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minhacienda\cedin\DGCPTN\SO\Regalias\Regalias\2021\08. Agosto\Reciprocas\"/>
    </mc:Choice>
  </mc:AlternateContent>
  <bookViews>
    <workbookView xWindow="0" yWindow="0" windowWidth="15360" windowHeight="5685" tabRatio="886"/>
  </bookViews>
  <sheets>
    <sheet name="Reciprocas" sheetId="78" r:id="rId1"/>
    <sheet name="240209_Subvención EP" sheetId="57" r:id="rId2"/>
    <sheet name="Movimientos_240316" sheetId="38" r:id="rId3"/>
    <sheet name="240726_Redimientos Financieros" sheetId="56" r:id="rId4"/>
    <sheet name="Detalle 541301 AD" sheetId="55" r:id="rId5"/>
    <sheet name="Detalle 541302 ACTI." sheetId="45" r:id="rId6"/>
    <sheet name="Detalle 541303 Inversion Region" sheetId="46" r:id="rId7"/>
    <sheet name="Detalle 541304 Inversion Local" sheetId="6" r:id="rId8"/>
    <sheet name="Detalle 541305 APT" sheetId="9" r:id="rId9"/>
    <sheet name="Detalle 541306_Cormagdalena" sheetId="3" r:id="rId10"/>
    <sheet name="Detalle 541307_Fiscalizacion" sheetId="73" r:id="rId11"/>
    <sheet name="Detalle 541308_Monitoreo" sheetId="36" r:id="rId12"/>
    <sheet name="Detalle 541309_Funcionamiento" sheetId="70" r:id="rId13"/>
    <sheet name="Detalle 541310_Asignacion Paz" sheetId="77" r:id="rId14"/>
  </sheets>
  <definedNames>
    <definedName name="_xlnm._FilterDatabase" localSheetId="1" hidden="1">'240209_Subvención EP'!$A$7:$B$7</definedName>
    <definedName name="_xlnm._FilterDatabase" localSheetId="3" hidden="1">'240726_Redimientos Financieros'!$A$7:$D$10114</definedName>
    <definedName name="_xlnm._FilterDatabase" localSheetId="4" hidden="1">'Detalle 541301 AD'!$A$6:$B$6103</definedName>
    <definedName name="_xlnm._FilterDatabase" localSheetId="5" hidden="1">'Detalle 541302 ACTI.'!$A$8:$B$8</definedName>
    <definedName name="_xlnm._FilterDatabase" localSheetId="6" hidden="1">'Detalle 541303 Inversion Region'!$A$8:$B$239</definedName>
    <definedName name="_xlnm._FilterDatabase" localSheetId="7" hidden="1">'Detalle 541304 Inversion Local'!$A$8:$B$17673</definedName>
    <definedName name="_xlnm._FilterDatabase" localSheetId="8" hidden="1">'Detalle 541305 APT'!$A$8:$B$8</definedName>
    <definedName name="_xlnm._FilterDatabase" localSheetId="9" hidden="1">'Detalle 541306_Cormagdalena'!$A$8:$B$8</definedName>
    <definedName name="_xlnm._FilterDatabase" localSheetId="10" hidden="1">'Detalle 541307_Fiscalizacion'!$A$8:$D$248</definedName>
    <definedName name="_xlnm._FilterDatabase" localSheetId="11" hidden="1">'Detalle 541308_Monitoreo'!$A$8:$B$8</definedName>
    <definedName name="_xlnm._FilterDatabase" localSheetId="12" hidden="1">'Detalle 541309_Funcionamiento'!$A$8:$B$8</definedName>
    <definedName name="_xlnm._FilterDatabase" localSheetId="13" hidden="1">'Detalle 541310_Asignacion Paz'!$A$8:$B$8</definedName>
    <definedName name="_xlnm._FilterDatabase" localSheetId="2" hidden="1">Movimientos_240316!$A$7:$I$109318</definedName>
    <definedName name="_xlnm._FilterDatabase" localSheetId="0" hidden="1">Reciprocas!$A$8:$G$4269</definedName>
  </definedNames>
  <calcPr calcId="162913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<sst xmlns="http://schemas.openxmlformats.org/spreadsheetml/2006/main" count="443382" uniqueCount="1539">
  <si>
    <t>valor</t>
  </si>
  <si>
    <t>ENTIDAD PUBLICA: SISTEMA GENERAL DE REGALIAS</t>
  </si>
  <si>
    <t>CODIGO ENTIDAD:   923272447</t>
  </si>
  <si>
    <t>NIT  titular del Recurso</t>
  </si>
  <si>
    <t>Titular del Recurso (Tercero Reportado en el formulario de cuentas reciprocas a la CGN)</t>
  </si>
  <si>
    <t xml:space="preserve">NIT Ejecutor </t>
  </si>
  <si>
    <t>Afectaciones Contables</t>
  </si>
  <si>
    <t>Desafectaciones Contables</t>
  </si>
  <si>
    <t xml:space="preserve">Fecha Operación </t>
  </si>
  <si>
    <t>DEPARTAMENTO DE CUNDINAMARCA</t>
  </si>
  <si>
    <t>DEPARTAMENTO DE ANTIOQUIA</t>
  </si>
  <si>
    <t>DEPARTAMENTO DEL HUILA</t>
  </si>
  <si>
    <t>DEPARTAMENTO DE LA GUAJIRA</t>
  </si>
  <si>
    <t>DEPARTAMENTO DE BOLIVAR</t>
  </si>
  <si>
    <t>DEPARTAMENTO DEL META</t>
  </si>
  <si>
    <t>DEPARTAMENTO DEL CESAR</t>
  </si>
  <si>
    <t>DEPARTAMENTO DEL CAUCA</t>
  </si>
  <si>
    <t>DEPARTAMENTO DEL PUTUMAYO</t>
  </si>
  <si>
    <t>DEPARTAMENTO DEL NORTE DE SANTANDER</t>
  </si>
  <si>
    <t>DEPARTAMENTO DE SANTANDER</t>
  </si>
  <si>
    <t>DEPARTAMENTO DEL VALLE DEL CAUCA</t>
  </si>
  <si>
    <t>DEPARTAMENTO DE SUCRE</t>
  </si>
  <si>
    <t>DEPARTAMENTO DEL TOLIMA</t>
  </si>
  <si>
    <t>DEPARTAMENTO DEL ARAUCA</t>
  </si>
  <si>
    <t>DEPARTAMENTO DEL CASANARE</t>
  </si>
  <si>
    <t>DEPARTAMENTO DEL MAGDALENA</t>
  </si>
  <si>
    <t>DEPARTAMENTO DE RISARALDA</t>
  </si>
  <si>
    <t>DEPARTAMENTO DE CALDAS</t>
  </si>
  <si>
    <t xml:space="preserve">Concepto Operación </t>
  </si>
  <si>
    <t xml:space="preserve">Concepto Giro </t>
  </si>
  <si>
    <t xml:space="preserve">Concepto </t>
  </si>
  <si>
    <t>Filtre por estos campos</t>
  </si>
  <si>
    <t>DEPARTAMENTO DEL AMAZONAS</t>
  </si>
  <si>
    <t>DEPARTAMENTO DEL GUAVIARE</t>
  </si>
  <si>
    <t>DEPARTAMENTO DEL VICHADA</t>
  </si>
  <si>
    <t>DEPARTAMENTO DEL CAQUETA</t>
  </si>
  <si>
    <t>DEPARTAMENTO NACIONAL DE PLANEACION</t>
  </si>
  <si>
    <t>MINISTERIO DE MINAS Y ENERGIA</t>
  </si>
  <si>
    <t>MINISTERIO DE TRANSPORTE</t>
  </si>
  <si>
    <t>MINISTERIO DE COMERCIO, INDUSTRIA Y TURISMO</t>
  </si>
  <si>
    <t>MINISTERIO DE EDUCACION NACIONAL</t>
  </si>
  <si>
    <t>AGENCIA NACIONAL DE MINERIA</t>
  </si>
  <si>
    <t>AGENCIA NACIONAL DE HIDROCARBUROS</t>
  </si>
  <si>
    <t>Municipio de La playa de Belen - NORTE DE SANTANDER</t>
  </si>
  <si>
    <t>Municipio de Palmas del Socorro - SANTANDER</t>
  </si>
  <si>
    <t>Municipio de Jerusalén - CUNDINAMARCA</t>
  </si>
  <si>
    <t>Municipio de Tena - CUNDINAMARCA</t>
  </si>
  <si>
    <t>Municipio de Inzá - CAUCA</t>
  </si>
  <si>
    <t>Municipio de Herrán - NORTE DE SANTANDER</t>
  </si>
  <si>
    <t>Municipio de La victoria - BOYACÁ</t>
  </si>
  <si>
    <t>Municipio de Pamplona - NORTE DE SANTANDER</t>
  </si>
  <si>
    <t>Municipio de Maní - CASANARE</t>
  </si>
  <si>
    <t>Municipio de Murillo - TOLIMA</t>
  </si>
  <si>
    <t>Municipio de Guataquí - CUNDINAMARCA</t>
  </si>
  <si>
    <t>Municipio de Panqueba - BOYACÁ</t>
  </si>
  <si>
    <t>Municipio de Guacamayas - BOYACÁ</t>
  </si>
  <si>
    <t>Municipio de Tota - BOYACÁ</t>
  </si>
  <si>
    <t>Municipio de Hato Corozal - CASANARE</t>
  </si>
  <si>
    <t>Municipio de Tauramena - CASANARE</t>
  </si>
  <si>
    <t>Municipio de Cucutilla - NORTE DE SANTANDER</t>
  </si>
  <si>
    <t>Municipio de San Juan de Urabá - ANTIOQUIA</t>
  </si>
  <si>
    <t>Municipio de Guateque - BOYACÁ</t>
  </si>
  <si>
    <t>Municipio de Cravo Norte - ARAUCA</t>
  </si>
  <si>
    <t>Municipio de Chivatá - BOYACÁ</t>
  </si>
  <si>
    <t>Municipio de Guachucal - NARIÑO</t>
  </si>
  <si>
    <t>Municipio de Soracá - BOYACÁ</t>
  </si>
  <si>
    <t>Municipio de Barranco de Loba - BOLÍVAR</t>
  </si>
  <si>
    <t>Municipio de Samacá - BOYACÁ</t>
  </si>
  <si>
    <t>Municipio de Teorama - NORTE DE SANTANDER</t>
  </si>
  <si>
    <t>Municipio de Betéitiva - BOYACÁ</t>
  </si>
  <si>
    <t>Municipio de Colón - PUTUMAYO</t>
  </si>
  <si>
    <t>Municipio de Tibacuy - CUNDINAMARCA</t>
  </si>
  <si>
    <t>Municipio de Consacá - NARIÑO</t>
  </si>
  <si>
    <t>Municipio de Imués - NARIÑO</t>
  </si>
  <si>
    <t>Municipio de Leiva - NARIÑO</t>
  </si>
  <si>
    <t>Municipio de Los Andes (Sotomayor) - NARIÑO</t>
  </si>
  <si>
    <t>Municipio de Manatí - ATLÁNTICO</t>
  </si>
  <si>
    <t>Municipio de Santa lucía - ATLÁNTICO</t>
  </si>
  <si>
    <t>Municipio de Sora - BOYACÁ</t>
  </si>
  <si>
    <t>Municipio de Santacruz  (Guachavés) - NARIÑO</t>
  </si>
  <si>
    <t>Municipio de Tenza - BOYACÁ</t>
  </si>
  <si>
    <t>Municipio de Colón (Génova) - NARIÑO</t>
  </si>
  <si>
    <t>Municipio de Sáchica - BOYACÁ</t>
  </si>
  <si>
    <t>Municipio de Gachantivá - BOYACÁ</t>
  </si>
  <si>
    <t>Municipio de Policarpa - NARIÑO</t>
  </si>
  <si>
    <t>Municipio de Vigía del fuerte - ANTIOQUIA</t>
  </si>
  <si>
    <t>Municipio de Santana - BOYACÁ</t>
  </si>
  <si>
    <t>Municipio de San José de la Montaña - ANTIOQUIA</t>
  </si>
  <si>
    <t>Municipio de San Francisco  - ANTIOQUIA</t>
  </si>
  <si>
    <t>Municipio de Boyacá - BOYACÁ</t>
  </si>
  <si>
    <t>Municipio de Maripí - BOYACÁ</t>
  </si>
  <si>
    <t>Municipio de Taminango - NARIÑO</t>
  </si>
  <si>
    <t>Municipio de Garagoa - BOYACÁ</t>
  </si>
  <si>
    <t>Municipio de Oicatá - BOYACÁ</t>
  </si>
  <si>
    <t>Municipio de Floresta - BOYACÁ</t>
  </si>
  <si>
    <t>Municipio de San Jacinto - BOLÍVAR</t>
  </si>
  <si>
    <t>Municipio de Socotá - BOYACÁ</t>
  </si>
  <si>
    <t>Municipio de Tuta - BOYACÁ</t>
  </si>
  <si>
    <t>Municipio de Campohermoso - BOYACÁ</t>
  </si>
  <si>
    <t>Municipio de Magangué - BOLÍVAR</t>
  </si>
  <si>
    <t>Municipio de Tinjacá - BOYACÁ</t>
  </si>
  <si>
    <t>Municipio de Pachavita - BOYACÁ</t>
  </si>
  <si>
    <t>Municipio de Saboyá - BOYACÁ</t>
  </si>
  <si>
    <t>Municipio de Sutatenza - BOYACÁ</t>
  </si>
  <si>
    <t>Municipio de Santa María  - BOYACÁ</t>
  </si>
  <si>
    <t>Municipio de Quípama - BOYACÁ</t>
  </si>
  <si>
    <t>Municipio de Miraflores  - BOYACÁ</t>
  </si>
  <si>
    <t>Municipio de Somondoco - BOYACÁ</t>
  </si>
  <si>
    <t>Municipio de Sutamarchán - BOYACÁ</t>
  </si>
  <si>
    <t>Municipio de El Espino - BOYACÁ</t>
  </si>
  <si>
    <t>Municipio de Mistrató - RISARALDA</t>
  </si>
  <si>
    <t>Municipio de Totoró - CAUCA</t>
  </si>
  <si>
    <t>Municipio de Nuevo colón - BOYACÁ</t>
  </si>
  <si>
    <t>Municipio de Chitaraque - BOYACÁ</t>
  </si>
  <si>
    <t>Municipio de Córdoba - NARIÑO</t>
  </si>
  <si>
    <t>Municipio de Belén - NARIÑO</t>
  </si>
  <si>
    <t>Municipio de Soplaviento - BOLÍVAR</t>
  </si>
  <si>
    <t>Municipio de San Fernando - BOLÍVAR</t>
  </si>
  <si>
    <t>Municipio de San Juan Nepomuceno - BOLÍVAR</t>
  </si>
  <si>
    <t>Municipio de Potosí - NARIÑO</t>
  </si>
  <si>
    <t>Municipio de Achí - BOLÍVAR</t>
  </si>
  <si>
    <t>Municipio de Córdoba  - BOLÍVAR</t>
  </si>
  <si>
    <t>Municipio de Santa Rosa de Viterbo - BOYACÁ</t>
  </si>
  <si>
    <t>Municipio de El Zulia - NORTE DE SANTANDER</t>
  </si>
  <si>
    <t>Municipio de Pinillos - BOLÍVAR</t>
  </si>
  <si>
    <t>Municipio de San Martín de Loba - BOLÍVAR</t>
  </si>
  <si>
    <t>Municipio de Los Patios - NORTE DE SANTANDER</t>
  </si>
  <si>
    <t>Municipio de Santa Rosa del Sur - BOLÍVAR</t>
  </si>
  <si>
    <t>Municipio de Páez - BOYACÁ</t>
  </si>
  <si>
    <t>Municipio de Galeras - SUCRE</t>
  </si>
  <si>
    <t>Municipio de La Unión de Sucre - SUCRE</t>
  </si>
  <si>
    <t>Municipio de Valparaíso  - CAQUETÁ</t>
  </si>
  <si>
    <t>Municipio de Sativanorte - BOYACÁ</t>
  </si>
  <si>
    <t>Municipio de Timbiquí - CAUCA</t>
  </si>
  <si>
    <t>Municipio de López de Micay - CAUCA</t>
  </si>
  <si>
    <t>Municipio de Tubará - ATLÁNTICO</t>
  </si>
  <si>
    <t>Municipio de Villagarzón (villa amazonica) - PUTUMAYO</t>
  </si>
  <si>
    <t>Municipio de Urumita - GUAJIRA</t>
  </si>
  <si>
    <t>Municipio de Puerto Parra - SANTANDER</t>
  </si>
  <si>
    <t>Municipio de Guaranda - SUCRE</t>
  </si>
  <si>
    <t>Municipio de Togüí - BOYACÁ</t>
  </si>
  <si>
    <t>Municipio de Arcabuco - BOYACÁ</t>
  </si>
  <si>
    <t>Municipio de Paya - BOYACÁ</t>
  </si>
  <si>
    <t>Municipio de Moñitos - CÓRDOBA</t>
  </si>
  <si>
    <t>Municipio de Pajarito - BOYACÁ</t>
  </si>
  <si>
    <t>Municipio de Pisba - BOYACÁ</t>
  </si>
  <si>
    <t>Municipio de Milán - CAQUETÁ</t>
  </si>
  <si>
    <t>Municipio de Juan de Acosta - ATLÁNTICO</t>
  </si>
  <si>
    <t>Municipio de Bojayá  (bellavista) - CHOCÓ</t>
  </si>
  <si>
    <t>Municipio de Tibú - NORTE DE SANTANDER</t>
  </si>
  <si>
    <t>Municipio de Chivolo - MAGDALENA</t>
  </si>
  <si>
    <t>Municipio de Topaipí - CUNDINAMARCA</t>
  </si>
  <si>
    <t>Municipio de La vega - CUNDINAMARCA</t>
  </si>
  <si>
    <t>Municipio de Paratebueno - CUNDINAMARCA</t>
  </si>
  <si>
    <t>Municipio de Chiscas - BOYACÁ</t>
  </si>
  <si>
    <t>Municipio de San Andrés de Sotavento - CÓRDOBA</t>
  </si>
  <si>
    <t>Municipio de San Carlos - CÓRDOBA</t>
  </si>
  <si>
    <t>Municipio de PoloNuevo - ATLÁNTICO</t>
  </si>
  <si>
    <t>Municipio de Aquitania - BOYACÁ</t>
  </si>
  <si>
    <t>Municipio de Muzo - BOYACÁ</t>
  </si>
  <si>
    <t>Municipio de Puerto Gaitán -  META</t>
  </si>
  <si>
    <t>Municipio de Purísima - CÓRDOBA</t>
  </si>
  <si>
    <t>Municipio de Cachipay - CUNDINAMARCA</t>
  </si>
  <si>
    <t>Municipio de San José de Pare - BOYACÁ</t>
  </si>
  <si>
    <t>Municipio de Gualmatán - NARIÑO</t>
  </si>
  <si>
    <t>Municipio de Guapi - CAUCA</t>
  </si>
  <si>
    <t>Municipio de Pulí - CUNDINAMARCA</t>
  </si>
  <si>
    <t>Municipio de Chámeza - CASANARE</t>
  </si>
  <si>
    <t>Municipio de Viterbo - CALDAS</t>
  </si>
  <si>
    <t>Municipio de El molino - GUAJIRA</t>
  </si>
  <si>
    <t>Municipio de Arbeláez - CUNDINAMARCA</t>
  </si>
  <si>
    <t>Municipio de San Bernardo - CUNDINAMARCA</t>
  </si>
  <si>
    <t>Municipio de Tocaima - CUNDINAMARCA</t>
  </si>
  <si>
    <t>Municipio de Usiacurí - ATLÁNTICO</t>
  </si>
  <si>
    <t>Municipio de Puerto Colombia - ATLÁNTICO</t>
  </si>
  <si>
    <t>Municipio de Palmar de Varela - ATLÁNTICO</t>
  </si>
  <si>
    <t>Municipio de Piojó - ATLÁNTICO</t>
  </si>
  <si>
    <t>Municipio de Campo de la Cruz - ATLÁNTICO</t>
  </si>
  <si>
    <t>Municipio de Candelaria - ATLÁNTICO</t>
  </si>
  <si>
    <t>Municipio de Bojacá - CUNDINAMARCA</t>
  </si>
  <si>
    <t>Municipio de Beltrán - CUNDINAMARCA</t>
  </si>
  <si>
    <t>Municipio de Gachalá - CUNDINAMARCA</t>
  </si>
  <si>
    <t>Municipio de Gama - CUNDINAMARCA</t>
  </si>
  <si>
    <t>Municipio de Guayabal de síquima - CUNDINAMARCA</t>
  </si>
  <si>
    <t>Municipio de Guayabetal - CUNDINAMARCA</t>
  </si>
  <si>
    <t>Municipio de Gutiérrez - CUNDINAMARCA</t>
  </si>
  <si>
    <t>Municipio de Junín - CUNDINAMARCA</t>
  </si>
  <si>
    <t>Municipio de Manta - CUNDINAMARCA</t>
  </si>
  <si>
    <t>Municipio de Nimaima - CUNDINAMARCA</t>
  </si>
  <si>
    <t>Municipio de Quetame - CUNDINAMARCA</t>
  </si>
  <si>
    <t>Municipio de San Cayetano - CUNDINAMARCA</t>
  </si>
  <si>
    <t>Municipio de Sasaima - CUNDINAMARCA</t>
  </si>
  <si>
    <t>Municipio de Soacha - CUNDINAMARCA</t>
  </si>
  <si>
    <t>Municipio de Yacopí - CUNDINAMARCA</t>
  </si>
  <si>
    <t>Municipio de Zipacón - CUNDINAMARCA</t>
  </si>
  <si>
    <t>Municipio de Tibirita - CUNDINAMARCA</t>
  </si>
  <si>
    <t>Municipio de Sabanalarga - ATLÁNTICO</t>
  </si>
  <si>
    <t>Municipio de Tenjo - CUNDINAMARCA</t>
  </si>
  <si>
    <t>Municipio de Risaralda - CALDAS</t>
  </si>
  <si>
    <t>Municipio de Maria la baja - BOLÍVAR</t>
  </si>
  <si>
    <t>Municipio de Margarita - BOLÍVAR</t>
  </si>
  <si>
    <t>Municipio de Mahates - BOLÍVAR</t>
  </si>
  <si>
    <t>Municipio de Talaigua Nuevo - BOLÍVAR</t>
  </si>
  <si>
    <t>Municipio de Ubaque - CUNDINAMARCA</t>
  </si>
  <si>
    <t>Municipio de Bajo baudó - pizarro - CHOCÓ</t>
  </si>
  <si>
    <t>Municipio de Sipí - CHOCÓ</t>
  </si>
  <si>
    <t>Municipio de Florencia  - CAQUETÁ</t>
  </si>
  <si>
    <t>Municipio de Belén de los Andaquíes - CAQUETÁ</t>
  </si>
  <si>
    <t>Municipio de Cartagena del Chairá - CAQUETÁ</t>
  </si>
  <si>
    <t>Municipio de Curillo - CAQUETÁ</t>
  </si>
  <si>
    <t>Municipio de El doncello - CAQUETÁ</t>
  </si>
  <si>
    <t>Municipio de El paujil - CAQUETÁ</t>
  </si>
  <si>
    <t>Municipio de La Montañita - CAQUETÁ</t>
  </si>
  <si>
    <t>Municipio de Morelia - CAQUETÁ</t>
  </si>
  <si>
    <t>Municipio de Puerto Rico  - CAQUETÁ</t>
  </si>
  <si>
    <t>Municipio de San José de la Fragua - CAQUETÁ</t>
  </si>
  <si>
    <t>Municipio de San Vicente del Caguán - CAQUETÁ</t>
  </si>
  <si>
    <t>Municipio de Solano - CAQUETÁ</t>
  </si>
  <si>
    <t>Municipio de Solita - CAQUETÁ</t>
  </si>
  <si>
    <t>Municipio de Bolívar - CAUCA</t>
  </si>
  <si>
    <t>Municipio de Padilla - CAUCA</t>
  </si>
  <si>
    <t>Municipio de Páez (Belalcázar) - CAUCA</t>
  </si>
  <si>
    <t>Municipio de Rosas - CAUCA</t>
  </si>
  <si>
    <t>Municipio de Santa Rosa - CAUCA</t>
  </si>
  <si>
    <t>Municipio de Silvia - CAUCA</t>
  </si>
  <si>
    <t>Municipio de Agustín codazzi - CESAR</t>
  </si>
  <si>
    <t>Municipio de Aguachica - CESAR</t>
  </si>
  <si>
    <t>Municipio de Becerril - CESAR</t>
  </si>
  <si>
    <t>Municipio de Curumaní - CESAR</t>
  </si>
  <si>
    <t>Municipio de Chiriguaná - CESAR</t>
  </si>
  <si>
    <t>Municipio de El copey - CESAR</t>
  </si>
  <si>
    <t>Municipio de El paso - CESAR</t>
  </si>
  <si>
    <t>Municipio de Gamarra - CESAR</t>
  </si>
  <si>
    <t>Municipio de González - CESAR</t>
  </si>
  <si>
    <t>Municipio de La gloria - CESAR</t>
  </si>
  <si>
    <t>Municipio de La paz (robles) - CESAR</t>
  </si>
  <si>
    <t>Municipio de Pailitas - CESAR</t>
  </si>
  <si>
    <t>Municipio de Pelaya - CESAR</t>
  </si>
  <si>
    <t>Municipio de San Alberto - CESAR</t>
  </si>
  <si>
    <t>Municipio de San Diego - CESAR</t>
  </si>
  <si>
    <t>Municipio de Tamalameque - CESAR</t>
  </si>
  <si>
    <t>Municipio de Montería - CÓRDOBA</t>
  </si>
  <si>
    <t>Municipio de Ayapel - CÓRDOBA</t>
  </si>
  <si>
    <t>Municipio de Buenavista - CÓRDOBA</t>
  </si>
  <si>
    <t>Municipio de Canalete - CÓRDOBA</t>
  </si>
  <si>
    <t>Municipio de Cereté - CÓRDOBA</t>
  </si>
  <si>
    <t>Municipio de Ciénaga de oro - CÓRDOBA</t>
  </si>
  <si>
    <t>Municipio de Chimá - CÓRDOBA</t>
  </si>
  <si>
    <t>Municipio de Chinú - CÓRDOBA</t>
  </si>
  <si>
    <t>Municipio de Santa Cruz de Lorica - CÓRDOBA</t>
  </si>
  <si>
    <t>Municipio de Los córdobas - CÓRDOBA</t>
  </si>
  <si>
    <t>Municipio de Momíl - CÓRDOBA</t>
  </si>
  <si>
    <t>Municipio de Montelíbano - CÓRDOBA</t>
  </si>
  <si>
    <t>Municipio de Planeta rica - CÓRDOBA</t>
  </si>
  <si>
    <t>Municipio de Pueblo Nuevo - CÓRDOBA</t>
  </si>
  <si>
    <t>Municipio de Puerto escondido - CÓRDOBA</t>
  </si>
  <si>
    <t>Municipio de Puerto libertador - CÓRDOBA</t>
  </si>
  <si>
    <t>Municipio de Sahagún - CÓRDOBA</t>
  </si>
  <si>
    <t>Municipio de San Antero - CÓRDOBA</t>
  </si>
  <si>
    <t>Municipio de San Bernardo del Viento - CÓRDOBA</t>
  </si>
  <si>
    <t>Municipio de San Pelayo - CÓRDOBA</t>
  </si>
  <si>
    <t>Municipio de Tierralta - CÓRDOBA</t>
  </si>
  <si>
    <t>Municipio de Valencia - CÓRDOBA</t>
  </si>
  <si>
    <t>Municipio de Isnos - HUILA</t>
  </si>
  <si>
    <t>Municipio de Tesalia - HUILA</t>
  </si>
  <si>
    <t>Municipio de Yaguara - HUILA</t>
  </si>
  <si>
    <t>Municipio de Castilla la Nueva -  META</t>
  </si>
  <si>
    <t>Municipio de Guamal -  META</t>
  </si>
  <si>
    <t>Municipio de Puerto Rico -  META</t>
  </si>
  <si>
    <t>Municipio de Restrepo -  META</t>
  </si>
  <si>
    <t>Municipio de San Carlos de Guaroa -  META</t>
  </si>
  <si>
    <t>Municipio de San Juan de Arama -  META</t>
  </si>
  <si>
    <t>Municipio de Valledupar - CESAR</t>
  </si>
  <si>
    <t>Municipio de Aldana - NARIÑO</t>
  </si>
  <si>
    <t>Municipio de Albán (San José) - NARIÑO</t>
  </si>
  <si>
    <t>Municipio de Ancuya - NARIÑO</t>
  </si>
  <si>
    <t>Municipio de Arboleda - Berruecos - NARIÑO</t>
  </si>
  <si>
    <t>Municipio de Barbacoas - NARIÑO</t>
  </si>
  <si>
    <t>Municipio de Buesaco - NARIÑO</t>
  </si>
  <si>
    <t>Municipio de Contadero - NARIÑO</t>
  </si>
  <si>
    <t>Municipio de Cumbal - NARIÑO</t>
  </si>
  <si>
    <t>Municipio de Cuaspud (Carlosama) - NARIÑO</t>
  </si>
  <si>
    <t>Municipio de Cumbitara - NARIÑO</t>
  </si>
  <si>
    <t>Municipio de El Charco - NARIÑO</t>
  </si>
  <si>
    <t>Municipio de El Rosario - NARIÑO</t>
  </si>
  <si>
    <t>Municipio de El Tablón de Gómez - NARIÑO</t>
  </si>
  <si>
    <t>Municipio de El Tambo - NARIÑO</t>
  </si>
  <si>
    <t>Municipio de Francisco pizarro (Salahonda) - NARIÑO</t>
  </si>
  <si>
    <t>Municipio de Funes - NARIÑO</t>
  </si>
  <si>
    <t>Municipio de Guaitarilla - NARIÑO</t>
  </si>
  <si>
    <t>Municipio de Iles - NARIÑO</t>
  </si>
  <si>
    <t>Municipio de Ipiales - NARIÑO</t>
  </si>
  <si>
    <t>Municipio de La Cruz - NARIÑO</t>
  </si>
  <si>
    <t>Municipio de La Florida - NARIÑO</t>
  </si>
  <si>
    <t>Municipio de La Unión - NARIÑO</t>
  </si>
  <si>
    <t>Municipio de Linares - NARIÑO</t>
  </si>
  <si>
    <t>Municipio de Magüí (Payán) - NARIÑO</t>
  </si>
  <si>
    <t>Municipio de Mallama (Piedrancha) - NARIÑO</t>
  </si>
  <si>
    <t>Municipio de Mosquera - NARIÑO</t>
  </si>
  <si>
    <t>Municipio de Olaya Herrera (Bocas de Satinga) - NARIÑO</t>
  </si>
  <si>
    <t>Municipio de Ospina - NARIÑO</t>
  </si>
  <si>
    <t>Municipio de Puerres - NARIÑO</t>
  </si>
  <si>
    <t>Municipio de Pupiales - NARIÑO</t>
  </si>
  <si>
    <t>Municipio de Ricaurte - NARIÑO</t>
  </si>
  <si>
    <t>Municipio de Roberto Payán (san José) - NARIÑO</t>
  </si>
  <si>
    <t>Municipio de Samaniego - NARIÑO</t>
  </si>
  <si>
    <t>Municipio de Sandoná - NARIÑO</t>
  </si>
  <si>
    <t>Municipio de San Lorenzo - NARIÑO</t>
  </si>
  <si>
    <t>Municipio de San Pablo - NARIÑO</t>
  </si>
  <si>
    <t>Municipio de Santa Bárbara  (Iscuandé) - NARIÑO</t>
  </si>
  <si>
    <t>Municipio de Sapuyes - NARIÑO</t>
  </si>
  <si>
    <t>Municipio de Tangua - NARIÑO</t>
  </si>
  <si>
    <t>Municipio de Tuquerres - NARIÑO</t>
  </si>
  <si>
    <t>Municipio de Yacuanquer - NARIÑO</t>
  </si>
  <si>
    <t>Municipio de Tipacoque - BOYACÁ</t>
  </si>
  <si>
    <t>Municipio de Cubará - BOYACÁ</t>
  </si>
  <si>
    <t>Municipio de Belén  - BOYACÁ</t>
  </si>
  <si>
    <t>Municipio de Güicán - BOYACÁ</t>
  </si>
  <si>
    <t>Municipio de Labranzagrande - BOYACÁ</t>
  </si>
  <si>
    <t>Municipio de Socha - BOYACÁ</t>
  </si>
  <si>
    <t>Municipio de Barrancas - GUAJIRA</t>
  </si>
  <si>
    <t>Municipio de Cácota - NORTE DE SANTANDER</t>
  </si>
  <si>
    <t>Municipio de Convención - NORTE DE SANTANDER</t>
  </si>
  <si>
    <t>Municipio de Durania - NORTE DE SANTANDER</t>
  </si>
  <si>
    <t>Municipio de El Carmen - NORTE DE SANTANDER</t>
  </si>
  <si>
    <t>Municipio de Hacarí - NORTE DE SANTANDER</t>
  </si>
  <si>
    <t>Municipio de Ragonvalia - NORTE DE SANTANDER</t>
  </si>
  <si>
    <t>Municipio de San Calixto - NORTE DE SANTANDER</t>
  </si>
  <si>
    <t>Municipio de Santiago - NORTE DE SANTANDER</t>
  </si>
  <si>
    <t>Municipio de Sardinata - NORTE DE SANTANDER</t>
  </si>
  <si>
    <t>Municipio de Dosquebradas - RISARALDA</t>
  </si>
  <si>
    <t>Municipio de Marsella - RISARALDA</t>
  </si>
  <si>
    <t>Municipio de Berbeo - BOYACÁ</t>
  </si>
  <si>
    <t>Municipio de Nunchía - CASANARE</t>
  </si>
  <si>
    <t>Municipio de Pore - CASANARE</t>
  </si>
  <si>
    <t>Municipio de Támara - CASANARE</t>
  </si>
  <si>
    <t>Municipio de Sativasur - BOYACÁ</t>
  </si>
  <si>
    <t>Municipio de Albania - SANTANDER</t>
  </si>
  <si>
    <t>Municipio de Curití - SANTANDER</t>
  </si>
  <si>
    <t>Municipio de Úmbita - BOYACÁ</t>
  </si>
  <si>
    <t>Municipio de Tutasá - BOYACÁ</t>
  </si>
  <si>
    <t>Municipio de Tununguá - BOYACÁ</t>
  </si>
  <si>
    <t>Municipio de Toca - BOYACÁ</t>
  </si>
  <si>
    <t>Municipio de Santa Sofía - BOYACÁ</t>
  </si>
  <si>
    <t>Municipio de Moniquirá - BOYACÁ</t>
  </si>
  <si>
    <t>Municipio de La capilla - BOYACÁ</t>
  </si>
  <si>
    <t>Municipio de Gámbita - SANTANDER</t>
  </si>
  <si>
    <t>Municipio de Guadalupe - SANTANDER</t>
  </si>
  <si>
    <t>Municipio de Busbanzá - BOYACÁ</t>
  </si>
  <si>
    <t>Municipio de Briceño  - BOYACÁ</t>
  </si>
  <si>
    <t>Municipio de Chíquiza (San Pedro de Iguaque) - BOYACÁ</t>
  </si>
  <si>
    <t>Municipio de Palmar - SANTANDER</t>
  </si>
  <si>
    <t>Municipio de Páramo - SANTANDER</t>
  </si>
  <si>
    <t>Municipio de San Gil - SANTANDER</t>
  </si>
  <si>
    <t>Municipio de San vicente de Chucurí - SANTANDER</t>
  </si>
  <si>
    <t>Municipio de Santa Helena de Opón - SANTANDER</t>
  </si>
  <si>
    <t>Municipio de Ambalema - TOLIMA</t>
  </si>
  <si>
    <t>Municipio de Ataco - TOLIMA</t>
  </si>
  <si>
    <t>Municipio de Carmen de Apicala - TOLIMA</t>
  </si>
  <si>
    <t>Municipio de Coello - TOLIMA</t>
  </si>
  <si>
    <t>Municipio de Cunday - TOLIMA</t>
  </si>
  <si>
    <t>Municipio de Chaparral - TOLIMA</t>
  </si>
  <si>
    <t>Municipio de Falan - TOLIMA</t>
  </si>
  <si>
    <t>Municipio de Flandes - TOLIMA</t>
  </si>
  <si>
    <t>Municipio de Fresno - TOLIMA</t>
  </si>
  <si>
    <t>Municipio de Herveo - TOLIMA</t>
  </si>
  <si>
    <t>Municipio de Honda - TOLIMA</t>
  </si>
  <si>
    <t>Municipio de Icononzo - TOLIMA</t>
  </si>
  <si>
    <t>Municipio de Libano - TOLIMA</t>
  </si>
  <si>
    <t>Municipio de Natagaima - TOLIMA</t>
  </si>
  <si>
    <t>Municipio de Piedras - TOLIMA</t>
  </si>
  <si>
    <t>Municipio de Planadas - TOLIMA</t>
  </si>
  <si>
    <t>Municipio de Rovira - TOLIMA</t>
  </si>
  <si>
    <t>Municipio de Saldaña - TOLIMA</t>
  </si>
  <si>
    <t>Municipio de San Antonio - TOLIMA</t>
  </si>
  <si>
    <t>Municipio de Valle de san Juan - TOLIMA</t>
  </si>
  <si>
    <t>Municipio de Venadillo - TOLIMA</t>
  </si>
  <si>
    <t>Municipio de Villahermosa - TOLIMA</t>
  </si>
  <si>
    <t>Municipio de Villarrica - TOLIMA</t>
  </si>
  <si>
    <t>Municipio de Dagua - VALLE DEL CAUCA</t>
  </si>
  <si>
    <t>Municipio de El Cairo - VALLE DEL CAUCA</t>
  </si>
  <si>
    <t>Municipio de El Aguila - VALLE DEL CAUCA</t>
  </si>
  <si>
    <t>Municipio de Florida - VALLE DEL CAUCA</t>
  </si>
  <si>
    <t>Municipio de Ginebra - VALLE DEL CAUCA</t>
  </si>
  <si>
    <t>Municipio de La Cumbre - VALLE DEL CAUCA</t>
  </si>
  <si>
    <t>Municipio de La Victoria - VALLE DEL CAUCA</t>
  </si>
  <si>
    <t>Municipio de San Pedro - VALLE DEL CAUCA</t>
  </si>
  <si>
    <t>Municipio de Sevilla - VALLE DEL CAUCA</t>
  </si>
  <si>
    <t>Municipio de Ulloa - VALLE DEL CAUCA</t>
  </si>
  <si>
    <t>Municipio de Yotoco - VALLE DEL CAUCA</t>
  </si>
  <si>
    <t>Municipio de Anserma Nuevo - VALLE DEL CAUCA</t>
  </si>
  <si>
    <t>Municipio de El Cerrito - VALLE DEL CAUCA</t>
  </si>
  <si>
    <t>Municipio de Ovejas - SUCRE</t>
  </si>
  <si>
    <t>Municipio de Sincé - SUCRE</t>
  </si>
  <si>
    <t>Municipio de Toluviejo - SUCRE</t>
  </si>
  <si>
    <t>Municipio de Arauca - ARAUCA</t>
  </si>
  <si>
    <t>Municipio de Puerto Rondón - ARAUCA</t>
  </si>
  <si>
    <t>Municipio de Saravena - ARAUCA</t>
  </si>
  <si>
    <t>Municipio de Tame - ARAUCA</t>
  </si>
  <si>
    <t>Municipio de San Miguel de Mocoa - PUTUMAYO</t>
  </si>
  <si>
    <t>Municipio de Orito - PUTUMAYO</t>
  </si>
  <si>
    <t>Municipio de San Francisco - PUTUMAYO</t>
  </si>
  <si>
    <t>Municipio de Santiago - PUTUMAYO</t>
  </si>
  <si>
    <t>Municipio de Valle del Guamuez (la hormiga) - PUTUMAYO</t>
  </si>
  <si>
    <t>Municipio de Providencia - ARCHIPIELAGO DE SAN ANDRÉS</t>
  </si>
  <si>
    <t>Municipio de Puerto Nariño - AMAZONAS</t>
  </si>
  <si>
    <t>Municipio de San José del Guaviare - GUAVIARE</t>
  </si>
  <si>
    <t>Municipio de Miraflores  - GUAVIARE</t>
  </si>
  <si>
    <t>Municipio de La Primavera - VICHADA</t>
  </si>
  <si>
    <t>Municipio de Santa Rosalía - VICHADA</t>
  </si>
  <si>
    <t>Municipio de La Salina - CASANARE</t>
  </si>
  <si>
    <t>Municipio de Paz de Ariporo - CASANARE</t>
  </si>
  <si>
    <t>Municipio de Recetor - CASANARE</t>
  </si>
  <si>
    <t>Municipio de Sácama - CASANARE</t>
  </si>
  <si>
    <t>Municipio de San Luis de Palenque - CASANARE</t>
  </si>
  <si>
    <t>DEPARTAMENTO DE NARIÑO</t>
  </si>
  <si>
    <t>DEPARTAMENTO DE CÓRDOBA</t>
  </si>
  <si>
    <t>Municipio de Concepción - SANTANDER</t>
  </si>
  <si>
    <t>Municipio de Sincelejo - SUCRE</t>
  </si>
  <si>
    <t>Municipio de La jagua de ibirico - CESAR</t>
  </si>
  <si>
    <t>Municipio de Ibague - TOLIMA</t>
  </si>
  <si>
    <t>Municipio de Santo tomas - ATLÁNTICO</t>
  </si>
  <si>
    <t>Municipio de Suárez - CAUCA</t>
  </si>
  <si>
    <t>Municipio de Jordán - SANTANDER</t>
  </si>
  <si>
    <t>Municipio de La Uribe -  META</t>
  </si>
  <si>
    <t>Municipio de Chivor - BOYACÁ</t>
  </si>
  <si>
    <t>Municipio de Fortul - ARAUCA</t>
  </si>
  <si>
    <t>Municipio de Mapiripán -  META</t>
  </si>
  <si>
    <t>Municipio de El tarra - NORTE DE SANTANDER</t>
  </si>
  <si>
    <t>Municipio de San Pedro de Cartago - NARIÑO</t>
  </si>
  <si>
    <t>Municipio de La Llanada - NARIÑO</t>
  </si>
  <si>
    <t>Municipio de Barranca de Upía -  META</t>
  </si>
  <si>
    <t>Municipio de Puerto Concordia -  META</t>
  </si>
  <si>
    <t>Municipio de Florencia - CAUCA</t>
  </si>
  <si>
    <t>Municipio de El retorno - GUAVIARE</t>
  </si>
  <si>
    <t>Municipio de Calamar  - GUAVIARE</t>
  </si>
  <si>
    <t>Municipio de San Bernardo - NARIÑO</t>
  </si>
  <si>
    <t>Municipio de Chachagüí - NARIÑO</t>
  </si>
  <si>
    <t>Municipio de El Peñón - SANTANDER</t>
  </si>
  <si>
    <t>Municipio de Puerto Guzmán - PUTUMAYO</t>
  </si>
  <si>
    <t>Municipio de Providencia - NARIÑO</t>
  </si>
  <si>
    <t>Municipio de La Tola - NARIÑO</t>
  </si>
  <si>
    <t>Municipio de Puerto Caicedo - PUTUMAYO</t>
  </si>
  <si>
    <t>Municipio de El cantón de San Pablo (Managrú) - CHOCÓ</t>
  </si>
  <si>
    <t>Municipio de Vijes - VALLE DEL CAUCA</t>
  </si>
  <si>
    <t>Municipio de La Esperanza - NORTE DE SANTANDER</t>
  </si>
  <si>
    <t>Municipio de Puerto Santander - NORTE DE SANTANDER</t>
  </si>
  <si>
    <t>CORPORACIÓN AUTONOMA REGIONAL DE BOYACA</t>
  </si>
  <si>
    <t>CORPORACIÓN PARA EL DESARROLLO SOSTENIBLE DEL SUR DE LA AMAZONIA</t>
  </si>
  <si>
    <t>Municipio de San Miguel - PUTUMAYO</t>
  </si>
  <si>
    <t>Municipio de Cantagallo - BOLÍVAR</t>
  </si>
  <si>
    <t>Municipio de Cicuco - BOLÍVAR</t>
  </si>
  <si>
    <t>Municipio de Montecristo - BOLÍVAR</t>
  </si>
  <si>
    <t>Municipio de Alto del Rosario - BOLÍVAR</t>
  </si>
  <si>
    <t>Municipio de Hato Nuevo - GUAJIRA</t>
  </si>
  <si>
    <t>Municipio de Tiquisio - BOLÍVAR</t>
  </si>
  <si>
    <t>Municipio de Hatillo de Loba - BOLÍVAR</t>
  </si>
  <si>
    <t>Municipio de El Dorado -  META</t>
  </si>
  <si>
    <t>CORPORACIÓN AUTONOMA REGIONAL DE SANTANDER</t>
  </si>
  <si>
    <t>Municipio de Clemencia - BOLÍVAR</t>
  </si>
  <si>
    <t>Municipio de Regidor - BOLÍVAR</t>
  </si>
  <si>
    <t>Municipio de San Cristóbal - BOLÍVAR</t>
  </si>
  <si>
    <t>Municipio de El peñon  - BOLÍVAR</t>
  </si>
  <si>
    <t>Municipio de Arenal - BOLÍVAR</t>
  </si>
  <si>
    <t>Municipio de San Jacinto del Cauca - BOLÍVAR</t>
  </si>
  <si>
    <t>Municipio de Arroyohondo - BOLÍVAR</t>
  </si>
  <si>
    <t>Municipio de Palocabildo - TOLIMA</t>
  </si>
  <si>
    <t>Municipio de San José  - CALDAS</t>
  </si>
  <si>
    <t>Municipio de Norcasia - CALDAS</t>
  </si>
  <si>
    <t>Municipio de La Pintada - ANTIOQUIA</t>
  </si>
  <si>
    <t>Municipio de Cotorra - CÓRDOBA</t>
  </si>
  <si>
    <t>Municipio de La apartada - CÓRDOBA</t>
  </si>
  <si>
    <t>Municipio de El Peñol - NARIÑO</t>
  </si>
  <si>
    <t>Municipio de Nariño - NARIÑO</t>
  </si>
  <si>
    <t>Municipio de Piamonte - CAUCA</t>
  </si>
  <si>
    <t>Municipio de Villarrica - CAUCA</t>
  </si>
  <si>
    <t>Municipio de Sucre - CAUCA</t>
  </si>
  <si>
    <t>Municipio de Litoral del San Juan  (Santa Genoveva de d.) - CHOCÓ</t>
  </si>
  <si>
    <t>Municipio de Atrato - CHOCÓ</t>
  </si>
  <si>
    <t>Municipio de Rio quito - CHOCÓ</t>
  </si>
  <si>
    <t>Municipio de Medio baudó - CHOCÓ</t>
  </si>
  <si>
    <t>Municipio de Medio atrato - CHOCÓ</t>
  </si>
  <si>
    <t>Municipio de Unión panamericana - CHOCÓ</t>
  </si>
  <si>
    <t>Municipio de Certeguí - CHOCÓ</t>
  </si>
  <si>
    <t>Municipio de Rio iró - CHOCÓ</t>
  </si>
  <si>
    <t>Municipio de Medio San Juan - CHOCÓ</t>
  </si>
  <si>
    <t>Municipio de Carmen del darien - CHOCÓ</t>
  </si>
  <si>
    <t>Municipio de El Retén - MAGDALENA</t>
  </si>
  <si>
    <t>Municipio de Pijiño del Carmen - MAGDALENA</t>
  </si>
  <si>
    <t>Municipio de Algarrobo - MAGDALENA</t>
  </si>
  <si>
    <t>Municipio de Sabanas de san Ángel - MAGDALENA</t>
  </si>
  <si>
    <t>Municipio de Concordia - MAGDALENA</t>
  </si>
  <si>
    <t>Municipio de Zona Bananera - MAGDALENA</t>
  </si>
  <si>
    <t>Municipio de Zapayán - MAGDALENA</t>
  </si>
  <si>
    <t>Municipio de Santa Bárbara de Pinto - MAGDALENA</t>
  </si>
  <si>
    <t>Municipio de Nueva Granada - MAGDALENA</t>
  </si>
  <si>
    <t>Municipio de El Roble - SUCRE</t>
  </si>
  <si>
    <t>Municipio de Coveñas - SUCRE</t>
  </si>
  <si>
    <t>Municipio de Pueblo bello - CESAR</t>
  </si>
  <si>
    <t>Municipio de Dibulla - GUAJIRA</t>
  </si>
  <si>
    <t>Municipio de Distracción - GUAJIRA</t>
  </si>
  <si>
    <t>Municipio de La jagua del Pilar - GUAJIRA</t>
  </si>
  <si>
    <t>CORPORACIÓN AUTONOMA REGIONAL DEL RIO GRANDE DE LA MAGDALENA</t>
  </si>
  <si>
    <t>MINISTERIO DE LA CULTURA</t>
  </si>
  <si>
    <t>MINISTERIO DE AMBIENTE Y DESARROLLO SOSTENIBLE</t>
  </si>
  <si>
    <t>Municipio de Taraira - VAUPÉS</t>
  </si>
  <si>
    <t>Municipio de Caruru - VAUPÉS</t>
  </si>
  <si>
    <t>Municipio de Granada - CUNDINAMARCA</t>
  </si>
  <si>
    <t>Municipio de El rosal - CUNDINAMARCA</t>
  </si>
  <si>
    <t>Municipio de Albania - GUAJIRA</t>
  </si>
  <si>
    <t>Municipio de Cumaribo - VICHADA</t>
  </si>
  <si>
    <t>DEPARTAMENTO DEL VAUPÉS</t>
  </si>
  <si>
    <t>Municipio de San Antonio del Tequendama - CUNDINAMARCA</t>
  </si>
  <si>
    <t>Municipio de Calarcá - QUINDÍO</t>
  </si>
  <si>
    <t>Municipio de Armenia - QUINDÍO</t>
  </si>
  <si>
    <t>Municipio de La tebaida - QUINDÍO</t>
  </si>
  <si>
    <t>Municipio de Quimbaya - QUINDÍO</t>
  </si>
  <si>
    <t>Municipio de Montenegro - QUINDÍO</t>
  </si>
  <si>
    <t>Municipio de Génova - QUINDÍO</t>
  </si>
  <si>
    <t>Municipio de Circasia - QUINDÍO</t>
  </si>
  <si>
    <t>Municipio de Córdoba - QUINDÍO</t>
  </si>
  <si>
    <t>Municipio de Salento - QUINDÍO</t>
  </si>
  <si>
    <t>Municipio de Pijao - QUINDÍO</t>
  </si>
  <si>
    <t>Municipio de Filandia - QUINDÍO</t>
  </si>
  <si>
    <t>DEPARTAMENTO DEL QUINDÍO</t>
  </si>
  <si>
    <t>Municipio de Buenavista - QUINDÍO</t>
  </si>
  <si>
    <t>Municipio de Santa isabel - TOLIMA</t>
  </si>
  <si>
    <t>DEPARTAMENTO DEL ATLÁNTICO</t>
  </si>
  <si>
    <t>Municipio de Barranquilla Distrito Especial, Industrial y Portuario - ATLÁNTICO</t>
  </si>
  <si>
    <t>Municipio de Galapa - ATLÁNTICO</t>
  </si>
  <si>
    <t>Municipio de Luruaco - ATLÁNTICO</t>
  </si>
  <si>
    <t>Municipio de Repelón - ATLÁNTICO</t>
  </si>
  <si>
    <t>Municipio de Soledad - ATLÁNTICO</t>
  </si>
  <si>
    <t>Municipio de Baranoa - ATLÁNTICO</t>
  </si>
  <si>
    <t>Municipio de Malambo - ATLÁNTICO</t>
  </si>
  <si>
    <t>Municipio de Sabanagrande - ATLÁNTICO</t>
  </si>
  <si>
    <t>Municipio de Suan - ATLÁNTICO</t>
  </si>
  <si>
    <t>Municipio de Ponedera - ATLÁNTICO</t>
  </si>
  <si>
    <t>Municipio de Puerto Wilches - SANTANDER</t>
  </si>
  <si>
    <t>Municipio de Bucaramanga - SANTANDER</t>
  </si>
  <si>
    <t>Municipio de Barrancabermeja - SANTANDER</t>
  </si>
  <si>
    <t>Municipio de Socorro - SANTANDER</t>
  </si>
  <si>
    <t>Municipio de Zapatoca - SANTANDER</t>
  </si>
  <si>
    <t>Municipio de Pinchote - SANTANDER</t>
  </si>
  <si>
    <t>Municipio de Los santos - SANTANDER</t>
  </si>
  <si>
    <t>Municipio de Sabana de Torres - SANTANDER</t>
  </si>
  <si>
    <t>Municipio de Rionegro - SANTANDER</t>
  </si>
  <si>
    <t>Municipio de Cepitá - SANTANDER</t>
  </si>
  <si>
    <t>Municipio de Girón - SANTANDER</t>
  </si>
  <si>
    <t>Municipio de San José de Miranda - SANTANDER</t>
  </si>
  <si>
    <t>Municipio de Guapotá - SANTANDER</t>
  </si>
  <si>
    <t>Municipio de Suaita - SANTANDER</t>
  </si>
  <si>
    <t>Municipio de Suratá - SANTANDER</t>
  </si>
  <si>
    <t>Municipio de Coromoro - SANTANDER</t>
  </si>
  <si>
    <t>Municipio de Charalá - SANTANDER</t>
  </si>
  <si>
    <t>Municipio de Encino - SANTANDER</t>
  </si>
  <si>
    <t>Municipio de Capitanejo - SANTANDER</t>
  </si>
  <si>
    <t>Municipio de Ocamonte - SANTANDER</t>
  </si>
  <si>
    <t>Municipio de Floridablanca - SANTANDER</t>
  </si>
  <si>
    <t>Municipio de Málaga - SANTANDER</t>
  </si>
  <si>
    <t>Municipio de La paz - SANTANDER</t>
  </si>
  <si>
    <t>Municipio de Molagavita - SANTANDER</t>
  </si>
  <si>
    <t>Municipio de Aratoca - SANTANDER</t>
  </si>
  <si>
    <t>Municipio de Piedecuesta - SANTANDER</t>
  </si>
  <si>
    <t>Municipio de El Guacamayo - SANTANDER</t>
  </si>
  <si>
    <t>Municipio de Valle de San José - SANTANDER</t>
  </si>
  <si>
    <t>Municipio de Cabrera - SANTANDER</t>
  </si>
  <si>
    <t>Municipio de Tona - SANTANDER</t>
  </si>
  <si>
    <t>Municipio de Mogotes - SANTANDER</t>
  </si>
  <si>
    <t>Municipio de Vélez - SANTANDER</t>
  </si>
  <si>
    <t>Municipio de Santa Bárbara - SANTANDER</t>
  </si>
  <si>
    <t>Municipio de Barbosa - SANTANDER</t>
  </si>
  <si>
    <t>Municipio de Contratación - SANTANDER</t>
  </si>
  <si>
    <t>Municipio de Lebrija - SANTANDER</t>
  </si>
  <si>
    <t>Municipio de Villanueva - SANTANDER</t>
  </si>
  <si>
    <t>Municipio de Chima - SANTANDER</t>
  </si>
  <si>
    <t>Municipio de Matanza - SANTANDER</t>
  </si>
  <si>
    <t>Municipio de Galán - SANTANDER</t>
  </si>
  <si>
    <t>Municipio de Charta - SANTANDER</t>
  </si>
  <si>
    <t>Municipio de San Andrés - SANTANDER</t>
  </si>
  <si>
    <t>Municipio de Güepsa - SANTANDER</t>
  </si>
  <si>
    <t>Municipio de Chipatá - SANTANDER</t>
  </si>
  <si>
    <t>Municipio de Betulia - SANTANDER</t>
  </si>
  <si>
    <t>Municipio de Onzaga - SANTANDER</t>
  </si>
  <si>
    <t>Municipio de El Playón - SANTANDER</t>
  </si>
  <si>
    <t>Municipio de Guaca - SANTANDER</t>
  </si>
  <si>
    <t>Municipio de Cimitarra - SANTANDER</t>
  </si>
  <si>
    <t>Municipio de San Joaquín - SANTANDER</t>
  </si>
  <si>
    <t>Municipio de Simacota - SANTANDER</t>
  </si>
  <si>
    <t>Municipio de Confines - SANTANDER</t>
  </si>
  <si>
    <t>Municipio de Puente Nacional - SANTANDER</t>
  </si>
  <si>
    <t>Municipio de Florián - SANTANDER</t>
  </si>
  <si>
    <t>Municipio de Enciso - SANTANDER</t>
  </si>
  <si>
    <t>Municipio de Cerrito - SANTANDER</t>
  </si>
  <si>
    <t>Municipio de San Benito - SANTANDER</t>
  </si>
  <si>
    <t>Municipio de Hato - SANTANDER</t>
  </si>
  <si>
    <t>Municipio de La belleza - SANTANDER</t>
  </si>
  <si>
    <t>Municipio de Landázuri - SANTANDER</t>
  </si>
  <si>
    <t>Municipio de Sucre - SANTANDER</t>
  </si>
  <si>
    <t>Municipio de Bolívar - SANTANDER</t>
  </si>
  <si>
    <t>Municipio de Aguada - SANTANDER</t>
  </si>
  <si>
    <t>Municipio de Barichara - SANTANDER</t>
  </si>
  <si>
    <t>Municipio de Carcasí - SANTANDER</t>
  </si>
  <si>
    <t>Municipio de Guavatá - SANTANDER</t>
  </si>
  <si>
    <t>Municipio de Jesús María - SANTANDER</t>
  </si>
  <si>
    <t>Municipio de Macaravita - SANTANDER</t>
  </si>
  <si>
    <t>Municipio de Oiba - SANTANDER</t>
  </si>
  <si>
    <t>Municipio de San Miguel - SANTANDER</t>
  </si>
  <si>
    <t>Municipio de Vetas - SANTANDER</t>
  </si>
  <si>
    <t>Municipio de California - SANTANDER</t>
  </si>
  <si>
    <t>Municipio de El Carmen de Chucuri - SANTANDER</t>
  </si>
  <si>
    <t>Municipio de Calima del Darien - VALLE DEL CAUCA</t>
  </si>
  <si>
    <t>CORPORACIÓN AUTONOMA REGIONAL DEL VALLE DEL CAUCA</t>
  </si>
  <si>
    <t>Municipio de Santiago de Cali - VALLE DEL CAUCA</t>
  </si>
  <si>
    <t>Municipio de Yumbo - VALLE DEL CAUCA</t>
  </si>
  <si>
    <t>Municipio de Buenaventura - VALLE DEL CAUCA</t>
  </si>
  <si>
    <t>Municipio de Jamundí - VALLE DEL CAUCA</t>
  </si>
  <si>
    <t>Municipio de Simití - BOLÍVAR</t>
  </si>
  <si>
    <t>Municipio de El Carmen de Bolivar - BOLÍVAR</t>
  </si>
  <si>
    <t>Municipio de Santa Catalina - BOLÍVAR</t>
  </si>
  <si>
    <t>Municipio de Cartagena De Indias, Distrito Turístico y Cultural - BOLÍVAR</t>
  </si>
  <si>
    <t>Municipio de San Pablo  - BOLÍVAR</t>
  </si>
  <si>
    <t>Municipio de Arjona - BOLÍVAR</t>
  </si>
  <si>
    <t>Municipio de Morales  - BOLÍVAR</t>
  </si>
  <si>
    <t>Municipio de Santa Cruz de Mompóx - BOLÍVAR</t>
  </si>
  <si>
    <t>Municipio de Turbaco - BOLÍVAR</t>
  </si>
  <si>
    <t>Municipio de Zambrano - BOLÍVAR</t>
  </si>
  <si>
    <t>Municipio de Villanueva - BOLÍVAR</t>
  </si>
  <si>
    <t>Municipio de El guamo - BOLÍVAR</t>
  </si>
  <si>
    <t>Municipio de San Estanislao - BOLÍVAR</t>
  </si>
  <si>
    <t>Municipio de Turbana - BOLÍVAR</t>
  </si>
  <si>
    <t>Municipio de Santa Rosa Norte - BOLÍVAR</t>
  </si>
  <si>
    <t>Municipio de Calamar - BOLÍVAR</t>
  </si>
  <si>
    <t>Municipio de Rioviejo - BOLÍVAR</t>
  </si>
  <si>
    <t>Municipio de Ocaña - NORTE DE SANTANDER</t>
  </si>
  <si>
    <t>Municipio de Toledo - NORTE DE SANTANDER</t>
  </si>
  <si>
    <t>Municipio de Gramalote - NORTE DE SANTANDER</t>
  </si>
  <si>
    <t>Municipio de Chitagá - NORTE DE SANTANDER</t>
  </si>
  <si>
    <t>Municipio de San José de cucuta - NORTE DE SANTANDER</t>
  </si>
  <si>
    <t>Municipio de Arboledas - NORTE DE SANTANDER</t>
  </si>
  <si>
    <t>Municipio de Salazar de las Palmas - NORTE DE SANTANDER</t>
  </si>
  <si>
    <t>Municipio de Cáchira - NORTE DE SANTANDER</t>
  </si>
  <si>
    <t>Municipio de San Cayetano - NORTE DE SANTANDER</t>
  </si>
  <si>
    <t>Municipio de Villacaro - NORTE DE SANTANDER</t>
  </si>
  <si>
    <t>Municipio de Lourdes - NORTE DE SANTANDER</t>
  </si>
  <si>
    <t>Municipio de Chinácota - NORTE DE SANTANDER</t>
  </si>
  <si>
    <t>Municipio de Mutiscua - NORTE DE SANTANDER</t>
  </si>
  <si>
    <t>Municipio de Villa del Rosario - NORTE DE SANTANDER</t>
  </si>
  <si>
    <t>Municipio de Bucarasica - NORTE DE SANTANDER</t>
  </si>
  <si>
    <t>Municipio de Labateca - NORTE DE SANTANDER</t>
  </si>
  <si>
    <t>Municipio de Ábrego - NORTE DE SANTANDER</t>
  </si>
  <si>
    <t>CORPORACIÓN AUTONOMA REGIONAL DE LA FRONTERA NORORIENTAL</t>
  </si>
  <si>
    <t>Municipio de Bochalema - NORTE DE SANTANDER</t>
  </si>
  <si>
    <t>Municipio de Pamplonita - NORTE DE SANTANDER</t>
  </si>
  <si>
    <t>Municipio de Santo Domingo de Silos - NORTE DE SANTANDER</t>
  </si>
  <si>
    <t>Municipio de Fusagasugá - CUNDINAMARCA</t>
  </si>
  <si>
    <t>Municipio de La mesa - CUNDINAMARCA</t>
  </si>
  <si>
    <t>Municipio de Ricaurte - CUNDINAMARCA</t>
  </si>
  <si>
    <t>Municipio de Venecia - CUNDINAMARCA</t>
  </si>
  <si>
    <t>Municipio de Anapoima - CUNDINAMARCA</t>
  </si>
  <si>
    <t>Municipio de Cabrera - CUNDINAMARCA</t>
  </si>
  <si>
    <t>Municipio de Viotá - CUNDINAMARCA</t>
  </si>
  <si>
    <t>Municipio de Agua de dios - CUNDINAMARCA</t>
  </si>
  <si>
    <t>Municipio de Pasca - CUNDINAMARCA</t>
  </si>
  <si>
    <t>Municipio de Mesitas del colegio - CUNDINAMARCA</t>
  </si>
  <si>
    <t>Municipio de Pandi - CUNDINAMARCA</t>
  </si>
  <si>
    <t>Municipio de Apulo - rafael reyes - CUNDINAMARCA</t>
  </si>
  <si>
    <t>Municipio de Girardot - CUNDINAMARCA</t>
  </si>
  <si>
    <t>Municipio de Nariño - CUNDINAMARCA</t>
  </si>
  <si>
    <t>Municipio de Silvania - CUNDINAMARCA</t>
  </si>
  <si>
    <t>Municipio de San luis - TOLIMA</t>
  </si>
  <si>
    <t>Municipio de Cajamarca - TOLIMA</t>
  </si>
  <si>
    <t>Municipio de RoncesValles - TOLIMA</t>
  </si>
  <si>
    <t>Municipio de Ortega - TOLIMA</t>
  </si>
  <si>
    <t>Municipio de Alvarado - TOLIMA</t>
  </si>
  <si>
    <t>Municipio de Suárez - TOLIMA</t>
  </si>
  <si>
    <t>Municipio de Armero - guayabal - TOLIMA</t>
  </si>
  <si>
    <t>Municipio de Purificación - TOLIMA</t>
  </si>
  <si>
    <t>Municipio de San Sebastian de Mariquita - TOLIMA</t>
  </si>
  <si>
    <t>Municipio de Melgar - TOLIMA</t>
  </si>
  <si>
    <t>Municipio de El Guamo - TOLIMA</t>
  </si>
  <si>
    <t>Municipio de Alpujarra - TOLIMA</t>
  </si>
  <si>
    <t>Municipio de Anzoátegui - TOLIMA</t>
  </si>
  <si>
    <t>Municipio de Casabianca - TOLIMA</t>
  </si>
  <si>
    <t>Municipio de Coyaima - TOLIMA</t>
  </si>
  <si>
    <t>Municipio de Dolores - TOLIMA</t>
  </si>
  <si>
    <t>Municipio de El Espinal - TOLIMA</t>
  </si>
  <si>
    <t>Municipio de Lérida - TOLIMA</t>
  </si>
  <si>
    <t>Municipio de Prado - TOLIMA</t>
  </si>
  <si>
    <t>Municipio de Rioblanco - TOLIMA</t>
  </si>
  <si>
    <t>Municipio de Manizales - CALDAS</t>
  </si>
  <si>
    <t>Municipio de La dorada - CALDAS</t>
  </si>
  <si>
    <t>Municipio de Salamina  - CALDAS</t>
  </si>
  <si>
    <t>Municipio de Aguadas  - CALDAS</t>
  </si>
  <si>
    <t>Municipio de Chinchiná - CALDAS</t>
  </si>
  <si>
    <t>Municipio de Neira - CALDAS</t>
  </si>
  <si>
    <t>Municipio de Pácora - CALDAS</t>
  </si>
  <si>
    <t>Municipio de Pensilvania - CALDAS</t>
  </si>
  <si>
    <t>Municipio de Riosucio  - CALDAS</t>
  </si>
  <si>
    <t>Municipio de Anserma de los Caballeros - CALDAS</t>
  </si>
  <si>
    <t>Municipio de Palestina  - CALDAS</t>
  </si>
  <si>
    <t>Municipio de Aranzazu - CALDAS</t>
  </si>
  <si>
    <t>Municipio de Balboa - RISARALDA</t>
  </si>
  <si>
    <t>Municipio de Filadelfia - CALDAS</t>
  </si>
  <si>
    <t>Municipio de Marmato - CALDAS</t>
  </si>
  <si>
    <t>Municipio de Marulanda - CALDAS</t>
  </si>
  <si>
    <t>Municipio de Marquetalia - CALDAS</t>
  </si>
  <si>
    <t>Municipio de Samaná - CALDAS</t>
  </si>
  <si>
    <t>Municipio de Supía - CALDAS</t>
  </si>
  <si>
    <t>Municipio de Victoria - CALDAS</t>
  </si>
  <si>
    <t>Municipio de Villamaría - CALDAS</t>
  </si>
  <si>
    <t>Municipio de Manzanares - CALDAS</t>
  </si>
  <si>
    <t>Municipio de Belalcázar - CALDAS</t>
  </si>
  <si>
    <t>Municipio de La merced - CALDAS</t>
  </si>
  <si>
    <t>Municipio de Medellín - ANTIOQUIA</t>
  </si>
  <si>
    <t>Municipio de Caucasia - ANTIOQUIA</t>
  </si>
  <si>
    <t>Municipio de Envigado - ANTIOQUIA</t>
  </si>
  <si>
    <t>Municipio de Rionegro - ANTIOQUIA</t>
  </si>
  <si>
    <t>Municipio de Urrao - ANTIOQUIA</t>
  </si>
  <si>
    <t>Municipio de Santafe de Antioquia - ANTIOQUIA</t>
  </si>
  <si>
    <t>Municipio de Cisneros - ANTIOQUIA</t>
  </si>
  <si>
    <t>Municipio de San Jerónimo - ANTIOQUIA</t>
  </si>
  <si>
    <t>Municipio de Puerto Berrío - ANTIOQUIA</t>
  </si>
  <si>
    <t>Municipio de Itagüí - ANTIOQUIA</t>
  </si>
  <si>
    <t>Municipio de Dabeiba - ANTIOQUIA</t>
  </si>
  <si>
    <t>Municipio de Apartadó - ANTIOQUIA</t>
  </si>
  <si>
    <t>Municipio de Yarumal - ANTIOQUIA</t>
  </si>
  <si>
    <t>Municipio de Bello - ANTIOQUIA</t>
  </si>
  <si>
    <t>Municipio de Ciudad Bolivar - ANTIOQUIA</t>
  </si>
  <si>
    <t>Municipio de Sabaneta - ANTIOQUIA</t>
  </si>
  <si>
    <t>Municipio de Andes - ANTIOQUIA</t>
  </si>
  <si>
    <t>Municipio de Santa Bárbara - ANTIOQUIA</t>
  </si>
  <si>
    <t>Municipio de Sonsón - ANTIOQUIA</t>
  </si>
  <si>
    <t>Municipio de Barbosa  - ANTIOQUIA</t>
  </si>
  <si>
    <t>Municipio de Caldas - ANTIOQUIA</t>
  </si>
  <si>
    <t>Municipio de Salgar - ANTIOQUIA</t>
  </si>
  <si>
    <t>Municipio de Venecia - ANTIOQUIA</t>
  </si>
  <si>
    <t>Municipio de Copacabana - ANTIOQUIA</t>
  </si>
  <si>
    <t>Municipio de Titiribí - ANTIOQUIA</t>
  </si>
  <si>
    <t>Municipio de La Estrella - ANTIOQUIA</t>
  </si>
  <si>
    <t>Municipio de Betania - ANTIOQUIA</t>
  </si>
  <si>
    <t>Municipio de Girardota - ANTIOQUIA</t>
  </si>
  <si>
    <t>Municipio de Fredonia - ANTIOQUIA</t>
  </si>
  <si>
    <t>Municipio de San Roque - ANTIOQUIA</t>
  </si>
  <si>
    <t>Municipio de El Peñol  - ANTIOQUIA</t>
  </si>
  <si>
    <t>Municipio de Mutatá - ANTIOQUIA</t>
  </si>
  <si>
    <t>Municipio de Maceo - ANTIOQUIA</t>
  </si>
  <si>
    <t>Municipio de Yalí - ANTIOQUIA</t>
  </si>
  <si>
    <t>Municipio de Chigorodó - ANTIOQUIA</t>
  </si>
  <si>
    <t>Municipio de Puerto Nare (la magdalena) - ANTIOQUIA</t>
  </si>
  <si>
    <t>Municipio de Jericó  - ANTIOQUIA</t>
  </si>
  <si>
    <t>Municipio de Sopetrán - ANTIOQUIA</t>
  </si>
  <si>
    <t>Municipio de Pueblorrico - ANTIOQUIA</t>
  </si>
  <si>
    <t>Municipio de Valdivia - ANTIOQUIA</t>
  </si>
  <si>
    <t>Municipio de Caracolí - ANTIOQUIA</t>
  </si>
  <si>
    <t>Municipio de Montebello - ANTIOQUIA</t>
  </si>
  <si>
    <t>Municipio de Turbo - ANTIOQUIA</t>
  </si>
  <si>
    <t>Municipio de Zaragoza - ANTIOQUIA</t>
  </si>
  <si>
    <t>Municipio de Guadalupe - ANTIOQUIA</t>
  </si>
  <si>
    <t>Municipio de Abejorral - ANTIOQUIA</t>
  </si>
  <si>
    <t>Municipio de La ceja del Tambo - ANTIOQUIA</t>
  </si>
  <si>
    <t>Municipio de Támesis - ANTIOQUIA</t>
  </si>
  <si>
    <t>Municipio de Abriaquí - ANTIOQUIA</t>
  </si>
  <si>
    <t>Municipio de Toledo  - ANTIOQUIA</t>
  </si>
  <si>
    <t>Municipio de Segovia - ANTIOQUIA</t>
  </si>
  <si>
    <t>Municipio de Angelópolis - ANTIOQUIA</t>
  </si>
  <si>
    <t>Municipio de Amalfi - ANTIOQUIA</t>
  </si>
  <si>
    <t>Municipio de Santa Rosa de Osos - ANTIOQUIA</t>
  </si>
  <si>
    <t>Municipio de Cáceres - ANTIOQUIA</t>
  </si>
  <si>
    <t>Municipio de Amagá - ANTIOQUIA</t>
  </si>
  <si>
    <t>Municipio de Argelia  - ANTIOQUIA</t>
  </si>
  <si>
    <t>Municipio de San Andrés de Cuerquia - ANTIOQUIA</t>
  </si>
  <si>
    <t>Municipio de Belmira - ANTIOQUIA</t>
  </si>
  <si>
    <t>Municipio de La Unión  - ANTIOQUIA</t>
  </si>
  <si>
    <t>Municipio de Guarne - ANTIOQUIA</t>
  </si>
  <si>
    <t>Municipio de Entrerrios - ANTIOQUIA</t>
  </si>
  <si>
    <t>Municipio de San Rafael - ANTIOQUIA</t>
  </si>
  <si>
    <t>Municipio de Angostura - ANTIOQUIA</t>
  </si>
  <si>
    <t>Municipio de Campamento - ANTIOQUIA</t>
  </si>
  <si>
    <t>Municipio de Cañasgordas - ANTIOQUIA</t>
  </si>
  <si>
    <t>Municipio de Concordia - ANTIOQUIA</t>
  </si>
  <si>
    <t>Municipio de Ituango - ANTIOQUIA</t>
  </si>
  <si>
    <t>Municipio de Jardín - ANTIOQUIA</t>
  </si>
  <si>
    <t>Municipio de Peque - ANTIOQUIA</t>
  </si>
  <si>
    <t>Municipio de Betulia  - ANTIOQUIA</t>
  </si>
  <si>
    <t>Municipio de Anorí - ANTIOQUIA</t>
  </si>
  <si>
    <t>Municipio de Heliconia - ANTIOQUIA</t>
  </si>
  <si>
    <t>Municipio de San Vicente - ANTIOQUIA</t>
  </si>
  <si>
    <t>Municipio de Nariño  - ANTIOQUIA</t>
  </si>
  <si>
    <t>Municipio de Tarso - ANTIOQUIA</t>
  </si>
  <si>
    <t>Municipio del Carmen de Viboral - ANTIOQUIA</t>
  </si>
  <si>
    <t>Municipio de Ebéjico - ANTIOQUIA</t>
  </si>
  <si>
    <t>Municipio de Liborina - ANTIOQUIA</t>
  </si>
  <si>
    <t>Municipio de El Retiro - ANTIOQUIA</t>
  </si>
  <si>
    <t>Municipio de Alejandría - ANTIOQUIA</t>
  </si>
  <si>
    <t>Municipio de Frontino - ANTIOQUIA</t>
  </si>
  <si>
    <t>Municipio de Marinilla - ANTIOQUIA</t>
  </si>
  <si>
    <t>Municipio de Concepción  - ANTIOQUIA</t>
  </si>
  <si>
    <t>Municipio de Granada  - ANTIOQUIA</t>
  </si>
  <si>
    <t>Municipio de Sabanalarga - ANTIOQUIA</t>
  </si>
  <si>
    <t>Municipio de San Carlos - ANTIOQUIA</t>
  </si>
  <si>
    <t>Municipio de Armenia - ANTIOQUIA</t>
  </si>
  <si>
    <t>Municipio de Giraldo - ANTIOQUIA</t>
  </si>
  <si>
    <t>Municipio de Santo Domingo - ANTIOQUIA</t>
  </si>
  <si>
    <t>Municipio de Buriticá - ANTIOQUIA</t>
  </si>
  <si>
    <t>Municipio de Santuario - ANTIOQUIA</t>
  </si>
  <si>
    <t>Municipio de San Pedro de Uraba - ANTIOQUIA</t>
  </si>
  <si>
    <t>Municipio de Anzá - ANTIOQUIA</t>
  </si>
  <si>
    <t>Municipio de Guatapé - ANTIOQUIA</t>
  </si>
  <si>
    <t>Municipio de Necoclí - ANTIOQUIA</t>
  </si>
  <si>
    <t>Municipio de Puerto Triunfo - ANTIOQUIA</t>
  </si>
  <si>
    <t>Municipio de San Pedro de los Milagros - ANTIOQUIA</t>
  </si>
  <si>
    <t>Municipio de Gómez Plata - ANTIOQUIA</t>
  </si>
  <si>
    <t>Municipio de Yolombó - ANTIOQUIA</t>
  </si>
  <si>
    <t>Municipio de Don matías - ANTIOQUIA</t>
  </si>
  <si>
    <t>Municipio de Carolina del Principe - ANTIOQUIA</t>
  </si>
  <si>
    <t>Municipio de Caramanta - ANTIOQUIA</t>
  </si>
  <si>
    <t>Municipio de Olaya - ANTIOQUIA</t>
  </si>
  <si>
    <t>Municipio de Valparaíso - ANTIOQUIA</t>
  </si>
  <si>
    <t>Municipio de El bagre - ANTIOQUIA</t>
  </si>
  <si>
    <t>Municipio de Caicedo - ANTIOQUIA</t>
  </si>
  <si>
    <t>Municipio de Yondó (Casabe) - ANTIOQUIA</t>
  </si>
  <si>
    <t>Municipio de Tarazá - ANTIOQUIA</t>
  </si>
  <si>
    <t>Municipio de Remedios - ANTIOQUIA</t>
  </si>
  <si>
    <t>Municipio de San Luis  - ANTIOQUIA</t>
  </si>
  <si>
    <t>Municipio de Briceño  - ANTIOQUIA</t>
  </si>
  <si>
    <t>Municipio de Uramita - ANTIOQUIA</t>
  </si>
  <si>
    <t>Municipio de Cocorná - ANTIOQUIA</t>
  </si>
  <si>
    <t>Municipio de Murindó - ANTIOQUIA</t>
  </si>
  <si>
    <t>Municipio de Hispania - ANTIOQUIA</t>
  </si>
  <si>
    <t>Municipio de Vegachí - ANTIOQUIA</t>
  </si>
  <si>
    <t>Municipio de Carepa - ANTIOQUIA</t>
  </si>
  <si>
    <t>Municipio de Nechí - ANTIOQUIA</t>
  </si>
  <si>
    <t>Municipio de Arboletes - ANTIOQUIA</t>
  </si>
  <si>
    <t>CORPORACIÓN AUTONOMA REGIONAL DE LOS VALLES DEL SINU Y SAN JORGE</t>
  </si>
  <si>
    <t>Municipio de Palestina  - HUILA</t>
  </si>
  <si>
    <t>Municipio de Nátaga - HUILA</t>
  </si>
  <si>
    <t>Municipio de Campoalegre - HUILA</t>
  </si>
  <si>
    <t>Municipio de Neiva - HUILA</t>
  </si>
  <si>
    <t>Municipio de Hobo - HUILA</t>
  </si>
  <si>
    <t>Municipio de Palermo - HUILA</t>
  </si>
  <si>
    <t>Municipio de Garzón - HUILA</t>
  </si>
  <si>
    <t>Municipio de Algeciras - HUILA</t>
  </si>
  <si>
    <t>Municipio de Colombia - HUILA</t>
  </si>
  <si>
    <t>Municipio de Rivera - HUILA</t>
  </si>
  <si>
    <t>Municipio de San Agustín - HUILA</t>
  </si>
  <si>
    <t>Municipio de Acevedo - HUILA</t>
  </si>
  <si>
    <t>Municipio de Aipe - HUILA</t>
  </si>
  <si>
    <t>Municipio de Santa María - HUILA</t>
  </si>
  <si>
    <t>Municipio de Pitalito - HUILA</t>
  </si>
  <si>
    <t>Municipio de Altamira - HUILA</t>
  </si>
  <si>
    <t>Municipio de Tello - HUILA</t>
  </si>
  <si>
    <t>Municipio de Iquira - HUILA</t>
  </si>
  <si>
    <t>Municipio de Elías - HUILA</t>
  </si>
  <si>
    <t>Municipio de El agrado - HUILA</t>
  </si>
  <si>
    <t>Municipio de La Plata - HUILA</t>
  </si>
  <si>
    <t>Municipio de Gigante - HUILA</t>
  </si>
  <si>
    <t>Municipio de Guadalupe - HUILA</t>
  </si>
  <si>
    <t>Municipio de Oporapa - HUILA</t>
  </si>
  <si>
    <t>Municipio de Saladoblanco - HUILA</t>
  </si>
  <si>
    <t>Municipio de Teruel - HUILA</t>
  </si>
  <si>
    <t>Municipio de Timaná - HUILA</t>
  </si>
  <si>
    <t>Municipio de Baraya - HUILA</t>
  </si>
  <si>
    <t>Municipio de Villavieja - HUILA</t>
  </si>
  <si>
    <t>Municipio de Suaza - HUILA</t>
  </si>
  <si>
    <t>Municipio de Paicol - HUILA</t>
  </si>
  <si>
    <t>Municipio de El Pital - HUILA</t>
  </si>
  <si>
    <t>Municipio de La Argentina - HUILA</t>
  </si>
  <si>
    <t>Municipio de Tárqui - HUILA</t>
  </si>
  <si>
    <t>Municipio de Albania  - CAQUETÁ</t>
  </si>
  <si>
    <t>Municipio de Puerto Asís - PUTUMAYO</t>
  </si>
  <si>
    <t>Municipio de Puerto Leguízamo - PUTUMAYO</t>
  </si>
  <si>
    <t>Municipio de Tumaco - NARIÑO</t>
  </si>
  <si>
    <t>Municipio de Sibundoy - PUTUMAYO</t>
  </si>
  <si>
    <t>CORPORACIÓN AUTONOMA REGIONAL DE NARIÑO</t>
  </si>
  <si>
    <t>Municipio de San Juan de Pasto - NARIÑO</t>
  </si>
  <si>
    <t>Municipio de Palmira - VALLE DEL CAUCA</t>
  </si>
  <si>
    <t>Municipio de Guadalajara de Buga - VALLE DEL CAUCA</t>
  </si>
  <si>
    <t>Municipio de Candelaria - VALLE DEL CAUCA</t>
  </si>
  <si>
    <t>Municipio de San Juan Bautista de Guacari - VALLE DEL CAUCA</t>
  </si>
  <si>
    <t>Municipio de Pradera - VALLE DEL CAUCA</t>
  </si>
  <si>
    <t>Municipio de Apía - RISARALDA</t>
  </si>
  <si>
    <t>Municipio de Belén de Umbría - RISARALDA</t>
  </si>
  <si>
    <t>Municipio de Guática - RISARALDA</t>
  </si>
  <si>
    <t>Municipio de La Celia - RISARALDA</t>
  </si>
  <si>
    <t>Municipio de La virginia - RISARALDA</t>
  </si>
  <si>
    <t>Municipio de Pereira - RISARALDA</t>
  </si>
  <si>
    <t>Municipio de Pueblo Rico - RISARALDA</t>
  </si>
  <si>
    <t>Municipio de Quinchía - RISARALDA</t>
  </si>
  <si>
    <t>Municipio de Santa Rosa de Cabal - RISARALDA</t>
  </si>
  <si>
    <t>Municipio de Santuario - RISARALDA</t>
  </si>
  <si>
    <t>Municipio de Santander de Quilichao - CAUCA</t>
  </si>
  <si>
    <t>Municipio de Puerto tejada - CAUCA</t>
  </si>
  <si>
    <t>Municipio de Puracé (coconuco) - CAUCA</t>
  </si>
  <si>
    <t>Municipio de Argelia - CAUCA</t>
  </si>
  <si>
    <t>Municipio de Timbío - CAUCA</t>
  </si>
  <si>
    <t>Municipio de Miranda - CAUCA</t>
  </si>
  <si>
    <t>Municipio de Piendamó - CAUCA</t>
  </si>
  <si>
    <t>Municipio de Cajibío - CAUCA</t>
  </si>
  <si>
    <t>Municipio de Balboa - CAUCA</t>
  </si>
  <si>
    <t>Municipio de Toribío - CAUCA</t>
  </si>
  <si>
    <t>Municipio de El Tambo - CAUCA</t>
  </si>
  <si>
    <t>Municipio de Morales - CAUCA</t>
  </si>
  <si>
    <t>Municipio de La Vega - CAUCA</t>
  </si>
  <si>
    <t>Municipio de Jambaló - CAUCA</t>
  </si>
  <si>
    <t>Municipio de Sotará (paispamba) - CAUCA</t>
  </si>
  <si>
    <t>Municipio de Corinto - CAUCA</t>
  </si>
  <si>
    <t>Municipio de Caloto - CAUCA</t>
  </si>
  <si>
    <t>Municipio de Caldono - CAUCA</t>
  </si>
  <si>
    <t>Municipio de La Sierra - CAUCA</t>
  </si>
  <si>
    <t>Municipio de Patía (El Bordo) - CAUCA</t>
  </si>
  <si>
    <t>Municipio de Buenos Aires - CAUCA</t>
  </si>
  <si>
    <t>Municipio de Mercaderes - CAUCA</t>
  </si>
  <si>
    <t>Municipio de San Sebastián - CAUCA</t>
  </si>
  <si>
    <t>Municipio de Almaguer - CAUCA</t>
  </si>
  <si>
    <t>Municipio de Popayán - CAUCA</t>
  </si>
  <si>
    <t>Municipio de Alto baudó  (pie de pato) - CHOCÓ</t>
  </si>
  <si>
    <t>DEPARTAMENTO DEL CHOCÓ</t>
  </si>
  <si>
    <t>Municipio de Quibdó - CHOCÓ</t>
  </si>
  <si>
    <t>Municipio de Acandí - CHOCÓ</t>
  </si>
  <si>
    <t>Municipio de Bagadó - CHOCÓ</t>
  </si>
  <si>
    <t>Municipio de Condoto - CHOCÓ</t>
  </si>
  <si>
    <t>Municipio de El Carmen de atrato - CHOCÓ</t>
  </si>
  <si>
    <t>Municipio de Istmina - CHOCÓ</t>
  </si>
  <si>
    <t>Municipio de Nóvita - CHOCÓ</t>
  </si>
  <si>
    <t>Municipio de Nuquí - CHOCÓ</t>
  </si>
  <si>
    <t>Municipio de Riosucio - CHOCÓ</t>
  </si>
  <si>
    <t>Municipio de San José del Palmar - CHOCÓ</t>
  </si>
  <si>
    <t>Municipio de Tadó - CHOCÓ</t>
  </si>
  <si>
    <t>Municipio de Unguía - CHOCÓ</t>
  </si>
  <si>
    <t>Municipio de Lloró - CHOCÓ</t>
  </si>
  <si>
    <t>Municipio de Bahía solano - ciudad mutis - CHOCÓ</t>
  </si>
  <si>
    <t>Municipio de Juradó - CHOCÓ</t>
  </si>
  <si>
    <t>Municipio de Ariguaní - MAGDALENA</t>
  </si>
  <si>
    <t>Municipio de Puebloviejo - MAGDALENA</t>
  </si>
  <si>
    <t>Municipio de Santa Marta, Distrito Turístico, Cultural e Histórico - MAGDALENA</t>
  </si>
  <si>
    <t>Municipio de Aracataca - MAGDALENA</t>
  </si>
  <si>
    <t>Municipio de Cerro de san Antonio - MAGDALENA</t>
  </si>
  <si>
    <t>Municipio de Ciénaga - MAGDALENA</t>
  </si>
  <si>
    <t>Municipio de El Banco - MAGDALENA</t>
  </si>
  <si>
    <t>Municipio de Fundación - MAGDALENA</t>
  </si>
  <si>
    <t>Municipio de Guamal - MAGDALENA</t>
  </si>
  <si>
    <t>Municipio de Pedraza - MAGDALENA</t>
  </si>
  <si>
    <t>Municipio de El Piñón - MAGDALENA</t>
  </si>
  <si>
    <t>Municipio de Pivijay - MAGDALENA</t>
  </si>
  <si>
    <t>Municipio de Plato - MAGDALENA</t>
  </si>
  <si>
    <t>Municipio de Remolino - MAGDALENA</t>
  </si>
  <si>
    <t>Municipio de Salamina - MAGDALENA</t>
  </si>
  <si>
    <t>Municipio de San Sebastian de Buenavista - MAGDALENA</t>
  </si>
  <si>
    <t>Municipio de San zenón - MAGDALENA</t>
  </si>
  <si>
    <t>Municipio de Santa Ana - MAGDALENA</t>
  </si>
  <si>
    <t>Municipio de Tenerife - MAGDALENA</t>
  </si>
  <si>
    <t>Municipio de Sitio Nuevo - MAGDALENA</t>
  </si>
  <si>
    <t>Municipio de Puerto Boyacá - BOYACÁ</t>
  </si>
  <si>
    <t>Municipio de Chiquinquirá - BOYACÁ</t>
  </si>
  <si>
    <t>DEPARTAMENTO DE BOYACÁ</t>
  </si>
  <si>
    <t>Municipio de Tunja - BOYACÁ</t>
  </si>
  <si>
    <t>Municipio de Tibaná - BOYACÁ</t>
  </si>
  <si>
    <t>Municipio de Guayatá - BOYACÁ</t>
  </si>
  <si>
    <t>Municipio de Ventaquemada - BOYACÁ</t>
  </si>
  <si>
    <t>Municipio de Sotaquirá - BOYACÁ</t>
  </si>
  <si>
    <t>Municipio de Macanal - BOYACÁ</t>
  </si>
  <si>
    <t>Municipio de Paipa - BOYACÁ</t>
  </si>
  <si>
    <t>Municipio de Ráquira - BOYACÁ</t>
  </si>
  <si>
    <t>Municipio de Villa de leyva - BOYACÁ</t>
  </si>
  <si>
    <t>Municipio de Ramiriquí - BOYACÁ</t>
  </si>
  <si>
    <t>Municipio de Almeida - BOYACÁ</t>
  </si>
  <si>
    <t>Municipio de San Eduardo - BOYACÁ</t>
  </si>
  <si>
    <t>Municipio de San Miguel de Sema - BOYACÁ</t>
  </si>
  <si>
    <t>Municipio de Viracachá - BOYACÁ</t>
  </si>
  <si>
    <t>Municipio de Chinavita - BOYACÁ</t>
  </si>
  <si>
    <t>Municipio de Otanche - BOYACÁ</t>
  </si>
  <si>
    <t>Municipio de Coper - BOYACÁ</t>
  </si>
  <si>
    <t>Municipio de Pauna - BOYACÁ</t>
  </si>
  <si>
    <t>Municipio de San Pablo de Borbur - BOYACÁ</t>
  </si>
  <si>
    <t>Municipio de Jenesano - BOYACÁ</t>
  </si>
  <si>
    <t>Municipio de Rondón - BOYACÁ</t>
  </si>
  <si>
    <t>Municipio de Turmequé - BOYACÁ</t>
  </si>
  <si>
    <t>Municipio de Caldas - BOYACÁ</t>
  </si>
  <si>
    <t>Municipio de Siachoque - BOYACÁ</t>
  </si>
  <si>
    <t>Municipio de Cómbita - BOYACÁ</t>
  </si>
  <si>
    <t>Municipio de Chita - BOYACÁ</t>
  </si>
  <si>
    <t>Municipio de Ciénega - BOYACÁ</t>
  </si>
  <si>
    <t>Municipio de Motavita - BOYACÁ</t>
  </si>
  <si>
    <t>Municipio de Cucaita - BOYACÁ</t>
  </si>
  <si>
    <t>Municipio de Zetaquira - BOYACÁ</t>
  </si>
  <si>
    <t>Municipio de San luis de Gaceno - BOYACÁ</t>
  </si>
  <si>
    <t>Municipio de Buenavista - BOYACÁ</t>
  </si>
  <si>
    <t>Municipio de Paz del rio - BOYACÁ</t>
  </si>
  <si>
    <t>Municipio de Soatá - BOYACÁ</t>
  </si>
  <si>
    <t>Municipio de Yopal - CASANARE</t>
  </si>
  <si>
    <t>Municipio de Sogamoso - BOYACÁ</t>
  </si>
  <si>
    <t>Municipio de Duitama - BOYACÁ</t>
  </si>
  <si>
    <t>Municipio de Aguazul - CASANARE</t>
  </si>
  <si>
    <t>Municipio de Nobsa - BOYACÁ</t>
  </si>
  <si>
    <t>Municipio de Tibasosa - BOYACÁ</t>
  </si>
  <si>
    <t>Municipio de Mongua - BOYACÁ</t>
  </si>
  <si>
    <t>Municipio de Corrales - BOYACÁ</t>
  </si>
  <si>
    <t>Municipio de Cuítiva - BOYACÁ</t>
  </si>
  <si>
    <t>Municipio de Iza - BOYACÁ</t>
  </si>
  <si>
    <t>Municipio de Tasco - BOYACÁ</t>
  </si>
  <si>
    <t>Municipio de La uvita - BOYACÁ</t>
  </si>
  <si>
    <t>Municipio de Firavitoba - BOYACÁ</t>
  </si>
  <si>
    <t>Municipio de Boavita - BOYACÁ</t>
  </si>
  <si>
    <t>Municipio de Pesca - BOYACÁ</t>
  </si>
  <si>
    <t>Municipio de Susacón - BOYACÁ</t>
  </si>
  <si>
    <t>Municipio de Monguí - BOYACÁ</t>
  </si>
  <si>
    <t>Municipio de Jericó  - BOYACÁ</t>
  </si>
  <si>
    <t>Municipio de Tópaga - BOYACÁ</t>
  </si>
  <si>
    <t>Municipio de Gámeza - BOYACÁ</t>
  </si>
  <si>
    <t>Municipio de Cerinza - BOYACÁ</t>
  </si>
  <si>
    <t>Municipio de San Mateo - BOYACÁ</t>
  </si>
  <si>
    <t>Municipio de Sabanalarga - CASANARE</t>
  </si>
  <si>
    <t>Municipio de Monterrey - CASANARE</t>
  </si>
  <si>
    <t>Municipio de El Cocuy - BOYACÁ</t>
  </si>
  <si>
    <t>Municipio de Trinidad - CASANARE</t>
  </si>
  <si>
    <t>Municipio de Covarachía - BOYACÁ</t>
  </si>
  <si>
    <t>Municipio de Tuluá - VALLE DEL CAUCA</t>
  </si>
  <si>
    <t>Municipio de Roldanillo - VALLE DEL CAUCA</t>
  </si>
  <si>
    <t>Municipio de Bugalagrande - VALLE DEL CAUCA</t>
  </si>
  <si>
    <t>Municipio de Riofrío - VALLE DEL CAUCA</t>
  </si>
  <si>
    <t>Municipio de Andalucía - VALLE DEL CAUCA</t>
  </si>
  <si>
    <t>Municipio de Cartago - VALLE DEL CAUCA</t>
  </si>
  <si>
    <t>Municipio de Zarzal - VALLE DEL CAUCA</t>
  </si>
  <si>
    <t>Municipio de Caicedonia - VALLE DEL CAUCA</t>
  </si>
  <si>
    <t>Municipio de Trujillo - VALLE DEL CAUCA</t>
  </si>
  <si>
    <t>Municipio de Obando - VALLE DEL CAUCA</t>
  </si>
  <si>
    <t>Municipio de Bolívar - VALLE DEL CAUCA</t>
  </si>
  <si>
    <t>Municipio de Toro - VALLE DEL CAUCA</t>
  </si>
  <si>
    <t>Municipio de Argelia - VALLE DEL CAUCA</t>
  </si>
  <si>
    <t>Municipio de Alcalá - VALLE DEL CAUCA</t>
  </si>
  <si>
    <t>Municipio de La Unión - VALLE DEL CAUCA</t>
  </si>
  <si>
    <t>Municipio de Versalles - VALLE DEL CAUCA</t>
  </si>
  <si>
    <t>Municipio de El Dovio - VALLE DEL CAUCA</t>
  </si>
  <si>
    <t>Municipio de Restrepo - VALLE DEL CAUCA</t>
  </si>
  <si>
    <t>Municipio de Cubarral -  META</t>
  </si>
  <si>
    <t>Municipio de Acacías -  META</t>
  </si>
  <si>
    <t>Municipio de El Calvario -  META</t>
  </si>
  <si>
    <t>Municipio de Puerto Inírida - GUAINIA</t>
  </si>
  <si>
    <t>DEPARTAMENTO DEL GUAINÍA</t>
  </si>
  <si>
    <t>Municipio de Vista Hermosa -  META</t>
  </si>
  <si>
    <t>Municipio de Fuente de Oro -  META</t>
  </si>
  <si>
    <t>Municipio de Cumaral -  META</t>
  </si>
  <si>
    <t>Municipio de Cabuyaro -  META</t>
  </si>
  <si>
    <t>Municipio de Mitu - VAUPÉS</t>
  </si>
  <si>
    <t>Municipio de La Macarena -  META</t>
  </si>
  <si>
    <t>Municipio de Lejanías -  META</t>
  </si>
  <si>
    <t>Municipio de Granada -  META</t>
  </si>
  <si>
    <t>Municipio de San Juanito -  META</t>
  </si>
  <si>
    <t>Municipio de El Castillo -  META</t>
  </si>
  <si>
    <t>Municipio de Puerto Carreño - VICHADA</t>
  </si>
  <si>
    <t>Municipio de Puerto Lleras -  META</t>
  </si>
  <si>
    <t>Municipio de Mesetas -  META</t>
  </si>
  <si>
    <t>Municipio de Villavicencio -  META</t>
  </si>
  <si>
    <t>Municipio de Puerto López -  META</t>
  </si>
  <si>
    <t>Municipio de Orocué - CASANARE</t>
  </si>
  <si>
    <t>Municipio de Villanueva - CASANARE</t>
  </si>
  <si>
    <t>Municipio de Arauquita - ARAUCA</t>
  </si>
  <si>
    <t>Municipio de San Martín -  META</t>
  </si>
  <si>
    <t>Municipio de Riohacha - GUAJIRA</t>
  </si>
  <si>
    <t>Municipio de Manaure - GUAJIRA</t>
  </si>
  <si>
    <t>Municipio de Uribia - GUAJIRA</t>
  </si>
  <si>
    <t>Municipio de San Juan del Cesar - GUAJIRA</t>
  </si>
  <si>
    <t>Municipio de Villanueva - GUAJIRA</t>
  </si>
  <si>
    <t>CORPORACIÓN AUTONOMA REGIONAL DE LA GUAJIRA</t>
  </si>
  <si>
    <t>Municipio de Maicao - GUAJIRA</t>
  </si>
  <si>
    <t>Municipio de Fonseca - GUAJIRA</t>
  </si>
  <si>
    <t>Municipio de Caimito - SUCRE</t>
  </si>
  <si>
    <t>Municipio de San Antonio de Palmito - SUCRE</t>
  </si>
  <si>
    <t>Municipio de San Marcos - SUCRE</t>
  </si>
  <si>
    <t>Municipio de San Onofre - SUCRE</t>
  </si>
  <si>
    <t>Municipio de Chalán - SUCRE</t>
  </si>
  <si>
    <t>Municipio de Santiago de Tolú - SUCRE</t>
  </si>
  <si>
    <t>Municipio de San Juan de Betulia - SUCRE</t>
  </si>
  <si>
    <t>Municipio de Buenavista - SUCRE</t>
  </si>
  <si>
    <t>Municipio de Los Palmitos - SUCRE</t>
  </si>
  <si>
    <t>Municipio de Morroa - SUCRE</t>
  </si>
  <si>
    <t>Municipio de Corozal - SUCRE</t>
  </si>
  <si>
    <t>Municipio de Colosó (Ricaurte) - SUCRE</t>
  </si>
  <si>
    <t>Municipio de San Benito Abad - SUCRE</t>
  </si>
  <si>
    <t>Municipio de Sampués - SUCRE</t>
  </si>
  <si>
    <t>Municipio de Majagual - SUCRE</t>
  </si>
  <si>
    <t>Municipio de Sucre - SUCRE</t>
  </si>
  <si>
    <t>Municipio de San Pedro - SUCRE</t>
  </si>
  <si>
    <t>Municipio de Río de oro - CESAR</t>
  </si>
  <si>
    <t>Municipio de Chimichagua - CESAR</t>
  </si>
  <si>
    <t>Municipio de San Martín - CESAR</t>
  </si>
  <si>
    <t>Municipio de Bosconia - CESAR</t>
  </si>
  <si>
    <t>CORPORACIÓN AUTONOMA REGIONAL DEL CESAR</t>
  </si>
  <si>
    <t>Municipio de Astrea - CESAR</t>
  </si>
  <si>
    <t>Municipio de Manaure (balcón del cesar) - CESAR</t>
  </si>
  <si>
    <t>DEPARTAMENTO DEL ARCHIPIÉLAGO DE SAN ANDRÉS, PROVIDENCIA Y SANTA CATALINA</t>
  </si>
  <si>
    <t>MINISTERIO DE AGRICULTURA Y DESARROLLO RURAL</t>
  </si>
  <si>
    <t>BOGOTÁ D.C. - DISTRITO CAPITAL</t>
  </si>
  <si>
    <t>CONTRALORIA GENERAL DE LA REPUBLICA</t>
  </si>
  <si>
    <t>Municipio de Chia - CUNDINAMARCA</t>
  </si>
  <si>
    <t>Municipio de San Francisco - CUNDINAMARCA</t>
  </si>
  <si>
    <t>Municipio de Ubaté - CUNDINAMARCA</t>
  </si>
  <si>
    <t>SERVICIO GEOLÓGICO COLOMBIANO</t>
  </si>
  <si>
    <t>Municipio de Leticia - AMAZONAS</t>
  </si>
  <si>
    <t>Municipio de Villeta - CUNDINAMARCA</t>
  </si>
  <si>
    <t>Municipio de Subachoque - CUNDINAMARCA</t>
  </si>
  <si>
    <t>Municipio de Zipaquirá - CUNDINAMARCA</t>
  </si>
  <si>
    <t>Municipio de Fúquene - CUNDINAMARCA</t>
  </si>
  <si>
    <t>Municipio de Madrid - CUNDINAMARCA</t>
  </si>
  <si>
    <t>Municipio de Facatativá - CUNDINAMARCA</t>
  </si>
  <si>
    <t>Municipio de Lenguazaque - CUNDINAMARCA</t>
  </si>
  <si>
    <t>Municipio de Gachetá - CUNDINAMARCA</t>
  </si>
  <si>
    <t>Municipio de Mosquera - CUNDINAMARCA</t>
  </si>
  <si>
    <t>Municipio de Chocontá - CUNDINAMARCA</t>
  </si>
  <si>
    <t>Municipio de Guachetá - CUNDINAMARCA</t>
  </si>
  <si>
    <t>Municipio de Fómeque - CUNDINAMARCA</t>
  </si>
  <si>
    <t>Municipio de Nemocón - CUNDINAMARCA</t>
  </si>
  <si>
    <t>Municipio de Carmen de carupa - CUNDINAMARCA</t>
  </si>
  <si>
    <t>Municipio de La palma - CUNDINAMARCA</t>
  </si>
  <si>
    <t>Municipio de Sibaté - CUNDINAMARCA</t>
  </si>
  <si>
    <t>Municipio de Simijaca - CUNDINAMARCA</t>
  </si>
  <si>
    <t>Municipio de Ubalá - CUNDINAMARCA</t>
  </si>
  <si>
    <t>Municipio de Une - CUNDINAMARCA</t>
  </si>
  <si>
    <t>Municipio de Guatavita - CUNDINAMARCA</t>
  </si>
  <si>
    <t>Municipio de Supatá - CUNDINAMARCA</t>
  </si>
  <si>
    <t>Municipio de Chaguaní - CUNDINAMARCA</t>
  </si>
  <si>
    <t>Municipio de Machetá - CUNDINAMARCA</t>
  </si>
  <si>
    <t>Municipio de Cucunubá - CUNDINAMARCA</t>
  </si>
  <si>
    <t>Municipio de Útica - CUNDINAMARCA</t>
  </si>
  <si>
    <t>Municipio de Puerto salgar - CUNDINAMARCA</t>
  </si>
  <si>
    <t>Municipio de Choachí - CUNDINAMARCA</t>
  </si>
  <si>
    <t>Municipio de Sesquilé - CUNDINAMARCA</t>
  </si>
  <si>
    <t>Municipio de Gachancipá - CUNDINAMARCA</t>
  </si>
  <si>
    <t>Municipio de Fosca - CUNDINAMARCA</t>
  </si>
  <si>
    <t>Municipio de San Juan de Río Seco - CUNDINAMARCA</t>
  </si>
  <si>
    <t>Municipio de Anolaima - CUNDINAMARCA</t>
  </si>
  <si>
    <t>Municipio de Tocancipá - CUNDINAMARCA</t>
  </si>
  <si>
    <t>Municipio de Suesca - CUNDINAMARCA</t>
  </si>
  <si>
    <t>Municipio de Quipile - CUNDINAMARCA</t>
  </si>
  <si>
    <t>Municipio de Quebradanegra - CUNDINAMARCA</t>
  </si>
  <si>
    <t>Municipio de Funza - CUNDINAMARCA</t>
  </si>
  <si>
    <t>Municipio de Guasca - CUNDINAMARCA</t>
  </si>
  <si>
    <t>Municipio de Tabio - CUNDINAMARCA</t>
  </si>
  <si>
    <t>Municipio de Villapinzón - CUNDINAMARCA</t>
  </si>
  <si>
    <t>Municipio de Villagómez - CUNDINAMARCA</t>
  </si>
  <si>
    <t>Municipio de Vergara - CUNDINAMARCA</t>
  </si>
  <si>
    <t>Municipio de Albán - CUNDINAMARCA</t>
  </si>
  <si>
    <t>Municipio de El peñón - CUNDINAMARCA</t>
  </si>
  <si>
    <t>Municipio de Cáqueza - CUNDINAMARCA</t>
  </si>
  <si>
    <t>Municipio de Cajica - CUNDINAMARCA</t>
  </si>
  <si>
    <t>Municipio de Cogua - CUNDINAMARCA</t>
  </si>
  <si>
    <t>Municipio de Chipaque - CUNDINAMARCA</t>
  </si>
  <si>
    <t>Municipio de Sopó - CUNDINAMARCA</t>
  </si>
  <si>
    <t>Municipio de Medina - CUNDINAMARCA</t>
  </si>
  <si>
    <t>Municipio de Pacho - CUNDINAMARCA</t>
  </si>
  <si>
    <t>Municipio de Sutatausa - CUNDINAMARCA</t>
  </si>
  <si>
    <t>Municipio de Tausa - CUNDINAMARCA</t>
  </si>
  <si>
    <t>Municipio de Susa - CUNDINAMARCA</t>
  </si>
  <si>
    <t>Municipio de Guaduas - CUNDINAMARCA</t>
  </si>
  <si>
    <t>Municipio de Paime - CUNDINAMARCA</t>
  </si>
  <si>
    <t>Municipio de Cota - CUNDINAMARCA</t>
  </si>
  <si>
    <t>Municipio de Nilo - CUNDINAMARCA</t>
  </si>
  <si>
    <t>Municipio de Bituima - CUNDINAMARCA</t>
  </si>
  <si>
    <t>Municipio de Vianí - CUNDINAMARCA</t>
  </si>
  <si>
    <t>Municipio de Caparrapí - CUNDINAMARCA</t>
  </si>
  <si>
    <t>Municipio de La calera - CUNDINAMARCA</t>
  </si>
  <si>
    <t>Municipio de Nocaima - CUNDINAMARCA</t>
  </si>
  <si>
    <t>Municipio de La peña - CUNDINAMARCA</t>
  </si>
  <si>
    <t>Municipio de Guachené - CAUCA</t>
  </si>
  <si>
    <t>Municipio de Norosi - BOLÍVAR</t>
  </si>
  <si>
    <t>Municipio de San José de Ure - CÓRDOBA</t>
  </si>
  <si>
    <t>Municipio de Tuchín - CÓRDOBA</t>
  </si>
  <si>
    <t>MINISTERIO DE VIVIENDA, CIUDAD Y TERRITORIO</t>
  </si>
  <si>
    <t>MINISTERIO DE SALUD Y PROTECCIÓN SOCIAL</t>
  </si>
  <si>
    <t>PROCURADURIA GENERAL DE LA NACION</t>
  </si>
  <si>
    <t>U.A.E. AUTORIDAD NACIONAL DE LICENCIAS AMBIENTALES</t>
  </si>
  <si>
    <t>UNIDAD NACIONAL PARA LA GESTION DEL RIESGO DE DESASTRES</t>
  </si>
  <si>
    <t xml:space="preserve">MINISTERIO DE HACIENDA Y CREDITO  PUBLICO </t>
  </si>
  <si>
    <t>Razon Social Ejecutor</t>
  </si>
  <si>
    <t>CONTRALORIA GRAL REPUBLICA</t>
  </si>
  <si>
    <t>Asignacion Paz</t>
  </si>
  <si>
    <t>Reintegro</t>
  </si>
  <si>
    <t xml:space="preserve">Giro de Deducciones </t>
  </si>
  <si>
    <t>Giro de Recursos</t>
  </si>
  <si>
    <t>Pagos no Exitosos</t>
  </si>
  <si>
    <t>SERVICIO GEOLOGICO COLOMBIANO</t>
  </si>
  <si>
    <t>UNIVERSIDAD PEDAGOGICA Y TECNOLOGICA DE COLOMBIA</t>
  </si>
  <si>
    <t>MINISTERIO DE SALUD  Y PROTECCION SOCIAL</t>
  </si>
  <si>
    <t>INSTITUTO NACIONAL DE VIAS</t>
  </si>
  <si>
    <t>EMPRESA NACIONAL PROMOTORA DEL DESARROLLO TERRITORIAL- ENTERRITORIO</t>
  </si>
  <si>
    <t>UAE AUTORIDAD NACIONAL DE LICENCIAS AMBIENTALES - ANLA  -</t>
  </si>
  <si>
    <t>CORPORACION PARA EL DESARROLLO SOCIAL Y CULTURAL DEL VALLE DEL CAUCA</t>
  </si>
  <si>
    <t>RAMA JUDICIAL</t>
  </si>
  <si>
    <t>INSTITUTO DISTRITAL DE TURISMO</t>
  </si>
  <si>
    <t>MINISTERIO DE CULTURA</t>
  </si>
  <si>
    <t>MINISTERIO DE AMBIENTE Y  DESARROLLO SOSTENIBLE</t>
  </si>
  <si>
    <t>MINISTERIO DE CIENCIA, TECNOLOGÍA E INNOVACIÓN</t>
  </si>
  <si>
    <t>JARDIN BOTANICO JOSE CELESTINO MUTIS</t>
  </si>
  <si>
    <t>MINISTERIO DE VIVIENDA , CIUDAD Y TERRITORIO</t>
  </si>
  <si>
    <t>UNIVERSIDAD DE LA AMAZONIA</t>
  </si>
  <si>
    <t>REGION ADMINISTRATIVA Y DE PLANEACION ESPECIAL - RAPE REGION CENTRAL</t>
  </si>
  <si>
    <t>EMPRESA DEPARTAMENTAL DE SERVICIOS PUBLICOS DE CASANARE ACUATODOS S A  E S P</t>
  </si>
  <si>
    <t>CORPORACION COLOMBIANA DE INVESTIGACION AGROPECUARIA</t>
  </si>
  <si>
    <t>UNIVERSIDAD DEL VALLE</t>
  </si>
  <si>
    <t>INSTITUTO DEL DEPORTE LA EDUCACION FISICA Y LA RECREACION DEL VALLE DEL CAUCA</t>
  </si>
  <si>
    <t>UNIVERSIDAD DE CALDAS</t>
  </si>
  <si>
    <t>UNIVERSIDAD DE ANTIOQUIA</t>
  </si>
  <si>
    <t>FUNDACION UNIVERSIDAD DEL VALLE</t>
  </si>
  <si>
    <t>MINISTERIO DEL INTERIOR</t>
  </si>
  <si>
    <t>EMPRESA DE SERVICIOS PUBLICOS DEL META  EDESA  S. A.  E.S.P.</t>
  </si>
  <si>
    <t>EMPRESA DE SERVICIOS PUBLICOS DE TAME CARIBABARE E.S.P.</t>
  </si>
  <si>
    <t>SOCIEDAD DE ACUEDUCTOS  ALCANTARILLADOS Y ASEO-AGUAS DEL HUILA S.A. E.S.P.</t>
  </si>
  <si>
    <t>ASOCIACION DE MUNICIPIOS DEL MAGDALENA MEDIO ANTIOQUEÑO-AMMA</t>
  </si>
  <si>
    <t>Filtre su entidad por estos campos</t>
  </si>
  <si>
    <t>NIT_Reportado</t>
  </si>
  <si>
    <t>Razón Social Reportado</t>
  </si>
  <si>
    <t>CGN</t>
  </si>
  <si>
    <t>Cuenta Contable -SGR</t>
  </si>
  <si>
    <t>Cuenta Contable Reciproca</t>
  </si>
  <si>
    <t xml:space="preserve">VALOR CORRIENTE </t>
  </si>
  <si>
    <t>VALOR NO CORRIENTE</t>
  </si>
  <si>
    <t>5.4.13.05 Para ahorro pensional territorial</t>
  </si>
  <si>
    <t>4.4.13.05 Para ahorro pensional territorial</t>
  </si>
  <si>
    <t>5.4.13.06 Para proyectos de inversión de los municipios ribereños del río grande de la magdalena y canal del dique</t>
  </si>
  <si>
    <t>4.4.13.06 Para proyectos de inversión de los municipios ribereños del río grande de la magdalena y canal del dique</t>
  </si>
  <si>
    <t>Fecha</t>
  </si>
  <si>
    <t>CORPORACIÓN AUTONOMA REGIONAL DE LA ORINOQUIA</t>
  </si>
  <si>
    <t>2.4.03.16 Sistema general de regalias</t>
  </si>
  <si>
    <t>1.3.37.02 Sistema general de regalias</t>
  </si>
  <si>
    <t>MINISTERIO DE CIENCIA, TECNOLOGIA E INNOVACIÓN</t>
  </si>
  <si>
    <t>UNIVERSIDAD DE CARTAGENA</t>
  </si>
  <si>
    <t>DIRECCION GENERAL MARITIMA</t>
  </si>
  <si>
    <t xml:space="preserve">Reintegro </t>
  </si>
  <si>
    <t>UNIVERSIDAD DE LOS LLANOS</t>
  </si>
  <si>
    <t>REGION ADMINISTRATIVA Y DE PLANIFICACION RAP PACIFICO</t>
  </si>
  <si>
    <t>EMPRESA DE SERVICIOS PUBLICOS SANTUARIO, RISARALDA</t>
  </si>
  <si>
    <t>EMPRESA DE AGUA POTABLE Y SANEAMIENTO BASICO ORITO ESP</t>
  </si>
  <si>
    <t>AGENCIA PARA LA INFRAESTRUCTURA DEL META - AIM</t>
  </si>
  <si>
    <t>CANAL REGIONAL DE TELEVISION TEVEANDINA LTDA</t>
  </si>
  <si>
    <t>INSTITUTO DEPARTAMENTAL DE DEPORTES  Y RECREACION DE BOLIVAR - IDERBOL</t>
  </si>
  <si>
    <t>UNIVERSIDAD AUTONOMA DE OCCIDENTE</t>
  </si>
  <si>
    <t>EMPRESAS PUBLICAS DE YAGUARA S.A. E.S.P.</t>
  </si>
  <si>
    <t>GENCELL PHARMA S.A.S</t>
  </si>
  <si>
    <t>MINISTERIO DEL DEPORTE</t>
  </si>
  <si>
    <t>UNIVERSIDAD ICESI</t>
  </si>
  <si>
    <t>CORPORACION CENTRO INTERNACIONAL DE ENTRENAMIENTO E INVESTIGACIONES MEDICAS CIDEIM</t>
  </si>
  <si>
    <t>UNIVERSIDAD DEL ATLANTICO</t>
  </si>
  <si>
    <t>FUNDACION INNOVAGEN</t>
  </si>
  <si>
    <t>EMPRESA SOCIAL DEL ESTADO VIDA SINU</t>
  </si>
  <si>
    <t>MINISTERIO DE HACIENDA</t>
  </si>
  <si>
    <t>MINISTERIO DE AGRICULTURA</t>
  </si>
  <si>
    <t>UNIVERSIDAD MILITAR NUEVA GRANADA</t>
  </si>
  <si>
    <t>EMPRESA DE ENERGIA DEL ARCHIPIELAGO DE SAN ANDRES PROVIDENCIA Y SANTA CATALINA S.A. E.S.P.</t>
  </si>
  <si>
    <t>INSTITUCION UNIVERSITARIA  ITSA</t>
  </si>
  <si>
    <t>CARVAJAL LABORATORIOS IPS SAS</t>
  </si>
  <si>
    <t>CORPORACION UNIVERSIDAD DEL SINU ELIAS BECHARA ZAINUM</t>
  </si>
  <si>
    <t>FUNDACION CARDIOVASCULAR DE COLOMBIA</t>
  </si>
  <si>
    <t>INSTITUTO NACIONAL DE SALUD</t>
  </si>
  <si>
    <t>AGUAS DEL MAGDALENA S.A.E.S.P</t>
  </si>
  <si>
    <t>2.4.07.26 Rendimientos Financieros</t>
  </si>
  <si>
    <t>Saldo Inicial 01 de Enero de 2021</t>
  </si>
  <si>
    <t>Saldo Inicial 01 de enero 2021</t>
  </si>
  <si>
    <t>Saldo Inicial 01 de enero 2021 - Incentivo</t>
  </si>
  <si>
    <t>Instrucción Abono a cuenta Enero 2021</t>
  </si>
  <si>
    <t>CORPORACION  AUTONOMA REGIONAL DEL RIO GRANDE DE LA MAGDALENA</t>
  </si>
  <si>
    <t>Rendimeintos Financieros de Asignaciones Directas reintegrados por las Entidades Territoriales, imputados en Enero 2021.</t>
  </si>
  <si>
    <t>Asignación para la ciencia, tecnología e innovación</t>
  </si>
  <si>
    <t xml:space="preserve">Inversion Local </t>
  </si>
  <si>
    <t>Asignación para la inversión regional</t>
  </si>
  <si>
    <t>Funcionamiento</t>
  </si>
  <si>
    <t xml:space="preserve">Fiscalizacion </t>
  </si>
  <si>
    <t>Asignaciones Directas</t>
  </si>
  <si>
    <t>MUNICIPIO DE BARRANCOMINAS</t>
  </si>
  <si>
    <t>FONDO MIXTO DE ETNOCULTURA Y DESARROLLO SOCIAL -FONPACIFICO</t>
  </si>
  <si>
    <t>EMPRESA DE SERVICIOS PUBLICOS DE ACUEDUCTO ALCANTARILLADO Y ASEO DEL MUNICIPIO DE CURUMANI ACUACUR E.S.P.</t>
  </si>
  <si>
    <t>MUNICIPIO DE TAURAMENA</t>
  </si>
  <si>
    <t>MUNICIPIO DE SAN VICENTE DE CHUCURI</t>
  </si>
  <si>
    <t>MUNICIPIO DE PUERTO BOYACA</t>
  </si>
  <si>
    <t>MUNICIPIO DE MANI</t>
  </si>
  <si>
    <t>2.4.02.09 Subvención a empresas públicas con recursos de funcionamiento del sistema general de regalías</t>
  </si>
  <si>
    <t>1.3.84.53 Rendimientos financieros de asignaciones directas</t>
  </si>
  <si>
    <t>5.4.13.01 Asignaciones directas y compensaciones en efectivo</t>
  </si>
  <si>
    <t>4.4.13.01 Asignaciones directas y compensaciones en efectivo</t>
  </si>
  <si>
    <t>5.4.13.02 Asignación para la ciencia, tecnología e innovación</t>
  </si>
  <si>
    <t>4.4.13.02 Asignación para la ciencia, tecnología e innovación</t>
  </si>
  <si>
    <t>5.4.13.03 Asignación para la inversión regional</t>
  </si>
  <si>
    <t>4.4.13.03 Asignación para la inversión regional</t>
  </si>
  <si>
    <t>5.4.13.04 Asignación para la inversión local</t>
  </si>
  <si>
    <t>4.4.13.04 Asignación para la inversión local</t>
  </si>
  <si>
    <t>5.4.13.08 Para el sistema de seguimiento, control y evaluación</t>
  </si>
  <si>
    <t>4.4.13.08 Para el sistema de seguimiento, control y evaluación</t>
  </si>
  <si>
    <t>1.3.24.16 Subvención por recursos transferidos por el gobierno</t>
  </si>
  <si>
    <t>Reconocimiento de Enero 2021 por concepto de rendimientos financieros sobre las Asignaciones Directas, establecido en el artículo 152 de la Ley 2056 de 2020</t>
  </si>
  <si>
    <t>Reconocimiento de Febrero 2021 por concepto de rendimientos financieros sobre las Asignaciones Directas, establecido en el artículo 152 de la Ley 2056 de 2920</t>
  </si>
  <si>
    <t>Rendimeintos Financieros de Asignaciones Directas reintegrados por las Entidades Territoriales, imputados en Febrero 2021.</t>
  </si>
  <si>
    <t>Instrucción Abono a cuenta Febrero 2021</t>
  </si>
  <si>
    <t xml:space="preserve">Giro de Recursos - Incentivo </t>
  </si>
  <si>
    <t>Asignaciones Directas -Gestión del Riesgo</t>
  </si>
  <si>
    <t>Asignacion Paz - Infraestructura Transporte</t>
  </si>
  <si>
    <t>ASIGNACIÓN CORMAGDALENA</t>
  </si>
  <si>
    <t xml:space="preserve">Asignaciones Directas DL 574 Y 798 DE 2020 </t>
  </si>
  <si>
    <t>CORPORACIÓN AUTONOMA REGIONAL DE CUNDINAMARCA</t>
  </si>
  <si>
    <t>UNIVERSIDAD INDUSTRIAL DE SANTANDER</t>
  </si>
  <si>
    <t>UNIVERSIDAD DE NARINO</t>
  </si>
  <si>
    <t>UNIVERSIDAD TECNOLOGICA DE BOLIVAR</t>
  </si>
  <si>
    <t>FUNDACION UNIVERSIDAD DEL NORTE</t>
  </si>
  <si>
    <t>UNIVERSIDAD DE SAN BUENAVENTURA</t>
  </si>
  <si>
    <t>COLEGIO INTEGRADO NACIONAL ORIENTE DE CALDAS</t>
  </si>
  <si>
    <t>UNIVERSIDAD DEL CAUCA</t>
  </si>
  <si>
    <t>UNIVERSIDAD NACIONAL ABIERTA Y A DISTANCIA</t>
  </si>
  <si>
    <t>UNIVERSIDAD EAFIT</t>
  </si>
  <si>
    <t>INSTITUTO UNIVERSITARIO DE LA PAZ</t>
  </si>
  <si>
    <t>FUNDACION ABOOD SHAIO EN REESTRUCTURACION</t>
  </si>
  <si>
    <t>PONTIFICIA UNIVERSIDAD JAVERIANA</t>
  </si>
  <si>
    <t>UNIVERSIDAD DE CORDOBA</t>
  </si>
  <si>
    <t>UNIVERSIDAD NACIONAL DE COLOMBIA</t>
  </si>
  <si>
    <t>ASOCIACION DE MUNICIPIOS DEL URABA ANTIOQUEÑO-ASOMURA</t>
  </si>
  <si>
    <t>UNIVERSIDAD DE PAMPLONA</t>
  </si>
  <si>
    <t>SOCIEDAD TELEVISION DEL PACIFICO LIMITADA</t>
  </si>
  <si>
    <t>UNIVERSIDAD AUTONOMA DE BUCARAMANGA-UNAB</t>
  </si>
  <si>
    <t>UNIVERSIDAD EL BOSQUE</t>
  </si>
  <si>
    <t xml:space="preserve">ASOCIACION DE MUNICIPIOS DEL NORTE ANTIOQUEÑO </t>
  </si>
  <si>
    <t>UNIVERSIDAD DEL TOLIMA</t>
  </si>
  <si>
    <t>DIRECCION TERRITORIAL DE SALUD DE CALDAS</t>
  </si>
  <si>
    <t>UNIVERSIDAD DEL QUINDIO</t>
  </si>
  <si>
    <t>FONDO MIXTO DE PROMOCION DE LA CULTURA Y LAS ARTES DEL VALLE DEL CAUCA REPUBLICA DE COLOMBIA</t>
  </si>
  <si>
    <t>EMPRESA DE SERVICIOS PUBLICOS DOMICILIARIOS DE PUERTO LEGUIZAMO</t>
  </si>
  <si>
    <t>UNIVERSIDAD TECNOLOGICA DE PEREIRA</t>
  </si>
  <si>
    <t>UNIVERSIDAD DE SUCRE</t>
  </si>
  <si>
    <t>EMPRESAS DE SERVICIOS PUBLICOS DE PUEBLO BELLO S.A.S. ESP</t>
  </si>
  <si>
    <t>INSTITUTO DEPARTAMENTAL DE SALUD DE NARINO</t>
  </si>
  <si>
    <t>FUNDACION UNIVERSITARIA INTERNACIONAL DEL TROPICO AMERICANO</t>
  </si>
  <si>
    <t>ASOCIACION DE MUNICIPIOS DE LA DEPRESION MOMPOSINA</t>
  </si>
  <si>
    <t>EMPRESAS PUBLICAS DE NEIVA  E.S.P.</t>
  </si>
  <si>
    <t>PROMOTORA DE VIVIENDA DE RISARALDA</t>
  </si>
  <si>
    <t>HOSPITAL UNIVERSITARIO DEPARTAMENTAL DE NARIÑO EMPRESA SOCIAL DEL ESTADO</t>
  </si>
  <si>
    <t>IMPRENTA DEPARTAMENTAL SOLUCIONES INTEGRALES Y DE LAS TECNOLOGIAS DE LA INFORMACION Y COMUNICACIONES</t>
  </si>
  <si>
    <t>UNIVERSIDAD TECNOLOGICA DEL CHOCO</t>
  </si>
  <si>
    <t>FONDO MIXTO PARA LA PROMOCION DEL DEPORTE Y LA GESTION SOCIAL</t>
  </si>
  <si>
    <t>FONDO FINANCIERO DISTRITAL DE SALUD</t>
  </si>
  <si>
    <t>AGUAS DEL CESAR S.A. E.S.P</t>
  </si>
  <si>
    <t>INSTITUTO DEPARTAMENTAL DE DEPORTES DEL CAUCA - INDEPORTES</t>
  </si>
  <si>
    <t>EMPRESAS PUBLICAS DE CUNDINAMARCA S.A. E.S.P.</t>
  </si>
  <si>
    <t>Empresa de Servicios publicos de acueducto alcantarillado y aseo del municipio de Purificacion Tolima ESP Purifica</t>
  </si>
  <si>
    <t>EMPRESA DE ENERGIA DE CASANARE S.A. E.S.P.</t>
  </si>
  <si>
    <t>Instrucción Abono a cuenta Marzo 2021</t>
  </si>
  <si>
    <t>Redistribuccion Funcionamiento Marzo 2021</t>
  </si>
  <si>
    <t>Reconocimiento de Marzo 2021 por concepto de rendimientos financieros sobre las Asignaciones Directas, establecido en el artículo 152 de la Ley 2056 de 2920</t>
  </si>
  <si>
    <t>Rendimeintos Financieros de Asignaciones Directas reintegrados por las Entidades Territoriales, imputados en Marzo 2021.</t>
  </si>
  <si>
    <t>Reclasificacion  renimientos financieros de asignaciones directas incorporados en el presupuesto 2021-2022, con corte a Agosto de 2020, por valor de $153.937.126.996, conforme a lo establecido en el numeral 11.2 de la Resolucion 191 de 2020.</t>
  </si>
  <si>
    <t xml:space="preserve">Reversion pagos no exitosos </t>
  </si>
  <si>
    <t xml:space="preserve">pagos no exitosos </t>
  </si>
  <si>
    <t xml:space="preserve">Ahorro Pensional Territorial </t>
  </si>
  <si>
    <t>CORPORACIÓN AUTONOMA REGIONAL DEL CAUCA</t>
  </si>
  <si>
    <t>UNIVERSIDAD CATOLICA DE COLOMBIA</t>
  </si>
  <si>
    <t>CORPORACION UNIVERSIDAD DE LA COSTA</t>
  </si>
  <si>
    <t>EMPRESA DE DESARROLLO SOSTENIBLE DEL ORIENTE "EDESO"</t>
  </si>
  <si>
    <t>UNIVERSIDAD DE LOS ANDES</t>
  </si>
  <si>
    <t>UNIVERSIDAD CES</t>
  </si>
  <si>
    <t>UNIVERSIDAD DE LA SABANA</t>
  </si>
  <si>
    <t>UNIVERSIDAD SIMON BOLIVAR</t>
  </si>
  <si>
    <t>ASOCIACION REGIONAL DE MUNICIPIOS DEL CARIBE AREMCA</t>
  </si>
  <si>
    <t>INSTITUTO DEPARTAMENTAL DEL DEPORTE Y LA RECREACION DE ARAUCA COLDEPORTES ARAUCA</t>
  </si>
  <si>
    <t>COLEGIO MAYOR DE NUESTRA SEÑORA DEL ROSARIO</t>
  </si>
  <si>
    <t>UNIVERSIDAD FRANCISCO DE PAULA SANTANDER - CÚCUTA</t>
  </si>
  <si>
    <t>ASOCIACION DE MUNICIPIOS DEL OCCIDENTE ANTIOQUEÑO-AMOCCIDENTE</t>
  </si>
  <si>
    <t>RED SALUD CASANARE ESE</t>
  </si>
  <si>
    <t>EMPRESA DE ACUEDUCTO Y ALCANTARILLADO DE BOGOTA ESP</t>
  </si>
  <si>
    <t>UNIVERSIDAD ANTONIO NARIÑO</t>
  </si>
  <si>
    <t>UNIVERSIDAD SURCOLOMBIANA</t>
  </si>
  <si>
    <t>INSTITUTO FINANCIERO PARA EL DESARROLLO DEL VALLE - INFIVALLE</t>
  </si>
  <si>
    <t>EMPRESA DE ENERGIA ELECTRICA DEL DEPARTAMENTO DEL GUAVIARE S.A. E.S.P.</t>
  </si>
  <si>
    <t>INSTITUTO PARA LA INVESTIGACION Y LA PRESERVACION DEL PATRIMONIO CULTURAL Y NATURAL DEL VALLE DEL CAUCA</t>
  </si>
  <si>
    <t>EMPRESA MUNICIPAL DE SERVICIOS PUBLICOS DE OROCUE S.A. E.S.P.</t>
  </si>
  <si>
    <t>UNIVERSIDAD PONTIFICIA BOLIVARIANA</t>
  </si>
  <si>
    <t>FUNDACIÓN CARDIOINFANTIL- INSTITUTO DE CARDIOLOGIA</t>
  </si>
  <si>
    <t>ESE HOSPITAL DPTAL UNIV DEL QUINDIO SAN JUAN DE DIOS</t>
  </si>
  <si>
    <t>EMPRESA  DE SERVICIOS PUBLICOS DE  ACANDI S.A.  E.S.P.</t>
  </si>
  <si>
    <t>empresa de acueducto alcantarillado y aseo de Yopal</t>
  </si>
  <si>
    <t>INSTITUTO DE DESARROLLO URBANO</t>
  </si>
  <si>
    <t>INSTITUTO DE INFRAESTRUCTURA Y CONCESIONES DE CUNDINAMARCA</t>
  </si>
  <si>
    <t xml:space="preserve">Sistema de seguimiento, evaluacion y control </t>
  </si>
  <si>
    <t>Incentivo a la producion - Asignacion PAZ</t>
  </si>
  <si>
    <t>Incentivo a la produccion</t>
  </si>
  <si>
    <t>5.4.13.09 Para el funcionamiento, operatividad y administración del sgr y la evaluación y monitoreo del licenciamiento ambiental</t>
  </si>
  <si>
    <t>4.4.13.09 Para el funcionamiento, operatividad y administración del sgr y la evaluación y monitoreo del licenciamiento ambiental</t>
  </si>
  <si>
    <t>Instrucción Abono a cuenta Desahorro FAE - Abril 2021</t>
  </si>
  <si>
    <t>Instrucción Abono a cuenta Abril 2021</t>
  </si>
  <si>
    <t>Reconocimiento de Abril 2021 por concepto de rendimientos financieros sobre las Asignaciones Directas, establecido en el artículo 152 de la Ley 2056 de 2020</t>
  </si>
  <si>
    <t>Rendimeintos Financieros de Asignaciones Directas reintegrados por las Entidades Territoriales, imputados en Abril 2021.</t>
  </si>
  <si>
    <t>AGUAS DEL CHOCO S.A. E.S.P.</t>
  </si>
  <si>
    <t>GESTION ENERGETICA S.A E.S.P</t>
  </si>
  <si>
    <t>EMPRESA DE ACUEDUCTO ALCANTARILLADO Y ASEO DE CAMPOALEGRE SOCIEDAD ANONIMA EMPRESA DE SERVICIOS PUBLICOS</t>
  </si>
  <si>
    <t>EMPRESAS PÚBLICAS DE TIMANA S.A. E.S.P</t>
  </si>
  <si>
    <t>PAZ DE ARIPORO S.A. E.S.P.</t>
  </si>
  <si>
    <t>EMPRESA DE ACUEDUCTO, ALCANTARILLADO Y ASEO DE GUADALUPE S.A E.S.P</t>
  </si>
  <si>
    <t>Instituto de Deportes y Recreación de Casanare INDERCAS</t>
  </si>
  <si>
    <t>EMPRESA INDUSTRIAL Y COMERCIAL DE SERVICIOS PUBLICOS DE CHIQUINQUIRA - EMPOCHIQUINQUIRA E.S.P.</t>
  </si>
  <si>
    <t>UNIVERSIDAD DE CIENCIAS APLICADAS Y AMBIENTALES UDCA</t>
  </si>
  <si>
    <t>UNIVERSIDAD DEL MAGDALENA</t>
  </si>
  <si>
    <t>PROMOTORA FERROCARRIL DE ANTIOQUIA S.A.S</t>
  </si>
  <si>
    <t>EMPRESA DE ENERGIA DE ARAUCA ENELAR E.S.P.</t>
  </si>
  <si>
    <t>UNIVERSIDAD DE MEDELLIN</t>
  </si>
  <si>
    <t>UNIVERSIDAD DISTRITAL FRANCISCO JOSE DE CALDAS</t>
  </si>
  <si>
    <t>UNIVERSIDAD AUTONOMA DE MANIZALES</t>
  </si>
  <si>
    <t>FUNDACION UNIVERSIDAD DE BOGOTA JORGE TADEO LOZANO</t>
  </si>
  <si>
    <t>BASE NAVAL ARC BOGOTA</t>
  </si>
  <si>
    <t>UNIVERSIDAD DE MANIZALES</t>
  </si>
  <si>
    <t>UNIVERSIDAD POPULAR DEL CESAR</t>
  </si>
  <si>
    <t>EMPRESA DE SERVICIOS PUBLICOS DEL MUNICIPIO DE LA PLATA HUILA</t>
  </si>
  <si>
    <t>ASOCIACION DE MUNICIPIOS DEL NORDESTE Y MAGDALENA MEDIO ANTIOQUEÑO ZONA NUS</t>
  </si>
  <si>
    <t>RED COLOMBIANA DE INSTITUCIONES DE EDUCACION SUPERIOR</t>
  </si>
  <si>
    <t>CENTRALES ELECTRICAS DEL CAUCA S.A. EMPRESA DE SERVICIOS PUBLICOS</t>
  </si>
  <si>
    <t>EMPRESAS PUBLICAS MUNICIPALES DE BELEN DE UMBRIA S.A.S.  E.S.P.</t>
  </si>
  <si>
    <t>EMPRESA MUNICIPAL DE SERVICIOS PUBLICOS DE ARAUCA EICE ESP</t>
  </si>
  <si>
    <t>MUNICIPIOS ASOCIADOS DE LA SUBREGION DE EMBALSES RIO NEGRO NARE - MASER</t>
  </si>
  <si>
    <t>Pagos no Exitosos - Incentivo</t>
  </si>
  <si>
    <t xml:space="preserve">Giro de Deducciones - Incentivo </t>
  </si>
  <si>
    <t>INSTITUTO DE VIVIENDA GESTION URBANA Y RURAL DE YOPAL 2020 INDEV</t>
  </si>
  <si>
    <t>Instrucción Abono a cuenta Mayo 2021</t>
  </si>
  <si>
    <t>Redistribucion Fiscalizacion Mayo 2021</t>
  </si>
  <si>
    <t>Redistribucion rendimientos financieros -  Incentivo a la produccion Mayo 2021</t>
  </si>
  <si>
    <t>Rendimeintos Financieros de Asignaciones Directas reintegrados por las Entidades Territoriales, imputados en Mayo 2021.</t>
  </si>
  <si>
    <t>Reconocimiento de Mayo 2021 por concepto de rendimientos financieros sobre las Asignaciones Directas, establecido en el artículo 152 de la Ley 2056 de 2020</t>
  </si>
  <si>
    <t>Anulacion Reintegro</t>
  </si>
  <si>
    <t>Redistribuccion fiscalizacion Mayo 2021</t>
  </si>
  <si>
    <t>Instrucción Abono a cuenta rendimientos financieros - Incentivo a la produccion Mayo 2021</t>
  </si>
  <si>
    <t>Aprobacion proyectos asignacion Paz</t>
  </si>
  <si>
    <t>INSTITUTO TECNICO AGRICOLA - ITA DE BUGA</t>
  </si>
  <si>
    <t>EMPRESA DE ENERGIA DEL VALLE DE SIBUNDOY S.A. E.S.P.</t>
  </si>
  <si>
    <t>ASOCIACION MUNICIPIOS DE LOS SURES</t>
  </si>
  <si>
    <t>BIBLIOTECA DEPARTAMENTAL JORGE GARCES BORRERO</t>
  </si>
  <si>
    <t>UNIVERSIDAD EAN</t>
  </si>
  <si>
    <t>AGUAS DEL SOCORRO S.A E.S.P</t>
  </si>
  <si>
    <t>UNIVERSIDAD DE LA GUAJIRA</t>
  </si>
  <si>
    <t>MUNICIPIOS UNIDOS DEL SUR DE ANTIOQUIA MUSA</t>
  </si>
  <si>
    <t>ASOCIACION DE MUNICIPIOS DE RISARALDA</t>
  </si>
  <si>
    <t>EMPRESA DE DESARROLLO URBANO DE LA CEJA</t>
  </si>
  <si>
    <t xml:space="preserve">EMPRESA OFICIAL DE ACUEDUCTO ALCANTARILLADO Y ASEO DEL MUNICIPIO DE TOLU VIEJO S.A. E.S.P. </t>
  </si>
  <si>
    <t xml:space="preserve">ASOCIACION DE MUNICIPIOS  DEL ORIENTE ANTIOQUENO </t>
  </si>
  <si>
    <t>SOCIEDAD DE AVANCES TECNOLÓGICOS PARA EL DESARROLLO DEL DEPARTAMENTO DEL VALLE DEL CAUCA - VALLE AVANZA SAS</t>
  </si>
  <si>
    <t>EMPRESA SOCIAL DEL ESTADO HOSPITAL SAN JOSE</t>
  </si>
  <si>
    <t>EMPRESAS PUBLICAS DE VILLAVIEJA S.A.S. E.S.P</t>
  </si>
  <si>
    <t>MUNICIPIO DE PUERTO ASIS</t>
  </si>
  <si>
    <t>MUNICIPIO DE AGUSTIN CODAZZI</t>
  </si>
  <si>
    <t>MUNICIPIO DE PRADO</t>
  </si>
  <si>
    <t>MUNICIPIO DE LOS PALMITOS</t>
  </si>
  <si>
    <t>MUNICIPIO DE SABANA DE TORRES</t>
  </si>
  <si>
    <t>MUNICIPIO DE SAN BERNARDO DEL VIENTO</t>
  </si>
  <si>
    <t>MUNICIPIO DE SARAVENA</t>
  </si>
  <si>
    <t>MUNICIPIO DE YONDO</t>
  </si>
  <si>
    <t>MUNICIPIO DE ORITO</t>
  </si>
  <si>
    <t>MUNICIPIO DE LA JAGUA DE IBIRICO</t>
  </si>
  <si>
    <t>MUNICIPIO DE SAHAGUN</t>
  </si>
  <si>
    <t>5.4.13.07 Para la fiscalización del sgr y el incentivo a la exploración y explotación</t>
  </si>
  <si>
    <t>4.4.13.07 Para la fiscalización del sgr y el incentivo a la exploración y explotación</t>
  </si>
  <si>
    <t>Instrucción Abono a cuenta Junio 2021</t>
  </si>
  <si>
    <t>Redistribucion Fiscalizacion Junio 2021</t>
  </si>
  <si>
    <t xml:space="preserve">Instrucción abono en cuenta diferendos limítrofes del campo Gibraltar </t>
  </si>
  <si>
    <t>Redistribucion oro chatarra -  Incentivo a la produccion Junio 2021</t>
  </si>
  <si>
    <t>Reconocimiento de Junio 2021 por concepto de rendimientos financieros sobre las Asignaciones Directas, establecido en el artículo 152 de la Ley 2056 de 2020</t>
  </si>
  <si>
    <t>Rendimeintos Financieros de Asignaciones Directas reintegrados por las Entidades Territoriales, imputados en Junio 2021.</t>
  </si>
  <si>
    <t>CORPORACIÓN AUTONOMA REGIONAL PARA EL DESARROLLO SOSTENIBLE DEL CHOCO</t>
  </si>
  <si>
    <t>ASOCIACION DE MUNICIPIOS CORPORACION AGENCIA PARA EL DESARROLLO DE LOS MUNICIPIOS DE LA SUBREGION DE BOSQUES CORPOBOSQUES</t>
  </si>
  <si>
    <t>REGION DE PLANIFICACION Y GESTION DEL NORTE DEL CAUCA</t>
  </si>
  <si>
    <t>FONDO DE VIVIENDA DE INTERES SOCIAL DEL DEPARTAMENTO DEL HUILA FONVIHUILA</t>
  </si>
  <si>
    <t>EMPRESA SOCIAL DEL ESTADO HOSPITAL JOSE MARIA HERNANDEZ</t>
  </si>
  <si>
    <t>EMPRESA SOCIAL DEL ESTADO SANTA ROSA DE LIMA DE PAICOL</t>
  </si>
  <si>
    <t>INDUSTRIA LICORERA DEL CAUCA</t>
  </si>
  <si>
    <t>LA PROVINCIA ADMINISTRATIVA Y DE PLANIFICACION -PAP-DEL AGUA, BOSQUES Y EL TURISMO" DEL DEPARTAMENTO DE ANTIOQUIA</t>
  </si>
  <si>
    <t>AGUAS DE BARRANCABERMEJA S.A. ESP</t>
  </si>
  <si>
    <t>Instrucción Abono a cuenta Julio 2021</t>
  </si>
  <si>
    <t>Reconocimiento de Julio 2021 por concepto de rendimientos financieros sobre las Asignaciones Directas, establecido en el artículo 152 de la Ley 2056 de 2020</t>
  </si>
  <si>
    <t>Rendimeintos Financieros de Asignaciones Directas reintegrados por las Entidades Territoriales, imputados en Julio 2021.</t>
  </si>
  <si>
    <t>MUNICIPIO DE SAMANIEGO</t>
  </si>
  <si>
    <t>MUNICIPIO DE PIJAO</t>
  </si>
  <si>
    <t>MUNICIPIO DE EL CERRITO</t>
  </si>
  <si>
    <t>DISTRITO ESPECIAL INDUSTRIAL Y PORTUARIO DE BARRANQUILLA</t>
  </si>
  <si>
    <t>MUNICIPIO DE TURBANÁ</t>
  </si>
  <si>
    <t>FINANCIERA DE DESARROLLO TERRITORIAL S A FINDETER</t>
  </si>
  <si>
    <t>MUNICIPIO DE GAMEZA</t>
  </si>
  <si>
    <t>MUNICIPIO DE SAN FRANCISCO</t>
  </si>
  <si>
    <t>MUNICIPIO DE FLORESTA</t>
  </si>
  <si>
    <t>MUNICIPIO DE VIOTA</t>
  </si>
  <si>
    <t>MUNICIPIO DE CONCEPCION</t>
  </si>
  <si>
    <t>MUNICIPIO DE BARBOSA ANTIOQUIA</t>
  </si>
  <si>
    <t>MUNICIPIO DE CUÍTIVA</t>
  </si>
  <si>
    <t>MUNICIPIO DE NEIRA</t>
  </si>
  <si>
    <t>CORPORACION AUTONOMA REGIONAL DEL MAGDALENA</t>
  </si>
  <si>
    <t>MUNICIPIO EL ROSARIO</t>
  </si>
  <si>
    <t>MUNICIPIO DE MANAURE</t>
  </si>
  <si>
    <t>MUNICIPIO DE SUCRE</t>
  </si>
  <si>
    <t>MUNICIPIO DE ROVIRA</t>
  </si>
  <si>
    <t>MUNICIPIO DE ARBOLEDAS</t>
  </si>
  <si>
    <t>MUNICIPIO DE GIRALDO</t>
  </si>
  <si>
    <t>MUNICIPIO DE LOS SANTOS</t>
  </si>
  <si>
    <t>MUNICIPIO SAN JOSE DE LA MONTAÑA</t>
  </si>
  <si>
    <t>MUNICIPIO DE TIBACUY</t>
  </si>
  <si>
    <t>MUNICIPIO DE SOTAQUIRÁ</t>
  </si>
  <si>
    <t>MUNICIPIO DE VALLEDUPAR</t>
  </si>
  <si>
    <t>MUNICIPIO DE AGUACHICA</t>
  </si>
  <si>
    <t>MUNICIPIO DE VILLAVIEJA</t>
  </si>
  <si>
    <t>MUNICIPIO DE TELLO</t>
  </si>
  <si>
    <t>MUNICIPIO DE BARICHARA</t>
  </si>
  <si>
    <t>EMPRESA SOCIAL  DEL ESTADO RAFAEL TOVAR POVEDA</t>
  </si>
  <si>
    <t>MUNICIPIO DE PAYA</t>
  </si>
  <si>
    <t>MUNICIPIO DE CARTAGO</t>
  </si>
  <si>
    <t>MUNICIPIO DE NUNCHIA</t>
  </si>
  <si>
    <t>MUNICIPIO DE CUCUTILLA</t>
  </si>
  <si>
    <t>MUNICIPIO DE EL CASTILLO</t>
  </si>
  <si>
    <t>MUNICIPIO DE SOPETRAN</t>
  </si>
  <si>
    <t>MUNICIPIO DE ANORI</t>
  </si>
  <si>
    <t>MUNICIPIO DE CONTADERO</t>
  </si>
  <si>
    <t>MUNICIPIO DE YALI</t>
  </si>
  <si>
    <t>UNIVERSIDAD FRANCISCO DE PAULA SANTANDER SECCIONAL OCAÑA</t>
  </si>
  <si>
    <t>MUNICIPIO DE ARGELIA</t>
  </si>
  <si>
    <t>MUNICIPIO DE TOLEDO</t>
  </si>
  <si>
    <t>MUNICIPIO DE GARZON</t>
  </si>
  <si>
    <t>EMPRESA DE SERVICIO PUBLICOS DOMICILIARIOS DE ACUEDUCTO ALCANTARILLADO Y ASEO DE YONDO E.S.P.</t>
  </si>
  <si>
    <t>MUNICIPIO DE GUAPOTÁ</t>
  </si>
  <si>
    <t>Instrucción Abono a cuenta Agosto 2021</t>
  </si>
  <si>
    <t>INFORME DE OPERACIONES RECIPROCAS A AGOSTO 2021</t>
  </si>
  <si>
    <t>INFORME DE OPERACIONES RECIPROCAS A AGOSTO DE 2021</t>
  </si>
  <si>
    <t>INFORME DE OPERACIONES RECIPROCAS AGOSTO 2021</t>
  </si>
  <si>
    <t>Redistribucion Fiscalizacion Agosto 2021</t>
  </si>
  <si>
    <t>Proyectos de asignacion paz, con acto administrativo que ordene la apertura del proceso de selección o que decrete el gasto con cargo a los recursos asignados -  Agosto 2021</t>
  </si>
  <si>
    <t>Reconocimiento de Agosto 2021 por concepto de rendimientos financieros sobre las Asignaciones Directas, establecido en el artículo 152 de la Ley 2056 de 2020</t>
  </si>
  <si>
    <t>Rendimeintos Financieros de Asignaciones Directas reintegrados por las Entidades Territoriales, imputados en Agosto 2021.</t>
  </si>
  <si>
    <t>Reclasificacion  renimientos financieros de asignaciones directas incorporados en el presupuesto 2021-2022, con corte a Agosto de 2020, por valor de $153.937.126.996, conforme a lo establecido en el artículo 2.2.2.1.1 del Decreto 1821 de 2020</t>
  </si>
  <si>
    <t>Reclasificacion  renimientos financieros de asignaciones directas incorporados en el presupuesto 2021-2022, generados entre enero y junio de 2021, por valor de $48.675.611.093 , conforme a lo establecido en el numeral 11.2 de la Resolucion 191 de 2020.</t>
  </si>
  <si>
    <t>Adicion Aprobacion proyectos asignacion Paz</t>
  </si>
  <si>
    <t>CORPORACIÓN AUTONOMA REGIONAL DEL MAGDALENA</t>
  </si>
  <si>
    <t>EMPRESA DISTRIBUIDORA DEL PACIFICO S.A. E.S.P.</t>
  </si>
  <si>
    <t>UP HOLDING S A S</t>
  </si>
  <si>
    <t>OBSERVATORIO DEL CARIBE COLOMBIANO</t>
  </si>
  <si>
    <t>PROMOTORA DE VIVIENDA Y DESARROLLO DEL QUINDIO</t>
  </si>
  <si>
    <t>UNIVERSIDAD DE NARIÑO</t>
  </si>
  <si>
    <t>EMPRESA DE DESARROLLO TERRITORIAL URBANO Y RURAL DE RISARALDA "EDUR"</t>
  </si>
  <si>
    <t>EMPRESA DE ACUEDUCTO, ALCANTARILLADO, ASEO Y ENERGIA (ZNI) DE PUERTO GUZMAN S.A ESP</t>
  </si>
  <si>
    <t>UNIVERSIDAD INTERNACIONAL DEL TROPICO AMERICANO</t>
  </si>
  <si>
    <t>AGUAS DE CORDOBA S.A . E.S.P.</t>
  </si>
  <si>
    <t>5.4.13.10 Asignación para la paz</t>
  </si>
  <si>
    <t>4.4.13.10 Asignación para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</si>
</sst>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-* #,##0.00\ _€_-;\-* #,##0.00\ _€_-;_-* &quot;-&quot;??\ _€_-;_-@_-"/>
    <numFmt numFmtId="167" formatCode="_ * #,##0.00_ ;_ * \-#,##0.00_ ;_ * &quot;-&quot;??_ ;_ @_ "/>
    <numFmt numFmtId="168" formatCode="yyyy\-mm\-dd;@"/>
    <numFmt numFmtId="169" formatCode="_-* #,##0_-;\-* #,##0_-;_-* &quot;-&quot;??_-;_-@_-"/>
    <numFmt numFmtId="170" formatCode="_(* #,##0_);_(* \(#,##0\);_(* &quot;-&quot;??_);_(@_)"/>
    <numFmt numFmtId="17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ERNHARD"/>
    </font>
    <font>
      <sz val="10"/>
      <name val="Arial"/>
      <family val="2"/>
    </font>
    <font>
      <sz val="8"/>
      <color indexed="10"/>
      <name val="BERNHAR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40000"/>
      <name val="Calibri"/>
      <family val="2"/>
      <scheme val="minor"/>
    </font>
    <font>
      <sz val="10"/>
      <color theme="1"/>
      <name val="Tahoma"/>
      <family val="2"/>
    </font>
    <font>
      <b/>
      <sz val="12"/>
      <color rgb="FF74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1A1A1A"/>
      <name val="Segoe UI"/>
      <family val="2"/>
    </font>
    <font>
      <sz val="14"/>
      <color rgb="FF74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theme="0"/>
      </patternFill>
    </fill>
    <fill>
      <patternFill patternType="solid">
        <fgColor rgb="FFC00000"/>
        <bgColor theme="0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ck">
        <color rgb="FFC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ck">
        <color rgb="FFC00000"/>
      </left>
      <right/>
      <top style="medium">
        <color indexed="64"/>
      </top>
      <bottom style="thick">
        <color rgb="FFFF0000"/>
      </bottom>
      <diagonal/>
    </border>
    <border>
      <left/>
      <right/>
      <top/>
      <bottom style="thick">
        <color theme="4"/>
      </bottom>
      <diagonal/>
    </border>
  </borders>
  <cellStyleXfs count="99">
    <xf numFmtId="0" fontId="0" fillId="0" borderId="0"/>
    <xf numFmtId="165" fontId="2" fillId="0" borderId="0"/>
    <xf numFmtId="165" fontId="2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NumberFormat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7" fillId="0" borderId="0"/>
    <xf numFmtId="0" fontId="3" fillId="0" borderId="0"/>
    <xf numFmtId="0" fontId="3" fillId="0" borderId="0" applyNumberFormat="0" applyFont="0" applyFill="0" applyBorder="0" applyAlignment="0" applyProtection="0"/>
    <xf numFmtId="0" fontId="8" fillId="0" borderId="0"/>
    <xf numFmtId="0" fontId="3" fillId="0" borderId="0"/>
    <xf numFmtId="0" fontId="3" fillId="0" borderId="0">
      <alignment wrapText="1"/>
    </xf>
    <xf numFmtId="165" fontId="2" fillId="0" borderId="0"/>
    <xf numFmtId="0" fontId="5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 applyNumberFormat="0" applyFont="0" applyFill="0" applyBorder="0" applyAlignment="0" applyProtection="0"/>
    <xf numFmtId="0" fontId="3" fillId="0" borderId="0">
      <alignment wrapText="1"/>
    </xf>
    <xf numFmtId="165" fontId="4" fillId="0" borderId="1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12" applyNumberFormat="0" applyAlignment="0" applyProtection="0"/>
    <xf numFmtId="0" fontId="20" fillId="6" borderId="13" applyNumberFormat="0" applyAlignment="0" applyProtection="0"/>
    <xf numFmtId="0" fontId="21" fillId="6" borderId="12" applyNumberFormat="0" applyAlignment="0" applyProtection="0"/>
    <xf numFmtId="0" fontId="22" fillId="0" borderId="14" applyNumberFormat="0" applyFill="0" applyAlignment="0" applyProtection="0"/>
    <xf numFmtId="0" fontId="6" fillId="7" borderId="15" applyNumberFormat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" fillId="8" borderId="16" applyNumberFormat="0" applyFon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32" fillId="0" borderId="0" applyNumberFormat="0" applyFill="0" applyBorder="0" applyAlignment="0" applyProtection="0"/>
    <xf numFmtId="0" fontId="33" fillId="0" borderId="41" applyNumberFormat="0" applyFill="0" applyAlignment="0" applyProtection="0"/>
    <xf numFmtId="0" fontId="34" fillId="35" borderId="0" applyNumberFormat="0" applyBorder="0" applyAlignment="0" applyProtection="0"/>
    <xf numFmtId="0" fontId="5" fillId="8" borderId="16" applyNumberFormat="0" applyFont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</cellStyleXfs>
  <cellXfs count="208">
    <xf numFmtId="0" fontId="0" fillId="0" borderId="0" xfId="0"/>
    <xf numFmtId="0" fontId="0" fillId="2" borderId="0" xfId="0" applyFill="1"/>
    <xf numFmtId="1" fontId="10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168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Border="1"/>
    <xf numFmtId="1" fontId="0" fillId="2" borderId="0" xfId="0" applyNumberFormat="1" applyFill="1" applyBorder="1"/>
    <xf numFmtId="14" fontId="0" fillId="2" borderId="0" xfId="0" applyNumberFormat="1" applyFill="1" applyBorder="1"/>
    <xf numFmtId="1" fontId="0" fillId="2" borderId="0" xfId="0" applyNumberFormat="1" applyFill="1"/>
    <xf numFmtId="14" fontId="0" fillId="2" borderId="0" xfId="0" applyNumberFormat="1" applyFill="1"/>
    <xf numFmtId="0" fontId="0" fillId="2" borderId="0" xfId="0" applyFill="1" applyAlignment="1">
      <alignment horizontal="left"/>
    </xf>
    <xf numFmtId="168" fontId="0" fillId="2" borderId="7" xfId="0" applyNumberFormat="1" applyFill="1" applyBorder="1"/>
    <xf numFmtId="0" fontId="0" fillId="0" borderId="7" xfId="0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43" fontId="0" fillId="2" borderId="7" xfId="4" applyFont="1" applyFill="1" applyBorder="1"/>
    <xf numFmtId="0" fontId="0" fillId="0" borderId="8" xfId="0" applyBorder="1"/>
    <xf numFmtId="0" fontId="13" fillId="34" borderId="25" xfId="0" applyFont="1" applyFill="1" applyBorder="1" applyAlignment="1">
      <alignment horizontal="center" vertical="center" wrapText="1"/>
    </xf>
    <xf numFmtId="0" fontId="13" fillId="34" borderId="26" xfId="0" applyFont="1" applyFill="1" applyBorder="1" applyAlignment="1">
      <alignment horizontal="center" vertical="center" wrapText="1"/>
    </xf>
    <xf numFmtId="0" fontId="27" fillId="0" borderId="7" xfId="0" applyFont="1" applyBorder="1"/>
    <xf numFmtId="43" fontId="0" fillId="2" borderId="0" xfId="0" applyNumberFormat="1" applyFill="1"/>
    <xf numFmtId="0" fontId="6" fillId="34" borderId="22" xfId="0" applyFont="1" applyFill="1" applyBorder="1" applyAlignment="1">
      <alignment horizontal="center" vertical="center" wrapText="1"/>
    </xf>
    <xf numFmtId="0" fontId="6" fillId="34" borderId="2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27" fillId="0" borderId="7" xfId="0" applyFont="1" applyBorder="1" applyAlignment="1"/>
    <xf numFmtId="0" fontId="27" fillId="2" borderId="7" xfId="0" applyFont="1" applyFill="1" applyBorder="1" applyAlignment="1">
      <alignment horizontal="right"/>
    </xf>
    <xf numFmtId="0" fontId="27" fillId="0" borderId="7" xfId="0" applyFont="1" applyBorder="1" applyAlignment="1">
      <alignment horizontal="right"/>
    </xf>
    <xf numFmtId="0" fontId="13" fillId="34" borderId="31" xfId="0" applyFont="1" applyFill="1" applyBorder="1" applyAlignment="1">
      <alignment horizontal="center" vertical="center" wrapText="1"/>
    </xf>
    <xf numFmtId="168" fontId="13" fillId="34" borderId="32" xfId="0" applyNumberFormat="1" applyFont="1" applyFill="1" applyBorder="1" applyAlignment="1">
      <alignment horizontal="center" vertical="center" wrapText="1"/>
    </xf>
    <xf numFmtId="0" fontId="0" fillId="2" borderId="0" xfId="0" applyFill="1" applyAlignment="1"/>
    <xf numFmtId="0" fontId="27" fillId="2" borderId="7" xfId="0" applyFont="1" applyFill="1" applyBorder="1" applyAlignment="1"/>
    <xf numFmtId="0" fontId="27" fillId="2" borderId="29" xfId="0" applyFont="1" applyFill="1" applyBorder="1" applyAlignment="1">
      <alignment horizontal="right"/>
    </xf>
    <xf numFmtId="0" fontId="28" fillId="0" borderId="7" xfId="0" applyFont="1" applyBorder="1"/>
    <xf numFmtId="0" fontId="27" fillId="2" borderId="8" xfId="0" applyFont="1" applyFill="1" applyBorder="1" applyAlignment="1"/>
    <xf numFmtId="0" fontId="27" fillId="2" borderId="28" xfId="0" applyFont="1" applyFill="1" applyBorder="1" applyAlignment="1"/>
    <xf numFmtId="0" fontId="0" fillId="2" borderId="29" xfId="0" applyFill="1" applyBorder="1"/>
    <xf numFmtId="169" fontId="6" fillId="34" borderId="8" xfId="4" applyNumberFormat="1" applyFont="1" applyFill="1" applyBorder="1" applyAlignment="1">
      <alignment horizontal="left"/>
    </xf>
    <xf numFmtId="0" fontId="6" fillId="34" borderId="7" xfId="0" applyFont="1" applyFill="1" applyBorder="1" applyAlignment="1">
      <alignment horizontal="center"/>
    </xf>
    <xf numFmtId="1" fontId="6" fillId="34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8" fontId="0" fillId="0" borderId="7" xfId="0" applyNumberFormat="1" applyBorder="1"/>
    <xf numFmtId="168" fontId="0" fillId="0" borderId="29" xfId="0" applyNumberFormat="1" applyBorder="1"/>
    <xf numFmtId="168" fontId="27" fillId="2" borderId="7" xfId="0" applyNumberFormat="1" applyFont="1" applyFill="1" applyBorder="1" applyAlignment="1">
      <alignment horizontal="center"/>
    </xf>
    <xf numFmtId="0" fontId="13" fillId="34" borderId="7" xfId="0" applyFont="1" applyFill="1" applyBorder="1" applyAlignment="1">
      <alignment horizontal="center" vertical="center" wrapText="1"/>
    </xf>
    <xf numFmtId="168" fontId="13" fillId="34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2" borderId="7" xfId="0" applyFill="1" applyBorder="1" applyAlignment="1">
      <alignment horizontal="left"/>
    </xf>
    <xf numFmtId="43" fontId="0" fillId="0" borderId="0" xfId="4" applyFont="1"/>
    <xf numFmtId="43" fontId="0" fillId="0" borderId="7" xfId="4" applyFont="1" applyBorder="1"/>
    <xf numFmtId="43" fontId="0" fillId="2" borderId="0" xfId="4" applyFont="1" applyFill="1"/>
    <xf numFmtId="43" fontId="0" fillId="0" borderId="9" xfId="4" applyFont="1" applyBorder="1"/>
    <xf numFmtId="43" fontId="0" fillId="0" borderId="30" xfId="4" applyFont="1" applyBorder="1"/>
    <xf numFmtId="43" fontId="6" fillId="34" borderId="24" xfId="4" applyFont="1" applyFill="1" applyBorder="1" applyAlignment="1">
      <alignment horizontal="center" vertical="center" wrapText="1"/>
    </xf>
    <xf numFmtId="43" fontId="0" fillId="2" borderId="0" xfId="4" applyFont="1" applyFill="1" applyBorder="1"/>
    <xf numFmtId="43" fontId="0" fillId="2" borderId="9" xfId="4" applyFont="1" applyFill="1" applyBorder="1"/>
    <xf numFmtId="168" fontId="0" fillId="2" borderId="0" xfId="0" applyNumberFormat="1" applyFill="1" applyAlignment="1">
      <alignment horizontal="center"/>
    </xf>
    <xf numFmtId="0" fontId="12" fillId="2" borderId="5" xfId="0" applyFont="1" applyFill="1" applyBorder="1" applyAlignment="1">
      <alignment horizontal="right" vertical="center" wrapText="1"/>
    </xf>
    <xf numFmtId="0" fontId="0" fillId="0" borderId="0" xfId="0" applyBorder="1"/>
    <xf numFmtId="0" fontId="6" fillId="34" borderId="7" xfId="0" applyFont="1" applyFill="1" applyBorder="1" applyAlignment="1">
      <alignment horizontal="center" vertical="center" wrapText="1"/>
    </xf>
    <xf numFmtId="168" fontId="6" fillId="34" borderId="7" xfId="0" applyNumberFormat="1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43" fontId="6" fillId="34" borderId="9" xfId="4" applyFont="1" applyFill="1" applyBorder="1" applyAlignment="1">
      <alignment horizontal="center" vertical="center" wrapText="1"/>
    </xf>
    <xf numFmtId="0" fontId="6" fillId="34" borderId="25" xfId="0" applyFont="1" applyFill="1" applyBorder="1" applyAlignment="1">
      <alignment horizontal="center" vertical="center" wrapText="1"/>
    </xf>
    <xf numFmtId="1" fontId="6" fillId="34" borderId="8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6" fillId="34" borderId="22" xfId="0" applyNumberFormat="1" applyFont="1" applyFill="1" applyBorder="1" applyAlignment="1">
      <alignment horizontal="center" vertical="center" wrapText="1"/>
    </xf>
    <xf numFmtId="1" fontId="6" fillId="34" borderId="25" xfId="0" applyNumberFormat="1" applyFont="1" applyFill="1" applyBorder="1" applyAlignment="1">
      <alignment horizontal="center" vertical="center" wrapText="1"/>
    </xf>
    <xf numFmtId="0" fontId="6" fillId="34" borderId="26" xfId="0" applyFont="1" applyFill="1" applyBorder="1" applyAlignment="1">
      <alignment horizontal="center" vertical="center" wrapText="1"/>
    </xf>
    <xf numFmtId="43" fontId="6" fillId="34" borderId="27" xfId="4" applyFont="1" applyFill="1" applyBorder="1" applyAlignment="1">
      <alignment horizontal="center" vertical="center" wrapText="1"/>
    </xf>
    <xf numFmtId="43" fontId="12" fillId="2" borderId="0" xfId="4" applyFont="1" applyFill="1" applyBorder="1" applyAlignment="1">
      <alignment horizontal="center" vertical="center" wrapText="1"/>
    </xf>
    <xf numFmtId="43" fontId="13" fillId="34" borderId="26" xfId="4" applyFont="1" applyFill="1" applyBorder="1" applyAlignment="1">
      <alignment horizontal="center" vertical="center" wrapText="1"/>
    </xf>
    <xf numFmtId="43" fontId="13" fillId="34" borderId="27" xfId="4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43" fontId="13" fillId="34" borderId="33" xfId="4" applyFont="1" applyFill="1" applyBorder="1" applyAlignment="1">
      <alignment horizontal="center" vertical="center" wrapText="1"/>
    </xf>
    <xf numFmtId="1" fontId="0" fillId="2" borderId="7" xfId="0" applyNumberFormat="1" applyFill="1" applyBorder="1"/>
    <xf numFmtId="1" fontId="0" fillId="2" borderId="29" xfId="0" applyNumberFormat="1" applyFill="1" applyBorder="1"/>
    <xf numFmtId="0" fontId="0" fillId="2" borderId="7" xfId="0" applyFill="1" applyBorder="1" applyAlignment="1"/>
    <xf numFmtId="0" fontId="6" fillId="34" borderId="9" xfId="0" applyFont="1" applyFill="1" applyBorder="1" applyAlignment="1">
      <alignment horizontal="center" vertical="center" wrapText="1"/>
    </xf>
    <xf numFmtId="43" fontId="0" fillId="0" borderId="9" xfId="4" applyFont="1" applyBorder="1" applyAlignment="1">
      <alignment horizontal="right" wrapText="1"/>
    </xf>
    <xf numFmtId="43" fontId="27" fillId="2" borderId="7" xfId="4" applyFont="1" applyFill="1" applyBorder="1"/>
    <xf numFmtId="0" fontId="0" fillId="2" borderId="37" xfId="0" applyFill="1" applyBorder="1"/>
    <xf numFmtId="0" fontId="0" fillId="2" borderId="38" xfId="0" applyFill="1" applyBorder="1"/>
    <xf numFmtId="43" fontId="0" fillId="2" borderId="39" xfId="4" applyFont="1" applyFill="1" applyBorder="1"/>
    <xf numFmtId="43" fontId="13" fillId="34" borderId="7" xfId="4" applyFont="1" applyFill="1" applyBorder="1" applyAlignment="1">
      <alignment horizontal="center" vertical="center" wrapText="1"/>
    </xf>
    <xf numFmtId="43" fontId="13" fillId="34" borderId="9" xfId="4" applyFont="1" applyFill="1" applyBorder="1" applyAlignment="1">
      <alignment horizontal="center" vertical="center" wrapText="1"/>
    </xf>
    <xf numFmtId="0" fontId="13" fillId="34" borderId="8" xfId="0" applyFont="1" applyFill="1" applyBorder="1" applyAlignment="1">
      <alignment vertical="center" wrapText="1"/>
    </xf>
    <xf numFmtId="0" fontId="0" fillId="0" borderId="28" xfId="0" applyBorder="1" applyAlignment="1">
      <alignment horizontal="left"/>
    </xf>
    <xf numFmtId="0" fontId="12" fillId="2" borderId="0" xfId="0" applyFont="1" applyFill="1" applyBorder="1" applyAlignment="1">
      <alignment vertical="center" wrapText="1"/>
    </xf>
    <xf numFmtId="43" fontId="6" fillId="34" borderId="0" xfId="4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24" fillId="34" borderId="5" xfId="4" applyNumberFormat="1" applyFont="1" applyFill="1" applyBorder="1" applyAlignment="1">
      <alignment horizontal="left" vertical="center" wrapText="1"/>
    </xf>
    <xf numFmtId="43" fontId="6" fillId="34" borderId="6" xfId="4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6" fillId="34" borderId="7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7" xfId="0" applyFill="1" applyBorder="1" applyAlignment="1">
      <alignment vertical="center" wrapText="1"/>
    </xf>
    <xf numFmtId="43" fontId="12" fillId="2" borderId="6" xfId="4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29" xfId="0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 wrapText="1"/>
    </xf>
    <xf numFmtId="43" fontId="5" fillId="0" borderId="9" xfId="4" applyFont="1" applyFill="1" applyBorder="1"/>
    <xf numFmtId="0" fontId="0" fillId="0" borderId="8" xfId="0" applyFont="1" applyFill="1" applyBorder="1" applyAlignment="1">
      <alignment horizontal="left" vertical="center" wrapText="1"/>
    </xf>
    <xf numFmtId="1" fontId="0" fillId="0" borderId="8" xfId="0" applyNumberFormat="1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1" fontId="27" fillId="0" borderId="8" xfId="0" applyNumberFormat="1" applyFont="1" applyFill="1" applyBorder="1" applyAlignment="1">
      <alignment horizontal="left" vertical="center" wrapText="1"/>
    </xf>
    <xf numFmtId="43" fontId="0" fillId="0" borderId="9" xfId="0" applyNumberFormat="1" applyBorder="1"/>
    <xf numFmtId="164" fontId="0" fillId="0" borderId="9" xfId="9" applyFont="1" applyBorder="1"/>
    <xf numFmtId="43" fontId="0" fillId="0" borderId="29" xfId="4" applyFont="1" applyBorder="1"/>
    <xf numFmtId="0" fontId="27" fillId="0" borderId="29" xfId="0" applyFont="1" applyBorder="1"/>
    <xf numFmtId="0" fontId="0" fillId="0" borderId="8" xfId="0" applyBorder="1" applyAlignment="1">
      <alignment horizontal="right"/>
    </xf>
    <xf numFmtId="14" fontId="0" fillId="2" borderId="7" xfId="0" applyNumberFormat="1" applyFill="1" applyBorder="1"/>
    <xf numFmtId="170" fontId="5" fillId="0" borderId="9" xfId="4" applyNumberFormat="1" applyFont="1" applyFill="1" applyBorder="1"/>
    <xf numFmtId="168" fontId="0" fillId="0" borderId="7" xfId="0" applyNumberFormat="1" applyFill="1" applyBorder="1"/>
    <xf numFmtId="43" fontId="0" fillId="0" borderId="7" xfId="4" applyFont="1" applyFill="1" applyBorder="1"/>
    <xf numFmtId="0" fontId="0" fillId="0" borderId="8" xfId="0" applyFill="1" applyBorder="1"/>
    <xf numFmtId="43" fontId="0" fillId="0" borderId="9" xfId="4" applyFont="1" applyFill="1" applyBorder="1"/>
    <xf numFmtId="0" fontId="0" fillId="0" borderId="7" xfId="0" applyFont="1" applyFill="1" applyBorder="1"/>
    <xf numFmtId="0" fontId="0" fillId="0" borderId="7" xfId="0" applyFont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right"/>
    </xf>
    <xf numFmtId="49" fontId="31" fillId="0" borderId="7" xfId="0" applyNumberFormat="1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14" fontId="0" fillId="2" borderId="29" xfId="0" applyNumberFormat="1" applyFill="1" applyBorder="1"/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43" fontId="0" fillId="0" borderId="9" xfId="4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vertical="center" wrapText="1"/>
    </xf>
    <xf numFmtId="43" fontId="0" fillId="0" borderId="30" xfId="4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33" borderId="35" xfId="0" applyFont="1" applyFill="1" applyBorder="1" applyAlignment="1">
      <alignment horizontal="center" vertical="center" wrapText="1"/>
    </xf>
    <xf numFmtId="0" fontId="12" fillId="33" borderId="3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33" borderId="19" xfId="0" applyFont="1" applyFill="1" applyBorder="1" applyAlignment="1">
      <alignment horizontal="center" vertical="center" wrapText="1"/>
    </xf>
    <xf numFmtId="0" fontId="12" fillId="33" borderId="18" xfId="0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0" xfId="0" applyNumberFormat="1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/>
    </xf>
    <xf numFmtId="0" fontId="12" fillId="33" borderId="2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3" fontId="10" fillId="2" borderId="4" xfId="4" applyFont="1" applyFill="1" applyBorder="1" applyAlignment="1">
      <alignment horizontal="center" vertical="center" wrapText="1"/>
    </xf>
    <xf numFmtId="43" fontId="10" fillId="2" borderId="2" xfId="4" applyFont="1" applyFill="1" applyBorder="1" applyAlignment="1">
      <alignment horizontal="center" vertical="center" wrapText="1"/>
    </xf>
    <xf numFmtId="43" fontId="10" fillId="2" borderId="3" xfId="4" applyFont="1" applyFill="1" applyBorder="1" applyAlignment="1">
      <alignment horizontal="center" vertical="center" wrapText="1"/>
    </xf>
    <xf numFmtId="43" fontId="10" fillId="2" borderId="5" xfId="4" applyFont="1" applyFill="1" applyBorder="1" applyAlignment="1">
      <alignment horizontal="center" vertical="center" wrapText="1"/>
    </xf>
    <xf numFmtId="43" fontId="10" fillId="2" borderId="0" xfId="4" applyFont="1" applyFill="1" applyBorder="1" applyAlignment="1">
      <alignment horizontal="center" vertical="center" wrapText="1"/>
    </xf>
    <xf numFmtId="43" fontId="10" fillId="2" borderId="6" xfId="4" applyFont="1" applyFill="1" applyBorder="1" applyAlignment="1">
      <alignment horizontal="center" vertical="center" wrapText="1"/>
    </xf>
    <xf numFmtId="49" fontId="29" fillId="2" borderId="5" xfId="4" applyNumberFormat="1" applyFont="1" applyFill="1" applyBorder="1" applyAlignment="1">
      <alignment horizontal="center" vertical="center" wrapText="1"/>
    </xf>
    <xf numFmtId="49" fontId="29" fillId="2" borderId="0" xfId="4" applyNumberFormat="1" applyFont="1" applyFill="1" applyBorder="1" applyAlignment="1">
      <alignment horizontal="center" vertical="center" wrapText="1"/>
    </xf>
    <xf numFmtId="49" fontId="29" fillId="2" borderId="6" xfId="4" applyNumberFormat="1" applyFont="1" applyFill="1" applyBorder="1" applyAlignment="1">
      <alignment horizontal="center" vertical="center" wrapText="1"/>
    </xf>
    <xf numFmtId="0" fontId="12" fillId="33" borderId="21" xfId="0" applyFont="1" applyFill="1" applyBorder="1" applyAlignment="1">
      <alignment horizontal="center" vertical="center" wrapText="1"/>
    </xf>
    <xf numFmtId="0" fontId="12" fillId="33" borderId="20" xfId="0" applyFont="1" applyFill="1" applyBorder="1" applyAlignment="1">
      <alignment horizontal="center" vertical="center" wrapText="1"/>
    </xf>
    <xf numFmtId="0" fontId="12" fillId="33" borderId="40" xfId="0" applyFont="1" applyFill="1" applyBorder="1" applyAlignment="1">
      <alignment horizontal="center" vertical="center" wrapText="1"/>
    </xf>
    <xf numFmtId="0" fontId="12" fillId="33" borderId="3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0" xfId="0" applyFill="1"/>
    <xf numFmtId="0" fontId="0" fillId="0" borderId="7" xfId="0" applyFill="1" applyBorder="1" applyAlignment="1">
      <alignment horizontal="left"/>
    </xf>
    <xf numFmtId="0" fontId="0" fillId="2" borderId="29" xfId="0" applyFill="1" applyBorder="1" applyAlignment="1"/>
    <xf numFmtId="0" fontId="28" fillId="0" borderId="29" xfId="0" applyFont="1" applyBorder="1"/>
    <xf numFmtId="169" fontId="0" fillId="2" borderId="0" xfId="4" applyNumberFormat="1" applyFont="1" applyFill="1" applyBorder="1" applyAlignment="1">
      <alignment horizontal="right" vertical="center"/>
    </xf>
    <xf numFmtId="0" fontId="0" fillId="0" borderId="29" xfId="0" applyFont="1" applyFill="1" applyBorder="1"/>
    <xf numFmtId="0" fontId="0" fillId="2" borderId="29" xfId="0" applyFill="1" applyBorder="1" applyAlignment="1">
      <alignment horizontal="left"/>
    </xf>
    <xf numFmtId="169" fontId="0" fillId="2" borderId="0" xfId="4" applyNumberFormat="1" applyFont="1" applyFill="1" applyAlignment="1">
      <alignment horizontal="right" vertical="center"/>
    </xf>
    <xf numFmtId="169" fontId="0" fillId="0" borderId="9" xfId="4" applyNumberFormat="1" applyFont="1" applyBorder="1"/>
    <xf numFmtId="169" fontId="0" fillId="0" borderId="7" xfId="4" applyNumberFormat="1" applyFont="1" applyBorder="1"/>
    <xf numFmtId="169" fontId="0" fillId="2" borderId="7" xfId="4" applyNumberFormat="1" applyFont="1" applyFill="1" applyBorder="1" applyAlignment="1">
      <alignment horizontal="right" vertical="center"/>
    </xf>
    <xf numFmtId="169" fontId="0" fillId="2" borderId="29" xfId="4" applyNumberFormat="1" applyFont="1" applyFill="1" applyBorder="1" applyAlignment="1">
      <alignment horizontal="right" vertical="center"/>
    </xf>
    <xf numFmtId="169" fontId="0" fillId="2" borderId="6" xfId="4" applyNumberFormat="1" applyFont="1" applyFill="1" applyBorder="1" applyAlignment="1">
      <alignment horizontal="right" vertical="center"/>
    </xf>
    <xf numFmtId="169" fontId="6" fillId="34" borderId="7" xfId="4" applyNumberFormat="1" applyFont="1" applyFill="1" applyBorder="1" applyAlignment="1">
      <alignment horizontal="center" vertical="center"/>
    </xf>
    <xf numFmtId="169" fontId="0" fillId="2" borderId="9" xfId="4" applyNumberFormat="1" applyFont="1" applyFill="1" applyBorder="1" applyAlignment="1">
      <alignment horizontal="right" vertical="center"/>
    </xf>
    <xf numFmtId="169" fontId="6" fillId="34" borderId="9" xfId="4" applyNumberFormat="1" applyFont="1" applyFill="1" applyBorder="1" applyAlignment="1">
      <alignment horizontal="center" vertical="center"/>
    </xf>
  </cellXfs>
  <cellStyles count="99">
    <cellStyle name="20% - Énfasis1" xfId="52" builtinId="30" customBuiltin="1"/>
    <cellStyle name="20% - Énfasis2" xfId="56" builtinId="34" customBuiltin="1"/>
    <cellStyle name="20% - Énfasis3" xfId="60" builtinId="38" customBuiltin="1"/>
    <cellStyle name="20% - Énfasis4" xfId="64" builtinId="42" customBuiltin="1"/>
    <cellStyle name="20% - Énfasis5" xfId="68" builtinId="46" customBuiltin="1"/>
    <cellStyle name="20% - Énfasis6" xfId="72" builtinId="50" customBuiltin="1"/>
    <cellStyle name="40% - Énfasis1" xfId="53" builtinId="31" customBuiltin="1"/>
    <cellStyle name="40% - Énfasis2" xfId="57" builtinId="35" customBuiltin="1"/>
    <cellStyle name="40% - Énfasis3" xfId="61" builtinId="39" customBuiltin="1"/>
    <cellStyle name="40% - Énfasis4" xfId="65" builtinId="43" customBuiltin="1"/>
    <cellStyle name="40% - Énfasis5" xfId="69" builtinId="47" customBuiltin="1"/>
    <cellStyle name="40% - Énfasis6" xfId="73" builtinId="51" customBuiltin="1"/>
    <cellStyle name="60% - Énfasis1" xfId="54" builtinId="32" customBuiltin="1"/>
    <cellStyle name="60% - Énfasis2" xfId="58" builtinId="36" customBuiltin="1"/>
    <cellStyle name="60% - Énfasis3" xfId="62" builtinId="40" customBuiltin="1"/>
    <cellStyle name="60% - Énfasis4" xfId="66" builtinId="44" customBuiltin="1"/>
    <cellStyle name="60% - Énfasis5" xfId="70" builtinId="48" customBuiltin="1"/>
    <cellStyle name="60% - Énfasis6" xfId="74" builtinId="52" customBuiltin="1"/>
    <cellStyle name="Bueno" xfId="95" builtinId="26" customBuiltin="1"/>
    <cellStyle name="Cálculo" xfId="45" builtinId="22" customBuiltin="1"/>
    <cellStyle name="Celda de comprobación" xfId="47" builtinId="23" customBuiltin="1"/>
    <cellStyle name="Celda vinculada" xfId="46" builtinId="24" customBuiltin="1"/>
    <cellStyle name="Comma1 - Modelo1" xfId="1"/>
    <cellStyle name="Curren - Modelo2" xfId="2"/>
    <cellStyle name="Date - Modelo4" xfId="3"/>
    <cellStyle name="Encabezado 1" xfId="94" builtinId="16" customBuiltin="1"/>
    <cellStyle name="Encabezado 4" xfId="40" builtinId="19" customBuiltin="1"/>
    <cellStyle name="Énfasis1" xfId="51" builtinId="29" customBuiltin="1"/>
    <cellStyle name="Énfasis2" xfId="55" builtinId="33" customBuiltin="1"/>
    <cellStyle name="Énfasis3" xfId="59" builtinId="37" customBuiltin="1"/>
    <cellStyle name="Énfasis4" xfId="63" builtinId="41" customBuiltin="1"/>
    <cellStyle name="Énfasis5" xfId="67" builtinId="45" customBuiltin="1"/>
    <cellStyle name="Énfasis6" xfId="71" builtinId="49" customBuiltin="1"/>
    <cellStyle name="Entrada" xfId="43" builtinId="20" customBuiltin="1"/>
    <cellStyle name="Incorrecto" xfId="41" builtinId="27" customBuiltin="1"/>
    <cellStyle name="Millares" xfId="4" builtinId="3"/>
    <cellStyle name="Millares 10" xfId="5"/>
    <cellStyle name="Millares 10 2" xfId="36"/>
    <cellStyle name="Millares 10 2 2" xfId="86"/>
    <cellStyle name="Millares 10 3" xfId="76"/>
    <cellStyle name="Millares 11" xfId="6"/>
    <cellStyle name="Millares 11 2" xfId="77"/>
    <cellStyle name="Millares 12" xfId="75"/>
    <cellStyle name="Millares 13" xfId="97"/>
    <cellStyle name="Millares 14" xfId="98"/>
    <cellStyle name="Millares 2" xfId="7"/>
    <cellStyle name="Millares 2 2" xfId="8"/>
    <cellStyle name="Millares 2 3" xfId="9"/>
    <cellStyle name="Millares 2 3 2" xfId="79"/>
    <cellStyle name="Millares 2 4" xfId="78"/>
    <cellStyle name="Millares 3" xfId="10"/>
    <cellStyle name="Millares 4" xfId="11"/>
    <cellStyle name="Millares 4 2" xfId="12"/>
    <cellStyle name="Millares 4 3" xfId="80"/>
    <cellStyle name="Millares 5" xfId="13"/>
    <cellStyle name="Millares 5 2" xfId="81"/>
    <cellStyle name="Millares 6" xfId="14"/>
    <cellStyle name="Millares 6 2" xfId="82"/>
    <cellStyle name="Millares 7" xfId="15"/>
    <cellStyle name="Millares 7 2" xfId="83"/>
    <cellStyle name="Millares 8" xfId="16"/>
    <cellStyle name="Millares 8 2" xfId="84"/>
    <cellStyle name="Millares 9" xfId="17"/>
    <cellStyle name="Millares 9 2" xfId="85"/>
    <cellStyle name="Neutral" xfId="42" builtinId="28" customBuiltin="1"/>
    <cellStyle name="Normal" xfId="0" builtinId="0"/>
    <cellStyle name="Normal 10" xfId="18"/>
    <cellStyle name="Normal 11" xfId="19"/>
    <cellStyle name="Normal 12" xfId="20"/>
    <cellStyle name="Normal 13" xfId="21"/>
    <cellStyle name="Normal 14" xfId="37"/>
    <cellStyle name="Normal 15" xfId="92"/>
    <cellStyle name="Normal 2" xfId="22"/>
    <cellStyle name="Normal 2 2" xfId="23"/>
    <cellStyle name="Normal 2 3" xfId="87"/>
    <cellStyle name="Normal 3" xfId="24"/>
    <cellStyle name="Normal 3 2" xfId="88"/>
    <cellStyle name="Normal 4" xfId="25"/>
    <cellStyle name="Normal 5" xfId="26"/>
    <cellStyle name="Normal 6" xfId="27"/>
    <cellStyle name="Normal 7" xfId="28"/>
    <cellStyle name="Normal 7 3" xfId="29"/>
    <cellStyle name="Normal 8" xfId="30"/>
    <cellStyle name="Normal 9" xfId="31"/>
    <cellStyle name="Notas" xfId="96" builtinId="10" customBuiltin="1"/>
    <cellStyle name="Notas 2" xfId="89"/>
    <cellStyle name="Percen - Modelo3" xfId="32"/>
    <cellStyle name="Porcentaje 2" xfId="33"/>
    <cellStyle name="Porcentual 2" xfId="34"/>
    <cellStyle name="Porcentual 2 2" xfId="90"/>
    <cellStyle name="Porcentual 3" xfId="35"/>
    <cellStyle name="Salida" xfId="44" builtinId="21" customBuiltin="1"/>
    <cellStyle name="Texto de advertencia" xfId="48" builtinId="11" customBuiltin="1"/>
    <cellStyle name="Texto explicativo" xfId="49" builtinId="53" customBuiltin="1"/>
    <cellStyle name="Título" xfId="93" builtinId="15" customBuiltin="1"/>
    <cellStyle name="Título 2" xfId="38" builtinId="17" customBuiltin="1"/>
    <cellStyle name="Título 3" xfId="39" builtinId="18" customBuiltin="1"/>
    <cellStyle name="Título 4" xfId="91"/>
    <cellStyle name="Total" xfId="50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</xdr:row>
      <xdr:rowOff>186578</xdr:rowOff>
    </xdr:from>
    <xdr:ext cx="2842932" cy="622823"/>
    <xdr:pic>
      <xdr:nvPicPr>
        <xdr:cNvPr id="2" name="0 Imagen">
          <a:extLst>
            <a:ext uri="{FF2B5EF4-FFF2-40B4-BE49-F238E27FC236}">
              <a16:creationId xmlns:a16="http://schemas.microsoft.com/office/drawing/2014/main" id="{8A1CABF2-6F6F-4B03-8652-9FD9DCAC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6603"/>
          <a:ext cx="2842932" cy="622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1599467</xdr:colOff>
      <xdr:row>1</xdr:row>
      <xdr:rowOff>0</xdr:rowOff>
    </xdr:from>
    <xdr:to>
      <xdr:col>5</xdr:col>
      <xdr:colOff>1666789</xdr:colOff>
      <xdr:row>1</xdr:row>
      <xdr:rowOff>0</xdr:rowOff>
    </xdr:to>
    <xdr:pic>
      <xdr:nvPicPr>
        <xdr:cNvPr id="2" name="Picture 2" descr="http://www.dib.unal.edu.co/img/logo-sg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/>
        <a:stretch>
          <a:fillRect/>
        </a:stretch>
      </xdr:blipFill>
      <xdr:spPr bwMode="auto">
        <a:xfrm>
          <a:off x="14743967" y="114300"/>
          <a:ext cx="17151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381000</xdr:colOff>
      <xdr:row>1</xdr:row>
      <xdr:rowOff>0</xdr:rowOff>
    </xdr:from>
    <xdr:ext cx="3344439" cy="732692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300"/>
          <a:ext cx="3344439" cy="73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170890</xdr:colOff>
      <xdr:row>1</xdr:row>
      <xdr:rowOff>124386</xdr:rowOff>
    </xdr:from>
    <xdr:ext cx="2429436" cy="532236"/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90" y="210111"/>
          <a:ext cx="2429436" cy="53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66676</xdr:rowOff>
    </xdr:from>
    <xdr:to>
      <xdr:col>1</xdr:col>
      <xdr:colOff>1533525</xdr:colOff>
      <xdr:row>3</xdr:row>
      <xdr:rowOff>50872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6"/>
          <a:ext cx="2390775" cy="70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36636</xdr:rowOff>
    </xdr:from>
    <xdr:ext cx="2376313" cy="468922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69986"/>
          <a:ext cx="2376313" cy="468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73901</xdr:colOff>
      <xdr:row>1</xdr:row>
      <xdr:rowOff>65690</xdr:rowOff>
    </xdr:from>
    <xdr:to>
      <xdr:col>1</xdr:col>
      <xdr:colOff>1353713</xdr:colOff>
      <xdr:row>3</xdr:row>
      <xdr:rowOff>81128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1" y="65690"/>
          <a:ext cx="2091508" cy="396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163934</xdr:colOff>
      <xdr:row>1</xdr:row>
      <xdr:rowOff>111300</xdr:rowOff>
    </xdr:from>
    <xdr:to>
      <xdr:col>1</xdr:col>
      <xdr:colOff>985630</xdr:colOff>
      <xdr:row>3</xdr:row>
      <xdr:rowOff>214627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4" y="227257"/>
          <a:ext cx="2072370" cy="5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176802</xdr:rowOff>
    </xdr:from>
    <xdr:to>
      <xdr:col>1</xdr:col>
      <xdr:colOff>430696</xdr:colOff>
      <xdr:row>3</xdr:row>
      <xdr:rowOff>75180</xdr:rowOff>
    </xdr:to>
    <xdr:pic>
      <xdr:nvPicPr>
        <xdr:cNvPr id="9402" name="0 Imagen">
          <a:extLst>
            <a:ext uri="{FF2B5EF4-FFF2-40B4-BE49-F238E27FC236}">
              <a16:creationId xmlns:a16="http://schemas.microsoft.com/office/drawing/2014/main" id="{00000000-0008-0000-0800-0000B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041"/>
          <a:ext cx="1755913" cy="37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146540</xdr:rowOff>
    </xdr:from>
    <xdr:to>
      <xdr:col>1</xdr:col>
      <xdr:colOff>1103281</xdr:colOff>
      <xdr:row>3</xdr:row>
      <xdr:rowOff>21982</xdr:rowOff>
    </xdr:to>
    <xdr:pic>
      <xdr:nvPicPr>
        <xdr:cNvPr id="10433" name="0 Imagen">
          <a:extLst>
            <a:ext uri="{FF2B5EF4-FFF2-40B4-BE49-F238E27FC236}">
              <a16:creationId xmlns:a16="http://schemas.microsoft.com/office/drawing/2014/main" id="{00000000-0008-0000-0900-0000C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80" y="146540"/>
          <a:ext cx="2163455" cy="3663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298173</xdr:colOff>
      <xdr:row>1</xdr:row>
      <xdr:rowOff>223631</xdr:rowOff>
    </xdr:from>
    <xdr:to>
      <xdr:col>0</xdr:col>
      <xdr:colOff>2425632</xdr:colOff>
      <xdr:row>4</xdr:row>
      <xdr:rowOff>115958</xdr:rowOff>
    </xdr:to>
    <xdr:pic>
      <xdr:nvPicPr>
        <xdr:cNvPr id="11458" name="0 Imagen">
          <a:extLst>
            <a:ext uri="{FF2B5EF4-FFF2-40B4-BE49-F238E27FC236}">
              <a16:creationId xmlns:a16="http://schemas.microsoft.com/office/drawing/2014/main" id="{00000000-0008-0000-0A00-0000C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" y="331305"/>
          <a:ext cx="2127459" cy="6211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4</xdr:row>
      <xdr:rowOff>5044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03"/>
          <a:ext cx="1852929" cy="43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3</xdr:row>
      <xdr:rowOff>100294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52" y="279184"/>
          <a:ext cx="1852929" cy="44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4</xdr:row>
      <xdr:rowOff>5044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03"/>
          <a:ext cx="1852929" cy="43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136928</xdr:rowOff>
    </xdr:from>
    <xdr:to>
      <xdr:col>1</xdr:col>
      <xdr:colOff>709929</xdr:colOff>
      <xdr:row>4</xdr:row>
      <xdr:rowOff>147919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803"/>
          <a:ext cx="1852929" cy="582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196"/>
  <sheetViews>
    <sheetView tabSelected="1" workbookViewId="0">
      <selection activeCell="D13" sqref="D13"/>
    </sheetView>
  </sheetViews>
  <sheetFormatPr baseColWidth="10" defaultColWidth="11.42578125" defaultRowHeight="15"/>
  <cols>
    <col min="1" max="1" width="12.140625" style="11" customWidth="1"/>
    <col min="2" max="2" width="53.85546875" style="1" customWidth="1"/>
    <col min="3" max="3" width="13.42578125" style="5" customWidth="1"/>
    <col min="4" max="5" width="58.42578125" style="95" customWidth="1"/>
    <col min="6" max="6" width="21" style="199" customWidth="1"/>
    <col min="7" max="7" width="22.28515625" style="199" customWidth="1"/>
    <col min="8" max="16384" width="11.42578125" style="1"/>
  </cols>
  <sheetData>
    <row r="1" spans="1:7" ht="15.75" thickBot="1"/>
    <row r="2" spans="1:7" ht="15.75" thickTop="1">
      <c r="A2" s="148"/>
      <c r="B2" s="149"/>
      <c r="C2" s="149"/>
      <c r="D2" s="149"/>
      <c r="E2" s="149"/>
      <c r="F2" s="149"/>
      <c r="G2" s="150"/>
    </row>
    <row r="3" spans="1:7" ht="18.75">
      <c r="A3" s="151"/>
      <c r="B3" s="152"/>
      <c r="C3" s="152"/>
      <c r="D3" s="152"/>
      <c r="E3" s="152"/>
      <c r="F3" s="152"/>
      <c r="G3" s="153"/>
    </row>
    <row r="4" spans="1:7" ht="18.75">
      <c r="A4" s="151" t="s">
        <v>1</v>
      </c>
      <c r="B4" s="152"/>
      <c r="C4" s="152"/>
      <c r="D4" s="152"/>
      <c r="E4" s="152"/>
      <c r="F4" s="152"/>
      <c r="G4" s="153"/>
    </row>
    <row r="5" spans="1:7" ht="18.75">
      <c r="A5" s="151" t="s">
        <v>2</v>
      </c>
      <c r="B5" s="152"/>
      <c r="C5" s="152"/>
      <c r="D5" s="152"/>
      <c r="E5" s="152"/>
      <c r="F5" s="152"/>
      <c r="G5" s="153"/>
    </row>
    <row r="6" spans="1:7" ht="19.5" thickBot="1">
      <c r="A6" s="151" t="s">
        <v>1517</v>
      </c>
      <c r="B6" s="152"/>
      <c r="C6" s="152"/>
      <c r="D6" s="152"/>
      <c r="E6" s="152"/>
      <c r="F6" s="152"/>
      <c r="G6" s="153"/>
    </row>
    <row r="7" spans="1:7" ht="18.75">
      <c r="A7" s="154" t="s">
        <v>1209</v>
      </c>
      <c r="B7" s="155"/>
      <c r="C7" s="133"/>
      <c r="D7" s="96"/>
      <c r="E7" s="96"/>
      <c r="F7" s="196"/>
      <c r="G7" s="204"/>
    </row>
    <row r="8" spans="1:7" s="42" customFormat="1">
      <c r="A8" s="39" t="s">
        <v>1210</v>
      </c>
      <c r="B8" s="40" t="s">
        <v>1211</v>
      </c>
      <c r="C8" s="41" t="s">
        <v>1212</v>
      </c>
      <c r="D8" s="97" t="s">
        <v>1213</v>
      </c>
      <c r="E8" s="97" t="s">
        <v>1214</v>
      </c>
      <c r="F8" s="205" t="s">
        <v>1215</v>
      </c>
      <c r="G8" s="207" t="s">
        <v>1216</v>
      </c>
    </row>
    <row r="9" spans="1:7">
      <c r="A9" s="75">
        <v>800004018</v>
      </c>
      <c r="B9" s="14" t="s">
        <v>45</v>
      </c>
      <c r="C9" s="14">
        <v>216825368</v>
      </c>
      <c r="D9" s="98" t="s">
        <v>1277</v>
      </c>
      <c r="E9" s="98" t="s">
        <v>1278</v>
      </c>
      <c r="F9" s="202"/>
      <c r="G9" s="200">
        <v>282675.59000000003</v>
      </c>
    </row>
    <row r="10" spans="1:7">
      <c r="A10" s="75">
        <v>800004741</v>
      </c>
      <c r="B10" s="14" t="s">
        <v>47</v>
      </c>
      <c r="C10" s="14">
        <v>215519355</v>
      </c>
      <c r="D10" s="98" t="s">
        <v>1277</v>
      </c>
      <c r="E10" s="98" t="s">
        <v>1278</v>
      </c>
      <c r="F10" s="202"/>
      <c r="G10" s="200">
        <v>17674.53</v>
      </c>
    </row>
    <row r="11" spans="1:7">
      <c r="A11" s="75">
        <v>800005292</v>
      </c>
      <c r="B11" s="14" t="s">
        <v>48</v>
      </c>
      <c r="C11" s="14">
        <v>214754347</v>
      </c>
      <c r="D11" s="98" t="s">
        <v>1277</v>
      </c>
      <c r="E11" s="98" t="s">
        <v>1278</v>
      </c>
      <c r="F11" s="202"/>
      <c r="G11" s="200">
        <v>8599673.3399999999</v>
      </c>
    </row>
    <row r="12" spans="1:7">
      <c r="A12" s="75">
        <v>800006541</v>
      </c>
      <c r="B12" s="14" t="s">
        <v>49</v>
      </c>
      <c r="C12" s="14">
        <v>210115401</v>
      </c>
      <c r="D12" s="98" t="s">
        <v>1277</v>
      </c>
      <c r="E12" s="98" t="s">
        <v>1278</v>
      </c>
      <c r="F12" s="202"/>
      <c r="G12" s="200">
        <v>44246909.309999995</v>
      </c>
    </row>
    <row r="13" spans="1:7">
      <c r="A13" s="75">
        <v>800007652</v>
      </c>
      <c r="B13" s="14" t="s">
        <v>50</v>
      </c>
      <c r="C13" s="14">
        <v>211854518</v>
      </c>
      <c r="D13" s="98" t="s">
        <v>1277</v>
      </c>
      <c r="E13" s="98" t="s">
        <v>1278</v>
      </c>
      <c r="F13" s="202"/>
      <c r="G13" s="200">
        <v>51983.12</v>
      </c>
    </row>
    <row r="14" spans="1:7">
      <c r="A14" s="75">
        <v>800008456</v>
      </c>
      <c r="B14" s="14" t="s">
        <v>51</v>
      </c>
      <c r="C14" s="14">
        <v>213985139</v>
      </c>
      <c r="D14" s="98" t="s">
        <v>1277</v>
      </c>
      <c r="E14" s="98" t="s">
        <v>1278</v>
      </c>
      <c r="F14" s="202"/>
      <c r="G14" s="200">
        <v>1305770435.3299999</v>
      </c>
    </row>
    <row r="15" spans="1:7">
      <c r="A15" s="75">
        <v>800010350</v>
      </c>
      <c r="B15" s="14" t="s">
        <v>52</v>
      </c>
      <c r="C15" s="14">
        <v>216173461</v>
      </c>
      <c r="D15" s="98" t="s">
        <v>1277</v>
      </c>
      <c r="E15" s="98" t="s">
        <v>1278</v>
      </c>
      <c r="F15" s="202"/>
      <c r="G15" s="200">
        <v>1288.56</v>
      </c>
    </row>
    <row r="16" spans="1:7">
      <c r="A16" s="75">
        <v>800011271</v>
      </c>
      <c r="B16" s="14" t="s">
        <v>53</v>
      </c>
      <c r="C16" s="14">
        <v>212425324</v>
      </c>
      <c r="D16" s="98" t="s">
        <v>1277</v>
      </c>
      <c r="E16" s="98" t="s">
        <v>1278</v>
      </c>
      <c r="F16" s="202"/>
      <c r="G16" s="200">
        <v>1216668.81</v>
      </c>
    </row>
    <row r="17" spans="1:7">
      <c r="A17" s="75">
        <v>800012628</v>
      </c>
      <c r="B17" s="14" t="s">
        <v>54</v>
      </c>
      <c r="C17" s="14">
        <v>212215522</v>
      </c>
      <c r="D17" s="98" t="s">
        <v>1277</v>
      </c>
      <c r="E17" s="98" t="s">
        <v>1278</v>
      </c>
      <c r="F17" s="202"/>
      <c r="G17" s="200">
        <v>1719.21</v>
      </c>
    </row>
    <row r="18" spans="1:7">
      <c r="A18" s="75">
        <v>800012631</v>
      </c>
      <c r="B18" s="14" t="s">
        <v>55</v>
      </c>
      <c r="C18" s="14">
        <v>211715317</v>
      </c>
      <c r="D18" s="98" t="s">
        <v>1277</v>
      </c>
      <c r="E18" s="98" t="s">
        <v>1278</v>
      </c>
      <c r="F18" s="202"/>
      <c r="G18" s="200">
        <v>16644.669999999998</v>
      </c>
    </row>
    <row r="19" spans="1:7">
      <c r="A19" s="75">
        <v>800012635</v>
      </c>
      <c r="B19" s="14" t="s">
        <v>56</v>
      </c>
      <c r="C19" s="14">
        <v>212215822</v>
      </c>
      <c r="D19" s="98" t="s">
        <v>1277</v>
      </c>
      <c r="E19" s="98" t="s">
        <v>1278</v>
      </c>
      <c r="F19" s="202"/>
      <c r="G19" s="200">
        <v>14894.88</v>
      </c>
    </row>
    <row r="20" spans="1:7">
      <c r="A20" s="75">
        <v>800012638</v>
      </c>
      <c r="B20" s="14" t="s">
        <v>57</v>
      </c>
      <c r="C20" s="14">
        <v>212585125</v>
      </c>
      <c r="D20" s="98" t="s">
        <v>1277</v>
      </c>
      <c r="E20" s="98" t="s">
        <v>1278</v>
      </c>
      <c r="F20" s="202"/>
      <c r="G20" s="200">
        <v>7953475.5</v>
      </c>
    </row>
    <row r="21" spans="1:7">
      <c r="A21" s="75">
        <v>800012873</v>
      </c>
      <c r="B21" s="14" t="s">
        <v>58</v>
      </c>
      <c r="C21" s="14">
        <v>211085410</v>
      </c>
      <c r="D21" s="98" t="s">
        <v>1277</v>
      </c>
      <c r="E21" s="98" t="s">
        <v>1278</v>
      </c>
      <c r="F21" s="202"/>
      <c r="G21" s="200">
        <v>28629460638.500004</v>
      </c>
    </row>
    <row r="22" spans="1:7">
      <c r="A22" s="75">
        <v>800013676</v>
      </c>
      <c r="B22" s="14" t="s">
        <v>60</v>
      </c>
      <c r="C22" s="14">
        <v>215905659</v>
      </c>
      <c r="D22" s="98" t="s">
        <v>1277</v>
      </c>
      <c r="E22" s="98" t="s">
        <v>1278</v>
      </c>
      <c r="F22" s="202"/>
      <c r="G22" s="200">
        <v>2477.56</v>
      </c>
    </row>
    <row r="23" spans="1:7">
      <c r="A23" s="75">
        <v>800013683</v>
      </c>
      <c r="B23" s="14" t="s">
        <v>61</v>
      </c>
      <c r="C23" s="14">
        <v>212215322</v>
      </c>
      <c r="D23" s="98" t="s">
        <v>1277</v>
      </c>
      <c r="E23" s="98" t="s">
        <v>1278</v>
      </c>
      <c r="F23" s="202"/>
      <c r="G23" s="200">
        <v>1466270.38</v>
      </c>
    </row>
    <row r="24" spans="1:7">
      <c r="A24" s="75">
        <v>800014434</v>
      </c>
      <c r="B24" s="14" t="s">
        <v>62</v>
      </c>
      <c r="C24" s="14">
        <v>212081220</v>
      </c>
      <c r="D24" s="98" t="s">
        <v>1277</v>
      </c>
      <c r="E24" s="98" t="s">
        <v>1278</v>
      </c>
      <c r="F24" s="202"/>
      <c r="G24" s="200">
        <v>4107526.75</v>
      </c>
    </row>
    <row r="25" spans="1:7">
      <c r="A25" s="75">
        <v>800014989</v>
      </c>
      <c r="B25" s="14" t="s">
        <v>63</v>
      </c>
      <c r="C25" s="14">
        <v>218715187</v>
      </c>
      <c r="D25" s="98" t="s">
        <v>1277</v>
      </c>
      <c r="E25" s="98" t="s">
        <v>1278</v>
      </c>
      <c r="F25" s="202"/>
      <c r="G25" s="200">
        <v>3682184.1799999997</v>
      </c>
    </row>
    <row r="26" spans="1:7">
      <c r="A26" s="75">
        <v>800015909</v>
      </c>
      <c r="B26" s="14" t="s">
        <v>65</v>
      </c>
      <c r="C26" s="14">
        <v>216415764</v>
      </c>
      <c r="D26" s="98" t="s">
        <v>1277</v>
      </c>
      <c r="E26" s="98" t="s">
        <v>1278</v>
      </c>
      <c r="F26" s="202"/>
      <c r="G26" s="200">
        <v>4471940.7399999993</v>
      </c>
    </row>
    <row r="27" spans="1:7">
      <c r="A27" s="75">
        <v>800015991</v>
      </c>
      <c r="B27" s="14" t="s">
        <v>66</v>
      </c>
      <c r="C27" s="14">
        <v>217413074</v>
      </c>
      <c r="D27" s="98" t="s">
        <v>1277</v>
      </c>
      <c r="E27" s="98" t="s">
        <v>1278</v>
      </c>
      <c r="F27" s="202"/>
      <c r="G27" s="200">
        <v>66230662.270000003</v>
      </c>
    </row>
    <row r="28" spans="1:7">
      <c r="A28" s="75">
        <v>800016757</v>
      </c>
      <c r="B28" s="14" t="s">
        <v>67</v>
      </c>
      <c r="C28" s="14">
        <v>214615646</v>
      </c>
      <c r="D28" s="98" t="s">
        <v>1277</v>
      </c>
      <c r="E28" s="98" t="s">
        <v>1278</v>
      </c>
      <c r="F28" s="202"/>
      <c r="G28" s="200">
        <v>390329093.94</v>
      </c>
    </row>
    <row r="29" spans="1:7">
      <c r="A29" s="75">
        <v>800017288</v>
      </c>
      <c r="B29" s="14" t="s">
        <v>69</v>
      </c>
      <c r="C29" s="14">
        <v>219215092</v>
      </c>
      <c r="D29" s="98" t="s">
        <v>1277</v>
      </c>
      <c r="E29" s="98" t="s">
        <v>1278</v>
      </c>
      <c r="F29" s="202"/>
      <c r="G29" s="200">
        <v>6045301.9500000011</v>
      </c>
    </row>
    <row r="30" spans="1:7">
      <c r="A30" s="75">
        <v>800018689</v>
      </c>
      <c r="B30" s="14" t="s">
        <v>71</v>
      </c>
      <c r="C30" s="14">
        <v>210525805</v>
      </c>
      <c r="D30" s="98" t="s">
        <v>1277</v>
      </c>
      <c r="E30" s="98" t="s">
        <v>1278</v>
      </c>
      <c r="F30" s="202"/>
      <c r="G30" s="200">
        <v>15162.21</v>
      </c>
    </row>
    <row r="31" spans="1:7">
      <c r="A31" s="75">
        <v>800019000</v>
      </c>
      <c r="B31" s="14" t="s">
        <v>72</v>
      </c>
      <c r="C31" s="14">
        <v>210752207</v>
      </c>
      <c r="D31" s="98" t="s">
        <v>1277</v>
      </c>
      <c r="E31" s="98" t="s">
        <v>1278</v>
      </c>
      <c r="F31" s="202"/>
      <c r="G31" s="200">
        <v>14794.5</v>
      </c>
    </row>
    <row r="32" spans="1:7">
      <c r="A32" s="75">
        <v>800019112</v>
      </c>
      <c r="B32" s="14" t="s">
        <v>75</v>
      </c>
      <c r="C32" s="14">
        <v>211852418</v>
      </c>
      <c r="D32" s="98" t="s">
        <v>1277</v>
      </c>
      <c r="E32" s="98" t="s">
        <v>1278</v>
      </c>
      <c r="F32" s="202"/>
      <c r="G32" s="200">
        <v>7962400.9400000004</v>
      </c>
    </row>
    <row r="33" spans="1:7">
      <c r="A33" s="75">
        <v>800019218</v>
      </c>
      <c r="B33" s="14" t="s">
        <v>76</v>
      </c>
      <c r="C33" s="14">
        <v>213608436</v>
      </c>
      <c r="D33" s="98" t="s">
        <v>1277</v>
      </c>
      <c r="E33" s="98" t="s">
        <v>1278</v>
      </c>
      <c r="F33" s="202"/>
      <c r="G33" s="200">
        <v>939069.63</v>
      </c>
    </row>
    <row r="34" spans="1:7">
      <c r="A34" s="75">
        <v>800019277</v>
      </c>
      <c r="B34" s="14" t="s">
        <v>78</v>
      </c>
      <c r="C34" s="14">
        <v>216215762</v>
      </c>
      <c r="D34" s="98" t="s">
        <v>1277</v>
      </c>
      <c r="E34" s="98" t="s">
        <v>1278</v>
      </c>
      <c r="F34" s="202"/>
      <c r="G34" s="200">
        <v>761682.07000000007</v>
      </c>
    </row>
    <row r="35" spans="1:7">
      <c r="A35" s="75">
        <v>800019685</v>
      </c>
      <c r="B35" s="14" t="s">
        <v>79</v>
      </c>
      <c r="C35" s="14">
        <v>219952699</v>
      </c>
      <c r="D35" s="98" t="s">
        <v>1277</v>
      </c>
      <c r="E35" s="98" t="s">
        <v>1278</v>
      </c>
      <c r="F35" s="202"/>
      <c r="G35" s="200">
        <v>584444.22</v>
      </c>
    </row>
    <row r="36" spans="1:7">
      <c r="A36" s="75">
        <v>800019709</v>
      </c>
      <c r="B36" s="14" t="s">
        <v>80</v>
      </c>
      <c r="C36" s="14">
        <v>219815798</v>
      </c>
      <c r="D36" s="98" t="s">
        <v>1277</v>
      </c>
      <c r="E36" s="98" t="s">
        <v>1278</v>
      </c>
      <c r="F36" s="202"/>
      <c r="G36" s="200">
        <v>145034.54999999999</v>
      </c>
    </row>
    <row r="37" spans="1:7">
      <c r="A37" s="75">
        <v>800019846</v>
      </c>
      <c r="B37" s="14" t="s">
        <v>82</v>
      </c>
      <c r="C37" s="14">
        <v>213815638</v>
      </c>
      <c r="D37" s="98" t="s">
        <v>1277</v>
      </c>
      <c r="E37" s="98" t="s">
        <v>1278</v>
      </c>
      <c r="F37" s="202"/>
      <c r="G37" s="200">
        <v>39584.1</v>
      </c>
    </row>
    <row r="38" spans="1:7">
      <c r="A38" s="75">
        <v>800020045</v>
      </c>
      <c r="B38" s="14" t="s">
        <v>83</v>
      </c>
      <c r="C38" s="14">
        <v>219315293</v>
      </c>
      <c r="D38" s="98" t="s">
        <v>1277</v>
      </c>
      <c r="E38" s="98" t="s">
        <v>1278</v>
      </c>
      <c r="F38" s="202"/>
      <c r="G38" s="200">
        <v>12445.02</v>
      </c>
    </row>
    <row r="39" spans="1:7">
      <c r="A39" s="75">
        <v>800020665</v>
      </c>
      <c r="B39" s="14" t="s">
        <v>85</v>
      </c>
      <c r="C39" s="14">
        <v>217305873</v>
      </c>
      <c r="D39" s="98" t="s">
        <v>1277</v>
      </c>
      <c r="E39" s="98" t="s">
        <v>1278</v>
      </c>
      <c r="F39" s="202"/>
      <c r="G39" s="200">
        <v>2215911.2600000002</v>
      </c>
    </row>
    <row r="40" spans="1:7">
      <c r="A40" s="75">
        <v>800020733</v>
      </c>
      <c r="B40" s="14" t="s">
        <v>86</v>
      </c>
      <c r="C40" s="14">
        <v>218615686</v>
      </c>
      <c r="D40" s="98" t="s">
        <v>1277</v>
      </c>
      <c r="E40" s="98" t="s">
        <v>1278</v>
      </c>
      <c r="F40" s="202"/>
      <c r="G40" s="200">
        <v>10375.91</v>
      </c>
    </row>
    <row r="41" spans="1:7">
      <c r="A41" s="75">
        <v>800022791</v>
      </c>
      <c r="B41" s="14" t="s">
        <v>88</v>
      </c>
      <c r="C41" s="14">
        <v>215205652</v>
      </c>
      <c r="D41" s="98" t="s">
        <v>1277</v>
      </c>
      <c r="E41" s="98" t="s">
        <v>1278</v>
      </c>
      <c r="F41" s="202"/>
      <c r="G41" s="200">
        <v>247876.39</v>
      </c>
    </row>
    <row r="42" spans="1:7">
      <c r="A42" s="75">
        <v>800023383</v>
      </c>
      <c r="B42" s="14" t="s">
        <v>89</v>
      </c>
      <c r="C42" s="14">
        <v>210415104</v>
      </c>
      <c r="D42" s="98" t="s">
        <v>1277</v>
      </c>
      <c r="E42" s="98" t="s">
        <v>1278</v>
      </c>
      <c r="F42" s="202"/>
      <c r="G42" s="200">
        <v>54706.380000000005</v>
      </c>
    </row>
    <row r="43" spans="1:7">
      <c r="A43" s="75">
        <v>800024789</v>
      </c>
      <c r="B43" s="14" t="s">
        <v>90</v>
      </c>
      <c r="C43" s="14">
        <v>214215442</v>
      </c>
      <c r="D43" s="98" t="s">
        <v>1277</v>
      </c>
      <c r="E43" s="98" t="s">
        <v>1278</v>
      </c>
      <c r="F43" s="202"/>
      <c r="G43" s="200">
        <v>201591218.89000002</v>
      </c>
    </row>
    <row r="44" spans="1:7">
      <c r="A44" s="75">
        <v>800025608</v>
      </c>
      <c r="B44" s="14" t="s">
        <v>92</v>
      </c>
      <c r="C44" s="14">
        <v>219915299</v>
      </c>
      <c r="D44" s="98" t="s">
        <v>1277</v>
      </c>
      <c r="E44" s="98" t="s">
        <v>1278</v>
      </c>
      <c r="F44" s="202"/>
      <c r="G44" s="200">
        <v>409149.72000000003</v>
      </c>
    </row>
    <row r="45" spans="1:7">
      <c r="A45" s="75">
        <v>800026156</v>
      </c>
      <c r="B45" s="14" t="s">
        <v>93</v>
      </c>
      <c r="C45" s="14">
        <v>210015500</v>
      </c>
      <c r="D45" s="98" t="s">
        <v>1277</v>
      </c>
      <c r="E45" s="98" t="s">
        <v>1278</v>
      </c>
      <c r="F45" s="202"/>
      <c r="G45" s="200">
        <v>312367.05</v>
      </c>
    </row>
    <row r="46" spans="1:7">
      <c r="A46" s="75">
        <v>800026368</v>
      </c>
      <c r="B46" s="14" t="s">
        <v>94</v>
      </c>
      <c r="C46" s="14">
        <v>217615276</v>
      </c>
      <c r="D46" s="98" t="s">
        <v>1277</v>
      </c>
      <c r="E46" s="98" t="s">
        <v>1278</v>
      </c>
      <c r="F46" s="202"/>
      <c r="G46" s="200">
        <v>10835.3</v>
      </c>
    </row>
    <row r="47" spans="1:7">
      <c r="A47" s="75">
        <v>800026911</v>
      </c>
      <c r="B47" s="14" t="s">
        <v>96</v>
      </c>
      <c r="C47" s="14">
        <v>215515755</v>
      </c>
      <c r="D47" s="98" t="s">
        <v>1277</v>
      </c>
      <c r="E47" s="98" t="s">
        <v>1278</v>
      </c>
      <c r="F47" s="202"/>
      <c r="G47" s="200">
        <v>115864356.06000003</v>
      </c>
    </row>
    <row r="48" spans="1:7">
      <c r="A48" s="75">
        <v>800027292</v>
      </c>
      <c r="B48" s="14" t="s">
        <v>97</v>
      </c>
      <c r="C48" s="14">
        <v>213715837</v>
      </c>
      <c r="D48" s="98" t="s">
        <v>1277</v>
      </c>
      <c r="E48" s="98" t="s">
        <v>1278</v>
      </c>
      <c r="F48" s="202"/>
      <c r="G48" s="200">
        <v>1963280.68</v>
      </c>
    </row>
    <row r="49" spans="1:7">
      <c r="A49" s="75">
        <v>800028461</v>
      </c>
      <c r="B49" s="14" t="s">
        <v>101</v>
      </c>
      <c r="C49" s="14">
        <v>211115511</v>
      </c>
      <c r="D49" s="98" t="s">
        <v>1277</v>
      </c>
      <c r="E49" s="98" t="s">
        <v>1278</v>
      </c>
      <c r="F49" s="202"/>
      <c r="G49" s="200">
        <v>257141.09</v>
      </c>
    </row>
    <row r="50" spans="1:7">
      <c r="A50" s="75">
        <v>800028517</v>
      </c>
      <c r="B50" s="14" t="s">
        <v>102</v>
      </c>
      <c r="C50" s="14">
        <v>213215632</v>
      </c>
      <c r="D50" s="98" t="s">
        <v>1277</v>
      </c>
      <c r="E50" s="98" t="s">
        <v>1278</v>
      </c>
      <c r="F50" s="202"/>
      <c r="G50" s="200">
        <v>416256.07</v>
      </c>
    </row>
    <row r="51" spans="1:7">
      <c r="A51" s="75">
        <v>800028576</v>
      </c>
      <c r="B51" s="14" t="s">
        <v>103</v>
      </c>
      <c r="C51" s="14">
        <v>217815778</v>
      </c>
      <c r="D51" s="98" t="s">
        <v>1277</v>
      </c>
      <c r="E51" s="98" t="s">
        <v>1278</v>
      </c>
      <c r="F51" s="202"/>
      <c r="G51" s="200">
        <v>82404.31</v>
      </c>
    </row>
    <row r="52" spans="1:7">
      <c r="A52" s="75">
        <v>800029386</v>
      </c>
      <c r="B52" s="14" t="s">
        <v>104</v>
      </c>
      <c r="C52" s="14">
        <v>219015690</v>
      </c>
      <c r="D52" s="98" t="s">
        <v>1277</v>
      </c>
      <c r="E52" s="98" t="s">
        <v>1278</v>
      </c>
      <c r="F52" s="202"/>
      <c r="G52" s="200">
        <v>52725.440000000002</v>
      </c>
    </row>
    <row r="53" spans="1:7">
      <c r="A53" s="75">
        <v>800029513</v>
      </c>
      <c r="B53" s="14" t="s">
        <v>105</v>
      </c>
      <c r="C53" s="14">
        <v>218015580</v>
      </c>
      <c r="D53" s="98" t="s">
        <v>1277</v>
      </c>
      <c r="E53" s="98" t="s">
        <v>1278</v>
      </c>
      <c r="F53" s="202"/>
      <c r="G53" s="200">
        <v>84378749.170000002</v>
      </c>
    </row>
    <row r="54" spans="1:7">
      <c r="A54" s="75">
        <v>800029660</v>
      </c>
      <c r="B54" s="14" t="s">
        <v>106</v>
      </c>
      <c r="C54" s="14">
        <v>215515455</v>
      </c>
      <c r="D54" s="98" t="s">
        <v>1277</v>
      </c>
      <c r="E54" s="98" t="s">
        <v>1278</v>
      </c>
      <c r="F54" s="202"/>
      <c r="G54" s="200">
        <v>402677.46</v>
      </c>
    </row>
    <row r="55" spans="1:7">
      <c r="A55" s="75">
        <v>800029826</v>
      </c>
      <c r="B55" s="14" t="s">
        <v>107</v>
      </c>
      <c r="C55" s="14">
        <v>216115761</v>
      </c>
      <c r="D55" s="98" t="s">
        <v>1277</v>
      </c>
      <c r="E55" s="98" t="s">
        <v>1278</v>
      </c>
      <c r="F55" s="202"/>
      <c r="G55" s="200">
        <v>40444913.430000007</v>
      </c>
    </row>
    <row r="56" spans="1:7">
      <c r="A56" s="75">
        <v>800031075</v>
      </c>
      <c r="B56" s="14" t="s">
        <v>110</v>
      </c>
      <c r="C56" s="14">
        <v>215666456</v>
      </c>
      <c r="D56" s="98" t="s">
        <v>1277</v>
      </c>
      <c r="E56" s="98" t="s">
        <v>1278</v>
      </c>
      <c r="F56" s="202"/>
      <c r="G56" s="200">
        <v>6273866.8399999999</v>
      </c>
    </row>
    <row r="57" spans="1:7">
      <c r="A57" s="75">
        <v>800031874</v>
      </c>
      <c r="B57" s="14" t="s">
        <v>111</v>
      </c>
      <c r="C57" s="14">
        <v>212419824</v>
      </c>
      <c r="D57" s="98" t="s">
        <v>1277</v>
      </c>
      <c r="E57" s="98" t="s">
        <v>1278</v>
      </c>
      <c r="F57" s="202"/>
      <c r="G57" s="200">
        <v>102189.5</v>
      </c>
    </row>
    <row r="58" spans="1:7">
      <c r="A58" s="75">
        <v>800034476</v>
      </c>
      <c r="B58" s="14" t="s">
        <v>113</v>
      </c>
      <c r="C58" s="14">
        <v>218515185</v>
      </c>
      <c r="D58" s="98" t="s">
        <v>1277</v>
      </c>
      <c r="E58" s="98" t="s">
        <v>1278</v>
      </c>
      <c r="F58" s="202"/>
      <c r="G58" s="200">
        <v>74698.62</v>
      </c>
    </row>
    <row r="59" spans="1:7">
      <c r="A59" s="75">
        <v>800035677</v>
      </c>
      <c r="B59" s="14" t="s">
        <v>116</v>
      </c>
      <c r="C59" s="14">
        <v>216013760</v>
      </c>
      <c r="D59" s="98" t="s">
        <v>1277</v>
      </c>
      <c r="E59" s="98" t="s">
        <v>1278</v>
      </c>
      <c r="F59" s="202"/>
      <c r="G59" s="200">
        <v>5645.52</v>
      </c>
    </row>
    <row r="60" spans="1:7">
      <c r="A60" s="75">
        <v>800037175</v>
      </c>
      <c r="B60" s="14" t="s">
        <v>118</v>
      </c>
      <c r="C60" s="14">
        <v>215713657</v>
      </c>
      <c r="D60" s="98" t="s">
        <v>1277</v>
      </c>
      <c r="E60" s="98" t="s">
        <v>1278</v>
      </c>
      <c r="F60" s="202"/>
      <c r="G60" s="200">
        <v>3341925.32</v>
      </c>
    </row>
    <row r="61" spans="1:7">
      <c r="A61" s="75">
        <v>800037232</v>
      </c>
      <c r="B61" s="14" t="s">
        <v>119</v>
      </c>
      <c r="C61" s="14">
        <v>216052560</v>
      </c>
      <c r="D61" s="98" t="s">
        <v>1277</v>
      </c>
      <c r="E61" s="98" t="s">
        <v>1278</v>
      </c>
      <c r="F61" s="202"/>
      <c r="G61" s="200">
        <v>31128.04</v>
      </c>
    </row>
    <row r="62" spans="1:7">
      <c r="A62" s="75">
        <v>800038613</v>
      </c>
      <c r="B62" s="14" t="s">
        <v>121</v>
      </c>
      <c r="C62" s="14">
        <v>211213212</v>
      </c>
      <c r="D62" s="98" t="s">
        <v>1277</v>
      </c>
      <c r="E62" s="98" t="s">
        <v>1278</v>
      </c>
      <c r="F62" s="202"/>
      <c r="G62" s="200">
        <v>169255814.19999999</v>
      </c>
    </row>
    <row r="63" spans="1:7">
      <c r="A63" s="75">
        <v>800039213</v>
      </c>
      <c r="B63" s="14" t="s">
        <v>122</v>
      </c>
      <c r="C63" s="14">
        <v>219315693</v>
      </c>
      <c r="D63" s="98" t="s">
        <v>1277</v>
      </c>
      <c r="E63" s="98" t="s">
        <v>1278</v>
      </c>
      <c r="F63" s="202"/>
      <c r="G63" s="200">
        <v>6842.6</v>
      </c>
    </row>
    <row r="64" spans="1:7">
      <c r="A64" s="75">
        <v>800039803</v>
      </c>
      <c r="B64" s="14" t="s">
        <v>123</v>
      </c>
      <c r="C64" s="14">
        <v>216154261</v>
      </c>
      <c r="D64" s="98" t="s">
        <v>1277</v>
      </c>
      <c r="E64" s="98" t="s">
        <v>1278</v>
      </c>
      <c r="F64" s="202"/>
      <c r="G64" s="200">
        <v>107877777.2</v>
      </c>
    </row>
    <row r="65" spans="1:7">
      <c r="A65" s="75">
        <v>800043486</v>
      </c>
      <c r="B65" s="14" t="s">
        <v>125</v>
      </c>
      <c r="C65" s="14">
        <v>216713667</v>
      </c>
      <c r="D65" s="98" t="s">
        <v>1277</v>
      </c>
      <c r="E65" s="98" t="s">
        <v>1278</v>
      </c>
      <c r="F65" s="202"/>
      <c r="G65" s="200">
        <v>1153477182.22</v>
      </c>
    </row>
    <row r="66" spans="1:7">
      <c r="A66" s="75">
        <v>800044113</v>
      </c>
      <c r="B66" s="14" t="s">
        <v>126</v>
      </c>
      <c r="C66" s="14">
        <v>210554405</v>
      </c>
      <c r="D66" s="98" t="s">
        <v>1277</v>
      </c>
      <c r="E66" s="98" t="s">
        <v>1278</v>
      </c>
      <c r="F66" s="202"/>
      <c r="G66" s="200">
        <v>13115264.049999999</v>
      </c>
    </row>
    <row r="67" spans="1:7">
      <c r="A67" s="75">
        <v>800049017</v>
      </c>
      <c r="B67" s="14" t="s">
        <v>127</v>
      </c>
      <c r="C67" s="14">
        <v>218813688</v>
      </c>
      <c r="D67" s="98" t="s">
        <v>1277</v>
      </c>
      <c r="E67" s="98" t="s">
        <v>1278</v>
      </c>
      <c r="F67" s="202"/>
      <c r="G67" s="200">
        <v>100667580.96999998</v>
      </c>
    </row>
    <row r="68" spans="1:7">
      <c r="A68" s="75">
        <v>800049508</v>
      </c>
      <c r="B68" s="14" t="s">
        <v>128</v>
      </c>
      <c r="C68" s="14">
        <v>211415514</v>
      </c>
      <c r="D68" s="98" t="s">
        <v>1277</v>
      </c>
      <c r="E68" s="98" t="s">
        <v>1278</v>
      </c>
      <c r="F68" s="202"/>
      <c r="G68" s="200">
        <v>22594.89</v>
      </c>
    </row>
    <row r="69" spans="1:7">
      <c r="A69" s="75">
        <v>800049826</v>
      </c>
      <c r="B69" s="14" t="s">
        <v>129</v>
      </c>
      <c r="C69" s="14">
        <v>213570235</v>
      </c>
      <c r="D69" s="98" t="s">
        <v>1277</v>
      </c>
      <c r="E69" s="98" t="s">
        <v>1278</v>
      </c>
      <c r="F69" s="202"/>
      <c r="G69" s="200">
        <v>516879288.58999997</v>
      </c>
    </row>
    <row r="70" spans="1:7">
      <c r="A70" s="75">
        <v>800050331</v>
      </c>
      <c r="B70" s="14" t="s">
        <v>130</v>
      </c>
      <c r="C70" s="14">
        <v>210070400</v>
      </c>
      <c r="D70" s="98" t="s">
        <v>1277</v>
      </c>
      <c r="E70" s="98" t="s">
        <v>1278</v>
      </c>
      <c r="F70" s="202"/>
      <c r="G70" s="200">
        <v>1783953648.2100003</v>
      </c>
    </row>
    <row r="71" spans="1:7">
      <c r="A71" s="75">
        <v>800050791</v>
      </c>
      <c r="B71" s="14" t="s">
        <v>132</v>
      </c>
      <c r="C71" s="14">
        <v>212015720</v>
      </c>
      <c r="D71" s="98" t="s">
        <v>1277</v>
      </c>
      <c r="E71" s="98" t="s">
        <v>1278</v>
      </c>
      <c r="F71" s="202"/>
      <c r="G71" s="200">
        <v>95968270.969999999</v>
      </c>
    </row>
    <row r="72" spans="1:7">
      <c r="A72" s="75">
        <v>800051167</v>
      </c>
      <c r="B72" s="14" t="s">
        <v>133</v>
      </c>
      <c r="C72" s="14">
        <v>210919809</v>
      </c>
      <c r="D72" s="98" t="s">
        <v>1277</v>
      </c>
      <c r="E72" s="98" t="s">
        <v>1278</v>
      </c>
      <c r="F72" s="202"/>
      <c r="G72" s="200">
        <v>292530784.32000005</v>
      </c>
    </row>
    <row r="73" spans="1:7">
      <c r="A73" s="75">
        <v>800051168</v>
      </c>
      <c r="B73" s="14" t="s">
        <v>134</v>
      </c>
      <c r="C73" s="14">
        <v>211819418</v>
      </c>
      <c r="D73" s="98" t="s">
        <v>1277</v>
      </c>
      <c r="E73" s="98" t="s">
        <v>1278</v>
      </c>
      <c r="F73" s="202"/>
      <c r="G73" s="200">
        <v>1977673.4</v>
      </c>
    </row>
    <row r="74" spans="1:7">
      <c r="A74" s="75">
        <v>800053552</v>
      </c>
      <c r="B74" s="14" t="s">
        <v>135</v>
      </c>
      <c r="C74" s="14">
        <v>213208832</v>
      </c>
      <c r="D74" s="98" t="s">
        <v>1277</v>
      </c>
      <c r="E74" s="98" t="s">
        <v>1278</v>
      </c>
      <c r="F74" s="202"/>
      <c r="G74" s="200">
        <v>2459292.77</v>
      </c>
    </row>
    <row r="75" spans="1:7">
      <c r="A75" s="75">
        <v>800054249</v>
      </c>
      <c r="B75" s="14" t="s">
        <v>136</v>
      </c>
      <c r="C75" s="14">
        <v>218586885</v>
      </c>
      <c r="D75" s="98" t="s">
        <v>1277</v>
      </c>
      <c r="E75" s="98" t="s">
        <v>1278</v>
      </c>
      <c r="F75" s="202"/>
      <c r="G75" s="200">
        <v>1629795685.46</v>
      </c>
    </row>
    <row r="76" spans="1:7">
      <c r="A76" s="75">
        <v>800061313</v>
      </c>
      <c r="B76" s="14" t="s">
        <v>139</v>
      </c>
      <c r="C76" s="14">
        <v>216570265</v>
      </c>
      <c r="D76" s="98" t="s">
        <v>1277</v>
      </c>
      <c r="E76" s="98" t="s">
        <v>1278</v>
      </c>
      <c r="F76" s="202"/>
      <c r="G76" s="200">
        <v>543714931.05000007</v>
      </c>
    </row>
    <row r="77" spans="1:7">
      <c r="A77" s="75">
        <v>800062255</v>
      </c>
      <c r="B77" s="14" t="s">
        <v>140</v>
      </c>
      <c r="C77" s="14">
        <v>211615816</v>
      </c>
      <c r="D77" s="98" t="s">
        <v>1277</v>
      </c>
      <c r="E77" s="98" t="s">
        <v>1278</v>
      </c>
      <c r="F77" s="202"/>
      <c r="G77" s="200">
        <v>258728</v>
      </c>
    </row>
    <row r="78" spans="1:7">
      <c r="A78" s="75">
        <v>800063791</v>
      </c>
      <c r="B78" s="14" t="s">
        <v>141</v>
      </c>
      <c r="C78" s="14">
        <v>215115051</v>
      </c>
      <c r="D78" s="98" t="s">
        <v>1277</v>
      </c>
      <c r="E78" s="98" t="s">
        <v>1278</v>
      </c>
      <c r="F78" s="202"/>
      <c r="G78" s="200">
        <v>729583.46</v>
      </c>
    </row>
    <row r="79" spans="1:7">
      <c r="A79" s="75">
        <v>800065474</v>
      </c>
      <c r="B79" s="14" t="s">
        <v>143</v>
      </c>
      <c r="C79" s="14">
        <v>210023500</v>
      </c>
      <c r="D79" s="98" t="s">
        <v>1277</v>
      </c>
      <c r="E79" s="98" t="s">
        <v>1278</v>
      </c>
      <c r="F79" s="202"/>
      <c r="G79" s="200">
        <v>1386341244.6899998</v>
      </c>
    </row>
    <row r="80" spans="1:7">
      <c r="A80" s="75">
        <v>800069901</v>
      </c>
      <c r="B80" s="14" t="s">
        <v>147</v>
      </c>
      <c r="C80" s="14">
        <v>217208372</v>
      </c>
      <c r="D80" s="98" t="s">
        <v>1277</v>
      </c>
      <c r="E80" s="98" t="s">
        <v>1278</v>
      </c>
      <c r="F80" s="202"/>
      <c r="G80" s="200">
        <v>60662.18</v>
      </c>
    </row>
    <row r="81" spans="1:7">
      <c r="A81" s="75">
        <v>800070682</v>
      </c>
      <c r="B81" s="14" t="s">
        <v>149</v>
      </c>
      <c r="C81" s="14">
        <v>211054810</v>
      </c>
      <c r="D81" s="98" t="s">
        <v>1277</v>
      </c>
      <c r="E81" s="98" t="s">
        <v>1278</v>
      </c>
      <c r="F81" s="202"/>
      <c r="G81" s="200">
        <v>1313135186.9300001</v>
      </c>
    </row>
    <row r="82" spans="1:7">
      <c r="A82" s="75">
        <v>800072715</v>
      </c>
      <c r="B82" s="14" t="s">
        <v>151</v>
      </c>
      <c r="C82" s="14">
        <v>212325823</v>
      </c>
      <c r="D82" s="98" t="s">
        <v>1277</v>
      </c>
      <c r="E82" s="98" t="s">
        <v>1278</v>
      </c>
      <c r="F82" s="202"/>
      <c r="G82" s="200">
        <v>69.77</v>
      </c>
    </row>
    <row r="83" spans="1:7">
      <c r="A83" s="75">
        <v>800073475</v>
      </c>
      <c r="B83" s="14" t="s">
        <v>152</v>
      </c>
      <c r="C83" s="14">
        <v>210225402</v>
      </c>
      <c r="D83" s="98" t="s">
        <v>1277</v>
      </c>
      <c r="E83" s="98" t="s">
        <v>1278</v>
      </c>
      <c r="F83" s="202"/>
      <c r="G83" s="200">
        <v>1069788.06</v>
      </c>
    </row>
    <row r="84" spans="1:7">
      <c r="A84" s="75">
        <v>800074120</v>
      </c>
      <c r="B84" s="14" t="s">
        <v>153</v>
      </c>
      <c r="C84" s="14">
        <v>213025530</v>
      </c>
      <c r="D84" s="98" t="s">
        <v>1277</v>
      </c>
      <c r="E84" s="98" t="s">
        <v>1278</v>
      </c>
      <c r="F84" s="202"/>
      <c r="G84" s="200">
        <v>6451628.7299999995</v>
      </c>
    </row>
    <row r="85" spans="1:7">
      <c r="A85" s="75">
        <v>800074859</v>
      </c>
      <c r="B85" s="14" t="s">
        <v>154</v>
      </c>
      <c r="C85" s="14">
        <v>218015180</v>
      </c>
      <c r="D85" s="98" t="s">
        <v>1277</v>
      </c>
      <c r="E85" s="98" t="s">
        <v>1278</v>
      </c>
      <c r="F85" s="202"/>
      <c r="G85" s="200">
        <v>1004644.1699999999</v>
      </c>
    </row>
    <row r="86" spans="1:7">
      <c r="A86" s="75">
        <v>800075231</v>
      </c>
      <c r="B86" s="14" t="s">
        <v>155</v>
      </c>
      <c r="C86" s="14">
        <v>217023670</v>
      </c>
      <c r="D86" s="98" t="s">
        <v>1277</v>
      </c>
      <c r="E86" s="98" t="s">
        <v>1278</v>
      </c>
      <c r="F86" s="202"/>
      <c r="G86" s="200">
        <v>706007115.32000005</v>
      </c>
    </row>
    <row r="87" spans="1:7">
      <c r="A87" s="75">
        <v>800075537</v>
      </c>
      <c r="B87" s="14" t="s">
        <v>156</v>
      </c>
      <c r="C87" s="14">
        <v>217823678</v>
      </c>
      <c r="D87" s="98" t="s">
        <v>1277</v>
      </c>
      <c r="E87" s="98" t="s">
        <v>1278</v>
      </c>
      <c r="F87" s="202"/>
      <c r="G87" s="200">
        <v>706086846.94000006</v>
      </c>
    </row>
    <row r="88" spans="1:7">
      <c r="A88" s="75">
        <v>800077545</v>
      </c>
      <c r="B88" s="14" t="s">
        <v>158</v>
      </c>
      <c r="C88" s="14">
        <v>214715047</v>
      </c>
      <c r="D88" s="98" t="s">
        <v>1277</v>
      </c>
      <c r="E88" s="98" t="s">
        <v>1278</v>
      </c>
      <c r="F88" s="202"/>
      <c r="G88" s="200">
        <v>573.86</v>
      </c>
    </row>
    <row r="89" spans="1:7">
      <c r="A89" s="75">
        <v>800077808</v>
      </c>
      <c r="B89" s="14" t="s">
        <v>159</v>
      </c>
      <c r="C89" s="14">
        <v>218015480</v>
      </c>
      <c r="D89" s="98" t="s">
        <v>1277</v>
      </c>
      <c r="E89" s="98" t="s">
        <v>1278</v>
      </c>
      <c r="F89" s="202"/>
      <c r="G89" s="200">
        <v>151406752.28</v>
      </c>
    </row>
    <row r="90" spans="1:7">
      <c r="A90" s="75">
        <v>800079035</v>
      </c>
      <c r="B90" s="14" t="s">
        <v>160</v>
      </c>
      <c r="C90" s="14">
        <v>216850568</v>
      </c>
      <c r="D90" s="98" t="s">
        <v>1277</v>
      </c>
      <c r="E90" s="98" t="s">
        <v>1278</v>
      </c>
      <c r="F90" s="202"/>
      <c r="G90" s="200">
        <v>77288638967.210022</v>
      </c>
    </row>
    <row r="91" spans="1:7">
      <c r="A91" s="75">
        <v>800079162</v>
      </c>
      <c r="B91" s="14" t="s">
        <v>161</v>
      </c>
      <c r="C91" s="14">
        <v>218623586</v>
      </c>
      <c r="D91" s="98" t="s">
        <v>1277</v>
      </c>
      <c r="E91" s="98" t="s">
        <v>1278</v>
      </c>
      <c r="F91" s="202"/>
      <c r="G91" s="200">
        <v>706007115.32000005</v>
      </c>
    </row>
    <row r="92" spans="1:7">
      <c r="A92" s="75">
        <v>800084378</v>
      </c>
      <c r="B92" s="14" t="s">
        <v>165</v>
      </c>
      <c r="C92" s="14">
        <v>211819318</v>
      </c>
      <c r="D92" s="98" t="s">
        <v>1277</v>
      </c>
      <c r="E92" s="98" t="s">
        <v>1278</v>
      </c>
      <c r="F92" s="202"/>
      <c r="G92" s="200">
        <v>92695798.75999999</v>
      </c>
    </row>
    <row r="93" spans="1:7">
      <c r="A93" s="75">
        <v>800085612</v>
      </c>
      <c r="B93" s="14" t="s">
        <v>166</v>
      </c>
      <c r="C93" s="14">
        <v>218025580</v>
      </c>
      <c r="D93" s="98" t="s">
        <v>1277</v>
      </c>
      <c r="E93" s="98" t="s">
        <v>1278</v>
      </c>
      <c r="F93" s="202"/>
      <c r="G93" s="200">
        <v>28801052.550000004</v>
      </c>
    </row>
    <row r="94" spans="1:7">
      <c r="A94" s="75">
        <v>800090833</v>
      </c>
      <c r="B94" s="14" t="s">
        <v>168</v>
      </c>
      <c r="C94" s="14">
        <v>217717877</v>
      </c>
      <c r="D94" s="98" t="s">
        <v>1277</v>
      </c>
      <c r="E94" s="98" t="s">
        <v>1278</v>
      </c>
      <c r="F94" s="202"/>
      <c r="G94" s="200">
        <v>5361678.38</v>
      </c>
    </row>
    <row r="95" spans="1:7">
      <c r="A95" s="75">
        <v>800091594</v>
      </c>
      <c r="B95" s="14" t="s">
        <v>35</v>
      </c>
      <c r="C95" s="14">
        <v>111818000</v>
      </c>
      <c r="D95" s="98" t="s">
        <v>1277</v>
      </c>
      <c r="E95" s="98" t="s">
        <v>1278</v>
      </c>
      <c r="F95" s="202"/>
      <c r="G95" s="200">
        <v>5446738.8499999996</v>
      </c>
    </row>
    <row r="96" spans="1:7">
      <c r="A96" s="75">
        <v>800092788</v>
      </c>
      <c r="B96" s="14" t="s">
        <v>169</v>
      </c>
      <c r="C96" s="14">
        <v>211044110</v>
      </c>
      <c r="D96" s="98" t="s">
        <v>1277</v>
      </c>
      <c r="E96" s="98" t="s">
        <v>1278</v>
      </c>
      <c r="F96" s="202"/>
      <c r="G96" s="200">
        <v>384841760.76999998</v>
      </c>
    </row>
    <row r="97" spans="1:7">
      <c r="A97" s="75">
        <v>800093386</v>
      </c>
      <c r="B97" s="14" t="s">
        <v>170</v>
      </c>
      <c r="C97" s="14">
        <v>215325053</v>
      </c>
      <c r="D97" s="98" t="s">
        <v>1277</v>
      </c>
      <c r="E97" s="98" t="s">
        <v>1278</v>
      </c>
      <c r="F97" s="202"/>
      <c r="G97" s="200">
        <v>15581.01</v>
      </c>
    </row>
    <row r="98" spans="1:7">
      <c r="A98" s="75">
        <v>800093437</v>
      </c>
      <c r="B98" s="14" t="s">
        <v>171</v>
      </c>
      <c r="C98" s="14">
        <v>214925649</v>
      </c>
      <c r="D98" s="98" t="s">
        <v>1277</v>
      </c>
      <c r="E98" s="98" t="s">
        <v>1278</v>
      </c>
      <c r="F98" s="202"/>
      <c r="G98" s="200">
        <v>387108.75</v>
      </c>
    </row>
    <row r="99" spans="1:7">
      <c r="A99" s="75">
        <v>800093439</v>
      </c>
      <c r="B99" s="14" t="s">
        <v>172</v>
      </c>
      <c r="C99" s="14">
        <v>211525815</v>
      </c>
      <c r="D99" s="98" t="s">
        <v>1277</v>
      </c>
      <c r="E99" s="98" t="s">
        <v>1278</v>
      </c>
      <c r="F99" s="202"/>
      <c r="G99" s="200">
        <v>4483228.3</v>
      </c>
    </row>
    <row r="100" spans="1:7">
      <c r="A100" s="75">
        <v>800094067</v>
      </c>
      <c r="B100" s="14" t="s">
        <v>34</v>
      </c>
      <c r="C100" s="14">
        <v>119999000</v>
      </c>
      <c r="D100" s="98" t="s">
        <v>1277</v>
      </c>
      <c r="E100" s="98" t="s">
        <v>1278</v>
      </c>
      <c r="F100" s="202"/>
      <c r="G100" s="200">
        <v>16191093.289999999</v>
      </c>
    </row>
    <row r="101" spans="1:7">
      <c r="A101" s="75">
        <v>800094164</v>
      </c>
      <c r="B101" s="14" t="s">
        <v>17</v>
      </c>
      <c r="C101" s="14">
        <v>118686000</v>
      </c>
      <c r="D101" s="98" t="s">
        <v>1277</v>
      </c>
      <c r="E101" s="98" t="s">
        <v>1278</v>
      </c>
      <c r="F101" s="202"/>
      <c r="G101" s="200">
        <v>15505191594.969999</v>
      </c>
    </row>
    <row r="102" spans="1:7">
      <c r="A102" s="75">
        <v>800094386</v>
      </c>
      <c r="B102" s="14" t="s">
        <v>174</v>
      </c>
      <c r="C102" s="14">
        <v>217308573</v>
      </c>
      <c r="D102" s="98" t="s">
        <v>1277</v>
      </c>
      <c r="E102" s="98" t="s">
        <v>1278</v>
      </c>
      <c r="F102" s="202"/>
      <c r="G102" s="200">
        <v>3991896.2</v>
      </c>
    </row>
    <row r="103" spans="1:7">
      <c r="A103" s="75">
        <v>800094449</v>
      </c>
      <c r="B103" s="14" t="s">
        <v>175</v>
      </c>
      <c r="C103" s="14">
        <v>212008520</v>
      </c>
      <c r="D103" s="98" t="s">
        <v>1277</v>
      </c>
      <c r="E103" s="98" t="s">
        <v>1278</v>
      </c>
      <c r="F103" s="202"/>
      <c r="G103" s="200">
        <v>505.13</v>
      </c>
    </row>
    <row r="104" spans="1:7">
      <c r="A104" s="75">
        <v>800094622</v>
      </c>
      <c r="B104" s="14" t="s">
        <v>179</v>
      </c>
      <c r="C104" s="14">
        <v>219925099</v>
      </c>
      <c r="D104" s="98" t="s">
        <v>1277</v>
      </c>
      <c r="E104" s="98" t="s">
        <v>1278</v>
      </c>
      <c r="F104" s="202"/>
      <c r="G104" s="200">
        <v>5270510.1500000004</v>
      </c>
    </row>
    <row r="105" spans="1:7">
      <c r="A105" s="75">
        <v>800094624</v>
      </c>
      <c r="B105" s="14" t="s">
        <v>180</v>
      </c>
      <c r="C105" s="14">
        <v>218625086</v>
      </c>
      <c r="D105" s="98" t="s">
        <v>1277</v>
      </c>
      <c r="E105" s="98" t="s">
        <v>1278</v>
      </c>
      <c r="F105" s="202"/>
      <c r="G105" s="200">
        <v>398.25</v>
      </c>
    </row>
    <row r="106" spans="1:7">
      <c r="A106" s="75">
        <v>800094671</v>
      </c>
      <c r="B106" s="14" t="s">
        <v>181</v>
      </c>
      <c r="C106" s="14">
        <v>219325293</v>
      </c>
      <c r="D106" s="98" t="s">
        <v>1277</v>
      </c>
      <c r="E106" s="98" t="s">
        <v>1278</v>
      </c>
      <c r="F106" s="202"/>
      <c r="G106" s="200">
        <v>49538759.68</v>
      </c>
    </row>
    <row r="107" spans="1:7">
      <c r="A107" s="75">
        <v>800094701</v>
      </c>
      <c r="B107" s="14" t="s">
        <v>184</v>
      </c>
      <c r="C107" s="14">
        <v>213525335</v>
      </c>
      <c r="D107" s="98" t="s">
        <v>1277</v>
      </c>
      <c r="E107" s="98" t="s">
        <v>1278</v>
      </c>
      <c r="F107" s="202"/>
      <c r="G107" s="200">
        <v>489554.04</v>
      </c>
    </row>
    <row r="108" spans="1:7">
      <c r="A108" s="75">
        <v>800094704</v>
      </c>
      <c r="B108" s="14" t="s">
        <v>185</v>
      </c>
      <c r="C108" s="14">
        <v>213925339</v>
      </c>
      <c r="D108" s="98" t="s">
        <v>1277</v>
      </c>
      <c r="E108" s="98" t="s">
        <v>1278</v>
      </c>
      <c r="F108" s="202"/>
      <c r="G108" s="200">
        <v>65426.27</v>
      </c>
    </row>
    <row r="109" spans="1:7">
      <c r="A109" s="75">
        <v>800094705</v>
      </c>
      <c r="B109" s="14" t="s">
        <v>186</v>
      </c>
      <c r="C109" s="14">
        <v>217225372</v>
      </c>
      <c r="D109" s="98" t="s">
        <v>1277</v>
      </c>
      <c r="E109" s="98" t="s">
        <v>1278</v>
      </c>
      <c r="F109" s="202"/>
      <c r="G109" s="200">
        <v>34954.199999999997</v>
      </c>
    </row>
    <row r="110" spans="1:7">
      <c r="A110" s="75">
        <v>800094711</v>
      </c>
      <c r="B110" s="14" t="s">
        <v>187</v>
      </c>
      <c r="C110" s="14">
        <v>213625436</v>
      </c>
      <c r="D110" s="98" t="s">
        <v>1277</v>
      </c>
      <c r="E110" s="98" t="s">
        <v>1278</v>
      </c>
      <c r="F110" s="202"/>
      <c r="G110" s="200">
        <v>27207.68</v>
      </c>
    </row>
    <row r="111" spans="1:7">
      <c r="A111" s="75">
        <v>800094716</v>
      </c>
      <c r="B111" s="14" t="s">
        <v>189</v>
      </c>
      <c r="C111" s="14">
        <v>219425594</v>
      </c>
      <c r="D111" s="98" t="s">
        <v>1277</v>
      </c>
      <c r="E111" s="98" t="s">
        <v>1278</v>
      </c>
      <c r="F111" s="202"/>
      <c r="G111" s="200">
        <v>488918.08999999997</v>
      </c>
    </row>
    <row r="112" spans="1:7">
      <c r="A112" s="75">
        <v>800094751</v>
      </c>
      <c r="B112" s="14" t="s">
        <v>190</v>
      </c>
      <c r="C112" s="14">
        <v>215325653</v>
      </c>
      <c r="D112" s="98" t="s">
        <v>1277</v>
      </c>
      <c r="E112" s="98" t="s">
        <v>1278</v>
      </c>
      <c r="F112" s="202"/>
      <c r="G112" s="200">
        <v>44714.44</v>
      </c>
    </row>
    <row r="113" spans="1:7">
      <c r="A113" s="75">
        <v>800094752</v>
      </c>
      <c r="B113" s="14" t="s">
        <v>191</v>
      </c>
      <c r="C113" s="14">
        <v>211825718</v>
      </c>
      <c r="D113" s="98" t="s">
        <v>1277</v>
      </c>
      <c r="E113" s="98" t="s">
        <v>1278</v>
      </c>
      <c r="F113" s="202"/>
      <c r="G113" s="200">
        <v>31191.02</v>
      </c>
    </row>
    <row r="114" spans="1:7">
      <c r="A114" s="75">
        <v>800094755</v>
      </c>
      <c r="B114" s="14" t="s">
        <v>192</v>
      </c>
      <c r="C114" s="14">
        <v>215425754</v>
      </c>
      <c r="D114" s="98" t="s">
        <v>1277</v>
      </c>
      <c r="E114" s="98" t="s">
        <v>1278</v>
      </c>
      <c r="F114" s="202"/>
      <c r="G114" s="200">
        <v>53768646.869999997</v>
      </c>
    </row>
    <row r="115" spans="1:7">
      <c r="A115" s="75">
        <v>800094782</v>
      </c>
      <c r="B115" s="14" t="s">
        <v>195</v>
      </c>
      <c r="C115" s="14">
        <v>210725807</v>
      </c>
      <c r="D115" s="98" t="s">
        <v>1277</v>
      </c>
      <c r="E115" s="98" t="s">
        <v>1278</v>
      </c>
      <c r="F115" s="202"/>
      <c r="G115" s="200">
        <v>95534.07</v>
      </c>
    </row>
    <row r="116" spans="1:7">
      <c r="A116" s="75">
        <v>800094844</v>
      </c>
      <c r="B116" s="14" t="s">
        <v>196</v>
      </c>
      <c r="C116" s="14">
        <v>213808638</v>
      </c>
      <c r="D116" s="98" t="s">
        <v>1277</v>
      </c>
      <c r="E116" s="98" t="s">
        <v>1278</v>
      </c>
      <c r="F116" s="202"/>
      <c r="G116" s="200">
        <v>1142800170.74</v>
      </c>
    </row>
    <row r="117" spans="1:7">
      <c r="A117" s="75">
        <v>800095466</v>
      </c>
      <c r="B117" s="14" t="s">
        <v>199</v>
      </c>
      <c r="C117" s="14">
        <v>214213442</v>
      </c>
      <c r="D117" s="98" t="s">
        <v>1277</v>
      </c>
      <c r="E117" s="98" t="s">
        <v>1278</v>
      </c>
      <c r="F117" s="202"/>
      <c r="G117" s="200">
        <v>31129.02</v>
      </c>
    </row>
    <row r="118" spans="1:7">
      <c r="A118" s="75">
        <v>800095511</v>
      </c>
      <c r="B118" s="14" t="s">
        <v>200</v>
      </c>
      <c r="C118" s="14">
        <v>214013440</v>
      </c>
      <c r="D118" s="98" t="s">
        <v>1277</v>
      </c>
      <c r="E118" s="98" t="s">
        <v>1278</v>
      </c>
      <c r="F118" s="202"/>
      <c r="G118" s="200">
        <v>13511557.949999999</v>
      </c>
    </row>
    <row r="119" spans="1:7">
      <c r="A119" s="75">
        <v>800095514</v>
      </c>
      <c r="B119" s="14" t="s">
        <v>201</v>
      </c>
      <c r="C119" s="14">
        <v>213313433</v>
      </c>
      <c r="D119" s="98" t="s">
        <v>1277</v>
      </c>
      <c r="E119" s="98" t="s">
        <v>1278</v>
      </c>
      <c r="F119" s="202"/>
      <c r="G119" s="200">
        <v>60561.03</v>
      </c>
    </row>
    <row r="120" spans="1:7">
      <c r="A120" s="75">
        <v>800095530</v>
      </c>
      <c r="B120" s="14" t="s">
        <v>202</v>
      </c>
      <c r="C120" s="14">
        <v>218013780</v>
      </c>
      <c r="D120" s="98" t="s">
        <v>1277</v>
      </c>
      <c r="E120" s="98" t="s">
        <v>1278</v>
      </c>
      <c r="F120" s="202"/>
      <c r="G120" s="200">
        <v>570442190.40999997</v>
      </c>
    </row>
    <row r="121" spans="1:7">
      <c r="A121" s="75">
        <v>800095568</v>
      </c>
      <c r="B121" s="14" t="s">
        <v>203</v>
      </c>
      <c r="C121" s="14">
        <v>214125841</v>
      </c>
      <c r="D121" s="98" t="s">
        <v>1277</v>
      </c>
      <c r="E121" s="98" t="s">
        <v>1278</v>
      </c>
      <c r="F121" s="202"/>
      <c r="G121" s="200">
        <v>1707.98</v>
      </c>
    </row>
    <row r="122" spans="1:7">
      <c r="A122" s="75">
        <v>800095613</v>
      </c>
      <c r="B122" s="14" t="s">
        <v>205</v>
      </c>
      <c r="C122" s="14">
        <v>214527745</v>
      </c>
      <c r="D122" s="98" t="s">
        <v>1277</v>
      </c>
      <c r="E122" s="98" t="s">
        <v>1278</v>
      </c>
      <c r="F122" s="202"/>
      <c r="G122" s="200">
        <v>17474173.849999998</v>
      </c>
    </row>
    <row r="123" spans="1:7">
      <c r="A123" s="75">
        <v>800095728</v>
      </c>
      <c r="B123" s="14" t="s">
        <v>206</v>
      </c>
      <c r="C123" s="14">
        <v>210118001</v>
      </c>
      <c r="D123" s="98" t="s">
        <v>1277</v>
      </c>
      <c r="E123" s="98" t="s">
        <v>1278</v>
      </c>
      <c r="F123" s="202"/>
      <c r="G123" s="200">
        <v>14474518.859999999</v>
      </c>
    </row>
    <row r="124" spans="1:7">
      <c r="A124" s="75">
        <v>800095760</v>
      </c>
      <c r="B124" s="14" t="s">
        <v>210</v>
      </c>
      <c r="C124" s="14">
        <v>214718247</v>
      </c>
      <c r="D124" s="98" t="s">
        <v>1277</v>
      </c>
      <c r="E124" s="98" t="s">
        <v>1278</v>
      </c>
      <c r="F124" s="202"/>
      <c r="G124" s="200">
        <v>90736.07</v>
      </c>
    </row>
    <row r="125" spans="1:7">
      <c r="A125" s="75">
        <v>800095763</v>
      </c>
      <c r="B125" s="14" t="s">
        <v>211</v>
      </c>
      <c r="C125" s="14">
        <v>215618256</v>
      </c>
      <c r="D125" s="98" t="s">
        <v>1277</v>
      </c>
      <c r="E125" s="98" t="s">
        <v>1278</v>
      </c>
      <c r="F125" s="202"/>
      <c r="G125" s="200">
        <v>9048799.7200000007</v>
      </c>
    </row>
    <row r="126" spans="1:7">
      <c r="A126" s="75">
        <v>800095770</v>
      </c>
      <c r="B126" s="14" t="s">
        <v>212</v>
      </c>
      <c r="C126" s="14">
        <v>211018410</v>
      </c>
      <c r="D126" s="98" t="s">
        <v>1277</v>
      </c>
      <c r="E126" s="98" t="s">
        <v>1278</v>
      </c>
      <c r="F126" s="202"/>
      <c r="G126" s="200">
        <v>754.43</v>
      </c>
    </row>
    <row r="127" spans="1:7">
      <c r="A127" s="75">
        <v>800095773</v>
      </c>
      <c r="B127" s="14" t="s">
        <v>213</v>
      </c>
      <c r="C127" s="14">
        <v>217918479</v>
      </c>
      <c r="D127" s="98" t="s">
        <v>1277</v>
      </c>
      <c r="E127" s="98" t="s">
        <v>1278</v>
      </c>
      <c r="F127" s="202"/>
      <c r="G127" s="200">
        <v>127900.25</v>
      </c>
    </row>
    <row r="128" spans="1:7">
      <c r="A128" s="75">
        <v>800095775</v>
      </c>
      <c r="B128" s="14" t="s">
        <v>214</v>
      </c>
      <c r="C128" s="14">
        <v>219218592</v>
      </c>
      <c r="D128" s="98" t="s">
        <v>1277</v>
      </c>
      <c r="E128" s="98" t="s">
        <v>1278</v>
      </c>
      <c r="F128" s="202"/>
      <c r="G128" s="200">
        <v>975462.5</v>
      </c>
    </row>
    <row r="129" spans="1:7">
      <c r="A129" s="75">
        <v>800095785</v>
      </c>
      <c r="B129" s="14" t="s">
        <v>216</v>
      </c>
      <c r="C129" s="14">
        <v>215318753</v>
      </c>
      <c r="D129" s="98" t="s">
        <v>1277</v>
      </c>
      <c r="E129" s="98" t="s">
        <v>1278</v>
      </c>
      <c r="F129" s="202"/>
      <c r="G129" s="200">
        <v>70.03</v>
      </c>
    </row>
    <row r="130" spans="1:7">
      <c r="A130" s="75">
        <v>800095786</v>
      </c>
      <c r="B130" s="14" t="s">
        <v>217</v>
      </c>
      <c r="C130" s="14">
        <v>215618756</v>
      </c>
      <c r="D130" s="98" t="s">
        <v>1277</v>
      </c>
      <c r="E130" s="98" t="s">
        <v>1278</v>
      </c>
      <c r="F130" s="202"/>
      <c r="G130" s="200">
        <v>60576897.560000002</v>
      </c>
    </row>
    <row r="131" spans="1:7">
      <c r="A131" s="75">
        <v>800095961</v>
      </c>
      <c r="B131" s="14" t="s">
        <v>219</v>
      </c>
      <c r="C131" s="14">
        <v>210019100</v>
      </c>
      <c r="D131" s="98" t="s">
        <v>1277</v>
      </c>
      <c r="E131" s="98" t="s">
        <v>1278</v>
      </c>
      <c r="F131" s="202"/>
      <c r="G131" s="200">
        <v>604458.23</v>
      </c>
    </row>
    <row r="132" spans="1:7">
      <c r="A132" s="75">
        <v>800095980</v>
      </c>
      <c r="B132" s="14" t="s">
        <v>221</v>
      </c>
      <c r="C132" s="14">
        <v>211719517</v>
      </c>
      <c r="D132" s="98" t="s">
        <v>1277</v>
      </c>
      <c r="E132" s="98" t="s">
        <v>1278</v>
      </c>
      <c r="F132" s="202"/>
      <c r="G132" s="200">
        <v>14507.61</v>
      </c>
    </row>
    <row r="133" spans="1:7">
      <c r="A133" s="75">
        <v>800095983</v>
      </c>
      <c r="B133" s="14" t="s">
        <v>222</v>
      </c>
      <c r="C133" s="14">
        <v>212219622</v>
      </c>
      <c r="D133" s="98" t="s">
        <v>1277</v>
      </c>
      <c r="E133" s="98" t="s">
        <v>1278</v>
      </c>
      <c r="F133" s="202"/>
      <c r="G133" s="200">
        <v>34178.61</v>
      </c>
    </row>
    <row r="134" spans="1:7">
      <c r="A134" s="75">
        <v>800096558</v>
      </c>
      <c r="B134" s="14" t="s">
        <v>225</v>
      </c>
      <c r="C134" s="14">
        <v>211320013</v>
      </c>
      <c r="D134" s="98" t="s">
        <v>1277</v>
      </c>
      <c r="E134" s="98" t="s">
        <v>1278</v>
      </c>
      <c r="F134" s="202"/>
      <c r="G134" s="200">
        <v>5691979660.7599993</v>
      </c>
    </row>
    <row r="135" spans="1:7">
      <c r="A135" s="75">
        <v>800096561</v>
      </c>
      <c r="B135" s="14" t="s">
        <v>226</v>
      </c>
      <c r="C135" s="14">
        <v>211120011</v>
      </c>
      <c r="D135" s="98" t="s">
        <v>1277</v>
      </c>
      <c r="E135" s="98" t="s">
        <v>1278</v>
      </c>
      <c r="F135" s="202"/>
      <c r="G135" s="200">
        <v>711418344.29999995</v>
      </c>
    </row>
    <row r="136" spans="1:7">
      <c r="A136" s="75">
        <v>800096576</v>
      </c>
      <c r="B136" s="14" t="s">
        <v>227</v>
      </c>
      <c r="C136" s="14">
        <v>214520045</v>
      </c>
      <c r="D136" s="98" t="s">
        <v>1277</v>
      </c>
      <c r="E136" s="98" t="s">
        <v>1278</v>
      </c>
      <c r="F136" s="202"/>
      <c r="G136" s="200">
        <v>35205840549.519997</v>
      </c>
    </row>
    <row r="137" spans="1:7">
      <c r="A137" s="75">
        <v>800096580</v>
      </c>
      <c r="B137" s="14" t="s">
        <v>228</v>
      </c>
      <c r="C137" s="14">
        <v>212820228</v>
      </c>
      <c r="D137" s="98" t="s">
        <v>1277</v>
      </c>
      <c r="E137" s="98" t="s">
        <v>1278</v>
      </c>
      <c r="F137" s="202"/>
      <c r="G137" s="200">
        <v>2774636.26</v>
      </c>
    </row>
    <row r="138" spans="1:7">
      <c r="A138" s="75">
        <v>800096585</v>
      </c>
      <c r="B138" s="14" t="s">
        <v>229</v>
      </c>
      <c r="C138" s="14">
        <v>217820178</v>
      </c>
      <c r="D138" s="98" t="s">
        <v>1277</v>
      </c>
      <c r="E138" s="98" t="s">
        <v>1278</v>
      </c>
      <c r="F138" s="202"/>
      <c r="G138" s="200">
        <v>2047926178.2399998</v>
      </c>
    </row>
    <row r="139" spans="1:7">
      <c r="A139" s="75">
        <v>800096587</v>
      </c>
      <c r="B139" s="14" t="s">
        <v>230</v>
      </c>
      <c r="C139" s="14">
        <v>213820238</v>
      </c>
      <c r="D139" s="98" t="s">
        <v>1277</v>
      </c>
      <c r="E139" s="98" t="s">
        <v>1278</v>
      </c>
      <c r="F139" s="202"/>
      <c r="G139" s="200">
        <v>605010.4</v>
      </c>
    </row>
    <row r="140" spans="1:7">
      <c r="A140" s="75">
        <v>800096592</v>
      </c>
      <c r="B140" s="14" t="s">
        <v>231</v>
      </c>
      <c r="C140" s="14">
        <v>215020250</v>
      </c>
      <c r="D140" s="98" t="s">
        <v>1277</v>
      </c>
      <c r="E140" s="98" t="s">
        <v>1278</v>
      </c>
      <c r="F140" s="202"/>
      <c r="G140" s="200">
        <v>389769192.23000002</v>
      </c>
    </row>
    <row r="141" spans="1:7">
      <c r="A141" s="75">
        <v>800096595</v>
      </c>
      <c r="B141" s="14" t="s">
        <v>232</v>
      </c>
      <c r="C141" s="14">
        <v>219520295</v>
      </c>
      <c r="D141" s="98" t="s">
        <v>1277</v>
      </c>
      <c r="E141" s="98" t="s">
        <v>1278</v>
      </c>
      <c r="F141" s="202"/>
      <c r="G141" s="200">
        <v>61036629.5</v>
      </c>
    </row>
    <row r="142" spans="1:7">
      <c r="A142" s="75">
        <v>800096599</v>
      </c>
      <c r="B142" s="14" t="s">
        <v>234</v>
      </c>
      <c r="C142" s="14">
        <v>218320383</v>
      </c>
      <c r="D142" s="98" t="s">
        <v>1277</v>
      </c>
      <c r="E142" s="98" t="s">
        <v>1278</v>
      </c>
      <c r="F142" s="202"/>
      <c r="G142" s="200">
        <v>115880.83</v>
      </c>
    </row>
    <row r="143" spans="1:7">
      <c r="A143" s="75">
        <v>800096605</v>
      </c>
      <c r="B143" s="14" t="s">
        <v>235</v>
      </c>
      <c r="C143" s="14">
        <v>212120621</v>
      </c>
      <c r="D143" s="98" t="s">
        <v>1277</v>
      </c>
      <c r="E143" s="98" t="s">
        <v>1278</v>
      </c>
      <c r="F143" s="202"/>
      <c r="G143" s="200">
        <v>34085.839999999997</v>
      </c>
    </row>
    <row r="144" spans="1:7">
      <c r="A144" s="75">
        <v>800096610</v>
      </c>
      <c r="B144" s="14" t="s">
        <v>236</v>
      </c>
      <c r="C144" s="14">
        <v>211720517</v>
      </c>
      <c r="D144" s="98" t="s">
        <v>1277</v>
      </c>
      <c r="E144" s="98" t="s">
        <v>1278</v>
      </c>
      <c r="F144" s="202"/>
      <c r="G144" s="200">
        <v>670117.53999999992</v>
      </c>
    </row>
    <row r="145" spans="1:7">
      <c r="A145" s="75">
        <v>800096613</v>
      </c>
      <c r="B145" s="14" t="s">
        <v>237</v>
      </c>
      <c r="C145" s="14">
        <v>215020550</v>
      </c>
      <c r="D145" s="98" t="s">
        <v>1277</v>
      </c>
      <c r="E145" s="98" t="s">
        <v>1278</v>
      </c>
      <c r="F145" s="202"/>
      <c r="G145" s="200">
        <v>188417.32</v>
      </c>
    </row>
    <row r="146" spans="1:7">
      <c r="A146" s="75">
        <v>800096619</v>
      </c>
      <c r="B146" s="14" t="s">
        <v>238</v>
      </c>
      <c r="C146" s="14">
        <v>211020710</v>
      </c>
      <c r="D146" s="98" t="s">
        <v>1277</v>
      </c>
      <c r="E146" s="98" t="s">
        <v>1278</v>
      </c>
      <c r="F146" s="202"/>
      <c r="G146" s="200">
        <v>7332635.629999999</v>
      </c>
    </row>
    <row r="147" spans="1:7">
      <c r="A147" s="75">
        <v>800096623</v>
      </c>
      <c r="B147" s="14" t="s">
        <v>239</v>
      </c>
      <c r="C147" s="14">
        <v>215020750</v>
      </c>
      <c r="D147" s="98" t="s">
        <v>1277</v>
      </c>
      <c r="E147" s="98" t="s">
        <v>1278</v>
      </c>
      <c r="F147" s="202"/>
      <c r="G147" s="200">
        <v>158613.35999999999</v>
      </c>
    </row>
    <row r="148" spans="1:7">
      <c r="A148" s="75">
        <v>800096626</v>
      </c>
      <c r="B148" s="14" t="s">
        <v>240</v>
      </c>
      <c r="C148" s="14">
        <v>218720787</v>
      </c>
      <c r="D148" s="98" t="s">
        <v>1277</v>
      </c>
      <c r="E148" s="98" t="s">
        <v>1278</v>
      </c>
      <c r="F148" s="202"/>
      <c r="G148" s="200">
        <v>30593.32</v>
      </c>
    </row>
    <row r="149" spans="1:7">
      <c r="A149" s="75">
        <v>800096734</v>
      </c>
      <c r="B149" s="14" t="s">
        <v>241</v>
      </c>
      <c r="C149" s="14">
        <v>210123001</v>
      </c>
      <c r="D149" s="98" t="s">
        <v>1277</v>
      </c>
      <c r="E149" s="98" t="s">
        <v>1278</v>
      </c>
      <c r="F149" s="202"/>
      <c r="G149" s="200">
        <v>717762830.3499999</v>
      </c>
    </row>
    <row r="150" spans="1:7">
      <c r="A150" s="75">
        <v>800096737</v>
      </c>
      <c r="B150" s="14" t="s">
        <v>242</v>
      </c>
      <c r="C150" s="14">
        <v>216823068</v>
      </c>
      <c r="D150" s="98" t="s">
        <v>1277</v>
      </c>
      <c r="E150" s="98" t="s">
        <v>1278</v>
      </c>
      <c r="F150" s="202"/>
      <c r="G150" s="200">
        <v>3417710594.1300001</v>
      </c>
    </row>
    <row r="151" spans="1:7">
      <c r="A151" s="75">
        <v>800096739</v>
      </c>
      <c r="B151" s="14" t="s">
        <v>243</v>
      </c>
      <c r="C151" s="14">
        <v>217923079</v>
      </c>
      <c r="D151" s="98" t="s">
        <v>1277</v>
      </c>
      <c r="E151" s="98" t="s">
        <v>1278</v>
      </c>
      <c r="F151" s="202"/>
      <c r="G151" s="200">
        <v>1091268988.4400001</v>
      </c>
    </row>
    <row r="152" spans="1:7">
      <c r="A152" s="75">
        <v>800096740</v>
      </c>
      <c r="B152" s="14" t="s">
        <v>244</v>
      </c>
      <c r="C152" s="14">
        <v>219023090</v>
      </c>
      <c r="D152" s="98" t="s">
        <v>1277</v>
      </c>
      <c r="E152" s="98" t="s">
        <v>1278</v>
      </c>
      <c r="F152" s="202"/>
      <c r="G152" s="200">
        <v>706007115.32000005</v>
      </c>
    </row>
    <row r="153" spans="1:7">
      <c r="A153" s="75">
        <v>800096744</v>
      </c>
      <c r="B153" s="14" t="s">
        <v>245</v>
      </c>
      <c r="C153" s="14">
        <v>216223162</v>
      </c>
      <c r="D153" s="98" t="s">
        <v>1277</v>
      </c>
      <c r="E153" s="98" t="s">
        <v>1278</v>
      </c>
      <c r="F153" s="202"/>
      <c r="G153" s="200">
        <v>706007115.32000005</v>
      </c>
    </row>
    <row r="154" spans="1:7">
      <c r="A154" s="75">
        <v>800096746</v>
      </c>
      <c r="B154" s="14" t="s">
        <v>246</v>
      </c>
      <c r="C154" s="14">
        <v>218923189</v>
      </c>
      <c r="D154" s="98" t="s">
        <v>1277</v>
      </c>
      <c r="E154" s="98" t="s">
        <v>1278</v>
      </c>
      <c r="F154" s="202"/>
      <c r="G154" s="200">
        <v>708614293.41000009</v>
      </c>
    </row>
    <row r="155" spans="1:7">
      <c r="A155" s="75">
        <v>800096750</v>
      </c>
      <c r="B155" s="14" t="s">
        <v>247</v>
      </c>
      <c r="C155" s="14">
        <v>216823168</v>
      </c>
      <c r="D155" s="98" t="s">
        <v>1277</v>
      </c>
      <c r="E155" s="98" t="s">
        <v>1278</v>
      </c>
      <c r="F155" s="202"/>
      <c r="G155" s="200">
        <v>706007115.32000005</v>
      </c>
    </row>
    <row r="156" spans="1:7">
      <c r="A156" s="75">
        <v>800096753</v>
      </c>
      <c r="B156" s="14" t="s">
        <v>248</v>
      </c>
      <c r="C156" s="14">
        <v>218223182</v>
      </c>
      <c r="D156" s="98" t="s">
        <v>1277</v>
      </c>
      <c r="E156" s="98" t="s">
        <v>1278</v>
      </c>
      <c r="F156" s="202"/>
      <c r="G156" s="200">
        <v>706007115.32000005</v>
      </c>
    </row>
    <row r="157" spans="1:7">
      <c r="A157" s="75">
        <v>800096758</v>
      </c>
      <c r="B157" s="14" t="s">
        <v>249</v>
      </c>
      <c r="C157" s="14">
        <v>211723417</v>
      </c>
      <c r="D157" s="98" t="s">
        <v>1277</v>
      </c>
      <c r="E157" s="98" t="s">
        <v>1278</v>
      </c>
      <c r="F157" s="202"/>
      <c r="G157" s="200">
        <v>708946317.58000004</v>
      </c>
    </row>
    <row r="158" spans="1:7">
      <c r="A158" s="75">
        <v>800096761</v>
      </c>
      <c r="B158" s="14" t="s">
        <v>250</v>
      </c>
      <c r="C158" s="14">
        <v>211923419</v>
      </c>
      <c r="D158" s="98" t="s">
        <v>1277</v>
      </c>
      <c r="E158" s="98" t="s">
        <v>1278</v>
      </c>
      <c r="F158" s="202"/>
      <c r="G158" s="200">
        <v>1386349244.4199998</v>
      </c>
    </row>
    <row r="159" spans="1:7">
      <c r="A159" s="75">
        <v>800096762</v>
      </c>
      <c r="B159" s="14" t="s">
        <v>251</v>
      </c>
      <c r="C159" s="14">
        <v>216423464</v>
      </c>
      <c r="D159" s="98" t="s">
        <v>1277</v>
      </c>
      <c r="E159" s="98" t="s">
        <v>1278</v>
      </c>
      <c r="F159" s="202"/>
      <c r="G159" s="200">
        <v>706007115.32000005</v>
      </c>
    </row>
    <row r="160" spans="1:7">
      <c r="A160" s="75">
        <v>800096763</v>
      </c>
      <c r="B160" s="14" t="s">
        <v>252</v>
      </c>
      <c r="C160" s="14">
        <v>216623466</v>
      </c>
      <c r="D160" s="98" t="s">
        <v>1277</v>
      </c>
      <c r="E160" s="98" t="s">
        <v>1278</v>
      </c>
      <c r="F160" s="202"/>
      <c r="G160" s="200">
        <v>5569921818.5100002</v>
      </c>
    </row>
    <row r="161" spans="1:7">
      <c r="A161" s="75">
        <v>800096765</v>
      </c>
      <c r="B161" s="14" t="s">
        <v>253</v>
      </c>
      <c r="C161" s="14">
        <v>215523555</v>
      </c>
      <c r="D161" s="98" t="s">
        <v>1277</v>
      </c>
      <c r="E161" s="98" t="s">
        <v>1278</v>
      </c>
      <c r="F161" s="202"/>
      <c r="G161" s="200">
        <v>1324778458.0599997</v>
      </c>
    </row>
    <row r="162" spans="1:7">
      <c r="A162" s="75">
        <v>800096766</v>
      </c>
      <c r="B162" s="14" t="s">
        <v>254</v>
      </c>
      <c r="C162" s="14">
        <v>217023570</v>
      </c>
      <c r="D162" s="98" t="s">
        <v>1277</v>
      </c>
      <c r="E162" s="98" t="s">
        <v>1278</v>
      </c>
      <c r="F162" s="202"/>
      <c r="G162" s="200">
        <v>2925912420.6300001</v>
      </c>
    </row>
    <row r="163" spans="1:7">
      <c r="A163" s="75">
        <v>800096770</v>
      </c>
      <c r="B163" s="14" t="s">
        <v>255</v>
      </c>
      <c r="C163" s="14">
        <v>217423574</v>
      </c>
      <c r="D163" s="98" t="s">
        <v>1277</v>
      </c>
      <c r="E163" s="98" t="s">
        <v>1278</v>
      </c>
      <c r="F163" s="202"/>
      <c r="G163" s="200">
        <v>1386367742</v>
      </c>
    </row>
    <row r="164" spans="1:7">
      <c r="A164" s="75">
        <v>800096772</v>
      </c>
      <c r="B164" s="14" t="s">
        <v>256</v>
      </c>
      <c r="C164" s="14">
        <v>218023580</v>
      </c>
      <c r="D164" s="98" t="s">
        <v>1277</v>
      </c>
      <c r="E164" s="98" t="s">
        <v>1278</v>
      </c>
      <c r="F164" s="202"/>
      <c r="G164" s="200">
        <v>2515402083.02</v>
      </c>
    </row>
    <row r="165" spans="1:7">
      <c r="A165" s="75">
        <v>800096777</v>
      </c>
      <c r="B165" s="14" t="s">
        <v>257</v>
      </c>
      <c r="C165" s="14">
        <v>216023660</v>
      </c>
      <c r="D165" s="98" t="s">
        <v>1277</v>
      </c>
      <c r="E165" s="98" t="s">
        <v>1278</v>
      </c>
      <c r="F165" s="202"/>
      <c r="G165" s="200">
        <v>3035059396.6999998</v>
      </c>
    </row>
    <row r="166" spans="1:7">
      <c r="A166" s="75">
        <v>800096781</v>
      </c>
      <c r="B166" s="14" t="s">
        <v>258</v>
      </c>
      <c r="C166" s="14">
        <v>217223672</v>
      </c>
      <c r="D166" s="98" t="s">
        <v>1277</v>
      </c>
      <c r="E166" s="98" t="s">
        <v>1278</v>
      </c>
      <c r="F166" s="202"/>
      <c r="G166" s="200">
        <v>7085744139.9899988</v>
      </c>
    </row>
    <row r="167" spans="1:7">
      <c r="A167" s="75">
        <v>800096804</v>
      </c>
      <c r="B167" s="14" t="s">
        <v>259</v>
      </c>
      <c r="C167" s="14">
        <v>217523675</v>
      </c>
      <c r="D167" s="98" t="s">
        <v>1277</v>
      </c>
      <c r="E167" s="98" t="s">
        <v>1278</v>
      </c>
      <c r="F167" s="202"/>
      <c r="G167" s="200">
        <v>1386341244.6899998</v>
      </c>
    </row>
    <row r="168" spans="1:7">
      <c r="A168" s="75">
        <v>800096805</v>
      </c>
      <c r="B168" s="14" t="s">
        <v>260</v>
      </c>
      <c r="C168" s="14">
        <v>218623686</v>
      </c>
      <c r="D168" s="98" t="s">
        <v>1277</v>
      </c>
      <c r="E168" s="98" t="s">
        <v>1278</v>
      </c>
      <c r="F168" s="202"/>
      <c r="G168" s="200">
        <v>706052630.32000005</v>
      </c>
    </row>
    <row r="169" spans="1:7">
      <c r="A169" s="75">
        <v>800096807</v>
      </c>
      <c r="B169" s="14" t="s">
        <v>261</v>
      </c>
      <c r="C169" s="14">
        <v>210723807</v>
      </c>
      <c r="D169" s="98" t="s">
        <v>1277</v>
      </c>
      <c r="E169" s="98" t="s">
        <v>1278</v>
      </c>
      <c r="F169" s="202"/>
      <c r="G169" s="200">
        <v>707353718.76999998</v>
      </c>
    </row>
    <row r="170" spans="1:7">
      <c r="A170" s="75">
        <v>800096808</v>
      </c>
      <c r="B170" s="14" t="s">
        <v>262</v>
      </c>
      <c r="C170" s="14">
        <v>215523855</v>
      </c>
      <c r="D170" s="98" t="s">
        <v>1277</v>
      </c>
      <c r="E170" s="98" t="s">
        <v>1278</v>
      </c>
      <c r="F170" s="202"/>
      <c r="G170" s="200">
        <v>706141273.57000005</v>
      </c>
    </row>
    <row r="171" spans="1:7">
      <c r="A171" s="75">
        <v>800097098</v>
      </c>
      <c r="B171" s="14" t="s">
        <v>263</v>
      </c>
      <c r="C171" s="14">
        <v>215941359</v>
      </c>
      <c r="D171" s="98" t="s">
        <v>1277</v>
      </c>
      <c r="E171" s="98" t="s">
        <v>1278</v>
      </c>
      <c r="F171" s="202"/>
      <c r="G171" s="200">
        <v>142.41999999999999</v>
      </c>
    </row>
    <row r="172" spans="1:7">
      <c r="A172" s="75">
        <v>800097176</v>
      </c>
      <c r="B172" s="14" t="s">
        <v>264</v>
      </c>
      <c r="C172" s="14">
        <v>219741797</v>
      </c>
      <c r="D172" s="98" t="s">
        <v>1277</v>
      </c>
      <c r="E172" s="98" t="s">
        <v>1278</v>
      </c>
      <c r="F172" s="202"/>
      <c r="G172" s="200">
        <v>262065420.92000002</v>
      </c>
    </row>
    <row r="173" spans="1:7">
      <c r="A173" s="75">
        <v>800097180</v>
      </c>
      <c r="B173" s="14" t="s">
        <v>265</v>
      </c>
      <c r="C173" s="14">
        <v>218541885</v>
      </c>
      <c r="D173" s="98" t="s">
        <v>1277</v>
      </c>
      <c r="E173" s="98" t="s">
        <v>1278</v>
      </c>
      <c r="F173" s="202"/>
      <c r="G173" s="200">
        <v>2286782850.5300002</v>
      </c>
    </row>
    <row r="174" spans="1:7">
      <c r="A174" s="75">
        <v>800098190</v>
      </c>
      <c r="B174" s="14" t="s">
        <v>266</v>
      </c>
      <c r="C174" s="14">
        <v>215050150</v>
      </c>
      <c r="D174" s="98" t="s">
        <v>1277</v>
      </c>
      <c r="E174" s="98" t="s">
        <v>1278</v>
      </c>
      <c r="F174" s="202"/>
      <c r="G174" s="200">
        <v>17894086813.59</v>
      </c>
    </row>
    <row r="175" spans="1:7">
      <c r="A175" s="75">
        <v>800098193</v>
      </c>
      <c r="B175" s="14" t="s">
        <v>267</v>
      </c>
      <c r="C175" s="14">
        <v>211850318</v>
      </c>
      <c r="D175" s="98" t="s">
        <v>1277</v>
      </c>
      <c r="E175" s="98" t="s">
        <v>1278</v>
      </c>
      <c r="F175" s="202"/>
      <c r="G175" s="200">
        <v>5561810532.0600004</v>
      </c>
    </row>
    <row r="176" spans="1:7">
      <c r="A176" s="75">
        <v>800098195</v>
      </c>
      <c r="B176" s="14" t="s">
        <v>268</v>
      </c>
      <c r="C176" s="14">
        <v>219050590</v>
      </c>
      <c r="D176" s="98" t="s">
        <v>1277</v>
      </c>
      <c r="E176" s="98" t="s">
        <v>1278</v>
      </c>
      <c r="F176" s="202"/>
      <c r="G176" s="200">
        <v>1500.49</v>
      </c>
    </row>
    <row r="177" spans="1:7">
      <c r="A177" s="75">
        <v>800098199</v>
      </c>
      <c r="B177" s="14" t="s">
        <v>269</v>
      </c>
      <c r="C177" s="14">
        <v>210650606</v>
      </c>
      <c r="D177" s="98" t="s">
        <v>1277</v>
      </c>
      <c r="E177" s="98" t="s">
        <v>1278</v>
      </c>
      <c r="F177" s="202"/>
      <c r="G177" s="200">
        <v>4510879.04</v>
      </c>
    </row>
    <row r="178" spans="1:7">
      <c r="A178" s="75">
        <v>800098203</v>
      </c>
      <c r="B178" s="14" t="s">
        <v>270</v>
      </c>
      <c r="C178" s="14">
        <v>218050680</v>
      </c>
      <c r="D178" s="98" t="s">
        <v>1277</v>
      </c>
      <c r="E178" s="98" t="s">
        <v>1278</v>
      </c>
      <c r="F178" s="202"/>
      <c r="G178" s="200">
        <v>661643.07000000007</v>
      </c>
    </row>
    <row r="179" spans="1:7">
      <c r="A179" s="75">
        <v>800098205</v>
      </c>
      <c r="B179" s="14" t="s">
        <v>271</v>
      </c>
      <c r="C179" s="14">
        <v>218350683</v>
      </c>
      <c r="D179" s="98" t="s">
        <v>1277</v>
      </c>
      <c r="E179" s="98" t="s">
        <v>1278</v>
      </c>
      <c r="F179" s="202"/>
      <c r="G179" s="200">
        <v>1736.72</v>
      </c>
    </row>
    <row r="180" spans="1:7">
      <c r="A180" s="75">
        <v>800098911</v>
      </c>
      <c r="B180" s="14" t="s">
        <v>272</v>
      </c>
      <c r="C180" s="14">
        <v>210120001</v>
      </c>
      <c r="D180" s="98" t="s">
        <v>1277</v>
      </c>
      <c r="E180" s="98" t="s">
        <v>1278</v>
      </c>
      <c r="F180" s="202"/>
      <c r="G180" s="200">
        <v>6521137.0399999991</v>
      </c>
    </row>
    <row r="181" spans="1:7">
      <c r="A181" s="75">
        <v>800099061</v>
      </c>
      <c r="B181" s="14" t="s">
        <v>277</v>
      </c>
      <c r="C181" s="14">
        <v>217952079</v>
      </c>
      <c r="D181" s="98" t="s">
        <v>1277</v>
      </c>
      <c r="E181" s="98" t="s">
        <v>1278</v>
      </c>
      <c r="F181" s="202"/>
      <c r="G181" s="200">
        <v>266697169.58000004</v>
      </c>
    </row>
    <row r="182" spans="1:7">
      <c r="A182" s="75">
        <v>800099062</v>
      </c>
      <c r="B182" s="14" t="s">
        <v>278</v>
      </c>
      <c r="C182" s="14">
        <v>211052110</v>
      </c>
      <c r="D182" s="98" t="s">
        <v>1277</v>
      </c>
      <c r="E182" s="98" t="s">
        <v>1278</v>
      </c>
      <c r="F182" s="202"/>
      <c r="G182" s="200">
        <v>97289</v>
      </c>
    </row>
    <row r="183" spans="1:7">
      <c r="A183" s="75">
        <v>800099064</v>
      </c>
      <c r="B183" s="14" t="s">
        <v>279</v>
      </c>
      <c r="C183" s="14">
        <v>211052210</v>
      </c>
      <c r="D183" s="98" t="s">
        <v>1277</v>
      </c>
      <c r="E183" s="98" t="s">
        <v>1278</v>
      </c>
      <c r="F183" s="202"/>
      <c r="G183" s="200">
        <v>2413.8000000000002</v>
      </c>
    </row>
    <row r="184" spans="1:7">
      <c r="A184" s="75">
        <v>800099070</v>
      </c>
      <c r="B184" s="14" t="s">
        <v>281</v>
      </c>
      <c r="C184" s="14">
        <v>212452224</v>
      </c>
      <c r="D184" s="98" t="s">
        <v>1277</v>
      </c>
      <c r="E184" s="98" t="s">
        <v>1278</v>
      </c>
      <c r="F184" s="202"/>
      <c r="G184" s="200">
        <v>18461.37</v>
      </c>
    </row>
    <row r="185" spans="1:7">
      <c r="A185" s="75">
        <v>800099072</v>
      </c>
      <c r="B185" s="14" t="s">
        <v>282</v>
      </c>
      <c r="C185" s="14">
        <v>213352233</v>
      </c>
      <c r="D185" s="98" t="s">
        <v>1277</v>
      </c>
      <c r="E185" s="98" t="s">
        <v>1278</v>
      </c>
      <c r="F185" s="202"/>
      <c r="G185" s="200">
        <v>105423.4</v>
      </c>
    </row>
    <row r="186" spans="1:7">
      <c r="A186" s="75">
        <v>800099076</v>
      </c>
      <c r="B186" s="14" t="s">
        <v>283</v>
      </c>
      <c r="C186" s="14">
        <v>215052250</v>
      </c>
      <c r="D186" s="98" t="s">
        <v>1277</v>
      </c>
      <c r="E186" s="98" t="s">
        <v>1278</v>
      </c>
      <c r="F186" s="202"/>
      <c r="G186" s="200">
        <v>89490925.539999992</v>
      </c>
    </row>
    <row r="187" spans="1:7">
      <c r="A187" s="75">
        <v>800099080</v>
      </c>
      <c r="B187" s="14" t="s">
        <v>285</v>
      </c>
      <c r="C187" s="14">
        <v>215852258</v>
      </c>
      <c r="D187" s="98" t="s">
        <v>1277</v>
      </c>
      <c r="E187" s="98" t="s">
        <v>1278</v>
      </c>
      <c r="F187" s="202"/>
      <c r="G187" s="200">
        <v>199134.45</v>
      </c>
    </row>
    <row r="188" spans="1:7">
      <c r="A188" s="75">
        <v>800099084</v>
      </c>
      <c r="B188" s="14" t="s">
        <v>286</v>
      </c>
      <c r="C188" s="14">
        <v>216052260</v>
      </c>
      <c r="D188" s="98" t="s">
        <v>1277</v>
      </c>
      <c r="E188" s="98" t="s">
        <v>1278</v>
      </c>
      <c r="F188" s="202"/>
      <c r="G188" s="200">
        <v>26847.32</v>
      </c>
    </row>
    <row r="189" spans="1:7">
      <c r="A189" s="75">
        <v>800099089</v>
      </c>
      <c r="B189" s="14" t="s">
        <v>288</v>
      </c>
      <c r="C189" s="14">
        <v>218752287</v>
      </c>
      <c r="D189" s="98" t="s">
        <v>1277</v>
      </c>
      <c r="E189" s="98" t="s">
        <v>1278</v>
      </c>
      <c r="F189" s="202"/>
      <c r="G189" s="200">
        <v>2157484</v>
      </c>
    </row>
    <row r="190" spans="1:7">
      <c r="A190" s="75">
        <v>800099092</v>
      </c>
      <c r="B190" s="14" t="s">
        <v>290</v>
      </c>
      <c r="C190" s="14">
        <v>215252352</v>
      </c>
      <c r="D190" s="98" t="s">
        <v>1277</v>
      </c>
      <c r="E190" s="98" t="s">
        <v>1278</v>
      </c>
      <c r="F190" s="202"/>
      <c r="G190" s="200">
        <v>3972596.81</v>
      </c>
    </row>
    <row r="191" spans="1:7">
      <c r="A191" s="75">
        <v>800099095</v>
      </c>
      <c r="B191" s="14" t="s">
        <v>291</v>
      </c>
      <c r="C191" s="14">
        <v>215652356</v>
      </c>
      <c r="D191" s="98" t="s">
        <v>1277</v>
      </c>
      <c r="E191" s="98" t="s">
        <v>1278</v>
      </c>
      <c r="F191" s="202"/>
      <c r="G191" s="200">
        <v>350627732.20999998</v>
      </c>
    </row>
    <row r="192" spans="1:7">
      <c r="A192" s="75">
        <v>800099102</v>
      </c>
      <c r="B192" s="14" t="s">
        <v>294</v>
      </c>
      <c r="C192" s="14">
        <v>219952399</v>
      </c>
      <c r="D192" s="98" t="s">
        <v>1277</v>
      </c>
      <c r="E192" s="98" t="s">
        <v>1278</v>
      </c>
      <c r="F192" s="202"/>
      <c r="G192" s="200">
        <v>559791.5</v>
      </c>
    </row>
    <row r="193" spans="1:7">
      <c r="A193" s="75">
        <v>800099106</v>
      </c>
      <c r="B193" s="14" t="s">
        <v>296</v>
      </c>
      <c r="C193" s="14">
        <v>212752427</v>
      </c>
      <c r="D193" s="98" t="s">
        <v>1277</v>
      </c>
      <c r="E193" s="98" t="s">
        <v>1278</v>
      </c>
      <c r="F193" s="202"/>
      <c r="G193" s="200">
        <v>45224303.479999997</v>
      </c>
    </row>
    <row r="194" spans="1:7">
      <c r="A194" s="75">
        <v>800099108</v>
      </c>
      <c r="B194" s="14" t="s">
        <v>297</v>
      </c>
      <c r="C194" s="14">
        <v>213552435</v>
      </c>
      <c r="D194" s="98" t="s">
        <v>1277</v>
      </c>
      <c r="E194" s="98" t="s">
        <v>1278</v>
      </c>
      <c r="F194" s="202"/>
      <c r="G194" s="200">
        <v>1159062.8600000001</v>
      </c>
    </row>
    <row r="195" spans="1:7">
      <c r="A195" s="75">
        <v>800099115</v>
      </c>
      <c r="B195" s="14" t="s">
        <v>300</v>
      </c>
      <c r="C195" s="14">
        <v>210652506</v>
      </c>
      <c r="D195" s="98" t="s">
        <v>1277</v>
      </c>
      <c r="E195" s="98" t="s">
        <v>1278</v>
      </c>
      <c r="F195" s="202"/>
      <c r="G195" s="200">
        <v>1531495.25</v>
      </c>
    </row>
    <row r="196" spans="1:7">
      <c r="A196" s="75">
        <v>800099118</v>
      </c>
      <c r="B196" s="14" t="s">
        <v>301</v>
      </c>
      <c r="C196" s="14">
        <v>217352573</v>
      </c>
      <c r="D196" s="98" t="s">
        <v>1277</v>
      </c>
      <c r="E196" s="98" t="s">
        <v>1278</v>
      </c>
      <c r="F196" s="202"/>
      <c r="G196" s="200">
        <v>2542.37</v>
      </c>
    </row>
    <row r="197" spans="1:7">
      <c r="A197" s="75">
        <v>800099122</v>
      </c>
      <c r="B197" s="14" t="s">
        <v>302</v>
      </c>
      <c r="C197" s="14">
        <v>218552585</v>
      </c>
      <c r="D197" s="98" t="s">
        <v>1277</v>
      </c>
      <c r="E197" s="98" t="s">
        <v>1278</v>
      </c>
      <c r="F197" s="202"/>
      <c r="G197" s="200">
        <v>203819.54000000004</v>
      </c>
    </row>
    <row r="198" spans="1:7">
      <c r="A198" s="75">
        <v>800099132</v>
      </c>
      <c r="B198" s="14" t="s">
        <v>304</v>
      </c>
      <c r="C198" s="14">
        <v>212152621</v>
      </c>
      <c r="D198" s="98" t="s">
        <v>1277</v>
      </c>
      <c r="E198" s="98" t="s">
        <v>1278</v>
      </c>
      <c r="F198" s="202"/>
      <c r="G198" s="200">
        <v>154298721.76000002</v>
      </c>
    </row>
    <row r="199" spans="1:7">
      <c r="A199" s="75">
        <v>800099136</v>
      </c>
      <c r="B199" s="14" t="s">
        <v>305</v>
      </c>
      <c r="C199" s="14">
        <v>217852678</v>
      </c>
      <c r="D199" s="98" t="s">
        <v>1277</v>
      </c>
      <c r="E199" s="98" t="s">
        <v>1278</v>
      </c>
      <c r="F199" s="202"/>
      <c r="G199" s="200">
        <v>690489.08</v>
      </c>
    </row>
    <row r="200" spans="1:7">
      <c r="A200" s="75">
        <v>800099138</v>
      </c>
      <c r="B200" s="14" t="s">
        <v>306</v>
      </c>
      <c r="C200" s="14">
        <v>218352683</v>
      </c>
      <c r="D200" s="98" t="s">
        <v>1277</v>
      </c>
      <c r="E200" s="98" t="s">
        <v>1278</v>
      </c>
      <c r="F200" s="202"/>
      <c r="G200" s="200">
        <v>35943.81</v>
      </c>
    </row>
    <row r="201" spans="1:7">
      <c r="A201" s="75">
        <v>800099142</v>
      </c>
      <c r="B201" s="14" t="s">
        <v>307</v>
      </c>
      <c r="C201" s="14">
        <v>218752687</v>
      </c>
      <c r="D201" s="98" t="s">
        <v>1277</v>
      </c>
      <c r="E201" s="98" t="s">
        <v>1278</v>
      </c>
      <c r="F201" s="202"/>
      <c r="G201" s="200">
        <v>1552877.5</v>
      </c>
    </row>
    <row r="202" spans="1:7">
      <c r="A202" s="75">
        <v>800099143</v>
      </c>
      <c r="B202" s="14" t="s">
        <v>308</v>
      </c>
      <c r="C202" s="14">
        <v>219352693</v>
      </c>
      <c r="D202" s="98" t="s">
        <v>1277</v>
      </c>
      <c r="E202" s="98" t="s">
        <v>1278</v>
      </c>
      <c r="F202" s="202"/>
      <c r="G202" s="200">
        <v>119634.45</v>
      </c>
    </row>
    <row r="203" spans="1:7">
      <c r="A203" s="75">
        <v>800099147</v>
      </c>
      <c r="B203" s="14" t="s">
        <v>309</v>
      </c>
      <c r="C203" s="14">
        <v>219652696</v>
      </c>
      <c r="D203" s="98" t="s">
        <v>1277</v>
      </c>
      <c r="E203" s="98" t="s">
        <v>1278</v>
      </c>
      <c r="F203" s="202"/>
      <c r="G203" s="200">
        <v>152883251.03999999</v>
      </c>
    </row>
    <row r="204" spans="1:7">
      <c r="A204" s="75">
        <v>800099149</v>
      </c>
      <c r="B204" s="14" t="s">
        <v>310</v>
      </c>
      <c r="C204" s="14">
        <v>212052720</v>
      </c>
      <c r="D204" s="98" t="s">
        <v>1277</v>
      </c>
      <c r="E204" s="98" t="s">
        <v>1278</v>
      </c>
      <c r="F204" s="202"/>
      <c r="G204" s="200">
        <v>3830012.29</v>
      </c>
    </row>
    <row r="205" spans="1:7">
      <c r="A205" s="75">
        <v>800099152</v>
      </c>
      <c r="B205" s="14" t="s">
        <v>312</v>
      </c>
      <c r="C205" s="14">
        <v>213852838</v>
      </c>
      <c r="D205" s="98" t="s">
        <v>1277</v>
      </c>
      <c r="E205" s="98" t="s">
        <v>1278</v>
      </c>
      <c r="F205" s="202"/>
      <c r="G205" s="200">
        <v>3947.47</v>
      </c>
    </row>
    <row r="206" spans="1:7">
      <c r="A206" s="75">
        <v>800099153</v>
      </c>
      <c r="B206" s="14" t="s">
        <v>313</v>
      </c>
      <c r="C206" s="14">
        <v>218552885</v>
      </c>
      <c r="D206" s="98" t="s">
        <v>1277</v>
      </c>
      <c r="E206" s="98" t="s">
        <v>1278</v>
      </c>
      <c r="F206" s="202"/>
      <c r="G206" s="200">
        <v>5211.21</v>
      </c>
    </row>
    <row r="207" spans="1:7">
      <c r="A207" s="75">
        <v>800099196</v>
      </c>
      <c r="B207" s="14" t="s">
        <v>315</v>
      </c>
      <c r="C207" s="14">
        <v>212315223</v>
      </c>
      <c r="D207" s="98" t="s">
        <v>1277</v>
      </c>
      <c r="E207" s="98" t="s">
        <v>1278</v>
      </c>
      <c r="F207" s="202"/>
      <c r="G207" s="200">
        <v>806052383.98000002</v>
      </c>
    </row>
    <row r="208" spans="1:7">
      <c r="A208" s="75">
        <v>800099199</v>
      </c>
      <c r="B208" s="14" t="s">
        <v>316</v>
      </c>
      <c r="C208" s="14">
        <v>218715087</v>
      </c>
      <c r="D208" s="98" t="s">
        <v>1277</v>
      </c>
      <c r="E208" s="98" t="s">
        <v>1278</v>
      </c>
      <c r="F208" s="202"/>
      <c r="G208" s="200">
        <v>5537.6</v>
      </c>
    </row>
    <row r="209" spans="1:7">
      <c r="A209" s="75">
        <v>800099202</v>
      </c>
      <c r="B209" s="14" t="s">
        <v>317</v>
      </c>
      <c r="C209" s="14">
        <v>213215332</v>
      </c>
      <c r="D209" s="98" t="s">
        <v>1277</v>
      </c>
      <c r="E209" s="98" t="s">
        <v>1278</v>
      </c>
      <c r="F209" s="202"/>
      <c r="G209" s="200">
        <v>372.12</v>
      </c>
    </row>
    <row r="210" spans="1:7">
      <c r="A210" s="75">
        <v>800099210</v>
      </c>
      <c r="B210" s="14" t="s">
        <v>319</v>
      </c>
      <c r="C210" s="14">
        <v>215715757</v>
      </c>
      <c r="D210" s="98" t="s">
        <v>1277</v>
      </c>
      <c r="E210" s="98" t="s">
        <v>1278</v>
      </c>
      <c r="F210" s="202"/>
      <c r="G210" s="200">
        <v>181930080.05000001</v>
      </c>
    </row>
    <row r="211" spans="1:7">
      <c r="A211" s="75">
        <v>800099223</v>
      </c>
      <c r="B211" s="14" t="s">
        <v>320</v>
      </c>
      <c r="C211" s="14">
        <v>217844078</v>
      </c>
      <c r="D211" s="98" t="s">
        <v>1277</v>
      </c>
      <c r="E211" s="98" t="s">
        <v>1278</v>
      </c>
      <c r="F211" s="202"/>
      <c r="G211" s="200">
        <v>11453499098.110001</v>
      </c>
    </row>
    <row r="212" spans="1:7">
      <c r="A212" s="75">
        <v>800099234</v>
      </c>
      <c r="B212" s="14" t="s">
        <v>321</v>
      </c>
      <c r="C212" s="14">
        <v>212554125</v>
      </c>
      <c r="D212" s="98" t="s">
        <v>1277</v>
      </c>
      <c r="E212" s="98" t="s">
        <v>1278</v>
      </c>
      <c r="F212" s="202"/>
      <c r="G212" s="200">
        <v>965215.09</v>
      </c>
    </row>
    <row r="213" spans="1:7">
      <c r="A213" s="75">
        <v>800099236</v>
      </c>
      <c r="B213" s="14" t="s">
        <v>322</v>
      </c>
      <c r="C213" s="14">
        <v>210654206</v>
      </c>
      <c r="D213" s="98" t="s">
        <v>1277</v>
      </c>
      <c r="E213" s="98" t="s">
        <v>1278</v>
      </c>
      <c r="F213" s="202"/>
      <c r="G213" s="200">
        <v>48348</v>
      </c>
    </row>
    <row r="214" spans="1:7">
      <c r="A214" s="75">
        <v>800099237</v>
      </c>
      <c r="B214" s="14" t="s">
        <v>323</v>
      </c>
      <c r="C214" s="14">
        <v>213954239</v>
      </c>
      <c r="D214" s="98" t="s">
        <v>1277</v>
      </c>
      <c r="E214" s="98" t="s">
        <v>1278</v>
      </c>
      <c r="F214" s="202"/>
      <c r="G214" s="200">
        <v>60360024.20000001</v>
      </c>
    </row>
    <row r="215" spans="1:7">
      <c r="A215" s="75">
        <v>800099262</v>
      </c>
      <c r="B215" s="14" t="s">
        <v>328</v>
      </c>
      <c r="C215" s="14">
        <v>218054680</v>
      </c>
      <c r="D215" s="98" t="s">
        <v>1277</v>
      </c>
      <c r="E215" s="98" t="s">
        <v>1278</v>
      </c>
      <c r="F215" s="202"/>
      <c r="G215" s="200">
        <v>20547577.710000001</v>
      </c>
    </row>
    <row r="216" spans="1:7">
      <c r="A216" s="75">
        <v>800099263</v>
      </c>
      <c r="B216" s="14" t="s">
        <v>329</v>
      </c>
      <c r="C216" s="14">
        <v>212054720</v>
      </c>
      <c r="D216" s="98" t="s">
        <v>1277</v>
      </c>
      <c r="E216" s="98" t="s">
        <v>1278</v>
      </c>
      <c r="F216" s="202"/>
      <c r="G216" s="200">
        <v>63597409.959999993</v>
      </c>
    </row>
    <row r="217" spans="1:7">
      <c r="A217" s="75">
        <v>800099317</v>
      </c>
      <c r="B217" s="14" t="s">
        <v>331</v>
      </c>
      <c r="C217" s="14">
        <v>214066440</v>
      </c>
      <c r="D217" s="98" t="s">
        <v>1277</v>
      </c>
      <c r="E217" s="98" t="s">
        <v>1278</v>
      </c>
      <c r="F217" s="202"/>
      <c r="G217" s="200">
        <v>103933.36</v>
      </c>
    </row>
    <row r="218" spans="1:7">
      <c r="A218" s="75">
        <v>800099390</v>
      </c>
      <c r="B218" s="14" t="s">
        <v>332</v>
      </c>
      <c r="C218" s="14">
        <v>219015090</v>
      </c>
      <c r="D218" s="98" t="s">
        <v>1277</v>
      </c>
      <c r="E218" s="98" t="s">
        <v>1278</v>
      </c>
      <c r="F218" s="202"/>
      <c r="G218" s="200">
        <v>111415.25</v>
      </c>
    </row>
    <row r="219" spans="1:7">
      <c r="A219" s="75">
        <v>800099425</v>
      </c>
      <c r="B219" s="14" t="s">
        <v>333</v>
      </c>
      <c r="C219" s="14">
        <v>212585225</v>
      </c>
      <c r="D219" s="98" t="s">
        <v>1277</v>
      </c>
      <c r="E219" s="98" t="s">
        <v>1278</v>
      </c>
      <c r="F219" s="202"/>
      <c r="G219" s="200">
        <v>8082923.1699999999</v>
      </c>
    </row>
    <row r="220" spans="1:7">
      <c r="A220" s="75">
        <v>800099429</v>
      </c>
      <c r="B220" s="14" t="s">
        <v>334</v>
      </c>
      <c r="C220" s="14">
        <v>216385263</v>
      </c>
      <c r="D220" s="98" t="s">
        <v>1277</v>
      </c>
      <c r="E220" s="98" t="s">
        <v>1278</v>
      </c>
      <c r="F220" s="202"/>
      <c r="G220" s="200">
        <v>159190912.66999999</v>
      </c>
    </row>
    <row r="221" spans="1:7">
      <c r="A221" s="75">
        <v>800099441</v>
      </c>
      <c r="B221" s="14" t="s">
        <v>336</v>
      </c>
      <c r="C221" s="14">
        <v>212315723</v>
      </c>
      <c r="D221" s="98" t="s">
        <v>1277</v>
      </c>
      <c r="E221" s="98" t="s">
        <v>1278</v>
      </c>
      <c r="F221" s="202"/>
      <c r="G221" s="200">
        <v>64395096.809999987</v>
      </c>
    </row>
    <row r="222" spans="1:7">
      <c r="A222" s="75">
        <v>800099455</v>
      </c>
      <c r="B222" s="14" t="s">
        <v>337</v>
      </c>
      <c r="C222" s="14">
        <v>212068020</v>
      </c>
      <c r="D222" s="98" t="s">
        <v>1277</v>
      </c>
      <c r="E222" s="98" t="s">
        <v>1278</v>
      </c>
      <c r="F222" s="202"/>
      <c r="G222" s="200">
        <v>886268.2</v>
      </c>
    </row>
    <row r="223" spans="1:7">
      <c r="A223" s="75">
        <v>800099489</v>
      </c>
      <c r="B223" s="14" t="s">
        <v>338</v>
      </c>
      <c r="C223" s="14">
        <v>212968229</v>
      </c>
      <c r="D223" s="98" t="s">
        <v>1277</v>
      </c>
      <c r="E223" s="98" t="s">
        <v>1278</v>
      </c>
      <c r="F223" s="202"/>
      <c r="G223" s="200">
        <v>4966016.1399999997</v>
      </c>
    </row>
    <row r="224" spans="1:7">
      <c r="A224" s="75">
        <v>800099631</v>
      </c>
      <c r="B224" s="14" t="s">
        <v>339</v>
      </c>
      <c r="C224" s="14">
        <v>214215842</v>
      </c>
      <c r="D224" s="98" t="s">
        <v>1277</v>
      </c>
      <c r="E224" s="98" t="s">
        <v>1278</v>
      </c>
      <c r="F224" s="202"/>
      <c r="G224" s="200">
        <v>2461788.4</v>
      </c>
    </row>
    <row r="225" spans="1:7">
      <c r="A225" s="75">
        <v>800099639</v>
      </c>
      <c r="B225" s="14" t="s">
        <v>341</v>
      </c>
      <c r="C225" s="14">
        <v>213215832</v>
      </c>
      <c r="D225" s="98" t="s">
        <v>1277</v>
      </c>
      <c r="E225" s="98" t="s">
        <v>1278</v>
      </c>
      <c r="F225" s="202"/>
      <c r="G225" s="200">
        <v>39518826.039999999</v>
      </c>
    </row>
    <row r="226" spans="1:7">
      <c r="A226" s="75">
        <v>800099642</v>
      </c>
      <c r="B226" s="14" t="s">
        <v>342</v>
      </c>
      <c r="C226" s="14">
        <v>211415814</v>
      </c>
      <c r="D226" s="98" t="s">
        <v>1277</v>
      </c>
      <c r="E226" s="98" t="s">
        <v>1278</v>
      </c>
      <c r="F226" s="202"/>
      <c r="G226" s="200">
        <v>1462.6</v>
      </c>
    </row>
    <row r="227" spans="1:7">
      <c r="A227" s="75">
        <v>800099662</v>
      </c>
      <c r="B227" s="14" t="s">
        <v>344</v>
      </c>
      <c r="C227" s="14">
        <v>216915469</v>
      </c>
      <c r="D227" s="98" t="s">
        <v>1277</v>
      </c>
      <c r="E227" s="98" t="s">
        <v>1278</v>
      </c>
      <c r="F227" s="202"/>
      <c r="G227" s="200">
        <v>1654116.27</v>
      </c>
    </row>
    <row r="228" spans="1:7">
      <c r="A228" s="75">
        <v>800099691</v>
      </c>
      <c r="B228" s="14" t="s">
        <v>346</v>
      </c>
      <c r="C228" s="14">
        <v>219868298</v>
      </c>
      <c r="D228" s="98" t="s">
        <v>1277</v>
      </c>
      <c r="E228" s="98" t="s">
        <v>1278</v>
      </c>
      <c r="F228" s="202"/>
      <c r="G228" s="200">
        <v>61718.290000000008</v>
      </c>
    </row>
    <row r="229" spans="1:7">
      <c r="A229" s="75">
        <v>800099694</v>
      </c>
      <c r="B229" s="14" t="s">
        <v>347</v>
      </c>
      <c r="C229" s="14">
        <v>212068320</v>
      </c>
      <c r="D229" s="98" t="s">
        <v>1277</v>
      </c>
      <c r="E229" s="98" t="s">
        <v>1278</v>
      </c>
      <c r="F229" s="202"/>
      <c r="G229" s="200">
        <v>8292993</v>
      </c>
    </row>
    <row r="230" spans="1:7">
      <c r="A230" s="75">
        <v>800099714</v>
      </c>
      <c r="B230" s="14" t="s">
        <v>348</v>
      </c>
      <c r="C230" s="14">
        <v>211415114</v>
      </c>
      <c r="D230" s="98" t="s">
        <v>1277</v>
      </c>
      <c r="E230" s="98" t="s">
        <v>1278</v>
      </c>
      <c r="F230" s="202"/>
      <c r="G230" s="200">
        <v>1479567.8399999999</v>
      </c>
    </row>
    <row r="231" spans="1:7">
      <c r="A231" s="75">
        <v>800099721</v>
      </c>
      <c r="B231" s="14" t="s">
        <v>349</v>
      </c>
      <c r="C231" s="14">
        <v>210615106</v>
      </c>
      <c r="D231" s="98" t="s">
        <v>1277</v>
      </c>
      <c r="E231" s="98" t="s">
        <v>1278</v>
      </c>
      <c r="F231" s="202"/>
      <c r="G231" s="200">
        <v>39521249.25</v>
      </c>
    </row>
    <row r="232" spans="1:7">
      <c r="A232" s="75">
        <v>800099723</v>
      </c>
      <c r="B232" s="14" t="s">
        <v>350</v>
      </c>
      <c r="C232" s="14">
        <v>213215232</v>
      </c>
      <c r="D232" s="98" t="s">
        <v>1277</v>
      </c>
      <c r="E232" s="98" t="s">
        <v>1278</v>
      </c>
      <c r="F232" s="202"/>
      <c r="G232" s="200">
        <v>253.22</v>
      </c>
    </row>
    <row r="233" spans="1:7">
      <c r="A233" s="75">
        <v>800099819</v>
      </c>
      <c r="B233" s="14" t="s">
        <v>352</v>
      </c>
      <c r="C233" s="14">
        <v>213368533</v>
      </c>
      <c r="D233" s="98" t="s">
        <v>1277</v>
      </c>
      <c r="E233" s="98" t="s">
        <v>1278</v>
      </c>
      <c r="F233" s="202"/>
      <c r="G233" s="200">
        <v>9133.6099999999988</v>
      </c>
    </row>
    <row r="234" spans="1:7">
      <c r="A234" s="75">
        <v>800099824</v>
      </c>
      <c r="B234" s="14" t="s">
        <v>353</v>
      </c>
      <c r="C234" s="14">
        <v>217968679</v>
      </c>
      <c r="D234" s="98" t="s">
        <v>1277</v>
      </c>
      <c r="E234" s="98" t="s">
        <v>1278</v>
      </c>
      <c r="F234" s="202"/>
      <c r="G234" s="200">
        <v>6553319.1500000004</v>
      </c>
    </row>
    <row r="235" spans="1:7">
      <c r="A235" s="75">
        <v>800099829</v>
      </c>
      <c r="B235" s="14" t="s">
        <v>354</v>
      </c>
      <c r="C235" s="14">
        <v>218968689</v>
      </c>
      <c r="D235" s="98" t="s">
        <v>1277</v>
      </c>
      <c r="E235" s="98" t="s">
        <v>1278</v>
      </c>
      <c r="F235" s="202"/>
      <c r="G235" s="200">
        <v>2516115237.54</v>
      </c>
    </row>
    <row r="236" spans="1:7">
      <c r="A236" s="75">
        <v>800100048</v>
      </c>
      <c r="B236" s="14" t="s">
        <v>356</v>
      </c>
      <c r="C236" s="14">
        <v>213073030</v>
      </c>
      <c r="D236" s="98" t="s">
        <v>1277</v>
      </c>
      <c r="E236" s="98" t="s">
        <v>1278</v>
      </c>
      <c r="F236" s="202"/>
      <c r="G236" s="200">
        <v>127726.39</v>
      </c>
    </row>
    <row r="237" spans="1:7">
      <c r="A237" s="75">
        <v>800100049</v>
      </c>
      <c r="B237" s="14" t="s">
        <v>357</v>
      </c>
      <c r="C237" s="14">
        <v>216773067</v>
      </c>
      <c r="D237" s="98" t="s">
        <v>1277</v>
      </c>
      <c r="E237" s="98" t="s">
        <v>1278</v>
      </c>
      <c r="F237" s="202"/>
      <c r="G237" s="200">
        <v>106948982</v>
      </c>
    </row>
    <row r="238" spans="1:7">
      <c r="A238" s="75">
        <v>800100050</v>
      </c>
      <c r="B238" s="14" t="s">
        <v>358</v>
      </c>
      <c r="C238" s="14">
        <v>214873148</v>
      </c>
      <c r="D238" s="98" t="s">
        <v>1277</v>
      </c>
      <c r="E238" s="98" t="s">
        <v>1278</v>
      </c>
      <c r="F238" s="202"/>
      <c r="G238" s="200">
        <v>306718.95</v>
      </c>
    </row>
    <row r="239" spans="1:7">
      <c r="A239" s="75">
        <v>800100051</v>
      </c>
      <c r="B239" s="14" t="s">
        <v>359</v>
      </c>
      <c r="C239" s="14">
        <v>210073200</v>
      </c>
      <c r="D239" s="98" t="s">
        <v>1277</v>
      </c>
      <c r="E239" s="98" t="s">
        <v>1278</v>
      </c>
      <c r="F239" s="202"/>
      <c r="G239" s="200">
        <v>4004083.02</v>
      </c>
    </row>
    <row r="240" spans="1:7">
      <c r="A240" s="75">
        <v>800100053</v>
      </c>
      <c r="B240" s="14" t="s">
        <v>361</v>
      </c>
      <c r="C240" s="14">
        <v>216873168</v>
      </c>
      <c r="D240" s="98" t="s">
        <v>1277</v>
      </c>
      <c r="E240" s="98" t="s">
        <v>1278</v>
      </c>
      <c r="F240" s="202"/>
      <c r="G240" s="200">
        <v>706857435.87</v>
      </c>
    </row>
    <row r="241" spans="1:7">
      <c r="A241" s="75">
        <v>800100055</v>
      </c>
      <c r="B241" s="14" t="s">
        <v>363</v>
      </c>
      <c r="C241" s="14">
        <v>217573275</v>
      </c>
      <c r="D241" s="98" t="s">
        <v>1277</v>
      </c>
      <c r="E241" s="98" t="s">
        <v>1278</v>
      </c>
      <c r="F241" s="202"/>
      <c r="G241" s="200">
        <v>4976928.0899999989</v>
      </c>
    </row>
    <row r="242" spans="1:7">
      <c r="A242" s="75">
        <v>800100058</v>
      </c>
      <c r="B242" s="14" t="s">
        <v>366</v>
      </c>
      <c r="C242" s="14">
        <v>214973349</v>
      </c>
      <c r="D242" s="98" t="s">
        <v>1277</v>
      </c>
      <c r="E242" s="98" t="s">
        <v>1278</v>
      </c>
      <c r="F242" s="202"/>
      <c r="G242" s="200">
        <v>720050.32</v>
      </c>
    </row>
    <row r="243" spans="1:7">
      <c r="A243" s="75">
        <v>800100059</v>
      </c>
      <c r="B243" s="14" t="s">
        <v>367</v>
      </c>
      <c r="C243" s="14">
        <v>215273352</v>
      </c>
      <c r="D243" s="98" t="s">
        <v>1277</v>
      </c>
      <c r="E243" s="98" t="s">
        <v>1278</v>
      </c>
      <c r="F243" s="202"/>
      <c r="G243" s="200">
        <v>28781593.180000003</v>
      </c>
    </row>
    <row r="244" spans="1:7">
      <c r="A244" s="75">
        <v>800100061</v>
      </c>
      <c r="B244" s="14" t="s">
        <v>368</v>
      </c>
      <c r="C244" s="14">
        <v>211173411</v>
      </c>
      <c r="D244" s="98" t="s">
        <v>1277</v>
      </c>
      <c r="E244" s="98" t="s">
        <v>1278</v>
      </c>
      <c r="F244" s="202"/>
      <c r="G244" s="200">
        <v>324239463.13999999</v>
      </c>
    </row>
    <row r="245" spans="1:7">
      <c r="A245" s="75">
        <v>800100136</v>
      </c>
      <c r="B245" s="14" t="s">
        <v>370</v>
      </c>
      <c r="C245" s="14">
        <v>214773547</v>
      </c>
      <c r="D245" s="98" t="s">
        <v>1277</v>
      </c>
      <c r="E245" s="98" t="s">
        <v>1278</v>
      </c>
      <c r="F245" s="202"/>
      <c r="G245" s="200">
        <v>988508900.29999995</v>
      </c>
    </row>
    <row r="246" spans="1:7">
      <c r="A246" s="75">
        <v>800100138</v>
      </c>
      <c r="B246" s="14" t="s">
        <v>372</v>
      </c>
      <c r="C246" s="14">
        <v>212473624</v>
      </c>
      <c r="D246" s="98" t="s">
        <v>1277</v>
      </c>
      <c r="E246" s="98" t="s">
        <v>1278</v>
      </c>
      <c r="F246" s="202"/>
      <c r="G246" s="200">
        <v>889968.8</v>
      </c>
    </row>
    <row r="247" spans="1:7">
      <c r="A247" s="75">
        <v>800100140</v>
      </c>
      <c r="B247" s="14" t="s">
        <v>373</v>
      </c>
      <c r="C247" s="14">
        <v>217173671</v>
      </c>
      <c r="D247" s="98" t="s">
        <v>1277</v>
      </c>
      <c r="E247" s="98" t="s">
        <v>1278</v>
      </c>
      <c r="F247" s="202"/>
      <c r="G247" s="200">
        <v>3818941.42</v>
      </c>
    </row>
    <row r="248" spans="1:7">
      <c r="A248" s="75">
        <v>800100143</v>
      </c>
      <c r="B248" s="14" t="s">
        <v>375</v>
      </c>
      <c r="C248" s="14">
        <v>215473854</v>
      </c>
      <c r="D248" s="98" t="s">
        <v>1277</v>
      </c>
      <c r="E248" s="98" t="s">
        <v>1278</v>
      </c>
      <c r="F248" s="202"/>
      <c r="G248" s="200">
        <v>2908543.71</v>
      </c>
    </row>
    <row r="249" spans="1:7">
      <c r="A249" s="75">
        <v>800100147</v>
      </c>
      <c r="B249" s="14" t="s">
        <v>378</v>
      </c>
      <c r="C249" s="14">
        <v>217373873</v>
      </c>
      <c r="D249" s="98" t="s">
        <v>1277</v>
      </c>
      <c r="E249" s="98" t="s">
        <v>1278</v>
      </c>
      <c r="F249" s="202"/>
      <c r="G249" s="200">
        <v>30975</v>
      </c>
    </row>
    <row r="250" spans="1:7">
      <c r="A250" s="75">
        <v>800100514</v>
      </c>
      <c r="B250" s="14" t="s">
        <v>379</v>
      </c>
      <c r="C250" s="14">
        <v>213376233</v>
      </c>
      <c r="D250" s="98" t="s">
        <v>1277</v>
      </c>
      <c r="E250" s="98" t="s">
        <v>1278</v>
      </c>
      <c r="F250" s="202"/>
      <c r="G250" s="200">
        <v>133756.31</v>
      </c>
    </row>
    <row r="251" spans="1:7">
      <c r="A251" s="75">
        <v>800100518</v>
      </c>
      <c r="B251" s="14" t="s">
        <v>381</v>
      </c>
      <c r="C251" s="14">
        <v>214376243</v>
      </c>
      <c r="D251" s="98" t="s">
        <v>1277</v>
      </c>
      <c r="E251" s="98" t="s">
        <v>1278</v>
      </c>
      <c r="F251" s="202"/>
      <c r="G251" s="200">
        <v>1012508.5</v>
      </c>
    </row>
    <row r="252" spans="1:7">
      <c r="A252" s="75">
        <v>800100519</v>
      </c>
      <c r="B252" s="14" t="s">
        <v>382</v>
      </c>
      <c r="C252" s="14">
        <v>217576275</v>
      </c>
      <c r="D252" s="98" t="s">
        <v>1277</v>
      </c>
      <c r="E252" s="98" t="s">
        <v>1278</v>
      </c>
      <c r="F252" s="202"/>
      <c r="G252" s="200">
        <v>174724.36</v>
      </c>
    </row>
    <row r="253" spans="1:7">
      <c r="A253" s="75">
        <v>800100520</v>
      </c>
      <c r="B253" s="14" t="s">
        <v>383</v>
      </c>
      <c r="C253" s="14">
        <v>210676306</v>
      </c>
      <c r="D253" s="98" t="s">
        <v>1277</v>
      </c>
      <c r="E253" s="98" t="s">
        <v>1278</v>
      </c>
      <c r="F253" s="202"/>
      <c r="G253" s="200">
        <v>4424.8999999999996</v>
      </c>
    </row>
    <row r="254" spans="1:7">
      <c r="A254" s="75">
        <v>800100524</v>
      </c>
      <c r="B254" s="14" t="s">
        <v>385</v>
      </c>
      <c r="C254" s="14">
        <v>210376403</v>
      </c>
      <c r="D254" s="98" t="s">
        <v>1277</v>
      </c>
      <c r="E254" s="98" t="s">
        <v>1278</v>
      </c>
      <c r="F254" s="202"/>
      <c r="G254" s="200">
        <v>515100.17000000004</v>
      </c>
    </row>
    <row r="255" spans="1:7">
      <c r="A255" s="75">
        <v>800100527</v>
      </c>
      <c r="B255" s="14" t="s">
        <v>387</v>
      </c>
      <c r="C255" s="14">
        <v>213676736</v>
      </c>
      <c r="D255" s="98" t="s">
        <v>1277</v>
      </c>
      <c r="E255" s="98" t="s">
        <v>1278</v>
      </c>
      <c r="F255" s="202"/>
      <c r="G255" s="200">
        <v>83281.259999999995</v>
      </c>
    </row>
    <row r="256" spans="1:7">
      <c r="A256" s="75">
        <v>800100531</v>
      </c>
      <c r="B256" s="14" t="s">
        <v>389</v>
      </c>
      <c r="C256" s="14">
        <v>219076890</v>
      </c>
      <c r="D256" s="98" t="s">
        <v>1277</v>
      </c>
      <c r="E256" s="98" t="s">
        <v>1278</v>
      </c>
      <c r="F256" s="202"/>
      <c r="G256" s="200">
        <v>1194277.97</v>
      </c>
    </row>
    <row r="257" spans="1:7">
      <c r="A257" s="75">
        <v>800100532</v>
      </c>
      <c r="B257" s="14" t="s">
        <v>390</v>
      </c>
      <c r="C257" s="14">
        <v>214176041</v>
      </c>
      <c r="D257" s="98" t="s">
        <v>1277</v>
      </c>
      <c r="E257" s="98" t="s">
        <v>1278</v>
      </c>
      <c r="F257" s="202"/>
      <c r="G257" s="200">
        <v>6799008.3599999994</v>
      </c>
    </row>
    <row r="258" spans="1:7">
      <c r="A258" s="75">
        <v>800100533</v>
      </c>
      <c r="B258" s="14" t="s">
        <v>391</v>
      </c>
      <c r="C258" s="14">
        <v>214876248</v>
      </c>
      <c r="D258" s="98" t="s">
        <v>1277</v>
      </c>
      <c r="E258" s="98" t="s">
        <v>1278</v>
      </c>
      <c r="F258" s="202"/>
      <c r="G258" s="200">
        <v>2202.13</v>
      </c>
    </row>
    <row r="259" spans="1:7">
      <c r="A259" s="75">
        <v>800100729</v>
      </c>
      <c r="B259" s="14" t="s">
        <v>392</v>
      </c>
      <c r="C259" s="14">
        <v>210870508</v>
      </c>
      <c r="D259" s="98" t="s">
        <v>1277</v>
      </c>
      <c r="E259" s="98" t="s">
        <v>1278</v>
      </c>
      <c r="F259" s="202"/>
      <c r="G259" s="200">
        <v>1870367850.7299998</v>
      </c>
    </row>
    <row r="260" spans="1:7">
      <c r="A260" s="75">
        <v>800100747</v>
      </c>
      <c r="B260" s="14" t="s">
        <v>393</v>
      </c>
      <c r="C260" s="14">
        <v>214270742</v>
      </c>
      <c r="D260" s="98" t="s">
        <v>1277</v>
      </c>
      <c r="E260" s="98" t="s">
        <v>1278</v>
      </c>
      <c r="F260" s="202"/>
      <c r="G260" s="200">
        <v>912617784.99000001</v>
      </c>
    </row>
    <row r="261" spans="1:7">
      <c r="A261" s="75">
        <v>800100751</v>
      </c>
      <c r="B261" s="14" t="s">
        <v>394</v>
      </c>
      <c r="C261" s="14">
        <v>212370823</v>
      </c>
      <c r="D261" s="98" t="s">
        <v>1277</v>
      </c>
      <c r="E261" s="98" t="s">
        <v>1278</v>
      </c>
      <c r="F261" s="202"/>
      <c r="G261" s="200">
        <v>696394152.6099999</v>
      </c>
    </row>
    <row r="262" spans="1:7">
      <c r="A262" s="75">
        <v>800102504</v>
      </c>
      <c r="B262" s="14" t="s">
        <v>395</v>
      </c>
      <c r="C262" s="14">
        <v>210181001</v>
      </c>
      <c r="D262" s="98" t="s">
        <v>1277</v>
      </c>
      <c r="E262" s="98" t="s">
        <v>1278</v>
      </c>
      <c r="F262" s="202"/>
      <c r="G262" s="200">
        <v>17666224763.799999</v>
      </c>
    </row>
    <row r="263" spans="1:7">
      <c r="A263" s="75">
        <v>800102799</v>
      </c>
      <c r="B263" s="14" t="s">
        <v>397</v>
      </c>
      <c r="C263" s="14">
        <v>213681736</v>
      </c>
      <c r="D263" s="98" t="s">
        <v>1277</v>
      </c>
      <c r="E263" s="98" t="s">
        <v>1278</v>
      </c>
      <c r="F263" s="202"/>
      <c r="G263" s="200">
        <v>740328397.29999995</v>
      </c>
    </row>
    <row r="264" spans="1:7">
      <c r="A264" s="75">
        <v>800102801</v>
      </c>
      <c r="B264" s="14" t="s">
        <v>398</v>
      </c>
      <c r="C264" s="14">
        <v>219481794</v>
      </c>
      <c r="D264" s="98" t="s">
        <v>1277</v>
      </c>
      <c r="E264" s="98" t="s">
        <v>1278</v>
      </c>
      <c r="F264" s="202"/>
      <c r="G264" s="200">
        <v>2848892774.1799998</v>
      </c>
    </row>
    <row r="265" spans="1:7">
      <c r="A265" s="75">
        <v>800102838</v>
      </c>
      <c r="B265" s="14" t="s">
        <v>23</v>
      </c>
      <c r="C265" s="14">
        <v>118181000</v>
      </c>
      <c r="D265" s="98" t="s">
        <v>1277</v>
      </c>
      <c r="E265" s="98" t="s">
        <v>1278</v>
      </c>
      <c r="F265" s="202"/>
      <c r="G265" s="200">
        <v>38338622893.599998</v>
      </c>
    </row>
    <row r="266" spans="1:7">
      <c r="A266" s="75">
        <v>800102891</v>
      </c>
      <c r="B266" s="14" t="s">
        <v>399</v>
      </c>
      <c r="C266" s="14">
        <v>210186001</v>
      </c>
      <c r="D266" s="98" t="s">
        <v>1277</v>
      </c>
      <c r="E266" s="98" t="s">
        <v>1278</v>
      </c>
      <c r="F266" s="202"/>
      <c r="G266" s="200">
        <v>883793424.59000015</v>
      </c>
    </row>
    <row r="267" spans="1:7">
      <c r="A267" s="75">
        <v>800102896</v>
      </c>
      <c r="B267" s="14" t="s">
        <v>400</v>
      </c>
      <c r="C267" s="14">
        <v>212086320</v>
      </c>
      <c r="D267" s="98" t="s">
        <v>1277</v>
      </c>
      <c r="E267" s="98" t="s">
        <v>1278</v>
      </c>
      <c r="F267" s="202"/>
      <c r="G267" s="200">
        <v>2803587312.52</v>
      </c>
    </row>
    <row r="268" spans="1:7">
      <c r="A268" s="75">
        <v>800102903</v>
      </c>
      <c r="B268" s="14" t="s">
        <v>401</v>
      </c>
      <c r="C268" s="14">
        <v>215586755</v>
      </c>
      <c r="D268" s="98" t="s">
        <v>1277</v>
      </c>
      <c r="E268" s="98" t="s">
        <v>1278</v>
      </c>
      <c r="F268" s="202"/>
      <c r="G268" s="200">
        <v>138438.13</v>
      </c>
    </row>
    <row r="269" spans="1:7">
      <c r="A269" s="75">
        <v>800102906</v>
      </c>
      <c r="B269" s="14" t="s">
        <v>402</v>
      </c>
      <c r="C269" s="14">
        <v>216086760</v>
      </c>
      <c r="D269" s="98" t="s">
        <v>1277</v>
      </c>
      <c r="E269" s="98" t="s">
        <v>1278</v>
      </c>
      <c r="F269" s="202"/>
      <c r="G269" s="200">
        <v>955.38</v>
      </c>
    </row>
    <row r="270" spans="1:7">
      <c r="A270" s="75">
        <v>800102912</v>
      </c>
      <c r="B270" s="14" t="s">
        <v>403</v>
      </c>
      <c r="C270" s="14">
        <v>216586865</v>
      </c>
      <c r="D270" s="98" t="s">
        <v>1277</v>
      </c>
      <c r="E270" s="98" t="s">
        <v>1278</v>
      </c>
      <c r="F270" s="202"/>
      <c r="G270" s="200">
        <v>263124802.36000004</v>
      </c>
    </row>
    <row r="271" spans="1:7">
      <c r="A271" s="75">
        <v>800103180</v>
      </c>
      <c r="B271" s="14" t="s">
        <v>406</v>
      </c>
      <c r="C271" s="14">
        <v>210195001</v>
      </c>
      <c r="D271" s="98" t="s">
        <v>1277</v>
      </c>
      <c r="E271" s="98" t="s">
        <v>1278</v>
      </c>
      <c r="F271" s="202"/>
      <c r="G271" s="200">
        <v>1045916.3299999998</v>
      </c>
    </row>
    <row r="272" spans="1:7">
      <c r="A272" s="75">
        <v>800103196</v>
      </c>
      <c r="B272" s="14" t="s">
        <v>33</v>
      </c>
      <c r="C272" s="14">
        <v>119595000</v>
      </c>
      <c r="D272" s="98" t="s">
        <v>1277</v>
      </c>
      <c r="E272" s="98" t="s">
        <v>1278</v>
      </c>
      <c r="F272" s="202"/>
      <c r="G272" s="200">
        <v>163229.89000000001</v>
      </c>
    </row>
    <row r="273" spans="1:7">
      <c r="A273" s="75">
        <v>800103308</v>
      </c>
      <c r="B273" s="14" t="s">
        <v>408</v>
      </c>
      <c r="C273" s="14">
        <v>212499524</v>
      </c>
      <c r="D273" s="98" t="s">
        <v>1277</v>
      </c>
      <c r="E273" s="98" t="s">
        <v>1278</v>
      </c>
      <c r="F273" s="202"/>
      <c r="G273" s="200">
        <v>139842</v>
      </c>
    </row>
    <row r="274" spans="1:7">
      <c r="A274" s="75">
        <v>800103318</v>
      </c>
      <c r="B274" s="14" t="s">
        <v>409</v>
      </c>
      <c r="C274" s="14">
        <v>212499624</v>
      </c>
      <c r="D274" s="98" t="s">
        <v>1277</v>
      </c>
      <c r="E274" s="98" t="s">
        <v>1278</v>
      </c>
      <c r="F274" s="202"/>
      <c r="G274" s="200">
        <v>9816744.0600000005</v>
      </c>
    </row>
    <row r="275" spans="1:7">
      <c r="A275" s="75">
        <v>800103659</v>
      </c>
      <c r="B275" s="14" t="s">
        <v>411</v>
      </c>
      <c r="C275" s="14">
        <v>215085250</v>
      </c>
      <c r="D275" s="98" t="s">
        <v>1277</v>
      </c>
      <c r="E275" s="98" t="s">
        <v>1278</v>
      </c>
      <c r="F275" s="202"/>
      <c r="G275" s="200">
        <v>2706974324.6500006</v>
      </c>
    </row>
    <row r="276" spans="1:7">
      <c r="A276" s="75">
        <v>800103661</v>
      </c>
      <c r="B276" s="14" t="s">
        <v>412</v>
      </c>
      <c r="C276" s="14">
        <v>217985279</v>
      </c>
      <c r="D276" s="98" t="s">
        <v>1277</v>
      </c>
      <c r="E276" s="98" t="s">
        <v>1278</v>
      </c>
      <c r="F276" s="202"/>
      <c r="G276" s="200">
        <v>197552.22</v>
      </c>
    </row>
    <row r="277" spans="1:7">
      <c r="A277" s="75">
        <v>800103720</v>
      </c>
      <c r="B277" s="14" t="s">
        <v>414</v>
      </c>
      <c r="C277" s="14">
        <v>212585325</v>
      </c>
      <c r="D277" s="98" t="s">
        <v>1277</v>
      </c>
      <c r="E277" s="98" t="s">
        <v>1278</v>
      </c>
      <c r="F277" s="202"/>
      <c r="G277" s="200">
        <v>2931819473.0500002</v>
      </c>
    </row>
    <row r="278" spans="1:7">
      <c r="A278" s="75">
        <v>800103913</v>
      </c>
      <c r="B278" s="14" t="s">
        <v>11</v>
      </c>
      <c r="C278" s="14">
        <v>114141000</v>
      </c>
      <c r="D278" s="98" t="s">
        <v>1277</v>
      </c>
      <c r="E278" s="98" t="s">
        <v>1278</v>
      </c>
      <c r="F278" s="202"/>
      <c r="G278" s="200">
        <v>28523513122.839996</v>
      </c>
    </row>
    <row r="279" spans="1:7">
      <c r="A279" s="75">
        <v>800103920</v>
      </c>
      <c r="B279" s="14" t="s">
        <v>25</v>
      </c>
      <c r="C279" s="14">
        <v>114747000</v>
      </c>
      <c r="D279" s="98" t="s">
        <v>1277</v>
      </c>
      <c r="E279" s="98" t="s">
        <v>1278</v>
      </c>
      <c r="F279" s="202"/>
      <c r="G279" s="200">
        <v>787949664.54000008</v>
      </c>
    </row>
    <row r="280" spans="1:7">
      <c r="A280" s="75">
        <v>800103923</v>
      </c>
      <c r="B280" s="14" t="s">
        <v>415</v>
      </c>
      <c r="C280" s="14">
        <v>115252000</v>
      </c>
      <c r="D280" s="98" t="s">
        <v>1277</v>
      </c>
      <c r="E280" s="98" t="s">
        <v>1278</v>
      </c>
      <c r="F280" s="202"/>
      <c r="G280" s="200">
        <v>722952626.20000005</v>
      </c>
    </row>
    <row r="281" spans="1:7">
      <c r="A281" s="75">
        <v>800103927</v>
      </c>
      <c r="B281" s="14" t="s">
        <v>18</v>
      </c>
      <c r="C281" s="14">
        <v>115454000</v>
      </c>
      <c r="D281" s="98" t="s">
        <v>1277</v>
      </c>
      <c r="E281" s="98" t="s">
        <v>1278</v>
      </c>
      <c r="F281" s="202"/>
      <c r="G281" s="200">
        <v>4719936437.2700005</v>
      </c>
    </row>
    <row r="282" spans="1:7">
      <c r="A282" s="75">
        <v>800103935</v>
      </c>
      <c r="B282" s="14" t="s">
        <v>416</v>
      </c>
      <c r="C282" s="14">
        <v>112323000</v>
      </c>
      <c r="D282" s="98" t="s">
        <v>1277</v>
      </c>
      <c r="E282" s="98" t="s">
        <v>1278</v>
      </c>
      <c r="F282" s="202"/>
      <c r="G282" s="200">
        <v>10204931952.150002</v>
      </c>
    </row>
    <row r="283" spans="1:7">
      <c r="A283" s="75">
        <v>800104060</v>
      </c>
      <c r="B283" s="14" t="s">
        <v>417</v>
      </c>
      <c r="C283" s="14">
        <v>210768207</v>
      </c>
      <c r="D283" s="98" t="s">
        <v>1277</v>
      </c>
      <c r="E283" s="98" t="s">
        <v>1278</v>
      </c>
      <c r="F283" s="202"/>
      <c r="G283" s="200">
        <v>33216.959999999999</v>
      </c>
    </row>
    <row r="284" spans="1:7">
      <c r="A284" s="75">
        <v>800104062</v>
      </c>
      <c r="B284" s="14" t="s">
        <v>418</v>
      </c>
      <c r="C284" s="14">
        <v>210170001</v>
      </c>
      <c r="D284" s="98" t="s">
        <v>1277</v>
      </c>
      <c r="E284" s="98" t="s">
        <v>1278</v>
      </c>
      <c r="F284" s="202"/>
      <c r="G284" s="200">
        <v>3827568842.46</v>
      </c>
    </row>
    <row r="285" spans="1:7">
      <c r="A285" s="75">
        <v>800108683</v>
      </c>
      <c r="B285" s="14" t="s">
        <v>419</v>
      </c>
      <c r="C285" s="14">
        <v>210020400</v>
      </c>
      <c r="D285" s="98" t="s">
        <v>1277</v>
      </c>
      <c r="E285" s="98" t="s">
        <v>1278</v>
      </c>
      <c r="F285" s="202"/>
      <c r="G285" s="200">
        <v>13078785117.619999</v>
      </c>
    </row>
    <row r="286" spans="1:7">
      <c r="A286" s="75">
        <v>800113389</v>
      </c>
      <c r="B286" s="14" t="s">
        <v>420</v>
      </c>
      <c r="C286" s="14">
        <v>210173001</v>
      </c>
      <c r="D286" s="98" t="s">
        <v>1277</v>
      </c>
      <c r="E286" s="98" t="s">
        <v>1278</v>
      </c>
      <c r="F286" s="202"/>
      <c r="G286" s="200">
        <v>23182054.970000003</v>
      </c>
    </row>
    <row r="287" spans="1:7">
      <c r="A287" s="75">
        <v>800113672</v>
      </c>
      <c r="B287" s="14" t="s">
        <v>22</v>
      </c>
      <c r="C287" s="14">
        <v>117373000</v>
      </c>
      <c r="D287" s="98" t="s">
        <v>1277</v>
      </c>
      <c r="E287" s="98" t="s">
        <v>1278</v>
      </c>
      <c r="F287" s="202"/>
      <c r="G287" s="200">
        <v>10878170054.700001</v>
      </c>
    </row>
    <row r="288" spans="1:7">
      <c r="A288" s="75">
        <v>800116284</v>
      </c>
      <c r="B288" s="14" t="s">
        <v>421</v>
      </c>
      <c r="C288" s="14">
        <v>218508685</v>
      </c>
      <c r="D288" s="98" t="s">
        <v>1277</v>
      </c>
      <c r="E288" s="98" t="s">
        <v>1278</v>
      </c>
      <c r="F288" s="202"/>
      <c r="G288" s="200">
        <v>25998286.07</v>
      </c>
    </row>
    <row r="289" spans="1:7">
      <c r="A289" s="75">
        <v>800117687</v>
      </c>
      <c r="B289" s="14" t="s">
        <v>422</v>
      </c>
      <c r="C289" s="14">
        <v>218019780</v>
      </c>
      <c r="D289" s="98" t="s">
        <v>1277</v>
      </c>
      <c r="E289" s="98" t="s">
        <v>1278</v>
      </c>
      <c r="F289" s="202"/>
      <c r="G289" s="200">
        <v>396578457.33000004</v>
      </c>
    </row>
    <row r="290" spans="1:7">
      <c r="A290" s="75">
        <v>800128428</v>
      </c>
      <c r="B290" s="14" t="s">
        <v>424</v>
      </c>
      <c r="C290" s="14">
        <v>217050370</v>
      </c>
      <c r="D290" s="98" t="s">
        <v>1277</v>
      </c>
      <c r="E290" s="98" t="s">
        <v>1278</v>
      </c>
      <c r="F290" s="202"/>
      <c r="G290" s="200">
        <v>374.21</v>
      </c>
    </row>
    <row r="291" spans="1:7">
      <c r="A291" s="75">
        <v>800131177</v>
      </c>
      <c r="B291" s="14" t="s">
        <v>425</v>
      </c>
      <c r="C291" s="14">
        <v>213615236</v>
      </c>
      <c r="D291" s="98" t="s">
        <v>1277</v>
      </c>
      <c r="E291" s="98" t="s">
        <v>1278</v>
      </c>
      <c r="F291" s="202"/>
      <c r="G291" s="200">
        <v>79037651.599999994</v>
      </c>
    </row>
    <row r="292" spans="1:7">
      <c r="A292" s="75">
        <v>800136458</v>
      </c>
      <c r="B292" s="14" t="s">
        <v>427</v>
      </c>
      <c r="C292" s="14">
        <v>212550325</v>
      </c>
      <c r="D292" s="98" t="s">
        <v>1277</v>
      </c>
      <c r="E292" s="98" t="s">
        <v>1278</v>
      </c>
      <c r="F292" s="202"/>
      <c r="G292" s="200">
        <v>111550</v>
      </c>
    </row>
    <row r="293" spans="1:7">
      <c r="A293" s="75">
        <v>800148720</v>
      </c>
      <c r="B293" s="14" t="s">
        <v>429</v>
      </c>
      <c r="C293" s="14">
        <v>219452694</v>
      </c>
      <c r="D293" s="98" t="s">
        <v>1277</v>
      </c>
      <c r="E293" s="98" t="s">
        <v>1278</v>
      </c>
      <c r="F293" s="202"/>
      <c r="G293" s="200">
        <v>568734.75</v>
      </c>
    </row>
    <row r="294" spans="1:7">
      <c r="A294" s="75">
        <v>800149894</v>
      </c>
      <c r="B294" s="14" t="s">
        <v>430</v>
      </c>
      <c r="C294" s="14">
        <v>218552385</v>
      </c>
      <c r="D294" s="98" t="s">
        <v>1277</v>
      </c>
      <c r="E294" s="98" t="s">
        <v>1278</v>
      </c>
      <c r="F294" s="202"/>
      <c r="G294" s="200">
        <v>55667465.289999999</v>
      </c>
    </row>
    <row r="295" spans="1:7">
      <c r="A295" s="75">
        <v>800152577</v>
      </c>
      <c r="B295" s="14" t="s">
        <v>431</v>
      </c>
      <c r="C295" s="14">
        <v>211050110</v>
      </c>
      <c r="D295" s="98" t="s">
        <v>1277</v>
      </c>
      <c r="E295" s="98" t="s">
        <v>1278</v>
      </c>
      <c r="F295" s="202"/>
      <c r="G295" s="200">
        <v>60439262.320000015</v>
      </c>
    </row>
    <row r="296" spans="1:7">
      <c r="A296" s="75">
        <v>800191427</v>
      </c>
      <c r="B296" s="14" t="s">
        <v>434</v>
      </c>
      <c r="C296" s="14">
        <v>212595025</v>
      </c>
      <c r="D296" s="98" t="s">
        <v>1277</v>
      </c>
      <c r="E296" s="98" t="s">
        <v>1278</v>
      </c>
      <c r="F296" s="202"/>
      <c r="G296" s="200">
        <v>171050</v>
      </c>
    </row>
    <row r="297" spans="1:7">
      <c r="A297" s="75">
        <v>800222489</v>
      </c>
      <c r="B297" s="14" t="s">
        <v>439</v>
      </c>
      <c r="C297" s="14">
        <v>217186571</v>
      </c>
      <c r="D297" s="98" t="s">
        <v>1277</v>
      </c>
      <c r="E297" s="98" t="s">
        <v>1278</v>
      </c>
      <c r="F297" s="202"/>
      <c r="G297" s="200">
        <v>5523696.6200000001</v>
      </c>
    </row>
    <row r="298" spans="1:7">
      <c r="A298" s="75">
        <v>800229887</v>
      </c>
      <c r="B298" s="14" t="s">
        <v>442</v>
      </c>
      <c r="C298" s="14">
        <v>216986569</v>
      </c>
      <c r="D298" s="98" t="s">
        <v>1277</v>
      </c>
      <c r="E298" s="98" t="s">
        <v>1278</v>
      </c>
      <c r="F298" s="202"/>
      <c r="G298" s="200">
        <v>182502993.84000003</v>
      </c>
    </row>
    <row r="299" spans="1:7">
      <c r="A299" s="75">
        <v>800239414</v>
      </c>
      <c r="B299" s="14" t="s">
        <v>443</v>
      </c>
      <c r="C299" s="14">
        <v>213527135</v>
      </c>
      <c r="D299" s="98" t="s">
        <v>1277</v>
      </c>
      <c r="E299" s="98" t="s">
        <v>1278</v>
      </c>
      <c r="F299" s="202"/>
      <c r="G299" s="200">
        <v>1889480839.4399998</v>
      </c>
    </row>
    <row r="300" spans="1:7">
      <c r="A300" s="75">
        <v>800243022</v>
      </c>
      <c r="B300" s="14" t="s">
        <v>444</v>
      </c>
      <c r="C300" s="14">
        <v>216976869</v>
      </c>
      <c r="D300" s="98" t="s">
        <v>1277</v>
      </c>
      <c r="E300" s="98" t="s">
        <v>1278</v>
      </c>
      <c r="F300" s="202"/>
      <c r="G300" s="200">
        <v>4122004.9600000004</v>
      </c>
    </row>
    <row r="301" spans="1:7">
      <c r="A301" s="75">
        <v>800245021</v>
      </c>
      <c r="B301" s="14" t="s">
        <v>445</v>
      </c>
      <c r="C301" s="14">
        <v>218554385</v>
      </c>
      <c r="D301" s="98" t="s">
        <v>1277</v>
      </c>
      <c r="E301" s="98" t="s">
        <v>1278</v>
      </c>
      <c r="F301" s="202"/>
      <c r="G301" s="200">
        <v>3748063.51</v>
      </c>
    </row>
    <row r="302" spans="1:7">
      <c r="A302" s="75">
        <v>800252843</v>
      </c>
      <c r="B302" s="14" t="s">
        <v>447</v>
      </c>
      <c r="C302" s="14">
        <v>826715000</v>
      </c>
      <c r="D302" s="98" t="s">
        <v>1277</v>
      </c>
      <c r="E302" s="98" t="s">
        <v>1278</v>
      </c>
      <c r="F302" s="202"/>
      <c r="G302" s="200">
        <v>37075274.780000001</v>
      </c>
    </row>
    <row r="303" spans="1:7">
      <c r="A303" s="75">
        <v>800252844</v>
      </c>
      <c r="B303" s="14" t="s">
        <v>448</v>
      </c>
      <c r="C303" s="14">
        <v>827386000</v>
      </c>
      <c r="D303" s="98" t="s">
        <v>1277</v>
      </c>
      <c r="E303" s="98" t="s">
        <v>1278</v>
      </c>
      <c r="F303" s="202"/>
      <c r="G303" s="200">
        <v>1859877839.55</v>
      </c>
    </row>
    <row r="304" spans="1:7">
      <c r="A304" s="75">
        <v>800252922</v>
      </c>
      <c r="B304" s="14" t="s">
        <v>449</v>
      </c>
      <c r="C304" s="14">
        <v>215786757</v>
      </c>
      <c r="D304" s="98" t="s">
        <v>1277</v>
      </c>
      <c r="E304" s="98" t="s">
        <v>1278</v>
      </c>
      <c r="F304" s="202"/>
      <c r="G304" s="200">
        <v>1008808808.4399998</v>
      </c>
    </row>
    <row r="305" spans="1:7">
      <c r="A305" s="75">
        <v>800253526</v>
      </c>
      <c r="B305" s="14" t="s">
        <v>450</v>
      </c>
      <c r="C305" s="14">
        <v>216013160</v>
      </c>
      <c r="D305" s="98" t="s">
        <v>1277</v>
      </c>
      <c r="E305" s="98" t="s">
        <v>1278</v>
      </c>
      <c r="F305" s="202"/>
      <c r="G305" s="200">
        <v>8421287904.3800011</v>
      </c>
    </row>
    <row r="306" spans="1:7">
      <c r="A306" s="75">
        <v>800254481</v>
      </c>
      <c r="B306" s="14" t="s">
        <v>451</v>
      </c>
      <c r="C306" s="14">
        <v>218813188</v>
      </c>
      <c r="D306" s="98" t="s">
        <v>1277</v>
      </c>
      <c r="E306" s="98" t="s">
        <v>1278</v>
      </c>
      <c r="F306" s="202"/>
      <c r="G306" s="200">
        <v>671744763.47000003</v>
      </c>
    </row>
    <row r="307" spans="1:7">
      <c r="A307" s="75">
        <v>800254722</v>
      </c>
      <c r="B307" s="14" t="s">
        <v>452</v>
      </c>
      <c r="C307" s="14">
        <v>215813458</v>
      </c>
      <c r="D307" s="98" t="s">
        <v>1277</v>
      </c>
      <c r="E307" s="98" t="s">
        <v>1278</v>
      </c>
      <c r="F307" s="202"/>
      <c r="G307" s="200">
        <v>751178448.92999995</v>
      </c>
    </row>
    <row r="308" spans="1:7">
      <c r="A308" s="75">
        <v>800254879</v>
      </c>
      <c r="B308" s="14" t="s">
        <v>453</v>
      </c>
      <c r="C308" s="14">
        <v>213013030</v>
      </c>
      <c r="D308" s="98" t="s">
        <v>1277</v>
      </c>
      <c r="E308" s="98" t="s">
        <v>1278</v>
      </c>
      <c r="F308" s="202"/>
      <c r="G308" s="200">
        <v>7149581.3799999999</v>
      </c>
    </row>
    <row r="309" spans="1:7">
      <c r="A309" s="75">
        <v>800255101</v>
      </c>
      <c r="B309" s="14" t="s">
        <v>454</v>
      </c>
      <c r="C309" s="14">
        <v>217844378</v>
      </c>
      <c r="D309" s="98" t="s">
        <v>1277</v>
      </c>
      <c r="E309" s="98" t="s">
        <v>1278</v>
      </c>
      <c r="F309" s="202"/>
      <c r="G309" s="200">
        <v>1498854110.53</v>
      </c>
    </row>
    <row r="310" spans="1:7">
      <c r="A310" s="75">
        <v>800255213</v>
      </c>
      <c r="B310" s="14" t="s">
        <v>455</v>
      </c>
      <c r="C310" s="14">
        <v>211013810</v>
      </c>
      <c r="D310" s="98" t="s">
        <v>1277</v>
      </c>
      <c r="E310" s="98" t="s">
        <v>1278</v>
      </c>
      <c r="F310" s="202"/>
      <c r="G310" s="200">
        <v>62711719.260000013</v>
      </c>
    </row>
    <row r="311" spans="1:7">
      <c r="A311" s="75">
        <v>800255214</v>
      </c>
      <c r="B311" s="14" t="s">
        <v>456</v>
      </c>
      <c r="C311" s="14">
        <v>210013300</v>
      </c>
      <c r="D311" s="98" t="s">
        <v>1277</v>
      </c>
      <c r="E311" s="98" t="s">
        <v>1278</v>
      </c>
      <c r="F311" s="202"/>
      <c r="G311" s="200">
        <v>9559457.9800000004</v>
      </c>
    </row>
    <row r="312" spans="1:7">
      <c r="A312" s="75">
        <v>800255443</v>
      </c>
      <c r="B312" s="14" t="s">
        <v>457</v>
      </c>
      <c r="C312" s="14">
        <v>217050270</v>
      </c>
      <c r="D312" s="98" t="s">
        <v>1277</v>
      </c>
      <c r="E312" s="98" t="s">
        <v>1278</v>
      </c>
      <c r="F312" s="202"/>
      <c r="G312" s="200">
        <v>3939085.2199999997</v>
      </c>
    </row>
    <row r="313" spans="1:7">
      <c r="A313" s="75">
        <v>804000292</v>
      </c>
      <c r="B313" s="14" t="s">
        <v>458</v>
      </c>
      <c r="C313" s="14">
        <v>826668000</v>
      </c>
      <c r="D313" s="98" t="s">
        <v>1277</v>
      </c>
      <c r="E313" s="98" t="s">
        <v>1278</v>
      </c>
      <c r="F313" s="202"/>
      <c r="G313" s="200">
        <v>3026197.4</v>
      </c>
    </row>
    <row r="314" spans="1:7">
      <c r="A314" s="75">
        <v>806001937</v>
      </c>
      <c r="B314" s="14" t="s">
        <v>463</v>
      </c>
      <c r="C314" s="14">
        <v>214213042</v>
      </c>
      <c r="D314" s="98" t="s">
        <v>1277</v>
      </c>
      <c r="E314" s="98" t="s">
        <v>1278</v>
      </c>
      <c r="F314" s="202"/>
      <c r="G314" s="200">
        <v>222936317.50999999</v>
      </c>
    </row>
    <row r="315" spans="1:7">
      <c r="A315" s="75">
        <v>806003884</v>
      </c>
      <c r="B315" s="14" t="s">
        <v>464</v>
      </c>
      <c r="C315" s="14">
        <v>215513655</v>
      </c>
      <c r="D315" s="98" t="s">
        <v>1277</v>
      </c>
      <c r="E315" s="98" t="s">
        <v>1278</v>
      </c>
      <c r="F315" s="202"/>
      <c r="G315" s="200">
        <v>182799187.51999998</v>
      </c>
    </row>
    <row r="316" spans="1:7">
      <c r="A316" s="75">
        <v>806004900</v>
      </c>
      <c r="B316" s="14" t="s">
        <v>465</v>
      </c>
      <c r="C316" s="14">
        <v>216213062</v>
      </c>
      <c r="D316" s="98" t="s">
        <v>1277</v>
      </c>
      <c r="E316" s="98" t="s">
        <v>1278</v>
      </c>
      <c r="F316" s="202"/>
      <c r="G316" s="200">
        <v>903059.48</v>
      </c>
    </row>
    <row r="317" spans="1:7">
      <c r="A317" s="75">
        <v>810002963</v>
      </c>
      <c r="B317" s="14" t="s">
        <v>468</v>
      </c>
      <c r="C317" s="14">
        <v>219517495</v>
      </c>
      <c r="D317" s="98" t="s">
        <v>1277</v>
      </c>
      <c r="E317" s="98" t="s">
        <v>1278</v>
      </c>
      <c r="F317" s="202"/>
      <c r="G317" s="200">
        <v>602262.47</v>
      </c>
    </row>
    <row r="318" spans="1:7">
      <c r="A318" s="75">
        <v>811009017</v>
      </c>
      <c r="B318" s="14" t="s">
        <v>469</v>
      </c>
      <c r="C318" s="14">
        <v>219005390</v>
      </c>
      <c r="D318" s="98" t="s">
        <v>1277</v>
      </c>
      <c r="E318" s="98" t="s">
        <v>1278</v>
      </c>
      <c r="F318" s="202"/>
      <c r="G318" s="200">
        <v>5988454.1799999997</v>
      </c>
    </row>
    <row r="319" spans="1:7">
      <c r="A319" s="75">
        <v>812001675</v>
      </c>
      <c r="B319" s="14" t="s">
        <v>470</v>
      </c>
      <c r="C319" s="14">
        <v>210023300</v>
      </c>
      <c r="D319" s="98" t="s">
        <v>1277</v>
      </c>
      <c r="E319" s="98" t="s">
        <v>1278</v>
      </c>
      <c r="F319" s="202"/>
      <c r="G319" s="200">
        <v>706007115.32000005</v>
      </c>
    </row>
    <row r="320" spans="1:7">
      <c r="A320" s="75">
        <v>812001681</v>
      </c>
      <c r="B320" s="14" t="s">
        <v>471</v>
      </c>
      <c r="C320" s="14">
        <v>215023350</v>
      </c>
      <c r="D320" s="98" t="s">
        <v>1277</v>
      </c>
      <c r="E320" s="98" t="s">
        <v>1278</v>
      </c>
      <c r="F320" s="202"/>
      <c r="G320" s="200">
        <v>1091465477.4200001</v>
      </c>
    </row>
    <row r="321" spans="1:7">
      <c r="A321" s="75">
        <v>814002243</v>
      </c>
      <c r="B321" s="14" t="s">
        <v>472</v>
      </c>
      <c r="C321" s="14">
        <v>215452254</v>
      </c>
      <c r="D321" s="98" t="s">
        <v>1277</v>
      </c>
      <c r="E321" s="98" t="s">
        <v>1278</v>
      </c>
      <c r="F321" s="202"/>
      <c r="G321" s="200">
        <v>522.5</v>
      </c>
    </row>
    <row r="322" spans="1:7">
      <c r="A322" s="75">
        <v>814003734</v>
      </c>
      <c r="B322" s="14" t="s">
        <v>473</v>
      </c>
      <c r="C322" s="14">
        <v>218052480</v>
      </c>
      <c r="D322" s="98" t="s">
        <v>1277</v>
      </c>
      <c r="E322" s="98" t="s">
        <v>1278</v>
      </c>
      <c r="F322" s="202"/>
      <c r="G322" s="200">
        <v>24560656.75</v>
      </c>
    </row>
    <row r="323" spans="1:7">
      <c r="A323" s="75">
        <v>817000992</v>
      </c>
      <c r="B323" s="14" t="s">
        <v>474</v>
      </c>
      <c r="C323" s="14">
        <v>213319533</v>
      </c>
      <c r="D323" s="98" t="s">
        <v>1277</v>
      </c>
      <c r="E323" s="98" t="s">
        <v>1278</v>
      </c>
      <c r="F323" s="202"/>
      <c r="G323" s="200">
        <v>206756302.65000001</v>
      </c>
    </row>
    <row r="324" spans="1:7">
      <c r="A324" s="75">
        <v>817002675</v>
      </c>
      <c r="B324" s="14" t="s">
        <v>475</v>
      </c>
      <c r="C324" s="14">
        <v>214519845</v>
      </c>
      <c r="D324" s="98" t="s">
        <v>1277</v>
      </c>
      <c r="E324" s="98" t="s">
        <v>1278</v>
      </c>
      <c r="F324" s="202"/>
      <c r="G324" s="200">
        <v>1647772.64</v>
      </c>
    </row>
    <row r="325" spans="1:7">
      <c r="A325" s="75">
        <v>818000395</v>
      </c>
      <c r="B325" s="14" t="s">
        <v>478</v>
      </c>
      <c r="C325" s="14">
        <v>215027050</v>
      </c>
      <c r="D325" s="98" t="s">
        <v>1277</v>
      </c>
      <c r="E325" s="98" t="s">
        <v>1278</v>
      </c>
      <c r="F325" s="202"/>
      <c r="G325" s="200">
        <v>382897096.56</v>
      </c>
    </row>
    <row r="326" spans="1:7">
      <c r="A326" s="75">
        <v>818000899</v>
      </c>
      <c r="B326" s="14" t="s">
        <v>479</v>
      </c>
      <c r="C326" s="14">
        <v>210027600</v>
      </c>
      <c r="D326" s="98" t="s">
        <v>1277</v>
      </c>
      <c r="E326" s="98" t="s">
        <v>1278</v>
      </c>
      <c r="F326" s="202"/>
      <c r="G326" s="200">
        <v>249625761.26000002</v>
      </c>
    </row>
    <row r="327" spans="1:7">
      <c r="A327" s="75">
        <v>818000907</v>
      </c>
      <c r="B327" s="14" t="s">
        <v>480</v>
      </c>
      <c r="C327" s="14">
        <v>213027430</v>
      </c>
      <c r="D327" s="98" t="s">
        <v>1277</v>
      </c>
      <c r="E327" s="98" t="s">
        <v>1278</v>
      </c>
      <c r="F327" s="202"/>
      <c r="G327" s="200">
        <v>164703.52000000002</v>
      </c>
    </row>
    <row r="328" spans="1:7">
      <c r="A328" s="75">
        <v>818000941</v>
      </c>
      <c r="B328" s="14" t="s">
        <v>481</v>
      </c>
      <c r="C328" s="14">
        <v>212527425</v>
      </c>
      <c r="D328" s="98" t="s">
        <v>1277</v>
      </c>
      <c r="E328" s="98" t="s">
        <v>1278</v>
      </c>
      <c r="F328" s="202"/>
      <c r="G328" s="200">
        <v>230999674.98999998</v>
      </c>
    </row>
    <row r="329" spans="1:7">
      <c r="A329" s="75">
        <v>818000961</v>
      </c>
      <c r="B329" s="14" t="s">
        <v>482</v>
      </c>
      <c r="C329" s="14">
        <v>211027810</v>
      </c>
      <c r="D329" s="98" t="s">
        <v>1277</v>
      </c>
      <c r="E329" s="98" t="s">
        <v>1278</v>
      </c>
      <c r="F329" s="202"/>
      <c r="G329" s="200">
        <v>1747060448.6300001</v>
      </c>
    </row>
    <row r="330" spans="1:7">
      <c r="A330" s="75">
        <v>818001202</v>
      </c>
      <c r="B330" s="14" t="s">
        <v>483</v>
      </c>
      <c r="C330" s="14">
        <v>216027160</v>
      </c>
      <c r="D330" s="98" t="s">
        <v>1277</v>
      </c>
      <c r="E330" s="98" t="s">
        <v>1278</v>
      </c>
      <c r="F330" s="202"/>
      <c r="G330" s="200">
        <v>295592284.13</v>
      </c>
    </row>
    <row r="331" spans="1:7">
      <c r="A331" s="75">
        <v>818001203</v>
      </c>
      <c r="B331" s="14" t="s">
        <v>484</v>
      </c>
      <c r="C331" s="14">
        <v>218027580</v>
      </c>
      <c r="D331" s="98" t="s">
        <v>1277</v>
      </c>
      <c r="E331" s="98" t="s">
        <v>1278</v>
      </c>
      <c r="F331" s="202"/>
      <c r="G331" s="200">
        <v>30115854.470000003</v>
      </c>
    </row>
    <row r="332" spans="1:7">
      <c r="A332" s="75">
        <v>818001206</v>
      </c>
      <c r="B332" s="14" t="s">
        <v>485</v>
      </c>
      <c r="C332" s="14">
        <v>215027450</v>
      </c>
      <c r="D332" s="98" t="s">
        <v>1277</v>
      </c>
      <c r="E332" s="98" t="s">
        <v>1278</v>
      </c>
      <c r="F332" s="202"/>
      <c r="G332" s="200">
        <v>50903687.459999993</v>
      </c>
    </row>
    <row r="333" spans="1:7">
      <c r="A333" s="75">
        <v>819003219</v>
      </c>
      <c r="B333" s="14" t="s">
        <v>489</v>
      </c>
      <c r="C333" s="14">
        <v>213047030</v>
      </c>
      <c r="D333" s="98" t="s">
        <v>1277</v>
      </c>
      <c r="E333" s="98" t="s">
        <v>1278</v>
      </c>
      <c r="F333" s="202"/>
      <c r="G333" s="200">
        <v>213799.69</v>
      </c>
    </row>
    <row r="334" spans="1:7">
      <c r="A334" s="75">
        <v>819003297</v>
      </c>
      <c r="B334" s="14" t="s">
        <v>492</v>
      </c>
      <c r="C334" s="14">
        <v>218047980</v>
      </c>
      <c r="D334" s="98" t="s">
        <v>1277</v>
      </c>
      <c r="E334" s="98" t="s">
        <v>1278</v>
      </c>
      <c r="F334" s="202"/>
      <c r="G334" s="200">
        <v>29734.63</v>
      </c>
    </row>
    <row r="335" spans="1:7">
      <c r="A335" s="75">
        <v>823002595</v>
      </c>
      <c r="B335" s="14" t="s">
        <v>496</v>
      </c>
      <c r="C335" s="14">
        <v>213370233</v>
      </c>
      <c r="D335" s="98" t="s">
        <v>1277</v>
      </c>
      <c r="E335" s="98" t="s">
        <v>1278</v>
      </c>
      <c r="F335" s="202"/>
      <c r="G335" s="200">
        <v>412525345.69999999</v>
      </c>
    </row>
    <row r="336" spans="1:7">
      <c r="A336" s="75">
        <v>823003543</v>
      </c>
      <c r="B336" s="14" t="s">
        <v>497</v>
      </c>
      <c r="C336" s="14">
        <v>89970221</v>
      </c>
      <c r="D336" s="98" t="s">
        <v>1277</v>
      </c>
      <c r="E336" s="98" t="s">
        <v>1278</v>
      </c>
      <c r="F336" s="202"/>
      <c r="G336" s="200">
        <v>4929213314.6599998</v>
      </c>
    </row>
    <row r="337" spans="1:7">
      <c r="A337" s="75">
        <v>825000134</v>
      </c>
      <c r="B337" s="14" t="s">
        <v>499</v>
      </c>
      <c r="C337" s="14">
        <v>219044090</v>
      </c>
      <c r="D337" s="98" t="s">
        <v>1277</v>
      </c>
      <c r="E337" s="98" t="s">
        <v>1278</v>
      </c>
      <c r="F337" s="202"/>
      <c r="G337" s="200">
        <v>306526689.58000004</v>
      </c>
    </row>
    <row r="338" spans="1:7">
      <c r="A338" s="75">
        <v>825000166</v>
      </c>
      <c r="B338" s="14" t="s">
        <v>500</v>
      </c>
      <c r="C338" s="14">
        <v>219844098</v>
      </c>
      <c r="D338" s="98" t="s">
        <v>1277</v>
      </c>
      <c r="E338" s="98" t="s">
        <v>1278</v>
      </c>
      <c r="F338" s="202"/>
      <c r="G338" s="200">
        <v>248.51</v>
      </c>
    </row>
    <row r="339" spans="1:7">
      <c r="A339" s="75">
        <v>832002318</v>
      </c>
      <c r="B339" s="14" t="s">
        <v>508</v>
      </c>
      <c r="C339" s="14">
        <v>216025260</v>
      </c>
      <c r="D339" s="98" t="s">
        <v>1277</v>
      </c>
      <c r="E339" s="98" t="s">
        <v>1278</v>
      </c>
      <c r="F339" s="202"/>
      <c r="G339" s="200">
        <v>1400929.3499999999</v>
      </c>
    </row>
    <row r="340" spans="1:7">
      <c r="A340" s="75">
        <v>839000360</v>
      </c>
      <c r="B340" s="14" t="s">
        <v>509</v>
      </c>
      <c r="C340" s="14">
        <v>213544035</v>
      </c>
      <c r="D340" s="98" t="s">
        <v>1277</v>
      </c>
      <c r="E340" s="98" t="s">
        <v>1278</v>
      </c>
      <c r="F340" s="202"/>
      <c r="G340" s="200">
        <v>4903050373.3999996</v>
      </c>
    </row>
    <row r="341" spans="1:7">
      <c r="A341" s="75">
        <v>842000017</v>
      </c>
      <c r="B341" s="14" t="s">
        <v>510</v>
      </c>
      <c r="C341" s="14">
        <v>217399773</v>
      </c>
      <c r="D341" s="98" t="s">
        <v>1277</v>
      </c>
      <c r="E341" s="98" t="s">
        <v>1278</v>
      </c>
      <c r="F341" s="202"/>
      <c r="G341" s="200">
        <v>171977.77</v>
      </c>
    </row>
    <row r="342" spans="1:7">
      <c r="A342" s="75">
        <v>890000441</v>
      </c>
      <c r="B342" s="14" t="s">
        <v>513</v>
      </c>
      <c r="C342" s="14">
        <v>213063130</v>
      </c>
      <c r="D342" s="98" t="s">
        <v>1277</v>
      </c>
      <c r="E342" s="98" t="s">
        <v>1278</v>
      </c>
      <c r="F342" s="202"/>
      <c r="G342" s="200">
        <v>401673.2</v>
      </c>
    </row>
    <row r="343" spans="1:7">
      <c r="A343" s="75">
        <v>890000564</v>
      </c>
      <c r="B343" s="14" t="s">
        <v>515</v>
      </c>
      <c r="C343" s="14">
        <v>210163401</v>
      </c>
      <c r="D343" s="98" t="s">
        <v>1277</v>
      </c>
      <c r="E343" s="98" t="s">
        <v>1278</v>
      </c>
      <c r="F343" s="202"/>
      <c r="G343" s="200">
        <v>630493.41999999993</v>
      </c>
    </row>
    <row r="344" spans="1:7">
      <c r="A344" s="75">
        <v>890000864</v>
      </c>
      <c r="B344" s="14" t="s">
        <v>518</v>
      </c>
      <c r="C344" s="14">
        <v>210263302</v>
      </c>
      <c r="D344" s="98" t="s">
        <v>1277</v>
      </c>
      <c r="E344" s="98" t="s">
        <v>1278</v>
      </c>
      <c r="F344" s="202"/>
      <c r="G344" s="200">
        <v>3535624.8200000003</v>
      </c>
    </row>
    <row r="345" spans="1:7">
      <c r="A345" s="75">
        <v>890001061</v>
      </c>
      <c r="B345" s="14" t="s">
        <v>520</v>
      </c>
      <c r="C345" s="14">
        <v>211263212</v>
      </c>
      <c r="D345" s="98" t="s">
        <v>1277</v>
      </c>
      <c r="E345" s="98" t="s">
        <v>1278</v>
      </c>
      <c r="F345" s="202"/>
      <c r="G345" s="200">
        <v>62128.590000000004</v>
      </c>
    </row>
    <row r="346" spans="1:7">
      <c r="A346" s="75">
        <v>890001181</v>
      </c>
      <c r="B346" s="14" t="s">
        <v>522</v>
      </c>
      <c r="C346" s="14">
        <v>214863548</v>
      </c>
      <c r="D346" s="98" t="s">
        <v>1277</v>
      </c>
      <c r="E346" s="98" t="s">
        <v>1278</v>
      </c>
      <c r="F346" s="202"/>
      <c r="G346" s="200">
        <v>2587381.3600000003</v>
      </c>
    </row>
    <row r="347" spans="1:7">
      <c r="A347" s="75">
        <v>890001339</v>
      </c>
      <c r="B347" s="14" t="s">
        <v>523</v>
      </c>
      <c r="C347" s="14">
        <v>217263272</v>
      </c>
      <c r="D347" s="98" t="s">
        <v>1277</v>
      </c>
      <c r="E347" s="98" t="s">
        <v>1278</v>
      </c>
      <c r="F347" s="202"/>
      <c r="G347" s="200">
        <v>38582.43</v>
      </c>
    </row>
    <row r="348" spans="1:7">
      <c r="A348" s="75">
        <v>890001639</v>
      </c>
      <c r="B348" s="14" t="s">
        <v>524</v>
      </c>
      <c r="C348" s="14">
        <v>116363000</v>
      </c>
      <c r="D348" s="98" t="s">
        <v>1277</v>
      </c>
      <c r="E348" s="98" t="s">
        <v>1278</v>
      </c>
      <c r="F348" s="202"/>
      <c r="G348" s="200">
        <v>2434.96</v>
      </c>
    </row>
    <row r="349" spans="1:7">
      <c r="A349" s="75">
        <v>890072044</v>
      </c>
      <c r="B349" s="14" t="s">
        <v>526</v>
      </c>
      <c r="C349" s="14">
        <v>218673686</v>
      </c>
      <c r="D349" s="98" t="s">
        <v>1277</v>
      </c>
      <c r="E349" s="98" t="s">
        <v>1278</v>
      </c>
      <c r="F349" s="202"/>
      <c r="G349" s="200">
        <v>15155871.179999998</v>
      </c>
    </row>
    <row r="350" spans="1:7">
      <c r="A350" s="75">
        <v>890102006</v>
      </c>
      <c r="B350" s="14" t="s">
        <v>527</v>
      </c>
      <c r="C350" s="14">
        <v>110808000</v>
      </c>
      <c r="D350" s="98" t="s">
        <v>1277</v>
      </c>
      <c r="E350" s="98" t="s">
        <v>1278</v>
      </c>
      <c r="F350" s="202"/>
      <c r="G350" s="200">
        <v>1090792593.8199999</v>
      </c>
    </row>
    <row r="351" spans="1:7">
      <c r="A351" s="75">
        <v>890102018</v>
      </c>
      <c r="B351" s="14" t="s">
        <v>528</v>
      </c>
      <c r="C351" s="14">
        <v>210108001</v>
      </c>
      <c r="D351" s="98" t="s">
        <v>1277</v>
      </c>
      <c r="E351" s="98" t="s">
        <v>1278</v>
      </c>
      <c r="F351" s="202"/>
      <c r="G351" s="200">
        <v>1719754971.96</v>
      </c>
    </row>
    <row r="352" spans="1:7">
      <c r="A352" s="75">
        <v>890102472</v>
      </c>
      <c r="B352" s="14" t="s">
        <v>529</v>
      </c>
      <c r="C352" s="14">
        <v>219608296</v>
      </c>
      <c r="D352" s="98" t="s">
        <v>1277</v>
      </c>
      <c r="E352" s="98" t="s">
        <v>1278</v>
      </c>
      <c r="F352" s="202"/>
      <c r="G352" s="200">
        <v>142439.66</v>
      </c>
    </row>
    <row r="353" spans="1:7">
      <c r="A353" s="75">
        <v>890103003</v>
      </c>
      <c r="B353" s="14" t="s">
        <v>530</v>
      </c>
      <c r="C353" s="14">
        <v>212108421</v>
      </c>
      <c r="D353" s="98" t="s">
        <v>1277</v>
      </c>
      <c r="E353" s="98" t="s">
        <v>1278</v>
      </c>
      <c r="F353" s="202"/>
      <c r="G353" s="200">
        <v>13700534.08</v>
      </c>
    </row>
    <row r="354" spans="1:7">
      <c r="A354" s="75">
        <v>890103962</v>
      </c>
      <c r="B354" s="14" t="s">
        <v>531</v>
      </c>
      <c r="C354" s="14">
        <v>210608606</v>
      </c>
      <c r="D354" s="98" t="s">
        <v>1277</v>
      </c>
      <c r="E354" s="98" t="s">
        <v>1278</v>
      </c>
      <c r="F354" s="202"/>
      <c r="G354" s="200">
        <v>8550441.4600000009</v>
      </c>
    </row>
    <row r="355" spans="1:7">
      <c r="A355" s="75">
        <v>890112371</v>
      </c>
      <c r="B355" s="14" t="s">
        <v>533</v>
      </c>
      <c r="C355" s="14">
        <v>217808078</v>
      </c>
      <c r="D355" s="98" t="s">
        <v>1277</v>
      </c>
      <c r="E355" s="98" t="s">
        <v>1278</v>
      </c>
      <c r="F355" s="202"/>
      <c r="G355" s="200">
        <v>279287.5</v>
      </c>
    </row>
    <row r="356" spans="1:7">
      <c r="A356" s="75">
        <v>890114335</v>
      </c>
      <c r="B356" s="14" t="s">
        <v>534</v>
      </c>
      <c r="C356" s="14">
        <v>213308433</v>
      </c>
      <c r="D356" s="98" t="s">
        <v>1277</v>
      </c>
      <c r="E356" s="98" t="s">
        <v>1278</v>
      </c>
      <c r="F356" s="202"/>
      <c r="G356" s="200">
        <v>145282.28</v>
      </c>
    </row>
    <row r="357" spans="1:7">
      <c r="A357" s="75">
        <v>890115982</v>
      </c>
      <c r="B357" s="14" t="s">
        <v>535</v>
      </c>
      <c r="C357" s="14">
        <v>213408634</v>
      </c>
      <c r="D357" s="98" t="s">
        <v>1277</v>
      </c>
      <c r="E357" s="98" t="s">
        <v>1278</v>
      </c>
      <c r="F357" s="202"/>
      <c r="G357" s="200">
        <v>3045423.54</v>
      </c>
    </row>
    <row r="358" spans="1:7">
      <c r="A358" s="75">
        <v>890116278</v>
      </c>
      <c r="B358" s="14" t="s">
        <v>537</v>
      </c>
      <c r="C358" s="14">
        <v>216008560</v>
      </c>
      <c r="D358" s="98" t="s">
        <v>1277</v>
      </c>
      <c r="E358" s="98" t="s">
        <v>1278</v>
      </c>
      <c r="F358" s="202"/>
      <c r="G358" s="200">
        <v>11328093.479999999</v>
      </c>
    </row>
    <row r="359" spans="1:7">
      <c r="A359" s="75">
        <v>890201190</v>
      </c>
      <c r="B359" s="14" t="s">
        <v>538</v>
      </c>
      <c r="C359" s="14">
        <v>217568575</v>
      </c>
      <c r="D359" s="98" t="s">
        <v>1277</v>
      </c>
      <c r="E359" s="98" t="s">
        <v>1278</v>
      </c>
      <c r="F359" s="202"/>
      <c r="G359" s="200">
        <v>3106844012.0000005</v>
      </c>
    </row>
    <row r="360" spans="1:7">
      <c r="A360" s="75">
        <v>890201222</v>
      </c>
      <c r="B360" s="14" t="s">
        <v>539</v>
      </c>
      <c r="C360" s="14">
        <v>210168001</v>
      </c>
      <c r="D360" s="98" t="s">
        <v>1277</v>
      </c>
      <c r="E360" s="98" t="s">
        <v>1278</v>
      </c>
      <c r="F360" s="202"/>
      <c r="G360" s="200">
        <v>2022818.2799999998</v>
      </c>
    </row>
    <row r="361" spans="1:7">
      <c r="A361" s="75">
        <v>890201235</v>
      </c>
      <c r="B361" s="14" t="s">
        <v>19</v>
      </c>
      <c r="C361" s="14">
        <v>116868000</v>
      </c>
      <c r="D361" s="98" t="s">
        <v>1277</v>
      </c>
      <c r="E361" s="98" t="s">
        <v>1278</v>
      </c>
      <c r="F361" s="202"/>
      <c r="G361" s="200">
        <v>47893455071.649994</v>
      </c>
    </row>
    <row r="362" spans="1:7">
      <c r="A362" s="75">
        <v>890201900</v>
      </c>
      <c r="B362" s="14" t="s">
        <v>540</v>
      </c>
      <c r="C362" s="14">
        <v>218168081</v>
      </c>
      <c r="D362" s="98" t="s">
        <v>1277</v>
      </c>
      <c r="E362" s="98" t="s">
        <v>1278</v>
      </c>
      <c r="F362" s="202"/>
      <c r="G362" s="200">
        <v>21089977728.999996</v>
      </c>
    </row>
    <row r="363" spans="1:7">
      <c r="A363" s="75">
        <v>890204138</v>
      </c>
      <c r="B363" s="14" t="s">
        <v>542</v>
      </c>
      <c r="C363" s="14">
        <v>219568895</v>
      </c>
      <c r="D363" s="98" t="s">
        <v>1277</v>
      </c>
      <c r="E363" s="98" t="s">
        <v>1278</v>
      </c>
      <c r="F363" s="202"/>
      <c r="G363" s="200">
        <v>44222494.960000001</v>
      </c>
    </row>
    <row r="364" spans="1:7">
      <c r="A364" s="75">
        <v>890204265</v>
      </c>
      <c r="B364" s="14" t="s">
        <v>543</v>
      </c>
      <c r="C364" s="14">
        <v>214968549</v>
      </c>
      <c r="D364" s="98" t="s">
        <v>1277</v>
      </c>
      <c r="E364" s="98" t="s">
        <v>1278</v>
      </c>
      <c r="F364" s="202"/>
      <c r="G364" s="200">
        <v>2271561.2399999998</v>
      </c>
    </row>
    <row r="365" spans="1:7">
      <c r="A365" s="75">
        <v>890204537</v>
      </c>
      <c r="B365" s="14" t="s">
        <v>544</v>
      </c>
      <c r="C365" s="14">
        <v>211868418</v>
      </c>
      <c r="D365" s="98" t="s">
        <v>1277</v>
      </c>
      <c r="E365" s="98" t="s">
        <v>1278</v>
      </c>
      <c r="F365" s="202"/>
      <c r="G365" s="200">
        <v>46705722.409999996</v>
      </c>
    </row>
    <row r="366" spans="1:7">
      <c r="A366" s="75">
        <v>890204643</v>
      </c>
      <c r="B366" s="14" t="s">
        <v>545</v>
      </c>
      <c r="C366" s="14">
        <v>215568655</v>
      </c>
      <c r="D366" s="98" t="s">
        <v>1277</v>
      </c>
      <c r="E366" s="98" t="s">
        <v>1278</v>
      </c>
      <c r="F366" s="202"/>
      <c r="G366" s="200">
        <v>6480668531.2200003</v>
      </c>
    </row>
    <row r="367" spans="1:7">
      <c r="A367" s="75">
        <v>890204646</v>
      </c>
      <c r="B367" s="14" t="s">
        <v>546</v>
      </c>
      <c r="C367" s="14">
        <v>211568615</v>
      </c>
      <c r="D367" s="98" t="s">
        <v>1277</v>
      </c>
      <c r="E367" s="98" t="s">
        <v>1278</v>
      </c>
      <c r="F367" s="202"/>
      <c r="G367" s="200">
        <v>1412343281.1100001</v>
      </c>
    </row>
    <row r="368" spans="1:7">
      <c r="A368" s="75">
        <v>890204699</v>
      </c>
      <c r="B368" s="14" t="s">
        <v>547</v>
      </c>
      <c r="C368" s="14">
        <v>216068160</v>
      </c>
      <c r="D368" s="98" t="s">
        <v>1277</v>
      </c>
      <c r="E368" s="98" t="s">
        <v>1278</v>
      </c>
      <c r="F368" s="202"/>
      <c r="G368" s="200">
        <v>1334.81</v>
      </c>
    </row>
    <row r="369" spans="1:7">
      <c r="A369" s="75">
        <v>890204802</v>
      </c>
      <c r="B369" s="14" t="s">
        <v>548</v>
      </c>
      <c r="C369" s="14">
        <v>210768307</v>
      </c>
      <c r="D369" s="98" t="s">
        <v>1277</v>
      </c>
      <c r="E369" s="98" t="s">
        <v>1278</v>
      </c>
      <c r="F369" s="202"/>
      <c r="G369" s="200">
        <v>5753887.2599999998</v>
      </c>
    </row>
    <row r="370" spans="1:7">
      <c r="A370" s="75">
        <v>890204890</v>
      </c>
      <c r="B370" s="14" t="s">
        <v>549</v>
      </c>
      <c r="C370" s="14">
        <v>218468684</v>
      </c>
      <c r="D370" s="98" t="s">
        <v>1277</v>
      </c>
      <c r="E370" s="98" t="s">
        <v>1278</v>
      </c>
      <c r="F370" s="202"/>
      <c r="G370" s="200">
        <v>38489.32</v>
      </c>
    </row>
    <row r="371" spans="1:7">
      <c r="A371" s="75">
        <v>890205051</v>
      </c>
      <c r="B371" s="14" t="s">
        <v>552</v>
      </c>
      <c r="C371" s="14">
        <v>218068780</v>
      </c>
      <c r="D371" s="98" t="s">
        <v>1277</v>
      </c>
      <c r="E371" s="98" t="s">
        <v>1278</v>
      </c>
      <c r="F371" s="202"/>
      <c r="G371" s="200">
        <v>6306313.2599999988</v>
      </c>
    </row>
    <row r="372" spans="1:7">
      <c r="A372" s="75">
        <v>890205058</v>
      </c>
      <c r="B372" s="14" t="s">
        <v>553</v>
      </c>
      <c r="C372" s="14">
        <v>211768217</v>
      </c>
      <c r="D372" s="98" t="s">
        <v>1277</v>
      </c>
      <c r="E372" s="98" t="s">
        <v>1278</v>
      </c>
      <c r="F372" s="202"/>
      <c r="G372" s="200">
        <v>43596.539999999994</v>
      </c>
    </row>
    <row r="373" spans="1:7">
      <c r="A373" s="75">
        <v>890205063</v>
      </c>
      <c r="B373" s="14" t="s">
        <v>554</v>
      </c>
      <c r="C373" s="14">
        <v>216768167</v>
      </c>
      <c r="D373" s="98" t="s">
        <v>1277</v>
      </c>
      <c r="E373" s="98" t="s">
        <v>1278</v>
      </c>
      <c r="F373" s="202"/>
      <c r="G373" s="200">
        <v>2174848.96</v>
      </c>
    </row>
    <row r="374" spans="1:7">
      <c r="A374" s="75">
        <v>890205119</v>
      </c>
      <c r="B374" s="14" t="s">
        <v>556</v>
      </c>
      <c r="C374" s="14">
        <v>214768147</v>
      </c>
      <c r="D374" s="98" t="s">
        <v>1277</v>
      </c>
      <c r="E374" s="98" t="s">
        <v>1278</v>
      </c>
      <c r="F374" s="202"/>
      <c r="G374" s="200">
        <v>154696.84999999998</v>
      </c>
    </row>
    <row r="375" spans="1:7">
      <c r="A375" s="75">
        <v>890205124</v>
      </c>
      <c r="B375" s="14" t="s">
        <v>557</v>
      </c>
      <c r="C375" s="14">
        <v>219868498</v>
      </c>
      <c r="D375" s="98" t="s">
        <v>1277</v>
      </c>
      <c r="E375" s="98" t="s">
        <v>1278</v>
      </c>
      <c r="F375" s="202"/>
      <c r="G375" s="200">
        <v>9368</v>
      </c>
    </row>
    <row r="376" spans="1:7">
      <c r="A376" s="75">
        <v>890205176</v>
      </c>
      <c r="B376" s="14" t="s">
        <v>558</v>
      </c>
      <c r="C376" s="14">
        <v>217668276</v>
      </c>
      <c r="D376" s="98" t="s">
        <v>1277</v>
      </c>
      <c r="E376" s="98" t="s">
        <v>1278</v>
      </c>
      <c r="F376" s="202"/>
      <c r="G376" s="200">
        <v>6212.96</v>
      </c>
    </row>
    <row r="377" spans="1:7">
      <c r="A377" s="75">
        <v>890205229</v>
      </c>
      <c r="B377" s="14" t="s">
        <v>559</v>
      </c>
      <c r="C377" s="14">
        <v>213268432</v>
      </c>
      <c r="D377" s="98" t="s">
        <v>1277</v>
      </c>
      <c r="E377" s="98" t="s">
        <v>1278</v>
      </c>
      <c r="F377" s="202"/>
      <c r="G377" s="200">
        <v>261235.76</v>
      </c>
    </row>
    <row r="378" spans="1:7">
      <c r="A378" s="75">
        <v>890205308</v>
      </c>
      <c r="B378" s="14" t="s">
        <v>560</v>
      </c>
      <c r="C378" s="14">
        <v>219768397</v>
      </c>
      <c r="D378" s="98" t="s">
        <v>1277</v>
      </c>
      <c r="E378" s="98" t="s">
        <v>1278</v>
      </c>
      <c r="F378" s="202"/>
      <c r="G378" s="200">
        <v>3013644</v>
      </c>
    </row>
    <row r="379" spans="1:7">
      <c r="A379" s="75">
        <v>890205326</v>
      </c>
      <c r="B379" s="14" t="s">
        <v>561</v>
      </c>
      <c r="C379" s="14">
        <v>216868468</v>
      </c>
      <c r="D379" s="98" t="s">
        <v>1277</v>
      </c>
      <c r="E379" s="98" t="s">
        <v>1278</v>
      </c>
      <c r="F379" s="202"/>
      <c r="G379" s="200">
        <v>24761.87</v>
      </c>
    </row>
    <row r="380" spans="1:7">
      <c r="A380" s="75">
        <v>890205334</v>
      </c>
      <c r="B380" s="14" t="s">
        <v>562</v>
      </c>
      <c r="C380" s="14">
        <v>215168051</v>
      </c>
      <c r="D380" s="98" t="s">
        <v>1277</v>
      </c>
      <c r="E380" s="98" t="s">
        <v>1278</v>
      </c>
      <c r="F380" s="202"/>
      <c r="G380" s="200">
        <v>14450670.99</v>
      </c>
    </row>
    <row r="381" spans="1:7">
      <c r="A381" s="75">
        <v>890205383</v>
      </c>
      <c r="B381" s="14" t="s">
        <v>563</v>
      </c>
      <c r="C381" s="14">
        <v>214768547</v>
      </c>
      <c r="D381" s="98" t="s">
        <v>1277</v>
      </c>
      <c r="E381" s="98" t="s">
        <v>1278</v>
      </c>
      <c r="F381" s="202"/>
      <c r="G381" s="200">
        <v>3343056.6</v>
      </c>
    </row>
    <row r="382" spans="1:7">
      <c r="A382" s="75">
        <v>890205460</v>
      </c>
      <c r="B382" s="14" t="s">
        <v>565</v>
      </c>
      <c r="C382" s="14">
        <v>215568855</v>
      </c>
      <c r="D382" s="98" t="s">
        <v>1277</v>
      </c>
      <c r="E382" s="98" t="s">
        <v>1278</v>
      </c>
      <c r="F382" s="202"/>
      <c r="G382" s="200">
        <v>27678.32</v>
      </c>
    </row>
    <row r="383" spans="1:7">
      <c r="A383" s="75">
        <v>890205575</v>
      </c>
      <c r="B383" s="14" t="s">
        <v>566</v>
      </c>
      <c r="C383" s="14">
        <v>212168121</v>
      </c>
      <c r="D383" s="98" t="s">
        <v>1277</v>
      </c>
      <c r="E383" s="98" t="s">
        <v>1278</v>
      </c>
      <c r="F383" s="202"/>
      <c r="G383" s="200">
        <v>34154.57</v>
      </c>
    </row>
    <row r="384" spans="1:7">
      <c r="A384" s="75">
        <v>890205581</v>
      </c>
      <c r="B384" s="14" t="s">
        <v>567</v>
      </c>
      <c r="C384" s="14">
        <v>212068820</v>
      </c>
      <c r="D384" s="98" t="s">
        <v>1277</v>
      </c>
      <c r="E384" s="98" t="s">
        <v>1278</v>
      </c>
      <c r="F384" s="202"/>
      <c r="G384" s="200">
        <v>452.86</v>
      </c>
    </row>
    <row r="385" spans="1:7">
      <c r="A385" s="75">
        <v>890205632</v>
      </c>
      <c r="B385" s="14" t="s">
        <v>568</v>
      </c>
      <c r="C385" s="14">
        <v>216468464</v>
      </c>
      <c r="D385" s="98" t="s">
        <v>1277</v>
      </c>
      <c r="E385" s="98" t="s">
        <v>1278</v>
      </c>
      <c r="F385" s="202"/>
      <c r="G385" s="200">
        <v>179471.63</v>
      </c>
    </row>
    <row r="386" spans="1:7">
      <c r="A386" s="75">
        <v>890205677</v>
      </c>
      <c r="B386" s="14" t="s">
        <v>569</v>
      </c>
      <c r="C386" s="14">
        <v>216168861</v>
      </c>
      <c r="D386" s="98" t="s">
        <v>1277</v>
      </c>
      <c r="E386" s="98" t="s">
        <v>1278</v>
      </c>
      <c r="F386" s="202"/>
      <c r="G386" s="200">
        <v>147581.88</v>
      </c>
    </row>
    <row r="387" spans="1:7">
      <c r="A387" s="75">
        <v>890206058</v>
      </c>
      <c r="B387" s="14" t="s">
        <v>572</v>
      </c>
      <c r="C387" s="14">
        <v>211168211</v>
      </c>
      <c r="D387" s="98" t="s">
        <v>1277</v>
      </c>
      <c r="E387" s="98" t="s">
        <v>1278</v>
      </c>
      <c r="F387" s="202"/>
      <c r="G387" s="200">
        <v>919018.84999999986</v>
      </c>
    </row>
    <row r="388" spans="1:7">
      <c r="A388" s="75">
        <v>890206110</v>
      </c>
      <c r="B388" s="14" t="s">
        <v>573</v>
      </c>
      <c r="C388" s="14">
        <v>210668406</v>
      </c>
      <c r="D388" s="98" t="s">
        <v>1277</v>
      </c>
      <c r="E388" s="98" t="s">
        <v>1278</v>
      </c>
      <c r="F388" s="202"/>
      <c r="G388" s="200">
        <v>267669.42000000004</v>
      </c>
    </row>
    <row r="389" spans="1:7">
      <c r="A389" s="75">
        <v>890206250</v>
      </c>
      <c r="B389" s="14" t="s">
        <v>574</v>
      </c>
      <c r="C389" s="14">
        <v>217268872</v>
      </c>
      <c r="D389" s="98" t="s">
        <v>1277</v>
      </c>
      <c r="E389" s="98" t="s">
        <v>1278</v>
      </c>
      <c r="F389" s="202"/>
      <c r="G389" s="200">
        <v>57676658.420000002</v>
      </c>
    </row>
    <row r="390" spans="1:7">
      <c r="A390" s="75">
        <v>890206696</v>
      </c>
      <c r="B390" s="14" t="s">
        <v>576</v>
      </c>
      <c r="C390" s="14">
        <v>214468444</v>
      </c>
      <c r="D390" s="98" t="s">
        <v>1277</v>
      </c>
      <c r="E390" s="98" t="s">
        <v>1278</v>
      </c>
      <c r="F390" s="202"/>
      <c r="G390" s="200">
        <v>294176.81</v>
      </c>
    </row>
    <row r="391" spans="1:7">
      <c r="A391" s="75">
        <v>890206724</v>
      </c>
      <c r="B391" s="14" t="s">
        <v>578</v>
      </c>
      <c r="C391" s="14">
        <v>216968169</v>
      </c>
      <c r="D391" s="98" t="s">
        <v>1277</v>
      </c>
      <c r="E391" s="98" t="s">
        <v>1278</v>
      </c>
      <c r="F391" s="202"/>
      <c r="G391" s="200">
        <v>18282.349999999999</v>
      </c>
    </row>
    <row r="392" spans="1:7">
      <c r="A392" s="75">
        <v>890207022</v>
      </c>
      <c r="B392" s="14" t="s">
        <v>579</v>
      </c>
      <c r="C392" s="14">
        <v>216968669</v>
      </c>
      <c r="D392" s="98" t="s">
        <v>1277</v>
      </c>
      <c r="E392" s="98" t="s">
        <v>1278</v>
      </c>
      <c r="F392" s="202"/>
      <c r="G392" s="200">
        <v>88441.62</v>
      </c>
    </row>
    <row r="393" spans="1:7">
      <c r="A393" s="75">
        <v>890208098</v>
      </c>
      <c r="B393" s="14" t="s">
        <v>581</v>
      </c>
      <c r="C393" s="14">
        <v>217968179</v>
      </c>
      <c r="D393" s="98" t="s">
        <v>1277</v>
      </c>
      <c r="E393" s="98" t="s">
        <v>1278</v>
      </c>
      <c r="F393" s="202"/>
      <c r="G393" s="200">
        <v>15355.85</v>
      </c>
    </row>
    <row r="394" spans="1:7">
      <c r="A394" s="75">
        <v>890208119</v>
      </c>
      <c r="B394" s="14" t="s">
        <v>582</v>
      </c>
      <c r="C394" s="14">
        <v>219268092</v>
      </c>
      <c r="D394" s="98" t="s">
        <v>1277</v>
      </c>
      <c r="E394" s="98" t="s">
        <v>1278</v>
      </c>
      <c r="F394" s="202"/>
      <c r="G394" s="200">
        <v>2897777.26</v>
      </c>
    </row>
    <row r="395" spans="1:7">
      <c r="A395" s="75">
        <v>890208199</v>
      </c>
      <c r="B395" s="14" t="s">
        <v>584</v>
      </c>
      <c r="C395" s="14">
        <v>215568255</v>
      </c>
      <c r="D395" s="98" t="s">
        <v>1277</v>
      </c>
      <c r="E395" s="98" t="s">
        <v>1278</v>
      </c>
      <c r="F395" s="202"/>
      <c r="G395" s="200">
        <v>27710.729999999996</v>
      </c>
    </row>
    <row r="396" spans="1:7">
      <c r="A396" s="75">
        <v>890208360</v>
      </c>
      <c r="B396" s="14" t="s">
        <v>585</v>
      </c>
      <c r="C396" s="14">
        <v>211868318</v>
      </c>
      <c r="D396" s="98" t="s">
        <v>1277</v>
      </c>
      <c r="E396" s="98" t="s">
        <v>1278</v>
      </c>
      <c r="F396" s="202"/>
      <c r="G396" s="200">
        <v>317092.75</v>
      </c>
    </row>
    <row r="397" spans="1:7">
      <c r="A397" s="75">
        <v>890208363</v>
      </c>
      <c r="B397" s="14" t="s">
        <v>586</v>
      </c>
      <c r="C397" s="14">
        <v>219068190</v>
      </c>
      <c r="D397" s="98" t="s">
        <v>1277</v>
      </c>
      <c r="E397" s="98" t="s">
        <v>1278</v>
      </c>
      <c r="F397" s="202"/>
      <c r="G397" s="200">
        <v>144632386.79999998</v>
      </c>
    </row>
    <row r="398" spans="1:7">
      <c r="A398" s="75">
        <v>890208807</v>
      </c>
      <c r="B398" s="14" t="s">
        <v>588</v>
      </c>
      <c r="C398" s="14">
        <v>214568745</v>
      </c>
      <c r="D398" s="98" t="s">
        <v>1277</v>
      </c>
      <c r="E398" s="98" t="s">
        <v>1278</v>
      </c>
      <c r="F398" s="202"/>
      <c r="G398" s="200">
        <v>205842767.69</v>
      </c>
    </row>
    <row r="399" spans="1:7">
      <c r="A399" s="75">
        <v>890209666</v>
      </c>
      <c r="B399" s="14" t="s">
        <v>592</v>
      </c>
      <c r="C399" s="14">
        <v>216668266</v>
      </c>
      <c r="D399" s="98" t="s">
        <v>1277</v>
      </c>
      <c r="E399" s="98" t="s">
        <v>1278</v>
      </c>
      <c r="F399" s="202"/>
      <c r="G399" s="200">
        <v>8462210.6600000001</v>
      </c>
    </row>
    <row r="400" spans="1:7">
      <c r="A400" s="75">
        <v>890210617</v>
      </c>
      <c r="B400" s="14" t="s">
        <v>596</v>
      </c>
      <c r="C400" s="14">
        <v>217768377</v>
      </c>
      <c r="D400" s="98" t="s">
        <v>1277</v>
      </c>
      <c r="E400" s="98" t="s">
        <v>1278</v>
      </c>
      <c r="F400" s="202"/>
      <c r="G400" s="200">
        <v>520555.26</v>
      </c>
    </row>
    <row r="401" spans="1:7">
      <c r="A401" s="75">
        <v>890210704</v>
      </c>
      <c r="B401" s="14" t="s">
        <v>597</v>
      </c>
      <c r="C401" s="14">
        <v>218568385</v>
      </c>
      <c r="D401" s="98" t="s">
        <v>1277</v>
      </c>
      <c r="E401" s="98" t="s">
        <v>1278</v>
      </c>
      <c r="F401" s="202"/>
      <c r="G401" s="200">
        <v>4816009.58</v>
      </c>
    </row>
    <row r="402" spans="1:7">
      <c r="A402" s="75">
        <v>890210883</v>
      </c>
      <c r="B402" s="14" t="s">
        <v>598</v>
      </c>
      <c r="C402" s="14">
        <v>217368773</v>
      </c>
      <c r="D402" s="98" t="s">
        <v>1277</v>
      </c>
      <c r="E402" s="98" t="s">
        <v>1278</v>
      </c>
      <c r="F402" s="202"/>
      <c r="G402" s="200">
        <v>485024.7</v>
      </c>
    </row>
    <row r="403" spans="1:7">
      <c r="A403" s="75">
        <v>890210890</v>
      </c>
      <c r="B403" s="14" t="s">
        <v>599</v>
      </c>
      <c r="C403" s="14">
        <v>210168101</v>
      </c>
      <c r="D403" s="98" t="s">
        <v>1277</v>
      </c>
      <c r="E403" s="98" t="s">
        <v>1278</v>
      </c>
      <c r="F403" s="202"/>
      <c r="G403" s="200">
        <v>377527.33</v>
      </c>
    </row>
    <row r="404" spans="1:7">
      <c r="A404" s="75">
        <v>890210928</v>
      </c>
      <c r="B404" s="14" t="s">
        <v>600</v>
      </c>
      <c r="C404" s="14">
        <v>211368013</v>
      </c>
      <c r="D404" s="98" t="s">
        <v>1277</v>
      </c>
      <c r="E404" s="98" t="s">
        <v>1278</v>
      </c>
      <c r="F404" s="202"/>
      <c r="G404" s="200">
        <v>2629130.8299999996</v>
      </c>
    </row>
    <row r="405" spans="1:7">
      <c r="A405" s="75">
        <v>890210932</v>
      </c>
      <c r="B405" s="14" t="s">
        <v>601</v>
      </c>
      <c r="C405" s="14">
        <v>217968079</v>
      </c>
      <c r="D405" s="98" t="s">
        <v>1277</v>
      </c>
      <c r="E405" s="98" t="s">
        <v>1278</v>
      </c>
      <c r="F405" s="202"/>
      <c r="G405" s="200">
        <v>501100.37</v>
      </c>
    </row>
    <row r="406" spans="1:7">
      <c r="A406" s="75">
        <v>890210947</v>
      </c>
      <c r="B406" s="14" t="s">
        <v>605</v>
      </c>
      <c r="C406" s="14">
        <v>212568425</v>
      </c>
      <c r="D406" s="98" t="s">
        <v>1277</v>
      </c>
      <c r="E406" s="98" t="s">
        <v>1278</v>
      </c>
      <c r="F406" s="202"/>
      <c r="G406" s="200">
        <v>8324.82</v>
      </c>
    </row>
    <row r="407" spans="1:7">
      <c r="A407" s="75">
        <v>890210948</v>
      </c>
      <c r="B407" s="14" t="s">
        <v>606</v>
      </c>
      <c r="C407" s="14">
        <v>210068500</v>
      </c>
      <c r="D407" s="98" t="s">
        <v>1277</v>
      </c>
      <c r="E407" s="98" t="s">
        <v>1278</v>
      </c>
      <c r="F407" s="202"/>
      <c r="G407" s="200">
        <v>56245.49</v>
      </c>
    </row>
    <row r="408" spans="1:7">
      <c r="A408" s="75">
        <v>890210950</v>
      </c>
      <c r="B408" s="14" t="s">
        <v>607</v>
      </c>
      <c r="C408" s="14">
        <v>218668686</v>
      </c>
      <c r="D408" s="98" t="s">
        <v>1277</v>
      </c>
      <c r="E408" s="98" t="s">
        <v>1278</v>
      </c>
      <c r="F408" s="202"/>
      <c r="G408" s="200">
        <v>841825.41999999993</v>
      </c>
    </row>
    <row r="409" spans="1:7">
      <c r="A409" s="75">
        <v>890210951</v>
      </c>
      <c r="B409" s="14" t="s">
        <v>608</v>
      </c>
      <c r="C409" s="14">
        <v>216768867</v>
      </c>
      <c r="D409" s="98" t="s">
        <v>1277</v>
      </c>
      <c r="E409" s="98" t="s">
        <v>1278</v>
      </c>
      <c r="F409" s="202"/>
      <c r="G409" s="200">
        <v>71528567.400000006</v>
      </c>
    </row>
    <row r="410" spans="1:7">
      <c r="A410" s="75">
        <v>890210967</v>
      </c>
      <c r="B410" s="14" t="s">
        <v>609</v>
      </c>
      <c r="C410" s="14">
        <v>213268132</v>
      </c>
      <c r="D410" s="98" t="s">
        <v>1277</v>
      </c>
      <c r="E410" s="98" t="s">
        <v>1278</v>
      </c>
      <c r="F410" s="202"/>
      <c r="G410" s="200">
        <v>808753.22</v>
      </c>
    </row>
    <row r="411" spans="1:7">
      <c r="A411" s="75">
        <v>890270859</v>
      </c>
      <c r="B411" s="14" t="s">
        <v>610</v>
      </c>
      <c r="C411" s="14">
        <v>213568235</v>
      </c>
      <c r="D411" s="98" t="s">
        <v>1277</v>
      </c>
      <c r="E411" s="98" t="s">
        <v>1278</v>
      </c>
      <c r="F411" s="202"/>
      <c r="G411" s="200">
        <v>26809985.530000001</v>
      </c>
    </row>
    <row r="412" spans="1:7">
      <c r="A412" s="75">
        <v>890309611</v>
      </c>
      <c r="B412" s="14" t="s">
        <v>611</v>
      </c>
      <c r="C412" s="14">
        <v>212676126</v>
      </c>
      <c r="D412" s="98" t="s">
        <v>1277</v>
      </c>
      <c r="E412" s="98" t="s">
        <v>1278</v>
      </c>
      <c r="F412" s="202"/>
      <c r="G412" s="200">
        <v>45144.1</v>
      </c>
    </row>
    <row r="413" spans="1:7">
      <c r="A413" s="75">
        <v>890399002</v>
      </c>
      <c r="B413" s="14" t="s">
        <v>612</v>
      </c>
      <c r="C413" s="14">
        <v>21176000</v>
      </c>
      <c r="D413" s="98" t="s">
        <v>1277</v>
      </c>
      <c r="E413" s="98" t="s">
        <v>1278</v>
      </c>
      <c r="F413" s="202"/>
      <c r="G413" s="200">
        <v>287141.2</v>
      </c>
    </row>
    <row r="414" spans="1:7">
      <c r="A414" s="75">
        <v>890399011</v>
      </c>
      <c r="B414" s="14" t="s">
        <v>613</v>
      </c>
      <c r="C414" s="14">
        <v>210176001</v>
      </c>
      <c r="D414" s="98" t="s">
        <v>1277</v>
      </c>
      <c r="E414" s="98" t="s">
        <v>1278</v>
      </c>
      <c r="F414" s="202"/>
      <c r="G414" s="200">
        <v>8794216.4900000002</v>
      </c>
    </row>
    <row r="415" spans="1:7">
      <c r="A415" s="75">
        <v>890399025</v>
      </c>
      <c r="B415" s="14" t="s">
        <v>614</v>
      </c>
      <c r="C415" s="14">
        <v>219276892</v>
      </c>
      <c r="D415" s="98" t="s">
        <v>1277</v>
      </c>
      <c r="E415" s="98" t="s">
        <v>1278</v>
      </c>
      <c r="F415" s="202"/>
      <c r="G415" s="200">
        <v>55672005.100000001</v>
      </c>
    </row>
    <row r="416" spans="1:7">
      <c r="A416" s="75">
        <v>890399029</v>
      </c>
      <c r="B416" s="14" t="s">
        <v>20</v>
      </c>
      <c r="C416" s="14">
        <v>117676000</v>
      </c>
      <c r="D416" s="98" t="s">
        <v>1277</v>
      </c>
      <c r="E416" s="98" t="s">
        <v>1278</v>
      </c>
      <c r="F416" s="202"/>
      <c r="G416" s="200">
        <v>13639938.320000002</v>
      </c>
    </row>
    <row r="417" spans="1:7">
      <c r="A417" s="75">
        <v>890399045</v>
      </c>
      <c r="B417" s="14" t="s">
        <v>615</v>
      </c>
      <c r="C417" s="14">
        <v>210976109</v>
      </c>
      <c r="D417" s="98" t="s">
        <v>1277</v>
      </c>
      <c r="E417" s="98" t="s">
        <v>1278</v>
      </c>
      <c r="F417" s="202"/>
      <c r="G417" s="200">
        <v>78257424.539999992</v>
      </c>
    </row>
    <row r="418" spans="1:7">
      <c r="A418" s="75">
        <v>890399046</v>
      </c>
      <c r="B418" s="14" t="s">
        <v>616</v>
      </c>
      <c r="C418" s="14">
        <v>216476364</v>
      </c>
      <c r="D418" s="98" t="s">
        <v>1277</v>
      </c>
      <c r="E418" s="98" t="s">
        <v>1278</v>
      </c>
      <c r="F418" s="202"/>
      <c r="G418" s="200">
        <v>13520955.820000002</v>
      </c>
    </row>
    <row r="419" spans="1:7">
      <c r="A419" s="75">
        <v>890480006</v>
      </c>
      <c r="B419" s="14" t="s">
        <v>617</v>
      </c>
      <c r="C419" s="14">
        <v>214413744</v>
      </c>
      <c r="D419" s="98" t="s">
        <v>1277</v>
      </c>
      <c r="E419" s="98" t="s">
        <v>1278</v>
      </c>
      <c r="F419" s="202"/>
      <c r="G419" s="200">
        <v>398385093.54000002</v>
      </c>
    </row>
    <row r="420" spans="1:7">
      <c r="A420" s="75">
        <v>890480059</v>
      </c>
      <c r="B420" s="14" t="s">
        <v>13</v>
      </c>
      <c r="C420" s="14">
        <v>111313000</v>
      </c>
      <c r="D420" s="98" t="s">
        <v>1277</v>
      </c>
      <c r="E420" s="98" t="s">
        <v>1278</v>
      </c>
      <c r="F420" s="202"/>
      <c r="G420" s="200">
        <v>11916410461.18</v>
      </c>
    </row>
    <row r="421" spans="1:7">
      <c r="A421" s="75">
        <v>890480069</v>
      </c>
      <c r="B421" s="14" t="s">
        <v>619</v>
      </c>
      <c r="C421" s="14">
        <v>217313673</v>
      </c>
      <c r="D421" s="98" t="s">
        <v>1277</v>
      </c>
      <c r="E421" s="98" t="s">
        <v>1278</v>
      </c>
      <c r="F421" s="202"/>
      <c r="G421" s="200">
        <v>4217401.5199999996</v>
      </c>
    </row>
    <row r="422" spans="1:7">
      <c r="A422" s="75">
        <v>890480184</v>
      </c>
      <c r="B422" s="14" t="s">
        <v>620</v>
      </c>
      <c r="C422" s="14">
        <v>210113001</v>
      </c>
      <c r="D422" s="98" t="s">
        <v>1277</v>
      </c>
      <c r="E422" s="98" t="s">
        <v>1278</v>
      </c>
      <c r="F422" s="202"/>
      <c r="G422" s="200">
        <v>3786916659.8700004</v>
      </c>
    </row>
    <row r="423" spans="1:7">
      <c r="A423" s="75">
        <v>890480203</v>
      </c>
      <c r="B423" s="14" t="s">
        <v>621</v>
      </c>
      <c r="C423" s="14">
        <v>217013670</v>
      </c>
      <c r="D423" s="98" t="s">
        <v>1277</v>
      </c>
      <c r="E423" s="98" t="s">
        <v>1278</v>
      </c>
      <c r="F423" s="202"/>
      <c r="G423" s="200">
        <v>44307494.819999993</v>
      </c>
    </row>
    <row r="424" spans="1:7">
      <c r="A424" s="75">
        <v>890480431</v>
      </c>
      <c r="B424" s="14" t="s">
        <v>623</v>
      </c>
      <c r="C424" s="14">
        <v>217313473</v>
      </c>
      <c r="D424" s="98" t="s">
        <v>1277</v>
      </c>
      <c r="E424" s="98" t="s">
        <v>1278</v>
      </c>
      <c r="F424" s="202"/>
      <c r="G424" s="200">
        <v>91511697.290000007</v>
      </c>
    </row>
    <row r="425" spans="1:7">
      <c r="A425" s="75">
        <v>890480643</v>
      </c>
      <c r="B425" s="14" t="s">
        <v>624</v>
      </c>
      <c r="C425" s="14">
        <v>216813468</v>
      </c>
      <c r="D425" s="98" t="s">
        <v>1277</v>
      </c>
      <c r="E425" s="98" t="s">
        <v>1278</v>
      </c>
      <c r="F425" s="202"/>
      <c r="G425" s="200">
        <v>2129513.4699999997</v>
      </c>
    </row>
    <row r="426" spans="1:7">
      <c r="A426" s="75">
        <v>890481149</v>
      </c>
      <c r="B426" s="14" t="s">
        <v>625</v>
      </c>
      <c r="C426" s="14">
        <v>213613836</v>
      </c>
      <c r="D426" s="98" t="s">
        <v>1277</v>
      </c>
      <c r="E426" s="98" t="s">
        <v>1278</v>
      </c>
      <c r="F426" s="202"/>
      <c r="G426" s="200">
        <v>70234269.5</v>
      </c>
    </row>
    <row r="427" spans="1:7">
      <c r="A427" s="75">
        <v>890481177</v>
      </c>
      <c r="B427" s="14" t="s">
        <v>626</v>
      </c>
      <c r="C427" s="14">
        <v>219413894</v>
      </c>
      <c r="D427" s="98" t="s">
        <v>1277</v>
      </c>
      <c r="E427" s="98" t="s">
        <v>1278</v>
      </c>
      <c r="F427" s="202"/>
      <c r="G427" s="200">
        <v>54604.56</v>
      </c>
    </row>
    <row r="428" spans="1:7">
      <c r="A428" s="75">
        <v>890481310</v>
      </c>
      <c r="B428" s="14" t="s">
        <v>629</v>
      </c>
      <c r="C428" s="14">
        <v>214713647</v>
      </c>
      <c r="D428" s="98" t="s">
        <v>1277</v>
      </c>
      <c r="E428" s="98" t="s">
        <v>1278</v>
      </c>
      <c r="F428" s="202"/>
      <c r="G428" s="200">
        <v>13011</v>
      </c>
    </row>
    <row r="429" spans="1:7">
      <c r="A429" s="75">
        <v>890481324</v>
      </c>
      <c r="B429" s="14" t="s">
        <v>630</v>
      </c>
      <c r="C429" s="14">
        <v>213813838</v>
      </c>
      <c r="D429" s="98" t="s">
        <v>1277</v>
      </c>
      <c r="E429" s="98" t="s">
        <v>1278</v>
      </c>
      <c r="F429" s="202"/>
      <c r="G429" s="200">
        <v>627048.68000000005</v>
      </c>
    </row>
    <row r="430" spans="1:7">
      <c r="A430" s="75">
        <v>890481343</v>
      </c>
      <c r="B430" s="14" t="s">
        <v>631</v>
      </c>
      <c r="C430" s="14">
        <v>218313683</v>
      </c>
      <c r="D430" s="98" t="s">
        <v>1277</v>
      </c>
      <c r="E430" s="98" t="s">
        <v>1278</v>
      </c>
      <c r="F430" s="202"/>
      <c r="G430" s="200">
        <v>19761.939999999999</v>
      </c>
    </row>
    <row r="431" spans="1:7">
      <c r="A431" s="75">
        <v>890481447</v>
      </c>
      <c r="B431" s="14" t="s">
        <v>633</v>
      </c>
      <c r="C431" s="14">
        <v>210013600</v>
      </c>
      <c r="D431" s="98" t="s">
        <v>1277</v>
      </c>
      <c r="E431" s="98" t="s">
        <v>1278</v>
      </c>
      <c r="F431" s="202"/>
      <c r="G431" s="200">
        <v>174745851.01999998</v>
      </c>
    </row>
    <row r="432" spans="1:7">
      <c r="A432" s="75">
        <v>890501102</v>
      </c>
      <c r="B432" s="14" t="s">
        <v>634</v>
      </c>
      <c r="C432" s="14">
        <v>219854498</v>
      </c>
      <c r="D432" s="98" t="s">
        <v>1277</v>
      </c>
      <c r="E432" s="98" t="s">
        <v>1278</v>
      </c>
      <c r="F432" s="202"/>
      <c r="G432" s="200">
        <v>871390.10999999987</v>
      </c>
    </row>
    <row r="433" spans="1:7">
      <c r="A433" s="75">
        <v>890501362</v>
      </c>
      <c r="B433" s="14" t="s">
        <v>635</v>
      </c>
      <c r="C433" s="14">
        <v>212054820</v>
      </c>
      <c r="D433" s="98" t="s">
        <v>1277</v>
      </c>
      <c r="E433" s="98" t="s">
        <v>1278</v>
      </c>
      <c r="F433" s="202"/>
      <c r="G433" s="200">
        <v>842067908.15999985</v>
      </c>
    </row>
    <row r="434" spans="1:7">
      <c r="A434" s="75">
        <v>890501422</v>
      </c>
      <c r="B434" s="14" t="s">
        <v>637</v>
      </c>
      <c r="C434" s="14">
        <v>217454174</v>
      </c>
      <c r="D434" s="98" t="s">
        <v>1277</v>
      </c>
      <c r="E434" s="98" t="s">
        <v>1278</v>
      </c>
      <c r="F434" s="202"/>
      <c r="G434" s="200">
        <v>416748.1</v>
      </c>
    </row>
    <row r="435" spans="1:7">
      <c r="A435" s="75">
        <v>890501434</v>
      </c>
      <c r="B435" s="14" t="s">
        <v>638</v>
      </c>
      <c r="C435" s="14">
        <v>210154001</v>
      </c>
      <c r="D435" s="98" t="s">
        <v>1277</v>
      </c>
      <c r="E435" s="98" t="s">
        <v>1278</v>
      </c>
      <c r="F435" s="202"/>
      <c r="G435" s="200">
        <v>1232752821.5700002</v>
      </c>
    </row>
    <row r="436" spans="1:7">
      <c r="A436" s="75">
        <v>890501436</v>
      </c>
      <c r="B436" s="14" t="s">
        <v>639</v>
      </c>
      <c r="C436" s="14">
        <v>215154051</v>
      </c>
      <c r="D436" s="98" t="s">
        <v>1277</v>
      </c>
      <c r="E436" s="98" t="s">
        <v>1278</v>
      </c>
      <c r="F436" s="202"/>
      <c r="G436" s="200">
        <v>24403266.599999998</v>
      </c>
    </row>
    <row r="437" spans="1:7">
      <c r="A437" s="75">
        <v>890501549</v>
      </c>
      <c r="B437" s="14" t="s">
        <v>640</v>
      </c>
      <c r="C437" s="14">
        <v>216054660</v>
      </c>
      <c r="D437" s="98" t="s">
        <v>1277</v>
      </c>
      <c r="E437" s="98" t="s">
        <v>1278</v>
      </c>
      <c r="F437" s="202"/>
      <c r="G437" s="200">
        <v>57534098.200000003</v>
      </c>
    </row>
    <row r="438" spans="1:7">
      <c r="A438" s="75">
        <v>890501876</v>
      </c>
      <c r="B438" s="14" t="s">
        <v>642</v>
      </c>
      <c r="C438" s="14">
        <v>217354673</v>
      </c>
      <c r="D438" s="98" t="s">
        <v>1277</v>
      </c>
      <c r="E438" s="98" t="s">
        <v>1278</v>
      </c>
      <c r="F438" s="202"/>
      <c r="G438" s="200">
        <v>68117046.399999991</v>
      </c>
    </row>
    <row r="439" spans="1:7">
      <c r="A439" s="75">
        <v>890503106</v>
      </c>
      <c r="B439" s="14" t="s">
        <v>645</v>
      </c>
      <c r="C439" s="14">
        <v>217254172</v>
      </c>
      <c r="D439" s="98" t="s">
        <v>1277</v>
      </c>
      <c r="E439" s="98" t="s">
        <v>1278</v>
      </c>
      <c r="F439" s="202"/>
      <c r="G439" s="200">
        <v>6406127.7799999993</v>
      </c>
    </row>
    <row r="440" spans="1:7">
      <c r="A440" s="75">
        <v>890503233</v>
      </c>
      <c r="B440" s="14" t="s">
        <v>646</v>
      </c>
      <c r="C440" s="14">
        <v>218054480</v>
      </c>
      <c r="D440" s="98" t="s">
        <v>1277</v>
      </c>
      <c r="E440" s="98" t="s">
        <v>1278</v>
      </c>
      <c r="F440" s="202"/>
      <c r="G440" s="200">
        <v>519500.34</v>
      </c>
    </row>
    <row r="441" spans="1:7">
      <c r="A441" s="75">
        <v>890503373</v>
      </c>
      <c r="B441" s="14" t="s">
        <v>647</v>
      </c>
      <c r="C441" s="14">
        <v>217454874</v>
      </c>
      <c r="D441" s="98" t="s">
        <v>1277</v>
      </c>
      <c r="E441" s="98" t="s">
        <v>1278</v>
      </c>
      <c r="F441" s="202"/>
      <c r="G441" s="200">
        <v>5023777.6900000004</v>
      </c>
    </row>
    <row r="442" spans="1:7">
      <c r="A442" s="75">
        <v>890503483</v>
      </c>
      <c r="B442" s="14" t="s">
        <v>648</v>
      </c>
      <c r="C442" s="14">
        <v>210954109</v>
      </c>
      <c r="D442" s="98" t="s">
        <v>1277</v>
      </c>
      <c r="E442" s="98" t="s">
        <v>1278</v>
      </c>
      <c r="F442" s="202"/>
      <c r="G442" s="200">
        <v>5205333.28</v>
      </c>
    </row>
    <row r="443" spans="1:7">
      <c r="A443" s="75">
        <v>890503680</v>
      </c>
      <c r="B443" s="14" t="s">
        <v>649</v>
      </c>
      <c r="C443" s="14">
        <v>217754377</v>
      </c>
      <c r="D443" s="98" t="s">
        <v>1277</v>
      </c>
      <c r="E443" s="98" t="s">
        <v>1278</v>
      </c>
      <c r="F443" s="202"/>
      <c r="G443" s="200">
        <v>590266.13</v>
      </c>
    </row>
    <row r="444" spans="1:7">
      <c r="A444" s="75">
        <v>890504612</v>
      </c>
      <c r="B444" s="14" t="s">
        <v>650</v>
      </c>
      <c r="C444" s="14">
        <v>210354003</v>
      </c>
      <c r="D444" s="98" t="s">
        <v>1277</v>
      </c>
      <c r="E444" s="98" t="s">
        <v>1278</v>
      </c>
      <c r="F444" s="202"/>
      <c r="G444" s="200">
        <v>659001.52</v>
      </c>
    </row>
    <row r="445" spans="1:7">
      <c r="A445" s="75">
        <v>890505253</v>
      </c>
      <c r="B445" s="14" t="s">
        <v>651</v>
      </c>
      <c r="C445" s="14">
        <v>20854000</v>
      </c>
      <c r="D445" s="98" t="s">
        <v>1277</v>
      </c>
      <c r="E445" s="98" t="s">
        <v>1278</v>
      </c>
      <c r="F445" s="202"/>
      <c r="G445" s="200">
        <v>294096048.88000005</v>
      </c>
    </row>
    <row r="446" spans="1:7">
      <c r="A446" s="75">
        <v>890505662</v>
      </c>
      <c r="B446" s="14" t="s">
        <v>652</v>
      </c>
      <c r="C446" s="14">
        <v>219954099</v>
      </c>
      <c r="D446" s="98" t="s">
        <v>1277</v>
      </c>
      <c r="E446" s="98" t="s">
        <v>1278</v>
      </c>
      <c r="F446" s="202"/>
      <c r="G446" s="200">
        <v>164581968.81</v>
      </c>
    </row>
    <row r="447" spans="1:7">
      <c r="A447" s="75">
        <v>890506116</v>
      </c>
      <c r="B447" s="14" t="s">
        <v>653</v>
      </c>
      <c r="C447" s="14">
        <v>212054520</v>
      </c>
      <c r="D447" s="98" t="s">
        <v>1277</v>
      </c>
      <c r="E447" s="98" t="s">
        <v>1278</v>
      </c>
      <c r="F447" s="202"/>
      <c r="G447" s="200">
        <v>11085292.73</v>
      </c>
    </row>
    <row r="448" spans="1:7">
      <c r="A448" s="75">
        <v>890680008</v>
      </c>
      <c r="B448" s="14" t="s">
        <v>655</v>
      </c>
      <c r="C448" s="14">
        <v>219025290</v>
      </c>
      <c r="D448" s="98" t="s">
        <v>1277</v>
      </c>
      <c r="E448" s="98" t="s">
        <v>1278</v>
      </c>
      <c r="F448" s="202"/>
      <c r="G448" s="200">
        <v>18742.009999999998</v>
      </c>
    </row>
    <row r="449" spans="1:7">
      <c r="A449" s="75">
        <v>890680059</v>
      </c>
      <c r="B449" s="14" t="s">
        <v>657</v>
      </c>
      <c r="C449" s="14">
        <v>211225612</v>
      </c>
      <c r="D449" s="98" t="s">
        <v>1277</v>
      </c>
      <c r="E449" s="98" t="s">
        <v>1278</v>
      </c>
      <c r="F449" s="202"/>
      <c r="G449" s="200">
        <v>1670960.06</v>
      </c>
    </row>
    <row r="450" spans="1:7">
      <c r="A450" s="75">
        <v>890680097</v>
      </c>
      <c r="B450" s="14" t="s">
        <v>659</v>
      </c>
      <c r="C450" s="14">
        <v>213525035</v>
      </c>
      <c r="D450" s="98" t="s">
        <v>1277</v>
      </c>
      <c r="E450" s="98" t="s">
        <v>1278</v>
      </c>
      <c r="F450" s="202"/>
      <c r="G450" s="200">
        <v>1010042.1700000002</v>
      </c>
    </row>
    <row r="451" spans="1:7">
      <c r="A451" s="75">
        <v>890680149</v>
      </c>
      <c r="B451" s="14" t="s">
        <v>662</v>
      </c>
      <c r="C451" s="14">
        <v>210125001</v>
      </c>
      <c r="D451" s="98" t="s">
        <v>1277</v>
      </c>
      <c r="E451" s="98" t="s">
        <v>1278</v>
      </c>
      <c r="F451" s="202"/>
      <c r="G451" s="200">
        <v>1398192.74</v>
      </c>
    </row>
    <row r="452" spans="1:7">
      <c r="A452" s="75">
        <v>890680162</v>
      </c>
      <c r="B452" s="14" t="s">
        <v>664</v>
      </c>
      <c r="C452" s="14">
        <v>214525245</v>
      </c>
      <c r="D452" s="98" t="s">
        <v>1277</v>
      </c>
      <c r="E452" s="98" t="s">
        <v>1278</v>
      </c>
      <c r="F452" s="202"/>
      <c r="G452" s="200">
        <v>115084.82</v>
      </c>
    </row>
    <row r="453" spans="1:7">
      <c r="A453" s="75">
        <v>890680173</v>
      </c>
      <c r="B453" s="14" t="s">
        <v>665</v>
      </c>
      <c r="C453" s="14">
        <v>212425524</v>
      </c>
      <c r="D453" s="98" t="s">
        <v>1277</v>
      </c>
      <c r="E453" s="98" t="s">
        <v>1278</v>
      </c>
      <c r="F453" s="202"/>
      <c r="G453" s="200">
        <v>6746246.1500000004</v>
      </c>
    </row>
    <row r="454" spans="1:7">
      <c r="A454" s="75">
        <v>890680236</v>
      </c>
      <c r="B454" s="14" t="s">
        <v>666</v>
      </c>
      <c r="C454" s="14">
        <v>219925599</v>
      </c>
      <c r="D454" s="98" t="s">
        <v>1277</v>
      </c>
      <c r="E454" s="98" t="s">
        <v>1278</v>
      </c>
      <c r="F454" s="202"/>
      <c r="G454" s="200">
        <v>317669.46999999997</v>
      </c>
    </row>
    <row r="455" spans="1:7">
      <c r="A455" s="75">
        <v>890680378</v>
      </c>
      <c r="B455" s="14" t="s">
        <v>667</v>
      </c>
      <c r="C455" s="14">
        <v>210725307</v>
      </c>
      <c r="D455" s="98" t="s">
        <v>1277</v>
      </c>
      <c r="E455" s="98" t="s">
        <v>1278</v>
      </c>
      <c r="F455" s="202"/>
      <c r="G455" s="200">
        <v>417412.16000000003</v>
      </c>
    </row>
    <row r="456" spans="1:7">
      <c r="A456" s="75">
        <v>890680390</v>
      </c>
      <c r="B456" s="14" t="s">
        <v>668</v>
      </c>
      <c r="C456" s="14">
        <v>218325483</v>
      </c>
      <c r="D456" s="98" t="s">
        <v>1277</v>
      </c>
      <c r="E456" s="98" t="s">
        <v>1278</v>
      </c>
      <c r="F456" s="202"/>
      <c r="G456" s="200">
        <v>1249861.4099999999</v>
      </c>
    </row>
    <row r="457" spans="1:7">
      <c r="A457" s="75">
        <v>890680437</v>
      </c>
      <c r="B457" s="14" t="s">
        <v>669</v>
      </c>
      <c r="C457" s="14">
        <v>214325743</v>
      </c>
      <c r="D457" s="98" t="s">
        <v>1277</v>
      </c>
      <c r="E457" s="98" t="s">
        <v>1278</v>
      </c>
      <c r="F457" s="202"/>
      <c r="G457" s="200">
        <v>103612.46</v>
      </c>
    </row>
    <row r="458" spans="1:7">
      <c r="A458" s="75">
        <v>890700842</v>
      </c>
      <c r="B458" s="14" t="s">
        <v>670</v>
      </c>
      <c r="C458" s="14">
        <v>217873678</v>
      </c>
      <c r="D458" s="98" t="s">
        <v>1277</v>
      </c>
      <c r="E458" s="98" t="s">
        <v>1278</v>
      </c>
      <c r="F458" s="202"/>
      <c r="G458" s="200">
        <v>89854415.01000002</v>
      </c>
    </row>
    <row r="459" spans="1:7">
      <c r="A459" s="75">
        <v>890700911</v>
      </c>
      <c r="B459" s="14" t="s">
        <v>672</v>
      </c>
      <c r="C459" s="14">
        <v>212273622</v>
      </c>
      <c r="D459" s="98" t="s">
        <v>1277</v>
      </c>
      <c r="E459" s="98" t="s">
        <v>1278</v>
      </c>
      <c r="F459" s="202"/>
      <c r="G459" s="200">
        <v>259879</v>
      </c>
    </row>
    <row r="460" spans="1:7">
      <c r="A460" s="75">
        <v>890700942</v>
      </c>
      <c r="B460" s="14" t="s">
        <v>673</v>
      </c>
      <c r="C460" s="14">
        <v>210473504</v>
      </c>
      <c r="D460" s="98" t="s">
        <v>1277</v>
      </c>
      <c r="E460" s="98" t="s">
        <v>1278</v>
      </c>
      <c r="F460" s="202"/>
      <c r="G460" s="200">
        <v>602196431.22000003</v>
      </c>
    </row>
    <row r="461" spans="1:7">
      <c r="A461" s="75">
        <v>890700961</v>
      </c>
      <c r="B461" s="14" t="s">
        <v>674</v>
      </c>
      <c r="C461" s="14">
        <v>212673026</v>
      </c>
      <c r="D461" s="98" t="s">
        <v>1277</v>
      </c>
      <c r="E461" s="98" t="s">
        <v>1278</v>
      </c>
      <c r="F461" s="202"/>
      <c r="G461" s="200">
        <v>61846501.11999999</v>
      </c>
    </row>
    <row r="462" spans="1:7">
      <c r="A462" s="75">
        <v>890700978</v>
      </c>
      <c r="B462" s="14" t="s">
        <v>675</v>
      </c>
      <c r="C462" s="14">
        <v>217073770</v>
      </c>
      <c r="D462" s="98" t="s">
        <v>1277</v>
      </c>
      <c r="E462" s="98" t="s">
        <v>1278</v>
      </c>
      <c r="F462" s="202"/>
      <c r="G462" s="200">
        <v>11620085.48</v>
      </c>
    </row>
    <row r="463" spans="1:7">
      <c r="A463" s="75">
        <v>890700982</v>
      </c>
      <c r="B463" s="14" t="s">
        <v>676</v>
      </c>
      <c r="C463" s="14">
        <v>215573055</v>
      </c>
      <c r="D463" s="98" t="s">
        <v>1277</v>
      </c>
      <c r="E463" s="98" t="s">
        <v>1278</v>
      </c>
      <c r="F463" s="202"/>
      <c r="G463" s="200">
        <v>886624</v>
      </c>
    </row>
    <row r="464" spans="1:7">
      <c r="A464" s="75">
        <v>890701077</v>
      </c>
      <c r="B464" s="14" t="s">
        <v>677</v>
      </c>
      <c r="C464" s="14">
        <v>218573585</v>
      </c>
      <c r="D464" s="98" t="s">
        <v>1277</v>
      </c>
      <c r="E464" s="98" t="s">
        <v>1278</v>
      </c>
      <c r="F464" s="202"/>
      <c r="G464" s="200">
        <v>3150353951</v>
      </c>
    </row>
    <row r="465" spans="1:7">
      <c r="A465" s="75">
        <v>890701933</v>
      </c>
      <c r="B465" s="14" t="s">
        <v>679</v>
      </c>
      <c r="C465" s="14">
        <v>214973449</v>
      </c>
      <c r="D465" s="98" t="s">
        <v>1277</v>
      </c>
      <c r="E465" s="98" t="s">
        <v>1278</v>
      </c>
      <c r="F465" s="202"/>
      <c r="G465" s="200">
        <v>2268553222.3699999</v>
      </c>
    </row>
    <row r="466" spans="1:7">
      <c r="A466" s="75">
        <v>890702015</v>
      </c>
      <c r="B466" s="14" t="s">
        <v>680</v>
      </c>
      <c r="C466" s="14">
        <v>211973319</v>
      </c>
      <c r="D466" s="98" t="s">
        <v>1277</v>
      </c>
      <c r="E466" s="98" t="s">
        <v>1278</v>
      </c>
      <c r="F466" s="202"/>
      <c r="G466" s="200">
        <v>14598367.009999998</v>
      </c>
    </row>
    <row r="467" spans="1:7">
      <c r="A467" s="75">
        <v>890702018</v>
      </c>
      <c r="B467" s="14" t="s">
        <v>682</v>
      </c>
      <c r="C467" s="14">
        <v>214373043</v>
      </c>
      <c r="D467" s="98" t="s">
        <v>1277</v>
      </c>
      <c r="E467" s="98" t="s">
        <v>1278</v>
      </c>
      <c r="F467" s="202"/>
      <c r="G467" s="200">
        <v>77206128.640000015</v>
      </c>
    </row>
    <row r="468" spans="1:7">
      <c r="A468" s="75">
        <v>890702023</v>
      </c>
      <c r="B468" s="14" t="s">
        <v>684</v>
      </c>
      <c r="C468" s="14">
        <v>211773217</v>
      </c>
      <c r="D468" s="98" t="s">
        <v>1277</v>
      </c>
      <c r="E468" s="98" t="s">
        <v>1278</v>
      </c>
      <c r="F468" s="202"/>
      <c r="G468" s="200">
        <v>178409524.84</v>
      </c>
    </row>
    <row r="469" spans="1:7">
      <c r="A469" s="75">
        <v>890702027</v>
      </c>
      <c r="B469" s="14" t="s">
        <v>686</v>
      </c>
      <c r="C469" s="14">
        <v>216873268</v>
      </c>
      <c r="D469" s="98" t="s">
        <v>1277</v>
      </c>
      <c r="E469" s="98" t="s">
        <v>1278</v>
      </c>
      <c r="F469" s="202"/>
      <c r="G469" s="200">
        <v>122687013.53000002</v>
      </c>
    </row>
    <row r="470" spans="1:7">
      <c r="A470" s="75">
        <v>890702034</v>
      </c>
      <c r="B470" s="14" t="s">
        <v>687</v>
      </c>
      <c r="C470" s="14">
        <v>210873408</v>
      </c>
      <c r="D470" s="98" t="s">
        <v>1277</v>
      </c>
      <c r="E470" s="98" t="s">
        <v>1278</v>
      </c>
      <c r="F470" s="202"/>
      <c r="G470" s="200">
        <v>6940.88</v>
      </c>
    </row>
    <row r="471" spans="1:7">
      <c r="A471" s="75">
        <v>890702038</v>
      </c>
      <c r="B471" s="14" t="s">
        <v>688</v>
      </c>
      <c r="C471" s="14">
        <v>216373563</v>
      </c>
      <c r="D471" s="98" t="s">
        <v>1277</v>
      </c>
      <c r="E471" s="98" t="s">
        <v>1278</v>
      </c>
      <c r="F471" s="202"/>
      <c r="G471" s="200">
        <v>197633883.47000003</v>
      </c>
    </row>
    <row r="472" spans="1:7">
      <c r="A472" s="75">
        <v>890801052</v>
      </c>
      <c r="B472" s="14" t="s">
        <v>27</v>
      </c>
      <c r="C472" s="14">
        <v>111717000</v>
      </c>
      <c r="D472" s="98" t="s">
        <v>1277</v>
      </c>
      <c r="E472" s="98" t="s">
        <v>1278</v>
      </c>
      <c r="F472" s="202"/>
      <c r="G472" s="200">
        <v>292707864.88</v>
      </c>
    </row>
    <row r="473" spans="1:7">
      <c r="A473" s="75">
        <v>890801053</v>
      </c>
      <c r="B473" s="14" t="s">
        <v>690</v>
      </c>
      <c r="C473" s="14">
        <v>210117001</v>
      </c>
      <c r="D473" s="98" t="s">
        <v>1277</v>
      </c>
      <c r="E473" s="98" t="s">
        <v>1278</v>
      </c>
      <c r="F473" s="202"/>
      <c r="G473" s="200">
        <v>582713391.13</v>
      </c>
    </row>
    <row r="474" spans="1:7">
      <c r="A474" s="75">
        <v>890801130</v>
      </c>
      <c r="B474" s="14" t="s">
        <v>691</v>
      </c>
      <c r="C474" s="14">
        <v>218017380</v>
      </c>
      <c r="D474" s="98" t="s">
        <v>1277</v>
      </c>
      <c r="E474" s="98" t="s">
        <v>1278</v>
      </c>
      <c r="F474" s="202"/>
      <c r="G474" s="200">
        <v>36999557.079999998</v>
      </c>
    </row>
    <row r="475" spans="1:7">
      <c r="A475" s="75">
        <v>890801131</v>
      </c>
      <c r="B475" s="14" t="s">
        <v>692</v>
      </c>
      <c r="C475" s="14">
        <v>215317653</v>
      </c>
      <c r="D475" s="98" t="s">
        <v>1277</v>
      </c>
      <c r="E475" s="98" t="s">
        <v>1278</v>
      </c>
      <c r="F475" s="202"/>
      <c r="G475" s="200">
        <v>611391.1</v>
      </c>
    </row>
    <row r="476" spans="1:7">
      <c r="A476" s="75">
        <v>890801132</v>
      </c>
      <c r="B476" s="14" t="s">
        <v>693</v>
      </c>
      <c r="C476" s="14">
        <v>211317013</v>
      </c>
      <c r="D476" s="98" t="s">
        <v>1277</v>
      </c>
      <c r="E476" s="98" t="s">
        <v>1278</v>
      </c>
      <c r="F476" s="202"/>
      <c r="G476" s="200">
        <v>1609859.11</v>
      </c>
    </row>
    <row r="477" spans="1:7">
      <c r="A477" s="75">
        <v>890801133</v>
      </c>
      <c r="B477" s="14" t="s">
        <v>694</v>
      </c>
      <c r="C477" s="14">
        <v>217417174</v>
      </c>
      <c r="D477" s="98" t="s">
        <v>1277</v>
      </c>
      <c r="E477" s="98" t="s">
        <v>1278</v>
      </c>
      <c r="F477" s="202"/>
      <c r="G477" s="200">
        <v>102852133.08</v>
      </c>
    </row>
    <row r="478" spans="1:7">
      <c r="A478" s="75">
        <v>890801135</v>
      </c>
      <c r="B478" s="14" t="s">
        <v>695</v>
      </c>
      <c r="C478" s="14">
        <v>218617486</v>
      </c>
      <c r="D478" s="98" t="s">
        <v>1277</v>
      </c>
      <c r="E478" s="98" t="s">
        <v>1278</v>
      </c>
      <c r="F478" s="202"/>
      <c r="G478" s="200">
        <v>74379664.840000004</v>
      </c>
    </row>
    <row r="479" spans="1:7">
      <c r="A479" s="75">
        <v>890801138</v>
      </c>
      <c r="B479" s="14" t="s">
        <v>698</v>
      </c>
      <c r="C479" s="14">
        <v>211417614</v>
      </c>
      <c r="D479" s="98" t="s">
        <v>1277</v>
      </c>
      <c r="E479" s="98" t="s">
        <v>1278</v>
      </c>
      <c r="F479" s="202"/>
      <c r="G479" s="200">
        <v>23346577.780000001</v>
      </c>
    </row>
    <row r="480" spans="1:7">
      <c r="A480" s="75">
        <v>890801139</v>
      </c>
      <c r="B480" s="14" t="s">
        <v>699</v>
      </c>
      <c r="C480" s="14">
        <v>214217042</v>
      </c>
      <c r="D480" s="98" t="s">
        <v>1277</v>
      </c>
      <c r="E480" s="98" t="s">
        <v>1278</v>
      </c>
      <c r="F480" s="202"/>
      <c r="G480" s="200">
        <v>4601918.78</v>
      </c>
    </row>
    <row r="481" spans="1:7">
      <c r="A481" s="75">
        <v>890801141</v>
      </c>
      <c r="B481" s="14" t="s">
        <v>700</v>
      </c>
      <c r="C481" s="14">
        <v>212417524</v>
      </c>
      <c r="D481" s="98" t="s">
        <v>1277</v>
      </c>
      <c r="E481" s="98" t="s">
        <v>1278</v>
      </c>
      <c r="F481" s="202"/>
      <c r="G481" s="200">
        <v>140126286.47</v>
      </c>
    </row>
    <row r="482" spans="1:7">
      <c r="A482" s="75">
        <v>890801142</v>
      </c>
      <c r="B482" s="14" t="s">
        <v>701</v>
      </c>
      <c r="C482" s="14">
        <v>215017050</v>
      </c>
      <c r="D482" s="98" t="s">
        <v>1277</v>
      </c>
      <c r="E482" s="98" t="s">
        <v>1278</v>
      </c>
      <c r="F482" s="202"/>
      <c r="G482" s="200">
        <v>924.02</v>
      </c>
    </row>
    <row r="483" spans="1:7">
      <c r="A483" s="75">
        <v>890801143</v>
      </c>
      <c r="B483" s="14" t="s">
        <v>702</v>
      </c>
      <c r="C483" s="14">
        <v>217566075</v>
      </c>
      <c r="D483" s="98" t="s">
        <v>1277</v>
      </c>
      <c r="E483" s="98" t="s">
        <v>1278</v>
      </c>
      <c r="F483" s="202"/>
      <c r="G483" s="200">
        <v>1134213.93</v>
      </c>
    </row>
    <row r="484" spans="1:7">
      <c r="A484" s="75">
        <v>890801144</v>
      </c>
      <c r="B484" s="14" t="s">
        <v>703</v>
      </c>
      <c r="C484" s="14">
        <v>217217272</v>
      </c>
      <c r="D484" s="98" t="s">
        <v>1277</v>
      </c>
      <c r="E484" s="98" t="s">
        <v>1278</v>
      </c>
      <c r="F484" s="202"/>
      <c r="G484" s="200">
        <v>1331749.6200000001</v>
      </c>
    </row>
    <row r="485" spans="1:7">
      <c r="A485" s="75">
        <v>890801145</v>
      </c>
      <c r="B485" s="14" t="s">
        <v>704</v>
      </c>
      <c r="C485" s="14">
        <v>214217442</v>
      </c>
      <c r="D485" s="98" t="s">
        <v>1277</v>
      </c>
      <c r="E485" s="98" t="s">
        <v>1278</v>
      </c>
      <c r="F485" s="202"/>
      <c r="G485" s="200">
        <v>2078667231.01</v>
      </c>
    </row>
    <row r="486" spans="1:7">
      <c r="A486" s="75">
        <v>890801150</v>
      </c>
      <c r="B486" s="14" t="s">
        <v>708</v>
      </c>
      <c r="C486" s="14">
        <v>217717777</v>
      </c>
      <c r="D486" s="98" t="s">
        <v>1277</v>
      </c>
      <c r="E486" s="98" t="s">
        <v>1278</v>
      </c>
      <c r="F486" s="202"/>
      <c r="G486" s="200">
        <v>149529874.97999999</v>
      </c>
    </row>
    <row r="487" spans="1:7">
      <c r="A487" s="75">
        <v>890801151</v>
      </c>
      <c r="B487" s="14" t="s">
        <v>709</v>
      </c>
      <c r="C487" s="14">
        <v>216717867</v>
      </c>
      <c r="D487" s="98" t="s">
        <v>1277</v>
      </c>
      <c r="E487" s="98" t="s">
        <v>1278</v>
      </c>
      <c r="F487" s="202"/>
      <c r="G487" s="200">
        <v>15119260.979999999</v>
      </c>
    </row>
    <row r="488" spans="1:7">
      <c r="A488" s="75">
        <v>890801152</v>
      </c>
      <c r="B488" s="14" t="s">
        <v>710</v>
      </c>
      <c r="C488" s="14">
        <v>217317873</v>
      </c>
      <c r="D488" s="98" t="s">
        <v>1277</v>
      </c>
      <c r="E488" s="98" t="s">
        <v>1278</v>
      </c>
      <c r="F488" s="202"/>
      <c r="G488" s="200">
        <v>829198.9</v>
      </c>
    </row>
    <row r="489" spans="1:7">
      <c r="A489" s="75">
        <v>890802505</v>
      </c>
      <c r="B489" s="14" t="s">
        <v>711</v>
      </c>
      <c r="C489" s="14">
        <v>213317433</v>
      </c>
      <c r="D489" s="98" t="s">
        <v>1277</v>
      </c>
      <c r="E489" s="98" t="s">
        <v>1278</v>
      </c>
      <c r="F489" s="202"/>
      <c r="G489" s="200">
        <v>10869.01</v>
      </c>
    </row>
    <row r="490" spans="1:7">
      <c r="A490" s="75">
        <v>890802650</v>
      </c>
      <c r="B490" s="14" t="s">
        <v>712</v>
      </c>
      <c r="C490" s="14">
        <v>218817088</v>
      </c>
      <c r="D490" s="98" t="s">
        <v>1277</v>
      </c>
      <c r="E490" s="98" t="s">
        <v>1278</v>
      </c>
      <c r="F490" s="202"/>
      <c r="G490" s="200">
        <v>346426.75</v>
      </c>
    </row>
    <row r="491" spans="1:7">
      <c r="A491" s="75">
        <v>890802795</v>
      </c>
      <c r="B491" s="14" t="s">
        <v>713</v>
      </c>
      <c r="C491" s="14">
        <v>218817388</v>
      </c>
      <c r="D491" s="98" t="s">
        <v>1277</v>
      </c>
      <c r="E491" s="98" t="s">
        <v>1278</v>
      </c>
      <c r="F491" s="202"/>
      <c r="G491" s="200">
        <v>978996.47</v>
      </c>
    </row>
    <row r="492" spans="1:7">
      <c r="A492" s="75">
        <v>890900286</v>
      </c>
      <c r="B492" s="14" t="s">
        <v>10</v>
      </c>
      <c r="C492" s="14">
        <v>110505000</v>
      </c>
      <c r="D492" s="98" t="s">
        <v>1277</v>
      </c>
      <c r="E492" s="98" t="s">
        <v>1278</v>
      </c>
      <c r="F492" s="202"/>
      <c r="G492" s="200">
        <v>15317829732.479998</v>
      </c>
    </row>
    <row r="493" spans="1:7">
      <c r="A493" s="75">
        <v>890905211</v>
      </c>
      <c r="B493" s="14" t="s">
        <v>714</v>
      </c>
      <c r="C493" s="14">
        <v>210105001</v>
      </c>
      <c r="D493" s="98" t="s">
        <v>1277</v>
      </c>
      <c r="E493" s="98" t="s">
        <v>1278</v>
      </c>
      <c r="F493" s="202"/>
      <c r="G493" s="200">
        <v>15164079.690000001</v>
      </c>
    </row>
    <row r="494" spans="1:7">
      <c r="A494" s="75">
        <v>890906445</v>
      </c>
      <c r="B494" s="14" t="s">
        <v>715</v>
      </c>
      <c r="C494" s="14">
        <v>215405154</v>
      </c>
      <c r="D494" s="98" t="s">
        <v>1277</v>
      </c>
      <c r="E494" s="98" t="s">
        <v>1278</v>
      </c>
      <c r="F494" s="202"/>
      <c r="G494" s="200">
        <v>7902240084.1300001</v>
      </c>
    </row>
    <row r="495" spans="1:7">
      <c r="A495" s="75">
        <v>890907317</v>
      </c>
      <c r="B495" s="14" t="s">
        <v>717</v>
      </c>
      <c r="C495" s="14">
        <v>211505615</v>
      </c>
      <c r="D495" s="98" t="s">
        <v>1277</v>
      </c>
      <c r="E495" s="98" t="s">
        <v>1278</v>
      </c>
      <c r="F495" s="202"/>
      <c r="G495" s="200">
        <v>23419.09</v>
      </c>
    </row>
    <row r="496" spans="1:7">
      <c r="A496" s="75">
        <v>890907515</v>
      </c>
      <c r="B496" s="14" t="s">
        <v>718</v>
      </c>
      <c r="C496" s="14">
        <v>214705847</v>
      </c>
      <c r="D496" s="98" t="s">
        <v>1277</v>
      </c>
      <c r="E496" s="98" t="s">
        <v>1278</v>
      </c>
      <c r="F496" s="202"/>
      <c r="G496" s="200">
        <v>86703551.049999997</v>
      </c>
    </row>
    <row r="497" spans="1:7">
      <c r="A497" s="75">
        <v>890907569</v>
      </c>
      <c r="B497" s="14" t="s">
        <v>719</v>
      </c>
      <c r="C497" s="14">
        <v>214205042</v>
      </c>
      <c r="D497" s="98" t="s">
        <v>1277</v>
      </c>
      <c r="E497" s="98" t="s">
        <v>1278</v>
      </c>
      <c r="F497" s="202"/>
      <c r="G497" s="200">
        <v>4422378.8</v>
      </c>
    </row>
    <row r="498" spans="1:7">
      <c r="A498" s="75">
        <v>890910913</v>
      </c>
      <c r="B498" s="14" t="s">
        <v>720</v>
      </c>
      <c r="C498" s="14">
        <v>219005190</v>
      </c>
      <c r="D498" s="98" t="s">
        <v>1277</v>
      </c>
      <c r="E498" s="98" t="s">
        <v>1278</v>
      </c>
      <c r="F498" s="202"/>
      <c r="G498" s="200">
        <v>220069.34</v>
      </c>
    </row>
    <row r="499" spans="1:7">
      <c r="A499" s="75">
        <v>890980049</v>
      </c>
      <c r="B499" s="14" t="s">
        <v>722</v>
      </c>
      <c r="C499" s="14">
        <v>217905579</v>
      </c>
      <c r="D499" s="98" t="s">
        <v>1277</v>
      </c>
      <c r="E499" s="98" t="s">
        <v>1278</v>
      </c>
      <c r="F499" s="202"/>
      <c r="G499" s="200">
        <v>581139715.36000001</v>
      </c>
    </row>
    <row r="500" spans="1:7">
      <c r="A500" s="75">
        <v>890980093</v>
      </c>
      <c r="B500" s="14" t="s">
        <v>723</v>
      </c>
      <c r="C500" s="14">
        <v>216005360</v>
      </c>
      <c r="D500" s="98" t="s">
        <v>1277</v>
      </c>
      <c r="E500" s="98" t="s">
        <v>1278</v>
      </c>
      <c r="F500" s="202"/>
      <c r="G500" s="200">
        <v>25592.21</v>
      </c>
    </row>
    <row r="501" spans="1:7">
      <c r="A501" s="75">
        <v>890980094</v>
      </c>
      <c r="B501" s="14" t="s">
        <v>724</v>
      </c>
      <c r="C501" s="14">
        <v>213405234</v>
      </c>
      <c r="D501" s="98" t="s">
        <v>1277</v>
      </c>
      <c r="E501" s="98" t="s">
        <v>1278</v>
      </c>
      <c r="F501" s="202"/>
      <c r="G501" s="200">
        <v>170288403.58999997</v>
      </c>
    </row>
    <row r="502" spans="1:7">
      <c r="A502" s="75">
        <v>890980095</v>
      </c>
      <c r="B502" s="14" t="s">
        <v>725</v>
      </c>
      <c r="C502" s="14">
        <v>214505045</v>
      </c>
      <c r="D502" s="98" t="s">
        <v>1277</v>
      </c>
      <c r="E502" s="98" t="s">
        <v>1278</v>
      </c>
      <c r="F502" s="202"/>
      <c r="G502" s="200">
        <v>6263.8</v>
      </c>
    </row>
    <row r="503" spans="1:7">
      <c r="A503" s="75">
        <v>890980096</v>
      </c>
      <c r="B503" s="14" t="s">
        <v>726</v>
      </c>
      <c r="C503" s="14">
        <v>218705887</v>
      </c>
      <c r="D503" s="98" t="s">
        <v>1277</v>
      </c>
      <c r="E503" s="98" t="s">
        <v>1278</v>
      </c>
      <c r="F503" s="202"/>
      <c r="G503" s="200">
        <v>714523.05</v>
      </c>
    </row>
    <row r="504" spans="1:7">
      <c r="A504" s="75">
        <v>890980112</v>
      </c>
      <c r="B504" s="14" t="s">
        <v>727</v>
      </c>
      <c r="C504" s="14">
        <v>218805088</v>
      </c>
      <c r="D504" s="98" t="s">
        <v>1277</v>
      </c>
      <c r="E504" s="98" t="s">
        <v>1278</v>
      </c>
      <c r="F504" s="202"/>
      <c r="G504" s="200">
        <v>1621290.48</v>
      </c>
    </row>
    <row r="505" spans="1:7">
      <c r="A505" s="75">
        <v>890980342</v>
      </c>
      <c r="B505" s="14" t="s">
        <v>730</v>
      </c>
      <c r="C505" s="14">
        <v>213405034</v>
      </c>
      <c r="D505" s="98" t="s">
        <v>1277</v>
      </c>
      <c r="E505" s="98" t="s">
        <v>1278</v>
      </c>
      <c r="F505" s="202"/>
      <c r="G505" s="200">
        <v>132839744.30000001</v>
      </c>
    </row>
    <row r="506" spans="1:7">
      <c r="A506" s="75">
        <v>890980344</v>
      </c>
      <c r="B506" s="14" t="s">
        <v>731</v>
      </c>
      <c r="C506" s="14">
        <v>217905679</v>
      </c>
      <c r="D506" s="98" t="s">
        <v>1277</v>
      </c>
      <c r="E506" s="98" t="s">
        <v>1278</v>
      </c>
      <c r="F506" s="202"/>
      <c r="G506" s="200">
        <v>8509385.6600000001</v>
      </c>
    </row>
    <row r="507" spans="1:7">
      <c r="A507" s="75">
        <v>890980357</v>
      </c>
      <c r="B507" s="14" t="s">
        <v>732</v>
      </c>
      <c r="C507" s="14">
        <v>215605756</v>
      </c>
      <c r="D507" s="98" t="s">
        <v>1277</v>
      </c>
      <c r="E507" s="98" t="s">
        <v>1278</v>
      </c>
      <c r="F507" s="202"/>
      <c r="G507" s="200">
        <v>253745759.85999998</v>
      </c>
    </row>
    <row r="508" spans="1:7">
      <c r="A508" s="75">
        <v>890980445</v>
      </c>
      <c r="B508" s="14" t="s">
        <v>733</v>
      </c>
      <c r="C508" s="14">
        <v>217905079</v>
      </c>
      <c r="D508" s="98" t="s">
        <v>1277</v>
      </c>
      <c r="E508" s="98" t="s">
        <v>1278</v>
      </c>
      <c r="F508" s="202"/>
      <c r="G508" s="200">
        <v>66852595.150000006</v>
      </c>
    </row>
    <row r="509" spans="1:7">
      <c r="A509" s="75">
        <v>890980577</v>
      </c>
      <c r="B509" s="14" t="s">
        <v>735</v>
      </c>
      <c r="C509" s="14">
        <v>214205642</v>
      </c>
      <c r="D509" s="98" t="s">
        <v>1277</v>
      </c>
      <c r="E509" s="98" t="s">
        <v>1278</v>
      </c>
      <c r="F509" s="202"/>
      <c r="G509" s="200">
        <v>28147.9</v>
      </c>
    </row>
    <row r="510" spans="1:7">
      <c r="A510" s="75">
        <v>890980764</v>
      </c>
      <c r="B510" s="14" t="s">
        <v>736</v>
      </c>
      <c r="C510" s="14">
        <v>216105861</v>
      </c>
      <c r="D510" s="98" t="s">
        <v>1277</v>
      </c>
      <c r="E510" s="98" t="s">
        <v>1278</v>
      </c>
      <c r="F510" s="202"/>
      <c r="G510" s="200">
        <v>1584954.53</v>
      </c>
    </row>
    <row r="511" spans="1:7">
      <c r="A511" s="75">
        <v>890980781</v>
      </c>
      <c r="B511" s="14" t="s">
        <v>738</v>
      </c>
      <c r="C511" s="14">
        <v>210905809</v>
      </c>
      <c r="D511" s="98" t="s">
        <v>1277</v>
      </c>
      <c r="E511" s="98" t="s">
        <v>1278</v>
      </c>
      <c r="F511" s="202"/>
      <c r="G511" s="200">
        <v>8489555.3100000005</v>
      </c>
    </row>
    <row r="512" spans="1:7">
      <c r="A512" s="75">
        <v>890980807</v>
      </c>
      <c r="B512" s="14" t="s">
        <v>741</v>
      </c>
      <c r="C512" s="14">
        <v>210805308</v>
      </c>
      <c r="D512" s="98" t="s">
        <v>1277</v>
      </c>
      <c r="E512" s="98" t="s">
        <v>1278</v>
      </c>
      <c r="F512" s="202"/>
      <c r="G512" s="200">
        <v>1593492694.96</v>
      </c>
    </row>
    <row r="513" spans="1:7">
      <c r="A513" s="75">
        <v>890980848</v>
      </c>
      <c r="B513" s="14" t="s">
        <v>742</v>
      </c>
      <c r="C513" s="14">
        <v>218205282</v>
      </c>
      <c r="D513" s="98" t="s">
        <v>1277</v>
      </c>
      <c r="E513" s="98" t="s">
        <v>1278</v>
      </c>
      <c r="F513" s="202"/>
      <c r="G513" s="200">
        <v>788766.67</v>
      </c>
    </row>
    <row r="514" spans="1:7">
      <c r="A514" s="75">
        <v>890980850</v>
      </c>
      <c r="B514" s="14" t="s">
        <v>743</v>
      </c>
      <c r="C514" s="14">
        <v>217005670</v>
      </c>
      <c r="D514" s="98" t="s">
        <v>1277</v>
      </c>
      <c r="E514" s="98" t="s">
        <v>1278</v>
      </c>
      <c r="F514" s="202"/>
      <c r="G514" s="200">
        <v>152062517.17999998</v>
      </c>
    </row>
    <row r="515" spans="1:7">
      <c r="A515" s="75">
        <v>890980950</v>
      </c>
      <c r="B515" s="14" t="s">
        <v>745</v>
      </c>
      <c r="C515" s="14">
        <v>218005480</v>
      </c>
      <c r="D515" s="98" t="s">
        <v>1277</v>
      </c>
      <c r="E515" s="98" t="s">
        <v>1278</v>
      </c>
      <c r="F515" s="202"/>
      <c r="G515" s="200">
        <v>138541847.70000002</v>
      </c>
    </row>
    <row r="516" spans="1:7">
      <c r="A516" s="75">
        <v>890980958</v>
      </c>
      <c r="B516" s="14" t="s">
        <v>746</v>
      </c>
      <c r="C516" s="14">
        <v>212505425</v>
      </c>
      <c r="D516" s="98" t="s">
        <v>1277</v>
      </c>
      <c r="E516" s="98" t="s">
        <v>1278</v>
      </c>
      <c r="F516" s="202"/>
      <c r="G516" s="200">
        <v>183248048.21999997</v>
      </c>
    </row>
    <row r="517" spans="1:7">
      <c r="A517" s="75">
        <v>890980964</v>
      </c>
      <c r="B517" s="14" t="s">
        <v>747</v>
      </c>
      <c r="C517" s="14">
        <v>218505885</v>
      </c>
      <c r="D517" s="98" t="s">
        <v>1277</v>
      </c>
      <c r="E517" s="98" t="s">
        <v>1278</v>
      </c>
      <c r="F517" s="202"/>
      <c r="G517" s="200">
        <v>28460421.560000002</v>
      </c>
    </row>
    <row r="518" spans="1:7">
      <c r="A518" s="75">
        <v>890981000</v>
      </c>
      <c r="B518" s="14" t="s">
        <v>749</v>
      </c>
      <c r="C518" s="14">
        <v>218505585</v>
      </c>
      <c r="D518" s="98" t="s">
        <v>1277</v>
      </c>
      <c r="E518" s="98" t="s">
        <v>1278</v>
      </c>
      <c r="F518" s="202"/>
      <c r="G518" s="200">
        <v>1758799710.4000001</v>
      </c>
    </row>
    <row r="519" spans="1:7">
      <c r="A519" s="75">
        <v>890981080</v>
      </c>
      <c r="B519" s="14" t="s">
        <v>751</v>
      </c>
      <c r="C519" s="14">
        <v>216105761</v>
      </c>
      <c r="D519" s="98" t="s">
        <v>1277</v>
      </c>
      <c r="E519" s="98" t="s">
        <v>1278</v>
      </c>
      <c r="F519" s="202"/>
      <c r="G519" s="200">
        <v>423681.7</v>
      </c>
    </row>
    <row r="520" spans="1:7">
      <c r="A520" s="75">
        <v>890981106</v>
      </c>
      <c r="B520" s="14" t="s">
        <v>753</v>
      </c>
      <c r="C520" s="14">
        <v>215405854</v>
      </c>
      <c r="D520" s="98" t="s">
        <v>1277</v>
      </c>
      <c r="E520" s="98" t="s">
        <v>1278</v>
      </c>
      <c r="F520" s="202"/>
      <c r="G520" s="200">
        <v>7912901.6399999997</v>
      </c>
    </row>
    <row r="521" spans="1:7">
      <c r="A521" s="75">
        <v>890981107</v>
      </c>
      <c r="B521" s="14" t="s">
        <v>754</v>
      </c>
      <c r="C521" s="14">
        <v>214205142</v>
      </c>
      <c r="D521" s="98" t="s">
        <v>1277</v>
      </c>
      <c r="E521" s="98" t="s">
        <v>1278</v>
      </c>
      <c r="F521" s="202"/>
      <c r="G521" s="200">
        <v>22112715.530000001</v>
      </c>
    </row>
    <row r="522" spans="1:7">
      <c r="A522" s="75">
        <v>890981115</v>
      </c>
      <c r="B522" s="14" t="s">
        <v>755</v>
      </c>
      <c r="C522" s="14">
        <v>216705467</v>
      </c>
      <c r="D522" s="98" t="s">
        <v>1277</v>
      </c>
      <c r="E522" s="98" t="s">
        <v>1278</v>
      </c>
      <c r="F522" s="202"/>
      <c r="G522" s="200">
        <v>863310</v>
      </c>
    </row>
    <row r="523" spans="1:7">
      <c r="A523" s="75">
        <v>890981138</v>
      </c>
      <c r="B523" s="14" t="s">
        <v>756</v>
      </c>
      <c r="C523" s="14">
        <v>213705837</v>
      </c>
      <c r="D523" s="98" t="s">
        <v>1277</v>
      </c>
      <c r="E523" s="98" t="s">
        <v>1278</v>
      </c>
      <c r="F523" s="202"/>
      <c r="G523" s="200">
        <v>20262072.040000003</v>
      </c>
    </row>
    <row r="524" spans="1:7">
      <c r="A524" s="75">
        <v>890981150</v>
      </c>
      <c r="B524" s="14" t="s">
        <v>757</v>
      </c>
      <c r="C524" s="14">
        <v>219505895</v>
      </c>
      <c r="D524" s="98" t="s">
        <v>1277</v>
      </c>
      <c r="E524" s="98" t="s">
        <v>1278</v>
      </c>
      <c r="F524" s="202"/>
      <c r="G524" s="200">
        <v>1081325774.5</v>
      </c>
    </row>
    <row r="525" spans="1:7">
      <c r="A525" s="75">
        <v>890981195</v>
      </c>
      <c r="B525" s="14" t="s">
        <v>759</v>
      </c>
      <c r="C525" s="14">
        <v>210205002</v>
      </c>
      <c r="D525" s="98" t="s">
        <v>1277</v>
      </c>
      <c r="E525" s="98" t="s">
        <v>1278</v>
      </c>
      <c r="F525" s="202"/>
      <c r="G525" s="200">
        <v>515571.68</v>
      </c>
    </row>
    <row r="526" spans="1:7">
      <c r="A526" s="75">
        <v>890981251</v>
      </c>
      <c r="B526" s="14" t="s">
        <v>762</v>
      </c>
      <c r="C526" s="14">
        <v>210405004</v>
      </c>
      <c r="D526" s="98" t="s">
        <v>1277</v>
      </c>
      <c r="E526" s="98" t="s">
        <v>1278</v>
      </c>
      <c r="F526" s="202"/>
      <c r="G526" s="200">
        <v>18336053.379999995</v>
      </c>
    </row>
    <row r="527" spans="1:7">
      <c r="A527" s="75">
        <v>890981367</v>
      </c>
      <c r="B527" s="14" t="s">
        <v>763</v>
      </c>
      <c r="C527" s="14">
        <v>211905819</v>
      </c>
      <c r="D527" s="98" t="s">
        <v>1277</v>
      </c>
      <c r="E527" s="98" t="s">
        <v>1278</v>
      </c>
      <c r="F527" s="202"/>
      <c r="G527" s="200">
        <v>22034.1</v>
      </c>
    </row>
    <row r="528" spans="1:7">
      <c r="A528" s="75">
        <v>890981391</v>
      </c>
      <c r="B528" s="14" t="s">
        <v>764</v>
      </c>
      <c r="C528" s="14">
        <v>213605736</v>
      </c>
      <c r="D528" s="98" t="s">
        <v>1277</v>
      </c>
      <c r="E528" s="98" t="s">
        <v>1278</v>
      </c>
      <c r="F528" s="202"/>
      <c r="G528" s="200">
        <v>2528888596.8899994</v>
      </c>
    </row>
    <row r="529" spans="1:7">
      <c r="A529" s="75">
        <v>890981493</v>
      </c>
      <c r="B529" s="14" t="s">
        <v>765</v>
      </c>
      <c r="C529" s="14">
        <v>213605036</v>
      </c>
      <c r="D529" s="98" t="s">
        <v>1277</v>
      </c>
      <c r="E529" s="98" t="s">
        <v>1278</v>
      </c>
      <c r="F529" s="202"/>
      <c r="G529" s="200">
        <v>6253313.0599999996</v>
      </c>
    </row>
    <row r="530" spans="1:7">
      <c r="A530" s="75">
        <v>890981518</v>
      </c>
      <c r="B530" s="14" t="s">
        <v>766</v>
      </c>
      <c r="C530" s="14">
        <v>213105031</v>
      </c>
      <c r="D530" s="98" t="s">
        <v>1277</v>
      </c>
      <c r="E530" s="98" t="s">
        <v>1278</v>
      </c>
      <c r="F530" s="202"/>
      <c r="G530" s="200">
        <v>381582952.21000004</v>
      </c>
    </row>
    <row r="531" spans="1:7">
      <c r="A531" s="75">
        <v>890981554</v>
      </c>
      <c r="B531" s="14" t="s">
        <v>767</v>
      </c>
      <c r="C531" s="14">
        <v>218605686</v>
      </c>
      <c r="D531" s="98" t="s">
        <v>1277</v>
      </c>
      <c r="E531" s="98" t="s">
        <v>1278</v>
      </c>
      <c r="F531" s="202"/>
      <c r="G531" s="200">
        <v>40466918.800000004</v>
      </c>
    </row>
    <row r="532" spans="1:7">
      <c r="A532" s="75">
        <v>890981567</v>
      </c>
      <c r="B532" s="14" t="s">
        <v>768</v>
      </c>
      <c r="C532" s="14">
        <v>212005120</v>
      </c>
      <c r="D532" s="98" t="s">
        <v>1277</v>
      </c>
      <c r="E532" s="98" t="s">
        <v>1278</v>
      </c>
      <c r="F532" s="202"/>
      <c r="G532" s="200">
        <v>404995357.98000002</v>
      </c>
    </row>
    <row r="533" spans="1:7">
      <c r="A533" s="75">
        <v>890981732</v>
      </c>
      <c r="B533" s="14" t="s">
        <v>769</v>
      </c>
      <c r="C533" s="14">
        <v>213005030</v>
      </c>
      <c r="D533" s="98" t="s">
        <v>1277</v>
      </c>
      <c r="E533" s="98" t="s">
        <v>1278</v>
      </c>
      <c r="F533" s="202"/>
      <c r="G533" s="200">
        <v>7025496.3800000008</v>
      </c>
    </row>
    <row r="534" spans="1:7">
      <c r="A534" s="75">
        <v>890981995</v>
      </c>
      <c r="B534" s="14" t="s">
        <v>773</v>
      </c>
      <c r="C534" s="14">
        <v>210005400</v>
      </c>
      <c r="D534" s="98" t="s">
        <v>1277</v>
      </c>
      <c r="E534" s="98" t="s">
        <v>1278</v>
      </c>
      <c r="F534" s="202"/>
      <c r="G534" s="200">
        <v>20365.060000000001</v>
      </c>
    </row>
    <row r="535" spans="1:7">
      <c r="A535" s="75">
        <v>890982278</v>
      </c>
      <c r="B535" s="14" t="s">
        <v>781</v>
      </c>
      <c r="C535" s="14">
        <v>216105361</v>
      </c>
      <c r="D535" s="98" t="s">
        <v>1277</v>
      </c>
      <c r="E535" s="98" t="s">
        <v>1278</v>
      </c>
      <c r="F535" s="202"/>
      <c r="G535" s="200">
        <v>5578.36</v>
      </c>
    </row>
    <row r="536" spans="1:7">
      <c r="A536" s="75">
        <v>890982294</v>
      </c>
      <c r="B536" s="14" t="s">
        <v>782</v>
      </c>
      <c r="C536" s="14">
        <v>216405364</v>
      </c>
      <c r="D536" s="98" t="s">
        <v>1277</v>
      </c>
      <c r="E536" s="98" t="s">
        <v>1278</v>
      </c>
      <c r="F536" s="202"/>
      <c r="G536" s="200">
        <v>273813.01</v>
      </c>
    </row>
    <row r="537" spans="1:7">
      <c r="A537" s="75">
        <v>890982489</v>
      </c>
      <c r="B537" s="14" t="s">
        <v>785</v>
      </c>
      <c r="C537" s="14">
        <v>214005040</v>
      </c>
      <c r="D537" s="98" t="s">
        <v>1277</v>
      </c>
      <c r="E537" s="98" t="s">
        <v>1278</v>
      </c>
      <c r="F537" s="202"/>
      <c r="G537" s="200">
        <v>217019990.13</v>
      </c>
    </row>
    <row r="538" spans="1:7">
      <c r="A538" s="75">
        <v>890982494</v>
      </c>
      <c r="B538" s="14" t="s">
        <v>786</v>
      </c>
      <c r="C538" s="14">
        <v>214705347</v>
      </c>
      <c r="D538" s="98" t="s">
        <v>1277</v>
      </c>
      <c r="E538" s="98" t="s">
        <v>1278</v>
      </c>
      <c r="F538" s="202"/>
      <c r="G538" s="200">
        <v>880.38</v>
      </c>
    </row>
    <row r="539" spans="1:7">
      <c r="A539" s="75">
        <v>890982506</v>
      </c>
      <c r="B539" s="14" t="s">
        <v>787</v>
      </c>
      <c r="C539" s="14">
        <v>217405674</v>
      </c>
      <c r="D539" s="98" t="s">
        <v>1277</v>
      </c>
      <c r="E539" s="98" t="s">
        <v>1278</v>
      </c>
      <c r="F539" s="202"/>
      <c r="G539" s="200">
        <v>84323.75</v>
      </c>
    </row>
    <row r="540" spans="1:7">
      <c r="A540" s="75">
        <v>890983672</v>
      </c>
      <c r="B540" s="14" t="s">
        <v>792</v>
      </c>
      <c r="C540" s="14">
        <v>211105411</v>
      </c>
      <c r="D540" s="98" t="s">
        <v>1277</v>
      </c>
      <c r="E540" s="98" t="s">
        <v>1278</v>
      </c>
      <c r="F540" s="202"/>
      <c r="G540" s="200">
        <v>8932.3799999999992</v>
      </c>
    </row>
    <row r="541" spans="1:7">
      <c r="A541" s="75">
        <v>890983674</v>
      </c>
      <c r="B541" s="14" t="s">
        <v>793</v>
      </c>
      <c r="C541" s="14">
        <v>210705607</v>
      </c>
      <c r="D541" s="98" t="s">
        <v>1277</v>
      </c>
      <c r="E541" s="98" t="s">
        <v>1278</v>
      </c>
      <c r="F541" s="202"/>
      <c r="G541" s="200">
        <v>116516.36</v>
      </c>
    </row>
    <row r="542" spans="1:7">
      <c r="A542" s="75">
        <v>890983706</v>
      </c>
      <c r="B542" s="14" t="s">
        <v>795</v>
      </c>
      <c r="C542" s="14">
        <v>218405284</v>
      </c>
      <c r="D542" s="98" t="s">
        <v>1277</v>
      </c>
      <c r="E542" s="98" t="s">
        <v>1278</v>
      </c>
      <c r="F542" s="202"/>
      <c r="G542" s="200">
        <v>247034448.82999998</v>
      </c>
    </row>
    <row r="543" spans="1:7">
      <c r="A543" s="75">
        <v>890983718</v>
      </c>
      <c r="B543" s="14" t="s">
        <v>797</v>
      </c>
      <c r="C543" s="14">
        <v>210605206</v>
      </c>
      <c r="D543" s="98" t="s">
        <v>1277</v>
      </c>
      <c r="E543" s="98" t="s">
        <v>1278</v>
      </c>
      <c r="F543" s="202"/>
      <c r="G543" s="200">
        <v>132375</v>
      </c>
    </row>
    <row r="544" spans="1:7">
      <c r="A544" s="75">
        <v>890983736</v>
      </c>
      <c r="B544" s="14" t="s">
        <v>799</v>
      </c>
      <c r="C544" s="14">
        <v>212805628</v>
      </c>
      <c r="D544" s="98" t="s">
        <v>1277</v>
      </c>
      <c r="E544" s="98" t="s">
        <v>1278</v>
      </c>
      <c r="F544" s="202"/>
      <c r="G544" s="200">
        <v>340914.34</v>
      </c>
    </row>
    <row r="545" spans="1:7">
      <c r="A545" s="75">
        <v>890983740</v>
      </c>
      <c r="B545" s="14" t="s">
        <v>800</v>
      </c>
      <c r="C545" s="14">
        <v>214905649</v>
      </c>
      <c r="D545" s="98" t="s">
        <v>1277</v>
      </c>
      <c r="E545" s="98" t="s">
        <v>1278</v>
      </c>
      <c r="F545" s="202"/>
      <c r="G545" s="200">
        <v>1788608.27</v>
      </c>
    </row>
    <row r="546" spans="1:7">
      <c r="A546" s="75">
        <v>890983803</v>
      </c>
      <c r="B546" s="14" t="s">
        <v>803</v>
      </c>
      <c r="C546" s="14">
        <v>219005690</v>
      </c>
      <c r="D546" s="98" t="s">
        <v>1277</v>
      </c>
      <c r="E546" s="98" t="s">
        <v>1278</v>
      </c>
      <c r="F546" s="202"/>
      <c r="G546" s="200">
        <v>896843156.66000009</v>
      </c>
    </row>
    <row r="547" spans="1:7">
      <c r="A547" s="75">
        <v>890983808</v>
      </c>
      <c r="B547" s="14" t="s">
        <v>804</v>
      </c>
      <c r="C547" s="14">
        <v>211305113</v>
      </c>
      <c r="D547" s="98" t="s">
        <v>1277</v>
      </c>
      <c r="E547" s="98" t="s">
        <v>1278</v>
      </c>
      <c r="F547" s="202"/>
      <c r="G547" s="200">
        <v>7037097468.2600002</v>
      </c>
    </row>
    <row r="548" spans="1:7">
      <c r="A548" s="75">
        <v>890983824</v>
      </c>
      <c r="B548" s="14" t="s">
        <v>807</v>
      </c>
      <c r="C548" s="14">
        <v>214405044</v>
      </c>
      <c r="D548" s="98" t="s">
        <v>1277</v>
      </c>
      <c r="E548" s="98" t="s">
        <v>1278</v>
      </c>
      <c r="F548" s="202"/>
      <c r="G548" s="200">
        <v>25347077.600000001</v>
      </c>
    </row>
    <row r="549" spans="1:7">
      <c r="A549" s="75">
        <v>890983906</v>
      </c>
      <c r="B549" s="14" t="s">
        <v>810</v>
      </c>
      <c r="C549" s="14">
        <v>219105591</v>
      </c>
      <c r="D549" s="98" t="s">
        <v>1277</v>
      </c>
      <c r="E549" s="98" t="s">
        <v>1278</v>
      </c>
      <c r="F549" s="202"/>
      <c r="G549" s="200">
        <v>712158752.07000005</v>
      </c>
    </row>
    <row r="550" spans="1:7">
      <c r="A550" s="75">
        <v>890983922</v>
      </c>
      <c r="B550" s="14" t="s">
        <v>811</v>
      </c>
      <c r="C550" s="14">
        <v>216405664</v>
      </c>
      <c r="D550" s="98" t="s">
        <v>1277</v>
      </c>
      <c r="E550" s="98" t="s">
        <v>1278</v>
      </c>
      <c r="F550" s="202"/>
      <c r="G550" s="200">
        <v>477825.55</v>
      </c>
    </row>
    <row r="551" spans="1:7">
      <c r="A551" s="75">
        <v>890983938</v>
      </c>
      <c r="B551" s="14" t="s">
        <v>812</v>
      </c>
      <c r="C551" s="14">
        <v>211005310</v>
      </c>
      <c r="D551" s="98" t="s">
        <v>1277</v>
      </c>
      <c r="E551" s="98" t="s">
        <v>1278</v>
      </c>
      <c r="F551" s="202"/>
      <c r="G551" s="200">
        <v>27742745.710000005</v>
      </c>
    </row>
    <row r="552" spans="1:7">
      <c r="A552" s="75">
        <v>890984030</v>
      </c>
      <c r="B552" s="14" t="s">
        <v>813</v>
      </c>
      <c r="C552" s="14">
        <v>219005890</v>
      </c>
      <c r="D552" s="98" t="s">
        <v>1277</v>
      </c>
      <c r="E552" s="98" t="s">
        <v>1278</v>
      </c>
      <c r="F552" s="202"/>
      <c r="G552" s="200">
        <v>34994485.639999993</v>
      </c>
    </row>
    <row r="553" spans="1:7">
      <c r="A553" s="75">
        <v>890984043</v>
      </c>
      <c r="B553" s="14" t="s">
        <v>814</v>
      </c>
      <c r="C553" s="14">
        <v>213705237</v>
      </c>
      <c r="D553" s="98" t="s">
        <v>1277</v>
      </c>
      <c r="E553" s="98" t="s">
        <v>1278</v>
      </c>
      <c r="F553" s="202"/>
      <c r="G553" s="200">
        <v>40179046.729999997</v>
      </c>
    </row>
    <row r="554" spans="1:7">
      <c r="A554" s="75">
        <v>890984161</v>
      </c>
      <c r="B554" s="14" t="s">
        <v>817</v>
      </c>
      <c r="C554" s="14">
        <v>210105501</v>
      </c>
      <c r="D554" s="98" t="s">
        <v>1277</v>
      </c>
      <c r="E554" s="98" t="s">
        <v>1278</v>
      </c>
      <c r="F554" s="202"/>
      <c r="G554" s="200">
        <v>12118.9</v>
      </c>
    </row>
    <row r="555" spans="1:7">
      <c r="A555" s="75">
        <v>890984186</v>
      </c>
      <c r="B555" s="14" t="s">
        <v>818</v>
      </c>
      <c r="C555" s="14">
        <v>215605856</v>
      </c>
      <c r="D555" s="98" t="s">
        <v>1277</v>
      </c>
      <c r="E555" s="98" t="s">
        <v>1278</v>
      </c>
      <c r="F555" s="202"/>
      <c r="G555" s="200">
        <v>128797.28</v>
      </c>
    </row>
    <row r="556" spans="1:7">
      <c r="A556" s="75">
        <v>890984221</v>
      </c>
      <c r="B556" s="14" t="s">
        <v>819</v>
      </c>
      <c r="C556" s="14">
        <v>215005250</v>
      </c>
      <c r="D556" s="98" t="s">
        <v>1277</v>
      </c>
      <c r="E556" s="98" t="s">
        <v>1278</v>
      </c>
      <c r="F556" s="202"/>
      <c r="G556" s="200">
        <v>4602102348.2600002</v>
      </c>
    </row>
    <row r="557" spans="1:7">
      <c r="A557" s="75">
        <v>890984224</v>
      </c>
      <c r="B557" s="14" t="s">
        <v>820</v>
      </c>
      <c r="C557" s="14">
        <v>212505125</v>
      </c>
      <c r="D557" s="98" t="s">
        <v>1277</v>
      </c>
      <c r="E557" s="98" t="s">
        <v>1278</v>
      </c>
      <c r="F557" s="202"/>
      <c r="G557" s="200">
        <v>136630.56</v>
      </c>
    </row>
    <row r="558" spans="1:7">
      <c r="A558" s="75">
        <v>890984265</v>
      </c>
      <c r="B558" s="14" t="s">
        <v>821</v>
      </c>
      <c r="C558" s="14">
        <v>219305893</v>
      </c>
      <c r="D558" s="98" t="s">
        <v>1277</v>
      </c>
      <c r="E558" s="98" t="s">
        <v>1278</v>
      </c>
      <c r="F558" s="202"/>
      <c r="G558" s="200">
        <v>7499647388.1100006</v>
      </c>
    </row>
    <row r="559" spans="1:7">
      <c r="A559" s="75">
        <v>890984295</v>
      </c>
      <c r="B559" s="14" t="s">
        <v>822</v>
      </c>
      <c r="C559" s="14">
        <v>219005790</v>
      </c>
      <c r="D559" s="98" t="s">
        <v>1277</v>
      </c>
      <c r="E559" s="98" t="s">
        <v>1278</v>
      </c>
      <c r="F559" s="202"/>
      <c r="G559" s="200">
        <v>396136043.13000005</v>
      </c>
    </row>
    <row r="560" spans="1:7">
      <c r="A560" s="75">
        <v>890984312</v>
      </c>
      <c r="B560" s="14" t="s">
        <v>823</v>
      </c>
      <c r="C560" s="14">
        <v>210405604</v>
      </c>
      <c r="D560" s="98" t="s">
        <v>1277</v>
      </c>
      <c r="E560" s="98" t="s">
        <v>1278</v>
      </c>
      <c r="F560" s="202"/>
      <c r="G560" s="200">
        <v>6754990768.5999994</v>
      </c>
    </row>
    <row r="561" spans="1:7">
      <c r="A561" s="75">
        <v>890984376</v>
      </c>
      <c r="B561" s="14" t="s">
        <v>824</v>
      </c>
      <c r="C561" s="14">
        <v>216005660</v>
      </c>
      <c r="D561" s="98" t="s">
        <v>1277</v>
      </c>
      <c r="E561" s="98" t="s">
        <v>1278</v>
      </c>
      <c r="F561" s="202"/>
      <c r="G561" s="200">
        <v>1409094.21</v>
      </c>
    </row>
    <row r="562" spans="1:7">
      <c r="A562" s="75">
        <v>890984415</v>
      </c>
      <c r="B562" s="14" t="s">
        <v>825</v>
      </c>
      <c r="C562" s="14">
        <v>210705107</v>
      </c>
      <c r="D562" s="98" t="s">
        <v>1277</v>
      </c>
      <c r="E562" s="98" t="s">
        <v>1278</v>
      </c>
      <c r="F562" s="202"/>
      <c r="G562" s="200">
        <v>300493925.63999999</v>
      </c>
    </row>
    <row r="563" spans="1:7">
      <c r="A563" s="75">
        <v>890985285</v>
      </c>
      <c r="B563" s="14" t="s">
        <v>830</v>
      </c>
      <c r="C563" s="14">
        <v>215805858</v>
      </c>
      <c r="D563" s="98" t="s">
        <v>1277</v>
      </c>
      <c r="E563" s="98" t="s">
        <v>1278</v>
      </c>
      <c r="F563" s="202"/>
      <c r="G563" s="200">
        <v>157020368.74000001</v>
      </c>
    </row>
    <row r="564" spans="1:7">
      <c r="A564" s="75">
        <v>890985316</v>
      </c>
      <c r="B564" s="14" t="s">
        <v>831</v>
      </c>
      <c r="C564" s="14">
        <v>214705147</v>
      </c>
      <c r="D564" s="98" t="s">
        <v>1277</v>
      </c>
      <c r="E564" s="98" t="s">
        <v>1278</v>
      </c>
      <c r="F564" s="202"/>
      <c r="G564" s="200">
        <v>140973.79999999999</v>
      </c>
    </row>
    <row r="565" spans="1:7">
      <c r="A565" s="75">
        <v>890985354</v>
      </c>
      <c r="B565" s="14" t="s">
        <v>832</v>
      </c>
      <c r="C565" s="14">
        <v>219505495</v>
      </c>
      <c r="D565" s="98" t="s">
        <v>1277</v>
      </c>
      <c r="E565" s="98" t="s">
        <v>1278</v>
      </c>
      <c r="F565" s="202"/>
      <c r="G565" s="200">
        <v>549943987.26999998</v>
      </c>
    </row>
    <row r="566" spans="1:7">
      <c r="A566" s="75">
        <v>891000627</v>
      </c>
      <c r="B566" s="14" t="s">
        <v>834</v>
      </c>
      <c r="C566" s="14">
        <v>820923000</v>
      </c>
      <c r="D566" s="98" t="s">
        <v>1277</v>
      </c>
      <c r="E566" s="98" t="s">
        <v>1278</v>
      </c>
      <c r="F566" s="202"/>
      <c r="G566" s="200">
        <v>4445891189.0200005</v>
      </c>
    </row>
    <row r="567" spans="1:7">
      <c r="A567" s="75">
        <v>891102844</v>
      </c>
      <c r="B567" s="14" t="s">
        <v>836</v>
      </c>
      <c r="C567" s="14">
        <v>218341483</v>
      </c>
      <c r="D567" s="98" t="s">
        <v>1277</v>
      </c>
      <c r="E567" s="98" t="s">
        <v>1278</v>
      </c>
      <c r="F567" s="202"/>
      <c r="G567" s="200">
        <v>52081.15</v>
      </c>
    </row>
    <row r="568" spans="1:7">
      <c r="A568" s="75">
        <v>891118119</v>
      </c>
      <c r="B568" s="14" t="s">
        <v>837</v>
      </c>
      <c r="C568" s="14">
        <v>213241132</v>
      </c>
      <c r="D568" s="98" t="s">
        <v>1277</v>
      </c>
      <c r="E568" s="98" t="s">
        <v>1278</v>
      </c>
      <c r="F568" s="202"/>
      <c r="G568" s="200">
        <v>108410380.89</v>
      </c>
    </row>
    <row r="569" spans="1:7">
      <c r="A569" s="75">
        <v>891180009</v>
      </c>
      <c r="B569" s="14" t="s">
        <v>838</v>
      </c>
      <c r="C569" s="14">
        <v>210141001</v>
      </c>
      <c r="D569" s="98" t="s">
        <v>1277</v>
      </c>
      <c r="E569" s="98" t="s">
        <v>1278</v>
      </c>
      <c r="F569" s="202"/>
      <c r="G569" s="200">
        <v>9701381343.3899994</v>
      </c>
    </row>
    <row r="570" spans="1:7">
      <c r="A570" s="75">
        <v>891180021</v>
      </c>
      <c r="B570" s="14" t="s">
        <v>840</v>
      </c>
      <c r="C570" s="14">
        <v>212441524</v>
      </c>
      <c r="D570" s="98" t="s">
        <v>1277</v>
      </c>
      <c r="E570" s="98" t="s">
        <v>1278</v>
      </c>
      <c r="F570" s="202"/>
      <c r="G570" s="200">
        <v>3426401825.8800006</v>
      </c>
    </row>
    <row r="571" spans="1:7">
      <c r="A571" s="75">
        <v>891180022</v>
      </c>
      <c r="B571" s="14" t="s">
        <v>841</v>
      </c>
      <c r="C571" s="14">
        <v>219841298</v>
      </c>
      <c r="D571" s="98" t="s">
        <v>1277</v>
      </c>
      <c r="E571" s="98" t="s">
        <v>1278</v>
      </c>
      <c r="F571" s="202"/>
      <c r="G571" s="200">
        <v>1030072629.0099998</v>
      </c>
    </row>
    <row r="572" spans="1:7">
      <c r="A572" s="75">
        <v>891180040</v>
      </c>
      <c r="B572" s="14" t="s">
        <v>844</v>
      </c>
      <c r="C572" s="14">
        <v>211541615</v>
      </c>
      <c r="D572" s="98" t="s">
        <v>1277</v>
      </c>
      <c r="E572" s="98" t="s">
        <v>1278</v>
      </c>
      <c r="F572" s="202"/>
      <c r="G572" s="200">
        <v>113720134.38</v>
      </c>
    </row>
    <row r="573" spans="1:7">
      <c r="A573" s="75">
        <v>891180056</v>
      </c>
      <c r="B573" s="14" t="s">
        <v>845</v>
      </c>
      <c r="C573" s="14">
        <v>216841668</v>
      </c>
      <c r="D573" s="98" t="s">
        <v>1277</v>
      </c>
      <c r="E573" s="98" t="s">
        <v>1278</v>
      </c>
      <c r="F573" s="202"/>
      <c r="G573" s="200">
        <v>3829899.03</v>
      </c>
    </row>
    <row r="574" spans="1:7">
      <c r="A574" s="75">
        <v>891180070</v>
      </c>
      <c r="B574" s="14" t="s">
        <v>847</v>
      </c>
      <c r="C574" s="14">
        <v>211641016</v>
      </c>
      <c r="D574" s="98" t="s">
        <v>1277</v>
      </c>
      <c r="E574" s="98" t="s">
        <v>1278</v>
      </c>
      <c r="F574" s="202"/>
      <c r="G574" s="200">
        <v>5176552247.4400005</v>
      </c>
    </row>
    <row r="575" spans="1:7">
      <c r="A575" s="75">
        <v>891180076</v>
      </c>
      <c r="B575" s="14" t="s">
        <v>848</v>
      </c>
      <c r="C575" s="14">
        <v>217641676</v>
      </c>
      <c r="D575" s="98" t="s">
        <v>1277</v>
      </c>
      <c r="E575" s="98" t="s">
        <v>1278</v>
      </c>
      <c r="F575" s="202"/>
      <c r="G575" s="200">
        <v>7684497.209999999</v>
      </c>
    </row>
    <row r="576" spans="1:7">
      <c r="A576" s="75">
        <v>891180077</v>
      </c>
      <c r="B576" s="14" t="s">
        <v>849</v>
      </c>
      <c r="C576" s="14">
        <v>215141551</v>
      </c>
      <c r="D576" s="98" t="s">
        <v>1277</v>
      </c>
      <c r="E576" s="98" t="s">
        <v>1278</v>
      </c>
      <c r="F576" s="202"/>
      <c r="G576" s="200">
        <v>5439574.8399999999</v>
      </c>
    </row>
    <row r="577" spans="1:7">
      <c r="A577" s="75">
        <v>891180118</v>
      </c>
      <c r="B577" s="14" t="s">
        <v>850</v>
      </c>
      <c r="C577" s="14">
        <v>212641026</v>
      </c>
      <c r="D577" s="98" t="s">
        <v>1277</v>
      </c>
      <c r="E577" s="98" t="s">
        <v>1278</v>
      </c>
      <c r="F577" s="202"/>
      <c r="G577" s="200">
        <v>168.29</v>
      </c>
    </row>
    <row r="578" spans="1:7">
      <c r="A578" s="75">
        <v>891180127</v>
      </c>
      <c r="B578" s="14" t="s">
        <v>851</v>
      </c>
      <c r="C578" s="14">
        <v>219941799</v>
      </c>
      <c r="D578" s="98" t="s">
        <v>1277</v>
      </c>
      <c r="E578" s="98" t="s">
        <v>1278</v>
      </c>
      <c r="F578" s="202"/>
      <c r="G578" s="200">
        <v>451824.51999999996</v>
      </c>
    </row>
    <row r="579" spans="1:7">
      <c r="A579" s="75">
        <v>891180131</v>
      </c>
      <c r="B579" s="14" t="s">
        <v>852</v>
      </c>
      <c r="C579" s="14">
        <v>215741357</v>
      </c>
      <c r="D579" s="98" t="s">
        <v>1277</v>
      </c>
      <c r="E579" s="98" t="s">
        <v>1278</v>
      </c>
      <c r="F579" s="202"/>
      <c r="G579" s="200">
        <v>46733020.729999997</v>
      </c>
    </row>
    <row r="580" spans="1:7">
      <c r="A580" s="75">
        <v>891180132</v>
      </c>
      <c r="B580" s="14" t="s">
        <v>853</v>
      </c>
      <c r="C580" s="14">
        <v>214441244</v>
      </c>
      <c r="D580" s="98" t="s">
        <v>1277</v>
      </c>
      <c r="E580" s="98" t="s">
        <v>1278</v>
      </c>
      <c r="F580" s="202"/>
      <c r="G580" s="200">
        <v>20773.5</v>
      </c>
    </row>
    <row r="581" spans="1:7">
      <c r="A581" s="75">
        <v>891180139</v>
      </c>
      <c r="B581" s="14" t="s">
        <v>854</v>
      </c>
      <c r="C581" s="14">
        <v>211341013</v>
      </c>
      <c r="D581" s="98" t="s">
        <v>1277</v>
      </c>
      <c r="E581" s="98" t="s">
        <v>1278</v>
      </c>
      <c r="F581" s="202"/>
      <c r="G581" s="200">
        <v>296233.34000000003</v>
      </c>
    </row>
    <row r="582" spans="1:7">
      <c r="A582" s="75">
        <v>891180155</v>
      </c>
      <c r="B582" s="14" t="s">
        <v>855</v>
      </c>
      <c r="C582" s="14">
        <v>219641396</v>
      </c>
      <c r="D582" s="98" t="s">
        <v>1277</v>
      </c>
      <c r="E582" s="98" t="s">
        <v>1278</v>
      </c>
      <c r="F582" s="202"/>
      <c r="G582" s="200">
        <v>65223.19</v>
      </c>
    </row>
    <row r="583" spans="1:7">
      <c r="A583" s="75">
        <v>891180176</v>
      </c>
      <c r="B583" s="14" t="s">
        <v>856</v>
      </c>
      <c r="C583" s="14">
        <v>210641306</v>
      </c>
      <c r="D583" s="98" t="s">
        <v>1277</v>
      </c>
      <c r="E583" s="98" t="s">
        <v>1278</v>
      </c>
      <c r="F583" s="202"/>
      <c r="G583" s="200">
        <v>121283644.13</v>
      </c>
    </row>
    <row r="584" spans="1:7">
      <c r="A584" s="75">
        <v>891180179</v>
      </c>
      <c r="B584" s="14" t="s">
        <v>858</v>
      </c>
      <c r="C584" s="14">
        <v>210341503</v>
      </c>
      <c r="D584" s="98" t="s">
        <v>1277</v>
      </c>
      <c r="E584" s="98" t="s">
        <v>1278</v>
      </c>
      <c r="F584" s="202"/>
      <c r="G584" s="200">
        <v>16589497.5</v>
      </c>
    </row>
    <row r="585" spans="1:7">
      <c r="A585" s="75">
        <v>891180181</v>
      </c>
      <c r="B585" s="14" t="s">
        <v>860</v>
      </c>
      <c r="C585" s="14">
        <v>210141801</v>
      </c>
      <c r="D585" s="98" t="s">
        <v>1277</v>
      </c>
      <c r="E585" s="98" t="s">
        <v>1278</v>
      </c>
      <c r="F585" s="202"/>
      <c r="G585" s="200">
        <v>743477.09000000008</v>
      </c>
    </row>
    <row r="586" spans="1:7">
      <c r="A586" s="75">
        <v>891180182</v>
      </c>
      <c r="B586" s="14" t="s">
        <v>861</v>
      </c>
      <c r="C586" s="14">
        <v>210741807</v>
      </c>
      <c r="D586" s="98" t="s">
        <v>1277</v>
      </c>
      <c r="E586" s="98" t="s">
        <v>1278</v>
      </c>
      <c r="F586" s="202"/>
      <c r="G586" s="200">
        <v>15908.28</v>
      </c>
    </row>
    <row r="587" spans="1:7">
      <c r="A587" s="75">
        <v>891180183</v>
      </c>
      <c r="B587" s="14" t="s">
        <v>862</v>
      </c>
      <c r="C587" s="14">
        <v>217841078</v>
      </c>
      <c r="D587" s="98" t="s">
        <v>1277</v>
      </c>
      <c r="E587" s="98" t="s">
        <v>1278</v>
      </c>
      <c r="F587" s="202"/>
      <c r="G587" s="200">
        <v>7335797.5599999996</v>
      </c>
    </row>
    <row r="588" spans="1:7">
      <c r="A588" s="75">
        <v>891180187</v>
      </c>
      <c r="B588" s="14" t="s">
        <v>863</v>
      </c>
      <c r="C588" s="14">
        <v>217241872</v>
      </c>
      <c r="D588" s="98" t="s">
        <v>1277</v>
      </c>
      <c r="E588" s="98" t="s">
        <v>1278</v>
      </c>
      <c r="F588" s="202"/>
      <c r="G588" s="200">
        <v>67225113.200000003</v>
      </c>
    </row>
    <row r="589" spans="1:7">
      <c r="A589" s="75">
        <v>891180191</v>
      </c>
      <c r="B589" s="14" t="s">
        <v>864</v>
      </c>
      <c r="C589" s="14">
        <v>217041770</v>
      </c>
      <c r="D589" s="98" t="s">
        <v>1277</v>
      </c>
      <c r="E589" s="98" t="s">
        <v>1278</v>
      </c>
      <c r="F589" s="202"/>
      <c r="G589" s="200">
        <v>4741228.75</v>
      </c>
    </row>
    <row r="590" spans="1:7">
      <c r="A590" s="75">
        <v>891180194</v>
      </c>
      <c r="B590" s="14" t="s">
        <v>865</v>
      </c>
      <c r="C590" s="14">
        <v>211841518</v>
      </c>
      <c r="D590" s="98" t="s">
        <v>1277</v>
      </c>
      <c r="E590" s="98" t="s">
        <v>1278</v>
      </c>
      <c r="F590" s="202"/>
      <c r="G590" s="200">
        <v>660565179.05999994</v>
      </c>
    </row>
    <row r="591" spans="1:7">
      <c r="A591" s="75">
        <v>891180211</v>
      </c>
      <c r="B591" s="14" t="s">
        <v>868</v>
      </c>
      <c r="C591" s="14">
        <v>219141791</v>
      </c>
      <c r="D591" s="98" t="s">
        <v>1277</v>
      </c>
      <c r="E591" s="98" t="s">
        <v>1278</v>
      </c>
      <c r="F591" s="202"/>
      <c r="G591" s="200">
        <v>22285276.509999998</v>
      </c>
    </row>
    <row r="592" spans="1:7">
      <c r="A592" s="75">
        <v>891190431</v>
      </c>
      <c r="B592" s="14" t="s">
        <v>869</v>
      </c>
      <c r="C592" s="14">
        <v>212918029</v>
      </c>
      <c r="D592" s="98" t="s">
        <v>1277</v>
      </c>
      <c r="E592" s="98" t="s">
        <v>1278</v>
      </c>
      <c r="F592" s="202"/>
      <c r="G592" s="200">
        <v>6492284.2799999993</v>
      </c>
    </row>
    <row r="593" spans="1:7">
      <c r="A593" s="75">
        <v>891200461</v>
      </c>
      <c r="B593" s="14" t="s">
        <v>870</v>
      </c>
      <c r="C593" s="14">
        <v>216886568</v>
      </c>
      <c r="D593" s="98" t="s">
        <v>1277</v>
      </c>
      <c r="E593" s="98" t="s">
        <v>1278</v>
      </c>
      <c r="F593" s="202"/>
      <c r="G593" s="200">
        <v>3443187746.04</v>
      </c>
    </row>
    <row r="594" spans="1:7">
      <c r="A594" s="75">
        <v>891200916</v>
      </c>
      <c r="B594" s="14" t="s">
        <v>872</v>
      </c>
      <c r="C594" s="14">
        <v>213552835</v>
      </c>
      <c r="D594" s="98" t="s">
        <v>1277</v>
      </c>
      <c r="E594" s="98" t="s">
        <v>1278</v>
      </c>
      <c r="F594" s="202"/>
      <c r="G594" s="200">
        <v>1304065733.8299999</v>
      </c>
    </row>
    <row r="595" spans="1:7">
      <c r="A595" s="75">
        <v>891201645</v>
      </c>
      <c r="B595" s="14" t="s">
        <v>873</v>
      </c>
      <c r="C595" s="14">
        <v>214986749</v>
      </c>
      <c r="D595" s="98" t="s">
        <v>1277</v>
      </c>
      <c r="E595" s="98" t="s">
        <v>1278</v>
      </c>
      <c r="F595" s="202"/>
      <c r="G595" s="200">
        <v>16943.75</v>
      </c>
    </row>
    <row r="596" spans="1:7">
      <c r="A596" s="75">
        <v>891222322</v>
      </c>
      <c r="B596" s="14" t="s">
        <v>874</v>
      </c>
      <c r="C596" s="14">
        <v>20752000</v>
      </c>
      <c r="D596" s="98" t="s">
        <v>1277</v>
      </c>
      <c r="E596" s="98" t="s">
        <v>1278</v>
      </c>
      <c r="F596" s="202"/>
      <c r="G596" s="200">
        <v>560661.31999999995</v>
      </c>
    </row>
    <row r="597" spans="1:7">
      <c r="A597" s="75">
        <v>891280000</v>
      </c>
      <c r="B597" s="14" t="s">
        <v>875</v>
      </c>
      <c r="C597" s="14">
        <v>210152001</v>
      </c>
      <c r="D597" s="98" t="s">
        <v>1277</v>
      </c>
      <c r="E597" s="98" t="s">
        <v>1278</v>
      </c>
      <c r="F597" s="202"/>
      <c r="G597" s="200">
        <v>3155358.2</v>
      </c>
    </row>
    <row r="598" spans="1:7">
      <c r="A598" s="75">
        <v>891380007</v>
      </c>
      <c r="B598" s="14" t="s">
        <v>876</v>
      </c>
      <c r="C598" s="14">
        <v>212076520</v>
      </c>
      <c r="D598" s="98" t="s">
        <v>1277</v>
      </c>
      <c r="E598" s="98" t="s">
        <v>1278</v>
      </c>
      <c r="F598" s="202"/>
      <c r="G598" s="200">
        <v>840060.55999999994</v>
      </c>
    </row>
    <row r="599" spans="1:7">
      <c r="A599" s="75">
        <v>891380033</v>
      </c>
      <c r="B599" s="14" t="s">
        <v>877</v>
      </c>
      <c r="C599" s="14">
        <v>211176111</v>
      </c>
      <c r="D599" s="98" t="s">
        <v>1277</v>
      </c>
      <c r="E599" s="98" t="s">
        <v>1278</v>
      </c>
      <c r="F599" s="202"/>
      <c r="G599" s="200">
        <v>16616.189999999999</v>
      </c>
    </row>
    <row r="600" spans="1:7">
      <c r="A600" s="75">
        <v>891380038</v>
      </c>
      <c r="B600" s="14" t="s">
        <v>878</v>
      </c>
      <c r="C600" s="14">
        <v>213076130</v>
      </c>
      <c r="D600" s="98" t="s">
        <v>1277</v>
      </c>
      <c r="E600" s="98" t="s">
        <v>1278</v>
      </c>
      <c r="F600" s="202"/>
      <c r="G600" s="200">
        <v>163949.66999999998</v>
      </c>
    </row>
    <row r="601" spans="1:7">
      <c r="A601" s="75">
        <v>891380089</v>
      </c>
      <c r="B601" s="14" t="s">
        <v>879</v>
      </c>
      <c r="C601" s="14">
        <v>211876318</v>
      </c>
      <c r="D601" s="98" t="s">
        <v>1277</v>
      </c>
      <c r="E601" s="98" t="s">
        <v>1278</v>
      </c>
      <c r="F601" s="202"/>
      <c r="G601" s="200">
        <v>22243.42</v>
      </c>
    </row>
    <row r="602" spans="1:7">
      <c r="A602" s="75">
        <v>891480022</v>
      </c>
      <c r="B602" s="14" t="s">
        <v>881</v>
      </c>
      <c r="C602" s="14">
        <v>214566045</v>
      </c>
      <c r="D602" s="98" t="s">
        <v>1277</v>
      </c>
      <c r="E602" s="98" t="s">
        <v>1278</v>
      </c>
      <c r="F602" s="202"/>
      <c r="G602" s="200">
        <v>6225.65</v>
      </c>
    </row>
    <row r="603" spans="1:7">
      <c r="A603" s="75">
        <v>891480024</v>
      </c>
      <c r="B603" s="14" t="s">
        <v>882</v>
      </c>
      <c r="C603" s="14">
        <v>218866088</v>
      </c>
      <c r="D603" s="98" t="s">
        <v>1277</v>
      </c>
      <c r="E603" s="98" t="s">
        <v>1278</v>
      </c>
      <c r="F603" s="202"/>
      <c r="G603" s="200">
        <v>101219.05</v>
      </c>
    </row>
    <row r="604" spans="1:7">
      <c r="A604" s="75">
        <v>891480027</v>
      </c>
      <c r="B604" s="14" t="s">
        <v>885</v>
      </c>
      <c r="C604" s="14">
        <v>210066400</v>
      </c>
      <c r="D604" s="98" t="s">
        <v>1277</v>
      </c>
      <c r="E604" s="98" t="s">
        <v>1278</v>
      </c>
      <c r="F604" s="202"/>
      <c r="G604" s="200">
        <v>357916.56</v>
      </c>
    </row>
    <row r="605" spans="1:7">
      <c r="A605" s="75">
        <v>891480030</v>
      </c>
      <c r="B605" s="14" t="s">
        <v>886</v>
      </c>
      <c r="C605" s="14">
        <v>210166001</v>
      </c>
      <c r="D605" s="98" t="s">
        <v>1277</v>
      </c>
      <c r="E605" s="98" t="s">
        <v>1278</v>
      </c>
      <c r="F605" s="202"/>
      <c r="G605" s="200">
        <v>18954017.739999998</v>
      </c>
    </row>
    <row r="606" spans="1:7">
      <c r="A606" s="75">
        <v>891480031</v>
      </c>
      <c r="B606" s="14" t="s">
        <v>887</v>
      </c>
      <c r="C606" s="14">
        <v>217266572</v>
      </c>
      <c r="D606" s="98" t="s">
        <v>1277</v>
      </c>
      <c r="E606" s="98" t="s">
        <v>1278</v>
      </c>
      <c r="F606" s="202"/>
      <c r="G606" s="200">
        <v>253696.62</v>
      </c>
    </row>
    <row r="607" spans="1:7">
      <c r="A607" s="75">
        <v>891480032</v>
      </c>
      <c r="B607" s="14" t="s">
        <v>888</v>
      </c>
      <c r="C607" s="14">
        <v>219466594</v>
      </c>
      <c r="D607" s="98" t="s">
        <v>1277</v>
      </c>
      <c r="E607" s="98" t="s">
        <v>1278</v>
      </c>
      <c r="F607" s="202"/>
      <c r="G607" s="200">
        <v>147740258.41999999</v>
      </c>
    </row>
    <row r="608" spans="1:7">
      <c r="A608" s="75">
        <v>891480033</v>
      </c>
      <c r="B608" s="14" t="s">
        <v>889</v>
      </c>
      <c r="C608" s="14">
        <v>218266682</v>
      </c>
      <c r="D608" s="98" t="s">
        <v>1277</v>
      </c>
      <c r="E608" s="98" t="s">
        <v>1278</v>
      </c>
      <c r="F608" s="202"/>
      <c r="G608" s="200">
        <v>130985581.20999998</v>
      </c>
    </row>
    <row r="609" spans="1:7">
      <c r="A609" s="75">
        <v>891480034</v>
      </c>
      <c r="B609" s="14" t="s">
        <v>890</v>
      </c>
      <c r="C609" s="14">
        <v>218766687</v>
      </c>
      <c r="D609" s="98" t="s">
        <v>1277</v>
      </c>
      <c r="E609" s="98" t="s">
        <v>1278</v>
      </c>
      <c r="F609" s="202"/>
      <c r="G609" s="200">
        <v>2486324.9</v>
      </c>
    </row>
    <row r="610" spans="1:7">
      <c r="A610" s="75">
        <v>891480085</v>
      </c>
      <c r="B610" s="14" t="s">
        <v>26</v>
      </c>
      <c r="C610" s="14">
        <v>116666000</v>
      </c>
      <c r="D610" s="98" t="s">
        <v>1277</v>
      </c>
      <c r="E610" s="98" t="s">
        <v>1278</v>
      </c>
      <c r="F610" s="202"/>
      <c r="G610" s="200">
        <v>25943600.75</v>
      </c>
    </row>
    <row r="611" spans="1:7">
      <c r="A611" s="75">
        <v>891500269</v>
      </c>
      <c r="B611" s="14" t="s">
        <v>891</v>
      </c>
      <c r="C611" s="14">
        <v>219819698</v>
      </c>
      <c r="D611" s="98" t="s">
        <v>1277</v>
      </c>
      <c r="E611" s="98" t="s">
        <v>1278</v>
      </c>
      <c r="F611" s="202"/>
      <c r="G611" s="200">
        <v>2130682.66</v>
      </c>
    </row>
    <row r="612" spans="1:7">
      <c r="A612" s="75">
        <v>891500580</v>
      </c>
      <c r="B612" s="14" t="s">
        <v>892</v>
      </c>
      <c r="C612" s="14">
        <v>217319573</v>
      </c>
      <c r="D612" s="98" t="s">
        <v>1277</v>
      </c>
      <c r="E612" s="98" t="s">
        <v>1278</v>
      </c>
      <c r="F612" s="202"/>
      <c r="G612" s="200">
        <v>513203.91999999993</v>
      </c>
    </row>
    <row r="613" spans="1:7">
      <c r="A613" s="75">
        <v>891500721</v>
      </c>
      <c r="B613" s="14" t="s">
        <v>893</v>
      </c>
      <c r="C613" s="14">
        <v>218519585</v>
      </c>
      <c r="D613" s="98" t="s">
        <v>1277</v>
      </c>
      <c r="E613" s="98" t="s">
        <v>1278</v>
      </c>
      <c r="F613" s="202"/>
      <c r="G613" s="200">
        <v>83936.76</v>
      </c>
    </row>
    <row r="614" spans="1:7">
      <c r="A614" s="75">
        <v>891500742</v>
      </c>
      <c r="B614" s="14" t="s">
        <v>895</v>
      </c>
      <c r="C614" s="14">
        <v>210719807</v>
      </c>
      <c r="D614" s="98" t="s">
        <v>1277</v>
      </c>
      <c r="E614" s="98" t="s">
        <v>1278</v>
      </c>
      <c r="F614" s="202"/>
      <c r="G614" s="200">
        <v>362243.53</v>
      </c>
    </row>
    <row r="615" spans="1:7">
      <c r="A615" s="75">
        <v>891500841</v>
      </c>
      <c r="B615" s="14" t="s">
        <v>896</v>
      </c>
      <c r="C615" s="14">
        <v>215519455</v>
      </c>
      <c r="D615" s="98" t="s">
        <v>1277</v>
      </c>
      <c r="E615" s="98" t="s">
        <v>1278</v>
      </c>
      <c r="F615" s="202"/>
      <c r="G615" s="200">
        <v>4028899.38</v>
      </c>
    </row>
    <row r="616" spans="1:7">
      <c r="A616" s="75">
        <v>891500864</v>
      </c>
      <c r="B616" s="14" t="s">
        <v>898</v>
      </c>
      <c r="C616" s="14">
        <v>213019130</v>
      </c>
      <c r="D616" s="98" t="s">
        <v>1277</v>
      </c>
      <c r="E616" s="98" t="s">
        <v>1278</v>
      </c>
      <c r="F616" s="202"/>
      <c r="G616" s="200">
        <v>358043.2</v>
      </c>
    </row>
    <row r="617" spans="1:7">
      <c r="A617" s="75">
        <v>891500869</v>
      </c>
      <c r="B617" s="14" t="s">
        <v>899</v>
      </c>
      <c r="C617" s="14">
        <v>217519075</v>
      </c>
      <c r="D617" s="98" t="s">
        <v>1277</v>
      </c>
      <c r="E617" s="98" t="s">
        <v>1278</v>
      </c>
      <c r="F617" s="202"/>
      <c r="G617" s="200">
        <v>10428.69</v>
      </c>
    </row>
    <row r="618" spans="1:7">
      <c r="A618" s="75">
        <v>891500978</v>
      </c>
      <c r="B618" s="14" t="s">
        <v>901</v>
      </c>
      <c r="C618" s="14">
        <v>215619256</v>
      </c>
      <c r="D618" s="98" t="s">
        <v>1277</v>
      </c>
      <c r="E618" s="98" t="s">
        <v>1278</v>
      </c>
      <c r="F618" s="202"/>
      <c r="G618" s="200">
        <v>23111549.990000002</v>
      </c>
    </row>
    <row r="619" spans="1:7">
      <c r="A619" s="75">
        <v>891500982</v>
      </c>
      <c r="B619" s="14" t="s">
        <v>902</v>
      </c>
      <c r="C619" s="14">
        <v>217319473</v>
      </c>
      <c r="D619" s="98" t="s">
        <v>1277</v>
      </c>
      <c r="E619" s="98" t="s">
        <v>1278</v>
      </c>
      <c r="F619" s="202"/>
      <c r="G619" s="200">
        <v>18334.88</v>
      </c>
    </row>
    <row r="620" spans="1:7">
      <c r="A620" s="75">
        <v>891500997</v>
      </c>
      <c r="B620" s="14" t="s">
        <v>903</v>
      </c>
      <c r="C620" s="14">
        <v>219719397</v>
      </c>
      <c r="D620" s="98" t="s">
        <v>1277</v>
      </c>
      <c r="E620" s="98" t="s">
        <v>1278</v>
      </c>
      <c r="F620" s="202"/>
      <c r="G620" s="200">
        <v>148747.63</v>
      </c>
    </row>
    <row r="621" spans="1:7">
      <c r="A621" s="75">
        <v>891501277</v>
      </c>
      <c r="B621" s="14" t="s">
        <v>905</v>
      </c>
      <c r="C621" s="14">
        <v>216019760</v>
      </c>
      <c r="D621" s="98" t="s">
        <v>1277</v>
      </c>
      <c r="E621" s="98" t="s">
        <v>1278</v>
      </c>
      <c r="F621" s="202"/>
      <c r="G621" s="200">
        <v>6717.82</v>
      </c>
    </row>
    <row r="622" spans="1:7">
      <c r="A622" s="75">
        <v>891501283</v>
      </c>
      <c r="B622" s="14" t="s">
        <v>906</v>
      </c>
      <c r="C622" s="14">
        <v>211219212</v>
      </c>
      <c r="D622" s="98" t="s">
        <v>1277</v>
      </c>
      <c r="E622" s="98" t="s">
        <v>1278</v>
      </c>
      <c r="F622" s="202"/>
      <c r="G622" s="200">
        <v>241773.38</v>
      </c>
    </row>
    <row r="623" spans="1:7">
      <c r="A623" s="75">
        <v>891501292</v>
      </c>
      <c r="B623" s="14" t="s">
        <v>907</v>
      </c>
      <c r="C623" s="14">
        <v>214219142</v>
      </c>
      <c r="D623" s="98" t="s">
        <v>1277</v>
      </c>
      <c r="E623" s="98" t="s">
        <v>1278</v>
      </c>
      <c r="F623" s="202"/>
      <c r="G623" s="200">
        <v>1339560.03</v>
      </c>
    </row>
    <row r="624" spans="1:7">
      <c r="A624" s="75">
        <v>891501723</v>
      </c>
      <c r="B624" s="14" t="s">
        <v>908</v>
      </c>
      <c r="C624" s="14">
        <v>213719137</v>
      </c>
      <c r="D624" s="98" t="s">
        <v>1277</v>
      </c>
      <c r="E624" s="98" t="s">
        <v>1278</v>
      </c>
      <c r="F624" s="202"/>
      <c r="G624" s="200">
        <v>3423.27</v>
      </c>
    </row>
    <row r="625" spans="1:7">
      <c r="A625" s="75">
        <v>891502169</v>
      </c>
      <c r="B625" s="14" t="s">
        <v>909</v>
      </c>
      <c r="C625" s="14">
        <v>219219392</v>
      </c>
      <c r="D625" s="98" t="s">
        <v>1277</v>
      </c>
      <c r="E625" s="98" t="s">
        <v>1278</v>
      </c>
      <c r="F625" s="202"/>
      <c r="G625" s="200">
        <v>34283850.32</v>
      </c>
    </row>
    <row r="626" spans="1:7">
      <c r="A626" s="75">
        <v>891502194</v>
      </c>
      <c r="B626" s="14" t="s">
        <v>910</v>
      </c>
      <c r="C626" s="14">
        <v>213219532</v>
      </c>
      <c r="D626" s="98" t="s">
        <v>1277</v>
      </c>
      <c r="E626" s="98" t="s">
        <v>1278</v>
      </c>
      <c r="F626" s="202"/>
      <c r="G626" s="200">
        <v>596481.49</v>
      </c>
    </row>
    <row r="627" spans="1:7">
      <c r="A627" s="75">
        <v>891502307</v>
      </c>
      <c r="B627" s="14" t="s">
        <v>911</v>
      </c>
      <c r="C627" s="14">
        <v>211019110</v>
      </c>
      <c r="D627" s="98" t="s">
        <v>1277</v>
      </c>
      <c r="E627" s="98" t="s">
        <v>1278</v>
      </c>
      <c r="F627" s="202"/>
      <c r="G627" s="200">
        <v>167786642.65000001</v>
      </c>
    </row>
    <row r="628" spans="1:7">
      <c r="A628" s="75">
        <v>891502397</v>
      </c>
      <c r="B628" s="14" t="s">
        <v>912</v>
      </c>
      <c r="C628" s="14">
        <v>215019450</v>
      </c>
      <c r="D628" s="98" t="s">
        <v>1277</v>
      </c>
      <c r="E628" s="98" t="s">
        <v>1278</v>
      </c>
      <c r="F628" s="202"/>
      <c r="G628" s="200">
        <v>328629.93</v>
      </c>
    </row>
    <row r="629" spans="1:7">
      <c r="A629" s="75">
        <v>891502664</v>
      </c>
      <c r="B629" s="14" t="s">
        <v>914</v>
      </c>
      <c r="C629" s="14">
        <v>212219022</v>
      </c>
      <c r="D629" s="98" t="s">
        <v>1277</v>
      </c>
      <c r="E629" s="98" t="s">
        <v>1278</v>
      </c>
      <c r="F629" s="202"/>
      <c r="G629" s="200">
        <v>2543.41</v>
      </c>
    </row>
    <row r="630" spans="1:7">
      <c r="A630" s="75">
        <v>891580006</v>
      </c>
      <c r="B630" s="14" t="s">
        <v>915</v>
      </c>
      <c r="C630" s="14">
        <v>210119001</v>
      </c>
      <c r="D630" s="98" t="s">
        <v>1277</v>
      </c>
      <c r="E630" s="98" t="s">
        <v>1278</v>
      </c>
      <c r="F630" s="202"/>
      <c r="G630" s="200">
        <v>2689285.54</v>
      </c>
    </row>
    <row r="631" spans="1:7">
      <c r="A631" s="75">
        <v>891580016</v>
      </c>
      <c r="B631" s="14" t="s">
        <v>16</v>
      </c>
      <c r="C631" s="14">
        <v>111919000</v>
      </c>
      <c r="D631" s="98" t="s">
        <v>1277</v>
      </c>
      <c r="E631" s="98" t="s">
        <v>1278</v>
      </c>
      <c r="F631" s="202"/>
      <c r="G631" s="200">
        <v>374783745.32000005</v>
      </c>
    </row>
    <row r="632" spans="1:7">
      <c r="A632" s="75">
        <v>891680010</v>
      </c>
      <c r="B632" s="14" t="s">
        <v>917</v>
      </c>
      <c r="C632" s="14">
        <v>112727000</v>
      </c>
      <c r="D632" s="98" t="s">
        <v>1277</v>
      </c>
      <c r="E632" s="98" t="s">
        <v>1278</v>
      </c>
      <c r="F632" s="202"/>
      <c r="G632" s="200">
        <v>1012133840.2099999</v>
      </c>
    </row>
    <row r="633" spans="1:7">
      <c r="A633" s="75">
        <v>891680011</v>
      </c>
      <c r="B633" s="14" t="s">
        <v>918</v>
      </c>
      <c r="C633" s="14">
        <v>210127001</v>
      </c>
      <c r="D633" s="98" t="s">
        <v>1277</v>
      </c>
      <c r="E633" s="98" t="s">
        <v>1278</v>
      </c>
      <c r="F633" s="202"/>
      <c r="G633" s="200">
        <v>213386008</v>
      </c>
    </row>
    <row r="634" spans="1:7">
      <c r="A634" s="75">
        <v>891680050</v>
      </c>
      <c r="B634" s="14" t="s">
        <v>919</v>
      </c>
      <c r="C634" s="14">
        <v>210627006</v>
      </c>
      <c r="D634" s="98" t="s">
        <v>1277</v>
      </c>
      <c r="E634" s="98" t="s">
        <v>1278</v>
      </c>
      <c r="F634" s="202"/>
      <c r="G634" s="200">
        <v>35964054.850000001</v>
      </c>
    </row>
    <row r="635" spans="1:7">
      <c r="A635" s="75">
        <v>891680055</v>
      </c>
      <c r="B635" s="14" t="s">
        <v>920</v>
      </c>
      <c r="C635" s="14">
        <v>217327073</v>
      </c>
      <c r="D635" s="98" t="s">
        <v>1277</v>
      </c>
      <c r="E635" s="98" t="s">
        <v>1278</v>
      </c>
      <c r="F635" s="202"/>
      <c r="G635" s="200">
        <v>626982622.04999995</v>
      </c>
    </row>
    <row r="636" spans="1:7">
      <c r="A636" s="75">
        <v>891680057</v>
      </c>
      <c r="B636" s="14" t="s">
        <v>921</v>
      </c>
      <c r="C636" s="14">
        <v>210527205</v>
      </c>
      <c r="D636" s="98" t="s">
        <v>1277</v>
      </c>
      <c r="E636" s="98" t="s">
        <v>1278</v>
      </c>
      <c r="F636" s="202"/>
      <c r="G636" s="200">
        <v>665790725.74000001</v>
      </c>
    </row>
    <row r="637" spans="1:7">
      <c r="A637" s="75">
        <v>891680061</v>
      </c>
      <c r="B637" s="14" t="s">
        <v>922</v>
      </c>
      <c r="C637" s="14">
        <v>214527245</v>
      </c>
      <c r="D637" s="98" t="s">
        <v>1277</v>
      </c>
      <c r="E637" s="98" t="s">
        <v>1278</v>
      </c>
      <c r="F637" s="202"/>
      <c r="G637" s="200">
        <v>111016802.98</v>
      </c>
    </row>
    <row r="638" spans="1:7">
      <c r="A638" s="75">
        <v>891680067</v>
      </c>
      <c r="B638" s="14" t="s">
        <v>923</v>
      </c>
      <c r="C638" s="14">
        <v>216127361</v>
      </c>
      <c r="D638" s="98" t="s">
        <v>1277</v>
      </c>
      <c r="E638" s="98" t="s">
        <v>1278</v>
      </c>
      <c r="F638" s="202"/>
      <c r="G638" s="200">
        <v>2430233267.3299999</v>
      </c>
    </row>
    <row r="639" spans="1:7">
      <c r="A639" s="75">
        <v>891680075</v>
      </c>
      <c r="B639" s="14" t="s">
        <v>924</v>
      </c>
      <c r="C639" s="14">
        <v>219127491</v>
      </c>
      <c r="D639" s="98" t="s">
        <v>1277</v>
      </c>
      <c r="E639" s="98" t="s">
        <v>1278</v>
      </c>
      <c r="F639" s="202"/>
      <c r="G639" s="200">
        <v>445356781.06999999</v>
      </c>
    </row>
    <row r="640" spans="1:7">
      <c r="A640" s="75">
        <v>891680079</v>
      </c>
      <c r="B640" s="14" t="s">
        <v>926</v>
      </c>
      <c r="C640" s="14">
        <v>211527615</v>
      </c>
      <c r="D640" s="98" t="s">
        <v>1277</v>
      </c>
      <c r="E640" s="98" t="s">
        <v>1278</v>
      </c>
      <c r="F640" s="202"/>
      <c r="G640" s="200">
        <v>1422484.81</v>
      </c>
    </row>
    <row r="641" spans="1:7">
      <c r="A641" s="75">
        <v>891680080</v>
      </c>
      <c r="B641" s="14" t="s">
        <v>927</v>
      </c>
      <c r="C641" s="14">
        <v>216027660</v>
      </c>
      <c r="D641" s="98" t="s">
        <v>1277</v>
      </c>
      <c r="E641" s="98" t="s">
        <v>1278</v>
      </c>
      <c r="F641" s="202"/>
      <c r="G641" s="200">
        <v>89448.22</v>
      </c>
    </row>
    <row r="642" spans="1:7">
      <c r="A642" s="75">
        <v>891680081</v>
      </c>
      <c r="B642" s="14" t="s">
        <v>928</v>
      </c>
      <c r="C642" s="14">
        <v>218727787</v>
      </c>
      <c r="D642" s="98" t="s">
        <v>1277</v>
      </c>
      <c r="E642" s="98" t="s">
        <v>1278</v>
      </c>
      <c r="F642" s="202"/>
      <c r="G642" s="200">
        <v>591246164</v>
      </c>
    </row>
    <row r="643" spans="1:7">
      <c r="A643" s="75">
        <v>891680281</v>
      </c>
      <c r="B643" s="14" t="s">
        <v>930</v>
      </c>
      <c r="C643" s="14">
        <v>211327413</v>
      </c>
      <c r="D643" s="98" t="s">
        <v>1277</v>
      </c>
      <c r="E643" s="98" t="s">
        <v>1278</v>
      </c>
      <c r="F643" s="202"/>
      <c r="G643" s="200">
        <v>903486385.55999994</v>
      </c>
    </row>
    <row r="644" spans="1:7">
      <c r="A644" s="75">
        <v>891702186</v>
      </c>
      <c r="B644" s="14" t="s">
        <v>933</v>
      </c>
      <c r="C644" s="14">
        <v>215847058</v>
      </c>
      <c r="D644" s="98" t="s">
        <v>1277</v>
      </c>
      <c r="E644" s="98" t="s">
        <v>1278</v>
      </c>
      <c r="F644" s="202"/>
      <c r="G644" s="200">
        <v>563530483.2700001</v>
      </c>
    </row>
    <row r="645" spans="1:7">
      <c r="A645" s="75">
        <v>891780009</v>
      </c>
      <c r="B645" s="14" t="s">
        <v>935</v>
      </c>
      <c r="C645" s="14">
        <v>210147001</v>
      </c>
      <c r="D645" s="98" t="s">
        <v>1277</v>
      </c>
      <c r="E645" s="98" t="s">
        <v>1278</v>
      </c>
      <c r="F645" s="202"/>
      <c r="G645" s="200">
        <v>2831431335.6300006</v>
      </c>
    </row>
    <row r="646" spans="1:7">
      <c r="A646" s="75">
        <v>891780041</v>
      </c>
      <c r="B646" s="14" t="s">
        <v>936</v>
      </c>
      <c r="C646" s="14">
        <v>215347053</v>
      </c>
      <c r="D646" s="98" t="s">
        <v>1277</v>
      </c>
      <c r="E646" s="98" t="s">
        <v>1278</v>
      </c>
      <c r="F646" s="202"/>
      <c r="G646" s="200">
        <v>657909.53999999992</v>
      </c>
    </row>
    <row r="647" spans="1:7">
      <c r="A647" s="75">
        <v>891780043</v>
      </c>
      <c r="B647" s="14" t="s">
        <v>938</v>
      </c>
      <c r="C647" s="14">
        <v>218947189</v>
      </c>
      <c r="D647" s="98" t="s">
        <v>1277</v>
      </c>
      <c r="E647" s="98" t="s">
        <v>1278</v>
      </c>
      <c r="F647" s="202"/>
      <c r="G647" s="200">
        <v>11792634074.24</v>
      </c>
    </row>
    <row r="648" spans="1:7">
      <c r="A648" s="75">
        <v>891780044</v>
      </c>
      <c r="B648" s="14" t="s">
        <v>939</v>
      </c>
      <c r="C648" s="14">
        <v>214547245</v>
      </c>
      <c r="D648" s="98" t="s">
        <v>1277</v>
      </c>
      <c r="E648" s="98" t="s">
        <v>1278</v>
      </c>
      <c r="F648" s="202"/>
      <c r="G648" s="200">
        <v>1108373.1100000001</v>
      </c>
    </row>
    <row r="649" spans="1:7">
      <c r="A649" s="75">
        <v>891780047</v>
      </c>
      <c r="B649" s="14" t="s">
        <v>941</v>
      </c>
      <c r="C649" s="14">
        <v>211847318</v>
      </c>
      <c r="D649" s="98" t="s">
        <v>1277</v>
      </c>
      <c r="E649" s="98" t="s">
        <v>1278</v>
      </c>
      <c r="F649" s="202"/>
      <c r="G649" s="200">
        <v>19511.86</v>
      </c>
    </row>
    <row r="650" spans="1:7">
      <c r="A650" s="75">
        <v>891780051</v>
      </c>
      <c r="B650" s="14" t="s">
        <v>945</v>
      </c>
      <c r="C650" s="14">
        <v>215547555</v>
      </c>
      <c r="D650" s="98" t="s">
        <v>1277</v>
      </c>
      <c r="E650" s="98" t="s">
        <v>1278</v>
      </c>
      <c r="F650" s="202"/>
      <c r="G650" s="200">
        <v>149945222.25</v>
      </c>
    </row>
    <row r="651" spans="1:7">
      <c r="A651" s="75">
        <v>891780056</v>
      </c>
      <c r="B651" s="14" t="s">
        <v>950</v>
      </c>
      <c r="C651" s="14">
        <v>210747707</v>
      </c>
      <c r="D651" s="98" t="s">
        <v>1277</v>
      </c>
      <c r="E651" s="98" t="s">
        <v>1278</v>
      </c>
      <c r="F651" s="202"/>
      <c r="G651" s="200">
        <v>3030112.71</v>
      </c>
    </row>
    <row r="652" spans="1:7">
      <c r="A652" s="75">
        <v>891780057</v>
      </c>
      <c r="B652" s="14" t="s">
        <v>951</v>
      </c>
      <c r="C652" s="14">
        <v>219847798</v>
      </c>
      <c r="D652" s="98" t="s">
        <v>1277</v>
      </c>
      <c r="E652" s="98" t="s">
        <v>1278</v>
      </c>
      <c r="F652" s="202"/>
      <c r="G652" s="200">
        <v>9922</v>
      </c>
    </row>
    <row r="653" spans="1:7">
      <c r="A653" s="75">
        <v>891800466</v>
      </c>
      <c r="B653" s="14" t="s">
        <v>953</v>
      </c>
      <c r="C653" s="14">
        <v>217215572</v>
      </c>
      <c r="D653" s="98" t="s">
        <v>1277</v>
      </c>
      <c r="E653" s="98" t="s">
        <v>1278</v>
      </c>
      <c r="F653" s="202"/>
      <c r="G653" s="200">
        <v>9433508917.4099998</v>
      </c>
    </row>
    <row r="654" spans="1:7">
      <c r="A654" s="75">
        <v>891800475</v>
      </c>
      <c r="B654" s="14" t="s">
        <v>954</v>
      </c>
      <c r="C654" s="14">
        <v>217615176</v>
      </c>
      <c r="D654" s="98" t="s">
        <v>1277</v>
      </c>
      <c r="E654" s="98" t="s">
        <v>1278</v>
      </c>
      <c r="F654" s="202"/>
      <c r="G654" s="200">
        <v>39456273.019999996</v>
      </c>
    </row>
    <row r="655" spans="1:7">
      <c r="A655" s="75">
        <v>891800498</v>
      </c>
      <c r="B655" s="14" t="s">
        <v>955</v>
      </c>
      <c r="C655" s="14">
        <v>111515000</v>
      </c>
      <c r="D655" s="98" t="s">
        <v>1277</v>
      </c>
      <c r="E655" s="98" t="s">
        <v>1278</v>
      </c>
      <c r="F655" s="202"/>
      <c r="G655" s="200">
        <v>16410287703.09</v>
      </c>
    </row>
    <row r="656" spans="1:7">
      <c r="A656" s="75">
        <v>891800846</v>
      </c>
      <c r="B656" s="14" t="s">
        <v>956</v>
      </c>
      <c r="C656" s="14">
        <v>210115001</v>
      </c>
      <c r="D656" s="98" t="s">
        <v>1277</v>
      </c>
      <c r="E656" s="98" t="s">
        <v>1278</v>
      </c>
      <c r="F656" s="202"/>
      <c r="G656" s="200">
        <v>10039601.089999998</v>
      </c>
    </row>
    <row r="657" spans="1:7">
      <c r="A657" s="75">
        <v>891800896</v>
      </c>
      <c r="B657" s="14" t="s">
        <v>958</v>
      </c>
      <c r="C657" s="14">
        <v>212515325</v>
      </c>
      <c r="D657" s="98" t="s">
        <v>1277</v>
      </c>
      <c r="E657" s="98" t="s">
        <v>1278</v>
      </c>
      <c r="F657" s="202"/>
      <c r="G657" s="200">
        <v>28805833.77</v>
      </c>
    </row>
    <row r="658" spans="1:7">
      <c r="A658" s="75">
        <v>891800986</v>
      </c>
      <c r="B658" s="14" t="s">
        <v>959</v>
      </c>
      <c r="C658" s="14">
        <v>216115861</v>
      </c>
      <c r="D658" s="98" t="s">
        <v>1277</v>
      </c>
      <c r="E658" s="98" t="s">
        <v>1278</v>
      </c>
      <c r="F658" s="202"/>
      <c r="G658" s="200">
        <v>1136935.05</v>
      </c>
    </row>
    <row r="659" spans="1:7">
      <c r="A659" s="75">
        <v>891801061</v>
      </c>
      <c r="B659" s="14" t="s">
        <v>960</v>
      </c>
      <c r="C659" s="14">
        <v>216315763</v>
      </c>
      <c r="D659" s="98" t="s">
        <v>1277</v>
      </c>
      <c r="E659" s="98" t="s">
        <v>1278</v>
      </c>
      <c r="F659" s="202"/>
      <c r="G659" s="200">
        <v>3038942.3200000003</v>
      </c>
    </row>
    <row r="660" spans="1:7">
      <c r="A660" s="75">
        <v>891801129</v>
      </c>
      <c r="B660" s="14" t="s">
        <v>961</v>
      </c>
      <c r="C660" s="14">
        <v>212515425</v>
      </c>
      <c r="D660" s="98" t="s">
        <v>1277</v>
      </c>
      <c r="E660" s="98" t="s">
        <v>1278</v>
      </c>
      <c r="F660" s="202"/>
      <c r="G660" s="200">
        <v>39526025.890000001</v>
      </c>
    </row>
    <row r="661" spans="1:7">
      <c r="A661" s="75">
        <v>891801240</v>
      </c>
      <c r="B661" s="14" t="s">
        <v>962</v>
      </c>
      <c r="C661" s="14">
        <v>211615516</v>
      </c>
      <c r="D661" s="98" t="s">
        <v>1277</v>
      </c>
      <c r="E661" s="98" t="s">
        <v>1278</v>
      </c>
      <c r="F661" s="202"/>
      <c r="G661" s="200">
        <v>29473483.379999999</v>
      </c>
    </row>
    <row r="662" spans="1:7">
      <c r="A662" s="75">
        <v>891801244</v>
      </c>
      <c r="B662" s="14" t="s">
        <v>963</v>
      </c>
      <c r="C662" s="14">
        <v>210015600</v>
      </c>
      <c r="D662" s="98" t="s">
        <v>1277</v>
      </c>
      <c r="E662" s="98" t="s">
        <v>1278</v>
      </c>
      <c r="F662" s="202"/>
      <c r="G662" s="200">
        <v>109017725.44000001</v>
      </c>
    </row>
    <row r="663" spans="1:7">
      <c r="A663" s="75">
        <v>891801268</v>
      </c>
      <c r="B663" s="14" t="s">
        <v>964</v>
      </c>
      <c r="C663" s="14">
        <v>210715407</v>
      </c>
      <c r="D663" s="98" t="s">
        <v>1277</v>
      </c>
      <c r="E663" s="98" t="s">
        <v>1278</v>
      </c>
      <c r="F663" s="202"/>
      <c r="G663" s="200">
        <v>465981.46000000008</v>
      </c>
    </row>
    <row r="664" spans="1:7">
      <c r="A664" s="75">
        <v>891801280</v>
      </c>
      <c r="B664" s="14" t="s">
        <v>965</v>
      </c>
      <c r="C664" s="14">
        <v>219915599</v>
      </c>
      <c r="D664" s="98" t="s">
        <v>1277</v>
      </c>
      <c r="E664" s="98" t="s">
        <v>1278</v>
      </c>
      <c r="F664" s="202"/>
      <c r="G664" s="200">
        <v>404172.77</v>
      </c>
    </row>
    <row r="665" spans="1:7">
      <c r="A665" s="75">
        <v>891801281</v>
      </c>
      <c r="B665" s="14" t="s">
        <v>966</v>
      </c>
      <c r="C665" s="14">
        <v>212215022</v>
      </c>
      <c r="D665" s="98" t="s">
        <v>1277</v>
      </c>
      <c r="E665" s="98" t="s">
        <v>1278</v>
      </c>
      <c r="F665" s="202"/>
      <c r="G665" s="200">
        <v>39518826.020000003</v>
      </c>
    </row>
    <row r="666" spans="1:7">
      <c r="A666" s="75">
        <v>891801286</v>
      </c>
      <c r="B666" s="14" t="s">
        <v>968</v>
      </c>
      <c r="C666" s="14">
        <v>217615676</v>
      </c>
      <c r="D666" s="98" t="s">
        <v>1277</v>
      </c>
      <c r="E666" s="98" t="s">
        <v>1278</v>
      </c>
      <c r="F666" s="202"/>
      <c r="G666" s="200">
        <v>1146968.5</v>
      </c>
    </row>
    <row r="667" spans="1:7">
      <c r="A667" s="75">
        <v>891801347</v>
      </c>
      <c r="B667" s="14" t="s">
        <v>969</v>
      </c>
      <c r="C667" s="14">
        <v>217915879</v>
      </c>
      <c r="D667" s="98" t="s">
        <v>1277</v>
      </c>
      <c r="E667" s="98" t="s">
        <v>1278</v>
      </c>
      <c r="F667" s="202"/>
      <c r="G667" s="200">
        <v>1305887.25</v>
      </c>
    </row>
    <row r="668" spans="1:7">
      <c r="A668" s="75">
        <v>891801362</v>
      </c>
      <c r="B668" s="14" t="s">
        <v>971</v>
      </c>
      <c r="C668" s="14">
        <v>210715507</v>
      </c>
      <c r="D668" s="98" t="s">
        <v>1277</v>
      </c>
      <c r="E668" s="98" t="s">
        <v>1278</v>
      </c>
      <c r="F668" s="202"/>
      <c r="G668" s="200">
        <v>65866290.240000002</v>
      </c>
    </row>
    <row r="669" spans="1:7">
      <c r="A669" s="75">
        <v>891801363</v>
      </c>
      <c r="B669" s="14" t="s">
        <v>972</v>
      </c>
      <c r="C669" s="14">
        <v>211215212</v>
      </c>
      <c r="D669" s="98" t="s">
        <v>1277</v>
      </c>
      <c r="E669" s="98" t="s">
        <v>1278</v>
      </c>
      <c r="F669" s="202"/>
      <c r="G669" s="200">
        <v>39518826.039999999</v>
      </c>
    </row>
    <row r="670" spans="1:7">
      <c r="A670" s="75">
        <v>891801368</v>
      </c>
      <c r="B670" s="14" t="s">
        <v>973</v>
      </c>
      <c r="C670" s="14">
        <v>213115531</v>
      </c>
      <c r="D670" s="98" t="s">
        <v>1277</v>
      </c>
      <c r="E670" s="98" t="s">
        <v>1278</v>
      </c>
      <c r="F670" s="202"/>
      <c r="G670" s="200">
        <v>87034881.409999996</v>
      </c>
    </row>
    <row r="671" spans="1:7">
      <c r="A671" s="75">
        <v>891801369</v>
      </c>
      <c r="B671" s="14" t="s">
        <v>974</v>
      </c>
      <c r="C671" s="14">
        <v>218115681</v>
      </c>
      <c r="D671" s="98" t="s">
        <v>1277</v>
      </c>
      <c r="E671" s="98" t="s">
        <v>1278</v>
      </c>
      <c r="F671" s="202"/>
      <c r="G671" s="200">
        <v>132287584.63000001</v>
      </c>
    </row>
    <row r="672" spans="1:7">
      <c r="A672" s="75">
        <v>891801376</v>
      </c>
      <c r="B672" s="14" t="s">
        <v>975</v>
      </c>
      <c r="C672" s="14">
        <v>216715367</v>
      </c>
      <c r="D672" s="98" t="s">
        <v>1277</v>
      </c>
      <c r="E672" s="98" t="s">
        <v>1278</v>
      </c>
      <c r="F672" s="202"/>
      <c r="G672" s="200">
        <v>17181.16</v>
      </c>
    </row>
    <row r="673" spans="1:7">
      <c r="A673" s="75">
        <v>891801770</v>
      </c>
      <c r="B673" s="14" t="s">
        <v>976</v>
      </c>
      <c r="C673" s="14">
        <v>212115621</v>
      </c>
      <c r="D673" s="98" t="s">
        <v>1277</v>
      </c>
      <c r="E673" s="98" t="s">
        <v>1278</v>
      </c>
      <c r="F673" s="202"/>
      <c r="G673" s="200">
        <v>13409.29</v>
      </c>
    </row>
    <row r="674" spans="1:7">
      <c r="A674" s="75">
        <v>891801787</v>
      </c>
      <c r="B674" s="14" t="s">
        <v>977</v>
      </c>
      <c r="C674" s="14">
        <v>213515835</v>
      </c>
      <c r="D674" s="98" t="s">
        <v>1277</v>
      </c>
      <c r="E674" s="98" t="s">
        <v>1278</v>
      </c>
      <c r="F674" s="202"/>
      <c r="G674" s="200">
        <v>38576.6</v>
      </c>
    </row>
    <row r="675" spans="1:7">
      <c r="A675" s="75">
        <v>891801796</v>
      </c>
      <c r="B675" s="14" t="s">
        <v>978</v>
      </c>
      <c r="C675" s="14">
        <v>213115131</v>
      </c>
      <c r="D675" s="98" t="s">
        <v>1277</v>
      </c>
      <c r="E675" s="98" t="s">
        <v>1278</v>
      </c>
      <c r="F675" s="202"/>
      <c r="G675" s="200">
        <v>26849489.189999998</v>
      </c>
    </row>
    <row r="676" spans="1:7">
      <c r="A676" s="75">
        <v>891801932</v>
      </c>
      <c r="B676" s="14" t="s">
        <v>980</v>
      </c>
      <c r="C676" s="14">
        <v>210415204</v>
      </c>
      <c r="D676" s="98" t="s">
        <v>1277</v>
      </c>
      <c r="E676" s="98" t="s">
        <v>1278</v>
      </c>
      <c r="F676" s="202"/>
      <c r="G676" s="200">
        <v>554067.6</v>
      </c>
    </row>
    <row r="677" spans="1:7">
      <c r="A677" s="75">
        <v>891801962</v>
      </c>
      <c r="B677" s="14" t="s">
        <v>981</v>
      </c>
      <c r="C677" s="14">
        <v>218315183</v>
      </c>
      <c r="D677" s="98" t="s">
        <v>1277</v>
      </c>
      <c r="E677" s="98" t="s">
        <v>1278</v>
      </c>
      <c r="F677" s="202"/>
      <c r="G677" s="200">
        <v>1447411.37</v>
      </c>
    </row>
    <row r="678" spans="1:7">
      <c r="A678" s="75">
        <v>891801994</v>
      </c>
      <c r="B678" s="14" t="s">
        <v>983</v>
      </c>
      <c r="C678" s="14">
        <v>217615476</v>
      </c>
      <c r="D678" s="98" t="s">
        <v>1277</v>
      </c>
      <c r="E678" s="98" t="s">
        <v>1278</v>
      </c>
      <c r="F678" s="202"/>
      <c r="G678" s="200">
        <v>2312447.1800000002</v>
      </c>
    </row>
    <row r="679" spans="1:7">
      <c r="A679" s="75">
        <v>891802089</v>
      </c>
      <c r="B679" s="14" t="s">
        <v>984</v>
      </c>
      <c r="C679" s="14">
        <v>212415224</v>
      </c>
      <c r="D679" s="98" t="s">
        <v>1277</v>
      </c>
      <c r="E679" s="98" t="s">
        <v>1278</v>
      </c>
      <c r="F679" s="202"/>
      <c r="G679" s="200">
        <v>2056368.78</v>
      </c>
    </row>
    <row r="680" spans="1:7">
      <c r="A680" s="75">
        <v>891802106</v>
      </c>
      <c r="B680" s="14" t="s">
        <v>985</v>
      </c>
      <c r="C680" s="14">
        <v>219715897</v>
      </c>
      <c r="D680" s="98" t="s">
        <v>1277</v>
      </c>
      <c r="E680" s="98" t="s">
        <v>1278</v>
      </c>
      <c r="F680" s="202"/>
      <c r="G680" s="200">
        <v>290.85000000000002</v>
      </c>
    </row>
    <row r="681" spans="1:7">
      <c r="A681" s="75">
        <v>891802151</v>
      </c>
      <c r="B681" s="14" t="s">
        <v>986</v>
      </c>
      <c r="C681" s="14">
        <v>216715667</v>
      </c>
      <c r="D681" s="98" t="s">
        <v>1277</v>
      </c>
      <c r="E681" s="98" t="s">
        <v>1278</v>
      </c>
      <c r="F681" s="202"/>
      <c r="G681" s="200">
        <v>27385082.350000001</v>
      </c>
    </row>
    <row r="682" spans="1:7">
      <c r="A682" s="75">
        <v>891808260</v>
      </c>
      <c r="B682" s="14" t="s">
        <v>987</v>
      </c>
      <c r="C682" s="14">
        <v>210915109</v>
      </c>
      <c r="D682" s="98" t="s">
        <v>1277</v>
      </c>
      <c r="E682" s="98" t="s">
        <v>1278</v>
      </c>
      <c r="F682" s="202"/>
      <c r="G682" s="200">
        <v>39518826.039999999</v>
      </c>
    </row>
    <row r="683" spans="1:7">
      <c r="A683" s="75">
        <v>891855015</v>
      </c>
      <c r="B683" s="14" t="s">
        <v>988</v>
      </c>
      <c r="C683" s="14">
        <v>213715537</v>
      </c>
      <c r="D683" s="98" t="s">
        <v>1277</v>
      </c>
      <c r="E683" s="98" t="s">
        <v>1278</v>
      </c>
      <c r="F683" s="202"/>
      <c r="G683" s="200">
        <v>312460371.26000005</v>
      </c>
    </row>
    <row r="684" spans="1:7">
      <c r="A684" s="75">
        <v>891855016</v>
      </c>
      <c r="B684" s="14" t="s">
        <v>989</v>
      </c>
      <c r="C684" s="14">
        <v>215315753</v>
      </c>
      <c r="D684" s="98" t="s">
        <v>1277</v>
      </c>
      <c r="E684" s="98" t="s">
        <v>1278</v>
      </c>
      <c r="F684" s="202"/>
      <c r="G684" s="200">
        <v>265917.70999999996</v>
      </c>
    </row>
    <row r="685" spans="1:7">
      <c r="A685" s="75">
        <v>891855017</v>
      </c>
      <c r="B685" s="14" t="s">
        <v>990</v>
      </c>
      <c r="C685" s="14">
        <v>210185001</v>
      </c>
      <c r="D685" s="98" t="s">
        <v>1277</v>
      </c>
      <c r="E685" s="98" t="s">
        <v>1278</v>
      </c>
      <c r="F685" s="202"/>
      <c r="G685" s="200">
        <v>24440565046.610004</v>
      </c>
    </row>
    <row r="686" spans="1:7">
      <c r="A686" s="75">
        <v>891855130</v>
      </c>
      <c r="B686" s="14" t="s">
        <v>991</v>
      </c>
      <c r="C686" s="14">
        <v>215915759</v>
      </c>
      <c r="D686" s="98" t="s">
        <v>1277</v>
      </c>
      <c r="E686" s="98" t="s">
        <v>1278</v>
      </c>
      <c r="F686" s="202"/>
      <c r="G686" s="200">
        <v>135753812.03999999</v>
      </c>
    </row>
    <row r="687" spans="1:7">
      <c r="A687" s="75">
        <v>891855138</v>
      </c>
      <c r="B687" s="14" t="s">
        <v>992</v>
      </c>
      <c r="C687" s="14">
        <v>213815238</v>
      </c>
      <c r="D687" s="98" t="s">
        <v>1277</v>
      </c>
      <c r="E687" s="98" t="s">
        <v>1278</v>
      </c>
      <c r="F687" s="202"/>
      <c r="G687" s="200">
        <v>8377957.8500000006</v>
      </c>
    </row>
    <row r="688" spans="1:7">
      <c r="A688" s="75">
        <v>891855200</v>
      </c>
      <c r="B688" s="14" t="s">
        <v>993</v>
      </c>
      <c r="C688" s="14">
        <v>211085010</v>
      </c>
      <c r="D688" s="98" t="s">
        <v>1277</v>
      </c>
      <c r="E688" s="98" t="s">
        <v>1278</v>
      </c>
      <c r="F688" s="202"/>
      <c r="G688" s="200">
        <v>27159772710.290001</v>
      </c>
    </row>
    <row r="689" spans="1:7">
      <c r="A689" s="75">
        <v>891855222</v>
      </c>
      <c r="B689" s="14" t="s">
        <v>994</v>
      </c>
      <c r="C689" s="14">
        <v>219115491</v>
      </c>
      <c r="D689" s="98" t="s">
        <v>1277</v>
      </c>
      <c r="E689" s="98" t="s">
        <v>1278</v>
      </c>
      <c r="F689" s="202"/>
      <c r="G689" s="200">
        <v>135010273.49000001</v>
      </c>
    </row>
    <row r="690" spans="1:7">
      <c r="A690" s="75">
        <v>891855361</v>
      </c>
      <c r="B690" s="14" t="s">
        <v>995</v>
      </c>
      <c r="C690" s="14">
        <v>210615806</v>
      </c>
      <c r="D690" s="98" t="s">
        <v>1277</v>
      </c>
      <c r="E690" s="98" t="s">
        <v>1278</v>
      </c>
      <c r="F690" s="202"/>
      <c r="G690" s="200">
        <v>35540881.140000001</v>
      </c>
    </row>
    <row r="691" spans="1:7">
      <c r="A691" s="75">
        <v>891855735</v>
      </c>
      <c r="B691" s="14" t="s">
        <v>996</v>
      </c>
      <c r="C691" s="14">
        <v>216415464</v>
      </c>
      <c r="D691" s="98" t="s">
        <v>1277</v>
      </c>
      <c r="E691" s="98" t="s">
        <v>1278</v>
      </c>
      <c r="F691" s="202"/>
      <c r="G691" s="200">
        <v>13477615.960000001</v>
      </c>
    </row>
    <row r="692" spans="1:7">
      <c r="A692" s="75">
        <v>891855748</v>
      </c>
      <c r="B692" s="14" t="s">
        <v>997</v>
      </c>
      <c r="C692" s="14">
        <v>211515215</v>
      </c>
      <c r="D692" s="98" t="s">
        <v>1277</v>
      </c>
      <c r="E692" s="98" t="s">
        <v>1278</v>
      </c>
      <c r="F692" s="202"/>
      <c r="G692" s="200">
        <v>257016028.77000001</v>
      </c>
    </row>
    <row r="693" spans="1:7">
      <c r="A693" s="75">
        <v>891855769</v>
      </c>
      <c r="B693" s="14" t="s">
        <v>998</v>
      </c>
      <c r="C693" s="14">
        <v>212615226</v>
      </c>
      <c r="D693" s="98" t="s">
        <v>1277</v>
      </c>
      <c r="E693" s="98" t="s">
        <v>1278</v>
      </c>
      <c r="F693" s="202"/>
      <c r="G693" s="200">
        <v>7009789.2400000002</v>
      </c>
    </row>
    <row r="694" spans="1:7">
      <c r="A694" s="75">
        <v>891856077</v>
      </c>
      <c r="B694" s="14" t="s">
        <v>999</v>
      </c>
      <c r="C694" s="14">
        <v>216215362</v>
      </c>
      <c r="D694" s="98" t="s">
        <v>1277</v>
      </c>
      <c r="E694" s="98" t="s">
        <v>1278</v>
      </c>
      <c r="F694" s="202"/>
      <c r="G694" s="200">
        <v>26862665.800000001</v>
      </c>
    </row>
    <row r="695" spans="1:7">
      <c r="A695" s="75">
        <v>891856131</v>
      </c>
      <c r="B695" s="14" t="s">
        <v>1000</v>
      </c>
      <c r="C695" s="14">
        <v>219015790</v>
      </c>
      <c r="D695" s="98" t="s">
        <v>1277</v>
      </c>
      <c r="E695" s="98" t="s">
        <v>1278</v>
      </c>
      <c r="F695" s="202"/>
      <c r="G695" s="200">
        <v>61398517.800000004</v>
      </c>
    </row>
    <row r="696" spans="1:7">
      <c r="A696" s="75">
        <v>891856257</v>
      </c>
      <c r="B696" s="14" t="s">
        <v>1001</v>
      </c>
      <c r="C696" s="14">
        <v>210315403</v>
      </c>
      <c r="D696" s="98" t="s">
        <v>1277</v>
      </c>
      <c r="E696" s="98" t="s">
        <v>1278</v>
      </c>
      <c r="F696" s="202"/>
      <c r="G696" s="200">
        <v>13975092.879999999</v>
      </c>
    </row>
    <row r="697" spans="1:7">
      <c r="A697" s="75">
        <v>891856288</v>
      </c>
      <c r="B697" s="14" t="s">
        <v>1002</v>
      </c>
      <c r="C697" s="14">
        <v>217215272</v>
      </c>
      <c r="D697" s="98" t="s">
        <v>1277</v>
      </c>
      <c r="E697" s="98" t="s">
        <v>1278</v>
      </c>
      <c r="F697" s="202"/>
      <c r="G697" s="200">
        <v>19996704.939999998</v>
      </c>
    </row>
    <row r="698" spans="1:7">
      <c r="A698" s="75">
        <v>891856294</v>
      </c>
      <c r="B698" s="14" t="s">
        <v>1003</v>
      </c>
      <c r="C698" s="14">
        <v>219715097</v>
      </c>
      <c r="D698" s="98" t="s">
        <v>1277</v>
      </c>
      <c r="E698" s="98" t="s">
        <v>1278</v>
      </c>
      <c r="F698" s="202"/>
      <c r="G698" s="200">
        <v>5293563.54</v>
      </c>
    </row>
    <row r="699" spans="1:7">
      <c r="A699" s="75">
        <v>891856464</v>
      </c>
      <c r="B699" s="14" t="s">
        <v>1004</v>
      </c>
      <c r="C699" s="14">
        <v>214215542</v>
      </c>
      <c r="D699" s="98" t="s">
        <v>1277</v>
      </c>
      <c r="E699" s="98" t="s">
        <v>1278</v>
      </c>
      <c r="F699" s="202"/>
      <c r="G699" s="200">
        <v>6172098.2899999991</v>
      </c>
    </row>
    <row r="700" spans="1:7">
      <c r="A700" s="75">
        <v>891856472</v>
      </c>
      <c r="B700" s="14" t="s">
        <v>1005</v>
      </c>
      <c r="C700" s="14">
        <v>217415774</v>
      </c>
      <c r="D700" s="98" t="s">
        <v>1277</v>
      </c>
      <c r="E700" s="98" t="s">
        <v>1278</v>
      </c>
      <c r="F700" s="202"/>
      <c r="G700" s="200">
        <v>30927.03</v>
      </c>
    </row>
    <row r="701" spans="1:7">
      <c r="A701" s="75">
        <v>891856555</v>
      </c>
      <c r="B701" s="14" t="s">
        <v>1006</v>
      </c>
      <c r="C701" s="14">
        <v>216615466</v>
      </c>
      <c r="D701" s="98" t="s">
        <v>1277</v>
      </c>
      <c r="E701" s="98" t="s">
        <v>1278</v>
      </c>
      <c r="F701" s="202"/>
      <c r="G701" s="200">
        <v>8214205.5800000001</v>
      </c>
    </row>
    <row r="702" spans="1:7">
      <c r="A702" s="75">
        <v>891856593</v>
      </c>
      <c r="B702" s="14" t="s">
        <v>1007</v>
      </c>
      <c r="C702" s="14">
        <v>216815368</v>
      </c>
      <c r="D702" s="98" t="s">
        <v>1277</v>
      </c>
      <c r="E702" s="98" t="s">
        <v>1278</v>
      </c>
      <c r="F702" s="202"/>
      <c r="G702" s="200">
        <v>13293539.09</v>
      </c>
    </row>
    <row r="703" spans="1:7">
      <c r="A703" s="75">
        <v>891856625</v>
      </c>
      <c r="B703" s="14" t="s">
        <v>1008</v>
      </c>
      <c r="C703" s="14">
        <v>212015820</v>
      </c>
      <c r="D703" s="98" t="s">
        <v>1277</v>
      </c>
      <c r="E703" s="98" t="s">
        <v>1278</v>
      </c>
      <c r="F703" s="202"/>
      <c r="G703" s="200">
        <v>63250123.699999988</v>
      </c>
    </row>
    <row r="704" spans="1:7">
      <c r="A704" s="75">
        <v>891857764</v>
      </c>
      <c r="B704" s="14" t="s">
        <v>1009</v>
      </c>
      <c r="C704" s="14">
        <v>219615296</v>
      </c>
      <c r="D704" s="98" t="s">
        <v>1277</v>
      </c>
      <c r="E704" s="98" t="s">
        <v>1278</v>
      </c>
      <c r="F704" s="202"/>
      <c r="G704" s="200">
        <v>18492795.869999997</v>
      </c>
    </row>
    <row r="705" spans="1:7">
      <c r="A705" s="75">
        <v>891857821</v>
      </c>
      <c r="B705" s="14" t="s">
        <v>1011</v>
      </c>
      <c r="C705" s="14">
        <v>217315673</v>
      </c>
      <c r="D705" s="98" t="s">
        <v>1277</v>
      </c>
      <c r="E705" s="98" t="s">
        <v>1278</v>
      </c>
      <c r="F705" s="202"/>
      <c r="G705" s="200">
        <v>20003988.649999999</v>
      </c>
    </row>
    <row r="706" spans="1:7">
      <c r="A706" s="75">
        <v>891857823</v>
      </c>
      <c r="B706" s="14" t="s">
        <v>1012</v>
      </c>
      <c r="C706" s="14">
        <v>210085300</v>
      </c>
      <c r="D706" s="98" t="s">
        <v>1277</v>
      </c>
      <c r="E706" s="98" t="s">
        <v>1278</v>
      </c>
      <c r="F706" s="202"/>
      <c r="G706" s="200">
        <v>26896.45</v>
      </c>
    </row>
    <row r="707" spans="1:7">
      <c r="A707" s="75">
        <v>891857824</v>
      </c>
      <c r="B707" s="14" t="s">
        <v>1013</v>
      </c>
      <c r="C707" s="14">
        <v>216285162</v>
      </c>
      <c r="D707" s="98" t="s">
        <v>1277</v>
      </c>
      <c r="E707" s="98" t="s">
        <v>1278</v>
      </c>
      <c r="F707" s="202"/>
      <c r="G707" s="200">
        <v>162520716.98999998</v>
      </c>
    </row>
    <row r="708" spans="1:7">
      <c r="A708" s="75">
        <v>891857861</v>
      </c>
      <c r="B708" s="14" t="s">
        <v>1015</v>
      </c>
      <c r="C708" s="14">
        <v>213085430</v>
      </c>
      <c r="D708" s="98" t="s">
        <v>1277</v>
      </c>
      <c r="E708" s="98" t="s">
        <v>1278</v>
      </c>
      <c r="F708" s="202"/>
      <c r="G708" s="200">
        <v>1398072536.79</v>
      </c>
    </row>
    <row r="709" spans="1:7">
      <c r="A709" s="75">
        <v>891857920</v>
      </c>
      <c r="B709" s="14" t="s">
        <v>1016</v>
      </c>
      <c r="C709" s="14">
        <v>211815218</v>
      </c>
      <c r="D709" s="98" t="s">
        <v>1277</v>
      </c>
      <c r="E709" s="98" t="s">
        <v>1278</v>
      </c>
      <c r="F709" s="202"/>
      <c r="G709" s="200">
        <v>14594.89</v>
      </c>
    </row>
    <row r="710" spans="1:7">
      <c r="A710" s="75">
        <v>891900272</v>
      </c>
      <c r="B710" s="14" t="s">
        <v>1017</v>
      </c>
      <c r="C710" s="14">
        <v>213476834</v>
      </c>
      <c r="D710" s="98" t="s">
        <v>1277</v>
      </c>
      <c r="E710" s="98" t="s">
        <v>1278</v>
      </c>
      <c r="F710" s="202"/>
      <c r="G710" s="200">
        <v>84034.49</v>
      </c>
    </row>
    <row r="711" spans="1:7">
      <c r="A711" s="75">
        <v>891900289</v>
      </c>
      <c r="B711" s="14" t="s">
        <v>1018</v>
      </c>
      <c r="C711" s="14">
        <v>212276622</v>
      </c>
      <c r="D711" s="98" t="s">
        <v>1277</v>
      </c>
      <c r="E711" s="98" t="s">
        <v>1278</v>
      </c>
      <c r="F711" s="202"/>
      <c r="G711" s="200">
        <v>3770994.56</v>
      </c>
    </row>
    <row r="712" spans="1:7">
      <c r="A712" s="75">
        <v>891900353</v>
      </c>
      <c r="B712" s="14" t="s">
        <v>1019</v>
      </c>
      <c r="C712" s="14">
        <v>211376113</v>
      </c>
      <c r="D712" s="98" t="s">
        <v>1277</v>
      </c>
      <c r="E712" s="98" t="s">
        <v>1278</v>
      </c>
      <c r="F712" s="202"/>
      <c r="G712" s="200">
        <v>689434.33000000007</v>
      </c>
    </row>
    <row r="713" spans="1:7">
      <c r="A713" s="75">
        <v>891900357</v>
      </c>
      <c r="B713" s="14" t="s">
        <v>1020</v>
      </c>
      <c r="C713" s="14">
        <v>211676616</v>
      </c>
      <c r="D713" s="98" t="s">
        <v>1277</v>
      </c>
      <c r="E713" s="98" t="s">
        <v>1278</v>
      </c>
      <c r="F713" s="202"/>
      <c r="G713" s="200">
        <v>269276.76</v>
      </c>
    </row>
    <row r="714" spans="1:7">
      <c r="A714" s="75">
        <v>891900443</v>
      </c>
      <c r="B714" s="14" t="s">
        <v>1021</v>
      </c>
      <c r="C714" s="14">
        <v>213676036</v>
      </c>
      <c r="D714" s="98" t="s">
        <v>1277</v>
      </c>
      <c r="E714" s="98" t="s">
        <v>1278</v>
      </c>
      <c r="F714" s="202"/>
      <c r="G714" s="200">
        <v>15008.82</v>
      </c>
    </row>
    <row r="715" spans="1:7">
      <c r="A715" s="75">
        <v>891900493</v>
      </c>
      <c r="B715" s="14" t="s">
        <v>1022</v>
      </c>
      <c r="C715" s="14">
        <v>214776147</v>
      </c>
      <c r="D715" s="98" t="s">
        <v>1277</v>
      </c>
      <c r="E715" s="98" t="s">
        <v>1278</v>
      </c>
      <c r="F715" s="202"/>
      <c r="G715" s="200">
        <v>3825229.63</v>
      </c>
    </row>
    <row r="716" spans="1:7">
      <c r="A716" s="75">
        <v>891900624</v>
      </c>
      <c r="B716" s="14" t="s">
        <v>1023</v>
      </c>
      <c r="C716" s="14">
        <v>219576895</v>
      </c>
      <c r="D716" s="98" t="s">
        <v>1277</v>
      </c>
      <c r="E716" s="98" t="s">
        <v>1278</v>
      </c>
      <c r="F716" s="202"/>
      <c r="G716" s="200">
        <v>478260.1</v>
      </c>
    </row>
    <row r="717" spans="1:7">
      <c r="A717" s="75">
        <v>891900660</v>
      </c>
      <c r="B717" s="14" t="s">
        <v>1024</v>
      </c>
      <c r="C717" s="14">
        <v>212276122</v>
      </c>
      <c r="D717" s="98" t="s">
        <v>1277</v>
      </c>
      <c r="E717" s="98" t="s">
        <v>1278</v>
      </c>
      <c r="F717" s="202"/>
      <c r="G717" s="200">
        <v>7442435.5999999996</v>
      </c>
    </row>
    <row r="718" spans="1:7">
      <c r="A718" s="75">
        <v>891900764</v>
      </c>
      <c r="B718" s="14" t="s">
        <v>1025</v>
      </c>
      <c r="C718" s="14">
        <v>212876828</v>
      </c>
      <c r="D718" s="98" t="s">
        <v>1277</v>
      </c>
      <c r="E718" s="98" t="s">
        <v>1278</v>
      </c>
      <c r="F718" s="202"/>
      <c r="G718" s="200">
        <v>116102.26999999999</v>
      </c>
    </row>
    <row r="719" spans="1:7">
      <c r="A719" s="75">
        <v>891900902</v>
      </c>
      <c r="B719" s="14" t="s">
        <v>1026</v>
      </c>
      <c r="C719" s="14">
        <v>219776497</v>
      </c>
      <c r="D719" s="98" t="s">
        <v>1277</v>
      </c>
      <c r="E719" s="98" t="s">
        <v>1278</v>
      </c>
      <c r="F719" s="202"/>
      <c r="G719" s="200">
        <v>425.69</v>
      </c>
    </row>
    <row r="720" spans="1:7">
      <c r="A720" s="75">
        <v>891900945</v>
      </c>
      <c r="B720" s="14" t="s">
        <v>1027</v>
      </c>
      <c r="C720" s="14">
        <v>210076100</v>
      </c>
      <c r="D720" s="98" t="s">
        <v>1277</v>
      </c>
      <c r="E720" s="98" t="s">
        <v>1278</v>
      </c>
      <c r="F720" s="202"/>
      <c r="G720" s="200">
        <v>405257.67000000004</v>
      </c>
    </row>
    <row r="721" spans="1:7">
      <c r="A721" s="75">
        <v>891902191</v>
      </c>
      <c r="B721" s="14" t="s">
        <v>1034</v>
      </c>
      <c r="C721" s="14">
        <v>210676606</v>
      </c>
      <c r="D721" s="98" t="s">
        <v>1277</v>
      </c>
      <c r="E721" s="98" t="s">
        <v>1278</v>
      </c>
      <c r="F721" s="202"/>
      <c r="G721" s="200">
        <v>12268.01</v>
      </c>
    </row>
    <row r="722" spans="1:7">
      <c r="A722" s="75">
        <v>892000148</v>
      </c>
      <c r="B722" s="14" t="s">
        <v>14</v>
      </c>
      <c r="C722" s="14">
        <v>115050000</v>
      </c>
      <c r="D722" s="98" t="s">
        <v>1277</v>
      </c>
      <c r="E722" s="98" t="s">
        <v>1278</v>
      </c>
      <c r="F722" s="202"/>
      <c r="G722" s="200">
        <v>249757792310.69998</v>
      </c>
    </row>
    <row r="723" spans="1:7">
      <c r="A723" s="75">
        <v>892001457</v>
      </c>
      <c r="B723" s="14" t="s">
        <v>1036</v>
      </c>
      <c r="C723" s="14">
        <v>210650006</v>
      </c>
      <c r="D723" s="98" t="s">
        <v>1277</v>
      </c>
      <c r="E723" s="98" t="s">
        <v>1278</v>
      </c>
      <c r="F723" s="202"/>
      <c r="G723" s="200">
        <v>27296362643.680004</v>
      </c>
    </row>
    <row r="724" spans="1:7">
      <c r="A724" s="75">
        <v>892099105</v>
      </c>
      <c r="B724" s="14" t="s">
        <v>1038</v>
      </c>
      <c r="C724" s="14">
        <v>210194001</v>
      </c>
      <c r="D724" s="98" t="s">
        <v>1277</v>
      </c>
      <c r="E724" s="98" t="s">
        <v>1278</v>
      </c>
      <c r="F724" s="202"/>
      <c r="G724" s="200">
        <v>102456719.17999999</v>
      </c>
    </row>
    <row r="725" spans="1:7">
      <c r="A725" s="75">
        <v>892099149</v>
      </c>
      <c r="B725" s="14" t="s">
        <v>1039</v>
      </c>
      <c r="C725" s="14">
        <v>119494000</v>
      </c>
      <c r="D725" s="98" t="s">
        <v>1277</v>
      </c>
      <c r="E725" s="98" t="s">
        <v>1278</v>
      </c>
      <c r="F725" s="202"/>
      <c r="G725" s="200">
        <v>9205544.120000001</v>
      </c>
    </row>
    <row r="726" spans="1:7">
      <c r="A726" s="75">
        <v>892099173</v>
      </c>
      <c r="B726" s="14" t="s">
        <v>1040</v>
      </c>
      <c r="C726" s="14">
        <v>211150711</v>
      </c>
      <c r="D726" s="98" t="s">
        <v>1277</v>
      </c>
      <c r="E726" s="98" t="s">
        <v>1278</v>
      </c>
      <c r="F726" s="202"/>
      <c r="G726" s="200">
        <v>4247595.25</v>
      </c>
    </row>
    <row r="727" spans="1:7">
      <c r="A727" s="75">
        <v>892099183</v>
      </c>
      <c r="B727" s="14" t="s">
        <v>1041</v>
      </c>
      <c r="C727" s="14">
        <v>218750287</v>
      </c>
      <c r="D727" s="98" t="s">
        <v>1277</v>
      </c>
      <c r="E727" s="98" t="s">
        <v>1278</v>
      </c>
      <c r="F727" s="202"/>
      <c r="G727" s="200">
        <v>1210645.1499999999</v>
      </c>
    </row>
    <row r="728" spans="1:7">
      <c r="A728" s="75">
        <v>892099184</v>
      </c>
      <c r="B728" s="14" t="s">
        <v>1042</v>
      </c>
      <c r="C728" s="14">
        <v>212650226</v>
      </c>
      <c r="D728" s="98" t="s">
        <v>1277</v>
      </c>
      <c r="E728" s="98" t="s">
        <v>1278</v>
      </c>
      <c r="F728" s="202"/>
      <c r="G728" s="200">
        <v>2482819.4699999997</v>
      </c>
    </row>
    <row r="729" spans="1:7">
      <c r="A729" s="75">
        <v>892099216</v>
      </c>
      <c r="B729" s="14" t="s">
        <v>24</v>
      </c>
      <c r="C729" s="14">
        <v>118585000</v>
      </c>
      <c r="D729" s="98" t="s">
        <v>1277</v>
      </c>
      <c r="E729" s="98" t="s">
        <v>1278</v>
      </c>
      <c r="F729" s="202"/>
      <c r="G729" s="200">
        <v>170625690867.09998</v>
      </c>
    </row>
    <row r="730" spans="1:7">
      <c r="A730" s="75">
        <v>892099232</v>
      </c>
      <c r="B730" s="14" t="s">
        <v>1043</v>
      </c>
      <c r="C730" s="14">
        <v>212450124</v>
      </c>
      <c r="D730" s="98" t="s">
        <v>1277</v>
      </c>
      <c r="E730" s="98" t="s">
        <v>1278</v>
      </c>
      <c r="F730" s="202"/>
      <c r="G730" s="200">
        <v>8077964265.6700001</v>
      </c>
    </row>
    <row r="731" spans="1:7">
      <c r="A731" s="75">
        <v>892099233</v>
      </c>
      <c r="B731" s="14" t="s">
        <v>1044</v>
      </c>
      <c r="C731" s="14">
        <v>210197001</v>
      </c>
      <c r="D731" s="98" t="s">
        <v>1277</v>
      </c>
      <c r="E731" s="98" t="s">
        <v>1278</v>
      </c>
      <c r="F731" s="202"/>
      <c r="G731" s="200">
        <v>3896821.73</v>
      </c>
    </row>
    <row r="732" spans="1:7">
      <c r="A732" s="75">
        <v>892099234</v>
      </c>
      <c r="B732" s="14" t="s">
        <v>1045</v>
      </c>
      <c r="C732" s="14">
        <v>215050350</v>
      </c>
      <c r="D732" s="98" t="s">
        <v>1277</v>
      </c>
      <c r="E732" s="98" t="s">
        <v>1278</v>
      </c>
      <c r="F732" s="202"/>
      <c r="G732" s="200">
        <v>1484319.5999999999</v>
      </c>
    </row>
    <row r="733" spans="1:7">
      <c r="A733" s="75">
        <v>892099243</v>
      </c>
      <c r="B733" s="14" t="s">
        <v>1047</v>
      </c>
      <c r="C733" s="14">
        <v>211350313</v>
      </c>
      <c r="D733" s="98" t="s">
        <v>1277</v>
      </c>
      <c r="E733" s="98" t="s">
        <v>1278</v>
      </c>
      <c r="F733" s="202"/>
      <c r="G733" s="200">
        <v>2821685.88</v>
      </c>
    </row>
    <row r="734" spans="1:7">
      <c r="A734" s="75">
        <v>892099278</v>
      </c>
      <c r="B734" s="14" t="s">
        <v>1049</v>
      </c>
      <c r="C734" s="14">
        <v>215150251</v>
      </c>
      <c r="D734" s="98" t="s">
        <v>1277</v>
      </c>
      <c r="E734" s="98" t="s">
        <v>1278</v>
      </c>
      <c r="F734" s="202"/>
      <c r="G734" s="200">
        <v>470609.41</v>
      </c>
    </row>
    <row r="735" spans="1:7">
      <c r="A735" s="75">
        <v>892099305</v>
      </c>
      <c r="B735" s="14" t="s">
        <v>1050</v>
      </c>
      <c r="C735" s="14">
        <v>210199001</v>
      </c>
      <c r="D735" s="98" t="s">
        <v>1277</v>
      </c>
      <c r="E735" s="98" t="s">
        <v>1278</v>
      </c>
      <c r="F735" s="202"/>
      <c r="G735" s="200">
        <v>359030.24</v>
      </c>
    </row>
    <row r="736" spans="1:7">
      <c r="A736" s="75">
        <v>892099309</v>
      </c>
      <c r="B736" s="14" t="s">
        <v>1051</v>
      </c>
      <c r="C736" s="14">
        <v>217750577</v>
      </c>
      <c r="D736" s="98" t="s">
        <v>1277</v>
      </c>
      <c r="E736" s="98" t="s">
        <v>1278</v>
      </c>
      <c r="F736" s="202"/>
      <c r="G736" s="200">
        <v>1234013.5</v>
      </c>
    </row>
    <row r="737" spans="1:7">
      <c r="A737" s="75">
        <v>892099317</v>
      </c>
      <c r="B737" s="14" t="s">
        <v>1052</v>
      </c>
      <c r="C737" s="14">
        <v>213050330</v>
      </c>
      <c r="D737" s="98" t="s">
        <v>1277</v>
      </c>
      <c r="E737" s="98" t="s">
        <v>1278</v>
      </c>
      <c r="F737" s="202"/>
      <c r="G737" s="200">
        <v>18694.71</v>
      </c>
    </row>
    <row r="738" spans="1:7">
      <c r="A738" s="75">
        <v>892099324</v>
      </c>
      <c r="B738" s="14" t="s">
        <v>1053</v>
      </c>
      <c r="C738" s="14">
        <v>210150001</v>
      </c>
      <c r="D738" s="98" t="s">
        <v>1277</v>
      </c>
      <c r="E738" s="98" t="s">
        <v>1278</v>
      </c>
      <c r="F738" s="202"/>
      <c r="G738" s="200">
        <v>4402147019.7199993</v>
      </c>
    </row>
    <row r="739" spans="1:7">
      <c r="A739" s="75">
        <v>892099325</v>
      </c>
      <c r="B739" s="14" t="s">
        <v>1054</v>
      </c>
      <c r="C739" s="14">
        <v>217350573</v>
      </c>
      <c r="D739" s="98" t="s">
        <v>1277</v>
      </c>
      <c r="E739" s="98" t="s">
        <v>1278</v>
      </c>
      <c r="F739" s="202"/>
      <c r="G739" s="200">
        <v>842994579.33999979</v>
      </c>
    </row>
    <row r="740" spans="1:7">
      <c r="A740" s="75">
        <v>892099392</v>
      </c>
      <c r="B740" s="14" t="s">
        <v>1055</v>
      </c>
      <c r="C740" s="14">
        <v>213085230</v>
      </c>
      <c r="D740" s="98" t="s">
        <v>1277</v>
      </c>
      <c r="E740" s="98" t="s">
        <v>1278</v>
      </c>
      <c r="F740" s="202"/>
      <c r="G740" s="200">
        <v>5021130781.9500008</v>
      </c>
    </row>
    <row r="741" spans="1:7">
      <c r="A741" s="75">
        <v>892099475</v>
      </c>
      <c r="B741" s="14" t="s">
        <v>1056</v>
      </c>
      <c r="C741" s="14">
        <v>214085440</v>
      </c>
      <c r="D741" s="98" t="s">
        <v>1277</v>
      </c>
      <c r="E741" s="98" t="s">
        <v>1278</v>
      </c>
      <c r="F741" s="202"/>
      <c r="G741" s="200">
        <v>13708939294.390001</v>
      </c>
    </row>
    <row r="742" spans="1:7">
      <c r="A742" s="75">
        <v>892099494</v>
      </c>
      <c r="B742" s="14" t="s">
        <v>1057</v>
      </c>
      <c r="C742" s="14">
        <v>216581065</v>
      </c>
      <c r="D742" s="98" t="s">
        <v>1277</v>
      </c>
      <c r="E742" s="98" t="s">
        <v>1278</v>
      </c>
      <c r="F742" s="202"/>
      <c r="G742" s="200">
        <v>10187932768.82</v>
      </c>
    </row>
    <row r="743" spans="1:7">
      <c r="A743" s="75">
        <v>892099548</v>
      </c>
      <c r="B743" s="14" t="s">
        <v>1058</v>
      </c>
      <c r="C743" s="14">
        <v>218950689</v>
      </c>
      <c r="D743" s="98" t="s">
        <v>1277</v>
      </c>
      <c r="E743" s="98" t="s">
        <v>1278</v>
      </c>
      <c r="F743" s="202"/>
      <c r="G743" s="200">
        <v>9936691.5</v>
      </c>
    </row>
    <row r="744" spans="1:7">
      <c r="A744" s="75">
        <v>892115007</v>
      </c>
      <c r="B744" s="14" t="s">
        <v>1059</v>
      </c>
      <c r="C744" s="14">
        <v>210144001</v>
      </c>
      <c r="D744" s="98" t="s">
        <v>1277</v>
      </c>
      <c r="E744" s="98" t="s">
        <v>1278</v>
      </c>
      <c r="F744" s="202"/>
      <c r="G744" s="200">
        <v>683490971.89999998</v>
      </c>
    </row>
    <row r="745" spans="1:7">
      <c r="A745" s="75">
        <v>892115015</v>
      </c>
      <c r="B745" s="14" t="s">
        <v>12</v>
      </c>
      <c r="C745" s="14">
        <v>114444000</v>
      </c>
      <c r="D745" s="98" t="s">
        <v>1277</v>
      </c>
      <c r="E745" s="98" t="s">
        <v>1278</v>
      </c>
      <c r="F745" s="202"/>
      <c r="G745" s="200">
        <v>29321057816.139999</v>
      </c>
    </row>
    <row r="746" spans="1:7">
      <c r="A746" s="75">
        <v>892115024</v>
      </c>
      <c r="B746" s="14" t="s">
        <v>1060</v>
      </c>
      <c r="C746" s="14">
        <v>216044560</v>
      </c>
      <c r="D746" s="98" t="s">
        <v>1277</v>
      </c>
      <c r="E746" s="98" t="s">
        <v>1278</v>
      </c>
      <c r="F746" s="202"/>
      <c r="G746" s="200">
        <v>2684046782.54</v>
      </c>
    </row>
    <row r="747" spans="1:7">
      <c r="A747" s="75">
        <v>892115155</v>
      </c>
      <c r="B747" s="14" t="s">
        <v>1061</v>
      </c>
      <c r="C747" s="14">
        <v>214744847</v>
      </c>
      <c r="D747" s="98" t="s">
        <v>1277</v>
      </c>
      <c r="E747" s="98" t="s">
        <v>1278</v>
      </c>
      <c r="F747" s="202"/>
      <c r="G747" s="200">
        <v>3504719184.0600004</v>
      </c>
    </row>
    <row r="748" spans="1:7">
      <c r="A748" s="75">
        <v>892115179</v>
      </c>
      <c r="B748" s="14" t="s">
        <v>1062</v>
      </c>
      <c r="C748" s="14">
        <v>215044650</v>
      </c>
      <c r="D748" s="98" t="s">
        <v>1277</v>
      </c>
      <c r="E748" s="98" t="s">
        <v>1278</v>
      </c>
      <c r="F748" s="202"/>
      <c r="G748" s="200">
        <v>187277098.17999998</v>
      </c>
    </row>
    <row r="749" spans="1:7">
      <c r="A749" s="75">
        <v>892115198</v>
      </c>
      <c r="B749" s="14" t="s">
        <v>1063</v>
      </c>
      <c r="C749" s="14">
        <v>217444874</v>
      </c>
      <c r="D749" s="98" t="s">
        <v>1277</v>
      </c>
      <c r="E749" s="98" t="s">
        <v>1278</v>
      </c>
      <c r="F749" s="202"/>
      <c r="G749" s="200">
        <v>37129.15</v>
      </c>
    </row>
    <row r="750" spans="1:7">
      <c r="A750" s="75">
        <v>892115314</v>
      </c>
      <c r="B750" s="14" t="s">
        <v>1064</v>
      </c>
      <c r="C750" s="14">
        <v>25744000</v>
      </c>
      <c r="D750" s="98" t="s">
        <v>1277</v>
      </c>
      <c r="E750" s="98" t="s">
        <v>1278</v>
      </c>
      <c r="F750" s="202"/>
      <c r="G750" s="200">
        <v>2858650348.4899998</v>
      </c>
    </row>
    <row r="751" spans="1:7">
      <c r="A751" s="75">
        <v>892120020</v>
      </c>
      <c r="B751" s="14" t="s">
        <v>1065</v>
      </c>
      <c r="C751" s="14">
        <v>213044430</v>
      </c>
      <c r="D751" s="98" t="s">
        <v>1277</v>
      </c>
      <c r="E751" s="98" t="s">
        <v>1278</v>
      </c>
      <c r="F751" s="202"/>
      <c r="G751" s="200">
        <v>325533447.75999993</v>
      </c>
    </row>
    <row r="752" spans="1:7">
      <c r="A752" s="75">
        <v>892200058</v>
      </c>
      <c r="B752" s="14" t="s">
        <v>1067</v>
      </c>
      <c r="C752" s="14">
        <v>212470124</v>
      </c>
      <c r="D752" s="98" t="s">
        <v>1277</v>
      </c>
      <c r="E752" s="98" t="s">
        <v>1278</v>
      </c>
      <c r="F752" s="202"/>
      <c r="G752" s="200">
        <v>522298210.55999988</v>
      </c>
    </row>
    <row r="753" spans="1:7">
      <c r="A753" s="75">
        <v>892200312</v>
      </c>
      <c r="B753" s="14" t="s">
        <v>1068</v>
      </c>
      <c r="C753" s="14">
        <v>212370523</v>
      </c>
      <c r="D753" s="98" t="s">
        <v>1277</v>
      </c>
      <c r="E753" s="98" t="s">
        <v>1278</v>
      </c>
      <c r="F753" s="202"/>
      <c r="G753" s="200">
        <v>430885524.02000004</v>
      </c>
    </row>
    <row r="754" spans="1:7">
      <c r="A754" s="75">
        <v>892200591</v>
      </c>
      <c r="B754" s="14" t="s">
        <v>1069</v>
      </c>
      <c r="C754" s="14">
        <v>210870708</v>
      </c>
      <c r="D754" s="98" t="s">
        <v>1277</v>
      </c>
      <c r="E754" s="98" t="s">
        <v>1278</v>
      </c>
      <c r="F754" s="202"/>
      <c r="G754" s="200">
        <v>1304522505.2500002</v>
      </c>
    </row>
    <row r="755" spans="1:7">
      <c r="A755" s="75">
        <v>892200592</v>
      </c>
      <c r="B755" s="14" t="s">
        <v>1070</v>
      </c>
      <c r="C755" s="14">
        <v>211370713</v>
      </c>
      <c r="D755" s="98" t="s">
        <v>1277</v>
      </c>
      <c r="E755" s="98" t="s">
        <v>1278</v>
      </c>
      <c r="F755" s="202"/>
      <c r="G755" s="200">
        <v>1848640313.3099999</v>
      </c>
    </row>
    <row r="756" spans="1:7">
      <c r="A756" s="75">
        <v>892200740</v>
      </c>
      <c r="B756" s="14" t="s">
        <v>1071</v>
      </c>
      <c r="C756" s="14">
        <v>213070230</v>
      </c>
      <c r="D756" s="98" t="s">
        <v>1277</v>
      </c>
      <c r="E756" s="98" t="s">
        <v>1278</v>
      </c>
      <c r="F756" s="202"/>
      <c r="G756" s="200">
        <v>342298872.5</v>
      </c>
    </row>
    <row r="757" spans="1:7">
      <c r="A757" s="75">
        <v>892200839</v>
      </c>
      <c r="B757" s="14" t="s">
        <v>1072</v>
      </c>
      <c r="C757" s="14">
        <v>212070820</v>
      </c>
      <c r="D757" s="98" t="s">
        <v>1277</v>
      </c>
      <c r="E757" s="98" t="s">
        <v>1278</v>
      </c>
      <c r="F757" s="202"/>
      <c r="G757" s="200">
        <v>4012559217.3899994</v>
      </c>
    </row>
    <row r="758" spans="1:7">
      <c r="A758" s="75">
        <v>892201282</v>
      </c>
      <c r="B758" s="14" t="s">
        <v>1073</v>
      </c>
      <c r="C758" s="14">
        <v>210270702</v>
      </c>
      <c r="D758" s="98" t="s">
        <v>1277</v>
      </c>
      <c r="E758" s="98" t="s">
        <v>1278</v>
      </c>
      <c r="F758" s="202"/>
      <c r="G758" s="200">
        <v>488813894.82999998</v>
      </c>
    </row>
    <row r="759" spans="1:7">
      <c r="A759" s="75">
        <v>892201286</v>
      </c>
      <c r="B759" s="14" t="s">
        <v>1074</v>
      </c>
      <c r="C759" s="14">
        <v>211070110</v>
      </c>
      <c r="D759" s="98" t="s">
        <v>1277</v>
      </c>
      <c r="E759" s="98" t="s">
        <v>1278</v>
      </c>
      <c r="F759" s="202"/>
      <c r="G759" s="200">
        <v>411472366.78999996</v>
      </c>
    </row>
    <row r="760" spans="1:7">
      <c r="A760" s="75">
        <v>892201287</v>
      </c>
      <c r="B760" s="14" t="s">
        <v>1075</v>
      </c>
      <c r="C760" s="14">
        <v>211870418</v>
      </c>
      <c r="D760" s="98" t="s">
        <v>1277</v>
      </c>
      <c r="E760" s="98" t="s">
        <v>1278</v>
      </c>
      <c r="F760" s="202"/>
      <c r="G760" s="200">
        <v>726074329.01000011</v>
      </c>
    </row>
    <row r="761" spans="1:7">
      <c r="A761" s="75">
        <v>892201296</v>
      </c>
      <c r="B761" s="14" t="s">
        <v>1076</v>
      </c>
      <c r="C761" s="14">
        <v>217370473</v>
      </c>
      <c r="D761" s="98" t="s">
        <v>1277</v>
      </c>
      <c r="E761" s="98" t="s">
        <v>1278</v>
      </c>
      <c r="F761" s="202"/>
      <c r="G761" s="200">
        <v>470735010.86999995</v>
      </c>
    </row>
    <row r="762" spans="1:7">
      <c r="A762" s="75">
        <v>892280021</v>
      </c>
      <c r="B762" s="14" t="s">
        <v>21</v>
      </c>
      <c r="C762" s="14">
        <v>117070000</v>
      </c>
      <c r="D762" s="98" t="s">
        <v>1277</v>
      </c>
      <c r="E762" s="98" t="s">
        <v>1278</v>
      </c>
      <c r="F762" s="202"/>
      <c r="G762" s="200">
        <v>4753931726.8899994</v>
      </c>
    </row>
    <row r="763" spans="1:7">
      <c r="A763" s="75">
        <v>892280032</v>
      </c>
      <c r="B763" s="14" t="s">
        <v>1077</v>
      </c>
      <c r="C763" s="14">
        <v>211570215</v>
      </c>
      <c r="D763" s="98" t="s">
        <v>1277</v>
      </c>
      <c r="E763" s="98" t="s">
        <v>1278</v>
      </c>
      <c r="F763" s="202"/>
      <c r="G763" s="200">
        <v>1171233290.74</v>
      </c>
    </row>
    <row r="764" spans="1:7">
      <c r="A764" s="75">
        <v>892280053</v>
      </c>
      <c r="B764" s="14" t="s">
        <v>1078</v>
      </c>
      <c r="C764" s="14">
        <v>210470204</v>
      </c>
      <c r="D764" s="98" t="s">
        <v>1277</v>
      </c>
      <c r="E764" s="98" t="s">
        <v>1278</v>
      </c>
      <c r="F764" s="202"/>
      <c r="G764" s="200">
        <v>446566012.19999999</v>
      </c>
    </row>
    <row r="765" spans="1:7">
      <c r="A765" s="75">
        <v>892280054</v>
      </c>
      <c r="B765" s="14" t="s">
        <v>1079</v>
      </c>
      <c r="C765" s="14">
        <v>217870678</v>
      </c>
      <c r="D765" s="98" t="s">
        <v>1277</v>
      </c>
      <c r="E765" s="98" t="s">
        <v>1278</v>
      </c>
      <c r="F765" s="202"/>
      <c r="G765" s="200">
        <v>768792845.68999994</v>
      </c>
    </row>
    <row r="766" spans="1:7">
      <c r="A766" s="75">
        <v>892280055</v>
      </c>
      <c r="B766" s="14" t="s">
        <v>1080</v>
      </c>
      <c r="C766" s="14">
        <v>217070670</v>
      </c>
      <c r="D766" s="98" t="s">
        <v>1277</v>
      </c>
      <c r="E766" s="98" t="s">
        <v>1278</v>
      </c>
      <c r="F766" s="202"/>
      <c r="G766" s="200">
        <v>1001804307.6799999</v>
      </c>
    </row>
    <row r="767" spans="1:7">
      <c r="A767" s="75">
        <v>892280057</v>
      </c>
      <c r="B767" s="14" t="s">
        <v>1081</v>
      </c>
      <c r="C767" s="14">
        <v>212970429</v>
      </c>
      <c r="D767" s="98" t="s">
        <v>1277</v>
      </c>
      <c r="E767" s="98" t="s">
        <v>1278</v>
      </c>
      <c r="F767" s="202"/>
      <c r="G767" s="200">
        <v>970798131.17000008</v>
      </c>
    </row>
    <row r="768" spans="1:7">
      <c r="A768" s="75">
        <v>892280061</v>
      </c>
      <c r="B768" s="14" t="s">
        <v>1082</v>
      </c>
      <c r="C768" s="14">
        <v>217170771</v>
      </c>
      <c r="D768" s="98" t="s">
        <v>1277</v>
      </c>
      <c r="E768" s="98" t="s">
        <v>1278</v>
      </c>
      <c r="F768" s="202"/>
      <c r="G768" s="200">
        <v>889399618.94999993</v>
      </c>
    </row>
    <row r="769" spans="1:7">
      <c r="A769" s="75">
        <v>892280063</v>
      </c>
      <c r="B769" s="14" t="s">
        <v>1083</v>
      </c>
      <c r="C769" s="14">
        <v>211770717</v>
      </c>
      <c r="D769" s="98" t="s">
        <v>1277</v>
      </c>
      <c r="E769" s="98" t="s">
        <v>1278</v>
      </c>
      <c r="F769" s="202"/>
      <c r="G769" s="200">
        <v>712462925.49000013</v>
      </c>
    </row>
    <row r="770" spans="1:7">
      <c r="A770" s="75">
        <v>892300123</v>
      </c>
      <c r="B770" s="14" t="s">
        <v>1084</v>
      </c>
      <c r="C770" s="14">
        <v>211420614</v>
      </c>
      <c r="D770" s="98" t="s">
        <v>1277</v>
      </c>
      <c r="E770" s="98" t="s">
        <v>1278</v>
      </c>
      <c r="F770" s="202"/>
      <c r="G770" s="200">
        <v>879065702.52999997</v>
      </c>
    </row>
    <row r="771" spans="1:7">
      <c r="A771" s="75">
        <v>892300815</v>
      </c>
      <c r="B771" s="14" t="s">
        <v>1085</v>
      </c>
      <c r="C771" s="14">
        <v>217520175</v>
      </c>
      <c r="D771" s="98" t="s">
        <v>1277</v>
      </c>
      <c r="E771" s="98" t="s">
        <v>1278</v>
      </c>
      <c r="F771" s="202"/>
      <c r="G771" s="200">
        <v>2579927.1</v>
      </c>
    </row>
    <row r="772" spans="1:7">
      <c r="A772" s="75">
        <v>892301093</v>
      </c>
      <c r="B772" s="14" t="s">
        <v>1086</v>
      </c>
      <c r="C772" s="14">
        <v>217020770</v>
      </c>
      <c r="D772" s="98" t="s">
        <v>1277</v>
      </c>
      <c r="E772" s="98" t="s">
        <v>1278</v>
      </c>
      <c r="F772" s="202"/>
      <c r="G772" s="200">
        <v>8068131446.5900002</v>
      </c>
    </row>
    <row r="773" spans="1:7">
      <c r="A773" s="75">
        <v>892301130</v>
      </c>
      <c r="B773" s="14" t="s">
        <v>1087</v>
      </c>
      <c r="C773" s="14">
        <v>216020060</v>
      </c>
      <c r="D773" s="98" t="s">
        <v>1277</v>
      </c>
      <c r="E773" s="98" t="s">
        <v>1278</v>
      </c>
      <c r="F773" s="202"/>
      <c r="G773" s="200">
        <v>11665553.710000001</v>
      </c>
    </row>
    <row r="774" spans="1:7">
      <c r="A774" s="75">
        <v>892301483</v>
      </c>
      <c r="B774" s="14" t="s">
        <v>1088</v>
      </c>
      <c r="C774" s="14">
        <v>25120000</v>
      </c>
      <c r="D774" s="98" t="s">
        <v>1277</v>
      </c>
      <c r="E774" s="98" t="s">
        <v>1278</v>
      </c>
      <c r="F774" s="202"/>
      <c r="G774" s="200">
        <v>5349982609.8199997</v>
      </c>
    </row>
    <row r="775" spans="1:7">
      <c r="A775" s="75">
        <v>892301541</v>
      </c>
      <c r="B775" s="14" t="s">
        <v>1089</v>
      </c>
      <c r="C775" s="14">
        <v>213220032</v>
      </c>
      <c r="D775" s="98" t="s">
        <v>1277</v>
      </c>
      <c r="E775" s="98" t="s">
        <v>1278</v>
      </c>
      <c r="F775" s="202"/>
      <c r="G775" s="200">
        <v>77165056.109999985</v>
      </c>
    </row>
    <row r="776" spans="1:7">
      <c r="A776" s="75">
        <v>892301761</v>
      </c>
      <c r="B776" s="14" t="s">
        <v>1090</v>
      </c>
      <c r="C776" s="14">
        <v>214320443</v>
      </c>
      <c r="D776" s="98" t="s">
        <v>1277</v>
      </c>
      <c r="E776" s="98" t="s">
        <v>1278</v>
      </c>
      <c r="F776" s="202"/>
      <c r="G776" s="200">
        <v>1803846.2499999998</v>
      </c>
    </row>
    <row r="777" spans="1:7">
      <c r="A777" s="75">
        <v>892399999</v>
      </c>
      <c r="B777" s="14" t="s">
        <v>15</v>
      </c>
      <c r="C777" s="14">
        <v>112020000</v>
      </c>
      <c r="D777" s="98" t="s">
        <v>1277</v>
      </c>
      <c r="E777" s="98" t="s">
        <v>1278</v>
      </c>
      <c r="F777" s="202"/>
      <c r="G777" s="200">
        <v>87728357701.790009</v>
      </c>
    </row>
    <row r="778" spans="1:7">
      <c r="A778" s="75">
        <v>892400038</v>
      </c>
      <c r="B778" s="14" t="s">
        <v>1091</v>
      </c>
      <c r="C778" s="14">
        <v>118888000</v>
      </c>
      <c r="D778" s="98" t="s">
        <v>1277</v>
      </c>
      <c r="E778" s="98" t="s">
        <v>1278</v>
      </c>
      <c r="F778" s="202"/>
      <c r="G778" s="200">
        <v>122690498.95999999</v>
      </c>
    </row>
    <row r="779" spans="1:7">
      <c r="A779" s="75">
        <v>899999061</v>
      </c>
      <c r="B779" s="14" t="s">
        <v>1093</v>
      </c>
      <c r="C779" s="14">
        <v>210111001</v>
      </c>
      <c r="D779" s="98" t="s">
        <v>1277</v>
      </c>
      <c r="E779" s="98" t="s">
        <v>1278</v>
      </c>
      <c r="F779" s="202"/>
      <c r="G779" s="200">
        <v>45670180.189999998</v>
      </c>
    </row>
    <row r="780" spans="1:7">
      <c r="A780" s="75">
        <v>899999114</v>
      </c>
      <c r="B780" s="14" t="s">
        <v>9</v>
      </c>
      <c r="C780" s="14">
        <v>112525000</v>
      </c>
      <c r="D780" s="98" t="s">
        <v>1277</v>
      </c>
      <c r="E780" s="98" t="s">
        <v>1278</v>
      </c>
      <c r="F780" s="202"/>
      <c r="G780" s="200">
        <v>1357268012.28</v>
      </c>
    </row>
    <row r="781" spans="1:7">
      <c r="A781" s="75">
        <v>899999172</v>
      </c>
      <c r="B781" s="14" t="s">
        <v>1095</v>
      </c>
      <c r="C781" s="14">
        <v>217525175</v>
      </c>
      <c r="D781" s="98" t="s">
        <v>1277</v>
      </c>
      <c r="E781" s="98" t="s">
        <v>1278</v>
      </c>
      <c r="F781" s="202"/>
      <c r="G781" s="200">
        <v>5970672.5599999996</v>
      </c>
    </row>
    <row r="782" spans="1:7">
      <c r="A782" s="75">
        <v>899999173</v>
      </c>
      <c r="B782" s="14" t="s">
        <v>1096</v>
      </c>
      <c r="C782" s="14">
        <v>215825658</v>
      </c>
      <c r="D782" s="98" t="s">
        <v>1277</v>
      </c>
      <c r="E782" s="98" t="s">
        <v>1278</v>
      </c>
      <c r="F782" s="202"/>
      <c r="G782" s="200">
        <v>648212.98</v>
      </c>
    </row>
    <row r="783" spans="1:7">
      <c r="A783" s="75">
        <v>899999281</v>
      </c>
      <c r="B783" s="14" t="s">
        <v>1097</v>
      </c>
      <c r="C783" s="14">
        <v>214325843</v>
      </c>
      <c r="D783" s="98" t="s">
        <v>1277</v>
      </c>
      <c r="E783" s="98" t="s">
        <v>1278</v>
      </c>
      <c r="F783" s="202"/>
      <c r="G783" s="200">
        <v>273460.38</v>
      </c>
    </row>
    <row r="784" spans="1:7">
      <c r="A784" s="75">
        <v>899999302</v>
      </c>
      <c r="B784" s="14" t="s">
        <v>1099</v>
      </c>
      <c r="C784" s="14">
        <v>210191001</v>
      </c>
      <c r="D784" s="98" t="s">
        <v>1277</v>
      </c>
      <c r="E784" s="98" t="s">
        <v>1278</v>
      </c>
      <c r="F784" s="202"/>
      <c r="G784" s="200">
        <v>1051274.75</v>
      </c>
    </row>
    <row r="785" spans="1:7">
      <c r="A785" s="75">
        <v>899999312</v>
      </c>
      <c r="B785" s="14" t="s">
        <v>1100</v>
      </c>
      <c r="C785" s="14">
        <v>217525875</v>
      </c>
      <c r="D785" s="98" t="s">
        <v>1277</v>
      </c>
      <c r="E785" s="98" t="s">
        <v>1278</v>
      </c>
      <c r="F785" s="202"/>
      <c r="G785" s="200">
        <v>8146937.7000000002</v>
      </c>
    </row>
    <row r="786" spans="1:7">
      <c r="A786" s="75">
        <v>899999314</v>
      </c>
      <c r="B786" s="14" t="s">
        <v>1101</v>
      </c>
      <c r="C786" s="14">
        <v>216925769</v>
      </c>
      <c r="D786" s="98" t="s">
        <v>1277</v>
      </c>
      <c r="E786" s="98" t="s">
        <v>1278</v>
      </c>
      <c r="F786" s="202"/>
      <c r="G786" s="200">
        <v>998232.92</v>
      </c>
    </row>
    <row r="787" spans="1:7">
      <c r="A787" s="75">
        <v>899999318</v>
      </c>
      <c r="B787" s="14" t="s">
        <v>1102</v>
      </c>
      <c r="C787" s="14">
        <v>219925899</v>
      </c>
      <c r="D787" s="98" t="s">
        <v>1277</v>
      </c>
      <c r="E787" s="98" t="s">
        <v>1278</v>
      </c>
      <c r="F787" s="202"/>
      <c r="G787" s="200">
        <v>39802255.340000004</v>
      </c>
    </row>
    <row r="788" spans="1:7">
      <c r="A788" s="75">
        <v>899999325</v>
      </c>
      <c r="B788" s="14" t="s">
        <v>1104</v>
      </c>
      <c r="C788" s="14">
        <v>213025430</v>
      </c>
      <c r="D788" s="98" t="s">
        <v>1277</v>
      </c>
      <c r="E788" s="98" t="s">
        <v>1278</v>
      </c>
      <c r="F788" s="202"/>
      <c r="G788" s="200">
        <v>838301.74</v>
      </c>
    </row>
    <row r="789" spans="1:7">
      <c r="A789" s="75">
        <v>899999330</v>
      </c>
      <c r="B789" s="14" t="s">
        <v>1106</v>
      </c>
      <c r="C789" s="14">
        <v>210725407</v>
      </c>
      <c r="D789" s="98" t="s">
        <v>1277</v>
      </c>
      <c r="E789" s="98" t="s">
        <v>1278</v>
      </c>
      <c r="F789" s="202"/>
      <c r="G789" s="200">
        <v>99780941.449999973</v>
      </c>
    </row>
    <row r="790" spans="1:7">
      <c r="A790" s="75">
        <v>899999331</v>
      </c>
      <c r="B790" s="14" t="s">
        <v>1107</v>
      </c>
      <c r="C790" s="14">
        <v>219725297</v>
      </c>
      <c r="D790" s="98" t="s">
        <v>1277</v>
      </c>
      <c r="E790" s="98" t="s">
        <v>1278</v>
      </c>
      <c r="F790" s="202"/>
      <c r="G790" s="200">
        <v>965449.92</v>
      </c>
    </row>
    <row r="791" spans="1:7">
      <c r="A791" s="75">
        <v>899999342</v>
      </c>
      <c r="B791" s="14" t="s">
        <v>1108</v>
      </c>
      <c r="C791" s="14">
        <v>217325473</v>
      </c>
      <c r="D791" s="98" t="s">
        <v>1277</v>
      </c>
      <c r="E791" s="98" t="s">
        <v>1278</v>
      </c>
      <c r="F791" s="202"/>
      <c r="G791" s="200">
        <v>27375799.59</v>
      </c>
    </row>
    <row r="792" spans="1:7">
      <c r="A792" s="75">
        <v>899999362</v>
      </c>
      <c r="B792" s="14" t="s">
        <v>1110</v>
      </c>
      <c r="C792" s="14">
        <v>211725317</v>
      </c>
      <c r="D792" s="98" t="s">
        <v>1277</v>
      </c>
      <c r="E792" s="98" t="s">
        <v>1278</v>
      </c>
      <c r="F792" s="202"/>
      <c r="G792" s="200">
        <v>492989501.49000007</v>
      </c>
    </row>
    <row r="793" spans="1:7">
      <c r="A793" s="75">
        <v>899999366</v>
      </c>
      <c r="B793" s="14" t="s">
        <v>1112</v>
      </c>
      <c r="C793" s="14">
        <v>218625486</v>
      </c>
      <c r="D793" s="98" t="s">
        <v>1277</v>
      </c>
      <c r="E793" s="98" t="s">
        <v>1278</v>
      </c>
      <c r="F793" s="202"/>
      <c r="G793" s="200">
        <v>22263711.429999996</v>
      </c>
    </row>
    <row r="794" spans="1:7">
      <c r="A794" s="75">
        <v>899999367</v>
      </c>
      <c r="B794" s="14" t="s">
        <v>1113</v>
      </c>
      <c r="C794" s="14">
        <v>215425154</v>
      </c>
      <c r="D794" s="98" t="s">
        <v>1277</v>
      </c>
      <c r="E794" s="98" t="s">
        <v>1278</v>
      </c>
      <c r="F794" s="202"/>
      <c r="G794" s="200">
        <v>5902867.4000000004</v>
      </c>
    </row>
    <row r="795" spans="1:7">
      <c r="A795" s="75">
        <v>899999372</v>
      </c>
      <c r="B795" s="14" t="s">
        <v>1115</v>
      </c>
      <c r="C795" s="14">
        <v>214025740</v>
      </c>
      <c r="D795" s="98" t="s">
        <v>1277</v>
      </c>
      <c r="E795" s="98" t="s">
        <v>1278</v>
      </c>
      <c r="F795" s="202"/>
      <c r="G795" s="200">
        <v>5280435.71</v>
      </c>
    </row>
    <row r="796" spans="1:7">
      <c r="A796" s="75">
        <v>899999384</v>
      </c>
      <c r="B796" s="14" t="s">
        <v>1116</v>
      </c>
      <c r="C796" s="14">
        <v>214525745</v>
      </c>
      <c r="D796" s="98" t="s">
        <v>1277</v>
      </c>
      <c r="E796" s="98" t="s">
        <v>1278</v>
      </c>
      <c r="F796" s="202"/>
      <c r="G796" s="200">
        <v>403484.62999999995</v>
      </c>
    </row>
    <row r="797" spans="1:7">
      <c r="A797" s="75">
        <v>899999385</v>
      </c>
      <c r="B797" s="14" t="s">
        <v>1117</v>
      </c>
      <c r="C797" s="14">
        <v>213925839</v>
      </c>
      <c r="D797" s="98" t="s">
        <v>1277</v>
      </c>
      <c r="E797" s="98" t="s">
        <v>1278</v>
      </c>
      <c r="F797" s="202"/>
      <c r="G797" s="200">
        <v>111462903.38999999</v>
      </c>
    </row>
    <row r="798" spans="1:7">
      <c r="A798" s="75">
        <v>899999388</v>
      </c>
      <c r="B798" s="14" t="s">
        <v>1118</v>
      </c>
      <c r="C798" s="14">
        <v>214525845</v>
      </c>
      <c r="D798" s="98" t="s">
        <v>1277</v>
      </c>
      <c r="E798" s="98" t="s">
        <v>1278</v>
      </c>
      <c r="F798" s="202"/>
      <c r="G798" s="200">
        <v>13819817.949999999</v>
      </c>
    </row>
    <row r="799" spans="1:7">
      <c r="A799" s="75">
        <v>899999395</v>
      </c>
      <c r="B799" s="14" t="s">
        <v>1119</v>
      </c>
      <c r="C799" s="14">
        <v>212625326</v>
      </c>
      <c r="D799" s="98" t="s">
        <v>1277</v>
      </c>
      <c r="E799" s="98" t="s">
        <v>1278</v>
      </c>
      <c r="F799" s="202"/>
      <c r="G799" s="200">
        <v>1186142.2499999998</v>
      </c>
    </row>
    <row r="800" spans="1:7">
      <c r="A800" s="75">
        <v>899999400</v>
      </c>
      <c r="B800" s="14" t="s">
        <v>1121</v>
      </c>
      <c r="C800" s="14">
        <v>216825168</v>
      </c>
      <c r="D800" s="98" t="s">
        <v>1277</v>
      </c>
      <c r="E800" s="98" t="s">
        <v>1278</v>
      </c>
      <c r="F800" s="202"/>
      <c r="G800" s="200">
        <v>3924.22</v>
      </c>
    </row>
    <row r="801" spans="1:7">
      <c r="A801" s="75">
        <v>899999401</v>
      </c>
      <c r="B801" s="14" t="s">
        <v>1122</v>
      </c>
      <c r="C801" s="14">
        <v>212625426</v>
      </c>
      <c r="D801" s="98" t="s">
        <v>1277</v>
      </c>
      <c r="E801" s="98" t="s">
        <v>1278</v>
      </c>
      <c r="F801" s="202"/>
      <c r="G801" s="200">
        <v>421522.16</v>
      </c>
    </row>
    <row r="802" spans="1:7">
      <c r="A802" s="75">
        <v>899999406</v>
      </c>
      <c r="B802" s="14" t="s">
        <v>1123</v>
      </c>
      <c r="C802" s="14">
        <v>212425224</v>
      </c>
      <c r="D802" s="98" t="s">
        <v>1277</v>
      </c>
      <c r="E802" s="98" t="s">
        <v>1278</v>
      </c>
      <c r="F802" s="202"/>
      <c r="G802" s="200">
        <v>217308449.31999996</v>
      </c>
    </row>
    <row r="803" spans="1:7">
      <c r="A803" s="75">
        <v>899999407</v>
      </c>
      <c r="B803" s="14" t="s">
        <v>1124</v>
      </c>
      <c r="C803" s="14">
        <v>215125851</v>
      </c>
      <c r="D803" s="98" t="s">
        <v>1277</v>
      </c>
      <c r="E803" s="98" t="s">
        <v>1278</v>
      </c>
      <c r="F803" s="202"/>
      <c r="G803" s="200">
        <v>14820.15</v>
      </c>
    </row>
    <row r="804" spans="1:7">
      <c r="A804" s="75">
        <v>899999413</v>
      </c>
      <c r="B804" s="14" t="s">
        <v>1125</v>
      </c>
      <c r="C804" s="14">
        <v>217225572</v>
      </c>
      <c r="D804" s="98" t="s">
        <v>1277</v>
      </c>
      <c r="E804" s="98" t="s">
        <v>1278</v>
      </c>
      <c r="F804" s="202"/>
      <c r="G804" s="200">
        <v>223244.5</v>
      </c>
    </row>
    <row r="805" spans="1:7">
      <c r="A805" s="75">
        <v>899999414</v>
      </c>
      <c r="B805" s="14" t="s">
        <v>1126</v>
      </c>
      <c r="C805" s="14">
        <v>218125181</v>
      </c>
      <c r="D805" s="98" t="s">
        <v>1277</v>
      </c>
      <c r="E805" s="98" t="s">
        <v>1278</v>
      </c>
      <c r="F805" s="202"/>
      <c r="G805" s="200">
        <v>19725.009999999998</v>
      </c>
    </row>
    <row r="806" spans="1:7">
      <c r="A806" s="75">
        <v>899999415</v>
      </c>
      <c r="B806" s="14" t="s">
        <v>1127</v>
      </c>
      <c r="C806" s="14">
        <v>213625736</v>
      </c>
      <c r="D806" s="98" t="s">
        <v>1277</v>
      </c>
      <c r="E806" s="98" t="s">
        <v>1278</v>
      </c>
      <c r="F806" s="202"/>
      <c r="G806" s="200">
        <v>315306927.35000002</v>
      </c>
    </row>
    <row r="807" spans="1:7">
      <c r="A807" s="75">
        <v>899999419</v>
      </c>
      <c r="B807" s="14" t="s">
        <v>1128</v>
      </c>
      <c r="C807" s="14">
        <v>219525295</v>
      </c>
      <c r="D807" s="98" t="s">
        <v>1277</v>
      </c>
      <c r="E807" s="98" t="s">
        <v>1278</v>
      </c>
      <c r="F807" s="202"/>
      <c r="G807" s="200">
        <v>34447.769999999997</v>
      </c>
    </row>
    <row r="808" spans="1:7">
      <c r="A808" s="75">
        <v>899999420</v>
      </c>
      <c r="B808" s="14" t="s">
        <v>1129</v>
      </c>
      <c r="C808" s="14">
        <v>218125281</v>
      </c>
      <c r="D808" s="98" t="s">
        <v>1277</v>
      </c>
      <c r="E808" s="98" t="s">
        <v>1278</v>
      </c>
      <c r="F808" s="202"/>
      <c r="G808" s="200">
        <v>370808.31999999995</v>
      </c>
    </row>
    <row r="809" spans="1:7">
      <c r="A809" s="75">
        <v>899999422</v>
      </c>
      <c r="B809" s="14" t="s">
        <v>1130</v>
      </c>
      <c r="C809" s="14">
        <v>216225662</v>
      </c>
      <c r="D809" s="98" t="s">
        <v>1277</v>
      </c>
      <c r="E809" s="98" t="s">
        <v>1278</v>
      </c>
      <c r="F809" s="202"/>
      <c r="G809" s="200">
        <v>868104.58000000007</v>
      </c>
    </row>
    <row r="810" spans="1:7">
      <c r="A810" s="75">
        <v>899999428</v>
      </c>
      <c r="B810" s="14" t="s">
        <v>1132</v>
      </c>
      <c r="C810" s="14">
        <v>211725817</v>
      </c>
      <c r="D810" s="98" t="s">
        <v>1277</v>
      </c>
      <c r="E810" s="98" t="s">
        <v>1278</v>
      </c>
      <c r="F810" s="202"/>
      <c r="G810" s="200">
        <v>7351442.9299999997</v>
      </c>
    </row>
    <row r="811" spans="1:7">
      <c r="A811" s="75">
        <v>899999430</v>
      </c>
      <c r="B811" s="14" t="s">
        <v>1133</v>
      </c>
      <c r="C811" s="14">
        <v>217225772</v>
      </c>
      <c r="D811" s="98" t="s">
        <v>1277</v>
      </c>
      <c r="E811" s="98" t="s">
        <v>1278</v>
      </c>
      <c r="F811" s="202"/>
      <c r="G811" s="200">
        <v>1481511.42</v>
      </c>
    </row>
    <row r="812" spans="1:7">
      <c r="A812" s="75">
        <v>899999432</v>
      </c>
      <c r="B812" s="14" t="s">
        <v>1135</v>
      </c>
      <c r="C812" s="14">
        <v>219225592</v>
      </c>
      <c r="D812" s="98" t="s">
        <v>1277</v>
      </c>
      <c r="E812" s="98" t="s">
        <v>1278</v>
      </c>
      <c r="F812" s="202"/>
      <c r="G812" s="200">
        <v>10594.11</v>
      </c>
    </row>
    <row r="813" spans="1:7">
      <c r="A813" s="75">
        <v>899999442</v>
      </c>
      <c r="B813" s="14" t="s">
        <v>1137</v>
      </c>
      <c r="C813" s="14">
        <v>212225322</v>
      </c>
      <c r="D813" s="98" t="s">
        <v>1277</v>
      </c>
      <c r="E813" s="98" t="s">
        <v>1278</v>
      </c>
      <c r="F813" s="202"/>
      <c r="G813" s="200">
        <v>3192925.3</v>
      </c>
    </row>
    <row r="814" spans="1:7">
      <c r="A814" s="75">
        <v>899999443</v>
      </c>
      <c r="B814" s="14" t="s">
        <v>1138</v>
      </c>
      <c r="C814" s="14">
        <v>218525785</v>
      </c>
      <c r="D814" s="98" t="s">
        <v>1277</v>
      </c>
      <c r="E814" s="98" t="s">
        <v>1278</v>
      </c>
      <c r="F814" s="202"/>
      <c r="G814" s="200">
        <v>1641279.54</v>
      </c>
    </row>
    <row r="815" spans="1:7">
      <c r="A815" s="75">
        <v>899999445</v>
      </c>
      <c r="B815" s="14" t="s">
        <v>1139</v>
      </c>
      <c r="C815" s="14">
        <v>217325873</v>
      </c>
      <c r="D815" s="98" t="s">
        <v>1277</v>
      </c>
      <c r="E815" s="98" t="s">
        <v>1278</v>
      </c>
      <c r="F815" s="202"/>
      <c r="G815" s="200">
        <v>1036489.8499999999</v>
      </c>
    </row>
    <row r="816" spans="1:7">
      <c r="A816" s="75">
        <v>899999460</v>
      </c>
      <c r="B816" s="14" t="s">
        <v>1143</v>
      </c>
      <c r="C816" s="14">
        <v>215825258</v>
      </c>
      <c r="D816" s="98" t="s">
        <v>1277</v>
      </c>
      <c r="E816" s="98" t="s">
        <v>1278</v>
      </c>
      <c r="F816" s="202"/>
      <c r="G816" s="200">
        <v>5691.51</v>
      </c>
    </row>
    <row r="817" spans="1:7">
      <c r="A817" s="75">
        <v>899999462</v>
      </c>
      <c r="B817" s="14" t="s">
        <v>1144</v>
      </c>
      <c r="C817" s="14">
        <v>215125151</v>
      </c>
      <c r="D817" s="98" t="s">
        <v>1277</v>
      </c>
      <c r="E817" s="98" t="s">
        <v>1278</v>
      </c>
      <c r="F817" s="202"/>
      <c r="G817" s="200">
        <v>3967120.21</v>
      </c>
    </row>
    <row r="818" spans="1:7">
      <c r="A818" s="75">
        <v>899999465</v>
      </c>
      <c r="B818" s="14" t="s">
        <v>1145</v>
      </c>
      <c r="C818" s="14">
        <v>212625126</v>
      </c>
      <c r="D818" s="98" t="s">
        <v>1277</v>
      </c>
      <c r="E818" s="98" t="s">
        <v>1278</v>
      </c>
      <c r="F818" s="202"/>
      <c r="G818" s="200">
        <v>690651.11</v>
      </c>
    </row>
    <row r="819" spans="1:7">
      <c r="A819" s="75">
        <v>899999466</v>
      </c>
      <c r="B819" s="14" t="s">
        <v>1146</v>
      </c>
      <c r="C819" s="14">
        <v>210025200</v>
      </c>
      <c r="D819" s="98" t="s">
        <v>1277</v>
      </c>
      <c r="E819" s="98" t="s">
        <v>1278</v>
      </c>
      <c r="F819" s="202"/>
      <c r="G819" s="200">
        <v>20306673.760000002</v>
      </c>
    </row>
    <row r="820" spans="1:7">
      <c r="A820" s="75">
        <v>899999467</v>
      </c>
      <c r="B820" s="14" t="s">
        <v>1147</v>
      </c>
      <c r="C820" s="14">
        <v>217825178</v>
      </c>
      <c r="D820" s="98" t="s">
        <v>1277</v>
      </c>
      <c r="E820" s="98" t="s">
        <v>1278</v>
      </c>
      <c r="F820" s="202"/>
      <c r="G820" s="200">
        <v>229957.26</v>
      </c>
    </row>
    <row r="821" spans="1:7">
      <c r="A821" s="75">
        <v>899999470</v>
      </c>
      <c r="B821" s="14" t="s">
        <v>1149</v>
      </c>
      <c r="C821" s="14">
        <v>213825438</v>
      </c>
      <c r="D821" s="98" t="s">
        <v>1277</v>
      </c>
      <c r="E821" s="98" t="s">
        <v>1278</v>
      </c>
      <c r="F821" s="202"/>
      <c r="G821" s="200">
        <v>855903.79</v>
      </c>
    </row>
    <row r="822" spans="1:7">
      <c r="A822" s="75">
        <v>899999475</v>
      </c>
      <c r="B822" s="14" t="s">
        <v>1150</v>
      </c>
      <c r="C822" s="14">
        <v>211325513</v>
      </c>
      <c r="D822" s="98" t="s">
        <v>1277</v>
      </c>
      <c r="E822" s="98" t="s">
        <v>1278</v>
      </c>
      <c r="F822" s="202"/>
      <c r="G822" s="200">
        <v>14844295.529999999</v>
      </c>
    </row>
    <row r="823" spans="1:7">
      <c r="A823" s="75">
        <v>899999476</v>
      </c>
      <c r="B823" s="14" t="s">
        <v>1151</v>
      </c>
      <c r="C823" s="14">
        <v>218125781</v>
      </c>
      <c r="D823" s="98" t="s">
        <v>1277</v>
      </c>
      <c r="E823" s="98" t="s">
        <v>1278</v>
      </c>
      <c r="F823" s="202"/>
      <c r="G823" s="200">
        <v>241446496.71999997</v>
      </c>
    </row>
    <row r="824" spans="1:7">
      <c r="A824" s="75">
        <v>899999481</v>
      </c>
      <c r="B824" s="14" t="s">
        <v>1152</v>
      </c>
      <c r="C824" s="14">
        <v>219325793</v>
      </c>
      <c r="D824" s="98" t="s">
        <v>1277</v>
      </c>
      <c r="E824" s="98" t="s">
        <v>1278</v>
      </c>
      <c r="F824" s="202"/>
      <c r="G824" s="200">
        <v>80659910.390000001</v>
      </c>
    </row>
    <row r="825" spans="1:7">
      <c r="A825" s="75">
        <v>899999700</v>
      </c>
      <c r="B825" s="14" t="s">
        <v>1153</v>
      </c>
      <c r="C825" s="14">
        <v>217925779</v>
      </c>
      <c r="D825" s="98" t="s">
        <v>1277</v>
      </c>
      <c r="E825" s="98" t="s">
        <v>1278</v>
      </c>
      <c r="F825" s="202"/>
      <c r="G825" s="200">
        <v>11706.28</v>
      </c>
    </row>
    <row r="826" spans="1:7">
      <c r="A826" s="75">
        <v>899999701</v>
      </c>
      <c r="B826" s="14" t="s">
        <v>1154</v>
      </c>
      <c r="C826" s="14">
        <v>212025320</v>
      </c>
      <c r="D826" s="98" t="s">
        <v>1277</v>
      </c>
      <c r="E826" s="98" t="s">
        <v>1278</v>
      </c>
      <c r="F826" s="202"/>
      <c r="G826" s="200">
        <v>61909211.990000002</v>
      </c>
    </row>
    <row r="827" spans="1:7">
      <c r="A827" s="75">
        <v>899999704</v>
      </c>
      <c r="B827" s="14" t="s">
        <v>1155</v>
      </c>
      <c r="C827" s="14">
        <v>211825518</v>
      </c>
      <c r="D827" s="98" t="s">
        <v>1277</v>
      </c>
      <c r="E827" s="98" t="s">
        <v>1278</v>
      </c>
      <c r="F827" s="202"/>
      <c r="G827" s="200">
        <v>462.27</v>
      </c>
    </row>
    <row r="828" spans="1:7">
      <c r="A828" s="75">
        <v>899999705</v>
      </c>
      <c r="B828" s="14" t="s">
        <v>1156</v>
      </c>
      <c r="C828" s="14">
        <v>211425214</v>
      </c>
      <c r="D828" s="98" t="s">
        <v>1277</v>
      </c>
      <c r="E828" s="98" t="s">
        <v>1278</v>
      </c>
      <c r="F828" s="202"/>
      <c r="G828" s="200">
        <v>130639.75</v>
      </c>
    </row>
    <row r="829" spans="1:7">
      <c r="A829" s="75">
        <v>899999707</v>
      </c>
      <c r="B829" s="14" t="s">
        <v>1157</v>
      </c>
      <c r="C829" s="14">
        <v>218825488</v>
      </c>
      <c r="D829" s="98" t="s">
        <v>1277</v>
      </c>
      <c r="E829" s="98" t="s">
        <v>1278</v>
      </c>
      <c r="F829" s="202"/>
      <c r="G829" s="200">
        <v>818593.69</v>
      </c>
    </row>
    <row r="830" spans="1:7">
      <c r="A830" s="75">
        <v>899999710</v>
      </c>
      <c r="B830" s="14" t="s">
        <v>1160</v>
      </c>
      <c r="C830" s="14">
        <v>214825148</v>
      </c>
      <c r="D830" s="98" t="s">
        <v>1277</v>
      </c>
      <c r="E830" s="98" t="s">
        <v>1278</v>
      </c>
      <c r="F830" s="202"/>
      <c r="G830" s="200">
        <v>1130856.8399999999</v>
      </c>
    </row>
    <row r="831" spans="1:7">
      <c r="A831" s="75">
        <v>899999712</v>
      </c>
      <c r="B831" s="14" t="s">
        <v>1161</v>
      </c>
      <c r="C831" s="14">
        <v>217725377</v>
      </c>
      <c r="D831" s="98" t="s">
        <v>1277</v>
      </c>
      <c r="E831" s="98" t="s">
        <v>1278</v>
      </c>
      <c r="F831" s="202"/>
      <c r="G831" s="200">
        <v>4219487.09</v>
      </c>
    </row>
    <row r="832" spans="1:7">
      <c r="A832" s="75">
        <v>900127183</v>
      </c>
      <c r="B832" s="14" t="s">
        <v>1164</v>
      </c>
      <c r="C832" s="14">
        <v>923270346</v>
      </c>
      <c r="D832" s="98" t="s">
        <v>1277</v>
      </c>
      <c r="E832" s="98" t="s">
        <v>1278</v>
      </c>
      <c r="F832" s="202"/>
      <c r="G832" s="200">
        <v>3468137.3699999996</v>
      </c>
    </row>
    <row r="833" spans="1:7">
      <c r="A833" s="75">
        <v>900192833</v>
      </c>
      <c r="B833" s="14" t="s">
        <v>1165</v>
      </c>
      <c r="C833" s="14">
        <v>923271489</v>
      </c>
      <c r="D833" s="98" t="s">
        <v>1277</v>
      </c>
      <c r="E833" s="98" t="s">
        <v>1278</v>
      </c>
      <c r="F833" s="202"/>
      <c r="G833" s="200">
        <v>1036023049.61</v>
      </c>
    </row>
    <row r="834" spans="1:7">
      <c r="A834" s="75">
        <v>900220061</v>
      </c>
      <c r="B834" s="14" t="s">
        <v>1166</v>
      </c>
      <c r="C834" s="14">
        <v>923271475</v>
      </c>
      <c r="D834" s="98" t="s">
        <v>1277</v>
      </c>
      <c r="E834" s="98" t="s">
        <v>1278</v>
      </c>
      <c r="F834" s="202"/>
      <c r="G834" s="200">
        <v>1501875477.3499999</v>
      </c>
    </row>
    <row r="835" spans="1:7">
      <c r="A835" s="75">
        <v>900220147</v>
      </c>
      <c r="B835" s="14" t="s">
        <v>1167</v>
      </c>
      <c r="C835" s="14">
        <v>923271490</v>
      </c>
      <c r="D835" s="98" t="s">
        <v>1277</v>
      </c>
      <c r="E835" s="98" t="s">
        <v>1278</v>
      </c>
      <c r="F835" s="202"/>
      <c r="G835" s="200">
        <v>706007115.32000005</v>
      </c>
    </row>
    <row r="836" spans="1:7">
      <c r="A836" s="75">
        <v>800091594</v>
      </c>
      <c r="B836" s="14" t="s">
        <v>35</v>
      </c>
      <c r="C836" s="14">
        <v>111818000</v>
      </c>
      <c r="D836" s="98" t="s">
        <v>1281</v>
      </c>
      <c r="E836" s="98" t="s">
        <v>1282</v>
      </c>
      <c r="F836" s="202"/>
      <c r="G836" s="200">
        <v>44886589969.62001</v>
      </c>
    </row>
    <row r="837" spans="1:7">
      <c r="A837" s="75">
        <v>800094067</v>
      </c>
      <c r="B837" s="14" t="s">
        <v>34</v>
      </c>
      <c r="C837" s="14">
        <v>119999000</v>
      </c>
      <c r="D837" s="98" t="s">
        <v>1281</v>
      </c>
      <c r="E837" s="98" t="s">
        <v>1282</v>
      </c>
      <c r="F837" s="202"/>
      <c r="G837" s="200">
        <v>37149549322.330002</v>
      </c>
    </row>
    <row r="838" spans="1:7">
      <c r="A838" s="75">
        <v>800094164</v>
      </c>
      <c r="B838" s="14" t="s">
        <v>17</v>
      </c>
      <c r="C838" s="14">
        <v>118686000</v>
      </c>
      <c r="D838" s="98" t="s">
        <v>1281</v>
      </c>
      <c r="E838" s="98" t="s">
        <v>1282</v>
      </c>
      <c r="F838" s="202"/>
      <c r="G838" s="200">
        <v>38079189205.319992</v>
      </c>
    </row>
    <row r="839" spans="1:7">
      <c r="A839" s="75">
        <v>800102838</v>
      </c>
      <c r="B839" s="14" t="s">
        <v>23</v>
      </c>
      <c r="C839" s="14">
        <v>118181000</v>
      </c>
      <c r="D839" s="98" t="s">
        <v>1281</v>
      </c>
      <c r="E839" s="98" t="s">
        <v>1282</v>
      </c>
      <c r="F839" s="202"/>
      <c r="G839" s="200">
        <v>42305100131.920006</v>
      </c>
    </row>
    <row r="840" spans="1:7">
      <c r="A840" s="75">
        <v>800103196</v>
      </c>
      <c r="B840" s="14" t="s">
        <v>33</v>
      </c>
      <c r="C840" s="14">
        <v>119595000</v>
      </c>
      <c r="D840" s="98" t="s">
        <v>1281</v>
      </c>
      <c r="E840" s="98" t="s">
        <v>1282</v>
      </c>
      <c r="F840" s="202"/>
      <c r="G840" s="200">
        <v>24691148648.840004</v>
      </c>
    </row>
    <row r="841" spans="1:7">
      <c r="A841" s="75">
        <v>800103913</v>
      </c>
      <c r="B841" s="14" t="s">
        <v>11</v>
      </c>
      <c r="C841" s="14">
        <v>114141000</v>
      </c>
      <c r="D841" s="98" t="s">
        <v>1281</v>
      </c>
      <c r="E841" s="98" t="s">
        <v>1282</v>
      </c>
      <c r="F841" s="202"/>
      <c r="G841" s="200">
        <v>54560654770.260002</v>
      </c>
    </row>
    <row r="842" spans="1:7">
      <c r="A842" s="75">
        <v>800103920</v>
      </c>
      <c r="B842" s="14" t="s">
        <v>25</v>
      </c>
      <c r="C842" s="14">
        <v>114747000</v>
      </c>
      <c r="D842" s="98" t="s">
        <v>1281</v>
      </c>
      <c r="E842" s="98" t="s">
        <v>1282</v>
      </c>
      <c r="F842" s="202"/>
      <c r="G842" s="200">
        <v>76429347486.419998</v>
      </c>
    </row>
    <row r="843" spans="1:7">
      <c r="A843" s="75">
        <v>800103923</v>
      </c>
      <c r="B843" s="14" t="s">
        <v>415</v>
      </c>
      <c r="C843" s="14">
        <v>115252000</v>
      </c>
      <c r="D843" s="98" t="s">
        <v>1281</v>
      </c>
      <c r="E843" s="98" t="s">
        <v>1282</v>
      </c>
      <c r="F843" s="202"/>
      <c r="G843" s="200">
        <v>77592207522.12001</v>
      </c>
    </row>
    <row r="844" spans="1:7">
      <c r="A844" s="75">
        <v>800103927</v>
      </c>
      <c r="B844" s="14" t="s">
        <v>18</v>
      </c>
      <c r="C844" s="14">
        <v>115454000</v>
      </c>
      <c r="D844" s="98" t="s">
        <v>1281</v>
      </c>
      <c r="E844" s="98" t="s">
        <v>1282</v>
      </c>
      <c r="F844" s="202"/>
      <c r="G844" s="200">
        <v>68086001051.880013</v>
      </c>
    </row>
    <row r="845" spans="1:7">
      <c r="A845" s="75">
        <v>800103935</v>
      </c>
      <c r="B845" s="14" t="s">
        <v>416</v>
      </c>
      <c r="C845" s="14">
        <v>112323000</v>
      </c>
      <c r="D845" s="98" t="s">
        <v>1281</v>
      </c>
      <c r="E845" s="98" t="s">
        <v>1282</v>
      </c>
      <c r="F845" s="202"/>
      <c r="G845" s="200">
        <v>99182838897.240005</v>
      </c>
    </row>
    <row r="846" spans="1:7">
      <c r="A846" s="75">
        <v>800113672</v>
      </c>
      <c r="B846" s="14" t="s">
        <v>22</v>
      </c>
      <c r="C846" s="14">
        <v>117373000</v>
      </c>
      <c r="D846" s="98" t="s">
        <v>1281</v>
      </c>
      <c r="E846" s="98" t="s">
        <v>1282</v>
      </c>
      <c r="F846" s="202"/>
      <c r="G846" s="200">
        <v>48662745003.230003</v>
      </c>
    </row>
    <row r="847" spans="1:7">
      <c r="A847" s="75">
        <v>845000021</v>
      </c>
      <c r="B847" s="14" t="s">
        <v>511</v>
      </c>
      <c r="C847" s="14">
        <v>119797000</v>
      </c>
      <c r="D847" s="98" t="s">
        <v>1281</v>
      </c>
      <c r="E847" s="98" t="s">
        <v>1282</v>
      </c>
      <c r="F847" s="202"/>
      <c r="G847" s="200">
        <v>24474402032.150002</v>
      </c>
    </row>
    <row r="848" spans="1:7">
      <c r="A848" s="75">
        <v>890001639</v>
      </c>
      <c r="B848" s="14" t="s">
        <v>524</v>
      </c>
      <c r="C848" s="14">
        <v>116363000</v>
      </c>
      <c r="D848" s="98" t="s">
        <v>1281</v>
      </c>
      <c r="E848" s="98" t="s">
        <v>1282</v>
      </c>
      <c r="F848" s="202"/>
      <c r="G848" s="200">
        <v>25434453362.789997</v>
      </c>
    </row>
    <row r="849" spans="1:7">
      <c r="A849" s="75">
        <v>890102006</v>
      </c>
      <c r="B849" s="14" t="s">
        <v>527</v>
      </c>
      <c r="C849" s="14">
        <v>110808000</v>
      </c>
      <c r="D849" s="98" t="s">
        <v>1281</v>
      </c>
      <c r="E849" s="98" t="s">
        <v>1282</v>
      </c>
      <c r="F849" s="202"/>
      <c r="G849" s="200">
        <v>59632161980.800003</v>
      </c>
    </row>
    <row r="850" spans="1:7">
      <c r="A850" s="75">
        <v>890201235</v>
      </c>
      <c r="B850" s="14" t="s">
        <v>19</v>
      </c>
      <c r="C850" s="14">
        <v>116868000</v>
      </c>
      <c r="D850" s="98" t="s">
        <v>1281</v>
      </c>
      <c r="E850" s="98" t="s">
        <v>1282</v>
      </c>
      <c r="F850" s="202"/>
      <c r="G850" s="200">
        <v>51445737855.960014</v>
      </c>
    </row>
    <row r="851" spans="1:7">
      <c r="A851" s="75">
        <v>890399029</v>
      </c>
      <c r="B851" s="14" t="s">
        <v>20</v>
      </c>
      <c r="C851" s="14">
        <v>117676000</v>
      </c>
      <c r="D851" s="98" t="s">
        <v>1281</v>
      </c>
      <c r="E851" s="98" t="s">
        <v>1282</v>
      </c>
      <c r="F851" s="202"/>
      <c r="G851" s="200">
        <v>62580188213.139992</v>
      </c>
    </row>
    <row r="852" spans="1:7">
      <c r="A852" s="75">
        <v>890480059</v>
      </c>
      <c r="B852" s="14" t="s">
        <v>13</v>
      </c>
      <c r="C852" s="14">
        <v>111313000</v>
      </c>
      <c r="D852" s="98" t="s">
        <v>1281</v>
      </c>
      <c r="E852" s="98" t="s">
        <v>1282</v>
      </c>
      <c r="F852" s="202"/>
      <c r="G852" s="200">
        <v>90760128678.029999</v>
      </c>
    </row>
    <row r="853" spans="1:7">
      <c r="A853" s="75">
        <v>890801052</v>
      </c>
      <c r="B853" s="14" t="s">
        <v>27</v>
      </c>
      <c r="C853" s="14">
        <v>111717000</v>
      </c>
      <c r="D853" s="98" t="s">
        <v>1281</v>
      </c>
      <c r="E853" s="98" t="s">
        <v>1282</v>
      </c>
      <c r="F853" s="202"/>
      <c r="G853" s="200">
        <v>34451640481.259995</v>
      </c>
    </row>
    <row r="854" spans="1:7">
      <c r="A854" s="75">
        <v>890900286</v>
      </c>
      <c r="B854" s="14" t="s">
        <v>10</v>
      </c>
      <c r="C854" s="14">
        <v>110505000</v>
      </c>
      <c r="D854" s="98" t="s">
        <v>1281</v>
      </c>
      <c r="E854" s="98" t="s">
        <v>1282</v>
      </c>
      <c r="F854" s="202"/>
      <c r="G854" s="200">
        <v>92235160887.340012</v>
      </c>
    </row>
    <row r="855" spans="1:7">
      <c r="A855" s="75">
        <v>891480085</v>
      </c>
      <c r="B855" s="14" t="s">
        <v>26</v>
      </c>
      <c r="C855" s="14">
        <v>116666000</v>
      </c>
      <c r="D855" s="98" t="s">
        <v>1281</v>
      </c>
      <c r="E855" s="98" t="s">
        <v>1282</v>
      </c>
      <c r="F855" s="202"/>
      <c r="G855" s="200">
        <v>32065982518.029999</v>
      </c>
    </row>
    <row r="856" spans="1:7">
      <c r="A856" s="75">
        <v>891580016</v>
      </c>
      <c r="B856" s="14" t="s">
        <v>16</v>
      </c>
      <c r="C856" s="14">
        <v>111919000</v>
      </c>
      <c r="D856" s="98" t="s">
        <v>1281</v>
      </c>
      <c r="E856" s="98" t="s">
        <v>1282</v>
      </c>
      <c r="F856" s="202"/>
      <c r="G856" s="200">
        <v>71812160525.169998</v>
      </c>
    </row>
    <row r="857" spans="1:7">
      <c r="A857" s="75">
        <v>891680010</v>
      </c>
      <c r="B857" s="14" t="s">
        <v>917</v>
      </c>
      <c r="C857" s="14">
        <v>112727000</v>
      </c>
      <c r="D857" s="98" t="s">
        <v>1281</v>
      </c>
      <c r="E857" s="98" t="s">
        <v>1282</v>
      </c>
      <c r="F857" s="202"/>
      <c r="G857" s="200">
        <v>73594829420.729996</v>
      </c>
    </row>
    <row r="858" spans="1:7">
      <c r="A858" s="75">
        <v>891800498</v>
      </c>
      <c r="B858" s="14" t="s">
        <v>955</v>
      </c>
      <c r="C858" s="14">
        <v>111515000</v>
      </c>
      <c r="D858" s="98" t="s">
        <v>1281</v>
      </c>
      <c r="E858" s="98" t="s">
        <v>1282</v>
      </c>
      <c r="F858" s="202"/>
      <c r="G858" s="200">
        <v>52527111940.810013</v>
      </c>
    </row>
    <row r="859" spans="1:7">
      <c r="A859" s="75">
        <v>892000148</v>
      </c>
      <c r="B859" s="14" t="s">
        <v>14</v>
      </c>
      <c r="C859" s="14">
        <v>115050000</v>
      </c>
      <c r="D859" s="98" t="s">
        <v>1281</v>
      </c>
      <c r="E859" s="98" t="s">
        <v>1282</v>
      </c>
      <c r="F859" s="202"/>
      <c r="G859" s="200">
        <v>42824466415.839996</v>
      </c>
    </row>
    <row r="860" spans="1:7">
      <c r="A860" s="75">
        <v>892099149</v>
      </c>
      <c r="B860" s="14" t="s">
        <v>1039</v>
      </c>
      <c r="C860" s="14">
        <v>119494000</v>
      </c>
      <c r="D860" s="98" t="s">
        <v>1281</v>
      </c>
      <c r="E860" s="98" t="s">
        <v>1282</v>
      </c>
      <c r="F860" s="202"/>
      <c r="G860" s="200">
        <v>24852527988.510002</v>
      </c>
    </row>
    <row r="861" spans="1:7">
      <c r="A861" s="75">
        <v>892099216</v>
      </c>
      <c r="B861" s="14" t="s">
        <v>24</v>
      </c>
      <c r="C861" s="14">
        <v>118585000</v>
      </c>
      <c r="D861" s="98" t="s">
        <v>1281</v>
      </c>
      <c r="E861" s="98" t="s">
        <v>1282</v>
      </c>
      <c r="F861" s="202"/>
      <c r="G861" s="200">
        <v>37151453620.410004</v>
      </c>
    </row>
    <row r="862" spans="1:7">
      <c r="A862" s="75">
        <v>892115015</v>
      </c>
      <c r="B862" s="14" t="s">
        <v>12</v>
      </c>
      <c r="C862" s="14">
        <v>114444000</v>
      </c>
      <c r="D862" s="98" t="s">
        <v>1281</v>
      </c>
      <c r="E862" s="98" t="s">
        <v>1282</v>
      </c>
      <c r="F862" s="202"/>
      <c r="G862" s="200">
        <v>84847431873.779999</v>
      </c>
    </row>
    <row r="863" spans="1:7">
      <c r="A863" s="75">
        <v>892280021</v>
      </c>
      <c r="B863" s="14" t="s">
        <v>21</v>
      </c>
      <c r="C863" s="14">
        <v>117070000</v>
      </c>
      <c r="D863" s="98" t="s">
        <v>1281</v>
      </c>
      <c r="E863" s="98" t="s">
        <v>1282</v>
      </c>
      <c r="F863" s="202"/>
      <c r="G863" s="200">
        <v>68651848157.979996</v>
      </c>
    </row>
    <row r="864" spans="1:7">
      <c r="A864" s="75">
        <v>892399999</v>
      </c>
      <c r="B864" s="14" t="s">
        <v>15</v>
      </c>
      <c r="C864" s="14">
        <v>112020000</v>
      </c>
      <c r="D864" s="98" t="s">
        <v>1281</v>
      </c>
      <c r="E864" s="98" t="s">
        <v>1282</v>
      </c>
      <c r="F864" s="202"/>
      <c r="G864" s="200">
        <v>69935699309.650009</v>
      </c>
    </row>
    <row r="865" spans="1:7">
      <c r="A865" s="75">
        <v>892400038</v>
      </c>
      <c r="B865" s="14" t="s">
        <v>1091</v>
      </c>
      <c r="C865" s="14">
        <v>118888000</v>
      </c>
      <c r="D865" s="98" t="s">
        <v>1281</v>
      </c>
      <c r="E865" s="98" t="s">
        <v>1282</v>
      </c>
      <c r="F865" s="202"/>
      <c r="G865" s="200">
        <v>17195916376.040001</v>
      </c>
    </row>
    <row r="866" spans="1:7">
      <c r="A866" s="75">
        <v>899999061</v>
      </c>
      <c r="B866" s="14" t="s">
        <v>1093</v>
      </c>
      <c r="C866" s="14">
        <v>210111001</v>
      </c>
      <c r="D866" s="98" t="s">
        <v>1281</v>
      </c>
      <c r="E866" s="98" t="s">
        <v>1282</v>
      </c>
      <c r="F866" s="202"/>
      <c r="G866" s="200">
        <v>54410574701.130005</v>
      </c>
    </row>
    <row r="867" spans="1:7">
      <c r="A867" s="75">
        <v>899999114</v>
      </c>
      <c r="B867" s="14" t="s">
        <v>9</v>
      </c>
      <c r="C867" s="14">
        <v>112525000</v>
      </c>
      <c r="D867" s="98" t="s">
        <v>1281</v>
      </c>
      <c r="E867" s="98" t="s">
        <v>1282</v>
      </c>
      <c r="F867" s="202"/>
      <c r="G867" s="200">
        <v>54290520633.959991</v>
      </c>
    </row>
    <row r="868" spans="1:7">
      <c r="A868" s="75">
        <v>899999336</v>
      </c>
      <c r="B868" s="14" t="s">
        <v>32</v>
      </c>
      <c r="C868" s="14">
        <v>119191000</v>
      </c>
      <c r="D868" s="98" t="s">
        <v>1281</v>
      </c>
      <c r="E868" s="98" t="s">
        <v>1282</v>
      </c>
      <c r="F868" s="202"/>
      <c r="G868" s="200">
        <v>23098136925.410004</v>
      </c>
    </row>
    <row r="869" spans="1:7">
      <c r="A869" s="75">
        <v>800000681</v>
      </c>
      <c r="B869" s="14" t="s">
        <v>43</v>
      </c>
      <c r="C869" s="14">
        <v>219854398</v>
      </c>
      <c r="D869" s="98" t="s">
        <v>1283</v>
      </c>
      <c r="E869" s="98" t="s">
        <v>1284</v>
      </c>
      <c r="F869" s="202"/>
      <c r="G869" s="200">
        <v>496800485.00000006</v>
      </c>
    </row>
    <row r="870" spans="1:7">
      <c r="A870" s="75">
        <v>800003253</v>
      </c>
      <c r="B870" s="14" t="s">
        <v>44</v>
      </c>
      <c r="C870" s="14">
        <v>212468524</v>
      </c>
      <c r="D870" s="98" t="s">
        <v>1283</v>
      </c>
      <c r="E870" s="98" t="s">
        <v>1284</v>
      </c>
      <c r="F870" s="202"/>
      <c r="G870" s="200">
        <v>221391766.12000003</v>
      </c>
    </row>
    <row r="871" spans="1:7">
      <c r="A871" s="75">
        <v>800004018</v>
      </c>
      <c r="B871" s="14" t="s">
        <v>45</v>
      </c>
      <c r="C871" s="14">
        <v>216825368</v>
      </c>
      <c r="D871" s="98" t="s">
        <v>1283</v>
      </c>
      <c r="E871" s="98" t="s">
        <v>1284</v>
      </c>
      <c r="F871" s="202"/>
      <c r="G871" s="200">
        <v>203420225.99000001</v>
      </c>
    </row>
    <row r="872" spans="1:7">
      <c r="A872" s="75">
        <v>800004574</v>
      </c>
      <c r="B872" s="14" t="s">
        <v>46</v>
      </c>
      <c r="C872" s="14">
        <v>219725797</v>
      </c>
      <c r="D872" s="98" t="s">
        <v>1283</v>
      </c>
      <c r="E872" s="98" t="s">
        <v>1284</v>
      </c>
      <c r="F872" s="202"/>
      <c r="G872" s="200">
        <v>359182780.31999999</v>
      </c>
    </row>
    <row r="873" spans="1:7">
      <c r="A873" s="75">
        <v>800004741</v>
      </c>
      <c r="B873" s="14" t="s">
        <v>47</v>
      </c>
      <c r="C873" s="14">
        <v>215519355</v>
      </c>
      <c r="D873" s="98" t="s">
        <v>1283</v>
      </c>
      <c r="E873" s="98" t="s">
        <v>1284</v>
      </c>
      <c r="F873" s="202"/>
      <c r="G873" s="200">
        <v>1135437594.6400001</v>
      </c>
    </row>
    <row r="874" spans="1:7">
      <c r="A874" s="75">
        <v>800005292</v>
      </c>
      <c r="B874" s="14" t="s">
        <v>48</v>
      </c>
      <c r="C874" s="14">
        <v>214754347</v>
      </c>
      <c r="D874" s="98" t="s">
        <v>1283</v>
      </c>
      <c r="E874" s="98" t="s">
        <v>1284</v>
      </c>
      <c r="F874" s="202"/>
      <c r="G874" s="200">
        <v>452720450.0200001</v>
      </c>
    </row>
    <row r="875" spans="1:7">
      <c r="A875" s="75">
        <v>800006541</v>
      </c>
      <c r="B875" s="14" t="s">
        <v>49</v>
      </c>
      <c r="C875" s="14">
        <v>210115401</v>
      </c>
      <c r="D875" s="98" t="s">
        <v>1283</v>
      </c>
      <c r="E875" s="98" t="s">
        <v>1284</v>
      </c>
      <c r="F875" s="202"/>
      <c r="G875" s="200">
        <v>162887707.31</v>
      </c>
    </row>
    <row r="876" spans="1:7">
      <c r="A876" s="75">
        <v>800007652</v>
      </c>
      <c r="B876" s="14" t="s">
        <v>50</v>
      </c>
      <c r="C876" s="14">
        <v>211854518</v>
      </c>
      <c r="D876" s="98" t="s">
        <v>1283</v>
      </c>
      <c r="E876" s="98" t="s">
        <v>1284</v>
      </c>
      <c r="F876" s="202"/>
      <c r="G876" s="200">
        <v>885472405.25999987</v>
      </c>
    </row>
    <row r="877" spans="1:7">
      <c r="A877" s="75">
        <v>800008456</v>
      </c>
      <c r="B877" s="14" t="s">
        <v>51</v>
      </c>
      <c r="C877" s="14">
        <v>213985139</v>
      </c>
      <c r="D877" s="98" t="s">
        <v>1283</v>
      </c>
      <c r="E877" s="98" t="s">
        <v>1284</v>
      </c>
      <c r="F877" s="202"/>
      <c r="G877" s="200">
        <v>547608205.32000005</v>
      </c>
    </row>
    <row r="878" spans="1:7">
      <c r="A878" s="75">
        <v>800010350</v>
      </c>
      <c r="B878" s="14" t="s">
        <v>52</v>
      </c>
      <c r="C878" s="14">
        <v>216173461</v>
      </c>
      <c r="D878" s="98" t="s">
        <v>1283</v>
      </c>
      <c r="E878" s="98" t="s">
        <v>1284</v>
      </c>
      <c r="F878" s="202"/>
      <c r="G878" s="200">
        <v>280757891.23000002</v>
      </c>
    </row>
    <row r="879" spans="1:7">
      <c r="A879" s="75">
        <v>800011271</v>
      </c>
      <c r="B879" s="14" t="s">
        <v>53</v>
      </c>
      <c r="C879" s="14">
        <v>212425324</v>
      </c>
      <c r="D879" s="98" t="s">
        <v>1283</v>
      </c>
      <c r="E879" s="98" t="s">
        <v>1284</v>
      </c>
      <c r="F879" s="202"/>
      <c r="G879" s="200">
        <v>189870591.13000003</v>
      </c>
    </row>
    <row r="880" spans="1:7">
      <c r="A880" s="75">
        <v>800012628</v>
      </c>
      <c r="B880" s="14" t="s">
        <v>54</v>
      </c>
      <c r="C880" s="14">
        <v>212215522</v>
      </c>
      <c r="D880" s="98" t="s">
        <v>1283</v>
      </c>
      <c r="E880" s="98" t="s">
        <v>1284</v>
      </c>
      <c r="F880" s="202"/>
      <c r="G880" s="200">
        <v>172837328.72999999</v>
      </c>
    </row>
    <row r="881" spans="1:7">
      <c r="A881" s="75">
        <v>800012631</v>
      </c>
      <c r="B881" s="14" t="s">
        <v>55</v>
      </c>
      <c r="C881" s="14">
        <v>211715317</v>
      </c>
      <c r="D881" s="98" t="s">
        <v>1283</v>
      </c>
      <c r="E881" s="98" t="s">
        <v>1284</v>
      </c>
      <c r="F881" s="202"/>
      <c r="G881" s="200">
        <v>153861549.44000003</v>
      </c>
    </row>
    <row r="882" spans="1:7">
      <c r="A882" s="75">
        <v>800012635</v>
      </c>
      <c r="B882" s="14" t="s">
        <v>56</v>
      </c>
      <c r="C882" s="14">
        <v>212215822</v>
      </c>
      <c r="D882" s="98" t="s">
        <v>1283</v>
      </c>
      <c r="E882" s="98" t="s">
        <v>1284</v>
      </c>
      <c r="F882" s="202"/>
      <c r="G882" s="200">
        <v>327107099.87</v>
      </c>
    </row>
    <row r="883" spans="1:7">
      <c r="A883" s="75">
        <v>800012638</v>
      </c>
      <c r="B883" s="14" t="s">
        <v>57</v>
      </c>
      <c r="C883" s="14">
        <v>212585125</v>
      </c>
      <c r="D883" s="98" t="s">
        <v>1283</v>
      </c>
      <c r="E883" s="98" t="s">
        <v>1284</v>
      </c>
      <c r="F883" s="202"/>
      <c r="G883" s="200">
        <v>718164158.41999996</v>
      </c>
    </row>
    <row r="884" spans="1:7">
      <c r="A884" s="75">
        <v>800012873</v>
      </c>
      <c r="B884" s="14" t="s">
        <v>58</v>
      </c>
      <c r="C884" s="14">
        <v>211085410</v>
      </c>
      <c r="D884" s="98" t="s">
        <v>1283</v>
      </c>
      <c r="E884" s="98" t="s">
        <v>1284</v>
      </c>
      <c r="F884" s="202"/>
      <c r="G884" s="200">
        <v>732947140.34000015</v>
      </c>
    </row>
    <row r="885" spans="1:7">
      <c r="A885" s="75">
        <v>800013237</v>
      </c>
      <c r="B885" s="14" t="s">
        <v>59</v>
      </c>
      <c r="C885" s="14">
        <v>212354223</v>
      </c>
      <c r="D885" s="98" t="s">
        <v>1283</v>
      </c>
      <c r="E885" s="98" t="s">
        <v>1284</v>
      </c>
      <c r="F885" s="202"/>
      <c r="G885" s="200">
        <v>594811081.87999988</v>
      </c>
    </row>
    <row r="886" spans="1:7">
      <c r="A886" s="75">
        <v>800013676</v>
      </c>
      <c r="B886" s="14" t="s">
        <v>60</v>
      </c>
      <c r="C886" s="14">
        <v>215905659</v>
      </c>
      <c r="D886" s="98" t="s">
        <v>1283</v>
      </c>
      <c r="E886" s="98" t="s">
        <v>1284</v>
      </c>
      <c r="F886" s="202"/>
      <c r="G886" s="200">
        <v>1333756023.28</v>
      </c>
    </row>
    <row r="887" spans="1:7">
      <c r="A887" s="75">
        <v>800013683</v>
      </c>
      <c r="B887" s="14" t="s">
        <v>61</v>
      </c>
      <c r="C887" s="14">
        <v>212215322</v>
      </c>
      <c r="D887" s="98" t="s">
        <v>1283</v>
      </c>
      <c r="E887" s="98" t="s">
        <v>1284</v>
      </c>
      <c r="F887" s="202"/>
      <c r="G887" s="200">
        <v>362990142.07999998</v>
      </c>
    </row>
    <row r="888" spans="1:7">
      <c r="A888" s="75">
        <v>800014434</v>
      </c>
      <c r="B888" s="14" t="s">
        <v>62</v>
      </c>
      <c r="C888" s="14">
        <v>212081220</v>
      </c>
      <c r="D888" s="98" t="s">
        <v>1283</v>
      </c>
      <c r="E888" s="98" t="s">
        <v>1284</v>
      </c>
      <c r="F888" s="202"/>
      <c r="G888" s="200">
        <v>378414851.44999999</v>
      </c>
    </row>
    <row r="889" spans="1:7">
      <c r="A889" s="75">
        <v>800014989</v>
      </c>
      <c r="B889" s="14" t="s">
        <v>63</v>
      </c>
      <c r="C889" s="14">
        <v>218715187</v>
      </c>
      <c r="D889" s="98" t="s">
        <v>1283</v>
      </c>
      <c r="E889" s="98" t="s">
        <v>1284</v>
      </c>
      <c r="F889" s="202"/>
      <c r="G889" s="200">
        <v>318105031.61999995</v>
      </c>
    </row>
    <row r="890" spans="1:7">
      <c r="A890" s="75">
        <v>800015689</v>
      </c>
      <c r="B890" s="14" t="s">
        <v>64</v>
      </c>
      <c r="C890" s="14">
        <v>211752317</v>
      </c>
      <c r="D890" s="98" t="s">
        <v>1283</v>
      </c>
      <c r="E890" s="98" t="s">
        <v>1284</v>
      </c>
      <c r="F890" s="202"/>
      <c r="G890" s="200">
        <v>571289887.51999986</v>
      </c>
    </row>
    <row r="891" spans="1:7">
      <c r="A891" s="75">
        <v>800015909</v>
      </c>
      <c r="B891" s="14" t="s">
        <v>65</v>
      </c>
      <c r="C891" s="14">
        <v>216415764</v>
      </c>
      <c r="D891" s="98" t="s">
        <v>1283</v>
      </c>
      <c r="E891" s="98" t="s">
        <v>1284</v>
      </c>
      <c r="F891" s="202"/>
      <c r="G891" s="200">
        <v>283636914.18999994</v>
      </c>
    </row>
    <row r="892" spans="1:7">
      <c r="A892" s="75">
        <v>800015991</v>
      </c>
      <c r="B892" s="14" t="s">
        <v>66</v>
      </c>
      <c r="C892" s="14">
        <v>217413074</v>
      </c>
      <c r="D892" s="98" t="s">
        <v>1283</v>
      </c>
      <c r="E892" s="98" t="s">
        <v>1284</v>
      </c>
      <c r="F892" s="202"/>
      <c r="G892" s="200">
        <v>991903153.53000009</v>
      </c>
    </row>
    <row r="893" spans="1:7">
      <c r="A893" s="75">
        <v>800016757</v>
      </c>
      <c r="B893" s="14" t="s">
        <v>67</v>
      </c>
      <c r="C893" s="14">
        <v>214615646</v>
      </c>
      <c r="D893" s="98" t="s">
        <v>1283</v>
      </c>
      <c r="E893" s="98" t="s">
        <v>1284</v>
      </c>
      <c r="F893" s="202"/>
      <c r="G893" s="200">
        <v>632301427.48999989</v>
      </c>
    </row>
    <row r="894" spans="1:7">
      <c r="A894" s="75">
        <v>800017022</v>
      </c>
      <c r="B894" s="14" t="s">
        <v>68</v>
      </c>
      <c r="C894" s="14">
        <v>210054800</v>
      </c>
      <c r="D894" s="98" t="s">
        <v>1283</v>
      </c>
      <c r="E894" s="98" t="s">
        <v>1284</v>
      </c>
      <c r="F894" s="202"/>
      <c r="G894" s="200">
        <v>1000542967.3599999</v>
      </c>
    </row>
    <row r="895" spans="1:7">
      <c r="A895" s="75">
        <v>800017288</v>
      </c>
      <c r="B895" s="14" t="s">
        <v>69</v>
      </c>
      <c r="C895" s="14">
        <v>219215092</v>
      </c>
      <c r="D895" s="98" t="s">
        <v>1283</v>
      </c>
      <c r="E895" s="98" t="s">
        <v>1284</v>
      </c>
      <c r="F895" s="202"/>
      <c r="G895" s="200">
        <v>159050256.79999998</v>
      </c>
    </row>
    <row r="896" spans="1:7">
      <c r="A896" s="75">
        <v>800018650</v>
      </c>
      <c r="B896" s="14" t="s">
        <v>70</v>
      </c>
      <c r="C896" s="14">
        <v>211986219</v>
      </c>
      <c r="D896" s="98" t="s">
        <v>1283</v>
      </c>
      <c r="E896" s="98" t="s">
        <v>1284</v>
      </c>
      <c r="F896" s="202"/>
      <c r="G896" s="200">
        <v>274312131.62</v>
      </c>
    </row>
    <row r="897" spans="1:7">
      <c r="A897" s="75">
        <v>800018689</v>
      </c>
      <c r="B897" s="14" t="s">
        <v>71</v>
      </c>
      <c r="C897" s="14">
        <v>210525805</v>
      </c>
      <c r="D897" s="98" t="s">
        <v>1283</v>
      </c>
      <c r="E897" s="98" t="s">
        <v>1284</v>
      </c>
      <c r="F897" s="202"/>
      <c r="G897" s="200">
        <v>255044051.06999996</v>
      </c>
    </row>
    <row r="898" spans="1:7">
      <c r="A898" s="75">
        <v>800019000</v>
      </c>
      <c r="B898" s="14" t="s">
        <v>72</v>
      </c>
      <c r="C898" s="14">
        <v>210752207</v>
      </c>
      <c r="D898" s="98" t="s">
        <v>1283</v>
      </c>
      <c r="E898" s="98" t="s">
        <v>1284</v>
      </c>
      <c r="F898" s="202"/>
      <c r="G898" s="200">
        <v>441481466.60999995</v>
      </c>
    </row>
    <row r="899" spans="1:7">
      <c r="A899" s="75">
        <v>800019005</v>
      </c>
      <c r="B899" s="14" t="s">
        <v>73</v>
      </c>
      <c r="C899" s="14">
        <v>215452354</v>
      </c>
      <c r="D899" s="98" t="s">
        <v>1283</v>
      </c>
      <c r="E899" s="98" t="s">
        <v>1284</v>
      </c>
      <c r="F899" s="202"/>
      <c r="G899" s="200">
        <v>341387673.22999996</v>
      </c>
    </row>
    <row r="900" spans="1:7">
      <c r="A900" s="75">
        <v>800019111</v>
      </c>
      <c r="B900" s="14" t="s">
        <v>74</v>
      </c>
      <c r="C900" s="14">
        <v>210552405</v>
      </c>
      <c r="D900" s="98" t="s">
        <v>1283</v>
      </c>
      <c r="E900" s="98" t="s">
        <v>1284</v>
      </c>
      <c r="F900" s="202"/>
      <c r="G900" s="200">
        <v>623133322.81999993</v>
      </c>
    </row>
    <row r="901" spans="1:7">
      <c r="A901" s="75">
        <v>800019112</v>
      </c>
      <c r="B901" s="14" t="s">
        <v>75</v>
      </c>
      <c r="C901" s="14">
        <v>211852418</v>
      </c>
      <c r="D901" s="98" t="s">
        <v>1283</v>
      </c>
      <c r="E901" s="98" t="s">
        <v>1284</v>
      </c>
      <c r="F901" s="202"/>
      <c r="G901" s="200">
        <v>729795109.9000001</v>
      </c>
    </row>
    <row r="902" spans="1:7">
      <c r="A902" s="75">
        <v>800019218</v>
      </c>
      <c r="B902" s="14" t="s">
        <v>76</v>
      </c>
      <c r="C902" s="14">
        <v>213608436</v>
      </c>
      <c r="D902" s="98" t="s">
        <v>1283</v>
      </c>
      <c r="E902" s="98" t="s">
        <v>1284</v>
      </c>
      <c r="F902" s="202"/>
      <c r="G902" s="200">
        <v>777998282.97999978</v>
      </c>
    </row>
    <row r="903" spans="1:7">
      <c r="A903" s="75">
        <v>800019254</v>
      </c>
      <c r="B903" s="14" t="s">
        <v>77</v>
      </c>
      <c r="C903" s="14">
        <v>217508675</v>
      </c>
      <c r="D903" s="98" t="s">
        <v>1283</v>
      </c>
      <c r="E903" s="98" t="s">
        <v>1284</v>
      </c>
      <c r="F903" s="202"/>
      <c r="G903" s="200">
        <v>776819648.86000025</v>
      </c>
    </row>
    <row r="904" spans="1:7">
      <c r="A904" s="75">
        <v>800019277</v>
      </c>
      <c r="B904" s="14" t="s">
        <v>78</v>
      </c>
      <c r="C904" s="14">
        <v>216215762</v>
      </c>
      <c r="D904" s="98" t="s">
        <v>1283</v>
      </c>
      <c r="E904" s="98" t="s">
        <v>1284</v>
      </c>
      <c r="F904" s="202"/>
      <c r="G904" s="200">
        <v>225373894.97</v>
      </c>
    </row>
    <row r="905" spans="1:7">
      <c r="A905" s="75">
        <v>800019685</v>
      </c>
      <c r="B905" s="14" t="s">
        <v>79</v>
      </c>
      <c r="C905" s="14">
        <v>219952699</v>
      </c>
      <c r="D905" s="98" t="s">
        <v>1283</v>
      </c>
      <c r="E905" s="98" t="s">
        <v>1284</v>
      </c>
      <c r="F905" s="202"/>
      <c r="G905" s="200">
        <v>1123863722.8499999</v>
      </c>
    </row>
    <row r="906" spans="1:7">
      <c r="A906" s="75">
        <v>800019709</v>
      </c>
      <c r="B906" s="14" t="s">
        <v>80</v>
      </c>
      <c r="C906" s="14">
        <v>219815798</v>
      </c>
      <c r="D906" s="98" t="s">
        <v>1283</v>
      </c>
      <c r="E906" s="98" t="s">
        <v>1284</v>
      </c>
      <c r="F906" s="202"/>
      <c r="G906" s="200">
        <v>244501105.36000001</v>
      </c>
    </row>
    <row r="907" spans="1:7">
      <c r="A907" s="75">
        <v>800019816</v>
      </c>
      <c r="B907" s="14" t="s">
        <v>81</v>
      </c>
      <c r="C907" s="14">
        <v>210352203</v>
      </c>
      <c r="D907" s="98" t="s">
        <v>1283</v>
      </c>
      <c r="E907" s="98" t="s">
        <v>1284</v>
      </c>
      <c r="F907" s="202"/>
      <c r="G907" s="200">
        <v>395746021.58999991</v>
      </c>
    </row>
    <row r="908" spans="1:7">
      <c r="A908" s="75">
        <v>800019846</v>
      </c>
      <c r="B908" s="14" t="s">
        <v>82</v>
      </c>
      <c r="C908" s="14">
        <v>213815638</v>
      </c>
      <c r="D908" s="98" t="s">
        <v>1283</v>
      </c>
      <c r="E908" s="98" t="s">
        <v>1284</v>
      </c>
      <c r="F908" s="202"/>
      <c r="G908" s="200">
        <v>233142180.39000005</v>
      </c>
    </row>
    <row r="909" spans="1:7">
      <c r="A909" s="75">
        <v>800020045</v>
      </c>
      <c r="B909" s="14" t="s">
        <v>83</v>
      </c>
      <c r="C909" s="14">
        <v>219315293</v>
      </c>
      <c r="D909" s="98" t="s">
        <v>1283</v>
      </c>
      <c r="E909" s="98" t="s">
        <v>1284</v>
      </c>
      <c r="F909" s="202"/>
      <c r="G909" s="200">
        <v>184600376.14000002</v>
      </c>
    </row>
    <row r="910" spans="1:7">
      <c r="A910" s="75">
        <v>800020324</v>
      </c>
      <c r="B910" s="14" t="s">
        <v>84</v>
      </c>
      <c r="C910" s="14">
        <v>214052540</v>
      </c>
      <c r="D910" s="98" t="s">
        <v>1283</v>
      </c>
      <c r="E910" s="98" t="s">
        <v>1284</v>
      </c>
      <c r="F910" s="202"/>
      <c r="G910" s="200">
        <v>632757999.4000001</v>
      </c>
    </row>
    <row r="911" spans="1:7">
      <c r="A911" s="75">
        <v>800020665</v>
      </c>
      <c r="B911" s="14" t="s">
        <v>85</v>
      </c>
      <c r="C911" s="14">
        <v>217305873</v>
      </c>
      <c r="D911" s="98" t="s">
        <v>1283</v>
      </c>
      <c r="E911" s="98" t="s">
        <v>1284</v>
      </c>
      <c r="F911" s="202"/>
      <c r="G911" s="200">
        <v>908690588.55000007</v>
      </c>
    </row>
    <row r="912" spans="1:7">
      <c r="A912" s="75">
        <v>800020733</v>
      </c>
      <c r="B912" s="14" t="s">
        <v>86</v>
      </c>
      <c r="C912" s="14">
        <v>218615686</v>
      </c>
      <c r="D912" s="98" t="s">
        <v>1283</v>
      </c>
      <c r="E912" s="98" t="s">
        <v>1284</v>
      </c>
      <c r="F912" s="202"/>
      <c r="G912" s="200">
        <v>379835428.75</v>
      </c>
    </row>
    <row r="913" spans="1:7">
      <c r="A913" s="75">
        <v>800022618</v>
      </c>
      <c r="B913" s="14" t="s">
        <v>87</v>
      </c>
      <c r="C913" s="14">
        <v>215805658</v>
      </c>
      <c r="D913" s="98" t="s">
        <v>1283</v>
      </c>
      <c r="E913" s="98" t="s">
        <v>1284</v>
      </c>
      <c r="F913" s="202"/>
      <c r="G913" s="200">
        <v>236376356.24000001</v>
      </c>
    </row>
    <row r="914" spans="1:7">
      <c r="A914" s="75">
        <v>800022791</v>
      </c>
      <c r="B914" s="14" t="s">
        <v>88</v>
      </c>
      <c r="C914" s="14">
        <v>215205652</v>
      </c>
      <c r="D914" s="98" t="s">
        <v>1283</v>
      </c>
      <c r="E914" s="98" t="s">
        <v>1284</v>
      </c>
      <c r="F914" s="202"/>
      <c r="G914" s="200">
        <v>363443672.72000003</v>
      </c>
    </row>
    <row r="915" spans="1:7">
      <c r="A915" s="75">
        <v>800023383</v>
      </c>
      <c r="B915" s="14" t="s">
        <v>89</v>
      </c>
      <c r="C915" s="14">
        <v>210415104</v>
      </c>
      <c r="D915" s="98" t="s">
        <v>1283</v>
      </c>
      <c r="E915" s="98" t="s">
        <v>1284</v>
      </c>
      <c r="F915" s="202"/>
      <c r="G915" s="200">
        <v>255676708.93999997</v>
      </c>
    </row>
    <row r="916" spans="1:7">
      <c r="A916" s="75">
        <v>800024789</v>
      </c>
      <c r="B916" s="14" t="s">
        <v>90</v>
      </c>
      <c r="C916" s="14">
        <v>214215442</v>
      </c>
      <c r="D916" s="98" t="s">
        <v>1283</v>
      </c>
      <c r="E916" s="98" t="s">
        <v>1284</v>
      </c>
      <c r="F916" s="202"/>
      <c r="G916" s="200">
        <v>490652790.62000012</v>
      </c>
    </row>
    <row r="917" spans="1:7">
      <c r="A917" s="75">
        <v>800024977</v>
      </c>
      <c r="B917" s="14" t="s">
        <v>91</v>
      </c>
      <c r="C917" s="14">
        <v>218652786</v>
      </c>
      <c r="D917" s="98" t="s">
        <v>1283</v>
      </c>
      <c r="E917" s="98" t="s">
        <v>1284</v>
      </c>
      <c r="F917" s="202"/>
      <c r="G917" s="200">
        <v>768020632.6700002</v>
      </c>
    </row>
    <row r="918" spans="1:7">
      <c r="A918" s="75">
        <v>800025608</v>
      </c>
      <c r="B918" s="14" t="s">
        <v>92</v>
      </c>
      <c r="C918" s="14">
        <v>219915299</v>
      </c>
      <c r="D918" s="98" t="s">
        <v>1283</v>
      </c>
      <c r="E918" s="98" t="s">
        <v>1284</v>
      </c>
      <c r="F918" s="202"/>
      <c r="G918" s="200">
        <v>498599745.51000005</v>
      </c>
    </row>
    <row r="919" spans="1:7">
      <c r="A919" s="75">
        <v>800026156</v>
      </c>
      <c r="B919" s="14" t="s">
        <v>93</v>
      </c>
      <c r="C919" s="14">
        <v>210015500</v>
      </c>
      <c r="D919" s="98" t="s">
        <v>1283</v>
      </c>
      <c r="E919" s="98" t="s">
        <v>1284</v>
      </c>
      <c r="F919" s="202"/>
      <c r="G919" s="200">
        <v>147225159.63000003</v>
      </c>
    </row>
    <row r="920" spans="1:7">
      <c r="A920" s="75">
        <v>800026368</v>
      </c>
      <c r="B920" s="14" t="s">
        <v>94</v>
      </c>
      <c r="C920" s="14">
        <v>217615276</v>
      </c>
      <c r="D920" s="98" t="s">
        <v>1283</v>
      </c>
      <c r="E920" s="98" t="s">
        <v>1284</v>
      </c>
      <c r="F920" s="202"/>
      <c r="G920" s="200">
        <v>261946170.70999998</v>
      </c>
    </row>
    <row r="921" spans="1:7">
      <c r="A921" s="75">
        <v>800026685</v>
      </c>
      <c r="B921" s="14" t="s">
        <v>95</v>
      </c>
      <c r="C921" s="14">
        <v>215413654</v>
      </c>
      <c r="D921" s="98" t="s">
        <v>1283</v>
      </c>
      <c r="E921" s="98" t="s">
        <v>1284</v>
      </c>
      <c r="F921" s="202"/>
      <c r="G921" s="200">
        <v>1642739521.1800003</v>
      </c>
    </row>
    <row r="922" spans="1:7">
      <c r="A922" s="75">
        <v>800026911</v>
      </c>
      <c r="B922" s="14" t="s">
        <v>96</v>
      </c>
      <c r="C922" s="14">
        <v>215515755</v>
      </c>
      <c r="D922" s="98" t="s">
        <v>1283</v>
      </c>
      <c r="E922" s="98" t="s">
        <v>1284</v>
      </c>
      <c r="F922" s="202"/>
      <c r="G922" s="200">
        <v>488812189.82999992</v>
      </c>
    </row>
    <row r="923" spans="1:7">
      <c r="A923" s="75">
        <v>800027292</v>
      </c>
      <c r="B923" s="14" t="s">
        <v>97</v>
      </c>
      <c r="C923" s="14">
        <v>213715837</v>
      </c>
      <c r="D923" s="98" t="s">
        <v>1283</v>
      </c>
      <c r="E923" s="98" t="s">
        <v>1284</v>
      </c>
      <c r="F923" s="202"/>
      <c r="G923" s="200">
        <v>413439269.03999996</v>
      </c>
    </row>
    <row r="924" spans="1:7">
      <c r="A924" s="75">
        <v>800028393</v>
      </c>
      <c r="B924" s="14" t="s">
        <v>98</v>
      </c>
      <c r="C924" s="14">
        <v>213515135</v>
      </c>
      <c r="D924" s="98" t="s">
        <v>1283</v>
      </c>
      <c r="E924" s="98" t="s">
        <v>1284</v>
      </c>
      <c r="F924" s="202"/>
      <c r="G924" s="200">
        <v>288801031.30999994</v>
      </c>
    </row>
    <row r="925" spans="1:7">
      <c r="A925" s="75">
        <v>800028432</v>
      </c>
      <c r="B925" s="14" t="s">
        <v>99</v>
      </c>
      <c r="C925" s="14">
        <v>213013430</v>
      </c>
      <c r="D925" s="98" t="s">
        <v>1283</v>
      </c>
      <c r="E925" s="98" t="s">
        <v>1284</v>
      </c>
      <c r="F925" s="202"/>
      <c r="G925" s="200">
        <v>4284073678.5799994</v>
      </c>
    </row>
    <row r="926" spans="1:7">
      <c r="A926" s="75">
        <v>800028436</v>
      </c>
      <c r="B926" s="14" t="s">
        <v>100</v>
      </c>
      <c r="C926" s="14">
        <v>210815808</v>
      </c>
      <c r="D926" s="98" t="s">
        <v>1283</v>
      </c>
      <c r="E926" s="98" t="s">
        <v>1284</v>
      </c>
      <c r="F926" s="202"/>
      <c r="G926" s="200">
        <v>214103581.41</v>
      </c>
    </row>
    <row r="927" spans="1:7">
      <c r="A927" s="75">
        <v>800028461</v>
      </c>
      <c r="B927" s="14" t="s">
        <v>101</v>
      </c>
      <c r="C927" s="14">
        <v>211115511</v>
      </c>
      <c r="D927" s="98" t="s">
        <v>1283</v>
      </c>
      <c r="E927" s="98" t="s">
        <v>1284</v>
      </c>
      <c r="F927" s="202"/>
      <c r="G927" s="200">
        <v>155598574.85999998</v>
      </c>
    </row>
    <row r="928" spans="1:7">
      <c r="A928" s="75">
        <v>800028517</v>
      </c>
      <c r="B928" s="14" t="s">
        <v>102</v>
      </c>
      <c r="C928" s="14">
        <v>213215632</v>
      </c>
      <c r="D928" s="98" t="s">
        <v>1283</v>
      </c>
      <c r="E928" s="98" t="s">
        <v>1284</v>
      </c>
      <c r="F928" s="202"/>
      <c r="G928" s="200">
        <v>526997620.73999995</v>
      </c>
    </row>
    <row r="929" spans="1:7">
      <c r="A929" s="75">
        <v>800028576</v>
      </c>
      <c r="B929" s="14" t="s">
        <v>103</v>
      </c>
      <c r="C929" s="14">
        <v>217815778</v>
      </c>
      <c r="D929" s="98" t="s">
        <v>1283</v>
      </c>
      <c r="E929" s="98" t="s">
        <v>1284</v>
      </c>
      <c r="F929" s="202"/>
      <c r="G929" s="200">
        <v>243044678.87</v>
      </c>
    </row>
    <row r="930" spans="1:7">
      <c r="A930" s="75">
        <v>800029386</v>
      </c>
      <c r="B930" s="14" t="s">
        <v>104</v>
      </c>
      <c r="C930" s="14">
        <v>219015690</v>
      </c>
      <c r="D930" s="98" t="s">
        <v>1283</v>
      </c>
      <c r="E930" s="98" t="s">
        <v>1284</v>
      </c>
      <c r="F930" s="202"/>
      <c r="G930" s="200">
        <v>252758912.32999998</v>
      </c>
    </row>
    <row r="931" spans="1:7">
      <c r="A931" s="75">
        <v>800029513</v>
      </c>
      <c r="B931" s="14" t="s">
        <v>105</v>
      </c>
      <c r="C931" s="14">
        <v>218015580</v>
      </c>
      <c r="D931" s="98" t="s">
        <v>1283</v>
      </c>
      <c r="E931" s="98" t="s">
        <v>1284</v>
      </c>
      <c r="F931" s="202"/>
      <c r="G931" s="200">
        <v>528890047.90999997</v>
      </c>
    </row>
    <row r="932" spans="1:7">
      <c r="A932" s="75">
        <v>800029660</v>
      </c>
      <c r="B932" s="14" t="s">
        <v>106</v>
      </c>
      <c r="C932" s="14">
        <v>215515455</v>
      </c>
      <c r="D932" s="98" t="s">
        <v>1283</v>
      </c>
      <c r="E932" s="98" t="s">
        <v>1284</v>
      </c>
      <c r="F932" s="202"/>
      <c r="G932" s="200">
        <v>370893529.38999993</v>
      </c>
    </row>
    <row r="933" spans="1:7">
      <c r="A933" s="75">
        <v>800029826</v>
      </c>
      <c r="B933" s="14" t="s">
        <v>107</v>
      </c>
      <c r="C933" s="14">
        <v>216115761</v>
      </c>
      <c r="D933" s="98" t="s">
        <v>1283</v>
      </c>
      <c r="E933" s="98" t="s">
        <v>1284</v>
      </c>
      <c r="F933" s="202"/>
      <c r="G933" s="200">
        <v>183544410.35999995</v>
      </c>
    </row>
    <row r="934" spans="1:7">
      <c r="A934" s="75">
        <v>800030988</v>
      </c>
      <c r="B934" s="14" t="s">
        <v>108</v>
      </c>
      <c r="C934" s="14">
        <v>217615776</v>
      </c>
      <c r="D934" s="98" t="s">
        <v>1283</v>
      </c>
      <c r="E934" s="98" t="s">
        <v>1284</v>
      </c>
      <c r="F934" s="202"/>
      <c r="G934" s="200">
        <v>291603188.99000001</v>
      </c>
    </row>
    <row r="935" spans="1:7">
      <c r="A935" s="75">
        <v>800031073</v>
      </c>
      <c r="B935" s="14" t="s">
        <v>109</v>
      </c>
      <c r="C935" s="14">
        <v>214815248</v>
      </c>
      <c r="D935" s="98" t="s">
        <v>1283</v>
      </c>
      <c r="E935" s="98" t="s">
        <v>1284</v>
      </c>
      <c r="F935" s="202"/>
      <c r="G935" s="200">
        <v>234373064.23000002</v>
      </c>
    </row>
    <row r="936" spans="1:7">
      <c r="A936" s="75">
        <v>800031075</v>
      </c>
      <c r="B936" s="14" t="s">
        <v>110</v>
      </c>
      <c r="C936" s="14">
        <v>215666456</v>
      </c>
      <c r="D936" s="98" t="s">
        <v>1283</v>
      </c>
      <c r="E936" s="98" t="s">
        <v>1284</v>
      </c>
      <c r="F936" s="202"/>
      <c r="G936" s="200">
        <v>938223215.71999991</v>
      </c>
    </row>
    <row r="937" spans="1:7">
      <c r="A937" s="75">
        <v>800031874</v>
      </c>
      <c r="B937" s="14" t="s">
        <v>111</v>
      </c>
      <c r="C937" s="14">
        <v>212419824</v>
      </c>
      <c r="D937" s="98" t="s">
        <v>1283</v>
      </c>
      <c r="E937" s="98" t="s">
        <v>1284</v>
      </c>
      <c r="F937" s="202"/>
      <c r="G937" s="200">
        <v>878810079.04999971</v>
      </c>
    </row>
    <row r="938" spans="1:7">
      <c r="A938" s="75">
        <v>800033062</v>
      </c>
      <c r="B938" s="14" t="s">
        <v>112</v>
      </c>
      <c r="C938" s="14">
        <v>219415494</v>
      </c>
      <c r="D938" s="98" t="s">
        <v>1283</v>
      </c>
      <c r="E938" s="98" t="s">
        <v>1284</v>
      </c>
      <c r="F938" s="202"/>
      <c r="G938" s="200">
        <v>359096935.13000005</v>
      </c>
    </row>
    <row r="939" spans="1:7">
      <c r="A939" s="75">
        <v>800034476</v>
      </c>
      <c r="B939" s="14" t="s">
        <v>113</v>
      </c>
      <c r="C939" s="14">
        <v>218515185</v>
      </c>
      <c r="D939" s="98" t="s">
        <v>1283</v>
      </c>
      <c r="E939" s="98" t="s">
        <v>1284</v>
      </c>
      <c r="F939" s="202"/>
      <c r="G939" s="200">
        <v>395764445.59999996</v>
      </c>
    </row>
    <row r="940" spans="1:7">
      <c r="A940" s="75">
        <v>800035024</v>
      </c>
      <c r="B940" s="14" t="s">
        <v>114</v>
      </c>
      <c r="C940" s="14">
        <v>211552215</v>
      </c>
      <c r="D940" s="98" t="s">
        <v>1283</v>
      </c>
      <c r="E940" s="98" t="s">
        <v>1284</v>
      </c>
      <c r="F940" s="202"/>
      <c r="G940" s="200">
        <v>606858327.62999988</v>
      </c>
    </row>
    <row r="941" spans="1:7">
      <c r="A941" s="75">
        <v>800035482</v>
      </c>
      <c r="B941" s="14" t="s">
        <v>115</v>
      </c>
      <c r="C941" s="14">
        <v>218352083</v>
      </c>
      <c r="D941" s="98" t="s">
        <v>1283</v>
      </c>
      <c r="E941" s="98" t="s">
        <v>1284</v>
      </c>
      <c r="F941" s="202"/>
      <c r="G941" s="200">
        <v>358215876.85999995</v>
      </c>
    </row>
    <row r="942" spans="1:7">
      <c r="A942" s="75">
        <v>800035677</v>
      </c>
      <c r="B942" s="14" t="s">
        <v>116</v>
      </c>
      <c r="C942" s="14">
        <v>216013760</v>
      </c>
      <c r="D942" s="98" t="s">
        <v>1283</v>
      </c>
      <c r="E942" s="98" t="s">
        <v>1284</v>
      </c>
      <c r="F942" s="202"/>
      <c r="G942" s="200">
        <v>587074346.92000008</v>
      </c>
    </row>
    <row r="943" spans="1:7">
      <c r="A943" s="75">
        <v>800037166</v>
      </c>
      <c r="B943" s="14" t="s">
        <v>117</v>
      </c>
      <c r="C943" s="14">
        <v>215013650</v>
      </c>
      <c r="D943" s="98" t="s">
        <v>1283</v>
      </c>
      <c r="E943" s="98" t="s">
        <v>1284</v>
      </c>
      <c r="F943" s="202"/>
      <c r="G943" s="200">
        <v>815649781.48999989</v>
      </c>
    </row>
    <row r="944" spans="1:7">
      <c r="A944" s="75">
        <v>800037175</v>
      </c>
      <c r="B944" s="14" t="s">
        <v>118</v>
      </c>
      <c r="C944" s="14">
        <v>215713657</v>
      </c>
      <c r="D944" s="98" t="s">
        <v>1283</v>
      </c>
      <c r="E944" s="98" t="s">
        <v>1284</v>
      </c>
      <c r="F944" s="202"/>
      <c r="G944" s="200">
        <v>1390672681.6500001</v>
      </c>
    </row>
    <row r="945" spans="1:7">
      <c r="A945" s="75">
        <v>800037232</v>
      </c>
      <c r="B945" s="14" t="s">
        <v>119</v>
      </c>
      <c r="C945" s="14">
        <v>216052560</v>
      </c>
      <c r="D945" s="98" t="s">
        <v>1283</v>
      </c>
      <c r="E945" s="98" t="s">
        <v>1284</v>
      </c>
      <c r="F945" s="202"/>
      <c r="G945" s="200">
        <v>422701904.61000001</v>
      </c>
    </row>
    <row r="946" spans="1:7">
      <c r="A946" s="75">
        <v>800037371</v>
      </c>
      <c r="B946" s="14" t="s">
        <v>120</v>
      </c>
      <c r="C946" s="14">
        <v>210613006</v>
      </c>
      <c r="D946" s="98" t="s">
        <v>1283</v>
      </c>
      <c r="E946" s="98" t="s">
        <v>1284</v>
      </c>
      <c r="F946" s="202"/>
      <c r="G946" s="200">
        <v>1326554236.4799998</v>
      </c>
    </row>
    <row r="947" spans="1:7">
      <c r="A947" s="75">
        <v>800038613</v>
      </c>
      <c r="B947" s="14" t="s">
        <v>121</v>
      </c>
      <c r="C947" s="14">
        <v>211213212</v>
      </c>
      <c r="D947" s="98" t="s">
        <v>1283</v>
      </c>
      <c r="E947" s="98" t="s">
        <v>1284</v>
      </c>
      <c r="F947" s="202"/>
      <c r="G947" s="200">
        <v>741001872.51999998</v>
      </c>
    </row>
    <row r="948" spans="1:7">
      <c r="A948" s="75">
        <v>800039213</v>
      </c>
      <c r="B948" s="14" t="s">
        <v>122</v>
      </c>
      <c r="C948" s="14">
        <v>219315693</v>
      </c>
      <c r="D948" s="98" t="s">
        <v>1283</v>
      </c>
      <c r="E948" s="98" t="s">
        <v>1284</v>
      </c>
      <c r="F948" s="202"/>
      <c r="G948" s="200">
        <v>382418623.67000002</v>
      </c>
    </row>
    <row r="949" spans="1:7">
      <c r="A949" s="75">
        <v>800039803</v>
      </c>
      <c r="B949" s="14" t="s">
        <v>123</v>
      </c>
      <c r="C949" s="14">
        <v>216154261</v>
      </c>
      <c r="D949" s="98" t="s">
        <v>1283</v>
      </c>
      <c r="E949" s="98" t="s">
        <v>1284</v>
      </c>
      <c r="F949" s="202"/>
      <c r="G949" s="200">
        <v>929603433.5999999</v>
      </c>
    </row>
    <row r="950" spans="1:7">
      <c r="A950" s="75">
        <v>800042974</v>
      </c>
      <c r="B950" s="14" t="s">
        <v>124</v>
      </c>
      <c r="C950" s="14">
        <v>214913549</v>
      </c>
      <c r="D950" s="98" t="s">
        <v>1283</v>
      </c>
      <c r="E950" s="98" t="s">
        <v>1284</v>
      </c>
      <c r="F950" s="202"/>
      <c r="G950" s="200">
        <v>1401082686.8599999</v>
      </c>
    </row>
    <row r="951" spans="1:7">
      <c r="A951" s="75">
        <v>800043486</v>
      </c>
      <c r="B951" s="14" t="s">
        <v>125</v>
      </c>
      <c r="C951" s="14">
        <v>216713667</v>
      </c>
      <c r="D951" s="98" t="s">
        <v>1283</v>
      </c>
      <c r="E951" s="98" t="s">
        <v>1284</v>
      </c>
      <c r="F951" s="202"/>
      <c r="G951" s="200">
        <v>969919844.30000007</v>
      </c>
    </row>
    <row r="952" spans="1:7">
      <c r="A952" s="75">
        <v>800044113</v>
      </c>
      <c r="B952" s="14" t="s">
        <v>126</v>
      </c>
      <c r="C952" s="14">
        <v>210554405</v>
      </c>
      <c r="D952" s="98" t="s">
        <v>1283</v>
      </c>
      <c r="E952" s="98" t="s">
        <v>1284</v>
      </c>
      <c r="F952" s="202"/>
      <c r="G952" s="200">
        <v>1165039795.8099999</v>
      </c>
    </row>
    <row r="953" spans="1:7">
      <c r="A953" s="75">
        <v>800049017</v>
      </c>
      <c r="B953" s="14" t="s">
        <v>127</v>
      </c>
      <c r="C953" s="14">
        <v>218813688</v>
      </c>
      <c r="D953" s="98" t="s">
        <v>1283</v>
      </c>
      <c r="E953" s="98" t="s">
        <v>1284</v>
      </c>
      <c r="F953" s="202"/>
      <c r="G953" s="200">
        <v>1615352894.5900004</v>
      </c>
    </row>
    <row r="954" spans="1:7">
      <c r="A954" s="75">
        <v>800049508</v>
      </c>
      <c r="B954" s="14" t="s">
        <v>128</v>
      </c>
      <c r="C954" s="14">
        <v>211415514</v>
      </c>
      <c r="D954" s="98" t="s">
        <v>1283</v>
      </c>
      <c r="E954" s="98" t="s">
        <v>1284</v>
      </c>
      <c r="F954" s="202"/>
      <c r="G954" s="200">
        <v>222680771.68000001</v>
      </c>
    </row>
    <row r="955" spans="1:7">
      <c r="A955" s="75">
        <v>800049826</v>
      </c>
      <c r="B955" s="14" t="s">
        <v>129</v>
      </c>
      <c r="C955" s="14">
        <v>213570235</v>
      </c>
      <c r="D955" s="98" t="s">
        <v>1283</v>
      </c>
      <c r="E955" s="98" t="s">
        <v>1284</v>
      </c>
      <c r="F955" s="202"/>
      <c r="G955" s="200">
        <v>905119633.16000009</v>
      </c>
    </row>
    <row r="956" spans="1:7">
      <c r="A956" s="75">
        <v>800050331</v>
      </c>
      <c r="B956" s="14" t="s">
        <v>130</v>
      </c>
      <c r="C956" s="14">
        <v>210070400</v>
      </c>
      <c r="D956" s="98" t="s">
        <v>1283</v>
      </c>
      <c r="E956" s="98" t="s">
        <v>1284</v>
      </c>
      <c r="F956" s="202"/>
      <c r="G956" s="200">
        <v>717893903.27999997</v>
      </c>
    </row>
    <row r="957" spans="1:7">
      <c r="A957" s="75">
        <v>800050407</v>
      </c>
      <c r="B957" s="14" t="s">
        <v>131</v>
      </c>
      <c r="C957" s="14">
        <v>216018860</v>
      </c>
      <c r="D957" s="98" t="s">
        <v>1283</v>
      </c>
      <c r="E957" s="98" t="s">
        <v>1284</v>
      </c>
      <c r="F957" s="202"/>
      <c r="G957" s="200">
        <v>547185548.00999999</v>
      </c>
    </row>
    <row r="958" spans="1:7">
      <c r="A958" s="75">
        <v>800050791</v>
      </c>
      <c r="B958" s="14" t="s">
        <v>132</v>
      </c>
      <c r="C958" s="14">
        <v>212015720</v>
      </c>
      <c r="D958" s="98" t="s">
        <v>1283</v>
      </c>
      <c r="E958" s="98" t="s">
        <v>1284</v>
      </c>
      <c r="F958" s="202"/>
      <c r="G958" s="200">
        <v>233340340.86999997</v>
      </c>
    </row>
    <row r="959" spans="1:7">
      <c r="A959" s="75">
        <v>800051167</v>
      </c>
      <c r="B959" s="14" t="s">
        <v>133</v>
      </c>
      <c r="C959" s="14">
        <v>210919809</v>
      </c>
      <c r="D959" s="98" t="s">
        <v>1283</v>
      </c>
      <c r="E959" s="98" t="s">
        <v>1284</v>
      </c>
      <c r="F959" s="202"/>
      <c r="G959" s="200">
        <v>1404325191.1800001</v>
      </c>
    </row>
    <row r="960" spans="1:7">
      <c r="A960" s="75">
        <v>800051168</v>
      </c>
      <c r="B960" s="14" t="s">
        <v>134</v>
      </c>
      <c r="C960" s="14">
        <v>211819418</v>
      </c>
      <c r="D960" s="98" t="s">
        <v>1283</v>
      </c>
      <c r="E960" s="98" t="s">
        <v>1284</v>
      </c>
      <c r="F960" s="202"/>
      <c r="G960" s="200">
        <v>1035508621.6000001</v>
      </c>
    </row>
    <row r="961" spans="1:7">
      <c r="A961" s="75">
        <v>800053552</v>
      </c>
      <c r="B961" s="14" t="s">
        <v>135</v>
      </c>
      <c r="C961" s="14">
        <v>213208832</v>
      </c>
      <c r="D961" s="98" t="s">
        <v>1283</v>
      </c>
      <c r="E961" s="98" t="s">
        <v>1284</v>
      </c>
      <c r="F961" s="202"/>
      <c r="G961" s="200">
        <v>562624579.05999994</v>
      </c>
    </row>
    <row r="962" spans="1:7">
      <c r="A962" s="75">
        <v>800054249</v>
      </c>
      <c r="B962" s="14" t="s">
        <v>136</v>
      </c>
      <c r="C962" s="14">
        <v>218586885</v>
      </c>
      <c r="D962" s="98" t="s">
        <v>1283</v>
      </c>
      <c r="E962" s="98" t="s">
        <v>1284</v>
      </c>
      <c r="F962" s="202"/>
      <c r="G962" s="200">
        <v>745957248.64999998</v>
      </c>
    </row>
    <row r="963" spans="1:7">
      <c r="A963" s="75">
        <v>800059405</v>
      </c>
      <c r="B963" s="14" t="s">
        <v>137</v>
      </c>
      <c r="C963" s="14">
        <v>215544855</v>
      </c>
      <c r="D963" s="98" t="s">
        <v>1283</v>
      </c>
      <c r="E963" s="98" t="s">
        <v>1284</v>
      </c>
      <c r="F963" s="202"/>
      <c r="G963" s="200">
        <v>702512162.98000002</v>
      </c>
    </row>
    <row r="964" spans="1:7">
      <c r="A964" s="75">
        <v>800060525</v>
      </c>
      <c r="B964" s="14" t="s">
        <v>138</v>
      </c>
      <c r="C964" s="14">
        <v>217368573</v>
      </c>
      <c r="D964" s="98" t="s">
        <v>1283</v>
      </c>
      <c r="E964" s="98" t="s">
        <v>1284</v>
      </c>
      <c r="F964" s="202"/>
      <c r="G964" s="200">
        <v>428502457.90000004</v>
      </c>
    </row>
    <row r="965" spans="1:7">
      <c r="A965" s="75">
        <v>800061313</v>
      </c>
      <c r="B965" s="14" t="s">
        <v>139</v>
      </c>
      <c r="C965" s="14">
        <v>216570265</v>
      </c>
      <c r="D965" s="98" t="s">
        <v>1283</v>
      </c>
      <c r="E965" s="98" t="s">
        <v>1284</v>
      </c>
      <c r="F965" s="202"/>
      <c r="G965" s="200">
        <v>1153788930.8299999</v>
      </c>
    </row>
    <row r="966" spans="1:7">
      <c r="A966" s="75">
        <v>800062255</v>
      </c>
      <c r="B966" s="14" t="s">
        <v>140</v>
      </c>
      <c r="C966" s="14">
        <v>211615816</v>
      </c>
      <c r="D966" s="98" t="s">
        <v>1283</v>
      </c>
      <c r="E966" s="98" t="s">
        <v>1284</v>
      </c>
      <c r="F966" s="202"/>
      <c r="G966" s="200">
        <v>370452632.83000004</v>
      </c>
    </row>
    <row r="967" spans="1:7">
      <c r="A967" s="75">
        <v>800063791</v>
      </c>
      <c r="B967" s="14" t="s">
        <v>141</v>
      </c>
      <c r="C967" s="14">
        <v>215115051</v>
      </c>
      <c r="D967" s="98" t="s">
        <v>1283</v>
      </c>
      <c r="E967" s="98" t="s">
        <v>1284</v>
      </c>
      <c r="F967" s="202"/>
      <c r="G967" s="200">
        <v>293765075.20000005</v>
      </c>
    </row>
    <row r="968" spans="1:7">
      <c r="A968" s="75">
        <v>800065411</v>
      </c>
      <c r="B968" s="14" t="s">
        <v>142</v>
      </c>
      <c r="C968" s="14">
        <v>213315533</v>
      </c>
      <c r="D968" s="98" t="s">
        <v>1283</v>
      </c>
      <c r="E968" s="98" t="s">
        <v>1284</v>
      </c>
      <c r="F968" s="202"/>
      <c r="G968" s="200">
        <v>456947699.16999996</v>
      </c>
    </row>
    <row r="969" spans="1:7">
      <c r="A969" s="75">
        <v>800065474</v>
      </c>
      <c r="B969" s="14" t="s">
        <v>143</v>
      </c>
      <c r="C969" s="14">
        <v>210023500</v>
      </c>
      <c r="D969" s="98" t="s">
        <v>1283</v>
      </c>
      <c r="E969" s="98" t="s">
        <v>1284</v>
      </c>
      <c r="F969" s="202"/>
      <c r="G969" s="200">
        <v>1607360769.98</v>
      </c>
    </row>
    <row r="970" spans="1:7">
      <c r="A970" s="75">
        <v>800065593</v>
      </c>
      <c r="B970" s="14" t="s">
        <v>144</v>
      </c>
      <c r="C970" s="14">
        <v>211815518</v>
      </c>
      <c r="D970" s="98" t="s">
        <v>1283</v>
      </c>
      <c r="E970" s="98" t="s">
        <v>1284</v>
      </c>
      <c r="F970" s="202"/>
      <c r="G970" s="200">
        <v>169635564.75</v>
      </c>
    </row>
    <row r="971" spans="1:7">
      <c r="A971" s="75">
        <v>800066389</v>
      </c>
      <c r="B971" s="14" t="s">
        <v>145</v>
      </c>
      <c r="C971" s="14">
        <v>215015550</v>
      </c>
      <c r="D971" s="98" t="s">
        <v>1283</v>
      </c>
      <c r="E971" s="98" t="s">
        <v>1284</v>
      </c>
      <c r="F971" s="202"/>
      <c r="G971" s="200">
        <v>277056802</v>
      </c>
    </row>
    <row r="972" spans="1:7">
      <c r="A972" s="75">
        <v>800067452</v>
      </c>
      <c r="B972" s="14" t="s">
        <v>146</v>
      </c>
      <c r="C972" s="14">
        <v>216018460</v>
      </c>
      <c r="D972" s="98" t="s">
        <v>1283</v>
      </c>
      <c r="E972" s="98" t="s">
        <v>1284</v>
      </c>
      <c r="F972" s="202"/>
      <c r="G972" s="200">
        <v>780647074.34000015</v>
      </c>
    </row>
    <row r="973" spans="1:7">
      <c r="A973" s="75">
        <v>800069901</v>
      </c>
      <c r="B973" s="14" t="s">
        <v>147</v>
      </c>
      <c r="C973" s="14">
        <v>217208372</v>
      </c>
      <c r="D973" s="98" t="s">
        <v>1283</v>
      </c>
      <c r="E973" s="98" t="s">
        <v>1284</v>
      </c>
      <c r="F973" s="202"/>
      <c r="G973" s="200">
        <v>697161692.06000006</v>
      </c>
    </row>
    <row r="974" spans="1:7">
      <c r="A974" s="75">
        <v>800070375</v>
      </c>
      <c r="B974" s="14" t="s">
        <v>148</v>
      </c>
      <c r="C974" s="14">
        <v>219927099</v>
      </c>
      <c r="D974" s="98" t="s">
        <v>1283</v>
      </c>
      <c r="E974" s="98" t="s">
        <v>1284</v>
      </c>
      <c r="F974" s="202"/>
      <c r="G974" s="200">
        <v>978032932.08999991</v>
      </c>
    </row>
    <row r="975" spans="1:7">
      <c r="A975" s="75">
        <v>800070682</v>
      </c>
      <c r="B975" s="14" t="s">
        <v>149</v>
      </c>
      <c r="C975" s="14">
        <v>211054810</v>
      </c>
      <c r="D975" s="98" t="s">
        <v>1283</v>
      </c>
      <c r="E975" s="98" t="s">
        <v>1284</v>
      </c>
      <c r="F975" s="202"/>
      <c r="G975" s="200">
        <v>1738538870.4900002</v>
      </c>
    </row>
    <row r="976" spans="1:7">
      <c r="A976" s="75">
        <v>800071934</v>
      </c>
      <c r="B976" s="14" t="s">
        <v>150</v>
      </c>
      <c r="C976" s="14">
        <v>217047170</v>
      </c>
      <c r="D976" s="98" t="s">
        <v>1283</v>
      </c>
      <c r="E976" s="98" t="s">
        <v>1284</v>
      </c>
      <c r="F976" s="202"/>
      <c r="G976" s="200">
        <v>1059514815.4799999</v>
      </c>
    </row>
    <row r="977" spans="1:7">
      <c r="A977" s="75">
        <v>800072715</v>
      </c>
      <c r="B977" s="14" t="s">
        <v>151</v>
      </c>
      <c r="C977" s="14">
        <v>212325823</v>
      </c>
      <c r="D977" s="98" t="s">
        <v>1283</v>
      </c>
      <c r="E977" s="98" t="s">
        <v>1284</v>
      </c>
      <c r="F977" s="202"/>
      <c r="G977" s="200">
        <v>387639023.21999997</v>
      </c>
    </row>
    <row r="978" spans="1:7">
      <c r="A978" s="75">
        <v>800073475</v>
      </c>
      <c r="B978" s="14" t="s">
        <v>152</v>
      </c>
      <c r="C978" s="14">
        <v>210225402</v>
      </c>
      <c r="D978" s="98" t="s">
        <v>1283</v>
      </c>
      <c r="E978" s="98" t="s">
        <v>1284</v>
      </c>
      <c r="F978" s="202"/>
      <c r="G978" s="200">
        <v>467196724.34999996</v>
      </c>
    </row>
    <row r="979" spans="1:7">
      <c r="A979" s="75">
        <v>800074120</v>
      </c>
      <c r="B979" s="14" t="s">
        <v>153</v>
      </c>
      <c r="C979" s="14">
        <v>213025530</v>
      </c>
      <c r="D979" s="98" t="s">
        <v>1283</v>
      </c>
      <c r="E979" s="98" t="s">
        <v>1284</v>
      </c>
      <c r="F979" s="202"/>
      <c r="G979" s="200">
        <v>417467444.83999991</v>
      </c>
    </row>
    <row r="980" spans="1:7">
      <c r="A980" s="75">
        <v>800074859</v>
      </c>
      <c r="B980" s="14" t="s">
        <v>154</v>
      </c>
      <c r="C980" s="14">
        <v>218015180</v>
      </c>
      <c r="D980" s="98" t="s">
        <v>1283</v>
      </c>
      <c r="E980" s="98" t="s">
        <v>1284</v>
      </c>
      <c r="F980" s="202"/>
      <c r="G980" s="200">
        <v>367939894.90999997</v>
      </c>
    </row>
    <row r="981" spans="1:7">
      <c r="A981" s="75">
        <v>800075231</v>
      </c>
      <c r="B981" s="14" t="s">
        <v>155</v>
      </c>
      <c r="C981" s="14">
        <v>217023670</v>
      </c>
      <c r="D981" s="98" t="s">
        <v>1283</v>
      </c>
      <c r="E981" s="98" t="s">
        <v>1284</v>
      </c>
      <c r="F981" s="202"/>
      <c r="G981" s="200">
        <v>2139141708.5300002</v>
      </c>
    </row>
    <row r="982" spans="1:7">
      <c r="A982" s="75">
        <v>800075537</v>
      </c>
      <c r="B982" s="14" t="s">
        <v>156</v>
      </c>
      <c r="C982" s="14">
        <v>217823678</v>
      </c>
      <c r="D982" s="98" t="s">
        <v>1283</v>
      </c>
      <c r="E982" s="98" t="s">
        <v>1284</v>
      </c>
      <c r="F982" s="202"/>
      <c r="G982" s="200">
        <v>1200876762.99</v>
      </c>
    </row>
    <row r="983" spans="1:7">
      <c r="A983" s="75">
        <v>800076751</v>
      </c>
      <c r="B983" s="14" t="s">
        <v>157</v>
      </c>
      <c r="C983" s="14">
        <v>215808558</v>
      </c>
      <c r="D983" s="98" t="s">
        <v>1283</v>
      </c>
      <c r="E983" s="98" t="s">
        <v>1284</v>
      </c>
      <c r="F983" s="202"/>
      <c r="G983" s="200">
        <v>585356360.46000004</v>
      </c>
    </row>
    <row r="984" spans="1:7">
      <c r="A984" s="75">
        <v>800077545</v>
      </c>
      <c r="B984" s="14" t="s">
        <v>158</v>
      </c>
      <c r="C984" s="14">
        <v>214715047</v>
      </c>
      <c r="D984" s="98" t="s">
        <v>1283</v>
      </c>
      <c r="E984" s="98" t="s">
        <v>1284</v>
      </c>
      <c r="F984" s="202"/>
      <c r="G984" s="200">
        <v>525773739.91000003</v>
      </c>
    </row>
    <row r="985" spans="1:7">
      <c r="A985" s="75">
        <v>800077808</v>
      </c>
      <c r="B985" s="14" t="s">
        <v>159</v>
      </c>
      <c r="C985" s="14">
        <v>218015480</v>
      </c>
      <c r="D985" s="98" t="s">
        <v>1283</v>
      </c>
      <c r="E985" s="98" t="s">
        <v>1284</v>
      </c>
      <c r="F985" s="202"/>
      <c r="G985" s="200">
        <v>483314275.04000002</v>
      </c>
    </row>
    <row r="986" spans="1:7">
      <c r="A986" s="75">
        <v>800079035</v>
      </c>
      <c r="B986" s="14" t="s">
        <v>160</v>
      </c>
      <c r="C986" s="14">
        <v>216850568</v>
      </c>
      <c r="D986" s="98" t="s">
        <v>1283</v>
      </c>
      <c r="E986" s="98" t="s">
        <v>1284</v>
      </c>
      <c r="F986" s="202"/>
      <c r="G986" s="200">
        <v>1343760072.03</v>
      </c>
    </row>
    <row r="987" spans="1:7">
      <c r="A987" s="75">
        <v>800079162</v>
      </c>
      <c r="B987" s="14" t="s">
        <v>161</v>
      </c>
      <c r="C987" s="14">
        <v>218623586</v>
      </c>
      <c r="D987" s="98" t="s">
        <v>1283</v>
      </c>
      <c r="E987" s="98" t="s">
        <v>1284</v>
      </c>
      <c r="F987" s="202"/>
      <c r="G987" s="200">
        <v>866627153.01999974</v>
      </c>
    </row>
    <row r="988" spans="1:7">
      <c r="A988" s="75">
        <v>800081091</v>
      </c>
      <c r="B988" s="14" t="s">
        <v>162</v>
      </c>
      <c r="C988" s="14">
        <v>212325123</v>
      </c>
      <c r="D988" s="98" t="s">
        <v>1283</v>
      </c>
      <c r="E988" s="98" t="s">
        <v>1284</v>
      </c>
      <c r="F988" s="202"/>
      <c r="G988" s="200">
        <v>374902104.94999999</v>
      </c>
    </row>
    <row r="989" spans="1:7">
      <c r="A989" s="75">
        <v>800083233</v>
      </c>
      <c r="B989" s="14" t="s">
        <v>163</v>
      </c>
      <c r="C989" s="14">
        <v>216415664</v>
      </c>
      <c r="D989" s="98" t="s">
        <v>1283</v>
      </c>
      <c r="E989" s="98" t="s">
        <v>1284</v>
      </c>
      <c r="F989" s="202"/>
      <c r="G989" s="200">
        <v>326559162.34999996</v>
      </c>
    </row>
    <row r="990" spans="1:7">
      <c r="A990" s="75">
        <v>800083672</v>
      </c>
      <c r="B990" s="14" t="s">
        <v>164</v>
      </c>
      <c r="C990" s="14">
        <v>212352323</v>
      </c>
      <c r="D990" s="98" t="s">
        <v>1283</v>
      </c>
      <c r="E990" s="98" t="s">
        <v>1284</v>
      </c>
      <c r="F990" s="202"/>
      <c r="G990" s="200">
        <v>346308305.58999997</v>
      </c>
    </row>
    <row r="991" spans="1:7">
      <c r="A991" s="75">
        <v>800084378</v>
      </c>
      <c r="B991" s="14" t="s">
        <v>165</v>
      </c>
      <c r="C991" s="14">
        <v>211819318</v>
      </c>
      <c r="D991" s="98" t="s">
        <v>1283</v>
      </c>
      <c r="E991" s="98" t="s">
        <v>1284</v>
      </c>
      <c r="F991" s="202"/>
      <c r="G991" s="200">
        <v>1588987191.01</v>
      </c>
    </row>
    <row r="992" spans="1:7">
      <c r="A992" s="75">
        <v>800085612</v>
      </c>
      <c r="B992" s="14" t="s">
        <v>166</v>
      </c>
      <c r="C992" s="14">
        <v>218025580</v>
      </c>
      <c r="D992" s="98" t="s">
        <v>1283</v>
      </c>
      <c r="E992" s="98" t="s">
        <v>1284</v>
      </c>
      <c r="F992" s="202"/>
      <c r="G992" s="200">
        <v>199450772.68000004</v>
      </c>
    </row>
    <row r="993" spans="1:7">
      <c r="A993" s="75">
        <v>800086017</v>
      </c>
      <c r="B993" s="14" t="s">
        <v>167</v>
      </c>
      <c r="C993" s="14">
        <v>211585015</v>
      </c>
      <c r="D993" s="98" t="s">
        <v>1283</v>
      </c>
      <c r="E993" s="98" t="s">
        <v>1284</v>
      </c>
      <c r="F993" s="202"/>
      <c r="G993" s="200">
        <v>237674606.24000001</v>
      </c>
    </row>
    <row r="994" spans="1:7">
      <c r="A994" s="75">
        <v>800090833</v>
      </c>
      <c r="B994" s="14" t="s">
        <v>168</v>
      </c>
      <c r="C994" s="14">
        <v>217717877</v>
      </c>
      <c r="D994" s="98" t="s">
        <v>1283</v>
      </c>
      <c r="E994" s="98" t="s">
        <v>1284</v>
      </c>
      <c r="F994" s="202"/>
      <c r="G994" s="200">
        <v>397732739.5399999</v>
      </c>
    </row>
    <row r="995" spans="1:7">
      <c r="A995" s="75">
        <v>800092788</v>
      </c>
      <c r="B995" s="14" t="s">
        <v>169</v>
      </c>
      <c r="C995" s="14">
        <v>211044110</v>
      </c>
      <c r="D995" s="98" t="s">
        <v>1283</v>
      </c>
      <c r="E995" s="98" t="s">
        <v>1284</v>
      </c>
      <c r="F995" s="202"/>
      <c r="G995" s="200">
        <v>527537117.31999999</v>
      </c>
    </row>
    <row r="996" spans="1:7">
      <c r="A996" s="75">
        <v>800093386</v>
      </c>
      <c r="B996" s="14" t="s">
        <v>170</v>
      </c>
      <c r="C996" s="14">
        <v>215325053</v>
      </c>
      <c r="D996" s="98" t="s">
        <v>1283</v>
      </c>
      <c r="E996" s="98" t="s">
        <v>1284</v>
      </c>
      <c r="F996" s="202"/>
      <c r="G996" s="200">
        <v>427656702.73000002</v>
      </c>
    </row>
    <row r="997" spans="1:7">
      <c r="A997" s="75">
        <v>800093437</v>
      </c>
      <c r="B997" s="14" t="s">
        <v>171</v>
      </c>
      <c r="C997" s="14">
        <v>214925649</v>
      </c>
      <c r="D997" s="98" t="s">
        <v>1283</v>
      </c>
      <c r="E997" s="98" t="s">
        <v>1284</v>
      </c>
      <c r="F997" s="202"/>
      <c r="G997" s="200">
        <v>404142775.13</v>
      </c>
    </row>
    <row r="998" spans="1:7">
      <c r="A998" s="75">
        <v>800093439</v>
      </c>
      <c r="B998" s="14" t="s">
        <v>172</v>
      </c>
      <c r="C998" s="14">
        <v>211525815</v>
      </c>
      <c r="D998" s="98" t="s">
        <v>1283</v>
      </c>
      <c r="E998" s="98" t="s">
        <v>1284</v>
      </c>
      <c r="F998" s="202"/>
      <c r="G998" s="200">
        <v>615678980.24000001</v>
      </c>
    </row>
    <row r="999" spans="1:7">
      <c r="A999" s="75">
        <v>800094378</v>
      </c>
      <c r="B999" s="14" t="s">
        <v>173</v>
      </c>
      <c r="C999" s="14">
        <v>214908849</v>
      </c>
      <c r="D999" s="98" t="s">
        <v>1283</v>
      </c>
      <c r="E999" s="98" t="s">
        <v>1284</v>
      </c>
      <c r="F999" s="202"/>
      <c r="G999" s="200">
        <v>450934786.98000002</v>
      </c>
    </row>
    <row r="1000" spans="1:7">
      <c r="A1000" s="75">
        <v>800094386</v>
      </c>
      <c r="B1000" s="14" t="s">
        <v>174</v>
      </c>
      <c r="C1000" s="14">
        <v>217308573</v>
      </c>
      <c r="D1000" s="98" t="s">
        <v>1283</v>
      </c>
      <c r="E1000" s="98" t="s">
        <v>1284</v>
      </c>
      <c r="F1000" s="202"/>
      <c r="G1000" s="200">
        <v>244003395.84999999</v>
      </c>
    </row>
    <row r="1001" spans="1:7">
      <c r="A1001" s="75">
        <v>800094449</v>
      </c>
      <c r="B1001" s="14" t="s">
        <v>175</v>
      </c>
      <c r="C1001" s="14">
        <v>212008520</v>
      </c>
      <c r="D1001" s="98" t="s">
        <v>1283</v>
      </c>
      <c r="E1001" s="98" t="s">
        <v>1284</v>
      </c>
      <c r="F1001" s="202"/>
      <c r="G1001" s="200">
        <v>897313262.74000001</v>
      </c>
    </row>
    <row r="1002" spans="1:7">
      <c r="A1002" s="75">
        <v>800094457</v>
      </c>
      <c r="B1002" s="14" t="s">
        <v>176</v>
      </c>
      <c r="C1002" s="14">
        <v>214908549</v>
      </c>
      <c r="D1002" s="98" t="s">
        <v>1283</v>
      </c>
      <c r="E1002" s="98" t="s">
        <v>1284</v>
      </c>
      <c r="F1002" s="202"/>
      <c r="G1002" s="200">
        <v>397580212.30000001</v>
      </c>
    </row>
    <row r="1003" spans="1:7">
      <c r="A1003" s="75">
        <v>800094462</v>
      </c>
      <c r="B1003" s="14" t="s">
        <v>177</v>
      </c>
      <c r="C1003" s="14">
        <v>213708137</v>
      </c>
      <c r="D1003" s="98" t="s">
        <v>1283</v>
      </c>
      <c r="E1003" s="98" t="s">
        <v>1284</v>
      </c>
      <c r="F1003" s="202"/>
      <c r="G1003" s="200">
        <v>930727973.19000006</v>
      </c>
    </row>
    <row r="1004" spans="1:7">
      <c r="A1004" s="75">
        <v>800094466</v>
      </c>
      <c r="B1004" s="14" t="s">
        <v>178</v>
      </c>
      <c r="C1004" s="14">
        <v>214108141</v>
      </c>
      <c r="D1004" s="98" t="s">
        <v>1283</v>
      </c>
      <c r="E1004" s="98" t="s">
        <v>1284</v>
      </c>
      <c r="F1004" s="202"/>
      <c r="G1004" s="200">
        <v>792882797.30999994</v>
      </c>
    </row>
    <row r="1005" spans="1:7">
      <c r="A1005" s="75">
        <v>800094622</v>
      </c>
      <c r="B1005" s="14" t="s">
        <v>179</v>
      </c>
      <c r="C1005" s="14">
        <v>219925099</v>
      </c>
      <c r="D1005" s="98" t="s">
        <v>1283</v>
      </c>
      <c r="E1005" s="98" t="s">
        <v>1284</v>
      </c>
      <c r="F1005" s="202"/>
      <c r="G1005" s="200">
        <v>404965806.78000009</v>
      </c>
    </row>
    <row r="1006" spans="1:7">
      <c r="A1006" s="75">
        <v>800094624</v>
      </c>
      <c r="B1006" s="14" t="s">
        <v>180</v>
      </c>
      <c r="C1006" s="14">
        <v>218625086</v>
      </c>
      <c r="D1006" s="98" t="s">
        <v>1283</v>
      </c>
      <c r="E1006" s="98" t="s">
        <v>1284</v>
      </c>
      <c r="F1006" s="202"/>
      <c r="G1006" s="200">
        <v>192250586.35000002</v>
      </c>
    </row>
    <row r="1007" spans="1:7">
      <c r="A1007" s="75">
        <v>800094671</v>
      </c>
      <c r="B1007" s="14" t="s">
        <v>181</v>
      </c>
      <c r="C1007" s="14">
        <v>219325293</v>
      </c>
      <c r="D1007" s="98" t="s">
        <v>1283</v>
      </c>
      <c r="E1007" s="98" t="s">
        <v>1284</v>
      </c>
      <c r="F1007" s="202"/>
      <c r="G1007" s="200">
        <v>364864915.41000003</v>
      </c>
    </row>
    <row r="1008" spans="1:7">
      <c r="A1008" s="75">
        <v>800094684</v>
      </c>
      <c r="B1008" s="14" t="s">
        <v>182</v>
      </c>
      <c r="C1008" s="14">
        <v>219925299</v>
      </c>
      <c r="D1008" s="98" t="s">
        <v>1283</v>
      </c>
      <c r="E1008" s="98" t="s">
        <v>1284</v>
      </c>
      <c r="F1008" s="202"/>
      <c r="G1008" s="200">
        <v>225836352.20000002</v>
      </c>
    </row>
    <row r="1009" spans="1:7">
      <c r="A1009" s="75">
        <v>800094685</v>
      </c>
      <c r="B1009" s="14" t="s">
        <v>183</v>
      </c>
      <c r="C1009" s="14">
        <v>212825328</v>
      </c>
      <c r="D1009" s="98" t="s">
        <v>1283</v>
      </c>
      <c r="E1009" s="98" t="s">
        <v>1284</v>
      </c>
      <c r="F1009" s="202"/>
      <c r="G1009" s="200">
        <v>270560171.09999996</v>
      </c>
    </row>
    <row r="1010" spans="1:7">
      <c r="A1010" s="75">
        <v>800094701</v>
      </c>
      <c r="B1010" s="14" t="s">
        <v>184</v>
      </c>
      <c r="C1010" s="14">
        <v>213525335</v>
      </c>
      <c r="D1010" s="98" t="s">
        <v>1283</v>
      </c>
      <c r="E1010" s="98" t="s">
        <v>1284</v>
      </c>
      <c r="F1010" s="202"/>
      <c r="G1010" s="200">
        <v>313760162.61000001</v>
      </c>
    </row>
    <row r="1011" spans="1:7">
      <c r="A1011" s="75">
        <v>800094704</v>
      </c>
      <c r="B1011" s="14" t="s">
        <v>185</v>
      </c>
      <c r="C1011" s="14">
        <v>213925339</v>
      </c>
      <c r="D1011" s="98" t="s">
        <v>1283</v>
      </c>
      <c r="E1011" s="98" t="s">
        <v>1284</v>
      </c>
      <c r="F1011" s="202"/>
      <c r="G1011" s="200">
        <v>228155931.70000002</v>
      </c>
    </row>
    <row r="1012" spans="1:7">
      <c r="A1012" s="75">
        <v>800094705</v>
      </c>
      <c r="B1012" s="14" t="s">
        <v>186</v>
      </c>
      <c r="C1012" s="14">
        <v>217225372</v>
      </c>
      <c r="D1012" s="98" t="s">
        <v>1283</v>
      </c>
      <c r="E1012" s="98" t="s">
        <v>1284</v>
      </c>
      <c r="F1012" s="202"/>
      <c r="G1012" s="200">
        <v>418724664.46999997</v>
      </c>
    </row>
    <row r="1013" spans="1:7">
      <c r="A1013" s="75">
        <v>800094711</v>
      </c>
      <c r="B1013" s="14" t="s">
        <v>187</v>
      </c>
      <c r="C1013" s="14">
        <v>213625436</v>
      </c>
      <c r="D1013" s="98" t="s">
        <v>1283</v>
      </c>
      <c r="E1013" s="98" t="s">
        <v>1284</v>
      </c>
      <c r="F1013" s="202"/>
      <c r="G1013" s="200">
        <v>204821066.60999998</v>
      </c>
    </row>
    <row r="1014" spans="1:7">
      <c r="A1014" s="75">
        <v>800094713</v>
      </c>
      <c r="B1014" s="14" t="s">
        <v>188</v>
      </c>
      <c r="C1014" s="14">
        <v>218925489</v>
      </c>
      <c r="D1014" s="98" t="s">
        <v>1283</v>
      </c>
      <c r="E1014" s="98" t="s">
        <v>1284</v>
      </c>
      <c r="F1014" s="202"/>
      <c r="G1014" s="200">
        <v>328053359.59000003</v>
      </c>
    </row>
    <row r="1015" spans="1:7">
      <c r="A1015" s="75">
        <v>800094716</v>
      </c>
      <c r="B1015" s="14" t="s">
        <v>189</v>
      </c>
      <c r="C1015" s="14">
        <v>219425594</v>
      </c>
      <c r="D1015" s="98" t="s">
        <v>1283</v>
      </c>
      <c r="E1015" s="98" t="s">
        <v>1284</v>
      </c>
      <c r="F1015" s="202"/>
      <c r="G1015" s="200">
        <v>288302928.51000005</v>
      </c>
    </row>
    <row r="1016" spans="1:7">
      <c r="A1016" s="75">
        <v>800094751</v>
      </c>
      <c r="B1016" s="14" t="s">
        <v>190</v>
      </c>
      <c r="C1016" s="14">
        <v>215325653</v>
      </c>
      <c r="D1016" s="98" t="s">
        <v>1283</v>
      </c>
      <c r="E1016" s="98" t="s">
        <v>1284</v>
      </c>
      <c r="F1016" s="202"/>
      <c r="G1016" s="200">
        <v>236353872.35999998</v>
      </c>
    </row>
    <row r="1017" spans="1:7">
      <c r="A1017" s="75">
        <v>800094752</v>
      </c>
      <c r="B1017" s="14" t="s">
        <v>191</v>
      </c>
      <c r="C1017" s="14">
        <v>211825718</v>
      </c>
      <c r="D1017" s="98" t="s">
        <v>1283</v>
      </c>
      <c r="E1017" s="98" t="s">
        <v>1284</v>
      </c>
      <c r="F1017" s="202"/>
      <c r="G1017" s="200">
        <v>391460387.33000004</v>
      </c>
    </row>
    <row r="1018" spans="1:7">
      <c r="A1018" s="75">
        <v>800094776</v>
      </c>
      <c r="B1018" s="14" t="s">
        <v>193</v>
      </c>
      <c r="C1018" s="14">
        <v>218525885</v>
      </c>
      <c r="D1018" s="98" t="s">
        <v>1283</v>
      </c>
      <c r="E1018" s="98" t="s">
        <v>1284</v>
      </c>
      <c r="F1018" s="202"/>
      <c r="G1018" s="200">
        <v>862122781.6400001</v>
      </c>
    </row>
    <row r="1019" spans="1:7">
      <c r="A1019" s="75">
        <v>800094778</v>
      </c>
      <c r="B1019" s="14" t="s">
        <v>194</v>
      </c>
      <c r="C1019" s="14">
        <v>219825898</v>
      </c>
      <c r="D1019" s="98" t="s">
        <v>1283</v>
      </c>
      <c r="E1019" s="98" t="s">
        <v>1284</v>
      </c>
      <c r="F1019" s="202"/>
      <c r="G1019" s="200">
        <v>293035475.49000001</v>
      </c>
    </row>
    <row r="1020" spans="1:7">
      <c r="A1020" s="75">
        <v>800094782</v>
      </c>
      <c r="B1020" s="14" t="s">
        <v>195</v>
      </c>
      <c r="C1020" s="14">
        <v>210725807</v>
      </c>
      <c r="D1020" s="98" t="s">
        <v>1283</v>
      </c>
      <c r="E1020" s="98" t="s">
        <v>1284</v>
      </c>
      <c r="F1020" s="202"/>
      <c r="G1020" s="200">
        <v>250944288.34</v>
      </c>
    </row>
    <row r="1021" spans="1:7">
      <c r="A1021" s="75">
        <v>800094844</v>
      </c>
      <c r="B1021" s="14" t="s">
        <v>196</v>
      </c>
      <c r="C1021" s="14">
        <v>213808638</v>
      </c>
      <c r="D1021" s="98" t="s">
        <v>1283</v>
      </c>
      <c r="E1021" s="98" t="s">
        <v>1284</v>
      </c>
      <c r="F1021" s="202"/>
      <c r="G1021" s="200">
        <v>3559035320.7800002</v>
      </c>
    </row>
    <row r="1022" spans="1:7">
      <c r="A1022" s="75">
        <v>800095461</v>
      </c>
      <c r="B1022" s="14" t="s">
        <v>198</v>
      </c>
      <c r="C1022" s="14">
        <v>211617616</v>
      </c>
      <c r="D1022" s="98" t="s">
        <v>1283</v>
      </c>
      <c r="E1022" s="98" t="s">
        <v>1284</v>
      </c>
      <c r="F1022" s="202"/>
      <c r="G1022" s="200">
        <v>405310010.5</v>
      </c>
    </row>
    <row r="1023" spans="1:7">
      <c r="A1023" s="75">
        <v>800095466</v>
      </c>
      <c r="B1023" s="14" t="s">
        <v>199</v>
      </c>
      <c r="C1023" s="14">
        <v>214213442</v>
      </c>
      <c r="D1023" s="98" t="s">
        <v>1283</v>
      </c>
      <c r="E1023" s="98" t="s">
        <v>1284</v>
      </c>
      <c r="F1023" s="202"/>
      <c r="G1023" s="200">
        <v>1811596687.5699999</v>
      </c>
    </row>
    <row r="1024" spans="1:7">
      <c r="A1024" s="75">
        <v>800095511</v>
      </c>
      <c r="B1024" s="14" t="s">
        <v>200</v>
      </c>
      <c r="C1024" s="14">
        <v>214013440</v>
      </c>
      <c r="D1024" s="98" t="s">
        <v>1283</v>
      </c>
      <c r="E1024" s="98" t="s">
        <v>1284</v>
      </c>
      <c r="F1024" s="202"/>
      <c r="G1024" s="200">
        <v>694405752.73000002</v>
      </c>
    </row>
    <row r="1025" spans="1:7">
      <c r="A1025" s="75">
        <v>800095514</v>
      </c>
      <c r="B1025" s="14" t="s">
        <v>201</v>
      </c>
      <c r="C1025" s="14">
        <v>213313433</v>
      </c>
      <c r="D1025" s="98" t="s">
        <v>1283</v>
      </c>
      <c r="E1025" s="98" t="s">
        <v>1284</v>
      </c>
      <c r="F1025" s="202"/>
      <c r="G1025" s="200">
        <v>1064345444.1600002</v>
      </c>
    </row>
    <row r="1026" spans="1:7">
      <c r="A1026" s="75">
        <v>800095530</v>
      </c>
      <c r="B1026" s="14" t="s">
        <v>202</v>
      </c>
      <c r="C1026" s="14">
        <v>218013780</v>
      </c>
      <c r="D1026" s="98" t="s">
        <v>1283</v>
      </c>
      <c r="E1026" s="98" t="s">
        <v>1284</v>
      </c>
      <c r="F1026" s="202"/>
      <c r="G1026" s="200">
        <v>644169169.49000001</v>
      </c>
    </row>
    <row r="1027" spans="1:7">
      <c r="A1027" s="75">
        <v>800095568</v>
      </c>
      <c r="B1027" s="14" t="s">
        <v>203</v>
      </c>
      <c r="C1027" s="14">
        <v>214125841</v>
      </c>
      <c r="D1027" s="98" t="s">
        <v>1283</v>
      </c>
      <c r="E1027" s="98" t="s">
        <v>1284</v>
      </c>
      <c r="F1027" s="202"/>
      <c r="G1027" s="200">
        <v>393100855.89999998</v>
      </c>
    </row>
    <row r="1028" spans="1:7">
      <c r="A1028" s="75">
        <v>800095589</v>
      </c>
      <c r="B1028" s="14" t="s">
        <v>204</v>
      </c>
      <c r="C1028" s="14">
        <v>217727077</v>
      </c>
      <c r="D1028" s="98" t="s">
        <v>1283</v>
      </c>
      <c r="E1028" s="98" t="s">
        <v>1284</v>
      </c>
      <c r="F1028" s="202"/>
      <c r="G1028" s="200">
        <v>1433357544.03</v>
      </c>
    </row>
    <row r="1029" spans="1:7">
      <c r="A1029" s="75">
        <v>800095613</v>
      </c>
      <c r="B1029" s="14" t="s">
        <v>205</v>
      </c>
      <c r="C1029" s="14">
        <v>214527745</v>
      </c>
      <c r="D1029" s="98" t="s">
        <v>1283</v>
      </c>
      <c r="E1029" s="98" t="s">
        <v>1284</v>
      </c>
      <c r="F1029" s="202"/>
      <c r="G1029" s="200">
        <v>465368184.83999997</v>
      </c>
    </row>
    <row r="1030" spans="1:7">
      <c r="A1030" s="75">
        <v>800095728</v>
      </c>
      <c r="B1030" s="14" t="s">
        <v>206</v>
      </c>
      <c r="C1030" s="14">
        <v>210118001</v>
      </c>
      <c r="D1030" s="98" t="s">
        <v>1283</v>
      </c>
      <c r="E1030" s="98" t="s">
        <v>1284</v>
      </c>
      <c r="F1030" s="202"/>
      <c r="G1030" s="200">
        <v>974227675.73000002</v>
      </c>
    </row>
    <row r="1031" spans="1:7">
      <c r="A1031" s="75">
        <v>800095734</v>
      </c>
      <c r="B1031" s="14" t="s">
        <v>207</v>
      </c>
      <c r="C1031" s="14">
        <v>219418094</v>
      </c>
      <c r="D1031" s="98" t="s">
        <v>1283</v>
      </c>
      <c r="E1031" s="98" t="s">
        <v>1284</v>
      </c>
      <c r="F1031" s="202"/>
      <c r="G1031" s="200">
        <v>636769542.31999981</v>
      </c>
    </row>
    <row r="1032" spans="1:7">
      <c r="A1032" s="75">
        <v>800095754</v>
      </c>
      <c r="B1032" s="14" t="s">
        <v>208</v>
      </c>
      <c r="C1032" s="14">
        <v>215018150</v>
      </c>
      <c r="D1032" s="98" t="s">
        <v>1283</v>
      </c>
      <c r="E1032" s="98" t="s">
        <v>1284</v>
      </c>
      <c r="F1032" s="202"/>
      <c r="G1032" s="200">
        <v>1331141201.96</v>
      </c>
    </row>
    <row r="1033" spans="1:7">
      <c r="A1033" s="75">
        <v>800095757</v>
      </c>
      <c r="B1033" s="14" t="s">
        <v>209</v>
      </c>
      <c r="C1033" s="14">
        <v>210518205</v>
      </c>
      <c r="D1033" s="98" t="s">
        <v>1283</v>
      </c>
      <c r="E1033" s="98" t="s">
        <v>1284</v>
      </c>
      <c r="F1033" s="202"/>
      <c r="G1033" s="200">
        <v>518979971.17999995</v>
      </c>
    </row>
    <row r="1034" spans="1:7">
      <c r="A1034" s="75">
        <v>800095760</v>
      </c>
      <c r="B1034" s="14" t="s">
        <v>210</v>
      </c>
      <c r="C1034" s="14">
        <v>214718247</v>
      </c>
      <c r="D1034" s="98" t="s">
        <v>1283</v>
      </c>
      <c r="E1034" s="98" t="s">
        <v>1284</v>
      </c>
      <c r="F1034" s="202"/>
      <c r="G1034" s="200">
        <v>779916383.55999982</v>
      </c>
    </row>
    <row r="1035" spans="1:7">
      <c r="A1035" s="75">
        <v>800095763</v>
      </c>
      <c r="B1035" s="14" t="s">
        <v>211</v>
      </c>
      <c r="C1035" s="14">
        <v>215618256</v>
      </c>
      <c r="D1035" s="98" t="s">
        <v>1283</v>
      </c>
      <c r="E1035" s="98" t="s">
        <v>1284</v>
      </c>
      <c r="F1035" s="202"/>
      <c r="G1035" s="200">
        <v>805606612.13999999</v>
      </c>
    </row>
    <row r="1036" spans="1:7">
      <c r="A1036" s="75">
        <v>800095770</v>
      </c>
      <c r="B1036" s="14" t="s">
        <v>212</v>
      </c>
      <c r="C1036" s="14">
        <v>211018410</v>
      </c>
      <c r="D1036" s="98" t="s">
        <v>1283</v>
      </c>
      <c r="E1036" s="98" t="s">
        <v>1284</v>
      </c>
      <c r="F1036" s="202"/>
      <c r="G1036" s="200">
        <v>900438224.92000008</v>
      </c>
    </row>
    <row r="1037" spans="1:7">
      <c r="A1037" s="75">
        <v>800095773</v>
      </c>
      <c r="B1037" s="14" t="s">
        <v>213</v>
      </c>
      <c r="C1037" s="14">
        <v>217918479</v>
      </c>
      <c r="D1037" s="98" t="s">
        <v>1283</v>
      </c>
      <c r="E1037" s="98" t="s">
        <v>1284</v>
      </c>
      <c r="F1037" s="202"/>
      <c r="G1037" s="200">
        <v>306955991.56</v>
      </c>
    </row>
    <row r="1038" spans="1:7">
      <c r="A1038" s="75">
        <v>800095775</v>
      </c>
      <c r="B1038" s="14" t="s">
        <v>214</v>
      </c>
      <c r="C1038" s="14">
        <v>219218592</v>
      </c>
      <c r="D1038" s="98" t="s">
        <v>1283</v>
      </c>
      <c r="E1038" s="98" t="s">
        <v>1284</v>
      </c>
      <c r="F1038" s="202"/>
      <c r="G1038" s="200">
        <v>1165995596.74</v>
      </c>
    </row>
    <row r="1039" spans="1:7">
      <c r="A1039" s="75">
        <v>800095782</v>
      </c>
      <c r="B1039" s="14" t="s">
        <v>215</v>
      </c>
      <c r="C1039" s="14">
        <v>211018610</v>
      </c>
      <c r="D1039" s="98" t="s">
        <v>1283</v>
      </c>
      <c r="E1039" s="98" t="s">
        <v>1284</v>
      </c>
      <c r="F1039" s="202"/>
      <c r="G1039" s="200">
        <v>691293526.73999989</v>
      </c>
    </row>
    <row r="1040" spans="1:7">
      <c r="A1040" s="75">
        <v>800095785</v>
      </c>
      <c r="B1040" s="14" t="s">
        <v>216</v>
      </c>
      <c r="C1040" s="14">
        <v>215318753</v>
      </c>
      <c r="D1040" s="98" t="s">
        <v>1283</v>
      </c>
      <c r="E1040" s="98" t="s">
        <v>1284</v>
      </c>
      <c r="F1040" s="202"/>
      <c r="G1040" s="200">
        <v>2550065196.8399992</v>
      </c>
    </row>
    <row r="1041" spans="1:7">
      <c r="A1041" s="75">
        <v>800095786</v>
      </c>
      <c r="B1041" s="14" t="s">
        <v>217</v>
      </c>
      <c r="C1041" s="14">
        <v>215618756</v>
      </c>
      <c r="D1041" s="98" t="s">
        <v>1283</v>
      </c>
      <c r="E1041" s="98" t="s">
        <v>1284</v>
      </c>
      <c r="F1041" s="202"/>
      <c r="G1041" s="200">
        <v>976869211.9799999</v>
      </c>
    </row>
    <row r="1042" spans="1:7">
      <c r="A1042" s="75">
        <v>800095788</v>
      </c>
      <c r="B1042" s="14" t="s">
        <v>218</v>
      </c>
      <c r="C1042" s="14">
        <v>218518785</v>
      </c>
      <c r="D1042" s="98" t="s">
        <v>1283</v>
      </c>
      <c r="E1042" s="98" t="s">
        <v>1284</v>
      </c>
      <c r="F1042" s="202"/>
      <c r="G1042" s="200">
        <v>494202350.46999997</v>
      </c>
    </row>
    <row r="1043" spans="1:7">
      <c r="A1043" s="75">
        <v>800095961</v>
      </c>
      <c r="B1043" s="14" t="s">
        <v>219</v>
      </c>
      <c r="C1043" s="14">
        <v>210019100</v>
      </c>
      <c r="D1043" s="98" t="s">
        <v>1283</v>
      </c>
      <c r="E1043" s="98" t="s">
        <v>1284</v>
      </c>
      <c r="F1043" s="202"/>
      <c r="G1043" s="200">
        <v>1550239611.6400003</v>
      </c>
    </row>
    <row r="1044" spans="1:7">
      <c r="A1044" s="75">
        <v>800095978</v>
      </c>
      <c r="B1044" s="14" t="s">
        <v>220</v>
      </c>
      <c r="C1044" s="14">
        <v>211319513</v>
      </c>
      <c r="D1044" s="98" t="s">
        <v>1283</v>
      </c>
      <c r="E1044" s="98" t="s">
        <v>1284</v>
      </c>
      <c r="F1044" s="202"/>
      <c r="G1044" s="200">
        <v>332864187.10000002</v>
      </c>
    </row>
    <row r="1045" spans="1:7">
      <c r="A1045" s="75">
        <v>800095980</v>
      </c>
      <c r="B1045" s="14" t="s">
        <v>221</v>
      </c>
      <c r="C1045" s="14">
        <v>211719517</v>
      </c>
      <c r="D1045" s="98" t="s">
        <v>1283</v>
      </c>
      <c r="E1045" s="98" t="s">
        <v>1284</v>
      </c>
      <c r="F1045" s="202"/>
      <c r="G1045" s="200">
        <v>1273888795.3500001</v>
      </c>
    </row>
    <row r="1046" spans="1:7">
      <c r="A1046" s="75">
        <v>800095983</v>
      </c>
      <c r="B1046" s="14" t="s">
        <v>222</v>
      </c>
      <c r="C1046" s="14">
        <v>212219622</v>
      </c>
      <c r="D1046" s="98" t="s">
        <v>1283</v>
      </c>
      <c r="E1046" s="98" t="s">
        <v>1284</v>
      </c>
      <c r="F1046" s="202"/>
      <c r="G1046" s="200">
        <v>547832681.33999991</v>
      </c>
    </row>
    <row r="1047" spans="1:7">
      <c r="A1047" s="75">
        <v>800095984</v>
      </c>
      <c r="B1047" s="14" t="s">
        <v>223</v>
      </c>
      <c r="C1047" s="14">
        <v>210119701</v>
      </c>
      <c r="D1047" s="98" t="s">
        <v>1283</v>
      </c>
      <c r="E1047" s="98" t="s">
        <v>1284</v>
      </c>
      <c r="F1047" s="202"/>
      <c r="G1047" s="200">
        <v>554374799.54999995</v>
      </c>
    </row>
    <row r="1048" spans="1:7">
      <c r="A1048" s="75">
        <v>800095986</v>
      </c>
      <c r="B1048" s="14" t="s">
        <v>224</v>
      </c>
      <c r="C1048" s="14">
        <v>214319743</v>
      </c>
      <c r="D1048" s="98" t="s">
        <v>1283</v>
      </c>
      <c r="E1048" s="98" t="s">
        <v>1284</v>
      </c>
      <c r="F1048" s="202"/>
      <c r="G1048" s="200">
        <v>1131439548.5999999</v>
      </c>
    </row>
    <row r="1049" spans="1:7">
      <c r="A1049" s="75">
        <v>800096558</v>
      </c>
      <c r="B1049" s="14" t="s">
        <v>225</v>
      </c>
      <c r="C1049" s="14">
        <v>211320013</v>
      </c>
      <c r="D1049" s="98" t="s">
        <v>1283</v>
      </c>
      <c r="E1049" s="98" t="s">
        <v>1284</v>
      </c>
      <c r="F1049" s="202"/>
      <c r="G1049" s="200">
        <v>1691013606.8399997</v>
      </c>
    </row>
    <row r="1050" spans="1:7">
      <c r="A1050" s="75">
        <v>800096561</v>
      </c>
      <c r="B1050" s="14" t="s">
        <v>226</v>
      </c>
      <c r="C1050" s="14">
        <v>211120011</v>
      </c>
      <c r="D1050" s="98" t="s">
        <v>1283</v>
      </c>
      <c r="E1050" s="98" t="s">
        <v>1284</v>
      </c>
      <c r="F1050" s="202"/>
      <c r="G1050" s="200">
        <v>3360496093.3600006</v>
      </c>
    </row>
    <row r="1051" spans="1:7">
      <c r="A1051" s="75">
        <v>800096576</v>
      </c>
      <c r="B1051" s="14" t="s">
        <v>227</v>
      </c>
      <c r="C1051" s="14">
        <v>214520045</v>
      </c>
      <c r="D1051" s="98" t="s">
        <v>1283</v>
      </c>
      <c r="E1051" s="98" t="s">
        <v>1284</v>
      </c>
      <c r="F1051" s="202"/>
      <c r="G1051" s="200">
        <v>918296994.38000011</v>
      </c>
    </row>
    <row r="1052" spans="1:7">
      <c r="A1052" s="75">
        <v>800096580</v>
      </c>
      <c r="B1052" s="14" t="s">
        <v>228</v>
      </c>
      <c r="C1052" s="14">
        <v>212820228</v>
      </c>
      <c r="D1052" s="98" t="s">
        <v>1283</v>
      </c>
      <c r="E1052" s="98" t="s">
        <v>1284</v>
      </c>
      <c r="F1052" s="202"/>
      <c r="G1052" s="200">
        <v>1099843908.3199999</v>
      </c>
    </row>
    <row r="1053" spans="1:7">
      <c r="A1053" s="75">
        <v>800096585</v>
      </c>
      <c r="B1053" s="14" t="s">
        <v>229</v>
      </c>
      <c r="C1053" s="14">
        <v>217820178</v>
      </c>
      <c r="D1053" s="98" t="s">
        <v>1283</v>
      </c>
      <c r="E1053" s="98" t="s">
        <v>1284</v>
      </c>
      <c r="F1053" s="202"/>
      <c r="G1053" s="200">
        <v>909050711.57000005</v>
      </c>
    </row>
    <row r="1054" spans="1:7">
      <c r="A1054" s="75">
        <v>800096587</v>
      </c>
      <c r="B1054" s="14" t="s">
        <v>230</v>
      </c>
      <c r="C1054" s="14">
        <v>213820238</v>
      </c>
      <c r="D1054" s="98" t="s">
        <v>1283</v>
      </c>
      <c r="E1054" s="98" t="s">
        <v>1284</v>
      </c>
      <c r="F1054" s="202"/>
      <c r="G1054" s="200">
        <v>1061956446.9800001</v>
      </c>
    </row>
    <row r="1055" spans="1:7">
      <c r="A1055" s="75">
        <v>800096592</v>
      </c>
      <c r="B1055" s="14" t="s">
        <v>231</v>
      </c>
      <c r="C1055" s="14">
        <v>215020250</v>
      </c>
      <c r="D1055" s="98" t="s">
        <v>1283</v>
      </c>
      <c r="E1055" s="98" t="s">
        <v>1284</v>
      </c>
      <c r="F1055" s="202"/>
      <c r="G1055" s="200">
        <v>1017518466.16</v>
      </c>
    </row>
    <row r="1056" spans="1:7">
      <c r="A1056" s="75">
        <v>800096595</v>
      </c>
      <c r="B1056" s="14" t="s">
        <v>232</v>
      </c>
      <c r="C1056" s="14">
        <v>219520295</v>
      </c>
      <c r="D1056" s="98" t="s">
        <v>1283</v>
      </c>
      <c r="E1056" s="98" t="s">
        <v>1284</v>
      </c>
      <c r="F1056" s="202"/>
      <c r="G1056" s="200">
        <v>719716496.22000015</v>
      </c>
    </row>
    <row r="1057" spans="1:7">
      <c r="A1057" s="75">
        <v>800096597</v>
      </c>
      <c r="B1057" s="14" t="s">
        <v>233</v>
      </c>
      <c r="C1057" s="14">
        <v>211020310</v>
      </c>
      <c r="D1057" s="98" t="s">
        <v>1283</v>
      </c>
      <c r="E1057" s="98" t="s">
        <v>1284</v>
      </c>
      <c r="F1057" s="202"/>
      <c r="G1057" s="200">
        <v>362837933.15999997</v>
      </c>
    </row>
    <row r="1058" spans="1:7">
      <c r="A1058" s="75">
        <v>800096599</v>
      </c>
      <c r="B1058" s="14" t="s">
        <v>234</v>
      </c>
      <c r="C1058" s="14">
        <v>218320383</v>
      </c>
      <c r="D1058" s="98" t="s">
        <v>1283</v>
      </c>
      <c r="E1058" s="98" t="s">
        <v>1284</v>
      </c>
      <c r="F1058" s="202"/>
      <c r="G1058" s="200">
        <v>696868084.25000012</v>
      </c>
    </row>
    <row r="1059" spans="1:7">
      <c r="A1059" s="75">
        <v>800096605</v>
      </c>
      <c r="B1059" s="14" t="s">
        <v>235</v>
      </c>
      <c r="C1059" s="14">
        <v>212120621</v>
      </c>
      <c r="D1059" s="98" t="s">
        <v>1283</v>
      </c>
      <c r="E1059" s="98" t="s">
        <v>1284</v>
      </c>
      <c r="F1059" s="202"/>
      <c r="G1059" s="200">
        <v>1015627733.0099999</v>
      </c>
    </row>
    <row r="1060" spans="1:7">
      <c r="A1060" s="75">
        <v>800096610</v>
      </c>
      <c r="B1060" s="14" t="s">
        <v>236</v>
      </c>
      <c r="C1060" s="14">
        <v>211720517</v>
      </c>
      <c r="D1060" s="98" t="s">
        <v>1283</v>
      </c>
      <c r="E1060" s="98" t="s">
        <v>1284</v>
      </c>
      <c r="F1060" s="202"/>
      <c r="G1060" s="200">
        <v>798071564.62000012</v>
      </c>
    </row>
    <row r="1061" spans="1:7">
      <c r="A1061" s="75">
        <v>800096613</v>
      </c>
      <c r="B1061" s="14" t="s">
        <v>237</v>
      </c>
      <c r="C1061" s="14">
        <v>215020550</v>
      </c>
      <c r="D1061" s="98" t="s">
        <v>1283</v>
      </c>
      <c r="E1061" s="98" t="s">
        <v>1284</v>
      </c>
      <c r="F1061" s="202"/>
      <c r="G1061" s="200">
        <v>856542007.72000027</v>
      </c>
    </row>
    <row r="1062" spans="1:7">
      <c r="A1062" s="75">
        <v>800096619</v>
      </c>
      <c r="B1062" s="14" t="s">
        <v>238</v>
      </c>
      <c r="C1062" s="14">
        <v>211020710</v>
      </c>
      <c r="D1062" s="98" t="s">
        <v>1283</v>
      </c>
      <c r="E1062" s="98" t="s">
        <v>1284</v>
      </c>
      <c r="F1062" s="202"/>
      <c r="G1062" s="200">
        <v>766036721.50999999</v>
      </c>
    </row>
    <row r="1063" spans="1:7">
      <c r="A1063" s="75">
        <v>800096623</v>
      </c>
      <c r="B1063" s="14" t="s">
        <v>239</v>
      </c>
      <c r="C1063" s="14">
        <v>215020750</v>
      </c>
      <c r="D1063" s="98" t="s">
        <v>1283</v>
      </c>
      <c r="E1063" s="98" t="s">
        <v>1284</v>
      </c>
      <c r="F1063" s="202"/>
      <c r="G1063" s="200">
        <v>700719741.71999991</v>
      </c>
    </row>
    <row r="1064" spans="1:7">
      <c r="A1064" s="75">
        <v>800096626</v>
      </c>
      <c r="B1064" s="14" t="s">
        <v>240</v>
      </c>
      <c r="C1064" s="14">
        <v>218720787</v>
      </c>
      <c r="D1064" s="98" t="s">
        <v>1283</v>
      </c>
      <c r="E1064" s="98" t="s">
        <v>1284</v>
      </c>
      <c r="F1064" s="202"/>
      <c r="G1064" s="200">
        <v>707857505.93000019</v>
      </c>
    </row>
    <row r="1065" spans="1:7">
      <c r="A1065" s="75">
        <v>800096734</v>
      </c>
      <c r="B1065" s="14" t="s">
        <v>241</v>
      </c>
      <c r="C1065" s="14">
        <v>210123001</v>
      </c>
      <c r="D1065" s="98" t="s">
        <v>1283</v>
      </c>
      <c r="E1065" s="98" t="s">
        <v>1284</v>
      </c>
      <c r="F1065" s="202"/>
      <c r="G1065" s="200">
        <v>16236059823.119999</v>
      </c>
    </row>
    <row r="1066" spans="1:7">
      <c r="A1066" s="75">
        <v>800096737</v>
      </c>
      <c r="B1066" s="14" t="s">
        <v>242</v>
      </c>
      <c r="C1066" s="14">
        <v>216823068</v>
      </c>
      <c r="D1066" s="98" t="s">
        <v>1283</v>
      </c>
      <c r="E1066" s="98" t="s">
        <v>1284</v>
      </c>
      <c r="F1066" s="202"/>
      <c r="G1066" s="200">
        <v>1927378253.2300003</v>
      </c>
    </row>
    <row r="1067" spans="1:7">
      <c r="A1067" s="75">
        <v>800096739</v>
      </c>
      <c r="B1067" s="14" t="s">
        <v>243</v>
      </c>
      <c r="C1067" s="14">
        <v>217923079</v>
      </c>
      <c r="D1067" s="98" t="s">
        <v>1283</v>
      </c>
      <c r="E1067" s="98" t="s">
        <v>1284</v>
      </c>
      <c r="F1067" s="202"/>
      <c r="G1067" s="200">
        <v>1072656849.89</v>
      </c>
    </row>
    <row r="1068" spans="1:7">
      <c r="A1068" s="75">
        <v>800096740</v>
      </c>
      <c r="B1068" s="14" t="s">
        <v>244</v>
      </c>
      <c r="C1068" s="14">
        <v>219023090</v>
      </c>
      <c r="D1068" s="98" t="s">
        <v>1283</v>
      </c>
      <c r="E1068" s="98" t="s">
        <v>1284</v>
      </c>
      <c r="F1068" s="202"/>
      <c r="G1068" s="200">
        <v>1299444125.9399998</v>
      </c>
    </row>
    <row r="1069" spans="1:7">
      <c r="A1069" s="75">
        <v>800096744</v>
      </c>
      <c r="B1069" s="14" t="s">
        <v>245</v>
      </c>
      <c r="C1069" s="14">
        <v>216223162</v>
      </c>
      <c r="D1069" s="98" t="s">
        <v>1283</v>
      </c>
      <c r="E1069" s="98" t="s">
        <v>1284</v>
      </c>
      <c r="F1069" s="202"/>
      <c r="G1069" s="200">
        <v>3274019066.3599997</v>
      </c>
    </row>
    <row r="1070" spans="1:7">
      <c r="A1070" s="75">
        <v>800096746</v>
      </c>
      <c r="B1070" s="14" t="s">
        <v>246</v>
      </c>
      <c r="C1070" s="14">
        <v>218923189</v>
      </c>
      <c r="D1070" s="98" t="s">
        <v>1283</v>
      </c>
      <c r="E1070" s="98" t="s">
        <v>1284</v>
      </c>
      <c r="F1070" s="202"/>
      <c r="G1070" s="200">
        <v>2417167855.23</v>
      </c>
    </row>
    <row r="1071" spans="1:7">
      <c r="A1071" s="75">
        <v>800096750</v>
      </c>
      <c r="B1071" s="14" t="s">
        <v>247</v>
      </c>
      <c r="C1071" s="14">
        <v>216823168</v>
      </c>
      <c r="D1071" s="98" t="s">
        <v>1283</v>
      </c>
      <c r="E1071" s="98" t="s">
        <v>1284</v>
      </c>
      <c r="F1071" s="202"/>
      <c r="G1071" s="200">
        <v>892108808.88</v>
      </c>
    </row>
    <row r="1072" spans="1:7">
      <c r="A1072" s="75">
        <v>800096753</v>
      </c>
      <c r="B1072" s="14" t="s">
        <v>248</v>
      </c>
      <c r="C1072" s="14">
        <v>218223182</v>
      </c>
      <c r="D1072" s="98" t="s">
        <v>1283</v>
      </c>
      <c r="E1072" s="98" t="s">
        <v>1284</v>
      </c>
      <c r="F1072" s="202"/>
      <c r="G1072" s="200">
        <v>1748669874.9200001</v>
      </c>
    </row>
    <row r="1073" spans="1:7">
      <c r="A1073" s="75">
        <v>800096758</v>
      </c>
      <c r="B1073" s="14" t="s">
        <v>249</v>
      </c>
      <c r="C1073" s="14">
        <v>211723417</v>
      </c>
      <c r="D1073" s="98" t="s">
        <v>1283</v>
      </c>
      <c r="E1073" s="98" t="s">
        <v>1284</v>
      </c>
      <c r="F1073" s="202"/>
      <c r="G1073" s="200">
        <v>4202060630.3400002</v>
      </c>
    </row>
    <row r="1074" spans="1:7">
      <c r="A1074" s="75">
        <v>800096761</v>
      </c>
      <c r="B1074" s="14" t="s">
        <v>250</v>
      </c>
      <c r="C1074" s="14">
        <v>211923419</v>
      </c>
      <c r="D1074" s="98" t="s">
        <v>1283</v>
      </c>
      <c r="E1074" s="98" t="s">
        <v>1284</v>
      </c>
      <c r="F1074" s="202"/>
      <c r="G1074" s="200">
        <v>1396732254.1299999</v>
      </c>
    </row>
    <row r="1075" spans="1:7">
      <c r="A1075" s="75">
        <v>800096762</v>
      </c>
      <c r="B1075" s="14" t="s">
        <v>251</v>
      </c>
      <c r="C1075" s="14">
        <v>216423464</v>
      </c>
      <c r="D1075" s="98" t="s">
        <v>1283</v>
      </c>
      <c r="E1075" s="98" t="s">
        <v>1284</v>
      </c>
      <c r="F1075" s="202"/>
      <c r="G1075" s="200">
        <v>780794154.37</v>
      </c>
    </row>
    <row r="1076" spans="1:7">
      <c r="A1076" s="75">
        <v>800096763</v>
      </c>
      <c r="B1076" s="14" t="s">
        <v>252</v>
      </c>
      <c r="C1076" s="14">
        <v>216623466</v>
      </c>
      <c r="D1076" s="98" t="s">
        <v>1283</v>
      </c>
      <c r="E1076" s="98" t="s">
        <v>1284</v>
      </c>
      <c r="F1076" s="202"/>
      <c r="G1076" s="200">
        <v>3106073175.8799996</v>
      </c>
    </row>
    <row r="1077" spans="1:7">
      <c r="A1077" s="75">
        <v>800096765</v>
      </c>
      <c r="B1077" s="14" t="s">
        <v>253</v>
      </c>
      <c r="C1077" s="14">
        <v>215523555</v>
      </c>
      <c r="D1077" s="98" t="s">
        <v>1283</v>
      </c>
      <c r="E1077" s="98" t="s">
        <v>1284</v>
      </c>
      <c r="F1077" s="202"/>
      <c r="G1077" s="200">
        <v>2404047865.7399998</v>
      </c>
    </row>
    <row r="1078" spans="1:7">
      <c r="A1078" s="75">
        <v>800096766</v>
      </c>
      <c r="B1078" s="14" t="s">
        <v>254</v>
      </c>
      <c r="C1078" s="14">
        <v>217023570</v>
      </c>
      <c r="D1078" s="98" t="s">
        <v>1283</v>
      </c>
      <c r="E1078" s="98" t="s">
        <v>1284</v>
      </c>
      <c r="F1078" s="202"/>
      <c r="G1078" s="200">
        <v>1531702655.4399998</v>
      </c>
    </row>
    <row r="1079" spans="1:7">
      <c r="A1079" s="75">
        <v>800096770</v>
      </c>
      <c r="B1079" s="14" t="s">
        <v>255</v>
      </c>
      <c r="C1079" s="14">
        <v>217423574</v>
      </c>
      <c r="D1079" s="98" t="s">
        <v>1283</v>
      </c>
      <c r="E1079" s="98" t="s">
        <v>1284</v>
      </c>
      <c r="F1079" s="202"/>
      <c r="G1079" s="200">
        <v>1605553984.8599999</v>
      </c>
    </row>
    <row r="1080" spans="1:7">
      <c r="A1080" s="75">
        <v>800096772</v>
      </c>
      <c r="B1080" s="14" t="s">
        <v>256</v>
      </c>
      <c r="C1080" s="14">
        <v>218023580</v>
      </c>
      <c r="D1080" s="98" t="s">
        <v>1283</v>
      </c>
      <c r="E1080" s="98" t="s">
        <v>1284</v>
      </c>
      <c r="F1080" s="202"/>
      <c r="G1080" s="200">
        <v>1959262161.8200002</v>
      </c>
    </row>
    <row r="1081" spans="1:7">
      <c r="A1081" s="75">
        <v>800096777</v>
      </c>
      <c r="B1081" s="14" t="s">
        <v>257</v>
      </c>
      <c r="C1081" s="14">
        <v>216023660</v>
      </c>
      <c r="D1081" s="98" t="s">
        <v>1283</v>
      </c>
      <c r="E1081" s="98" t="s">
        <v>1284</v>
      </c>
      <c r="F1081" s="202"/>
      <c r="G1081" s="200">
        <v>3126784274.04</v>
      </c>
    </row>
    <row r="1082" spans="1:7">
      <c r="A1082" s="75">
        <v>800096781</v>
      </c>
      <c r="B1082" s="14" t="s">
        <v>258</v>
      </c>
      <c r="C1082" s="14">
        <v>217223672</v>
      </c>
      <c r="D1082" s="98" t="s">
        <v>1283</v>
      </c>
      <c r="E1082" s="98" t="s">
        <v>1284</v>
      </c>
      <c r="F1082" s="202"/>
      <c r="G1082" s="200">
        <v>1217654479.0699999</v>
      </c>
    </row>
    <row r="1083" spans="1:7">
      <c r="A1083" s="75">
        <v>800096804</v>
      </c>
      <c r="B1083" s="14" t="s">
        <v>259</v>
      </c>
      <c r="C1083" s="14">
        <v>217523675</v>
      </c>
      <c r="D1083" s="98" t="s">
        <v>1283</v>
      </c>
      <c r="E1083" s="98" t="s">
        <v>1284</v>
      </c>
      <c r="F1083" s="202"/>
      <c r="G1083" s="200">
        <v>1450923154.6000001</v>
      </c>
    </row>
    <row r="1084" spans="1:7">
      <c r="A1084" s="75">
        <v>800096805</v>
      </c>
      <c r="B1084" s="14" t="s">
        <v>260</v>
      </c>
      <c r="C1084" s="14">
        <v>218623686</v>
      </c>
      <c r="D1084" s="98" t="s">
        <v>1283</v>
      </c>
      <c r="E1084" s="98" t="s">
        <v>1284</v>
      </c>
      <c r="F1084" s="202"/>
      <c r="G1084" s="200">
        <v>1635588595.6899996</v>
      </c>
    </row>
    <row r="1085" spans="1:7">
      <c r="A1085" s="75">
        <v>800096807</v>
      </c>
      <c r="B1085" s="14" t="s">
        <v>261</v>
      </c>
      <c r="C1085" s="14">
        <v>210723807</v>
      </c>
      <c r="D1085" s="98" t="s">
        <v>1283</v>
      </c>
      <c r="E1085" s="98" t="s">
        <v>1284</v>
      </c>
      <c r="F1085" s="202"/>
      <c r="G1085" s="200">
        <v>3850653379.5500002</v>
      </c>
    </row>
    <row r="1086" spans="1:7">
      <c r="A1086" s="75">
        <v>800096808</v>
      </c>
      <c r="B1086" s="14" t="s">
        <v>262</v>
      </c>
      <c r="C1086" s="14">
        <v>215523855</v>
      </c>
      <c r="D1086" s="98" t="s">
        <v>1283</v>
      </c>
      <c r="E1086" s="98" t="s">
        <v>1284</v>
      </c>
      <c r="F1086" s="202"/>
      <c r="G1086" s="200">
        <v>1777950492.3599999</v>
      </c>
    </row>
    <row r="1087" spans="1:7">
      <c r="A1087" s="75">
        <v>800097098</v>
      </c>
      <c r="B1087" s="14" t="s">
        <v>263</v>
      </c>
      <c r="C1087" s="14">
        <v>215941359</v>
      </c>
      <c r="D1087" s="98" t="s">
        <v>1283</v>
      </c>
      <c r="E1087" s="98" t="s">
        <v>1284</v>
      </c>
      <c r="F1087" s="202"/>
      <c r="G1087" s="200">
        <v>994242653.18000007</v>
      </c>
    </row>
    <row r="1088" spans="1:7">
      <c r="A1088" s="75">
        <v>800097176</v>
      </c>
      <c r="B1088" s="14" t="s">
        <v>264</v>
      </c>
      <c r="C1088" s="14">
        <v>219741797</v>
      </c>
      <c r="D1088" s="98" t="s">
        <v>1283</v>
      </c>
      <c r="E1088" s="98" t="s">
        <v>1284</v>
      </c>
      <c r="F1088" s="202"/>
      <c r="G1088" s="200">
        <v>400458426.08999997</v>
      </c>
    </row>
    <row r="1089" spans="1:7">
      <c r="A1089" s="75">
        <v>800097180</v>
      </c>
      <c r="B1089" s="14" t="s">
        <v>265</v>
      </c>
      <c r="C1089" s="14">
        <v>218541885</v>
      </c>
      <c r="D1089" s="98" t="s">
        <v>1283</v>
      </c>
      <c r="E1089" s="98" t="s">
        <v>1284</v>
      </c>
      <c r="F1089" s="202"/>
      <c r="G1089" s="200">
        <v>342556102.65000004</v>
      </c>
    </row>
    <row r="1090" spans="1:7">
      <c r="A1090" s="75">
        <v>800098190</v>
      </c>
      <c r="B1090" s="14" t="s">
        <v>266</v>
      </c>
      <c r="C1090" s="14">
        <v>215050150</v>
      </c>
      <c r="D1090" s="98" t="s">
        <v>1283</v>
      </c>
      <c r="E1090" s="98" t="s">
        <v>1284</v>
      </c>
      <c r="F1090" s="202"/>
      <c r="G1090" s="200">
        <v>432749955.41000003</v>
      </c>
    </row>
    <row r="1091" spans="1:7">
      <c r="A1091" s="75">
        <v>800098193</v>
      </c>
      <c r="B1091" s="14" t="s">
        <v>267</v>
      </c>
      <c r="C1091" s="14">
        <v>211850318</v>
      </c>
      <c r="D1091" s="98" t="s">
        <v>1283</v>
      </c>
      <c r="E1091" s="98" t="s">
        <v>1284</v>
      </c>
      <c r="F1091" s="202"/>
      <c r="G1091" s="200">
        <v>380949031.60999995</v>
      </c>
    </row>
    <row r="1092" spans="1:7">
      <c r="A1092" s="75">
        <v>800098195</v>
      </c>
      <c r="B1092" s="14" t="s">
        <v>268</v>
      </c>
      <c r="C1092" s="14">
        <v>219050590</v>
      </c>
      <c r="D1092" s="98" t="s">
        <v>1283</v>
      </c>
      <c r="E1092" s="98" t="s">
        <v>1284</v>
      </c>
      <c r="F1092" s="202"/>
      <c r="G1092" s="200">
        <v>844943889.53999996</v>
      </c>
    </row>
    <row r="1093" spans="1:7">
      <c r="A1093" s="75">
        <v>800098199</v>
      </c>
      <c r="B1093" s="14" t="s">
        <v>269</v>
      </c>
      <c r="C1093" s="14">
        <v>210650606</v>
      </c>
      <c r="D1093" s="98" t="s">
        <v>1283</v>
      </c>
      <c r="E1093" s="98" t="s">
        <v>1284</v>
      </c>
      <c r="F1093" s="202"/>
      <c r="G1093" s="200">
        <v>357401696.89999998</v>
      </c>
    </row>
    <row r="1094" spans="1:7">
      <c r="A1094" s="75">
        <v>800098203</v>
      </c>
      <c r="B1094" s="14" t="s">
        <v>270</v>
      </c>
      <c r="C1094" s="14">
        <v>218050680</v>
      </c>
      <c r="D1094" s="98" t="s">
        <v>1283</v>
      </c>
      <c r="E1094" s="98" t="s">
        <v>1284</v>
      </c>
      <c r="F1094" s="202"/>
      <c r="G1094" s="200">
        <v>512507178.70999998</v>
      </c>
    </row>
    <row r="1095" spans="1:7">
      <c r="A1095" s="75">
        <v>800098205</v>
      </c>
      <c r="B1095" s="14" t="s">
        <v>271</v>
      </c>
      <c r="C1095" s="14">
        <v>218350683</v>
      </c>
      <c r="D1095" s="98" t="s">
        <v>1283</v>
      </c>
      <c r="E1095" s="98" t="s">
        <v>1284</v>
      </c>
      <c r="F1095" s="202"/>
      <c r="G1095" s="200">
        <v>496541045.60999995</v>
      </c>
    </row>
    <row r="1096" spans="1:7">
      <c r="A1096" s="75">
        <v>800098911</v>
      </c>
      <c r="B1096" s="14" t="s">
        <v>272</v>
      </c>
      <c r="C1096" s="14">
        <v>210120001</v>
      </c>
      <c r="D1096" s="98" t="s">
        <v>1283</v>
      </c>
      <c r="E1096" s="98" t="s">
        <v>1284</v>
      </c>
      <c r="F1096" s="202"/>
      <c r="G1096" s="200">
        <v>1733763685.5799999</v>
      </c>
    </row>
    <row r="1097" spans="1:7">
      <c r="A1097" s="75">
        <v>800099052</v>
      </c>
      <c r="B1097" s="14" t="s">
        <v>273</v>
      </c>
      <c r="C1097" s="14">
        <v>212252022</v>
      </c>
      <c r="D1097" s="98" t="s">
        <v>1283</v>
      </c>
      <c r="E1097" s="98" t="s">
        <v>1284</v>
      </c>
      <c r="F1097" s="202"/>
      <c r="G1097" s="200">
        <v>302413377.91000003</v>
      </c>
    </row>
    <row r="1098" spans="1:7">
      <c r="A1098" s="75">
        <v>800099054</v>
      </c>
      <c r="B1098" s="14" t="s">
        <v>274</v>
      </c>
      <c r="C1098" s="14">
        <v>211952019</v>
      </c>
      <c r="D1098" s="98" t="s">
        <v>1283</v>
      </c>
      <c r="E1098" s="98" t="s">
        <v>1284</v>
      </c>
      <c r="F1098" s="202"/>
      <c r="G1098" s="200">
        <v>810575372.3499999</v>
      </c>
    </row>
    <row r="1099" spans="1:7">
      <c r="A1099" s="75">
        <v>800099055</v>
      </c>
      <c r="B1099" s="14" t="s">
        <v>275</v>
      </c>
      <c r="C1099" s="14">
        <v>213652036</v>
      </c>
      <c r="D1099" s="98" t="s">
        <v>1283</v>
      </c>
      <c r="E1099" s="98" t="s">
        <v>1284</v>
      </c>
      <c r="F1099" s="202"/>
      <c r="G1099" s="200">
        <v>305873846.57999998</v>
      </c>
    </row>
    <row r="1100" spans="1:7">
      <c r="A1100" s="75">
        <v>800099058</v>
      </c>
      <c r="B1100" s="14" t="s">
        <v>276</v>
      </c>
      <c r="C1100" s="14">
        <v>215152051</v>
      </c>
      <c r="D1100" s="98" t="s">
        <v>1283</v>
      </c>
      <c r="E1100" s="98" t="s">
        <v>1284</v>
      </c>
      <c r="F1100" s="202"/>
      <c r="G1100" s="200">
        <v>487374900.52999997</v>
      </c>
    </row>
    <row r="1101" spans="1:7">
      <c r="A1101" s="75">
        <v>800099061</v>
      </c>
      <c r="B1101" s="14" t="s">
        <v>277</v>
      </c>
      <c r="C1101" s="14">
        <v>217952079</v>
      </c>
      <c r="D1101" s="98" t="s">
        <v>1283</v>
      </c>
      <c r="E1101" s="98" t="s">
        <v>1284</v>
      </c>
      <c r="F1101" s="202"/>
      <c r="G1101" s="200">
        <v>2153785596.3499999</v>
      </c>
    </row>
    <row r="1102" spans="1:7">
      <c r="A1102" s="75">
        <v>800099062</v>
      </c>
      <c r="B1102" s="14" t="s">
        <v>278</v>
      </c>
      <c r="C1102" s="14">
        <v>211052110</v>
      </c>
      <c r="D1102" s="98" t="s">
        <v>1283</v>
      </c>
      <c r="E1102" s="98" t="s">
        <v>1284</v>
      </c>
      <c r="F1102" s="202"/>
      <c r="G1102" s="200">
        <v>912839276.18000019</v>
      </c>
    </row>
    <row r="1103" spans="1:7">
      <c r="A1103" s="75">
        <v>800099064</v>
      </c>
      <c r="B1103" s="14" t="s">
        <v>279</v>
      </c>
      <c r="C1103" s="14">
        <v>211052210</v>
      </c>
      <c r="D1103" s="98" t="s">
        <v>1283</v>
      </c>
      <c r="E1103" s="98" t="s">
        <v>1284</v>
      </c>
      <c r="F1103" s="202"/>
      <c r="G1103" s="200">
        <v>382117461.28000009</v>
      </c>
    </row>
    <row r="1104" spans="1:7">
      <c r="A1104" s="75">
        <v>800099066</v>
      </c>
      <c r="B1104" s="14" t="s">
        <v>280</v>
      </c>
      <c r="C1104" s="14">
        <v>212752227</v>
      </c>
      <c r="D1104" s="98" t="s">
        <v>1283</v>
      </c>
      <c r="E1104" s="98" t="s">
        <v>1284</v>
      </c>
      <c r="F1104" s="202"/>
      <c r="G1104" s="200">
        <v>1416031057.1700001</v>
      </c>
    </row>
    <row r="1105" spans="1:7">
      <c r="A1105" s="75">
        <v>800099070</v>
      </c>
      <c r="B1105" s="14" t="s">
        <v>281</v>
      </c>
      <c r="C1105" s="14">
        <v>212452224</v>
      </c>
      <c r="D1105" s="98" t="s">
        <v>1283</v>
      </c>
      <c r="E1105" s="98" t="s">
        <v>1284</v>
      </c>
      <c r="F1105" s="202"/>
      <c r="G1105" s="200">
        <v>534734953.07000005</v>
      </c>
    </row>
    <row r="1106" spans="1:7">
      <c r="A1106" s="75">
        <v>800099072</v>
      </c>
      <c r="B1106" s="14" t="s">
        <v>282</v>
      </c>
      <c r="C1106" s="14">
        <v>213352233</v>
      </c>
      <c r="D1106" s="98" t="s">
        <v>1283</v>
      </c>
      <c r="E1106" s="98" t="s">
        <v>1284</v>
      </c>
      <c r="F1106" s="202"/>
      <c r="G1106" s="200">
        <v>601212862.13</v>
      </c>
    </row>
    <row r="1107" spans="1:7">
      <c r="A1107" s="75">
        <v>800099076</v>
      </c>
      <c r="B1107" s="14" t="s">
        <v>283</v>
      </c>
      <c r="C1107" s="14">
        <v>215052250</v>
      </c>
      <c r="D1107" s="98" t="s">
        <v>1283</v>
      </c>
      <c r="E1107" s="98" t="s">
        <v>1284</v>
      </c>
      <c r="F1107" s="202"/>
      <c r="G1107" s="200">
        <v>1540763963.8500001</v>
      </c>
    </row>
    <row r="1108" spans="1:7">
      <c r="A1108" s="75">
        <v>800099079</v>
      </c>
      <c r="B1108" s="14" t="s">
        <v>284</v>
      </c>
      <c r="C1108" s="14">
        <v>215652256</v>
      </c>
      <c r="D1108" s="98" t="s">
        <v>1283</v>
      </c>
      <c r="E1108" s="98" t="s">
        <v>1284</v>
      </c>
      <c r="F1108" s="202"/>
      <c r="G1108" s="200">
        <v>524246972.78000003</v>
      </c>
    </row>
    <row r="1109" spans="1:7">
      <c r="A1109" s="75">
        <v>800099080</v>
      </c>
      <c r="B1109" s="14" t="s">
        <v>285</v>
      </c>
      <c r="C1109" s="14">
        <v>215852258</v>
      </c>
      <c r="D1109" s="98" t="s">
        <v>1283</v>
      </c>
      <c r="E1109" s="98" t="s">
        <v>1284</v>
      </c>
      <c r="F1109" s="202"/>
      <c r="G1109" s="200">
        <v>657978689.63</v>
      </c>
    </row>
    <row r="1110" spans="1:7">
      <c r="A1110" s="75">
        <v>800099084</v>
      </c>
      <c r="B1110" s="14" t="s">
        <v>286</v>
      </c>
      <c r="C1110" s="14">
        <v>216052260</v>
      </c>
      <c r="D1110" s="98" t="s">
        <v>1283</v>
      </c>
      <c r="E1110" s="98" t="s">
        <v>1284</v>
      </c>
      <c r="F1110" s="202"/>
      <c r="G1110" s="200">
        <v>516774192.76999998</v>
      </c>
    </row>
    <row r="1111" spans="1:7">
      <c r="A1111" s="75">
        <v>800099085</v>
      </c>
      <c r="B1111" s="14" t="s">
        <v>287</v>
      </c>
      <c r="C1111" s="14">
        <v>212052520</v>
      </c>
      <c r="D1111" s="98" t="s">
        <v>1283</v>
      </c>
      <c r="E1111" s="98" t="s">
        <v>1284</v>
      </c>
      <c r="F1111" s="202"/>
      <c r="G1111" s="200">
        <v>967076899.1500001</v>
      </c>
    </row>
    <row r="1112" spans="1:7">
      <c r="A1112" s="75">
        <v>800099089</v>
      </c>
      <c r="B1112" s="14" t="s">
        <v>288</v>
      </c>
      <c r="C1112" s="14">
        <v>218752287</v>
      </c>
      <c r="D1112" s="98" t="s">
        <v>1283</v>
      </c>
      <c r="E1112" s="98" t="s">
        <v>1284</v>
      </c>
      <c r="F1112" s="202"/>
      <c r="G1112" s="200">
        <v>426760038.43000001</v>
      </c>
    </row>
    <row r="1113" spans="1:7">
      <c r="A1113" s="75">
        <v>800099090</v>
      </c>
      <c r="B1113" s="14" t="s">
        <v>289</v>
      </c>
      <c r="C1113" s="14">
        <v>212052320</v>
      </c>
      <c r="D1113" s="98" t="s">
        <v>1283</v>
      </c>
      <c r="E1113" s="98" t="s">
        <v>1284</v>
      </c>
      <c r="F1113" s="202"/>
      <c r="G1113" s="200">
        <v>449864076.62</v>
      </c>
    </row>
    <row r="1114" spans="1:7">
      <c r="A1114" s="75">
        <v>800099092</v>
      </c>
      <c r="B1114" s="14" t="s">
        <v>290</v>
      </c>
      <c r="C1114" s="14">
        <v>215252352</v>
      </c>
      <c r="D1114" s="98" t="s">
        <v>1283</v>
      </c>
      <c r="E1114" s="98" t="s">
        <v>1284</v>
      </c>
      <c r="F1114" s="202"/>
      <c r="G1114" s="200">
        <v>514617496.85999995</v>
      </c>
    </row>
    <row r="1115" spans="1:7">
      <c r="A1115" s="75">
        <v>800099095</v>
      </c>
      <c r="B1115" s="14" t="s">
        <v>291</v>
      </c>
      <c r="C1115" s="14">
        <v>215652356</v>
      </c>
      <c r="D1115" s="98" t="s">
        <v>1283</v>
      </c>
      <c r="E1115" s="98" t="s">
        <v>1284</v>
      </c>
      <c r="F1115" s="202"/>
      <c r="G1115" s="200">
        <v>767325149.89999998</v>
      </c>
    </row>
    <row r="1116" spans="1:7">
      <c r="A1116" s="75">
        <v>800099098</v>
      </c>
      <c r="B1116" s="14" t="s">
        <v>292</v>
      </c>
      <c r="C1116" s="14">
        <v>217852378</v>
      </c>
      <c r="D1116" s="98" t="s">
        <v>1283</v>
      </c>
      <c r="E1116" s="98" t="s">
        <v>1284</v>
      </c>
      <c r="F1116" s="202"/>
      <c r="G1116" s="200">
        <v>632686558.05999994</v>
      </c>
    </row>
    <row r="1117" spans="1:7">
      <c r="A1117" s="75">
        <v>800099100</v>
      </c>
      <c r="B1117" s="14" t="s">
        <v>293</v>
      </c>
      <c r="C1117" s="14">
        <v>218152381</v>
      </c>
      <c r="D1117" s="98" t="s">
        <v>1283</v>
      </c>
      <c r="E1117" s="98" t="s">
        <v>1284</v>
      </c>
      <c r="F1117" s="202"/>
      <c r="G1117" s="200">
        <v>611900919.57000005</v>
      </c>
    </row>
    <row r="1118" spans="1:7">
      <c r="A1118" s="75">
        <v>800099102</v>
      </c>
      <c r="B1118" s="14" t="s">
        <v>294</v>
      </c>
      <c r="C1118" s="14">
        <v>219952399</v>
      </c>
      <c r="D1118" s="98" t="s">
        <v>1283</v>
      </c>
      <c r="E1118" s="98" t="s">
        <v>1284</v>
      </c>
      <c r="F1118" s="202"/>
      <c r="G1118" s="200">
        <v>876819537.58999991</v>
      </c>
    </row>
    <row r="1119" spans="1:7">
      <c r="A1119" s="75">
        <v>800099105</v>
      </c>
      <c r="B1119" s="14" t="s">
        <v>295</v>
      </c>
      <c r="C1119" s="14">
        <v>211152411</v>
      </c>
      <c r="D1119" s="98" t="s">
        <v>1283</v>
      </c>
      <c r="E1119" s="98" t="s">
        <v>1284</v>
      </c>
      <c r="F1119" s="202"/>
      <c r="G1119" s="200">
        <v>412920437.21999991</v>
      </c>
    </row>
    <row r="1120" spans="1:7">
      <c r="A1120" s="75">
        <v>800099106</v>
      </c>
      <c r="B1120" s="14" t="s">
        <v>296</v>
      </c>
      <c r="C1120" s="14">
        <v>212752427</v>
      </c>
      <c r="D1120" s="98" t="s">
        <v>1283</v>
      </c>
      <c r="E1120" s="98" t="s">
        <v>1284</v>
      </c>
      <c r="F1120" s="202"/>
      <c r="G1120" s="200">
        <v>1611188781.8899996</v>
      </c>
    </row>
    <row r="1121" spans="1:7">
      <c r="A1121" s="75">
        <v>800099108</v>
      </c>
      <c r="B1121" s="14" t="s">
        <v>297</v>
      </c>
      <c r="C1121" s="14">
        <v>213552435</v>
      </c>
      <c r="D1121" s="98" t="s">
        <v>1283</v>
      </c>
      <c r="E1121" s="98" t="s">
        <v>1284</v>
      </c>
      <c r="F1121" s="202"/>
      <c r="G1121" s="200">
        <v>348722452.55000001</v>
      </c>
    </row>
    <row r="1122" spans="1:7">
      <c r="A1122" s="75">
        <v>800099111</v>
      </c>
      <c r="B1122" s="14" t="s">
        <v>298</v>
      </c>
      <c r="C1122" s="14">
        <v>217352473</v>
      </c>
      <c r="D1122" s="98" t="s">
        <v>1283</v>
      </c>
      <c r="E1122" s="98" t="s">
        <v>1284</v>
      </c>
      <c r="F1122" s="202"/>
      <c r="G1122" s="200">
        <v>1177801870.2299998</v>
      </c>
    </row>
    <row r="1123" spans="1:7">
      <c r="A1123" s="75">
        <v>800099113</v>
      </c>
      <c r="B1123" s="14" t="s">
        <v>299</v>
      </c>
      <c r="C1123" s="14">
        <v>219052490</v>
      </c>
      <c r="D1123" s="98" t="s">
        <v>1283</v>
      </c>
      <c r="E1123" s="98" t="s">
        <v>1284</v>
      </c>
      <c r="F1123" s="202"/>
      <c r="G1123" s="200">
        <v>1641998788.2699995</v>
      </c>
    </row>
    <row r="1124" spans="1:7">
      <c r="A1124" s="75">
        <v>800099115</v>
      </c>
      <c r="B1124" s="14" t="s">
        <v>300</v>
      </c>
      <c r="C1124" s="14">
        <v>210652506</v>
      </c>
      <c r="D1124" s="98" t="s">
        <v>1283</v>
      </c>
      <c r="E1124" s="98" t="s">
        <v>1284</v>
      </c>
      <c r="F1124" s="202"/>
      <c r="G1124" s="200">
        <v>384509739.67000002</v>
      </c>
    </row>
    <row r="1125" spans="1:7">
      <c r="A1125" s="75">
        <v>800099118</v>
      </c>
      <c r="B1125" s="14" t="s">
        <v>301</v>
      </c>
      <c r="C1125" s="14">
        <v>217352573</v>
      </c>
      <c r="D1125" s="98" t="s">
        <v>1283</v>
      </c>
      <c r="E1125" s="98" t="s">
        <v>1284</v>
      </c>
      <c r="F1125" s="202"/>
      <c r="G1125" s="200">
        <v>383184752.25</v>
      </c>
    </row>
    <row r="1126" spans="1:7">
      <c r="A1126" s="75">
        <v>800099122</v>
      </c>
      <c r="B1126" s="14" t="s">
        <v>302</v>
      </c>
      <c r="C1126" s="14">
        <v>218552585</v>
      </c>
      <c r="D1126" s="98" t="s">
        <v>1283</v>
      </c>
      <c r="E1126" s="98" t="s">
        <v>1284</v>
      </c>
      <c r="F1126" s="202"/>
      <c r="G1126" s="200">
        <v>681257139.58999991</v>
      </c>
    </row>
    <row r="1127" spans="1:7">
      <c r="A1127" s="75">
        <v>800099127</v>
      </c>
      <c r="B1127" s="14" t="s">
        <v>303</v>
      </c>
      <c r="C1127" s="14">
        <v>211252612</v>
      </c>
      <c r="D1127" s="98" t="s">
        <v>1283</v>
      </c>
      <c r="E1127" s="98" t="s">
        <v>1284</v>
      </c>
      <c r="F1127" s="202"/>
      <c r="G1127" s="200">
        <v>1244026424.4499998</v>
      </c>
    </row>
    <row r="1128" spans="1:7">
      <c r="A1128" s="75">
        <v>800099132</v>
      </c>
      <c r="B1128" s="14" t="s">
        <v>304</v>
      </c>
      <c r="C1128" s="14">
        <v>212152621</v>
      </c>
      <c r="D1128" s="98" t="s">
        <v>1283</v>
      </c>
      <c r="E1128" s="98" t="s">
        <v>1284</v>
      </c>
      <c r="F1128" s="202"/>
      <c r="G1128" s="200">
        <v>998249579.75999987</v>
      </c>
    </row>
    <row r="1129" spans="1:7">
      <c r="A1129" s="75">
        <v>800099136</v>
      </c>
      <c r="B1129" s="14" t="s">
        <v>305</v>
      </c>
      <c r="C1129" s="14">
        <v>217852678</v>
      </c>
      <c r="D1129" s="98" t="s">
        <v>1283</v>
      </c>
      <c r="E1129" s="98" t="s">
        <v>1284</v>
      </c>
      <c r="F1129" s="202"/>
      <c r="G1129" s="200">
        <v>1697054310.1099999</v>
      </c>
    </row>
    <row r="1130" spans="1:7">
      <c r="A1130" s="75">
        <v>800099138</v>
      </c>
      <c r="B1130" s="14" t="s">
        <v>306</v>
      </c>
      <c r="C1130" s="14">
        <v>218352683</v>
      </c>
      <c r="D1130" s="98" t="s">
        <v>1283</v>
      </c>
      <c r="E1130" s="98" t="s">
        <v>1284</v>
      </c>
      <c r="F1130" s="202"/>
      <c r="G1130" s="200">
        <v>890246352.26000011</v>
      </c>
    </row>
    <row r="1131" spans="1:7">
      <c r="A1131" s="75">
        <v>800099142</v>
      </c>
      <c r="B1131" s="14" t="s">
        <v>307</v>
      </c>
      <c r="C1131" s="14">
        <v>218752687</v>
      </c>
      <c r="D1131" s="98" t="s">
        <v>1283</v>
      </c>
      <c r="E1131" s="98" t="s">
        <v>1284</v>
      </c>
      <c r="F1131" s="202"/>
      <c r="G1131" s="200">
        <v>748189786.90999997</v>
      </c>
    </row>
    <row r="1132" spans="1:7">
      <c r="A1132" s="75">
        <v>800099143</v>
      </c>
      <c r="B1132" s="14" t="s">
        <v>308</v>
      </c>
      <c r="C1132" s="14">
        <v>219352693</v>
      </c>
      <c r="D1132" s="98" t="s">
        <v>1283</v>
      </c>
      <c r="E1132" s="98" t="s">
        <v>1284</v>
      </c>
      <c r="F1132" s="202"/>
      <c r="G1132" s="200">
        <v>576231326.40999997</v>
      </c>
    </row>
    <row r="1133" spans="1:7">
      <c r="A1133" s="75">
        <v>800099147</v>
      </c>
      <c r="B1133" s="14" t="s">
        <v>309</v>
      </c>
      <c r="C1133" s="14">
        <v>219652696</v>
      </c>
      <c r="D1133" s="98" t="s">
        <v>1283</v>
      </c>
      <c r="E1133" s="98" t="s">
        <v>1284</v>
      </c>
      <c r="F1133" s="202"/>
      <c r="G1133" s="200">
        <v>1106670580.5700002</v>
      </c>
    </row>
    <row r="1134" spans="1:7">
      <c r="A1134" s="75">
        <v>800099149</v>
      </c>
      <c r="B1134" s="14" t="s">
        <v>310</v>
      </c>
      <c r="C1134" s="14">
        <v>212052720</v>
      </c>
      <c r="D1134" s="98" t="s">
        <v>1283</v>
      </c>
      <c r="E1134" s="98" t="s">
        <v>1284</v>
      </c>
      <c r="F1134" s="202"/>
      <c r="G1134" s="200">
        <v>442428666.23000002</v>
      </c>
    </row>
    <row r="1135" spans="1:7">
      <c r="A1135" s="75">
        <v>800099151</v>
      </c>
      <c r="B1135" s="14" t="s">
        <v>311</v>
      </c>
      <c r="C1135" s="14">
        <v>218852788</v>
      </c>
      <c r="D1135" s="98" t="s">
        <v>1283</v>
      </c>
      <c r="E1135" s="98" t="s">
        <v>1284</v>
      </c>
      <c r="F1135" s="202"/>
      <c r="G1135" s="200">
        <v>553608193.18999994</v>
      </c>
    </row>
    <row r="1136" spans="1:7">
      <c r="A1136" s="75">
        <v>800099152</v>
      </c>
      <c r="B1136" s="14" t="s">
        <v>312</v>
      </c>
      <c r="C1136" s="14">
        <v>213852838</v>
      </c>
      <c r="D1136" s="98" t="s">
        <v>1283</v>
      </c>
      <c r="E1136" s="98" t="s">
        <v>1284</v>
      </c>
      <c r="F1136" s="202"/>
      <c r="G1136" s="200">
        <v>1384754970.5700002</v>
      </c>
    </row>
    <row r="1137" spans="1:7">
      <c r="A1137" s="75">
        <v>800099153</v>
      </c>
      <c r="B1137" s="14" t="s">
        <v>313</v>
      </c>
      <c r="C1137" s="14">
        <v>218552885</v>
      </c>
      <c r="D1137" s="98" t="s">
        <v>1283</v>
      </c>
      <c r="E1137" s="98" t="s">
        <v>1284</v>
      </c>
      <c r="F1137" s="202"/>
      <c r="G1137" s="200">
        <v>498570150.31000006</v>
      </c>
    </row>
    <row r="1138" spans="1:7">
      <c r="A1138" s="75">
        <v>800099187</v>
      </c>
      <c r="B1138" s="14" t="s">
        <v>314</v>
      </c>
      <c r="C1138" s="14">
        <v>211015810</v>
      </c>
      <c r="D1138" s="98" t="s">
        <v>1283</v>
      </c>
      <c r="E1138" s="98" t="s">
        <v>1284</v>
      </c>
      <c r="F1138" s="202"/>
      <c r="G1138" s="200">
        <v>298774933.42000002</v>
      </c>
    </row>
    <row r="1139" spans="1:7">
      <c r="A1139" s="75">
        <v>800099196</v>
      </c>
      <c r="B1139" s="14" t="s">
        <v>315</v>
      </c>
      <c r="C1139" s="14">
        <v>212315223</v>
      </c>
      <c r="D1139" s="98" t="s">
        <v>1283</v>
      </c>
      <c r="E1139" s="98" t="s">
        <v>1284</v>
      </c>
      <c r="F1139" s="202"/>
      <c r="G1139" s="200">
        <v>841213689.86999989</v>
      </c>
    </row>
    <row r="1140" spans="1:7">
      <c r="A1140" s="75">
        <v>800099199</v>
      </c>
      <c r="B1140" s="14" t="s">
        <v>316</v>
      </c>
      <c r="C1140" s="14">
        <v>218715087</v>
      </c>
      <c r="D1140" s="98" t="s">
        <v>1283</v>
      </c>
      <c r="E1140" s="98" t="s">
        <v>1284</v>
      </c>
      <c r="F1140" s="202"/>
      <c r="G1140" s="200">
        <v>320720389.43999994</v>
      </c>
    </row>
    <row r="1141" spans="1:7">
      <c r="A1141" s="75">
        <v>800099202</v>
      </c>
      <c r="B1141" s="14" t="s">
        <v>317</v>
      </c>
      <c r="C1141" s="14">
        <v>213215332</v>
      </c>
      <c r="D1141" s="98" t="s">
        <v>1283</v>
      </c>
      <c r="E1141" s="98" t="s">
        <v>1284</v>
      </c>
      <c r="F1141" s="202"/>
      <c r="G1141" s="200">
        <v>419928926.94000006</v>
      </c>
    </row>
    <row r="1142" spans="1:7">
      <c r="A1142" s="75">
        <v>800099206</v>
      </c>
      <c r="B1142" s="14" t="s">
        <v>318</v>
      </c>
      <c r="C1142" s="14">
        <v>217715377</v>
      </c>
      <c r="D1142" s="98" t="s">
        <v>1283</v>
      </c>
      <c r="E1142" s="98" t="s">
        <v>1284</v>
      </c>
      <c r="F1142" s="202"/>
      <c r="G1142" s="200">
        <v>418158177.08000004</v>
      </c>
    </row>
    <row r="1143" spans="1:7">
      <c r="A1143" s="75">
        <v>800099210</v>
      </c>
      <c r="B1143" s="14" t="s">
        <v>319</v>
      </c>
      <c r="C1143" s="14">
        <v>215715757</v>
      </c>
      <c r="D1143" s="98" t="s">
        <v>1283</v>
      </c>
      <c r="E1143" s="98" t="s">
        <v>1284</v>
      </c>
      <c r="F1143" s="202"/>
      <c r="G1143" s="200">
        <v>330163232.30999994</v>
      </c>
    </row>
    <row r="1144" spans="1:7">
      <c r="A1144" s="75">
        <v>800099223</v>
      </c>
      <c r="B1144" s="14" t="s">
        <v>320</v>
      </c>
      <c r="C1144" s="14">
        <v>217844078</v>
      </c>
      <c r="D1144" s="98" t="s">
        <v>1283</v>
      </c>
      <c r="E1144" s="98" t="s">
        <v>1284</v>
      </c>
      <c r="F1144" s="202"/>
      <c r="G1144" s="200">
        <v>1469091921.3699999</v>
      </c>
    </row>
    <row r="1145" spans="1:7">
      <c r="A1145" s="75">
        <v>800099234</v>
      </c>
      <c r="B1145" s="14" t="s">
        <v>321</v>
      </c>
      <c r="C1145" s="14">
        <v>212554125</v>
      </c>
      <c r="D1145" s="98" t="s">
        <v>1283</v>
      </c>
      <c r="E1145" s="98" t="s">
        <v>1284</v>
      </c>
      <c r="F1145" s="202"/>
      <c r="G1145" s="200">
        <v>278933417.34999996</v>
      </c>
    </row>
    <row r="1146" spans="1:7">
      <c r="A1146" s="75">
        <v>800099236</v>
      </c>
      <c r="B1146" s="14" t="s">
        <v>322</v>
      </c>
      <c r="C1146" s="14">
        <v>210654206</v>
      </c>
      <c r="D1146" s="98" t="s">
        <v>1283</v>
      </c>
      <c r="E1146" s="98" t="s">
        <v>1284</v>
      </c>
      <c r="F1146" s="202"/>
      <c r="G1146" s="200">
        <v>802400707.71999991</v>
      </c>
    </row>
    <row r="1147" spans="1:7">
      <c r="A1147" s="75">
        <v>800099237</v>
      </c>
      <c r="B1147" s="14" t="s">
        <v>323</v>
      </c>
      <c r="C1147" s="14">
        <v>213954239</v>
      </c>
      <c r="D1147" s="98" t="s">
        <v>1283</v>
      </c>
      <c r="E1147" s="98" t="s">
        <v>1284</v>
      </c>
      <c r="F1147" s="202"/>
      <c r="G1147" s="200">
        <v>392099051.86000001</v>
      </c>
    </row>
    <row r="1148" spans="1:7">
      <c r="A1148" s="75">
        <v>800099238</v>
      </c>
      <c r="B1148" s="14" t="s">
        <v>324</v>
      </c>
      <c r="C1148" s="14">
        <v>214554245</v>
      </c>
      <c r="D1148" s="98" t="s">
        <v>1283</v>
      </c>
      <c r="E1148" s="98" t="s">
        <v>1284</v>
      </c>
      <c r="F1148" s="202"/>
      <c r="G1148" s="200">
        <v>903436255.46000004</v>
      </c>
    </row>
    <row r="1149" spans="1:7">
      <c r="A1149" s="75">
        <v>800099241</v>
      </c>
      <c r="B1149" s="14" t="s">
        <v>325</v>
      </c>
      <c r="C1149" s="14">
        <v>214454344</v>
      </c>
      <c r="D1149" s="98" t="s">
        <v>1283</v>
      </c>
      <c r="E1149" s="98" t="s">
        <v>1284</v>
      </c>
      <c r="F1149" s="202"/>
      <c r="G1149" s="200">
        <v>746154428.38999999</v>
      </c>
    </row>
    <row r="1150" spans="1:7">
      <c r="A1150" s="75">
        <v>800099251</v>
      </c>
      <c r="B1150" s="14" t="s">
        <v>326</v>
      </c>
      <c r="C1150" s="14">
        <v>219954599</v>
      </c>
      <c r="D1150" s="98" t="s">
        <v>1283</v>
      </c>
      <c r="E1150" s="98" t="s">
        <v>1284</v>
      </c>
      <c r="F1150" s="202"/>
      <c r="G1150" s="200">
        <v>393532656.43999988</v>
      </c>
    </row>
    <row r="1151" spans="1:7">
      <c r="A1151" s="75">
        <v>800099260</v>
      </c>
      <c r="B1151" s="14" t="s">
        <v>327</v>
      </c>
      <c r="C1151" s="14">
        <v>217054670</v>
      </c>
      <c r="D1151" s="98" t="s">
        <v>1283</v>
      </c>
      <c r="E1151" s="98" t="s">
        <v>1284</v>
      </c>
      <c r="F1151" s="202"/>
      <c r="G1151" s="200">
        <v>781978787.94999993</v>
      </c>
    </row>
    <row r="1152" spans="1:7">
      <c r="A1152" s="75">
        <v>800099262</v>
      </c>
      <c r="B1152" s="14" t="s">
        <v>328</v>
      </c>
      <c r="C1152" s="14">
        <v>218054680</v>
      </c>
      <c r="D1152" s="98" t="s">
        <v>1283</v>
      </c>
      <c r="E1152" s="98" t="s">
        <v>1284</v>
      </c>
      <c r="F1152" s="202"/>
      <c r="G1152" s="200">
        <v>285924189.05000001</v>
      </c>
    </row>
    <row r="1153" spans="1:7">
      <c r="A1153" s="75">
        <v>800099263</v>
      </c>
      <c r="B1153" s="14" t="s">
        <v>329</v>
      </c>
      <c r="C1153" s="14">
        <v>212054720</v>
      </c>
      <c r="D1153" s="98" t="s">
        <v>1283</v>
      </c>
      <c r="E1153" s="98" t="s">
        <v>1284</v>
      </c>
      <c r="F1153" s="202"/>
      <c r="G1153" s="200">
        <v>1095910088.6500001</v>
      </c>
    </row>
    <row r="1154" spans="1:7">
      <c r="A1154" s="75">
        <v>800099317</v>
      </c>
      <c r="B1154" s="14" t="s">
        <v>331</v>
      </c>
      <c r="C1154" s="14">
        <v>214066440</v>
      </c>
      <c r="D1154" s="98" t="s">
        <v>1283</v>
      </c>
      <c r="E1154" s="98" t="s">
        <v>1284</v>
      </c>
      <c r="F1154" s="202"/>
      <c r="G1154" s="200">
        <v>668800805.26999998</v>
      </c>
    </row>
    <row r="1155" spans="1:7">
      <c r="A1155" s="75">
        <v>800099390</v>
      </c>
      <c r="B1155" s="14" t="s">
        <v>332</v>
      </c>
      <c r="C1155" s="14">
        <v>219015090</v>
      </c>
      <c r="D1155" s="98" t="s">
        <v>1283</v>
      </c>
      <c r="E1155" s="98" t="s">
        <v>1284</v>
      </c>
      <c r="F1155" s="202"/>
      <c r="G1155" s="200">
        <v>176823043.69</v>
      </c>
    </row>
    <row r="1156" spans="1:7">
      <c r="A1156" s="75">
        <v>800099425</v>
      </c>
      <c r="B1156" s="14" t="s">
        <v>333</v>
      </c>
      <c r="C1156" s="14">
        <v>212585225</v>
      </c>
      <c r="D1156" s="98" t="s">
        <v>1283</v>
      </c>
      <c r="E1156" s="98" t="s">
        <v>1284</v>
      </c>
      <c r="F1156" s="202"/>
      <c r="G1156" s="200">
        <v>603572555.00000012</v>
      </c>
    </row>
    <row r="1157" spans="1:7">
      <c r="A1157" s="75">
        <v>800099429</v>
      </c>
      <c r="B1157" s="14" t="s">
        <v>334</v>
      </c>
      <c r="C1157" s="14">
        <v>216385263</v>
      </c>
      <c r="D1157" s="98" t="s">
        <v>1283</v>
      </c>
      <c r="E1157" s="98" t="s">
        <v>1284</v>
      </c>
      <c r="F1157" s="202"/>
      <c r="G1157" s="200">
        <v>580227561.42999995</v>
      </c>
    </row>
    <row r="1158" spans="1:7">
      <c r="A1158" s="75">
        <v>800099431</v>
      </c>
      <c r="B1158" s="14" t="s">
        <v>335</v>
      </c>
      <c r="C1158" s="14">
        <v>210085400</v>
      </c>
      <c r="D1158" s="98" t="s">
        <v>1283</v>
      </c>
      <c r="E1158" s="98" t="s">
        <v>1284</v>
      </c>
      <c r="F1158" s="202"/>
      <c r="G1158" s="200">
        <v>553700332.7299999</v>
      </c>
    </row>
    <row r="1159" spans="1:7">
      <c r="A1159" s="75">
        <v>800099441</v>
      </c>
      <c r="B1159" s="14" t="s">
        <v>336</v>
      </c>
      <c r="C1159" s="14">
        <v>212315723</v>
      </c>
      <c r="D1159" s="98" t="s">
        <v>1283</v>
      </c>
      <c r="E1159" s="98" t="s">
        <v>1284</v>
      </c>
      <c r="F1159" s="202"/>
      <c r="G1159" s="200">
        <v>99383217.99000001</v>
      </c>
    </row>
    <row r="1160" spans="1:7">
      <c r="A1160" s="75">
        <v>800099455</v>
      </c>
      <c r="B1160" s="14" t="s">
        <v>337</v>
      </c>
      <c r="C1160" s="14">
        <v>212068020</v>
      </c>
      <c r="D1160" s="98" t="s">
        <v>1283</v>
      </c>
      <c r="E1160" s="98" t="s">
        <v>1284</v>
      </c>
      <c r="F1160" s="202"/>
      <c r="G1160" s="200">
        <v>301288898.99000001</v>
      </c>
    </row>
    <row r="1161" spans="1:7">
      <c r="A1161" s="75">
        <v>800099489</v>
      </c>
      <c r="B1161" s="14" t="s">
        <v>338</v>
      </c>
      <c r="C1161" s="14">
        <v>212968229</v>
      </c>
      <c r="D1161" s="98" t="s">
        <v>1283</v>
      </c>
      <c r="E1161" s="98" t="s">
        <v>1284</v>
      </c>
      <c r="F1161" s="202"/>
      <c r="G1161" s="200">
        <v>495460075.77000004</v>
      </c>
    </row>
    <row r="1162" spans="1:7">
      <c r="A1162" s="75">
        <v>800099631</v>
      </c>
      <c r="B1162" s="14" t="s">
        <v>339</v>
      </c>
      <c r="C1162" s="14">
        <v>214215842</v>
      </c>
      <c r="D1162" s="98" t="s">
        <v>1283</v>
      </c>
      <c r="E1162" s="98" t="s">
        <v>1284</v>
      </c>
      <c r="F1162" s="202"/>
      <c r="G1162" s="200">
        <v>357627155.93000001</v>
      </c>
    </row>
    <row r="1163" spans="1:7">
      <c r="A1163" s="75">
        <v>800099635</v>
      </c>
      <c r="B1163" s="14" t="s">
        <v>340</v>
      </c>
      <c r="C1163" s="14">
        <v>213915839</v>
      </c>
      <c r="D1163" s="98" t="s">
        <v>1283</v>
      </c>
      <c r="E1163" s="98" t="s">
        <v>1284</v>
      </c>
      <c r="F1163" s="202"/>
      <c r="G1163" s="200">
        <v>196701642.63999999</v>
      </c>
    </row>
    <row r="1164" spans="1:7">
      <c r="A1164" s="75">
        <v>800099639</v>
      </c>
      <c r="B1164" s="14" t="s">
        <v>341</v>
      </c>
      <c r="C1164" s="14">
        <v>213215832</v>
      </c>
      <c r="D1164" s="98" t="s">
        <v>1283</v>
      </c>
      <c r="E1164" s="98" t="s">
        <v>1284</v>
      </c>
      <c r="F1164" s="202"/>
      <c r="G1164" s="200">
        <v>229974531.67000002</v>
      </c>
    </row>
    <row r="1165" spans="1:7">
      <c r="A1165" s="75">
        <v>800099642</v>
      </c>
      <c r="B1165" s="14" t="s">
        <v>342</v>
      </c>
      <c r="C1165" s="14">
        <v>211415814</v>
      </c>
      <c r="D1165" s="98" t="s">
        <v>1283</v>
      </c>
      <c r="E1165" s="98" t="s">
        <v>1284</v>
      </c>
      <c r="F1165" s="202"/>
      <c r="G1165" s="200">
        <v>362505180.58000004</v>
      </c>
    </row>
    <row r="1166" spans="1:7">
      <c r="A1166" s="75">
        <v>800099651</v>
      </c>
      <c r="B1166" s="14" t="s">
        <v>343</v>
      </c>
      <c r="C1166" s="14">
        <v>219615696</v>
      </c>
      <c r="D1166" s="98" t="s">
        <v>1283</v>
      </c>
      <c r="E1166" s="98" t="s">
        <v>1284</v>
      </c>
      <c r="F1166" s="202"/>
      <c r="G1166" s="200">
        <v>189820782.28000003</v>
      </c>
    </row>
    <row r="1167" spans="1:7">
      <c r="A1167" s="75">
        <v>800099662</v>
      </c>
      <c r="B1167" s="14" t="s">
        <v>344</v>
      </c>
      <c r="C1167" s="14">
        <v>216915469</v>
      </c>
      <c r="D1167" s="98" t="s">
        <v>1283</v>
      </c>
      <c r="E1167" s="98" t="s">
        <v>1284</v>
      </c>
      <c r="F1167" s="202"/>
      <c r="G1167" s="200">
        <v>636383734.93999994</v>
      </c>
    </row>
    <row r="1168" spans="1:7">
      <c r="A1168" s="75">
        <v>800099665</v>
      </c>
      <c r="B1168" s="14" t="s">
        <v>345</v>
      </c>
      <c r="C1168" s="14">
        <v>218015380</v>
      </c>
      <c r="D1168" s="98" t="s">
        <v>1283</v>
      </c>
      <c r="E1168" s="98" t="s">
        <v>1284</v>
      </c>
      <c r="F1168" s="202"/>
      <c r="G1168" s="200">
        <v>177496455.63</v>
      </c>
    </row>
    <row r="1169" spans="1:7">
      <c r="A1169" s="75">
        <v>800099691</v>
      </c>
      <c r="B1169" s="14" t="s">
        <v>346</v>
      </c>
      <c r="C1169" s="14">
        <v>219868298</v>
      </c>
      <c r="D1169" s="98" t="s">
        <v>1283</v>
      </c>
      <c r="E1169" s="98" t="s">
        <v>1284</v>
      </c>
      <c r="F1169" s="202"/>
      <c r="G1169" s="200">
        <v>351423170.08000004</v>
      </c>
    </row>
    <row r="1170" spans="1:7">
      <c r="A1170" s="75">
        <v>800099694</v>
      </c>
      <c r="B1170" s="14" t="s">
        <v>347</v>
      </c>
      <c r="C1170" s="14">
        <v>212068320</v>
      </c>
      <c r="D1170" s="98" t="s">
        <v>1283</v>
      </c>
      <c r="E1170" s="98" t="s">
        <v>1284</v>
      </c>
      <c r="F1170" s="202"/>
      <c r="G1170" s="200">
        <v>312469936.65000004</v>
      </c>
    </row>
    <row r="1171" spans="1:7">
      <c r="A1171" s="75">
        <v>800099714</v>
      </c>
      <c r="B1171" s="14" t="s">
        <v>348</v>
      </c>
      <c r="C1171" s="14">
        <v>211415114</v>
      </c>
      <c r="D1171" s="98" t="s">
        <v>1283</v>
      </c>
      <c r="E1171" s="98" t="s">
        <v>1284</v>
      </c>
      <c r="F1171" s="202"/>
      <c r="G1171" s="200">
        <v>126177617.74000001</v>
      </c>
    </row>
    <row r="1172" spans="1:7">
      <c r="A1172" s="75">
        <v>800099721</v>
      </c>
      <c r="B1172" s="14" t="s">
        <v>349</v>
      </c>
      <c r="C1172" s="14">
        <v>210615106</v>
      </c>
      <c r="D1172" s="98" t="s">
        <v>1283</v>
      </c>
      <c r="E1172" s="98" t="s">
        <v>1284</v>
      </c>
      <c r="F1172" s="202"/>
      <c r="G1172" s="200">
        <v>210740576.25999999</v>
      </c>
    </row>
    <row r="1173" spans="1:7">
      <c r="A1173" s="75">
        <v>800099723</v>
      </c>
      <c r="B1173" s="14" t="s">
        <v>350</v>
      </c>
      <c r="C1173" s="14">
        <v>213215232</v>
      </c>
      <c r="D1173" s="98" t="s">
        <v>1283</v>
      </c>
      <c r="E1173" s="98" t="s">
        <v>1284</v>
      </c>
      <c r="F1173" s="202"/>
      <c r="G1173" s="200">
        <v>322488041.92000002</v>
      </c>
    </row>
    <row r="1174" spans="1:7">
      <c r="A1174" s="75">
        <v>800099818</v>
      </c>
      <c r="B1174" s="14" t="s">
        <v>351</v>
      </c>
      <c r="C1174" s="14">
        <v>212268522</v>
      </c>
      <c r="D1174" s="98" t="s">
        <v>1283</v>
      </c>
      <c r="E1174" s="98" t="s">
        <v>1284</v>
      </c>
      <c r="F1174" s="202"/>
      <c r="G1174" s="200">
        <v>185789019.65999997</v>
      </c>
    </row>
    <row r="1175" spans="1:7">
      <c r="A1175" s="75">
        <v>800099819</v>
      </c>
      <c r="B1175" s="14" t="s">
        <v>352</v>
      </c>
      <c r="C1175" s="14">
        <v>213368533</v>
      </c>
      <c r="D1175" s="98" t="s">
        <v>1283</v>
      </c>
      <c r="E1175" s="98" t="s">
        <v>1284</v>
      </c>
      <c r="F1175" s="202"/>
      <c r="G1175" s="200">
        <v>272423085.34000003</v>
      </c>
    </row>
    <row r="1176" spans="1:7">
      <c r="A1176" s="75">
        <v>800099824</v>
      </c>
      <c r="B1176" s="14" t="s">
        <v>353</v>
      </c>
      <c r="C1176" s="14">
        <v>217968679</v>
      </c>
      <c r="D1176" s="98" t="s">
        <v>1283</v>
      </c>
      <c r="E1176" s="98" t="s">
        <v>1284</v>
      </c>
      <c r="F1176" s="202"/>
      <c r="G1176" s="200">
        <v>675670943.46999979</v>
      </c>
    </row>
    <row r="1177" spans="1:7">
      <c r="A1177" s="75">
        <v>800099829</v>
      </c>
      <c r="B1177" s="14" t="s">
        <v>354</v>
      </c>
      <c r="C1177" s="14">
        <v>218968689</v>
      </c>
      <c r="D1177" s="98" t="s">
        <v>1283</v>
      </c>
      <c r="E1177" s="98" t="s">
        <v>1284</v>
      </c>
      <c r="F1177" s="202"/>
      <c r="G1177" s="200">
        <v>961500524.82000005</v>
      </c>
    </row>
    <row r="1178" spans="1:7">
      <c r="A1178" s="75">
        <v>800099832</v>
      </c>
      <c r="B1178" s="14" t="s">
        <v>355</v>
      </c>
      <c r="C1178" s="14">
        <v>212068720</v>
      </c>
      <c r="D1178" s="98" t="s">
        <v>1283</v>
      </c>
      <c r="E1178" s="98" t="s">
        <v>1284</v>
      </c>
      <c r="F1178" s="202"/>
      <c r="G1178" s="200">
        <v>318959942.38</v>
      </c>
    </row>
    <row r="1179" spans="1:7">
      <c r="A1179" s="75">
        <v>800100048</v>
      </c>
      <c r="B1179" s="14" t="s">
        <v>356</v>
      </c>
      <c r="C1179" s="14">
        <v>213073030</v>
      </c>
      <c r="D1179" s="98" t="s">
        <v>1283</v>
      </c>
      <c r="E1179" s="98" t="s">
        <v>1284</v>
      </c>
      <c r="F1179" s="202"/>
      <c r="G1179" s="200">
        <v>399359069.18000001</v>
      </c>
    </row>
    <row r="1180" spans="1:7">
      <c r="A1180" s="75">
        <v>800100049</v>
      </c>
      <c r="B1180" s="14" t="s">
        <v>357</v>
      </c>
      <c r="C1180" s="14">
        <v>216773067</v>
      </c>
      <c r="D1180" s="98" t="s">
        <v>1283</v>
      </c>
      <c r="E1180" s="98" t="s">
        <v>1284</v>
      </c>
      <c r="F1180" s="202"/>
      <c r="G1180" s="200">
        <v>966378112.74000001</v>
      </c>
    </row>
    <row r="1181" spans="1:7">
      <c r="A1181" s="75">
        <v>800100050</v>
      </c>
      <c r="B1181" s="14" t="s">
        <v>358</v>
      </c>
      <c r="C1181" s="14">
        <v>214873148</v>
      </c>
      <c r="D1181" s="98" t="s">
        <v>1283</v>
      </c>
      <c r="E1181" s="98" t="s">
        <v>1284</v>
      </c>
      <c r="F1181" s="202"/>
      <c r="G1181" s="200">
        <v>369782559.86999989</v>
      </c>
    </row>
    <row r="1182" spans="1:7">
      <c r="A1182" s="75">
        <v>800100051</v>
      </c>
      <c r="B1182" s="14" t="s">
        <v>359</v>
      </c>
      <c r="C1182" s="14">
        <v>210073200</v>
      </c>
      <c r="D1182" s="98" t="s">
        <v>1283</v>
      </c>
      <c r="E1182" s="98" t="s">
        <v>1284</v>
      </c>
      <c r="F1182" s="202"/>
      <c r="G1182" s="200">
        <v>427585471.48000002</v>
      </c>
    </row>
    <row r="1183" spans="1:7">
      <c r="A1183" s="75">
        <v>800100052</v>
      </c>
      <c r="B1183" s="14" t="s">
        <v>360</v>
      </c>
      <c r="C1183" s="14">
        <v>212673226</v>
      </c>
      <c r="D1183" s="98" t="s">
        <v>1283</v>
      </c>
      <c r="E1183" s="98" t="s">
        <v>1284</v>
      </c>
      <c r="F1183" s="202"/>
      <c r="G1183" s="200">
        <v>454211961.99000007</v>
      </c>
    </row>
    <row r="1184" spans="1:7">
      <c r="A1184" s="75">
        <v>800100053</v>
      </c>
      <c r="B1184" s="14" t="s">
        <v>361</v>
      </c>
      <c r="C1184" s="14">
        <v>216873168</v>
      </c>
      <c r="D1184" s="98" t="s">
        <v>1283</v>
      </c>
      <c r="E1184" s="98" t="s">
        <v>1284</v>
      </c>
      <c r="F1184" s="202"/>
      <c r="G1184" s="200">
        <v>1638786274.8699999</v>
      </c>
    </row>
    <row r="1185" spans="1:7">
      <c r="A1185" s="75">
        <v>800100054</v>
      </c>
      <c r="B1185" s="14" t="s">
        <v>362</v>
      </c>
      <c r="C1185" s="14">
        <v>217073270</v>
      </c>
      <c r="D1185" s="98" t="s">
        <v>1283</v>
      </c>
      <c r="E1185" s="98" t="s">
        <v>1284</v>
      </c>
      <c r="F1185" s="202"/>
      <c r="G1185" s="200">
        <v>435586806.54999995</v>
      </c>
    </row>
    <row r="1186" spans="1:7">
      <c r="A1186" s="75">
        <v>800100055</v>
      </c>
      <c r="B1186" s="14" t="s">
        <v>363</v>
      </c>
      <c r="C1186" s="14">
        <v>217573275</v>
      </c>
      <c r="D1186" s="98" t="s">
        <v>1283</v>
      </c>
      <c r="E1186" s="98" t="s">
        <v>1284</v>
      </c>
      <c r="F1186" s="202"/>
      <c r="G1186" s="200">
        <v>671471395.50000012</v>
      </c>
    </row>
    <row r="1187" spans="1:7">
      <c r="A1187" s="75">
        <v>800100056</v>
      </c>
      <c r="B1187" s="14" t="s">
        <v>364</v>
      </c>
      <c r="C1187" s="14">
        <v>218373283</v>
      </c>
      <c r="D1187" s="98" t="s">
        <v>1283</v>
      </c>
      <c r="E1187" s="98" t="s">
        <v>1284</v>
      </c>
      <c r="F1187" s="202"/>
      <c r="G1187" s="200">
        <v>752493855.93000007</v>
      </c>
    </row>
    <row r="1188" spans="1:7">
      <c r="A1188" s="75">
        <v>800100057</v>
      </c>
      <c r="B1188" s="14" t="s">
        <v>365</v>
      </c>
      <c r="C1188" s="14">
        <v>214773347</v>
      </c>
      <c r="D1188" s="98" t="s">
        <v>1283</v>
      </c>
      <c r="E1188" s="98" t="s">
        <v>1284</v>
      </c>
      <c r="F1188" s="202"/>
      <c r="G1188" s="200">
        <v>397465298.53999996</v>
      </c>
    </row>
    <row r="1189" spans="1:7">
      <c r="A1189" s="75">
        <v>800100058</v>
      </c>
      <c r="B1189" s="14" t="s">
        <v>366</v>
      </c>
      <c r="C1189" s="14">
        <v>214973349</v>
      </c>
      <c r="D1189" s="98" t="s">
        <v>1283</v>
      </c>
      <c r="E1189" s="98" t="s">
        <v>1284</v>
      </c>
      <c r="F1189" s="202"/>
      <c r="G1189" s="200">
        <v>566930301.31999993</v>
      </c>
    </row>
    <row r="1190" spans="1:7">
      <c r="A1190" s="75">
        <v>800100059</v>
      </c>
      <c r="B1190" s="14" t="s">
        <v>367</v>
      </c>
      <c r="C1190" s="14">
        <v>215273352</v>
      </c>
      <c r="D1190" s="98" t="s">
        <v>1283</v>
      </c>
      <c r="E1190" s="98" t="s">
        <v>1284</v>
      </c>
      <c r="F1190" s="202"/>
      <c r="G1190" s="200">
        <v>475060740.08000004</v>
      </c>
    </row>
    <row r="1191" spans="1:7">
      <c r="A1191" s="75">
        <v>800100061</v>
      </c>
      <c r="B1191" s="14" t="s">
        <v>368</v>
      </c>
      <c r="C1191" s="14">
        <v>211173411</v>
      </c>
      <c r="D1191" s="98" t="s">
        <v>1283</v>
      </c>
      <c r="E1191" s="98" t="s">
        <v>1284</v>
      </c>
      <c r="F1191" s="202"/>
      <c r="G1191" s="200">
        <v>913488435.55999994</v>
      </c>
    </row>
    <row r="1192" spans="1:7">
      <c r="A1192" s="75">
        <v>800100134</v>
      </c>
      <c r="B1192" s="14" t="s">
        <v>369</v>
      </c>
      <c r="C1192" s="14">
        <v>218373483</v>
      </c>
      <c r="D1192" s="98" t="s">
        <v>1283</v>
      </c>
      <c r="E1192" s="98" t="s">
        <v>1284</v>
      </c>
      <c r="F1192" s="202"/>
      <c r="G1192" s="200">
        <v>769687330.63000011</v>
      </c>
    </row>
    <row r="1193" spans="1:7">
      <c r="A1193" s="75">
        <v>800100136</v>
      </c>
      <c r="B1193" s="14" t="s">
        <v>370</v>
      </c>
      <c r="C1193" s="14">
        <v>214773547</v>
      </c>
      <c r="D1193" s="98" t="s">
        <v>1283</v>
      </c>
      <c r="E1193" s="98" t="s">
        <v>1284</v>
      </c>
      <c r="F1193" s="202"/>
      <c r="G1193" s="200">
        <v>345744287.54000002</v>
      </c>
    </row>
    <row r="1194" spans="1:7">
      <c r="A1194" s="75">
        <v>800100137</v>
      </c>
      <c r="B1194" s="14" t="s">
        <v>371</v>
      </c>
      <c r="C1194" s="14">
        <v>215573555</v>
      </c>
      <c r="D1194" s="98" t="s">
        <v>1283</v>
      </c>
      <c r="E1194" s="98" t="s">
        <v>1284</v>
      </c>
      <c r="F1194" s="202"/>
      <c r="G1194" s="200">
        <v>1088103314.4400001</v>
      </c>
    </row>
    <row r="1195" spans="1:7">
      <c r="A1195" s="75">
        <v>800100138</v>
      </c>
      <c r="B1195" s="14" t="s">
        <v>372</v>
      </c>
      <c r="C1195" s="14">
        <v>212473624</v>
      </c>
      <c r="D1195" s="98" t="s">
        <v>1283</v>
      </c>
      <c r="E1195" s="98" t="s">
        <v>1284</v>
      </c>
      <c r="F1195" s="202"/>
      <c r="G1195" s="200">
        <v>774855775.24999988</v>
      </c>
    </row>
    <row r="1196" spans="1:7">
      <c r="A1196" s="75">
        <v>800100140</v>
      </c>
      <c r="B1196" s="14" t="s">
        <v>373</v>
      </c>
      <c r="C1196" s="14">
        <v>217173671</v>
      </c>
      <c r="D1196" s="98" t="s">
        <v>1283</v>
      </c>
      <c r="E1196" s="98" t="s">
        <v>1284</v>
      </c>
      <c r="F1196" s="202"/>
      <c r="G1196" s="200">
        <v>615877623.76999998</v>
      </c>
    </row>
    <row r="1197" spans="1:7">
      <c r="A1197" s="75">
        <v>800100141</v>
      </c>
      <c r="B1197" s="14" t="s">
        <v>374</v>
      </c>
      <c r="C1197" s="14">
        <v>217573675</v>
      </c>
      <c r="D1197" s="98" t="s">
        <v>1283</v>
      </c>
      <c r="E1197" s="98" t="s">
        <v>1284</v>
      </c>
      <c r="F1197" s="202"/>
      <c r="G1197" s="200">
        <v>659015301.26000011</v>
      </c>
    </row>
    <row r="1198" spans="1:7">
      <c r="A1198" s="75">
        <v>800100143</v>
      </c>
      <c r="B1198" s="14" t="s">
        <v>375</v>
      </c>
      <c r="C1198" s="14">
        <v>215473854</v>
      </c>
      <c r="D1198" s="98" t="s">
        <v>1283</v>
      </c>
      <c r="E1198" s="98" t="s">
        <v>1284</v>
      </c>
      <c r="F1198" s="202"/>
      <c r="G1198" s="200">
        <v>342511230.09000003</v>
      </c>
    </row>
    <row r="1199" spans="1:7">
      <c r="A1199" s="75">
        <v>800100144</v>
      </c>
      <c r="B1199" s="14" t="s">
        <v>376</v>
      </c>
      <c r="C1199" s="14">
        <v>216173861</v>
      </c>
      <c r="D1199" s="98" t="s">
        <v>1283</v>
      </c>
      <c r="E1199" s="98" t="s">
        <v>1284</v>
      </c>
      <c r="F1199" s="202"/>
      <c r="G1199" s="200">
        <v>643690858.72999978</v>
      </c>
    </row>
    <row r="1200" spans="1:7">
      <c r="A1200" s="75">
        <v>800100145</v>
      </c>
      <c r="B1200" s="14" t="s">
        <v>377</v>
      </c>
      <c r="C1200" s="14">
        <v>217073870</v>
      </c>
      <c r="D1200" s="98" t="s">
        <v>1283</v>
      </c>
      <c r="E1200" s="98" t="s">
        <v>1284</v>
      </c>
      <c r="F1200" s="202"/>
      <c r="G1200" s="200">
        <v>438161571.70999992</v>
      </c>
    </row>
    <row r="1201" spans="1:7">
      <c r="A1201" s="75">
        <v>800100147</v>
      </c>
      <c r="B1201" s="14" t="s">
        <v>378</v>
      </c>
      <c r="C1201" s="14">
        <v>217373873</v>
      </c>
      <c r="D1201" s="98" t="s">
        <v>1283</v>
      </c>
      <c r="E1201" s="98" t="s">
        <v>1284</v>
      </c>
      <c r="F1201" s="202"/>
      <c r="G1201" s="200">
        <v>329225991.93000001</v>
      </c>
    </row>
    <row r="1202" spans="1:7">
      <c r="A1202" s="75">
        <v>800100514</v>
      </c>
      <c r="B1202" s="14" t="s">
        <v>379</v>
      </c>
      <c r="C1202" s="14">
        <v>213376233</v>
      </c>
      <c r="D1202" s="98" t="s">
        <v>1283</v>
      </c>
      <c r="E1202" s="98" t="s">
        <v>1284</v>
      </c>
      <c r="F1202" s="202"/>
      <c r="G1202" s="200">
        <v>817472430.50999999</v>
      </c>
    </row>
    <row r="1203" spans="1:7">
      <c r="A1203" s="75">
        <v>800100515</v>
      </c>
      <c r="B1203" s="14" t="s">
        <v>380</v>
      </c>
      <c r="C1203" s="14">
        <v>214676246</v>
      </c>
      <c r="D1203" s="98" t="s">
        <v>1283</v>
      </c>
      <c r="E1203" s="98" t="s">
        <v>1284</v>
      </c>
      <c r="F1203" s="202"/>
      <c r="G1203" s="200">
        <v>405745751.61000001</v>
      </c>
    </row>
    <row r="1204" spans="1:7">
      <c r="A1204" s="75">
        <v>800100518</v>
      </c>
      <c r="B1204" s="14" t="s">
        <v>381</v>
      </c>
      <c r="C1204" s="14">
        <v>214376243</v>
      </c>
      <c r="D1204" s="98" t="s">
        <v>1283</v>
      </c>
      <c r="E1204" s="98" t="s">
        <v>1284</v>
      </c>
      <c r="F1204" s="202"/>
      <c r="G1204" s="200">
        <v>439931286.62</v>
      </c>
    </row>
    <row r="1205" spans="1:7">
      <c r="A1205" s="75">
        <v>800100519</v>
      </c>
      <c r="B1205" s="14" t="s">
        <v>382</v>
      </c>
      <c r="C1205" s="14">
        <v>217576275</v>
      </c>
      <c r="D1205" s="98" t="s">
        <v>1283</v>
      </c>
      <c r="E1205" s="98" t="s">
        <v>1284</v>
      </c>
      <c r="F1205" s="202"/>
      <c r="G1205" s="200">
        <v>1022908859.1900001</v>
      </c>
    </row>
    <row r="1206" spans="1:7">
      <c r="A1206" s="75">
        <v>800100520</v>
      </c>
      <c r="B1206" s="14" t="s">
        <v>383</v>
      </c>
      <c r="C1206" s="14">
        <v>210676306</v>
      </c>
      <c r="D1206" s="98" t="s">
        <v>1283</v>
      </c>
      <c r="E1206" s="98" t="s">
        <v>1284</v>
      </c>
      <c r="F1206" s="202"/>
      <c r="G1206" s="200">
        <v>525621706.5</v>
      </c>
    </row>
    <row r="1207" spans="1:7">
      <c r="A1207" s="75">
        <v>800100521</v>
      </c>
      <c r="B1207" s="14" t="s">
        <v>384</v>
      </c>
      <c r="C1207" s="14">
        <v>217776377</v>
      </c>
      <c r="D1207" s="98" t="s">
        <v>1283</v>
      </c>
      <c r="E1207" s="98" t="s">
        <v>1284</v>
      </c>
      <c r="F1207" s="202"/>
      <c r="G1207" s="200">
        <v>436330180.54000002</v>
      </c>
    </row>
    <row r="1208" spans="1:7">
      <c r="A1208" s="75">
        <v>800100524</v>
      </c>
      <c r="B1208" s="14" t="s">
        <v>385</v>
      </c>
      <c r="C1208" s="14">
        <v>210376403</v>
      </c>
      <c r="D1208" s="98" t="s">
        <v>1283</v>
      </c>
      <c r="E1208" s="98" t="s">
        <v>1284</v>
      </c>
      <c r="F1208" s="202"/>
      <c r="G1208" s="200">
        <v>386307172.13999999</v>
      </c>
    </row>
    <row r="1209" spans="1:7">
      <c r="A1209" s="75">
        <v>800100526</v>
      </c>
      <c r="B1209" s="14" t="s">
        <v>386</v>
      </c>
      <c r="C1209" s="14">
        <v>217076670</v>
      </c>
      <c r="D1209" s="98" t="s">
        <v>1283</v>
      </c>
      <c r="E1209" s="98" t="s">
        <v>1284</v>
      </c>
      <c r="F1209" s="202"/>
      <c r="G1209" s="200">
        <v>469276371.93000001</v>
      </c>
    </row>
    <row r="1210" spans="1:7">
      <c r="A1210" s="75">
        <v>800100527</v>
      </c>
      <c r="B1210" s="14" t="s">
        <v>387</v>
      </c>
      <c r="C1210" s="14">
        <v>213676736</v>
      </c>
      <c r="D1210" s="98" t="s">
        <v>1283</v>
      </c>
      <c r="E1210" s="98" t="s">
        <v>1284</v>
      </c>
      <c r="F1210" s="202"/>
      <c r="G1210" s="200">
        <v>798249064.85999978</v>
      </c>
    </row>
    <row r="1211" spans="1:7">
      <c r="A1211" s="75">
        <v>800100529</v>
      </c>
      <c r="B1211" s="14" t="s">
        <v>388</v>
      </c>
      <c r="C1211" s="14">
        <v>214576845</v>
      </c>
      <c r="D1211" s="98" t="s">
        <v>1283</v>
      </c>
      <c r="E1211" s="98" t="s">
        <v>1284</v>
      </c>
      <c r="F1211" s="202"/>
      <c r="G1211" s="200">
        <v>257943680.11000001</v>
      </c>
    </row>
    <row r="1212" spans="1:7">
      <c r="A1212" s="75">
        <v>800100531</v>
      </c>
      <c r="B1212" s="14" t="s">
        <v>389</v>
      </c>
      <c r="C1212" s="14">
        <v>219076890</v>
      </c>
      <c r="D1212" s="98" t="s">
        <v>1283</v>
      </c>
      <c r="E1212" s="98" t="s">
        <v>1284</v>
      </c>
      <c r="F1212" s="202"/>
      <c r="G1212" s="200">
        <v>518708735.59000009</v>
      </c>
    </row>
    <row r="1213" spans="1:7">
      <c r="A1213" s="75">
        <v>800100532</v>
      </c>
      <c r="B1213" s="14" t="s">
        <v>390</v>
      </c>
      <c r="C1213" s="14">
        <v>214176041</v>
      </c>
      <c r="D1213" s="98" t="s">
        <v>1283</v>
      </c>
      <c r="E1213" s="98" t="s">
        <v>1284</v>
      </c>
      <c r="F1213" s="202"/>
      <c r="G1213" s="200">
        <v>599200689.24000013</v>
      </c>
    </row>
    <row r="1214" spans="1:7">
      <c r="A1214" s="75">
        <v>800100533</v>
      </c>
      <c r="B1214" s="14" t="s">
        <v>391</v>
      </c>
      <c r="C1214" s="14">
        <v>214876248</v>
      </c>
      <c r="D1214" s="98" t="s">
        <v>1283</v>
      </c>
      <c r="E1214" s="98" t="s">
        <v>1284</v>
      </c>
      <c r="F1214" s="202"/>
      <c r="G1214" s="200">
        <v>960928032.23000014</v>
      </c>
    </row>
    <row r="1215" spans="1:7">
      <c r="A1215" s="75">
        <v>800100729</v>
      </c>
      <c r="B1215" s="14" t="s">
        <v>392</v>
      </c>
      <c r="C1215" s="14">
        <v>210870508</v>
      </c>
      <c r="D1215" s="98" t="s">
        <v>1283</v>
      </c>
      <c r="E1215" s="98" t="s">
        <v>1284</v>
      </c>
      <c r="F1215" s="202"/>
      <c r="G1215" s="200">
        <v>930329493.01000011</v>
      </c>
    </row>
    <row r="1216" spans="1:7">
      <c r="A1216" s="75">
        <v>800100747</v>
      </c>
      <c r="B1216" s="14" t="s">
        <v>393</v>
      </c>
      <c r="C1216" s="14">
        <v>214270742</v>
      </c>
      <c r="D1216" s="98" t="s">
        <v>1283</v>
      </c>
      <c r="E1216" s="98" t="s">
        <v>1284</v>
      </c>
      <c r="F1216" s="202"/>
      <c r="G1216" s="200">
        <v>1223485178.1600001</v>
      </c>
    </row>
    <row r="1217" spans="1:7">
      <c r="A1217" s="75">
        <v>800100751</v>
      </c>
      <c r="B1217" s="14" t="s">
        <v>394</v>
      </c>
      <c r="C1217" s="14">
        <v>212370823</v>
      </c>
      <c r="D1217" s="98" t="s">
        <v>1283</v>
      </c>
      <c r="E1217" s="98" t="s">
        <v>1284</v>
      </c>
      <c r="F1217" s="202"/>
      <c r="G1217" s="200">
        <v>913584858.03999984</v>
      </c>
    </row>
    <row r="1218" spans="1:7">
      <c r="A1218" s="75">
        <v>800102504</v>
      </c>
      <c r="B1218" s="14" t="s">
        <v>395</v>
      </c>
      <c r="C1218" s="14">
        <v>210181001</v>
      </c>
      <c r="D1218" s="98" t="s">
        <v>1283</v>
      </c>
      <c r="E1218" s="98" t="s">
        <v>1284</v>
      </c>
      <c r="F1218" s="202"/>
      <c r="G1218" s="200">
        <v>1827979215.7800002</v>
      </c>
    </row>
    <row r="1219" spans="1:7">
      <c r="A1219" s="75">
        <v>800102798</v>
      </c>
      <c r="B1219" s="14" t="s">
        <v>396</v>
      </c>
      <c r="C1219" s="14">
        <v>219181591</v>
      </c>
      <c r="D1219" s="98" t="s">
        <v>1283</v>
      </c>
      <c r="E1219" s="98" t="s">
        <v>1284</v>
      </c>
      <c r="F1219" s="202"/>
      <c r="G1219" s="200">
        <v>358033508.31000006</v>
      </c>
    </row>
    <row r="1220" spans="1:7">
      <c r="A1220" s="75">
        <v>800102799</v>
      </c>
      <c r="B1220" s="14" t="s">
        <v>397</v>
      </c>
      <c r="C1220" s="14">
        <v>213681736</v>
      </c>
      <c r="D1220" s="98" t="s">
        <v>1283</v>
      </c>
      <c r="E1220" s="98" t="s">
        <v>1284</v>
      </c>
      <c r="F1220" s="202"/>
      <c r="G1220" s="200">
        <v>1368264390.6599998</v>
      </c>
    </row>
    <row r="1221" spans="1:7">
      <c r="A1221" s="75">
        <v>800102801</v>
      </c>
      <c r="B1221" s="14" t="s">
        <v>398</v>
      </c>
      <c r="C1221" s="14">
        <v>219481794</v>
      </c>
      <c r="D1221" s="98" t="s">
        <v>1283</v>
      </c>
      <c r="E1221" s="98" t="s">
        <v>1284</v>
      </c>
      <c r="F1221" s="202"/>
      <c r="G1221" s="200">
        <v>1897055926.9700003</v>
      </c>
    </row>
    <row r="1222" spans="1:7">
      <c r="A1222" s="75">
        <v>800102891</v>
      </c>
      <c r="B1222" s="14" t="s">
        <v>399</v>
      </c>
      <c r="C1222" s="14">
        <v>210186001</v>
      </c>
      <c r="D1222" s="98" t="s">
        <v>1283</v>
      </c>
      <c r="E1222" s="98" t="s">
        <v>1284</v>
      </c>
      <c r="F1222" s="202"/>
      <c r="G1222" s="200">
        <v>978012359.74000013</v>
      </c>
    </row>
    <row r="1223" spans="1:7">
      <c r="A1223" s="75">
        <v>800102896</v>
      </c>
      <c r="B1223" s="14" t="s">
        <v>400</v>
      </c>
      <c r="C1223" s="14">
        <v>212086320</v>
      </c>
      <c r="D1223" s="98" t="s">
        <v>1283</v>
      </c>
      <c r="E1223" s="98" t="s">
        <v>1284</v>
      </c>
      <c r="F1223" s="202"/>
      <c r="G1223" s="200">
        <v>2032049095.1599998</v>
      </c>
    </row>
    <row r="1224" spans="1:7">
      <c r="A1224" s="75">
        <v>800102903</v>
      </c>
      <c r="B1224" s="14" t="s">
        <v>401</v>
      </c>
      <c r="C1224" s="14">
        <v>215586755</v>
      </c>
      <c r="D1224" s="98" t="s">
        <v>1283</v>
      </c>
      <c r="E1224" s="98" t="s">
        <v>1284</v>
      </c>
      <c r="F1224" s="202"/>
      <c r="G1224" s="200">
        <v>307017305.34999996</v>
      </c>
    </row>
    <row r="1225" spans="1:7">
      <c r="A1225" s="75">
        <v>800102906</v>
      </c>
      <c r="B1225" s="14" t="s">
        <v>402</v>
      </c>
      <c r="C1225" s="14">
        <v>216086760</v>
      </c>
      <c r="D1225" s="98" t="s">
        <v>1283</v>
      </c>
      <c r="E1225" s="98" t="s">
        <v>1284</v>
      </c>
      <c r="F1225" s="202"/>
      <c r="G1225" s="200">
        <v>498643720.89999998</v>
      </c>
    </row>
    <row r="1226" spans="1:7">
      <c r="A1226" s="75">
        <v>800102912</v>
      </c>
      <c r="B1226" s="14" t="s">
        <v>403</v>
      </c>
      <c r="C1226" s="14">
        <v>216586865</v>
      </c>
      <c r="D1226" s="98" t="s">
        <v>1283</v>
      </c>
      <c r="E1226" s="98" t="s">
        <v>1284</v>
      </c>
      <c r="F1226" s="202"/>
      <c r="G1226" s="200">
        <v>1887859899.0499997</v>
      </c>
    </row>
    <row r="1227" spans="1:7">
      <c r="A1227" s="75">
        <v>800103021</v>
      </c>
      <c r="B1227" s="14" t="s">
        <v>404</v>
      </c>
      <c r="C1227" s="14">
        <v>216488564</v>
      </c>
      <c r="D1227" s="98" t="s">
        <v>1283</v>
      </c>
      <c r="E1227" s="98" t="s">
        <v>1284</v>
      </c>
      <c r="F1227" s="202"/>
      <c r="G1227" s="200">
        <v>272802822.27999997</v>
      </c>
    </row>
    <row r="1228" spans="1:7">
      <c r="A1228" s="75">
        <v>800103161</v>
      </c>
      <c r="B1228" s="14" t="s">
        <v>405</v>
      </c>
      <c r="C1228" s="14">
        <v>214091540</v>
      </c>
      <c r="D1228" s="98" t="s">
        <v>1283</v>
      </c>
      <c r="E1228" s="98" t="s">
        <v>1284</v>
      </c>
      <c r="F1228" s="202"/>
      <c r="G1228" s="200">
        <v>704115293.4799999</v>
      </c>
    </row>
    <row r="1229" spans="1:7">
      <c r="A1229" s="75">
        <v>800103180</v>
      </c>
      <c r="B1229" s="14" t="s">
        <v>406</v>
      </c>
      <c r="C1229" s="14">
        <v>210195001</v>
      </c>
      <c r="D1229" s="98" t="s">
        <v>1283</v>
      </c>
      <c r="E1229" s="98" t="s">
        <v>1284</v>
      </c>
      <c r="F1229" s="202"/>
      <c r="G1229" s="200">
        <v>2407004795.8500004</v>
      </c>
    </row>
    <row r="1230" spans="1:7">
      <c r="A1230" s="75">
        <v>800103198</v>
      </c>
      <c r="B1230" s="14" t="s">
        <v>407</v>
      </c>
      <c r="C1230" s="14">
        <v>210095200</v>
      </c>
      <c r="D1230" s="98" t="s">
        <v>1283</v>
      </c>
      <c r="E1230" s="98" t="s">
        <v>1284</v>
      </c>
      <c r="F1230" s="202"/>
      <c r="G1230" s="200">
        <v>706807854.76999998</v>
      </c>
    </row>
    <row r="1231" spans="1:7">
      <c r="A1231" s="75">
        <v>800103308</v>
      </c>
      <c r="B1231" s="14" t="s">
        <v>408</v>
      </c>
      <c r="C1231" s="14">
        <v>212499524</v>
      </c>
      <c r="D1231" s="98" t="s">
        <v>1283</v>
      </c>
      <c r="E1231" s="98" t="s">
        <v>1284</v>
      </c>
      <c r="F1231" s="202"/>
      <c r="G1231" s="200">
        <v>849119504.79000008</v>
      </c>
    </row>
    <row r="1232" spans="1:7">
      <c r="A1232" s="75">
        <v>800103318</v>
      </c>
      <c r="B1232" s="14" t="s">
        <v>409</v>
      </c>
      <c r="C1232" s="14">
        <v>212499624</v>
      </c>
      <c r="D1232" s="98" t="s">
        <v>1283</v>
      </c>
      <c r="E1232" s="98" t="s">
        <v>1284</v>
      </c>
      <c r="F1232" s="202"/>
      <c r="G1232" s="200">
        <v>438707474.3499999</v>
      </c>
    </row>
    <row r="1233" spans="1:7">
      <c r="A1233" s="75">
        <v>800103657</v>
      </c>
      <c r="B1233" s="14" t="s">
        <v>410</v>
      </c>
      <c r="C1233" s="14">
        <v>213685136</v>
      </c>
      <c r="D1233" s="98" t="s">
        <v>1283</v>
      </c>
      <c r="E1233" s="98" t="s">
        <v>1284</v>
      </c>
      <c r="F1233" s="202"/>
      <c r="G1233" s="200">
        <v>207324848.13000005</v>
      </c>
    </row>
    <row r="1234" spans="1:7">
      <c r="A1234" s="75">
        <v>800103659</v>
      </c>
      <c r="B1234" s="14" t="s">
        <v>411</v>
      </c>
      <c r="C1234" s="14">
        <v>215085250</v>
      </c>
      <c r="D1234" s="98" t="s">
        <v>1283</v>
      </c>
      <c r="E1234" s="98" t="s">
        <v>1284</v>
      </c>
      <c r="F1234" s="202"/>
      <c r="G1234" s="200">
        <v>1011512945.6299999</v>
      </c>
    </row>
    <row r="1235" spans="1:7">
      <c r="A1235" s="75">
        <v>800103661</v>
      </c>
      <c r="B1235" s="14" t="s">
        <v>412</v>
      </c>
      <c r="C1235" s="14">
        <v>217985279</v>
      </c>
      <c r="D1235" s="98" t="s">
        <v>1283</v>
      </c>
      <c r="E1235" s="98" t="s">
        <v>1284</v>
      </c>
      <c r="F1235" s="202"/>
      <c r="G1235" s="200">
        <v>295753801.16000003</v>
      </c>
    </row>
    <row r="1236" spans="1:7">
      <c r="A1236" s="75">
        <v>800103663</v>
      </c>
      <c r="B1236" s="14" t="s">
        <v>413</v>
      </c>
      <c r="C1236" s="14">
        <v>211585315</v>
      </c>
      <c r="D1236" s="98" t="s">
        <v>1283</v>
      </c>
      <c r="E1236" s="98" t="s">
        <v>1284</v>
      </c>
      <c r="F1236" s="202"/>
      <c r="G1236" s="200">
        <v>284821711.89999998</v>
      </c>
    </row>
    <row r="1237" spans="1:7">
      <c r="A1237" s="75">
        <v>800103720</v>
      </c>
      <c r="B1237" s="14" t="s">
        <v>414</v>
      </c>
      <c r="C1237" s="14">
        <v>212585325</v>
      </c>
      <c r="D1237" s="98" t="s">
        <v>1283</v>
      </c>
      <c r="E1237" s="98" t="s">
        <v>1284</v>
      </c>
      <c r="F1237" s="202"/>
      <c r="G1237" s="200">
        <v>432814578.39000005</v>
      </c>
    </row>
    <row r="1238" spans="1:7">
      <c r="A1238" s="75">
        <v>800104060</v>
      </c>
      <c r="B1238" s="14" t="s">
        <v>417</v>
      </c>
      <c r="C1238" s="14">
        <v>210768207</v>
      </c>
      <c r="D1238" s="98" t="s">
        <v>1283</v>
      </c>
      <c r="E1238" s="98" t="s">
        <v>1284</v>
      </c>
      <c r="F1238" s="202"/>
      <c r="G1238" s="200">
        <v>315928553</v>
      </c>
    </row>
    <row r="1239" spans="1:7">
      <c r="A1239" s="75">
        <v>800104062</v>
      </c>
      <c r="B1239" s="14" t="s">
        <v>418</v>
      </c>
      <c r="C1239" s="14">
        <v>210170001</v>
      </c>
      <c r="D1239" s="98" t="s">
        <v>1283</v>
      </c>
      <c r="E1239" s="98" t="s">
        <v>1284</v>
      </c>
      <c r="F1239" s="202"/>
      <c r="G1239" s="200">
        <v>10137900891.959999</v>
      </c>
    </row>
    <row r="1240" spans="1:7">
      <c r="A1240" s="75">
        <v>800108683</v>
      </c>
      <c r="B1240" s="14" t="s">
        <v>419</v>
      </c>
      <c r="C1240" s="14">
        <v>210020400</v>
      </c>
      <c r="D1240" s="98" t="s">
        <v>1283</v>
      </c>
      <c r="E1240" s="98" t="s">
        <v>1284</v>
      </c>
      <c r="F1240" s="202"/>
      <c r="G1240" s="200">
        <v>1036912304.4100001</v>
      </c>
    </row>
    <row r="1241" spans="1:7">
      <c r="A1241" s="75">
        <v>800116284</v>
      </c>
      <c r="B1241" s="14" t="s">
        <v>421</v>
      </c>
      <c r="C1241" s="14">
        <v>218508685</v>
      </c>
      <c r="D1241" s="98" t="s">
        <v>1283</v>
      </c>
      <c r="E1241" s="98" t="s">
        <v>1284</v>
      </c>
      <c r="F1241" s="202"/>
      <c r="G1241" s="200">
        <v>772824729.45000005</v>
      </c>
    </row>
    <row r="1242" spans="1:7">
      <c r="A1242" s="75">
        <v>800117687</v>
      </c>
      <c r="B1242" s="14" t="s">
        <v>422</v>
      </c>
      <c r="C1242" s="14">
        <v>218019780</v>
      </c>
      <c r="D1242" s="98" t="s">
        <v>1283</v>
      </c>
      <c r="E1242" s="98" t="s">
        <v>1284</v>
      </c>
      <c r="F1242" s="202"/>
      <c r="G1242" s="200">
        <v>976718023.6099999</v>
      </c>
    </row>
    <row r="1243" spans="1:7">
      <c r="A1243" s="75">
        <v>800124166</v>
      </c>
      <c r="B1243" s="14" t="s">
        <v>423</v>
      </c>
      <c r="C1243" s="14">
        <v>217068370</v>
      </c>
      <c r="D1243" s="98" t="s">
        <v>1283</v>
      </c>
      <c r="E1243" s="98" t="s">
        <v>1284</v>
      </c>
      <c r="F1243" s="202"/>
      <c r="G1243" s="200">
        <v>205482600.18000004</v>
      </c>
    </row>
    <row r="1244" spans="1:7">
      <c r="A1244" s="75">
        <v>800128428</v>
      </c>
      <c r="B1244" s="14" t="s">
        <v>424</v>
      </c>
      <c r="C1244" s="14">
        <v>217050370</v>
      </c>
      <c r="D1244" s="98" t="s">
        <v>1283</v>
      </c>
      <c r="E1244" s="98" t="s">
        <v>1284</v>
      </c>
      <c r="F1244" s="202"/>
      <c r="G1244" s="200">
        <v>893050023.25999987</v>
      </c>
    </row>
    <row r="1245" spans="1:7">
      <c r="A1245" s="75">
        <v>800131177</v>
      </c>
      <c r="B1245" s="14" t="s">
        <v>425</v>
      </c>
      <c r="C1245" s="14">
        <v>213615236</v>
      </c>
      <c r="D1245" s="98" t="s">
        <v>1283</v>
      </c>
      <c r="E1245" s="98" t="s">
        <v>1284</v>
      </c>
      <c r="F1245" s="202"/>
      <c r="G1245" s="200">
        <v>246356896.74000004</v>
      </c>
    </row>
    <row r="1246" spans="1:7">
      <c r="A1246" s="75">
        <v>800136069</v>
      </c>
      <c r="B1246" s="14" t="s">
        <v>426</v>
      </c>
      <c r="C1246" s="14">
        <v>210081300</v>
      </c>
      <c r="D1246" s="98" t="s">
        <v>1283</v>
      </c>
      <c r="E1246" s="98" t="s">
        <v>1284</v>
      </c>
      <c r="F1246" s="202"/>
      <c r="G1246" s="200">
        <v>1039642854.29</v>
      </c>
    </row>
    <row r="1247" spans="1:7">
      <c r="A1247" s="75">
        <v>800136458</v>
      </c>
      <c r="B1247" s="14" t="s">
        <v>427</v>
      </c>
      <c r="C1247" s="14">
        <v>212550325</v>
      </c>
      <c r="D1247" s="98" t="s">
        <v>1283</v>
      </c>
      <c r="E1247" s="98" t="s">
        <v>1284</v>
      </c>
      <c r="F1247" s="202"/>
      <c r="G1247" s="200">
        <v>830866122.86999989</v>
      </c>
    </row>
    <row r="1248" spans="1:7">
      <c r="A1248" s="75">
        <v>800138959</v>
      </c>
      <c r="B1248" s="14" t="s">
        <v>428</v>
      </c>
      <c r="C1248" s="14">
        <v>215054250</v>
      </c>
      <c r="D1248" s="98" t="s">
        <v>1283</v>
      </c>
      <c r="E1248" s="98" t="s">
        <v>1284</v>
      </c>
      <c r="F1248" s="202"/>
      <c r="G1248" s="200">
        <v>1037813625.8599999</v>
      </c>
    </row>
    <row r="1249" spans="1:7">
      <c r="A1249" s="75">
        <v>800148720</v>
      </c>
      <c r="B1249" s="14" t="s">
        <v>429</v>
      </c>
      <c r="C1249" s="14">
        <v>219452694</v>
      </c>
      <c r="D1249" s="98" t="s">
        <v>1283</v>
      </c>
      <c r="E1249" s="98" t="s">
        <v>1284</v>
      </c>
      <c r="F1249" s="202"/>
      <c r="G1249" s="200">
        <v>437748981.1699999</v>
      </c>
    </row>
    <row r="1250" spans="1:7">
      <c r="A1250" s="75">
        <v>800149894</v>
      </c>
      <c r="B1250" s="14" t="s">
        <v>430</v>
      </c>
      <c r="C1250" s="14">
        <v>218552385</v>
      </c>
      <c r="D1250" s="98" t="s">
        <v>1283</v>
      </c>
      <c r="E1250" s="98" t="s">
        <v>1284</v>
      </c>
      <c r="F1250" s="202"/>
      <c r="G1250" s="200">
        <v>372611251.97000003</v>
      </c>
    </row>
    <row r="1251" spans="1:7">
      <c r="A1251" s="75">
        <v>800152577</v>
      </c>
      <c r="B1251" s="14" t="s">
        <v>431</v>
      </c>
      <c r="C1251" s="14">
        <v>211050110</v>
      </c>
      <c r="D1251" s="98" t="s">
        <v>1283</v>
      </c>
      <c r="E1251" s="98" t="s">
        <v>1284</v>
      </c>
      <c r="F1251" s="202"/>
      <c r="G1251" s="200">
        <v>336305315.6699999</v>
      </c>
    </row>
    <row r="1252" spans="1:7">
      <c r="A1252" s="75">
        <v>800172206</v>
      </c>
      <c r="B1252" s="14" t="s">
        <v>432</v>
      </c>
      <c r="C1252" s="14">
        <v>215050450</v>
      </c>
      <c r="D1252" s="98" t="s">
        <v>1283</v>
      </c>
      <c r="E1252" s="98" t="s">
        <v>1284</v>
      </c>
      <c r="F1252" s="202"/>
      <c r="G1252" s="200">
        <v>881981017.74000001</v>
      </c>
    </row>
    <row r="1253" spans="1:7">
      <c r="A1253" s="75">
        <v>800188492</v>
      </c>
      <c r="B1253" s="14" t="s">
        <v>433</v>
      </c>
      <c r="C1253" s="14">
        <v>219019290</v>
      </c>
      <c r="D1253" s="98" t="s">
        <v>1283</v>
      </c>
      <c r="E1253" s="98" t="s">
        <v>1284</v>
      </c>
      <c r="F1253" s="202"/>
      <c r="G1253" s="200">
        <v>285907082.94999999</v>
      </c>
    </row>
    <row r="1254" spans="1:7">
      <c r="A1254" s="75">
        <v>800191427</v>
      </c>
      <c r="B1254" s="14" t="s">
        <v>434</v>
      </c>
      <c r="C1254" s="14">
        <v>212595025</v>
      </c>
      <c r="D1254" s="98" t="s">
        <v>1283</v>
      </c>
      <c r="E1254" s="98" t="s">
        <v>1284</v>
      </c>
      <c r="F1254" s="202"/>
      <c r="G1254" s="200">
        <v>885716973.93999994</v>
      </c>
    </row>
    <row r="1255" spans="1:7">
      <c r="A1255" s="75">
        <v>800191431</v>
      </c>
      <c r="B1255" s="14" t="s">
        <v>435</v>
      </c>
      <c r="C1255" s="14">
        <v>211595015</v>
      </c>
      <c r="D1255" s="98" t="s">
        <v>1283</v>
      </c>
      <c r="E1255" s="98" t="s">
        <v>1284</v>
      </c>
      <c r="F1255" s="202"/>
      <c r="G1255" s="200">
        <v>705690690.68999994</v>
      </c>
    </row>
    <row r="1256" spans="1:7">
      <c r="A1256" s="75">
        <v>800193031</v>
      </c>
      <c r="B1256" s="14" t="s">
        <v>436</v>
      </c>
      <c r="C1256" s="14">
        <v>218552685</v>
      </c>
      <c r="D1256" s="98" t="s">
        <v>1283</v>
      </c>
      <c r="E1256" s="98" t="s">
        <v>1284</v>
      </c>
      <c r="F1256" s="202"/>
      <c r="G1256" s="200">
        <v>756414304.06000006</v>
      </c>
    </row>
    <row r="1257" spans="1:7">
      <c r="A1257" s="75">
        <v>800199959</v>
      </c>
      <c r="B1257" s="14" t="s">
        <v>437</v>
      </c>
      <c r="C1257" s="14">
        <v>214052240</v>
      </c>
      <c r="D1257" s="98" t="s">
        <v>1283</v>
      </c>
      <c r="E1257" s="98" t="s">
        <v>1284</v>
      </c>
      <c r="F1257" s="202"/>
      <c r="G1257" s="200">
        <v>593498043.09000003</v>
      </c>
    </row>
    <row r="1258" spans="1:7">
      <c r="A1258" s="75">
        <v>800213967</v>
      </c>
      <c r="B1258" s="14" t="s">
        <v>438</v>
      </c>
      <c r="C1258" s="14">
        <v>215068250</v>
      </c>
      <c r="D1258" s="98" t="s">
        <v>1283</v>
      </c>
      <c r="E1258" s="98" t="s">
        <v>1284</v>
      </c>
      <c r="F1258" s="202"/>
      <c r="G1258" s="200">
        <v>457532131.39999998</v>
      </c>
    </row>
    <row r="1259" spans="1:7">
      <c r="A1259" s="75">
        <v>800222489</v>
      </c>
      <c r="B1259" s="14" t="s">
        <v>439</v>
      </c>
      <c r="C1259" s="14">
        <v>217186571</v>
      </c>
      <c r="D1259" s="98" t="s">
        <v>1283</v>
      </c>
      <c r="E1259" s="98" t="s">
        <v>1284</v>
      </c>
      <c r="F1259" s="202"/>
      <c r="G1259" s="200">
        <v>1217293570.0600002</v>
      </c>
    </row>
    <row r="1260" spans="1:7">
      <c r="A1260" s="75">
        <v>800222498</v>
      </c>
      <c r="B1260" s="14" t="s">
        <v>440</v>
      </c>
      <c r="C1260" s="14">
        <v>216552565</v>
      </c>
      <c r="D1260" s="98" t="s">
        <v>1283</v>
      </c>
      <c r="E1260" s="98" t="s">
        <v>1284</v>
      </c>
      <c r="F1260" s="202"/>
      <c r="G1260" s="200">
        <v>494838989.72000003</v>
      </c>
    </row>
    <row r="1261" spans="1:7">
      <c r="A1261" s="75">
        <v>800222502</v>
      </c>
      <c r="B1261" s="14" t="s">
        <v>441</v>
      </c>
      <c r="C1261" s="14">
        <v>219052390</v>
      </c>
      <c r="D1261" s="98" t="s">
        <v>1283</v>
      </c>
      <c r="E1261" s="98" t="s">
        <v>1284</v>
      </c>
      <c r="F1261" s="202"/>
      <c r="G1261" s="200">
        <v>976763401.90999997</v>
      </c>
    </row>
    <row r="1262" spans="1:7">
      <c r="A1262" s="75">
        <v>800229887</v>
      </c>
      <c r="B1262" s="14" t="s">
        <v>442</v>
      </c>
      <c r="C1262" s="14">
        <v>216986569</v>
      </c>
      <c r="D1262" s="98" t="s">
        <v>1283</v>
      </c>
      <c r="E1262" s="98" t="s">
        <v>1284</v>
      </c>
      <c r="F1262" s="202"/>
      <c r="G1262" s="200">
        <v>622335376.86000013</v>
      </c>
    </row>
    <row r="1263" spans="1:7">
      <c r="A1263" s="75">
        <v>800239414</v>
      </c>
      <c r="B1263" s="14" t="s">
        <v>443</v>
      </c>
      <c r="C1263" s="14">
        <v>213527135</v>
      </c>
      <c r="D1263" s="98" t="s">
        <v>1283</v>
      </c>
      <c r="E1263" s="98" t="s">
        <v>1284</v>
      </c>
      <c r="F1263" s="202"/>
      <c r="G1263" s="200">
        <v>614279600.13999999</v>
      </c>
    </row>
    <row r="1264" spans="1:7">
      <c r="A1264" s="75">
        <v>800243022</v>
      </c>
      <c r="B1264" s="14" t="s">
        <v>444</v>
      </c>
      <c r="C1264" s="14">
        <v>216976869</v>
      </c>
      <c r="D1264" s="98" t="s">
        <v>1283</v>
      </c>
      <c r="E1264" s="98" t="s">
        <v>1284</v>
      </c>
      <c r="F1264" s="202"/>
      <c r="G1264" s="200">
        <v>382276985.24999994</v>
      </c>
    </row>
    <row r="1265" spans="1:7">
      <c r="A1265" s="75">
        <v>800245021</v>
      </c>
      <c r="B1265" s="14" t="s">
        <v>445</v>
      </c>
      <c r="C1265" s="14">
        <v>218554385</v>
      </c>
      <c r="D1265" s="98" t="s">
        <v>1283</v>
      </c>
      <c r="E1265" s="98" t="s">
        <v>1284</v>
      </c>
      <c r="F1265" s="202"/>
      <c r="G1265" s="200">
        <v>691107509.48000014</v>
      </c>
    </row>
    <row r="1266" spans="1:7">
      <c r="A1266" s="75">
        <v>800250853</v>
      </c>
      <c r="B1266" s="14" t="s">
        <v>446</v>
      </c>
      <c r="C1266" s="14">
        <v>215354553</v>
      </c>
      <c r="D1266" s="98" t="s">
        <v>1283</v>
      </c>
      <c r="E1266" s="98" t="s">
        <v>1284</v>
      </c>
      <c r="F1266" s="202"/>
      <c r="G1266" s="200">
        <v>480908121.42000002</v>
      </c>
    </row>
    <row r="1267" spans="1:7">
      <c r="A1267" s="75">
        <v>800252922</v>
      </c>
      <c r="B1267" s="14" t="s">
        <v>449</v>
      </c>
      <c r="C1267" s="14">
        <v>215786757</v>
      </c>
      <c r="D1267" s="98" t="s">
        <v>1283</v>
      </c>
      <c r="E1267" s="98" t="s">
        <v>1284</v>
      </c>
      <c r="F1267" s="202"/>
      <c r="G1267" s="200">
        <v>1017612206.6700001</v>
      </c>
    </row>
    <row r="1268" spans="1:7">
      <c r="A1268" s="75">
        <v>800253526</v>
      </c>
      <c r="B1268" s="14" t="s">
        <v>450</v>
      </c>
      <c r="C1268" s="14">
        <v>216013160</v>
      </c>
      <c r="D1268" s="98" t="s">
        <v>1283</v>
      </c>
      <c r="E1268" s="98" t="s">
        <v>1284</v>
      </c>
      <c r="F1268" s="202"/>
      <c r="G1268" s="200">
        <v>664167055.63999999</v>
      </c>
    </row>
    <row r="1269" spans="1:7">
      <c r="A1269" s="75">
        <v>800254481</v>
      </c>
      <c r="B1269" s="14" t="s">
        <v>451</v>
      </c>
      <c r="C1269" s="14">
        <v>218813188</v>
      </c>
      <c r="D1269" s="98" t="s">
        <v>1283</v>
      </c>
      <c r="E1269" s="98" t="s">
        <v>1284</v>
      </c>
      <c r="F1269" s="202"/>
      <c r="G1269" s="200">
        <v>734902641.64999998</v>
      </c>
    </row>
    <row r="1270" spans="1:7">
      <c r="A1270" s="75">
        <v>800254722</v>
      </c>
      <c r="B1270" s="14" t="s">
        <v>452</v>
      </c>
      <c r="C1270" s="14">
        <v>215813458</v>
      </c>
      <c r="D1270" s="98" t="s">
        <v>1283</v>
      </c>
      <c r="E1270" s="98" t="s">
        <v>1284</v>
      </c>
      <c r="F1270" s="202"/>
      <c r="G1270" s="200">
        <v>1248533450.46</v>
      </c>
    </row>
    <row r="1271" spans="1:7">
      <c r="A1271" s="75">
        <v>800254879</v>
      </c>
      <c r="B1271" s="14" t="s">
        <v>453</v>
      </c>
      <c r="C1271" s="14">
        <v>213013030</v>
      </c>
      <c r="D1271" s="98" t="s">
        <v>1283</v>
      </c>
      <c r="E1271" s="98" t="s">
        <v>1284</v>
      </c>
      <c r="F1271" s="202"/>
      <c r="G1271" s="200">
        <v>954597301.54000008</v>
      </c>
    </row>
    <row r="1272" spans="1:7">
      <c r="A1272" s="75">
        <v>800255101</v>
      </c>
      <c r="B1272" s="14" t="s">
        <v>454</v>
      </c>
      <c r="C1272" s="14">
        <v>217844378</v>
      </c>
      <c r="D1272" s="98" t="s">
        <v>1283</v>
      </c>
      <c r="E1272" s="98" t="s">
        <v>1284</v>
      </c>
      <c r="F1272" s="202"/>
      <c r="G1272" s="200">
        <v>1034109486.95</v>
      </c>
    </row>
    <row r="1273" spans="1:7">
      <c r="A1273" s="75">
        <v>800255213</v>
      </c>
      <c r="B1273" s="14" t="s">
        <v>455</v>
      </c>
      <c r="C1273" s="14">
        <v>211013810</v>
      </c>
      <c r="D1273" s="98" t="s">
        <v>1283</v>
      </c>
      <c r="E1273" s="98" t="s">
        <v>1284</v>
      </c>
      <c r="F1273" s="202"/>
      <c r="G1273" s="200">
        <v>1257571126.9299998</v>
      </c>
    </row>
    <row r="1274" spans="1:7">
      <c r="A1274" s="75">
        <v>800255214</v>
      </c>
      <c r="B1274" s="14" t="s">
        <v>456</v>
      </c>
      <c r="C1274" s="14">
        <v>210013300</v>
      </c>
      <c r="D1274" s="98" t="s">
        <v>1283</v>
      </c>
      <c r="E1274" s="98" t="s">
        <v>1284</v>
      </c>
      <c r="F1274" s="202"/>
      <c r="G1274" s="200">
        <v>888810097.38</v>
      </c>
    </row>
    <row r="1275" spans="1:7">
      <c r="A1275" s="75">
        <v>800255443</v>
      </c>
      <c r="B1275" s="14" t="s">
        <v>457</v>
      </c>
      <c r="C1275" s="14">
        <v>217050270</v>
      </c>
      <c r="D1275" s="98" t="s">
        <v>1283</v>
      </c>
      <c r="E1275" s="98" t="s">
        <v>1284</v>
      </c>
      <c r="F1275" s="202"/>
      <c r="G1275" s="200">
        <v>267830255.96000007</v>
      </c>
    </row>
    <row r="1276" spans="1:7">
      <c r="A1276" s="75">
        <v>806000701</v>
      </c>
      <c r="B1276" s="14" t="s">
        <v>459</v>
      </c>
      <c r="C1276" s="14">
        <v>212213222</v>
      </c>
      <c r="D1276" s="98" t="s">
        <v>1283</v>
      </c>
      <c r="E1276" s="98" t="s">
        <v>1284</v>
      </c>
      <c r="F1276" s="202"/>
      <c r="G1276" s="200">
        <v>1238483862.0799999</v>
      </c>
    </row>
    <row r="1277" spans="1:7">
      <c r="A1277" s="75">
        <v>806001274</v>
      </c>
      <c r="B1277" s="14" t="s">
        <v>460</v>
      </c>
      <c r="C1277" s="14">
        <v>218013580</v>
      </c>
      <c r="D1277" s="98" t="s">
        <v>1283</v>
      </c>
      <c r="E1277" s="98" t="s">
        <v>1284</v>
      </c>
      <c r="F1277" s="202"/>
      <c r="G1277" s="200">
        <v>539590763.45000005</v>
      </c>
    </row>
    <row r="1278" spans="1:7">
      <c r="A1278" s="75">
        <v>806001278</v>
      </c>
      <c r="B1278" s="14" t="s">
        <v>461</v>
      </c>
      <c r="C1278" s="14">
        <v>212013620</v>
      </c>
      <c r="D1278" s="98" t="s">
        <v>1283</v>
      </c>
      <c r="E1278" s="98" t="s">
        <v>1284</v>
      </c>
      <c r="F1278" s="202"/>
      <c r="G1278" s="200">
        <v>496745428.34000003</v>
      </c>
    </row>
    <row r="1279" spans="1:7">
      <c r="A1279" s="75">
        <v>806001439</v>
      </c>
      <c r="B1279" s="14" t="s">
        <v>462</v>
      </c>
      <c r="C1279" s="14">
        <v>216813268</v>
      </c>
      <c r="D1279" s="98" t="s">
        <v>1283</v>
      </c>
      <c r="E1279" s="98" t="s">
        <v>1284</v>
      </c>
      <c r="F1279" s="202"/>
      <c r="G1279" s="200">
        <v>712441190.51000011</v>
      </c>
    </row>
    <row r="1280" spans="1:7">
      <c r="A1280" s="75">
        <v>806001937</v>
      </c>
      <c r="B1280" s="14" t="s">
        <v>463</v>
      </c>
      <c r="C1280" s="14">
        <v>214213042</v>
      </c>
      <c r="D1280" s="98" t="s">
        <v>1283</v>
      </c>
      <c r="E1280" s="98" t="s">
        <v>1284</v>
      </c>
      <c r="F1280" s="202"/>
      <c r="G1280" s="200">
        <v>750091609.0400002</v>
      </c>
    </row>
    <row r="1281" spans="1:7">
      <c r="A1281" s="75">
        <v>806003884</v>
      </c>
      <c r="B1281" s="14" t="s">
        <v>464</v>
      </c>
      <c r="C1281" s="14">
        <v>215513655</v>
      </c>
      <c r="D1281" s="98" t="s">
        <v>1283</v>
      </c>
      <c r="E1281" s="98" t="s">
        <v>1284</v>
      </c>
      <c r="F1281" s="202"/>
      <c r="G1281" s="200">
        <v>974946751.49000013</v>
      </c>
    </row>
    <row r="1282" spans="1:7">
      <c r="A1282" s="75">
        <v>806004900</v>
      </c>
      <c r="B1282" s="14" t="s">
        <v>465</v>
      </c>
      <c r="C1282" s="14">
        <v>216213062</v>
      </c>
      <c r="D1282" s="98" t="s">
        <v>1283</v>
      </c>
      <c r="E1282" s="98" t="s">
        <v>1284</v>
      </c>
      <c r="F1282" s="202"/>
      <c r="G1282" s="200">
        <v>690000688.30999994</v>
      </c>
    </row>
    <row r="1283" spans="1:7">
      <c r="A1283" s="75">
        <v>809002637</v>
      </c>
      <c r="B1283" s="14" t="s">
        <v>466</v>
      </c>
      <c r="C1283" s="14">
        <v>212073520</v>
      </c>
      <c r="D1283" s="98" t="s">
        <v>1283</v>
      </c>
      <c r="E1283" s="98" t="s">
        <v>1284</v>
      </c>
      <c r="F1283" s="202"/>
      <c r="G1283" s="200">
        <v>454489519.10000002</v>
      </c>
    </row>
    <row r="1284" spans="1:7">
      <c r="A1284" s="75">
        <v>810001998</v>
      </c>
      <c r="B1284" s="14" t="s">
        <v>467</v>
      </c>
      <c r="C1284" s="14">
        <v>216517665</v>
      </c>
      <c r="D1284" s="98" t="s">
        <v>1283</v>
      </c>
      <c r="E1284" s="98" t="s">
        <v>1284</v>
      </c>
      <c r="F1284" s="202"/>
      <c r="G1284" s="200">
        <v>342584873.24000001</v>
      </c>
    </row>
    <row r="1285" spans="1:7">
      <c r="A1285" s="75">
        <v>810002963</v>
      </c>
      <c r="B1285" s="14" t="s">
        <v>468</v>
      </c>
      <c r="C1285" s="14">
        <v>219517495</v>
      </c>
      <c r="D1285" s="98" t="s">
        <v>1283</v>
      </c>
      <c r="E1285" s="98" t="s">
        <v>1284</v>
      </c>
      <c r="F1285" s="202"/>
      <c r="G1285" s="200">
        <v>368863322.57999998</v>
      </c>
    </row>
    <row r="1286" spans="1:7">
      <c r="A1286" s="75">
        <v>811009017</v>
      </c>
      <c r="B1286" s="14" t="s">
        <v>469</v>
      </c>
      <c r="C1286" s="14">
        <v>219005390</v>
      </c>
      <c r="D1286" s="98" t="s">
        <v>1283</v>
      </c>
      <c r="E1286" s="98" t="s">
        <v>1284</v>
      </c>
      <c r="F1286" s="202"/>
      <c r="G1286" s="200">
        <v>342137283.64999998</v>
      </c>
    </row>
    <row r="1287" spans="1:7">
      <c r="A1287" s="75">
        <v>812001675</v>
      </c>
      <c r="B1287" s="14" t="s">
        <v>470</v>
      </c>
      <c r="C1287" s="14">
        <v>210023300</v>
      </c>
      <c r="D1287" s="98" t="s">
        <v>1283</v>
      </c>
      <c r="E1287" s="98" t="s">
        <v>1284</v>
      </c>
      <c r="F1287" s="202"/>
      <c r="G1287" s="200">
        <v>744082683.60000002</v>
      </c>
    </row>
    <row r="1288" spans="1:7">
      <c r="A1288" s="75">
        <v>812001681</v>
      </c>
      <c r="B1288" s="14" t="s">
        <v>471</v>
      </c>
      <c r="C1288" s="14">
        <v>215023350</v>
      </c>
      <c r="D1288" s="98" t="s">
        <v>1283</v>
      </c>
      <c r="E1288" s="98" t="s">
        <v>1284</v>
      </c>
      <c r="F1288" s="202"/>
      <c r="G1288" s="200">
        <v>783964306.21999991</v>
      </c>
    </row>
    <row r="1289" spans="1:7">
      <c r="A1289" s="75">
        <v>814002243</v>
      </c>
      <c r="B1289" s="14" t="s">
        <v>472</v>
      </c>
      <c r="C1289" s="14">
        <v>215452254</v>
      </c>
      <c r="D1289" s="98" t="s">
        <v>1283</v>
      </c>
      <c r="E1289" s="98" t="s">
        <v>1284</v>
      </c>
      <c r="F1289" s="202"/>
      <c r="G1289" s="200">
        <v>371675078.69999999</v>
      </c>
    </row>
    <row r="1290" spans="1:7">
      <c r="A1290" s="75">
        <v>814003734</v>
      </c>
      <c r="B1290" s="14" t="s">
        <v>473</v>
      </c>
      <c r="C1290" s="14">
        <v>218052480</v>
      </c>
      <c r="D1290" s="98" t="s">
        <v>1283</v>
      </c>
      <c r="E1290" s="98" t="s">
        <v>1284</v>
      </c>
      <c r="F1290" s="202"/>
      <c r="G1290" s="200">
        <v>367377092.85999995</v>
      </c>
    </row>
    <row r="1291" spans="1:7">
      <c r="A1291" s="75">
        <v>817000992</v>
      </c>
      <c r="B1291" s="14" t="s">
        <v>474</v>
      </c>
      <c r="C1291" s="14">
        <v>213319533</v>
      </c>
      <c r="D1291" s="98" t="s">
        <v>1283</v>
      </c>
      <c r="E1291" s="98" t="s">
        <v>1284</v>
      </c>
      <c r="F1291" s="202"/>
      <c r="G1291" s="200">
        <v>471044995.47000003</v>
      </c>
    </row>
    <row r="1292" spans="1:7">
      <c r="A1292" s="75">
        <v>817002675</v>
      </c>
      <c r="B1292" s="14" t="s">
        <v>475</v>
      </c>
      <c r="C1292" s="14">
        <v>214519845</v>
      </c>
      <c r="D1292" s="98" t="s">
        <v>1283</v>
      </c>
      <c r="E1292" s="98" t="s">
        <v>1284</v>
      </c>
      <c r="F1292" s="202"/>
      <c r="G1292" s="200">
        <v>564580487.52999997</v>
      </c>
    </row>
    <row r="1293" spans="1:7">
      <c r="A1293" s="75">
        <v>817003440</v>
      </c>
      <c r="B1293" s="14" t="s">
        <v>476</v>
      </c>
      <c r="C1293" s="14">
        <v>218519785</v>
      </c>
      <c r="D1293" s="98" t="s">
        <v>1283</v>
      </c>
      <c r="E1293" s="98" t="s">
        <v>1284</v>
      </c>
      <c r="F1293" s="202"/>
      <c r="G1293" s="200">
        <v>631247907.96999991</v>
      </c>
    </row>
    <row r="1294" spans="1:7">
      <c r="A1294" s="75">
        <v>818000002</v>
      </c>
      <c r="B1294" s="14" t="s">
        <v>477</v>
      </c>
      <c r="C1294" s="14">
        <v>215027250</v>
      </c>
      <c r="D1294" s="98" t="s">
        <v>1283</v>
      </c>
      <c r="E1294" s="98" t="s">
        <v>1284</v>
      </c>
      <c r="F1294" s="202"/>
      <c r="G1294" s="200">
        <v>1331131105.79</v>
      </c>
    </row>
    <row r="1295" spans="1:7">
      <c r="A1295" s="75">
        <v>818000395</v>
      </c>
      <c r="B1295" s="14" t="s">
        <v>478</v>
      </c>
      <c r="C1295" s="14">
        <v>215027050</v>
      </c>
      <c r="D1295" s="98" t="s">
        <v>1283</v>
      </c>
      <c r="E1295" s="98" t="s">
        <v>1284</v>
      </c>
      <c r="F1295" s="202"/>
      <c r="G1295" s="200">
        <v>632238640.93000007</v>
      </c>
    </row>
    <row r="1296" spans="1:7">
      <c r="A1296" s="75">
        <v>818000899</v>
      </c>
      <c r="B1296" s="14" t="s">
        <v>479</v>
      </c>
      <c r="C1296" s="14">
        <v>210027600</v>
      </c>
      <c r="D1296" s="98" t="s">
        <v>1283</v>
      </c>
      <c r="E1296" s="98" t="s">
        <v>1284</v>
      </c>
      <c r="F1296" s="202"/>
      <c r="G1296" s="200">
        <v>790808464.86000001</v>
      </c>
    </row>
    <row r="1297" spans="1:7">
      <c r="A1297" s="75">
        <v>818000907</v>
      </c>
      <c r="B1297" s="14" t="s">
        <v>480</v>
      </c>
      <c r="C1297" s="14">
        <v>213027430</v>
      </c>
      <c r="D1297" s="98" t="s">
        <v>1283</v>
      </c>
      <c r="E1297" s="98" t="s">
        <v>1284</v>
      </c>
      <c r="F1297" s="202"/>
      <c r="G1297" s="200">
        <v>1085995597.7</v>
      </c>
    </row>
    <row r="1298" spans="1:7">
      <c r="A1298" s="75">
        <v>818000941</v>
      </c>
      <c r="B1298" s="14" t="s">
        <v>481</v>
      </c>
      <c r="C1298" s="14">
        <v>212527425</v>
      </c>
      <c r="D1298" s="98" t="s">
        <v>1283</v>
      </c>
      <c r="E1298" s="98" t="s">
        <v>1284</v>
      </c>
      <c r="F1298" s="202"/>
      <c r="G1298" s="200">
        <v>1184467254.7099998</v>
      </c>
    </row>
    <row r="1299" spans="1:7">
      <c r="A1299" s="75">
        <v>818000961</v>
      </c>
      <c r="B1299" s="14" t="s">
        <v>482</v>
      </c>
      <c r="C1299" s="14">
        <v>211027810</v>
      </c>
      <c r="D1299" s="98" t="s">
        <v>1283</v>
      </c>
      <c r="E1299" s="98" t="s">
        <v>1284</v>
      </c>
      <c r="F1299" s="202"/>
      <c r="G1299" s="200">
        <v>714040469.50999999</v>
      </c>
    </row>
    <row r="1300" spans="1:7">
      <c r="A1300" s="75">
        <v>818001202</v>
      </c>
      <c r="B1300" s="14" t="s">
        <v>483</v>
      </c>
      <c r="C1300" s="14">
        <v>216027160</v>
      </c>
      <c r="D1300" s="98" t="s">
        <v>1283</v>
      </c>
      <c r="E1300" s="98" t="s">
        <v>1284</v>
      </c>
      <c r="F1300" s="202"/>
      <c r="G1300" s="200">
        <v>665531372.33000004</v>
      </c>
    </row>
    <row r="1301" spans="1:7">
      <c r="A1301" s="75">
        <v>818001203</v>
      </c>
      <c r="B1301" s="14" t="s">
        <v>484</v>
      </c>
      <c r="C1301" s="14">
        <v>218027580</v>
      </c>
      <c r="D1301" s="98" t="s">
        <v>1283</v>
      </c>
      <c r="E1301" s="98" t="s">
        <v>1284</v>
      </c>
      <c r="F1301" s="202"/>
      <c r="G1301" s="200">
        <v>600472112.42999995</v>
      </c>
    </row>
    <row r="1302" spans="1:7">
      <c r="A1302" s="75">
        <v>818001206</v>
      </c>
      <c r="B1302" s="14" t="s">
        <v>485</v>
      </c>
      <c r="C1302" s="14">
        <v>215027450</v>
      </c>
      <c r="D1302" s="98" t="s">
        <v>1283</v>
      </c>
      <c r="E1302" s="98" t="s">
        <v>1284</v>
      </c>
      <c r="F1302" s="202"/>
      <c r="G1302" s="200">
        <v>1015416157.1999999</v>
      </c>
    </row>
    <row r="1303" spans="1:7">
      <c r="A1303" s="75">
        <v>818001341</v>
      </c>
      <c r="B1303" s="14" t="s">
        <v>486</v>
      </c>
      <c r="C1303" s="14">
        <v>215027150</v>
      </c>
      <c r="D1303" s="98" t="s">
        <v>1283</v>
      </c>
      <c r="E1303" s="98" t="s">
        <v>1284</v>
      </c>
      <c r="F1303" s="202"/>
      <c r="G1303" s="200">
        <v>1167362197.53</v>
      </c>
    </row>
    <row r="1304" spans="1:7">
      <c r="A1304" s="75">
        <v>819000925</v>
      </c>
      <c r="B1304" s="14" t="s">
        <v>487</v>
      </c>
      <c r="C1304" s="14">
        <v>216847268</v>
      </c>
      <c r="D1304" s="98" t="s">
        <v>1283</v>
      </c>
      <c r="E1304" s="98" t="s">
        <v>1284</v>
      </c>
      <c r="F1304" s="202"/>
      <c r="G1304" s="200">
        <v>1000208962.9400001</v>
      </c>
    </row>
    <row r="1305" spans="1:7">
      <c r="A1305" s="75">
        <v>819000985</v>
      </c>
      <c r="B1305" s="14" t="s">
        <v>488</v>
      </c>
      <c r="C1305" s="14">
        <v>214547545</v>
      </c>
      <c r="D1305" s="98" t="s">
        <v>1283</v>
      </c>
      <c r="E1305" s="98" t="s">
        <v>1284</v>
      </c>
      <c r="F1305" s="202"/>
      <c r="G1305" s="200">
        <v>926295171.23999989</v>
      </c>
    </row>
    <row r="1306" spans="1:7">
      <c r="A1306" s="75">
        <v>819003219</v>
      </c>
      <c r="B1306" s="14" t="s">
        <v>489</v>
      </c>
      <c r="C1306" s="14">
        <v>213047030</v>
      </c>
      <c r="D1306" s="98" t="s">
        <v>1283</v>
      </c>
      <c r="E1306" s="98" t="s">
        <v>1284</v>
      </c>
      <c r="F1306" s="202"/>
      <c r="G1306" s="200">
        <v>748137524.86999977</v>
      </c>
    </row>
    <row r="1307" spans="1:7">
      <c r="A1307" s="75">
        <v>819003224</v>
      </c>
      <c r="B1307" s="14" t="s">
        <v>490</v>
      </c>
      <c r="C1307" s="14">
        <v>216047660</v>
      </c>
      <c r="D1307" s="98" t="s">
        <v>1283</v>
      </c>
      <c r="E1307" s="98" t="s">
        <v>1284</v>
      </c>
      <c r="F1307" s="202"/>
      <c r="G1307" s="200">
        <v>1118378805.9199996</v>
      </c>
    </row>
    <row r="1308" spans="1:7">
      <c r="A1308" s="75">
        <v>819003225</v>
      </c>
      <c r="B1308" s="14" t="s">
        <v>491</v>
      </c>
      <c r="C1308" s="14">
        <v>210547205</v>
      </c>
      <c r="D1308" s="98" t="s">
        <v>1283</v>
      </c>
      <c r="E1308" s="98" t="s">
        <v>1284</v>
      </c>
      <c r="F1308" s="202"/>
      <c r="G1308" s="200">
        <v>636640231.36000025</v>
      </c>
    </row>
    <row r="1309" spans="1:7">
      <c r="A1309" s="75">
        <v>819003297</v>
      </c>
      <c r="B1309" s="14" t="s">
        <v>492</v>
      </c>
      <c r="C1309" s="14">
        <v>218047980</v>
      </c>
      <c r="D1309" s="98" t="s">
        <v>1283</v>
      </c>
      <c r="E1309" s="98" t="s">
        <v>1284</v>
      </c>
      <c r="F1309" s="202"/>
      <c r="G1309" s="200">
        <v>2164791222.0900002</v>
      </c>
    </row>
    <row r="1310" spans="1:7">
      <c r="A1310" s="75">
        <v>819003760</v>
      </c>
      <c r="B1310" s="14" t="s">
        <v>493</v>
      </c>
      <c r="C1310" s="14">
        <v>216047960</v>
      </c>
      <c r="D1310" s="98" t="s">
        <v>1283</v>
      </c>
      <c r="E1310" s="98" t="s">
        <v>1284</v>
      </c>
      <c r="F1310" s="202"/>
      <c r="G1310" s="200">
        <v>780665975.64999998</v>
      </c>
    </row>
    <row r="1311" spans="1:7">
      <c r="A1311" s="75">
        <v>819003762</v>
      </c>
      <c r="B1311" s="14" t="s">
        <v>494</v>
      </c>
      <c r="C1311" s="14">
        <v>212047720</v>
      </c>
      <c r="D1311" s="98" t="s">
        <v>1283</v>
      </c>
      <c r="E1311" s="98" t="s">
        <v>1284</v>
      </c>
      <c r="F1311" s="202"/>
      <c r="G1311" s="200">
        <v>757800671.59999979</v>
      </c>
    </row>
    <row r="1312" spans="1:7">
      <c r="A1312" s="75">
        <v>819003849</v>
      </c>
      <c r="B1312" s="14" t="s">
        <v>495</v>
      </c>
      <c r="C1312" s="14">
        <v>216047460</v>
      </c>
      <c r="D1312" s="98" t="s">
        <v>1283</v>
      </c>
      <c r="E1312" s="98" t="s">
        <v>1284</v>
      </c>
      <c r="F1312" s="202"/>
      <c r="G1312" s="200">
        <v>1350640615.3800001</v>
      </c>
    </row>
    <row r="1313" spans="1:7">
      <c r="A1313" s="75">
        <v>823002595</v>
      </c>
      <c r="B1313" s="14" t="s">
        <v>496</v>
      </c>
      <c r="C1313" s="14">
        <v>213370233</v>
      </c>
      <c r="D1313" s="98" t="s">
        <v>1283</v>
      </c>
      <c r="E1313" s="98" t="s">
        <v>1284</v>
      </c>
      <c r="F1313" s="202"/>
      <c r="G1313" s="200">
        <v>678788684.13</v>
      </c>
    </row>
    <row r="1314" spans="1:7">
      <c r="A1314" s="75">
        <v>823003543</v>
      </c>
      <c r="B1314" s="14" t="s">
        <v>497</v>
      </c>
      <c r="C1314" s="14">
        <v>89970221</v>
      </c>
      <c r="D1314" s="98" t="s">
        <v>1283</v>
      </c>
      <c r="E1314" s="98" t="s">
        <v>1284</v>
      </c>
      <c r="F1314" s="202"/>
      <c r="G1314" s="200">
        <v>790443574.07000005</v>
      </c>
    </row>
    <row r="1315" spans="1:7">
      <c r="A1315" s="75">
        <v>824001624</v>
      </c>
      <c r="B1315" s="14" t="s">
        <v>498</v>
      </c>
      <c r="C1315" s="14">
        <v>217020570</v>
      </c>
      <c r="D1315" s="98" t="s">
        <v>1283</v>
      </c>
      <c r="E1315" s="98" t="s">
        <v>1284</v>
      </c>
      <c r="F1315" s="202"/>
      <c r="G1315" s="200">
        <v>1500557805.4000001</v>
      </c>
    </row>
    <row r="1316" spans="1:7">
      <c r="A1316" s="75">
        <v>825000134</v>
      </c>
      <c r="B1316" s="14" t="s">
        <v>499</v>
      </c>
      <c r="C1316" s="14">
        <v>219044090</v>
      </c>
      <c r="D1316" s="98" t="s">
        <v>1283</v>
      </c>
      <c r="E1316" s="98" t="s">
        <v>1284</v>
      </c>
      <c r="F1316" s="202"/>
      <c r="G1316" s="200">
        <v>1738883532.4400001</v>
      </c>
    </row>
    <row r="1317" spans="1:7">
      <c r="A1317" s="75">
        <v>825000166</v>
      </c>
      <c r="B1317" s="14" t="s">
        <v>500</v>
      </c>
      <c r="C1317" s="14">
        <v>219844098</v>
      </c>
      <c r="D1317" s="98" t="s">
        <v>1283</v>
      </c>
      <c r="E1317" s="98" t="s">
        <v>1284</v>
      </c>
      <c r="F1317" s="202"/>
      <c r="G1317" s="200">
        <v>720422104.0999999</v>
      </c>
    </row>
    <row r="1318" spans="1:7">
      <c r="A1318" s="75">
        <v>825000676</v>
      </c>
      <c r="B1318" s="14" t="s">
        <v>501</v>
      </c>
      <c r="C1318" s="14">
        <v>212044420</v>
      </c>
      <c r="D1318" s="98" t="s">
        <v>1283</v>
      </c>
      <c r="E1318" s="98" t="s">
        <v>1284</v>
      </c>
      <c r="F1318" s="202"/>
      <c r="G1318" s="200">
        <v>357115537.68000001</v>
      </c>
    </row>
    <row r="1319" spans="1:7">
      <c r="A1319" s="75">
        <v>832000219</v>
      </c>
      <c r="B1319" s="14" t="s">
        <v>505</v>
      </c>
      <c r="C1319" s="14">
        <v>216697666</v>
      </c>
      <c r="D1319" s="98" t="s">
        <v>1283</v>
      </c>
      <c r="E1319" s="98" t="s">
        <v>1284</v>
      </c>
      <c r="F1319" s="202"/>
      <c r="G1319" s="200">
        <v>511527944.57000005</v>
      </c>
    </row>
    <row r="1320" spans="1:7">
      <c r="A1320" s="75">
        <v>832000605</v>
      </c>
      <c r="B1320" s="14" t="s">
        <v>506</v>
      </c>
      <c r="C1320" s="14">
        <v>216197161</v>
      </c>
      <c r="D1320" s="98" t="s">
        <v>1283</v>
      </c>
      <c r="E1320" s="98" t="s">
        <v>1284</v>
      </c>
      <c r="F1320" s="202"/>
      <c r="G1320" s="200">
        <v>438637665.62000006</v>
      </c>
    </row>
    <row r="1321" spans="1:7">
      <c r="A1321" s="75">
        <v>832000992</v>
      </c>
      <c r="B1321" s="14" t="s">
        <v>507</v>
      </c>
      <c r="C1321" s="14">
        <v>211225312</v>
      </c>
      <c r="D1321" s="98" t="s">
        <v>1283</v>
      </c>
      <c r="E1321" s="98" t="s">
        <v>1284</v>
      </c>
      <c r="F1321" s="202"/>
      <c r="G1321" s="200">
        <v>320438802.47000003</v>
      </c>
    </row>
    <row r="1322" spans="1:7">
      <c r="A1322" s="75">
        <v>832002318</v>
      </c>
      <c r="B1322" s="14" t="s">
        <v>508</v>
      </c>
      <c r="C1322" s="14">
        <v>216025260</v>
      </c>
      <c r="D1322" s="98" t="s">
        <v>1283</v>
      </c>
      <c r="E1322" s="98" t="s">
        <v>1284</v>
      </c>
      <c r="F1322" s="202"/>
      <c r="G1322" s="200">
        <v>547814856.86000001</v>
      </c>
    </row>
    <row r="1323" spans="1:7">
      <c r="A1323" s="75">
        <v>839000360</v>
      </c>
      <c r="B1323" s="14" t="s">
        <v>509</v>
      </c>
      <c r="C1323" s="14">
        <v>213544035</v>
      </c>
      <c r="D1323" s="98" t="s">
        <v>1283</v>
      </c>
      <c r="E1323" s="98" t="s">
        <v>1284</v>
      </c>
      <c r="F1323" s="202"/>
      <c r="G1323" s="200">
        <v>1257126252.2400002</v>
      </c>
    </row>
    <row r="1324" spans="1:7">
      <c r="A1324" s="75">
        <v>842000017</v>
      </c>
      <c r="B1324" s="14" t="s">
        <v>510</v>
      </c>
      <c r="C1324" s="14">
        <v>217399773</v>
      </c>
      <c r="D1324" s="98" t="s">
        <v>1283</v>
      </c>
      <c r="E1324" s="98" t="s">
        <v>1284</v>
      </c>
      <c r="F1324" s="202"/>
      <c r="G1324" s="200">
        <v>2621041787.7799997</v>
      </c>
    </row>
    <row r="1325" spans="1:7">
      <c r="A1325" s="75">
        <v>860527046</v>
      </c>
      <c r="B1325" s="14" t="s">
        <v>512</v>
      </c>
      <c r="C1325" s="14">
        <v>214525645</v>
      </c>
      <c r="D1325" s="98" t="s">
        <v>1283</v>
      </c>
      <c r="E1325" s="98" t="s">
        <v>1284</v>
      </c>
      <c r="F1325" s="202"/>
      <c r="G1325" s="200">
        <v>462362357.62999994</v>
      </c>
    </row>
    <row r="1326" spans="1:7">
      <c r="A1326" s="75">
        <v>890000441</v>
      </c>
      <c r="B1326" s="14" t="s">
        <v>513</v>
      </c>
      <c r="C1326" s="14">
        <v>213063130</v>
      </c>
      <c r="D1326" s="98" t="s">
        <v>1283</v>
      </c>
      <c r="E1326" s="98" t="s">
        <v>1284</v>
      </c>
      <c r="F1326" s="202"/>
      <c r="G1326" s="200">
        <v>1039469447.2499999</v>
      </c>
    </row>
    <row r="1327" spans="1:7">
      <c r="A1327" s="75">
        <v>890000564</v>
      </c>
      <c r="B1327" s="14" t="s">
        <v>515</v>
      </c>
      <c r="C1327" s="14">
        <v>210163401</v>
      </c>
      <c r="D1327" s="98" t="s">
        <v>1283</v>
      </c>
      <c r="E1327" s="98" t="s">
        <v>1284</v>
      </c>
      <c r="F1327" s="202"/>
      <c r="G1327" s="200">
        <v>904459776.36000001</v>
      </c>
    </row>
    <row r="1328" spans="1:7">
      <c r="A1328" s="75">
        <v>890000613</v>
      </c>
      <c r="B1328" s="14" t="s">
        <v>516</v>
      </c>
      <c r="C1328" s="14">
        <v>219463594</v>
      </c>
      <c r="D1328" s="98" t="s">
        <v>1283</v>
      </c>
      <c r="E1328" s="98" t="s">
        <v>1284</v>
      </c>
      <c r="F1328" s="202"/>
      <c r="G1328" s="200">
        <v>757352690.76999998</v>
      </c>
    </row>
    <row r="1329" spans="1:7">
      <c r="A1329" s="75">
        <v>890000858</v>
      </c>
      <c r="B1329" s="14" t="s">
        <v>517</v>
      </c>
      <c r="C1329" s="14">
        <v>217063470</v>
      </c>
      <c r="D1329" s="98" t="s">
        <v>1283</v>
      </c>
      <c r="E1329" s="98" t="s">
        <v>1284</v>
      </c>
      <c r="F1329" s="202"/>
      <c r="G1329" s="200">
        <v>850999257.54999983</v>
      </c>
    </row>
    <row r="1330" spans="1:7">
      <c r="A1330" s="75">
        <v>890000864</v>
      </c>
      <c r="B1330" s="14" t="s">
        <v>518</v>
      </c>
      <c r="C1330" s="14">
        <v>210263302</v>
      </c>
      <c r="D1330" s="98" t="s">
        <v>1283</v>
      </c>
      <c r="E1330" s="98" t="s">
        <v>1284</v>
      </c>
      <c r="F1330" s="202"/>
      <c r="G1330" s="200">
        <v>354853251.57999998</v>
      </c>
    </row>
    <row r="1331" spans="1:7">
      <c r="A1331" s="75">
        <v>890001044</v>
      </c>
      <c r="B1331" s="14" t="s">
        <v>519</v>
      </c>
      <c r="C1331" s="14">
        <v>219063190</v>
      </c>
      <c r="D1331" s="98" t="s">
        <v>1283</v>
      </c>
      <c r="E1331" s="98" t="s">
        <v>1284</v>
      </c>
      <c r="F1331" s="202"/>
      <c r="G1331" s="200">
        <v>635149942.57999992</v>
      </c>
    </row>
    <row r="1332" spans="1:7">
      <c r="A1332" s="75">
        <v>890001061</v>
      </c>
      <c r="B1332" s="14" t="s">
        <v>520</v>
      </c>
      <c r="C1332" s="14">
        <v>211263212</v>
      </c>
      <c r="D1332" s="98" t="s">
        <v>1283</v>
      </c>
      <c r="E1332" s="98" t="s">
        <v>1284</v>
      </c>
      <c r="F1332" s="202"/>
      <c r="G1332" s="200">
        <v>291739107.88999999</v>
      </c>
    </row>
    <row r="1333" spans="1:7">
      <c r="A1333" s="75">
        <v>890001127</v>
      </c>
      <c r="B1333" s="14" t="s">
        <v>521</v>
      </c>
      <c r="C1333" s="14">
        <v>219063690</v>
      </c>
      <c r="D1333" s="98" t="s">
        <v>1283</v>
      </c>
      <c r="E1333" s="98" t="s">
        <v>1284</v>
      </c>
      <c r="F1333" s="202"/>
      <c r="G1333" s="200">
        <v>282757624.27000004</v>
      </c>
    </row>
    <row r="1334" spans="1:7">
      <c r="A1334" s="75">
        <v>890001181</v>
      </c>
      <c r="B1334" s="14" t="s">
        <v>522</v>
      </c>
      <c r="C1334" s="14">
        <v>214863548</v>
      </c>
      <c r="D1334" s="98" t="s">
        <v>1283</v>
      </c>
      <c r="E1334" s="98" t="s">
        <v>1284</v>
      </c>
      <c r="F1334" s="202"/>
      <c r="G1334" s="200">
        <v>272072424.11000001</v>
      </c>
    </row>
    <row r="1335" spans="1:7">
      <c r="A1335" s="75">
        <v>890001339</v>
      </c>
      <c r="B1335" s="14" t="s">
        <v>523</v>
      </c>
      <c r="C1335" s="14">
        <v>217263272</v>
      </c>
      <c r="D1335" s="98" t="s">
        <v>1283</v>
      </c>
      <c r="E1335" s="98" t="s">
        <v>1284</v>
      </c>
      <c r="F1335" s="202"/>
      <c r="G1335" s="200">
        <v>401472674.05999994</v>
      </c>
    </row>
    <row r="1336" spans="1:7">
      <c r="A1336" s="75">
        <v>890001879</v>
      </c>
      <c r="B1336" s="14" t="s">
        <v>525</v>
      </c>
      <c r="C1336" s="14">
        <v>211163111</v>
      </c>
      <c r="D1336" s="98" t="s">
        <v>1283</v>
      </c>
      <c r="E1336" s="98" t="s">
        <v>1284</v>
      </c>
      <c r="F1336" s="202"/>
      <c r="G1336" s="200">
        <v>231730099.84000003</v>
      </c>
    </row>
    <row r="1337" spans="1:7">
      <c r="A1337" s="75">
        <v>890072044</v>
      </c>
      <c r="B1337" s="14" t="s">
        <v>526</v>
      </c>
      <c r="C1337" s="14">
        <v>218673686</v>
      </c>
      <c r="D1337" s="98" t="s">
        <v>1283</v>
      </c>
      <c r="E1337" s="98" t="s">
        <v>1284</v>
      </c>
      <c r="F1337" s="202"/>
      <c r="G1337" s="200">
        <v>331217390.82999998</v>
      </c>
    </row>
    <row r="1338" spans="1:7">
      <c r="A1338" s="75">
        <v>890102472</v>
      </c>
      <c r="B1338" s="14" t="s">
        <v>529</v>
      </c>
      <c r="C1338" s="14">
        <v>219608296</v>
      </c>
      <c r="D1338" s="98" t="s">
        <v>1283</v>
      </c>
      <c r="E1338" s="98" t="s">
        <v>1284</v>
      </c>
      <c r="F1338" s="202"/>
      <c r="G1338" s="200">
        <v>1672986834.6799998</v>
      </c>
    </row>
    <row r="1339" spans="1:7">
      <c r="A1339" s="75">
        <v>890103003</v>
      </c>
      <c r="B1339" s="14" t="s">
        <v>530</v>
      </c>
      <c r="C1339" s="14">
        <v>212108421</v>
      </c>
      <c r="D1339" s="98" t="s">
        <v>1283</v>
      </c>
      <c r="E1339" s="98" t="s">
        <v>1284</v>
      </c>
      <c r="F1339" s="202"/>
      <c r="G1339" s="200">
        <v>1034438028.8899997</v>
      </c>
    </row>
    <row r="1340" spans="1:7">
      <c r="A1340" s="75">
        <v>890103962</v>
      </c>
      <c r="B1340" s="14" t="s">
        <v>531</v>
      </c>
      <c r="C1340" s="14">
        <v>210608606</v>
      </c>
      <c r="D1340" s="98" t="s">
        <v>1283</v>
      </c>
      <c r="E1340" s="98" t="s">
        <v>1284</v>
      </c>
      <c r="F1340" s="202"/>
      <c r="G1340" s="200">
        <v>1069304979.95</v>
      </c>
    </row>
    <row r="1341" spans="1:7">
      <c r="A1341" s="75">
        <v>890112371</v>
      </c>
      <c r="B1341" s="14" t="s">
        <v>533</v>
      </c>
      <c r="C1341" s="14">
        <v>217808078</v>
      </c>
      <c r="D1341" s="98" t="s">
        <v>1283</v>
      </c>
      <c r="E1341" s="98" t="s">
        <v>1284</v>
      </c>
      <c r="F1341" s="202"/>
      <c r="G1341" s="200">
        <v>1129622350.8899999</v>
      </c>
    </row>
    <row r="1342" spans="1:7">
      <c r="A1342" s="75">
        <v>890114335</v>
      </c>
      <c r="B1342" s="14" t="s">
        <v>534</v>
      </c>
      <c r="C1342" s="14">
        <v>213308433</v>
      </c>
      <c r="D1342" s="98" t="s">
        <v>1283</v>
      </c>
      <c r="E1342" s="98" t="s">
        <v>1284</v>
      </c>
      <c r="F1342" s="202"/>
      <c r="G1342" s="200">
        <v>705085522.19000006</v>
      </c>
    </row>
    <row r="1343" spans="1:7">
      <c r="A1343" s="75">
        <v>890115982</v>
      </c>
      <c r="B1343" s="14" t="s">
        <v>535</v>
      </c>
      <c r="C1343" s="14">
        <v>213408634</v>
      </c>
      <c r="D1343" s="98" t="s">
        <v>1283</v>
      </c>
      <c r="E1343" s="98" t="s">
        <v>1284</v>
      </c>
      <c r="F1343" s="202"/>
      <c r="G1343" s="200">
        <v>1203560830.55</v>
      </c>
    </row>
    <row r="1344" spans="1:7">
      <c r="A1344" s="75">
        <v>890116159</v>
      </c>
      <c r="B1344" s="14" t="s">
        <v>536</v>
      </c>
      <c r="C1344" s="14">
        <v>217008770</v>
      </c>
      <c r="D1344" s="98" t="s">
        <v>1283</v>
      </c>
      <c r="E1344" s="98" t="s">
        <v>1284</v>
      </c>
      <c r="F1344" s="202"/>
      <c r="G1344" s="200">
        <v>493427764.47000003</v>
      </c>
    </row>
    <row r="1345" spans="1:7">
      <c r="A1345" s="75">
        <v>890116278</v>
      </c>
      <c r="B1345" s="14" t="s">
        <v>537</v>
      </c>
      <c r="C1345" s="14">
        <v>216008560</v>
      </c>
      <c r="D1345" s="98" t="s">
        <v>1283</v>
      </c>
      <c r="E1345" s="98" t="s">
        <v>1284</v>
      </c>
      <c r="F1345" s="202"/>
      <c r="G1345" s="200">
        <v>902187877.43000031</v>
      </c>
    </row>
    <row r="1346" spans="1:7">
      <c r="A1346" s="75">
        <v>890201190</v>
      </c>
      <c r="B1346" s="14" t="s">
        <v>538</v>
      </c>
      <c r="C1346" s="14">
        <v>217568575</v>
      </c>
      <c r="D1346" s="98" t="s">
        <v>1283</v>
      </c>
      <c r="E1346" s="98" t="s">
        <v>1284</v>
      </c>
      <c r="F1346" s="202"/>
      <c r="G1346" s="200">
        <v>1219491218.0600002</v>
      </c>
    </row>
    <row r="1347" spans="1:7">
      <c r="A1347" s="75">
        <v>890203688</v>
      </c>
      <c r="B1347" s="14" t="s">
        <v>541</v>
      </c>
      <c r="C1347" s="14">
        <v>215568755</v>
      </c>
      <c r="D1347" s="98" t="s">
        <v>1283</v>
      </c>
      <c r="E1347" s="98" t="s">
        <v>1284</v>
      </c>
      <c r="F1347" s="202"/>
      <c r="G1347" s="200">
        <v>603044228.25999987</v>
      </c>
    </row>
    <row r="1348" spans="1:7">
      <c r="A1348" s="75">
        <v>890204138</v>
      </c>
      <c r="B1348" s="14" t="s">
        <v>542</v>
      </c>
      <c r="C1348" s="14">
        <v>219568895</v>
      </c>
      <c r="D1348" s="98" t="s">
        <v>1283</v>
      </c>
      <c r="E1348" s="98" t="s">
        <v>1284</v>
      </c>
      <c r="F1348" s="202"/>
      <c r="G1348" s="200">
        <v>303080733.15999997</v>
      </c>
    </row>
    <row r="1349" spans="1:7">
      <c r="A1349" s="75">
        <v>890204265</v>
      </c>
      <c r="B1349" s="14" t="s">
        <v>543</v>
      </c>
      <c r="C1349" s="14">
        <v>214968549</v>
      </c>
      <c r="D1349" s="98" t="s">
        <v>1283</v>
      </c>
      <c r="E1349" s="98" t="s">
        <v>1284</v>
      </c>
      <c r="F1349" s="202"/>
      <c r="G1349" s="200">
        <v>253340295.10000002</v>
      </c>
    </row>
    <row r="1350" spans="1:7">
      <c r="A1350" s="75">
        <v>890204537</v>
      </c>
      <c r="B1350" s="14" t="s">
        <v>544</v>
      </c>
      <c r="C1350" s="14">
        <v>211868418</v>
      </c>
      <c r="D1350" s="98" t="s">
        <v>1283</v>
      </c>
      <c r="E1350" s="98" t="s">
        <v>1284</v>
      </c>
      <c r="F1350" s="202"/>
      <c r="G1350" s="200">
        <v>616756486.32999992</v>
      </c>
    </row>
    <row r="1351" spans="1:7">
      <c r="A1351" s="75">
        <v>890204643</v>
      </c>
      <c r="B1351" s="14" t="s">
        <v>545</v>
      </c>
      <c r="C1351" s="14">
        <v>215568655</v>
      </c>
      <c r="D1351" s="98" t="s">
        <v>1283</v>
      </c>
      <c r="E1351" s="98" t="s">
        <v>1284</v>
      </c>
      <c r="F1351" s="202"/>
      <c r="G1351" s="200">
        <v>854569739.25000024</v>
      </c>
    </row>
    <row r="1352" spans="1:7">
      <c r="A1352" s="75">
        <v>890204646</v>
      </c>
      <c r="B1352" s="14" t="s">
        <v>546</v>
      </c>
      <c r="C1352" s="14">
        <v>211568615</v>
      </c>
      <c r="D1352" s="98" t="s">
        <v>1283</v>
      </c>
      <c r="E1352" s="98" t="s">
        <v>1284</v>
      </c>
      <c r="F1352" s="202"/>
      <c r="G1352" s="200">
        <v>901612816.54000008</v>
      </c>
    </row>
    <row r="1353" spans="1:7">
      <c r="A1353" s="75">
        <v>890204699</v>
      </c>
      <c r="B1353" s="14" t="s">
        <v>547</v>
      </c>
      <c r="C1353" s="14">
        <v>216068160</v>
      </c>
      <c r="D1353" s="98" t="s">
        <v>1283</v>
      </c>
      <c r="E1353" s="98" t="s">
        <v>1284</v>
      </c>
      <c r="F1353" s="202"/>
      <c r="G1353" s="200">
        <v>175353756.69000003</v>
      </c>
    </row>
    <row r="1354" spans="1:7">
      <c r="A1354" s="75">
        <v>890204890</v>
      </c>
      <c r="B1354" s="14" t="s">
        <v>549</v>
      </c>
      <c r="C1354" s="14">
        <v>218468684</v>
      </c>
      <c r="D1354" s="98" t="s">
        <v>1283</v>
      </c>
      <c r="E1354" s="98" t="s">
        <v>1284</v>
      </c>
      <c r="F1354" s="202"/>
      <c r="G1354" s="200">
        <v>368982954.23999995</v>
      </c>
    </row>
    <row r="1355" spans="1:7">
      <c r="A1355" s="75">
        <v>890204979</v>
      </c>
      <c r="B1355" s="14" t="s">
        <v>550</v>
      </c>
      <c r="C1355" s="14">
        <v>212268322</v>
      </c>
      <c r="D1355" s="98" t="s">
        <v>1283</v>
      </c>
      <c r="E1355" s="98" t="s">
        <v>1284</v>
      </c>
      <c r="F1355" s="202"/>
      <c r="G1355" s="200">
        <v>212940068.43000001</v>
      </c>
    </row>
    <row r="1356" spans="1:7">
      <c r="A1356" s="75">
        <v>890204985</v>
      </c>
      <c r="B1356" s="14" t="s">
        <v>551</v>
      </c>
      <c r="C1356" s="14">
        <v>217068770</v>
      </c>
      <c r="D1356" s="98" t="s">
        <v>1283</v>
      </c>
      <c r="E1356" s="98" t="s">
        <v>1284</v>
      </c>
      <c r="F1356" s="202"/>
      <c r="G1356" s="200">
        <v>432282574.53000009</v>
      </c>
    </row>
    <row r="1357" spans="1:7">
      <c r="A1357" s="75">
        <v>890205051</v>
      </c>
      <c r="B1357" s="14" t="s">
        <v>552</v>
      </c>
      <c r="C1357" s="14">
        <v>218068780</v>
      </c>
      <c r="D1357" s="98" t="s">
        <v>1283</v>
      </c>
      <c r="E1357" s="98" t="s">
        <v>1284</v>
      </c>
      <c r="F1357" s="202"/>
      <c r="G1357" s="200">
        <v>284512712.91000003</v>
      </c>
    </row>
    <row r="1358" spans="1:7">
      <c r="A1358" s="75">
        <v>890205058</v>
      </c>
      <c r="B1358" s="14" t="s">
        <v>553</v>
      </c>
      <c r="C1358" s="14">
        <v>211768217</v>
      </c>
      <c r="D1358" s="98" t="s">
        <v>1283</v>
      </c>
      <c r="E1358" s="98" t="s">
        <v>1284</v>
      </c>
      <c r="F1358" s="202"/>
      <c r="G1358" s="200">
        <v>397483047.18000001</v>
      </c>
    </row>
    <row r="1359" spans="1:7">
      <c r="A1359" s="75">
        <v>890205063</v>
      </c>
      <c r="B1359" s="14" t="s">
        <v>554</v>
      </c>
      <c r="C1359" s="14">
        <v>216768167</v>
      </c>
      <c r="D1359" s="98" t="s">
        <v>1283</v>
      </c>
      <c r="E1359" s="98" t="s">
        <v>1284</v>
      </c>
      <c r="F1359" s="202"/>
      <c r="G1359" s="200">
        <v>379977515.94000006</v>
      </c>
    </row>
    <row r="1360" spans="1:7">
      <c r="A1360" s="75">
        <v>890205114</v>
      </c>
      <c r="B1360" s="14" t="s">
        <v>555</v>
      </c>
      <c r="C1360" s="14">
        <v>216468264</v>
      </c>
      <c r="D1360" s="98" t="s">
        <v>1283</v>
      </c>
      <c r="E1360" s="98" t="s">
        <v>1284</v>
      </c>
      <c r="F1360" s="202"/>
      <c r="G1360" s="200">
        <v>174582680.84999999</v>
      </c>
    </row>
    <row r="1361" spans="1:7">
      <c r="A1361" s="75">
        <v>890205119</v>
      </c>
      <c r="B1361" s="14" t="s">
        <v>556</v>
      </c>
      <c r="C1361" s="14">
        <v>214768147</v>
      </c>
      <c r="D1361" s="98" t="s">
        <v>1283</v>
      </c>
      <c r="E1361" s="98" t="s">
        <v>1284</v>
      </c>
      <c r="F1361" s="202"/>
      <c r="G1361" s="200">
        <v>329224281.88000005</v>
      </c>
    </row>
    <row r="1362" spans="1:7">
      <c r="A1362" s="75">
        <v>890205124</v>
      </c>
      <c r="B1362" s="14" t="s">
        <v>557</v>
      </c>
      <c r="C1362" s="14">
        <v>219868498</v>
      </c>
      <c r="D1362" s="98" t="s">
        <v>1283</v>
      </c>
      <c r="E1362" s="98" t="s">
        <v>1284</v>
      </c>
      <c r="F1362" s="202"/>
      <c r="G1362" s="200">
        <v>310425143.16000009</v>
      </c>
    </row>
    <row r="1363" spans="1:7">
      <c r="A1363" s="75">
        <v>890205229</v>
      </c>
      <c r="B1363" s="14" t="s">
        <v>559</v>
      </c>
      <c r="C1363" s="14">
        <v>213268432</v>
      </c>
      <c r="D1363" s="98" t="s">
        <v>1283</v>
      </c>
      <c r="E1363" s="98" t="s">
        <v>1284</v>
      </c>
      <c r="F1363" s="202"/>
      <c r="G1363" s="200">
        <v>500769525.45999998</v>
      </c>
    </row>
    <row r="1364" spans="1:7">
      <c r="A1364" s="75">
        <v>890205308</v>
      </c>
      <c r="B1364" s="14" t="s">
        <v>560</v>
      </c>
      <c r="C1364" s="14">
        <v>219768397</v>
      </c>
      <c r="D1364" s="98" t="s">
        <v>1283</v>
      </c>
      <c r="E1364" s="98" t="s">
        <v>1284</v>
      </c>
      <c r="F1364" s="202"/>
      <c r="G1364" s="200">
        <v>227997674.46000004</v>
      </c>
    </row>
    <row r="1365" spans="1:7">
      <c r="A1365" s="75">
        <v>890205326</v>
      </c>
      <c r="B1365" s="14" t="s">
        <v>561</v>
      </c>
      <c r="C1365" s="14">
        <v>216868468</v>
      </c>
      <c r="D1365" s="98" t="s">
        <v>1283</v>
      </c>
      <c r="E1365" s="98" t="s">
        <v>1284</v>
      </c>
      <c r="F1365" s="202"/>
      <c r="G1365" s="200">
        <v>376383701.66000003</v>
      </c>
    </row>
    <row r="1366" spans="1:7">
      <c r="A1366" s="75">
        <v>890205334</v>
      </c>
      <c r="B1366" s="14" t="s">
        <v>562</v>
      </c>
      <c r="C1366" s="14">
        <v>215168051</v>
      </c>
      <c r="D1366" s="98" t="s">
        <v>1283</v>
      </c>
      <c r="E1366" s="98" t="s">
        <v>1284</v>
      </c>
      <c r="F1366" s="202"/>
      <c r="G1366" s="200">
        <v>457908214.49000007</v>
      </c>
    </row>
    <row r="1367" spans="1:7">
      <c r="A1367" s="75">
        <v>890205439</v>
      </c>
      <c r="B1367" s="14" t="s">
        <v>564</v>
      </c>
      <c r="C1367" s="14">
        <v>214568245</v>
      </c>
      <c r="D1367" s="98" t="s">
        <v>1283</v>
      </c>
      <c r="E1367" s="98" t="s">
        <v>1284</v>
      </c>
      <c r="F1367" s="202"/>
      <c r="G1367" s="200">
        <v>152876717.23999998</v>
      </c>
    </row>
    <row r="1368" spans="1:7">
      <c r="A1368" s="75">
        <v>890205460</v>
      </c>
      <c r="B1368" s="14" t="s">
        <v>565</v>
      </c>
      <c r="C1368" s="14">
        <v>215568855</v>
      </c>
      <c r="D1368" s="98" t="s">
        <v>1283</v>
      </c>
      <c r="E1368" s="98" t="s">
        <v>1284</v>
      </c>
      <c r="F1368" s="202"/>
      <c r="G1368" s="200">
        <v>282048879.5</v>
      </c>
    </row>
    <row r="1369" spans="1:7">
      <c r="A1369" s="75">
        <v>890205575</v>
      </c>
      <c r="B1369" s="14" t="s">
        <v>566</v>
      </c>
      <c r="C1369" s="14">
        <v>212168121</v>
      </c>
      <c r="D1369" s="98" t="s">
        <v>1283</v>
      </c>
      <c r="E1369" s="98" t="s">
        <v>1284</v>
      </c>
      <c r="F1369" s="202"/>
      <c r="G1369" s="200">
        <v>184423942.12</v>
      </c>
    </row>
    <row r="1370" spans="1:7">
      <c r="A1370" s="75">
        <v>890205581</v>
      </c>
      <c r="B1370" s="14" t="s">
        <v>567</v>
      </c>
      <c r="C1370" s="14">
        <v>212068820</v>
      </c>
      <c r="D1370" s="98" t="s">
        <v>1283</v>
      </c>
      <c r="E1370" s="98" t="s">
        <v>1284</v>
      </c>
      <c r="F1370" s="202"/>
      <c r="G1370" s="200">
        <v>381566691.38999993</v>
      </c>
    </row>
    <row r="1371" spans="1:7">
      <c r="A1371" s="75">
        <v>890205632</v>
      </c>
      <c r="B1371" s="14" t="s">
        <v>568</v>
      </c>
      <c r="C1371" s="14">
        <v>216468464</v>
      </c>
      <c r="D1371" s="98" t="s">
        <v>1283</v>
      </c>
      <c r="E1371" s="98" t="s">
        <v>1284</v>
      </c>
      <c r="F1371" s="202"/>
      <c r="G1371" s="200">
        <v>534770669.36000001</v>
      </c>
    </row>
    <row r="1372" spans="1:7">
      <c r="A1372" s="75">
        <v>890205677</v>
      </c>
      <c r="B1372" s="14" t="s">
        <v>569</v>
      </c>
      <c r="C1372" s="14">
        <v>216168861</v>
      </c>
      <c r="D1372" s="98" t="s">
        <v>1283</v>
      </c>
      <c r="E1372" s="98" t="s">
        <v>1284</v>
      </c>
      <c r="F1372" s="202"/>
      <c r="G1372" s="200">
        <v>639365275.38</v>
      </c>
    </row>
    <row r="1373" spans="1:7">
      <c r="A1373" s="75">
        <v>890205973</v>
      </c>
      <c r="B1373" s="14" t="s">
        <v>570</v>
      </c>
      <c r="C1373" s="14">
        <v>210568705</v>
      </c>
      <c r="D1373" s="98" t="s">
        <v>1283</v>
      </c>
      <c r="E1373" s="98" t="s">
        <v>1284</v>
      </c>
      <c r="F1373" s="202"/>
      <c r="G1373" s="200">
        <v>217166077.43999997</v>
      </c>
    </row>
    <row r="1374" spans="1:7">
      <c r="A1374" s="75">
        <v>890206033</v>
      </c>
      <c r="B1374" s="14" t="s">
        <v>571</v>
      </c>
      <c r="C1374" s="14">
        <v>217768077</v>
      </c>
      <c r="D1374" s="98" t="s">
        <v>1283</v>
      </c>
      <c r="E1374" s="98" t="s">
        <v>1284</v>
      </c>
      <c r="F1374" s="202"/>
      <c r="G1374" s="200">
        <v>640316582.41000009</v>
      </c>
    </row>
    <row r="1375" spans="1:7">
      <c r="A1375" s="75">
        <v>890206058</v>
      </c>
      <c r="B1375" s="14" t="s">
        <v>572</v>
      </c>
      <c r="C1375" s="14">
        <v>211168211</v>
      </c>
      <c r="D1375" s="98" t="s">
        <v>1283</v>
      </c>
      <c r="E1375" s="98" t="s">
        <v>1284</v>
      </c>
      <c r="F1375" s="202"/>
      <c r="G1375" s="200">
        <v>228059846.54000002</v>
      </c>
    </row>
    <row r="1376" spans="1:7">
      <c r="A1376" s="75">
        <v>890206110</v>
      </c>
      <c r="B1376" s="14" t="s">
        <v>573</v>
      </c>
      <c r="C1376" s="14">
        <v>210668406</v>
      </c>
      <c r="D1376" s="98" t="s">
        <v>1283</v>
      </c>
      <c r="E1376" s="98" t="s">
        <v>1284</v>
      </c>
      <c r="F1376" s="202"/>
      <c r="G1376" s="200">
        <v>904433803.68999994</v>
      </c>
    </row>
    <row r="1377" spans="1:7">
      <c r="A1377" s="75">
        <v>890206250</v>
      </c>
      <c r="B1377" s="14" t="s">
        <v>574</v>
      </c>
      <c r="C1377" s="14">
        <v>217268872</v>
      </c>
      <c r="D1377" s="98" t="s">
        <v>1283</v>
      </c>
      <c r="E1377" s="98" t="s">
        <v>1284</v>
      </c>
      <c r="F1377" s="202"/>
      <c r="G1377" s="200">
        <v>326723020.21999997</v>
      </c>
    </row>
    <row r="1378" spans="1:7">
      <c r="A1378" s="75">
        <v>890206290</v>
      </c>
      <c r="B1378" s="14" t="s">
        <v>575</v>
      </c>
      <c r="C1378" s="14">
        <v>217668176</v>
      </c>
      <c r="D1378" s="98" t="s">
        <v>1283</v>
      </c>
      <c r="E1378" s="98" t="s">
        <v>1284</v>
      </c>
      <c r="F1378" s="202"/>
      <c r="G1378" s="200">
        <v>259869806.84</v>
      </c>
    </row>
    <row r="1379" spans="1:7">
      <c r="A1379" s="75">
        <v>890206696</v>
      </c>
      <c r="B1379" s="14" t="s">
        <v>576</v>
      </c>
      <c r="C1379" s="14">
        <v>214468444</v>
      </c>
      <c r="D1379" s="98" t="s">
        <v>1283</v>
      </c>
      <c r="E1379" s="98" t="s">
        <v>1284</v>
      </c>
      <c r="F1379" s="202"/>
      <c r="G1379" s="200">
        <v>328194794.71000004</v>
      </c>
    </row>
    <row r="1380" spans="1:7">
      <c r="A1380" s="75">
        <v>890206722</v>
      </c>
      <c r="B1380" s="14" t="s">
        <v>577</v>
      </c>
      <c r="C1380" s="14">
        <v>219668296</v>
      </c>
      <c r="D1380" s="98" t="s">
        <v>1283</v>
      </c>
      <c r="E1380" s="98" t="s">
        <v>1284</v>
      </c>
      <c r="F1380" s="202"/>
      <c r="G1380" s="200">
        <v>241666562.84999996</v>
      </c>
    </row>
    <row r="1381" spans="1:7">
      <c r="A1381" s="75">
        <v>890206724</v>
      </c>
      <c r="B1381" s="14" t="s">
        <v>578</v>
      </c>
      <c r="C1381" s="14">
        <v>216968169</v>
      </c>
      <c r="D1381" s="98" t="s">
        <v>1283</v>
      </c>
      <c r="E1381" s="98" t="s">
        <v>1284</v>
      </c>
      <c r="F1381" s="202"/>
      <c r="G1381" s="200">
        <v>214724722.77000001</v>
      </c>
    </row>
    <row r="1382" spans="1:7">
      <c r="A1382" s="75">
        <v>890207022</v>
      </c>
      <c r="B1382" s="14" t="s">
        <v>579</v>
      </c>
      <c r="C1382" s="14">
        <v>216968669</v>
      </c>
      <c r="D1382" s="98" t="s">
        <v>1283</v>
      </c>
      <c r="E1382" s="98" t="s">
        <v>1284</v>
      </c>
      <c r="F1382" s="202"/>
      <c r="G1382" s="200">
        <v>380304023.42000008</v>
      </c>
    </row>
    <row r="1383" spans="1:7">
      <c r="A1383" s="75">
        <v>890207790</v>
      </c>
      <c r="B1383" s="14" t="s">
        <v>580</v>
      </c>
      <c r="C1383" s="14">
        <v>212768327</v>
      </c>
      <c r="D1383" s="98" t="s">
        <v>1283</v>
      </c>
      <c r="E1383" s="98" t="s">
        <v>1284</v>
      </c>
      <c r="F1383" s="202"/>
      <c r="G1383" s="200">
        <v>246755614.16000003</v>
      </c>
    </row>
    <row r="1384" spans="1:7">
      <c r="A1384" s="75">
        <v>890208098</v>
      </c>
      <c r="B1384" s="14" t="s">
        <v>581</v>
      </c>
      <c r="C1384" s="14">
        <v>217968179</v>
      </c>
      <c r="D1384" s="98" t="s">
        <v>1283</v>
      </c>
      <c r="E1384" s="98" t="s">
        <v>1284</v>
      </c>
      <c r="F1384" s="202"/>
      <c r="G1384" s="200">
        <v>307783499.18000001</v>
      </c>
    </row>
    <row r="1385" spans="1:7">
      <c r="A1385" s="75">
        <v>890208119</v>
      </c>
      <c r="B1385" s="14" t="s">
        <v>582</v>
      </c>
      <c r="C1385" s="14">
        <v>219268092</v>
      </c>
      <c r="D1385" s="98" t="s">
        <v>1283</v>
      </c>
      <c r="E1385" s="98" t="s">
        <v>1284</v>
      </c>
      <c r="F1385" s="202"/>
      <c r="G1385" s="200">
        <v>386283529.81</v>
      </c>
    </row>
    <row r="1386" spans="1:7">
      <c r="A1386" s="75">
        <v>890208148</v>
      </c>
      <c r="B1386" s="14" t="s">
        <v>583</v>
      </c>
      <c r="C1386" s="14">
        <v>210268502</v>
      </c>
      <c r="D1386" s="98" t="s">
        <v>1283</v>
      </c>
      <c r="E1386" s="98" t="s">
        <v>1284</v>
      </c>
      <c r="F1386" s="202"/>
      <c r="G1386" s="200">
        <v>369033693.74999994</v>
      </c>
    </row>
    <row r="1387" spans="1:7">
      <c r="A1387" s="75">
        <v>890208199</v>
      </c>
      <c r="B1387" s="14" t="s">
        <v>584</v>
      </c>
      <c r="C1387" s="14">
        <v>215568255</v>
      </c>
      <c r="D1387" s="98" t="s">
        <v>1283</v>
      </c>
      <c r="E1387" s="98" t="s">
        <v>1284</v>
      </c>
      <c r="F1387" s="202"/>
      <c r="G1387" s="200">
        <v>661479368.62999988</v>
      </c>
    </row>
    <row r="1388" spans="1:7">
      <c r="A1388" s="75">
        <v>890208360</v>
      </c>
      <c r="B1388" s="14" t="s">
        <v>585</v>
      </c>
      <c r="C1388" s="14">
        <v>211868318</v>
      </c>
      <c r="D1388" s="98" t="s">
        <v>1283</v>
      </c>
      <c r="E1388" s="98" t="s">
        <v>1284</v>
      </c>
      <c r="F1388" s="202"/>
      <c r="G1388" s="200">
        <v>366994849.26000011</v>
      </c>
    </row>
    <row r="1389" spans="1:7">
      <c r="A1389" s="75">
        <v>890208363</v>
      </c>
      <c r="B1389" s="14" t="s">
        <v>586</v>
      </c>
      <c r="C1389" s="14">
        <v>219068190</v>
      </c>
      <c r="D1389" s="98" t="s">
        <v>1283</v>
      </c>
      <c r="E1389" s="98" t="s">
        <v>1284</v>
      </c>
      <c r="F1389" s="202"/>
      <c r="G1389" s="200">
        <v>1744391078.4599998</v>
      </c>
    </row>
    <row r="1390" spans="1:7">
      <c r="A1390" s="75">
        <v>890208676</v>
      </c>
      <c r="B1390" s="14" t="s">
        <v>587</v>
      </c>
      <c r="C1390" s="14">
        <v>218268682</v>
      </c>
      <c r="D1390" s="98" t="s">
        <v>1283</v>
      </c>
      <c r="E1390" s="98" t="s">
        <v>1284</v>
      </c>
      <c r="F1390" s="202"/>
      <c r="G1390" s="200">
        <v>189750842.63</v>
      </c>
    </row>
    <row r="1391" spans="1:7">
      <c r="A1391" s="75">
        <v>890208807</v>
      </c>
      <c r="B1391" s="14" t="s">
        <v>588</v>
      </c>
      <c r="C1391" s="14">
        <v>214568745</v>
      </c>
      <c r="D1391" s="98" t="s">
        <v>1283</v>
      </c>
      <c r="E1391" s="98" t="s">
        <v>1284</v>
      </c>
      <c r="F1391" s="202"/>
      <c r="G1391" s="200">
        <v>522958921.11000007</v>
      </c>
    </row>
    <row r="1392" spans="1:7">
      <c r="A1392" s="75">
        <v>890208947</v>
      </c>
      <c r="B1392" s="14" t="s">
        <v>589</v>
      </c>
      <c r="C1392" s="14">
        <v>210968209</v>
      </c>
      <c r="D1392" s="98" t="s">
        <v>1283</v>
      </c>
      <c r="E1392" s="98" t="s">
        <v>1284</v>
      </c>
      <c r="F1392" s="202"/>
      <c r="G1392" s="200">
        <v>231321581.85999998</v>
      </c>
    </row>
    <row r="1393" spans="1:7">
      <c r="A1393" s="75">
        <v>890209299</v>
      </c>
      <c r="B1393" s="14" t="s">
        <v>590</v>
      </c>
      <c r="C1393" s="14">
        <v>217268572</v>
      </c>
      <c r="D1393" s="98" t="s">
        <v>1283</v>
      </c>
      <c r="E1393" s="98" t="s">
        <v>1284</v>
      </c>
      <c r="F1393" s="202"/>
      <c r="G1393" s="200">
        <v>400651606.05000001</v>
      </c>
    </row>
    <row r="1394" spans="1:7">
      <c r="A1394" s="75">
        <v>890209640</v>
      </c>
      <c r="B1394" s="14" t="s">
        <v>591</v>
      </c>
      <c r="C1394" s="14">
        <v>217168271</v>
      </c>
      <c r="D1394" s="98" t="s">
        <v>1283</v>
      </c>
      <c r="E1394" s="98" t="s">
        <v>1284</v>
      </c>
      <c r="F1394" s="202"/>
      <c r="G1394" s="200">
        <v>471211894.56000006</v>
      </c>
    </row>
    <row r="1395" spans="1:7">
      <c r="A1395" s="75">
        <v>890209666</v>
      </c>
      <c r="B1395" s="14" t="s">
        <v>592</v>
      </c>
      <c r="C1395" s="14">
        <v>216668266</v>
      </c>
      <c r="D1395" s="98" t="s">
        <v>1283</v>
      </c>
      <c r="E1395" s="98" t="s">
        <v>1284</v>
      </c>
      <c r="F1395" s="202"/>
      <c r="G1395" s="200">
        <v>284948316.94999999</v>
      </c>
    </row>
    <row r="1396" spans="1:7">
      <c r="A1396" s="75">
        <v>890209889</v>
      </c>
      <c r="B1396" s="14" t="s">
        <v>593</v>
      </c>
      <c r="C1396" s="14">
        <v>216268162</v>
      </c>
      <c r="D1396" s="98" t="s">
        <v>1283</v>
      </c>
      <c r="E1396" s="98" t="s">
        <v>1284</v>
      </c>
      <c r="F1396" s="202"/>
      <c r="G1396" s="200">
        <v>349492422.52999997</v>
      </c>
    </row>
    <row r="1397" spans="1:7">
      <c r="A1397" s="75">
        <v>890210227</v>
      </c>
      <c r="B1397" s="14" t="s">
        <v>594</v>
      </c>
      <c r="C1397" s="14">
        <v>217368673</v>
      </c>
      <c r="D1397" s="98" t="s">
        <v>1283</v>
      </c>
      <c r="E1397" s="98" t="s">
        <v>1284</v>
      </c>
      <c r="F1397" s="202"/>
      <c r="G1397" s="200">
        <v>221529195.75</v>
      </c>
    </row>
    <row r="1398" spans="1:7">
      <c r="A1398" s="75">
        <v>890210438</v>
      </c>
      <c r="B1398" s="14" t="s">
        <v>595</v>
      </c>
      <c r="C1398" s="14">
        <v>214468344</v>
      </c>
      <c r="D1398" s="98" t="s">
        <v>1283</v>
      </c>
      <c r="E1398" s="98" t="s">
        <v>1284</v>
      </c>
      <c r="F1398" s="202"/>
      <c r="G1398" s="200">
        <v>230880521.16000003</v>
      </c>
    </row>
    <row r="1399" spans="1:7">
      <c r="A1399" s="75">
        <v>890210617</v>
      </c>
      <c r="B1399" s="14" t="s">
        <v>596</v>
      </c>
      <c r="C1399" s="14">
        <v>217768377</v>
      </c>
      <c r="D1399" s="98" t="s">
        <v>1283</v>
      </c>
      <c r="E1399" s="98" t="s">
        <v>1284</v>
      </c>
      <c r="F1399" s="202"/>
      <c r="G1399" s="200">
        <v>385409888.89000005</v>
      </c>
    </row>
    <row r="1400" spans="1:7">
      <c r="A1400" s="75">
        <v>890210704</v>
      </c>
      <c r="B1400" s="14" t="s">
        <v>597</v>
      </c>
      <c r="C1400" s="14">
        <v>218568385</v>
      </c>
      <c r="D1400" s="98" t="s">
        <v>1283</v>
      </c>
      <c r="E1400" s="98" t="s">
        <v>1284</v>
      </c>
      <c r="F1400" s="202"/>
      <c r="G1400" s="200">
        <v>551335235.2299999</v>
      </c>
    </row>
    <row r="1401" spans="1:7">
      <c r="A1401" s="75">
        <v>890210883</v>
      </c>
      <c r="B1401" s="14" t="s">
        <v>598</v>
      </c>
      <c r="C1401" s="14">
        <v>217368773</v>
      </c>
      <c r="D1401" s="98" t="s">
        <v>1283</v>
      </c>
      <c r="E1401" s="98" t="s">
        <v>1284</v>
      </c>
      <c r="F1401" s="202"/>
      <c r="G1401" s="200">
        <v>382595024.88999999</v>
      </c>
    </row>
    <row r="1402" spans="1:7">
      <c r="A1402" s="75">
        <v>890210890</v>
      </c>
      <c r="B1402" s="14" t="s">
        <v>599</v>
      </c>
      <c r="C1402" s="14">
        <v>210168101</v>
      </c>
      <c r="D1402" s="98" t="s">
        <v>1283</v>
      </c>
      <c r="E1402" s="98" t="s">
        <v>1284</v>
      </c>
      <c r="F1402" s="202"/>
      <c r="G1402" s="200">
        <v>604208429.30999994</v>
      </c>
    </row>
    <row r="1403" spans="1:7">
      <c r="A1403" s="75">
        <v>890210928</v>
      </c>
      <c r="B1403" s="14" t="s">
        <v>600</v>
      </c>
      <c r="C1403" s="14">
        <v>211368013</v>
      </c>
      <c r="D1403" s="98" t="s">
        <v>1283</v>
      </c>
      <c r="E1403" s="98" t="s">
        <v>1284</v>
      </c>
      <c r="F1403" s="202"/>
      <c r="G1403" s="200">
        <v>191425283.82000002</v>
      </c>
    </row>
    <row r="1404" spans="1:7">
      <c r="A1404" s="75">
        <v>890210932</v>
      </c>
      <c r="B1404" s="14" t="s">
        <v>601</v>
      </c>
      <c r="C1404" s="14">
        <v>217968079</v>
      </c>
      <c r="D1404" s="98" t="s">
        <v>1283</v>
      </c>
      <c r="E1404" s="98" t="s">
        <v>1284</v>
      </c>
      <c r="F1404" s="202"/>
      <c r="G1404" s="200">
        <v>392033009.27000004</v>
      </c>
    </row>
    <row r="1405" spans="1:7">
      <c r="A1405" s="75">
        <v>890210933</v>
      </c>
      <c r="B1405" s="14" t="s">
        <v>602</v>
      </c>
      <c r="C1405" s="14">
        <v>215268152</v>
      </c>
      <c r="D1405" s="98" t="s">
        <v>1283</v>
      </c>
      <c r="E1405" s="98" t="s">
        <v>1284</v>
      </c>
      <c r="F1405" s="202"/>
      <c r="G1405" s="200">
        <v>385676608.91999996</v>
      </c>
    </row>
    <row r="1406" spans="1:7">
      <c r="A1406" s="75">
        <v>890210945</v>
      </c>
      <c r="B1406" s="14" t="s">
        <v>603</v>
      </c>
      <c r="C1406" s="14">
        <v>212468324</v>
      </c>
      <c r="D1406" s="98" t="s">
        <v>1283</v>
      </c>
      <c r="E1406" s="98" t="s">
        <v>1284</v>
      </c>
      <c r="F1406" s="202"/>
      <c r="G1406" s="200">
        <v>252548477.94999999</v>
      </c>
    </row>
    <row r="1407" spans="1:7">
      <c r="A1407" s="75">
        <v>890210946</v>
      </c>
      <c r="B1407" s="14" t="s">
        <v>604</v>
      </c>
      <c r="C1407" s="14">
        <v>216868368</v>
      </c>
      <c r="D1407" s="98" t="s">
        <v>1283</v>
      </c>
      <c r="E1407" s="98" t="s">
        <v>1284</v>
      </c>
      <c r="F1407" s="202"/>
      <c r="G1407" s="200">
        <v>222304682.59999999</v>
      </c>
    </row>
    <row r="1408" spans="1:7">
      <c r="A1408" s="75">
        <v>890210947</v>
      </c>
      <c r="B1408" s="14" t="s">
        <v>605</v>
      </c>
      <c r="C1408" s="14">
        <v>212568425</v>
      </c>
      <c r="D1408" s="98" t="s">
        <v>1283</v>
      </c>
      <c r="E1408" s="98" t="s">
        <v>1284</v>
      </c>
      <c r="F1408" s="202"/>
      <c r="G1408" s="200">
        <v>253504982.82999998</v>
      </c>
    </row>
    <row r="1409" spans="1:7">
      <c r="A1409" s="75">
        <v>890210948</v>
      </c>
      <c r="B1409" s="14" t="s">
        <v>606</v>
      </c>
      <c r="C1409" s="14">
        <v>210068500</v>
      </c>
      <c r="D1409" s="98" t="s">
        <v>1283</v>
      </c>
      <c r="E1409" s="98" t="s">
        <v>1284</v>
      </c>
      <c r="F1409" s="202"/>
      <c r="G1409" s="200">
        <v>450398750.06999999</v>
      </c>
    </row>
    <row r="1410" spans="1:7">
      <c r="A1410" s="75">
        <v>890210950</v>
      </c>
      <c r="B1410" s="14" t="s">
        <v>607</v>
      </c>
      <c r="C1410" s="14">
        <v>218668686</v>
      </c>
      <c r="D1410" s="98" t="s">
        <v>1283</v>
      </c>
      <c r="E1410" s="98" t="s">
        <v>1284</v>
      </c>
      <c r="F1410" s="202"/>
      <c r="G1410" s="200">
        <v>231535403.78999996</v>
      </c>
    </row>
    <row r="1411" spans="1:7">
      <c r="A1411" s="75">
        <v>890210951</v>
      </c>
      <c r="B1411" s="14" t="s">
        <v>608</v>
      </c>
      <c r="C1411" s="14">
        <v>216768867</v>
      </c>
      <c r="D1411" s="98" t="s">
        <v>1283</v>
      </c>
      <c r="E1411" s="98" t="s">
        <v>1284</v>
      </c>
      <c r="F1411" s="202"/>
      <c r="G1411" s="200">
        <v>179524395.08999997</v>
      </c>
    </row>
    <row r="1412" spans="1:7">
      <c r="A1412" s="75">
        <v>890210967</v>
      </c>
      <c r="B1412" s="14" t="s">
        <v>609</v>
      </c>
      <c r="C1412" s="14">
        <v>213268132</v>
      </c>
      <c r="D1412" s="98" t="s">
        <v>1283</v>
      </c>
      <c r="E1412" s="98" t="s">
        <v>1284</v>
      </c>
      <c r="F1412" s="202"/>
      <c r="G1412" s="200">
        <v>162095425.25999996</v>
      </c>
    </row>
    <row r="1413" spans="1:7">
      <c r="A1413" s="75">
        <v>890270859</v>
      </c>
      <c r="B1413" s="14" t="s">
        <v>610</v>
      </c>
      <c r="C1413" s="14">
        <v>213568235</v>
      </c>
      <c r="D1413" s="98" t="s">
        <v>1283</v>
      </c>
      <c r="E1413" s="98" t="s">
        <v>1284</v>
      </c>
      <c r="F1413" s="202"/>
      <c r="G1413" s="200">
        <v>1084425513.0800002</v>
      </c>
    </row>
    <row r="1414" spans="1:7">
      <c r="A1414" s="75">
        <v>890309611</v>
      </c>
      <c r="B1414" s="14" t="s">
        <v>611</v>
      </c>
      <c r="C1414" s="14">
        <v>212676126</v>
      </c>
      <c r="D1414" s="98" t="s">
        <v>1283</v>
      </c>
      <c r="E1414" s="98" t="s">
        <v>1284</v>
      </c>
      <c r="F1414" s="202"/>
      <c r="G1414" s="200">
        <v>451967020.69000006</v>
      </c>
    </row>
    <row r="1415" spans="1:7">
      <c r="A1415" s="75">
        <v>890399045</v>
      </c>
      <c r="B1415" s="14" t="s">
        <v>615</v>
      </c>
      <c r="C1415" s="14">
        <v>210976109</v>
      </c>
      <c r="D1415" s="98" t="s">
        <v>1283</v>
      </c>
      <c r="E1415" s="98" t="s">
        <v>1284</v>
      </c>
      <c r="F1415" s="202"/>
      <c r="G1415" s="200">
        <v>15148359072.809999</v>
      </c>
    </row>
    <row r="1416" spans="1:7">
      <c r="A1416" s="75">
        <v>890399046</v>
      </c>
      <c r="B1416" s="14" t="s">
        <v>616</v>
      </c>
      <c r="C1416" s="14">
        <v>216476364</v>
      </c>
      <c r="D1416" s="98" t="s">
        <v>1283</v>
      </c>
      <c r="E1416" s="98" t="s">
        <v>1284</v>
      </c>
      <c r="F1416" s="202"/>
      <c r="G1416" s="200">
        <v>534012950.51999998</v>
      </c>
    </row>
    <row r="1417" spans="1:7">
      <c r="A1417" s="75">
        <v>890480006</v>
      </c>
      <c r="B1417" s="14" t="s">
        <v>617</v>
      </c>
      <c r="C1417" s="14">
        <v>214413744</v>
      </c>
      <c r="D1417" s="98" t="s">
        <v>1283</v>
      </c>
      <c r="E1417" s="98" t="s">
        <v>1284</v>
      </c>
      <c r="F1417" s="202"/>
      <c r="G1417" s="200">
        <v>959608743.61000001</v>
      </c>
    </row>
    <row r="1418" spans="1:7">
      <c r="A1418" s="75">
        <v>890480022</v>
      </c>
      <c r="B1418" s="14" t="s">
        <v>618</v>
      </c>
      <c r="C1418" s="14">
        <v>214413244</v>
      </c>
      <c r="D1418" s="98" t="s">
        <v>1283</v>
      </c>
      <c r="E1418" s="98" t="s">
        <v>1284</v>
      </c>
      <c r="F1418" s="202"/>
      <c r="G1418" s="200">
        <v>2741130602.9299998</v>
      </c>
    </row>
    <row r="1419" spans="1:7">
      <c r="A1419" s="75">
        <v>890480069</v>
      </c>
      <c r="B1419" s="14" t="s">
        <v>619</v>
      </c>
      <c r="C1419" s="14">
        <v>217313673</v>
      </c>
      <c r="D1419" s="98" t="s">
        <v>1283</v>
      </c>
      <c r="E1419" s="98" t="s">
        <v>1284</v>
      </c>
      <c r="F1419" s="202"/>
      <c r="G1419" s="200">
        <v>1016794846.65</v>
      </c>
    </row>
    <row r="1420" spans="1:7">
      <c r="A1420" s="75">
        <v>890480203</v>
      </c>
      <c r="B1420" s="14" t="s">
        <v>621</v>
      </c>
      <c r="C1420" s="14">
        <v>217013670</v>
      </c>
      <c r="D1420" s="98" t="s">
        <v>1283</v>
      </c>
      <c r="E1420" s="98" t="s">
        <v>1284</v>
      </c>
      <c r="F1420" s="202"/>
      <c r="G1420" s="200">
        <v>1333376840.3700001</v>
      </c>
    </row>
    <row r="1421" spans="1:7">
      <c r="A1421" s="75">
        <v>890480254</v>
      </c>
      <c r="B1421" s="14" t="s">
        <v>622</v>
      </c>
      <c r="C1421" s="14">
        <v>215213052</v>
      </c>
      <c r="D1421" s="98" t="s">
        <v>1283</v>
      </c>
      <c r="E1421" s="98" t="s">
        <v>1284</v>
      </c>
      <c r="F1421" s="202"/>
      <c r="G1421" s="200">
        <v>2730805078.6399999</v>
      </c>
    </row>
    <row r="1422" spans="1:7">
      <c r="A1422" s="75">
        <v>890480431</v>
      </c>
      <c r="B1422" s="14" t="s">
        <v>623</v>
      </c>
      <c r="C1422" s="14">
        <v>217313473</v>
      </c>
      <c r="D1422" s="98" t="s">
        <v>1283</v>
      </c>
      <c r="E1422" s="98" t="s">
        <v>1284</v>
      </c>
      <c r="F1422" s="202"/>
      <c r="G1422" s="200">
        <v>1299053108.8400002</v>
      </c>
    </row>
    <row r="1423" spans="1:7">
      <c r="A1423" s="75">
        <v>890480643</v>
      </c>
      <c r="B1423" s="14" t="s">
        <v>624</v>
      </c>
      <c r="C1423" s="14">
        <v>216813468</v>
      </c>
      <c r="D1423" s="98" t="s">
        <v>1283</v>
      </c>
      <c r="E1423" s="98" t="s">
        <v>1284</v>
      </c>
      <c r="F1423" s="202"/>
      <c r="G1423" s="200">
        <v>1576154862.49</v>
      </c>
    </row>
    <row r="1424" spans="1:7">
      <c r="A1424" s="75">
        <v>890481149</v>
      </c>
      <c r="B1424" s="14" t="s">
        <v>625</v>
      </c>
      <c r="C1424" s="14">
        <v>213613836</v>
      </c>
      <c r="D1424" s="98" t="s">
        <v>1283</v>
      </c>
      <c r="E1424" s="98" t="s">
        <v>1284</v>
      </c>
      <c r="F1424" s="202"/>
      <c r="G1424" s="200">
        <v>2656406055.1300001</v>
      </c>
    </row>
    <row r="1425" spans="1:7">
      <c r="A1425" s="75">
        <v>890481177</v>
      </c>
      <c r="B1425" s="14" t="s">
        <v>626</v>
      </c>
      <c r="C1425" s="14">
        <v>219413894</v>
      </c>
      <c r="D1425" s="98" t="s">
        <v>1283</v>
      </c>
      <c r="E1425" s="98" t="s">
        <v>1284</v>
      </c>
      <c r="F1425" s="202"/>
      <c r="G1425" s="200">
        <v>793229961.49000013</v>
      </c>
    </row>
    <row r="1426" spans="1:7">
      <c r="A1426" s="75">
        <v>890481192</v>
      </c>
      <c r="B1426" s="14" t="s">
        <v>627</v>
      </c>
      <c r="C1426" s="14">
        <v>217313873</v>
      </c>
      <c r="D1426" s="98" t="s">
        <v>1283</v>
      </c>
      <c r="E1426" s="98" t="s">
        <v>1284</v>
      </c>
      <c r="F1426" s="202"/>
      <c r="G1426" s="200">
        <v>1090372987.8800001</v>
      </c>
    </row>
    <row r="1427" spans="1:7">
      <c r="A1427" s="75">
        <v>890481295</v>
      </c>
      <c r="B1427" s="14" t="s">
        <v>628</v>
      </c>
      <c r="C1427" s="14">
        <v>214813248</v>
      </c>
      <c r="D1427" s="98" t="s">
        <v>1283</v>
      </c>
      <c r="E1427" s="98" t="s">
        <v>1284</v>
      </c>
      <c r="F1427" s="202"/>
      <c r="G1427" s="200">
        <v>549135412.29999995</v>
      </c>
    </row>
    <row r="1428" spans="1:7">
      <c r="A1428" s="75">
        <v>890481310</v>
      </c>
      <c r="B1428" s="14" t="s">
        <v>629</v>
      </c>
      <c r="C1428" s="14">
        <v>214713647</v>
      </c>
      <c r="D1428" s="98" t="s">
        <v>1283</v>
      </c>
      <c r="E1428" s="98" t="s">
        <v>1284</v>
      </c>
      <c r="F1428" s="202"/>
      <c r="G1428" s="200">
        <v>866321860.99000001</v>
      </c>
    </row>
    <row r="1429" spans="1:7">
      <c r="A1429" s="75">
        <v>890481324</v>
      </c>
      <c r="B1429" s="14" t="s">
        <v>630</v>
      </c>
      <c r="C1429" s="14">
        <v>213813838</v>
      </c>
      <c r="D1429" s="98" t="s">
        <v>1283</v>
      </c>
      <c r="E1429" s="98" t="s">
        <v>1284</v>
      </c>
      <c r="F1429" s="202"/>
      <c r="G1429" s="200">
        <v>1003326416.4400002</v>
      </c>
    </row>
    <row r="1430" spans="1:7">
      <c r="A1430" s="75">
        <v>890481343</v>
      </c>
      <c r="B1430" s="14" t="s">
        <v>631</v>
      </c>
      <c r="C1430" s="14">
        <v>218313683</v>
      </c>
      <c r="D1430" s="98" t="s">
        <v>1283</v>
      </c>
      <c r="E1430" s="98" t="s">
        <v>1284</v>
      </c>
      <c r="F1430" s="202"/>
      <c r="G1430" s="200">
        <v>1437468382.8099999</v>
      </c>
    </row>
    <row r="1431" spans="1:7">
      <c r="A1431" s="75">
        <v>890481362</v>
      </c>
      <c r="B1431" s="14" t="s">
        <v>632</v>
      </c>
      <c r="C1431" s="14">
        <v>214013140</v>
      </c>
      <c r="D1431" s="98" t="s">
        <v>1283</v>
      </c>
      <c r="E1431" s="98" t="s">
        <v>1284</v>
      </c>
      <c r="F1431" s="202"/>
      <c r="G1431" s="200">
        <v>1124364588.79</v>
      </c>
    </row>
    <row r="1432" spans="1:7">
      <c r="A1432" s="75">
        <v>890481447</v>
      </c>
      <c r="B1432" s="14" t="s">
        <v>633</v>
      </c>
      <c r="C1432" s="14">
        <v>210013600</v>
      </c>
      <c r="D1432" s="98" t="s">
        <v>1283</v>
      </c>
      <c r="E1432" s="98" t="s">
        <v>1284</v>
      </c>
      <c r="F1432" s="202"/>
      <c r="G1432" s="200">
        <v>867259243.58000004</v>
      </c>
    </row>
    <row r="1433" spans="1:7">
      <c r="A1433" s="75">
        <v>890501102</v>
      </c>
      <c r="B1433" s="14" t="s">
        <v>634</v>
      </c>
      <c r="C1433" s="14">
        <v>219854498</v>
      </c>
      <c r="D1433" s="98" t="s">
        <v>1283</v>
      </c>
      <c r="E1433" s="98" t="s">
        <v>1284</v>
      </c>
      <c r="F1433" s="202"/>
      <c r="G1433" s="200">
        <v>1527361078.25</v>
      </c>
    </row>
    <row r="1434" spans="1:7">
      <c r="A1434" s="75">
        <v>890501362</v>
      </c>
      <c r="B1434" s="14" t="s">
        <v>635</v>
      </c>
      <c r="C1434" s="14">
        <v>212054820</v>
      </c>
      <c r="D1434" s="98" t="s">
        <v>1283</v>
      </c>
      <c r="E1434" s="98" t="s">
        <v>1284</v>
      </c>
      <c r="F1434" s="202"/>
      <c r="G1434" s="200">
        <v>841473728.28000009</v>
      </c>
    </row>
    <row r="1435" spans="1:7">
      <c r="A1435" s="75">
        <v>890501404</v>
      </c>
      <c r="B1435" s="14" t="s">
        <v>636</v>
      </c>
      <c r="C1435" s="14">
        <v>211354313</v>
      </c>
      <c r="D1435" s="98" t="s">
        <v>1283</v>
      </c>
      <c r="E1435" s="98" t="s">
        <v>1284</v>
      </c>
      <c r="F1435" s="202"/>
      <c r="G1435" s="200">
        <v>378523396.25999999</v>
      </c>
    </row>
    <row r="1436" spans="1:7">
      <c r="A1436" s="75">
        <v>890501422</v>
      </c>
      <c r="B1436" s="14" t="s">
        <v>637</v>
      </c>
      <c r="C1436" s="14">
        <v>217454174</v>
      </c>
      <c r="D1436" s="98" t="s">
        <v>1283</v>
      </c>
      <c r="E1436" s="98" t="s">
        <v>1284</v>
      </c>
      <c r="F1436" s="202"/>
      <c r="G1436" s="200">
        <v>672956828.98999989</v>
      </c>
    </row>
    <row r="1437" spans="1:7">
      <c r="A1437" s="75">
        <v>890501436</v>
      </c>
      <c r="B1437" s="14" t="s">
        <v>639</v>
      </c>
      <c r="C1437" s="14">
        <v>215154051</v>
      </c>
      <c r="D1437" s="98" t="s">
        <v>1283</v>
      </c>
      <c r="E1437" s="98" t="s">
        <v>1284</v>
      </c>
      <c r="F1437" s="202"/>
      <c r="G1437" s="200">
        <v>595326690.43999994</v>
      </c>
    </row>
    <row r="1438" spans="1:7">
      <c r="A1438" s="75">
        <v>890501549</v>
      </c>
      <c r="B1438" s="14" t="s">
        <v>640</v>
      </c>
      <c r="C1438" s="14">
        <v>216054660</v>
      </c>
      <c r="D1438" s="98" t="s">
        <v>1283</v>
      </c>
      <c r="E1438" s="98" t="s">
        <v>1284</v>
      </c>
      <c r="F1438" s="202"/>
      <c r="G1438" s="200">
        <v>487455356.00999999</v>
      </c>
    </row>
    <row r="1439" spans="1:7">
      <c r="A1439" s="75">
        <v>890501776</v>
      </c>
      <c r="B1439" s="14" t="s">
        <v>641</v>
      </c>
      <c r="C1439" s="14">
        <v>212854128</v>
      </c>
      <c r="D1439" s="98" t="s">
        <v>1283</v>
      </c>
      <c r="E1439" s="98" t="s">
        <v>1284</v>
      </c>
      <c r="F1439" s="202"/>
      <c r="G1439" s="200">
        <v>590553410.42000008</v>
      </c>
    </row>
    <row r="1440" spans="1:7">
      <c r="A1440" s="75">
        <v>890501876</v>
      </c>
      <c r="B1440" s="14" t="s">
        <v>642</v>
      </c>
      <c r="C1440" s="14">
        <v>217354673</v>
      </c>
      <c r="D1440" s="98" t="s">
        <v>1283</v>
      </c>
      <c r="E1440" s="98" t="s">
        <v>1284</v>
      </c>
      <c r="F1440" s="202"/>
      <c r="G1440" s="200">
        <v>440696764.87</v>
      </c>
    </row>
    <row r="1441" spans="1:7">
      <c r="A1441" s="75">
        <v>890501981</v>
      </c>
      <c r="B1441" s="14" t="s">
        <v>643</v>
      </c>
      <c r="C1441" s="14">
        <v>217154871</v>
      </c>
      <c r="D1441" s="98" t="s">
        <v>1283</v>
      </c>
      <c r="E1441" s="98" t="s">
        <v>1284</v>
      </c>
      <c r="F1441" s="202"/>
      <c r="G1441" s="200">
        <v>451317161.6400001</v>
      </c>
    </row>
    <row r="1442" spans="1:7">
      <c r="A1442" s="75">
        <v>890502611</v>
      </c>
      <c r="B1442" s="14" t="s">
        <v>644</v>
      </c>
      <c r="C1442" s="14">
        <v>211854418</v>
      </c>
      <c r="D1442" s="98" t="s">
        <v>1283</v>
      </c>
      <c r="E1442" s="98" t="s">
        <v>1284</v>
      </c>
      <c r="F1442" s="202"/>
      <c r="G1442" s="200">
        <v>318114032.18999994</v>
      </c>
    </row>
    <row r="1443" spans="1:7">
      <c r="A1443" s="75">
        <v>890503106</v>
      </c>
      <c r="B1443" s="14" t="s">
        <v>645</v>
      </c>
      <c r="C1443" s="14">
        <v>217254172</v>
      </c>
      <c r="D1443" s="98" t="s">
        <v>1283</v>
      </c>
      <c r="E1443" s="98" t="s">
        <v>1284</v>
      </c>
      <c r="F1443" s="202"/>
      <c r="G1443" s="200">
        <v>588541990.85000002</v>
      </c>
    </row>
    <row r="1444" spans="1:7">
      <c r="A1444" s="75">
        <v>890503233</v>
      </c>
      <c r="B1444" s="14" t="s">
        <v>646</v>
      </c>
      <c r="C1444" s="14">
        <v>218054480</v>
      </c>
      <c r="D1444" s="98" t="s">
        <v>1283</v>
      </c>
      <c r="E1444" s="98" t="s">
        <v>1284</v>
      </c>
      <c r="F1444" s="202"/>
      <c r="G1444" s="200">
        <v>270608836.49000001</v>
      </c>
    </row>
    <row r="1445" spans="1:7">
      <c r="A1445" s="75">
        <v>890503373</v>
      </c>
      <c r="B1445" s="14" t="s">
        <v>647</v>
      </c>
      <c r="C1445" s="14">
        <v>217454874</v>
      </c>
      <c r="D1445" s="98" t="s">
        <v>1283</v>
      </c>
      <c r="E1445" s="98" t="s">
        <v>1284</v>
      </c>
      <c r="F1445" s="202"/>
      <c r="G1445" s="200">
        <v>1419605547.9099996</v>
      </c>
    </row>
    <row r="1446" spans="1:7">
      <c r="A1446" s="75">
        <v>890503483</v>
      </c>
      <c r="B1446" s="14" t="s">
        <v>648</v>
      </c>
      <c r="C1446" s="14">
        <v>210954109</v>
      </c>
      <c r="D1446" s="98" t="s">
        <v>1283</v>
      </c>
      <c r="E1446" s="98" t="s">
        <v>1284</v>
      </c>
      <c r="F1446" s="202"/>
      <c r="G1446" s="200">
        <v>518928800.74999994</v>
      </c>
    </row>
    <row r="1447" spans="1:7">
      <c r="A1447" s="75">
        <v>890503680</v>
      </c>
      <c r="B1447" s="14" t="s">
        <v>649</v>
      </c>
      <c r="C1447" s="14">
        <v>217754377</v>
      </c>
      <c r="D1447" s="98" t="s">
        <v>1283</v>
      </c>
      <c r="E1447" s="98" t="s">
        <v>1284</v>
      </c>
      <c r="F1447" s="202"/>
      <c r="G1447" s="200">
        <v>355943703.77999997</v>
      </c>
    </row>
    <row r="1448" spans="1:7">
      <c r="A1448" s="75">
        <v>890504612</v>
      </c>
      <c r="B1448" s="14" t="s">
        <v>650</v>
      </c>
      <c r="C1448" s="14">
        <v>210354003</v>
      </c>
      <c r="D1448" s="98" t="s">
        <v>1283</v>
      </c>
      <c r="E1448" s="98" t="s">
        <v>1284</v>
      </c>
      <c r="F1448" s="202"/>
      <c r="G1448" s="200">
        <v>1371464308.0200002</v>
      </c>
    </row>
    <row r="1449" spans="1:7">
      <c r="A1449" s="75">
        <v>890505662</v>
      </c>
      <c r="B1449" s="14" t="s">
        <v>652</v>
      </c>
      <c r="C1449" s="14">
        <v>219954099</v>
      </c>
      <c r="D1449" s="98" t="s">
        <v>1283</v>
      </c>
      <c r="E1449" s="98" t="s">
        <v>1284</v>
      </c>
      <c r="F1449" s="202"/>
      <c r="G1449" s="200">
        <v>434621308.05000001</v>
      </c>
    </row>
    <row r="1450" spans="1:7">
      <c r="A1450" s="75">
        <v>890506116</v>
      </c>
      <c r="B1450" s="14" t="s">
        <v>653</v>
      </c>
      <c r="C1450" s="14">
        <v>212054520</v>
      </c>
      <c r="D1450" s="98" t="s">
        <v>1283</v>
      </c>
      <c r="E1450" s="98" t="s">
        <v>1284</v>
      </c>
      <c r="F1450" s="202"/>
      <c r="G1450" s="200">
        <v>328323332.74999994</v>
      </c>
    </row>
    <row r="1451" spans="1:7">
      <c r="A1451" s="75">
        <v>890506128</v>
      </c>
      <c r="B1451" s="14" t="s">
        <v>654</v>
      </c>
      <c r="C1451" s="14">
        <v>214354743</v>
      </c>
      <c r="D1451" s="98" t="s">
        <v>1283</v>
      </c>
      <c r="E1451" s="98" t="s">
        <v>1284</v>
      </c>
      <c r="F1451" s="202"/>
      <c r="G1451" s="200">
        <v>317595213.02999997</v>
      </c>
    </row>
    <row r="1452" spans="1:7">
      <c r="A1452" s="75">
        <v>890680026</v>
      </c>
      <c r="B1452" s="14" t="s">
        <v>656</v>
      </c>
      <c r="C1452" s="14">
        <v>218625386</v>
      </c>
      <c r="D1452" s="98" t="s">
        <v>1283</v>
      </c>
      <c r="E1452" s="98" t="s">
        <v>1284</v>
      </c>
      <c r="F1452" s="202"/>
      <c r="G1452" s="200">
        <v>755219568.04000008</v>
      </c>
    </row>
    <row r="1453" spans="1:7">
      <c r="A1453" s="75">
        <v>890680059</v>
      </c>
      <c r="B1453" s="14" t="s">
        <v>657</v>
      </c>
      <c r="C1453" s="14">
        <v>211225612</v>
      </c>
      <c r="D1453" s="98" t="s">
        <v>1283</v>
      </c>
      <c r="E1453" s="98" t="s">
        <v>1284</v>
      </c>
      <c r="F1453" s="202"/>
      <c r="G1453" s="200">
        <v>394098822.15999997</v>
      </c>
    </row>
    <row r="1454" spans="1:7">
      <c r="A1454" s="75">
        <v>890680088</v>
      </c>
      <c r="B1454" s="14" t="s">
        <v>658</v>
      </c>
      <c r="C1454" s="14">
        <v>210625506</v>
      </c>
      <c r="D1454" s="98" t="s">
        <v>1283</v>
      </c>
      <c r="E1454" s="98" t="s">
        <v>1284</v>
      </c>
      <c r="F1454" s="202"/>
      <c r="G1454" s="200">
        <v>295907708.53999996</v>
      </c>
    </row>
    <row r="1455" spans="1:7">
      <c r="A1455" s="75">
        <v>890680097</v>
      </c>
      <c r="B1455" s="14" t="s">
        <v>659</v>
      </c>
      <c r="C1455" s="14">
        <v>213525035</v>
      </c>
      <c r="D1455" s="98" t="s">
        <v>1283</v>
      </c>
      <c r="E1455" s="98" t="s">
        <v>1284</v>
      </c>
      <c r="F1455" s="202"/>
      <c r="G1455" s="200">
        <v>496642889.58999991</v>
      </c>
    </row>
    <row r="1456" spans="1:7">
      <c r="A1456" s="75">
        <v>890680107</v>
      </c>
      <c r="B1456" s="14" t="s">
        <v>660</v>
      </c>
      <c r="C1456" s="14">
        <v>212025120</v>
      </c>
      <c r="D1456" s="98" t="s">
        <v>1283</v>
      </c>
      <c r="E1456" s="98" t="s">
        <v>1284</v>
      </c>
      <c r="F1456" s="202"/>
      <c r="G1456" s="200">
        <v>250006633.25</v>
      </c>
    </row>
    <row r="1457" spans="1:7">
      <c r="A1457" s="75">
        <v>890680142</v>
      </c>
      <c r="B1457" s="14" t="s">
        <v>661</v>
      </c>
      <c r="C1457" s="14">
        <v>217825878</v>
      </c>
      <c r="D1457" s="98" t="s">
        <v>1283</v>
      </c>
      <c r="E1457" s="98" t="s">
        <v>1284</v>
      </c>
      <c r="F1457" s="202"/>
      <c r="G1457" s="200">
        <v>526862704.88</v>
      </c>
    </row>
    <row r="1458" spans="1:7">
      <c r="A1458" s="75">
        <v>890680149</v>
      </c>
      <c r="B1458" s="14" t="s">
        <v>662</v>
      </c>
      <c r="C1458" s="14">
        <v>210125001</v>
      </c>
      <c r="D1458" s="98" t="s">
        <v>1283</v>
      </c>
      <c r="E1458" s="98" t="s">
        <v>1284</v>
      </c>
      <c r="F1458" s="202"/>
      <c r="G1458" s="200">
        <v>369424816.51000005</v>
      </c>
    </row>
    <row r="1459" spans="1:7">
      <c r="A1459" s="75">
        <v>890680154</v>
      </c>
      <c r="B1459" s="14" t="s">
        <v>663</v>
      </c>
      <c r="C1459" s="14">
        <v>213525535</v>
      </c>
      <c r="D1459" s="98" t="s">
        <v>1283</v>
      </c>
      <c r="E1459" s="98" t="s">
        <v>1284</v>
      </c>
      <c r="F1459" s="202"/>
      <c r="G1459" s="200">
        <v>437942259.08000004</v>
      </c>
    </row>
    <row r="1460" spans="1:7">
      <c r="A1460" s="75">
        <v>890680162</v>
      </c>
      <c r="B1460" s="14" t="s">
        <v>664</v>
      </c>
      <c r="C1460" s="14">
        <v>214525245</v>
      </c>
      <c r="D1460" s="98" t="s">
        <v>1283</v>
      </c>
      <c r="E1460" s="98" t="s">
        <v>1284</v>
      </c>
      <c r="F1460" s="202"/>
      <c r="G1460" s="200">
        <v>566613071.02999997</v>
      </c>
    </row>
    <row r="1461" spans="1:7">
      <c r="A1461" s="75">
        <v>890680173</v>
      </c>
      <c r="B1461" s="14" t="s">
        <v>665</v>
      </c>
      <c r="C1461" s="14">
        <v>212425524</v>
      </c>
      <c r="D1461" s="98" t="s">
        <v>1283</v>
      </c>
      <c r="E1461" s="98" t="s">
        <v>1284</v>
      </c>
      <c r="F1461" s="202"/>
      <c r="G1461" s="200">
        <v>300918382.93999994</v>
      </c>
    </row>
    <row r="1462" spans="1:7">
      <c r="A1462" s="75">
        <v>890680236</v>
      </c>
      <c r="B1462" s="14" t="s">
        <v>666</v>
      </c>
      <c r="C1462" s="14">
        <v>219925599</v>
      </c>
      <c r="D1462" s="98" t="s">
        <v>1283</v>
      </c>
      <c r="E1462" s="98" t="s">
        <v>1284</v>
      </c>
      <c r="F1462" s="202"/>
      <c r="G1462" s="200">
        <v>446070990.06999993</v>
      </c>
    </row>
    <row r="1463" spans="1:7">
      <c r="A1463" s="75">
        <v>890680390</v>
      </c>
      <c r="B1463" s="14" t="s">
        <v>668</v>
      </c>
      <c r="C1463" s="14">
        <v>218325483</v>
      </c>
      <c r="D1463" s="98" t="s">
        <v>1283</v>
      </c>
      <c r="E1463" s="98" t="s">
        <v>1284</v>
      </c>
      <c r="F1463" s="202"/>
      <c r="G1463" s="200">
        <v>172049430.36000001</v>
      </c>
    </row>
    <row r="1464" spans="1:7">
      <c r="A1464" s="75">
        <v>890680437</v>
      </c>
      <c r="B1464" s="14" t="s">
        <v>669</v>
      </c>
      <c r="C1464" s="14">
        <v>214325743</v>
      </c>
      <c r="D1464" s="98" t="s">
        <v>1283</v>
      </c>
      <c r="E1464" s="98" t="s">
        <v>1284</v>
      </c>
      <c r="F1464" s="202"/>
      <c r="G1464" s="200">
        <v>596559258.14999998</v>
      </c>
    </row>
    <row r="1465" spans="1:7">
      <c r="A1465" s="75">
        <v>890700842</v>
      </c>
      <c r="B1465" s="14" t="s">
        <v>670</v>
      </c>
      <c r="C1465" s="14">
        <v>217873678</v>
      </c>
      <c r="D1465" s="98" t="s">
        <v>1283</v>
      </c>
      <c r="E1465" s="98" t="s">
        <v>1284</v>
      </c>
      <c r="F1465" s="202"/>
      <c r="G1465" s="200">
        <v>660269685.37</v>
      </c>
    </row>
    <row r="1466" spans="1:7">
      <c r="A1466" s="75">
        <v>890700859</v>
      </c>
      <c r="B1466" s="14" t="s">
        <v>671</v>
      </c>
      <c r="C1466" s="14">
        <v>212473124</v>
      </c>
      <c r="D1466" s="98" t="s">
        <v>1283</v>
      </c>
      <c r="E1466" s="98" t="s">
        <v>1284</v>
      </c>
      <c r="F1466" s="202"/>
      <c r="G1466" s="200">
        <v>587256738.53999996</v>
      </c>
    </row>
    <row r="1467" spans="1:7">
      <c r="A1467" s="75">
        <v>890700911</v>
      </c>
      <c r="B1467" s="14" t="s">
        <v>672</v>
      </c>
      <c r="C1467" s="14">
        <v>212273622</v>
      </c>
      <c r="D1467" s="98" t="s">
        <v>1283</v>
      </c>
      <c r="E1467" s="98" t="s">
        <v>1284</v>
      </c>
      <c r="F1467" s="202"/>
      <c r="G1467" s="200">
        <v>341800713.68000001</v>
      </c>
    </row>
    <row r="1468" spans="1:7">
      <c r="A1468" s="75">
        <v>890700942</v>
      </c>
      <c r="B1468" s="14" t="s">
        <v>673</v>
      </c>
      <c r="C1468" s="14">
        <v>210473504</v>
      </c>
      <c r="D1468" s="98" t="s">
        <v>1283</v>
      </c>
      <c r="E1468" s="98" t="s">
        <v>1284</v>
      </c>
      <c r="F1468" s="202"/>
      <c r="G1468" s="200">
        <v>1144779882.6599998</v>
      </c>
    </row>
    <row r="1469" spans="1:7">
      <c r="A1469" s="75">
        <v>890700961</v>
      </c>
      <c r="B1469" s="14" t="s">
        <v>674</v>
      </c>
      <c r="C1469" s="14">
        <v>212673026</v>
      </c>
      <c r="D1469" s="98" t="s">
        <v>1283</v>
      </c>
      <c r="E1469" s="98" t="s">
        <v>1284</v>
      </c>
      <c r="F1469" s="202"/>
      <c r="G1469" s="200">
        <v>397062065.92000002</v>
      </c>
    </row>
    <row r="1470" spans="1:7">
      <c r="A1470" s="75">
        <v>890700978</v>
      </c>
      <c r="B1470" s="14" t="s">
        <v>675</v>
      </c>
      <c r="C1470" s="14">
        <v>217073770</v>
      </c>
      <c r="D1470" s="98" t="s">
        <v>1283</v>
      </c>
      <c r="E1470" s="98" t="s">
        <v>1284</v>
      </c>
      <c r="F1470" s="202"/>
      <c r="G1470" s="200">
        <v>303809305.58000004</v>
      </c>
    </row>
    <row r="1471" spans="1:7">
      <c r="A1471" s="75">
        <v>890700982</v>
      </c>
      <c r="B1471" s="14" t="s">
        <v>676</v>
      </c>
      <c r="C1471" s="14">
        <v>215573055</v>
      </c>
      <c r="D1471" s="98" t="s">
        <v>1283</v>
      </c>
      <c r="E1471" s="98" t="s">
        <v>1284</v>
      </c>
      <c r="F1471" s="202"/>
      <c r="G1471" s="200">
        <v>504632908.30999994</v>
      </c>
    </row>
    <row r="1472" spans="1:7">
      <c r="A1472" s="75">
        <v>890701077</v>
      </c>
      <c r="B1472" s="14" t="s">
        <v>677</v>
      </c>
      <c r="C1472" s="14">
        <v>218573585</v>
      </c>
      <c r="D1472" s="98" t="s">
        <v>1283</v>
      </c>
      <c r="E1472" s="98" t="s">
        <v>1284</v>
      </c>
      <c r="F1472" s="202"/>
      <c r="G1472" s="200">
        <v>808077577.8900001</v>
      </c>
    </row>
    <row r="1473" spans="1:7">
      <c r="A1473" s="75">
        <v>890701342</v>
      </c>
      <c r="B1473" s="14" t="s">
        <v>678</v>
      </c>
      <c r="C1473" s="14">
        <v>214373443</v>
      </c>
      <c r="D1473" s="98" t="s">
        <v>1283</v>
      </c>
      <c r="E1473" s="98" t="s">
        <v>1284</v>
      </c>
      <c r="F1473" s="202"/>
      <c r="G1473" s="200">
        <v>749880997.29000008</v>
      </c>
    </row>
    <row r="1474" spans="1:7">
      <c r="A1474" s="75">
        <v>890701933</v>
      </c>
      <c r="B1474" s="14" t="s">
        <v>679</v>
      </c>
      <c r="C1474" s="14">
        <v>214973449</v>
      </c>
      <c r="D1474" s="98" t="s">
        <v>1283</v>
      </c>
      <c r="E1474" s="98" t="s">
        <v>1284</v>
      </c>
      <c r="F1474" s="202"/>
      <c r="G1474" s="200">
        <v>698907700.64999998</v>
      </c>
    </row>
    <row r="1475" spans="1:7">
      <c r="A1475" s="75">
        <v>890702015</v>
      </c>
      <c r="B1475" s="14" t="s">
        <v>680</v>
      </c>
      <c r="C1475" s="14">
        <v>211973319</v>
      </c>
      <c r="D1475" s="98" t="s">
        <v>1283</v>
      </c>
      <c r="E1475" s="98" t="s">
        <v>1284</v>
      </c>
      <c r="F1475" s="202"/>
      <c r="G1475" s="200">
        <v>834151498.42999995</v>
      </c>
    </row>
    <row r="1476" spans="1:7">
      <c r="A1476" s="75">
        <v>890702017</v>
      </c>
      <c r="B1476" s="14" t="s">
        <v>681</v>
      </c>
      <c r="C1476" s="14">
        <v>212473024</v>
      </c>
      <c r="D1476" s="98" t="s">
        <v>1283</v>
      </c>
      <c r="E1476" s="98" t="s">
        <v>1284</v>
      </c>
      <c r="F1476" s="202"/>
      <c r="G1476" s="200">
        <v>262878426.79999995</v>
      </c>
    </row>
    <row r="1477" spans="1:7">
      <c r="A1477" s="75">
        <v>890702018</v>
      </c>
      <c r="B1477" s="14" t="s">
        <v>682</v>
      </c>
      <c r="C1477" s="14">
        <v>214373043</v>
      </c>
      <c r="D1477" s="98" t="s">
        <v>1283</v>
      </c>
      <c r="E1477" s="98" t="s">
        <v>1284</v>
      </c>
      <c r="F1477" s="202"/>
      <c r="G1477" s="200">
        <v>671190056.12</v>
      </c>
    </row>
    <row r="1478" spans="1:7">
      <c r="A1478" s="75">
        <v>890702021</v>
      </c>
      <c r="B1478" s="14" t="s">
        <v>683</v>
      </c>
      <c r="C1478" s="14">
        <v>215273152</v>
      </c>
      <c r="D1478" s="98" t="s">
        <v>1283</v>
      </c>
      <c r="E1478" s="98" t="s">
        <v>1284</v>
      </c>
      <c r="F1478" s="202"/>
      <c r="G1478" s="200">
        <v>378337049.63999999</v>
      </c>
    </row>
    <row r="1479" spans="1:7">
      <c r="A1479" s="75">
        <v>890702023</v>
      </c>
      <c r="B1479" s="14" t="s">
        <v>684</v>
      </c>
      <c r="C1479" s="14">
        <v>211773217</v>
      </c>
      <c r="D1479" s="98" t="s">
        <v>1283</v>
      </c>
      <c r="E1479" s="98" t="s">
        <v>1284</v>
      </c>
      <c r="F1479" s="202"/>
      <c r="G1479" s="200">
        <v>1115621037.98</v>
      </c>
    </row>
    <row r="1480" spans="1:7">
      <c r="A1480" s="75">
        <v>890702026</v>
      </c>
      <c r="B1480" s="14" t="s">
        <v>685</v>
      </c>
      <c r="C1480" s="14">
        <v>213673236</v>
      </c>
      <c r="D1480" s="98" t="s">
        <v>1283</v>
      </c>
      <c r="E1480" s="98" t="s">
        <v>1284</v>
      </c>
      <c r="F1480" s="202"/>
      <c r="G1480" s="200">
        <v>422588470.65000004</v>
      </c>
    </row>
    <row r="1481" spans="1:7">
      <c r="A1481" s="75">
        <v>890702034</v>
      </c>
      <c r="B1481" s="14" t="s">
        <v>687</v>
      </c>
      <c r="C1481" s="14">
        <v>210873408</v>
      </c>
      <c r="D1481" s="98" t="s">
        <v>1283</v>
      </c>
      <c r="E1481" s="98" t="s">
        <v>1284</v>
      </c>
      <c r="F1481" s="202"/>
      <c r="G1481" s="200">
        <v>575141701.21000016</v>
      </c>
    </row>
    <row r="1482" spans="1:7">
      <c r="A1482" s="75">
        <v>890702038</v>
      </c>
      <c r="B1482" s="14" t="s">
        <v>688</v>
      </c>
      <c r="C1482" s="14">
        <v>216373563</v>
      </c>
      <c r="D1482" s="98" t="s">
        <v>1283</v>
      </c>
      <c r="E1482" s="98" t="s">
        <v>1284</v>
      </c>
      <c r="F1482" s="202"/>
      <c r="G1482" s="200">
        <v>417420607.90000004</v>
      </c>
    </row>
    <row r="1483" spans="1:7">
      <c r="A1483" s="75">
        <v>890702040</v>
      </c>
      <c r="B1483" s="14" t="s">
        <v>689</v>
      </c>
      <c r="C1483" s="14">
        <v>211673616</v>
      </c>
      <c r="D1483" s="98" t="s">
        <v>1283</v>
      </c>
      <c r="E1483" s="98" t="s">
        <v>1284</v>
      </c>
      <c r="F1483" s="202"/>
      <c r="G1483" s="200">
        <v>1020206498.1300001</v>
      </c>
    </row>
    <row r="1484" spans="1:7">
      <c r="A1484" s="75">
        <v>890801130</v>
      </c>
      <c r="B1484" s="14" t="s">
        <v>691</v>
      </c>
      <c r="C1484" s="14">
        <v>218017380</v>
      </c>
      <c r="D1484" s="98" t="s">
        <v>1283</v>
      </c>
      <c r="E1484" s="98" t="s">
        <v>1284</v>
      </c>
      <c r="F1484" s="202"/>
      <c r="G1484" s="200">
        <v>1289369788.3</v>
      </c>
    </row>
    <row r="1485" spans="1:7">
      <c r="A1485" s="75">
        <v>890801131</v>
      </c>
      <c r="B1485" s="14" t="s">
        <v>692</v>
      </c>
      <c r="C1485" s="14">
        <v>215317653</v>
      </c>
      <c r="D1485" s="98" t="s">
        <v>1283</v>
      </c>
      <c r="E1485" s="98" t="s">
        <v>1284</v>
      </c>
      <c r="F1485" s="202"/>
      <c r="G1485" s="200">
        <v>486935933.18000001</v>
      </c>
    </row>
    <row r="1486" spans="1:7">
      <c r="A1486" s="75">
        <v>890801132</v>
      </c>
      <c r="B1486" s="14" t="s">
        <v>693</v>
      </c>
      <c r="C1486" s="14">
        <v>211317013</v>
      </c>
      <c r="D1486" s="98" t="s">
        <v>1283</v>
      </c>
      <c r="E1486" s="98" t="s">
        <v>1284</v>
      </c>
      <c r="F1486" s="202"/>
      <c r="G1486" s="200">
        <v>573603937.57000005</v>
      </c>
    </row>
    <row r="1487" spans="1:7">
      <c r="A1487" s="75">
        <v>890801133</v>
      </c>
      <c r="B1487" s="14" t="s">
        <v>694</v>
      </c>
      <c r="C1487" s="14">
        <v>217417174</v>
      </c>
      <c r="D1487" s="98" t="s">
        <v>1283</v>
      </c>
      <c r="E1487" s="98" t="s">
        <v>1284</v>
      </c>
      <c r="F1487" s="202"/>
      <c r="G1487" s="200">
        <v>875970661.71000016</v>
      </c>
    </row>
    <row r="1488" spans="1:7">
      <c r="A1488" s="75">
        <v>890801135</v>
      </c>
      <c r="B1488" s="14" t="s">
        <v>695</v>
      </c>
      <c r="C1488" s="14">
        <v>218617486</v>
      </c>
      <c r="D1488" s="98" t="s">
        <v>1283</v>
      </c>
      <c r="E1488" s="98" t="s">
        <v>1284</v>
      </c>
      <c r="F1488" s="202"/>
      <c r="G1488" s="200">
        <v>713623599.57000005</v>
      </c>
    </row>
    <row r="1489" spans="1:7">
      <c r="A1489" s="75">
        <v>890801136</v>
      </c>
      <c r="B1489" s="14" t="s">
        <v>696</v>
      </c>
      <c r="C1489" s="14">
        <v>211317513</v>
      </c>
      <c r="D1489" s="98" t="s">
        <v>1283</v>
      </c>
      <c r="E1489" s="98" t="s">
        <v>1284</v>
      </c>
      <c r="F1489" s="202"/>
      <c r="G1489" s="200">
        <v>492139782.94000006</v>
      </c>
    </row>
    <row r="1490" spans="1:7">
      <c r="A1490" s="75">
        <v>890801137</v>
      </c>
      <c r="B1490" s="14" t="s">
        <v>697</v>
      </c>
      <c r="C1490" s="14">
        <v>214117541</v>
      </c>
      <c r="D1490" s="98" t="s">
        <v>1283</v>
      </c>
      <c r="E1490" s="98" t="s">
        <v>1284</v>
      </c>
      <c r="F1490" s="202"/>
      <c r="G1490" s="200">
        <v>652168325.68000007</v>
      </c>
    </row>
    <row r="1491" spans="1:7">
      <c r="A1491" s="75">
        <v>890801138</v>
      </c>
      <c r="B1491" s="14" t="s">
        <v>698</v>
      </c>
      <c r="C1491" s="14">
        <v>211417614</v>
      </c>
      <c r="D1491" s="98" t="s">
        <v>1283</v>
      </c>
      <c r="E1491" s="98" t="s">
        <v>1284</v>
      </c>
      <c r="F1491" s="202"/>
      <c r="G1491" s="200">
        <v>1126522256.99</v>
      </c>
    </row>
    <row r="1492" spans="1:7">
      <c r="A1492" s="75">
        <v>890801139</v>
      </c>
      <c r="B1492" s="14" t="s">
        <v>699</v>
      </c>
      <c r="C1492" s="14">
        <v>214217042</v>
      </c>
      <c r="D1492" s="98" t="s">
        <v>1283</v>
      </c>
      <c r="E1492" s="98" t="s">
        <v>1284</v>
      </c>
      <c r="F1492" s="202"/>
      <c r="G1492" s="200">
        <v>687809309.10000014</v>
      </c>
    </row>
    <row r="1493" spans="1:7">
      <c r="A1493" s="75">
        <v>890801141</v>
      </c>
      <c r="B1493" s="14" t="s">
        <v>700</v>
      </c>
      <c r="C1493" s="14">
        <v>212417524</v>
      </c>
      <c r="D1493" s="98" t="s">
        <v>1283</v>
      </c>
      <c r="E1493" s="98" t="s">
        <v>1284</v>
      </c>
      <c r="F1493" s="202"/>
      <c r="G1493" s="200">
        <v>530526214.88000005</v>
      </c>
    </row>
    <row r="1494" spans="1:7">
      <c r="A1494" s="75">
        <v>890801142</v>
      </c>
      <c r="B1494" s="14" t="s">
        <v>701</v>
      </c>
      <c r="C1494" s="14">
        <v>215017050</v>
      </c>
      <c r="D1494" s="98" t="s">
        <v>1283</v>
      </c>
      <c r="E1494" s="98" t="s">
        <v>1284</v>
      </c>
      <c r="F1494" s="202"/>
      <c r="G1494" s="200">
        <v>382995306.88999999</v>
      </c>
    </row>
    <row r="1495" spans="1:7">
      <c r="A1495" s="75">
        <v>890801143</v>
      </c>
      <c r="B1495" s="14" t="s">
        <v>702</v>
      </c>
      <c r="C1495" s="14">
        <v>217566075</v>
      </c>
      <c r="D1495" s="98" t="s">
        <v>1283</v>
      </c>
      <c r="E1495" s="98" t="s">
        <v>1284</v>
      </c>
      <c r="F1495" s="202"/>
      <c r="G1495" s="200">
        <v>315645847.66000003</v>
      </c>
    </row>
    <row r="1496" spans="1:7">
      <c r="A1496" s="75">
        <v>890801144</v>
      </c>
      <c r="B1496" s="14" t="s">
        <v>703</v>
      </c>
      <c r="C1496" s="14">
        <v>217217272</v>
      </c>
      <c r="D1496" s="98" t="s">
        <v>1283</v>
      </c>
      <c r="E1496" s="98" t="s">
        <v>1284</v>
      </c>
      <c r="F1496" s="202"/>
      <c r="G1496" s="200">
        <v>414749683.00999999</v>
      </c>
    </row>
    <row r="1497" spans="1:7">
      <c r="A1497" s="75">
        <v>890801145</v>
      </c>
      <c r="B1497" s="14" t="s">
        <v>704</v>
      </c>
      <c r="C1497" s="14">
        <v>214217442</v>
      </c>
      <c r="D1497" s="98" t="s">
        <v>1283</v>
      </c>
      <c r="E1497" s="98" t="s">
        <v>1284</v>
      </c>
      <c r="F1497" s="202"/>
      <c r="G1497" s="200">
        <v>421470329.93000001</v>
      </c>
    </row>
    <row r="1498" spans="1:7">
      <c r="A1498" s="75">
        <v>890801146</v>
      </c>
      <c r="B1498" s="14" t="s">
        <v>705</v>
      </c>
      <c r="C1498" s="14">
        <v>214617446</v>
      </c>
      <c r="D1498" s="98" t="s">
        <v>1283</v>
      </c>
      <c r="E1498" s="98" t="s">
        <v>1284</v>
      </c>
      <c r="F1498" s="202"/>
      <c r="G1498" s="200">
        <v>192041470.55000001</v>
      </c>
    </row>
    <row r="1499" spans="1:7">
      <c r="A1499" s="75">
        <v>890801147</v>
      </c>
      <c r="B1499" s="14" t="s">
        <v>706</v>
      </c>
      <c r="C1499" s="14">
        <v>214417444</v>
      </c>
      <c r="D1499" s="98" t="s">
        <v>1283</v>
      </c>
      <c r="E1499" s="98" t="s">
        <v>1284</v>
      </c>
      <c r="F1499" s="202"/>
      <c r="G1499" s="200">
        <v>503645905.44</v>
      </c>
    </row>
    <row r="1500" spans="1:7">
      <c r="A1500" s="75">
        <v>890801149</v>
      </c>
      <c r="B1500" s="14" t="s">
        <v>707</v>
      </c>
      <c r="C1500" s="14">
        <v>216217662</v>
      </c>
      <c r="D1500" s="98" t="s">
        <v>1283</v>
      </c>
      <c r="E1500" s="98" t="s">
        <v>1284</v>
      </c>
      <c r="F1500" s="202"/>
      <c r="G1500" s="200">
        <v>735701213.04000008</v>
      </c>
    </row>
    <row r="1501" spans="1:7">
      <c r="A1501" s="75">
        <v>890801150</v>
      </c>
      <c r="B1501" s="14" t="s">
        <v>708</v>
      </c>
      <c r="C1501" s="14">
        <v>217717777</v>
      </c>
      <c r="D1501" s="98" t="s">
        <v>1283</v>
      </c>
      <c r="E1501" s="98" t="s">
        <v>1284</v>
      </c>
      <c r="F1501" s="202"/>
      <c r="G1501" s="200">
        <v>678764964.94000006</v>
      </c>
    </row>
    <row r="1502" spans="1:7">
      <c r="A1502" s="75">
        <v>890801151</v>
      </c>
      <c r="B1502" s="14" t="s">
        <v>709</v>
      </c>
      <c r="C1502" s="14">
        <v>216717867</v>
      </c>
      <c r="D1502" s="98" t="s">
        <v>1283</v>
      </c>
      <c r="E1502" s="98" t="s">
        <v>1284</v>
      </c>
      <c r="F1502" s="202"/>
      <c r="G1502" s="200">
        <v>432548755.14000005</v>
      </c>
    </row>
    <row r="1503" spans="1:7">
      <c r="A1503" s="75">
        <v>890801152</v>
      </c>
      <c r="B1503" s="14" t="s">
        <v>710</v>
      </c>
      <c r="C1503" s="14">
        <v>217317873</v>
      </c>
      <c r="D1503" s="98" t="s">
        <v>1283</v>
      </c>
      <c r="E1503" s="98" t="s">
        <v>1284</v>
      </c>
      <c r="F1503" s="202"/>
      <c r="G1503" s="200">
        <v>841146705.26999986</v>
      </c>
    </row>
    <row r="1504" spans="1:7">
      <c r="A1504" s="75">
        <v>890802505</v>
      </c>
      <c r="B1504" s="14" t="s">
        <v>711</v>
      </c>
      <c r="C1504" s="14">
        <v>213317433</v>
      </c>
      <c r="D1504" s="98" t="s">
        <v>1283</v>
      </c>
      <c r="E1504" s="98" t="s">
        <v>1284</v>
      </c>
      <c r="F1504" s="202"/>
      <c r="G1504" s="200">
        <v>667086831.71999991</v>
      </c>
    </row>
    <row r="1505" spans="1:7">
      <c r="A1505" s="75">
        <v>890802650</v>
      </c>
      <c r="B1505" s="14" t="s">
        <v>712</v>
      </c>
      <c r="C1505" s="14">
        <v>218817088</v>
      </c>
      <c r="D1505" s="98" t="s">
        <v>1283</v>
      </c>
      <c r="E1505" s="98" t="s">
        <v>1284</v>
      </c>
      <c r="F1505" s="202"/>
      <c r="G1505" s="200">
        <v>504550625.04000002</v>
      </c>
    </row>
    <row r="1506" spans="1:7">
      <c r="A1506" s="75">
        <v>890802795</v>
      </c>
      <c r="B1506" s="14" t="s">
        <v>713</v>
      </c>
      <c r="C1506" s="14">
        <v>218817388</v>
      </c>
      <c r="D1506" s="98" t="s">
        <v>1283</v>
      </c>
      <c r="E1506" s="98" t="s">
        <v>1284</v>
      </c>
      <c r="F1506" s="202"/>
      <c r="G1506" s="200">
        <v>318203529.80999994</v>
      </c>
    </row>
    <row r="1507" spans="1:7">
      <c r="A1507" s="75">
        <v>890906445</v>
      </c>
      <c r="B1507" s="14" t="s">
        <v>715</v>
      </c>
      <c r="C1507" s="14">
        <v>215405154</v>
      </c>
      <c r="D1507" s="98" t="s">
        <v>1283</v>
      </c>
      <c r="E1507" s="98" t="s">
        <v>1284</v>
      </c>
      <c r="F1507" s="202"/>
      <c r="G1507" s="200">
        <v>4328276576.7199993</v>
      </c>
    </row>
    <row r="1508" spans="1:7">
      <c r="A1508" s="75">
        <v>890907515</v>
      </c>
      <c r="B1508" s="14" t="s">
        <v>718</v>
      </c>
      <c r="C1508" s="14">
        <v>214705847</v>
      </c>
      <c r="D1508" s="98" t="s">
        <v>1283</v>
      </c>
      <c r="E1508" s="98" t="s">
        <v>1284</v>
      </c>
      <c r="F1508" s="202"/>
      <c r="G1508" s="200">
        <v>1642789886.8800001</v>
      </c>
    </row>
    <row r="1509" spans="1:7">
      <c r="A1509" s="75">
        <v>890907569</v>
      </c>
      <c r="B1509" s="14" t="s">
        <v>719</v>
      </c>
      <c r="C1509" s="14">
        <v>214205042</v>
      </c>
      <c r="D1509" s="98" t="s">
        <v>1283</v>
      </c>
      <c r="E1509" s="98" t="s">
        <v>1284</v>
      </c>
      <c r="F1509" s="202"/>
      <c r="G1509" s="200">
        <v>875786991.94999981</v>
      </c>
    </row>
    <row r="1510" spans="1:7">
      <c r="A1510" s="75">
        <v>890910913</v>
      </c>
      <c r="B1510" s="14" t="s">
        <v>720</v>
      </c>
      <c r="C1510" s="14">
        <v>219005190</v>
      </c>
      <c r="D1510" s="98" t="s">
        <v>1283</v>
      </c>
      <c r="E1510" s="98" t="s">
        <v>1284</v>
      </c>
      <c r="F1510" s="202"/>
      <c r="G1510" s="200">
        <v>417932210.85999995</v>
      </c>
    </row>
    <row r="1511" spans="1:7">
      <c r="A1511" s="75">
        <v>890920814</v>
      </c>
      <c r="B1511" s="14" t="s">
        <v>721</v>
      </c>
      <c r="C1511" s="14">
        <v>215605656</v>
      </c>
      <c r="D1511" s="98" t="s">
        <v>1283</v>
      </c>
      <c r="E1511" s="98" t="s">
        <v>1284</v>
      </c>
      <c r="F1511" s="202"/>
      <c r="G1511" s="200">
        <v>538118368.15999997</v>
      </c>
    </row>
    <row r="1512" spans="1:7">
      <c r="A1512" s="75">
        <v>890980049</v>
      </c>
      <c r="B1512" s="14" t="s">
        <v>722</v>
      </c>
      <c r="C1512" s="14">
        <v>217905579</v>
      </c>
      <c r="D1512" s="98" t="s">
        <v>1283</v>
      </c>
      <c r="E1512" s="98" t="s">
        <v>1284</v>
      </c>
      <c r="F1512" s="202"/>
      <c r="G1512" s="200">
        <v>1755755993.2199998</v>
      </c>
    </row>
    <row r="1513" spans="1:7">
      <c r="A1513" s="75">
        <v>890980094</v>
      </c>
      <c r="B1513" s="14" t="s">
        <v>724</v>
      </c>
      <c r="C1513" s="14">
        <v>213405234</v>
      </c>
      <c r="D1513" s="98" t="s">
        <v>1283</v>
      </c>
      <c r="E1513" s="98" t="s">
        <v>1284</v>
      </c>
      <c r="F1513" s="202"/>
      <c r="G1513" s="200">
        <v>1183258017.1699998</v>
      </c>
    </row>
    <row r="1514" spans="1:7">
      <c r="A1514" s="75">
        <v>890980095</v>
      </c>
      <c r="B1514" s="14" t="s">
        <v>725</v>
      </c>
      <c r="C1514" s="14">
        <v>214505045</v>
      </c>
      <c r="D1514" s="98" t="s">
        <v>1283</v>
      </c>
      <c r="E1514" s="98" t="s">
        <v>1284</v>
      </c>
      <c r="F1514" s="202"/>
      <c r="G1514" s="200">
        <v>865256601.8599999</v>
      </c>
    </row>
    <row r="1515" spans="1:7">
      <c r="A1515" s="75">
        <v>890980096</v>
      </c>
      <c r="B1515" s="14" t="s">
        <v>726</v>
      </c>
      <c r="C1515" s="14">
        <v>218705887</v>
      </c>
      <c r="D1515" s="98" t="s">
        <v>1283</v>
      </c>
      <c r="E1515" s="98" t="s">
        <v>1284</v>
      </c>
      <c r="F1515" s="202"/>
      <c r="G1515" s="200">
        <v>1022893116.4500002</v>
      </c>
    </row>
    <row r="1516" spans="1:7">
      <c r="A1516" s="75">
        <v>890980330</v>
      </c>
      <c r="B1516" s="14" t="s">
        <v>728</v>
      </c>
      <c r="C1516" s="14">
        <v>210105101</v>
      </c>
      <c r="D1516" s="98" t="s">
        <v>1283</v>
      </c>
      <c r="E1516" s="98" t="s">
        <v>1284</v>
      </c>
      <c r="F1516" s="202"/>
      <c r="G1516" s="200">
        <v>719671455.07000005</v>
      </c>
    </row>
    <row r="1517" spans="1:7">
      <c r="A1517" s="75">
        <v>890980342</v>
      </c>
      <c r="B1517" s="14" t="s">
        <v>730</v>
      </c>
      <c r="C1517" s="14">
        <v>213405034</v>
      </c>
      <c r="D1517" s="98" t="s">
        <v>1283</v>
      </c>
      <c r="E1517" s="98" t="s">
        <v>1284</v>
      </c>
      <c r="F1517" s="202"/>
      <c r="G1517" s="200">
        <v>1030707159.05</v>
      </c>
    </row>
    <row r="1518" spans="1:7">
      <c r="A1518" s="75">
        <v>890980344</v>
      </c>
      <c r="B1518" s="14" t="s">
        <v>731</v>
      </c>
      <c r="C1518" s="14">
        <v>217905679</v>
      </c>
      <c r="D1518" s="98" t="s">
        <v>1283</v>
      </c>
      <c r="E1518" s="98" t="s">
        <v>1284</v>
      </c>
      <c r="F1518" s="202"/>
      <c r="G1518" s="200">
        <v>618481768.18999994</v>
      </c>
    </row>
    <row r="1519" spans="1:7">
      <c r="A1519" s="75">
        <v>890980357</v>
      </c>
      <c r="B1519" s="14" t="s">
        <v>732</v>
      </c>
      <c r="C1519" s="14">
        <v>215605756</v>
      </c>
      <c r="D1519" s="98" t="s">
        <v>1283</v>
      </c>
      <c r="E1519" s="98" t="s">
        <v>1284</v>
      </c>
      <c r="F1519" s="202"/>
      <c r="G1519" s="200">
        <v>872411513.34000003</v>
      </c>
    </row>
    <row r="1520" spans="1:7">
      <c r="A1520" s="75">
        <v>890980445</v>
      </c>
      <c r="B1520" s="14" t="s">
        <v>733</v>
      </c>
      <c r="C1520" s="14">
        <v>217905079</v>
      </c>
      <c r="D1520" s="98" t="s">
        <v>1283</v>
      </c>
      <c r="E1520" s="98" t="s">
        <v>1284</v>
      </c>
      <c r="F1520" s="202"/>
      <c r="G1520" s="200">
        <v>967199553.41999996</v>
      </c>
    </row>
    <row r="1521" spans="1:7">
      <c r="A1521" s="75">
        <v>890980577</v>
      </c>
      <c r="B1521" s="14" t="s">
        <v>735</v>
      </c>
      <c r="C1521" s="14">
        <v>214205642</v>
      </c>
      <c r="D1521" s="98" t="s">
        <v>1283</v>
      </c>
      <c r="E1521" s="98" t="s">
        <v>1284</v>
      </c>
      <c r="F1521" s="202"/>
      <c r="G1521" s="200">
        <v>647203727.73000002</v>
      </c>
    </row>
    <row r="1522" spans="1:7">
      <c r="A1522" s="75">
        <v>890980764</v>
      </c>
      <c r="B1522" s="14" t="s">
        <v>736</v>
      </c>
      <c r="C1522" s="14">
        <v>216105861</v>
      </c>
      <c r="D1522" s="98" t="s">
        <v>1283</v>
      </c>
      <c r="E1522" s="98" t="s">
        <v>1284</v>
      </c>
      <c r="F1522" s="202"/>
      <c r="G1522" s="200">
        <v>446633412.41000003</v>
      </c>
    </row>
    <row r="1523" spans="1:7">
      <c r="A1523" s="75">
        <v>890980781</v>
      </c>
      <c r="B1523" s="14" t="s">
        <v>738</v>
      </c>
      <c r="C1523" s="14">
        <v>210905809</v>
      </c>
      <c r="D1523" s="98" t="s">
        <v>1283</v>
      </c>
      <c r="E1523" s="98" t="s">
        <v>1284</v>
      </c>
      <c r="F1523" s="202"/>
      <c r="G1523" s="200">
        <v>493521630.09000003</v>
      </c>
    </row>
    <row r="1524" spans="1:7">
      <c r="A1524" s="75">
        <v>890980802</v>
      </c>
      <c r="B1524" s="14" t="s">
        <v>740</v>
      </c>
      <c r="C1524" s="14">
        <v>219105091</v>
      </c>
      <c r="D1524" s="98" t="s">
        <v>1283</v>
      </c>
      <c r="E1524" s="98" t="s">
        <v>1284</v>
      </c>
      <c r="F1524" s="202"/>
      <c r="G1524" s="200">
        <v>475442413.48000002</v>
      </c>
    </row>
    <row r="1525" spans="1:7">
      <c r="A1525" s="75">
        <v>890980848</v>
      </c>
      <c r="B1525" s="14" t="s">
        <v>742</v>
      </c>
      <c r="C1525" s="14">
        <v>218205282</v>
      </c>
      <c r="D1525" s="98" t="s">
        <v>1283</v>
      </c>
      <c r="E1525" s="98" t="s">
        <v>1284</v>
      </c>
      <c r="F1525" s="202"/>
      <c r="G1525" s="200">
        <v>591781489.46000004</v>
      </c>
    </row>
    <row r="1526" spans="1:7">
      <c r="A1526" s="75">
        <v>890980850</v>
      </c>
      <c r="B1526" s="14" t="s">
        <v>743</v>
      </c>
      <c r="C1526" s="14">
        <v>217005670</v>
      </c>
      <c r="D1526" s="98" t="s">
        <v>1283</v>
      </c>
      <c r="E1526" s="98" t="s">
        <v>1284</v>
      </c>
      <c r="F1526" s="202"/>
      <c r="G1526" s="200">
        <v>632747190.81000006</v>
      </c>
    </row>
    <row r="1527" spans="1:7">
      <c r="A1527" s="75">
        <v>890980917</v>
      </c>
      <c r="B1527" s="14" t="s">
        <v>744</v>
      </c>
      <c r="C1527" s="14">
        <v>214105541</v>
      </c>
      <c r="D1527" s="98" t="s">
        <v>1283</v>
      </c>
      <c r="E1527" s="98" t="s">
        <v>1284</v>
      </c>
      <c r="F1527" s="202"/>
      <c r="G1527" s="200">
        <v>459825766.2700001</v>
      </c>
    </row>
    <row r="1528" spans="1:7">
      <c r="A1528" s="75">
        <v>890980950</v>
      </c>
      <c r="B1528" s="14" t="s">
        <v>745</v>
      </c>
      <c r="C1528" s="14">
        <v>218005480</v>
      </c>
      <c r="D1528" s="98" t="s">
        <v>1283</v>
      </c>
      <c r="E1528" s="98" t="s">
        <v>1284</v>
      </c>
      <c r="F1528" s="202"/>
      <c r="G1528" s="200">
        <v>989269760.69999993</v>
      </c>
    </row>
    <row r="1529" spans="1:7">
      <c r="A1529" s="75">
        <v>890980958</v>
      </c>
      <c r="B1529" s="14" t="s">
        <v>746</v>
      </c>
      <c r="C1529" s="14">
        <v>212505425</v>
      </c>
      <c r="D1529" s="98" t="s">
        <v>1283</v>
      </c>
      <c r="E1529" s="98" t="s">
        <v>1284</v>
      </c>
      <c r="F1529" s="202"/>
      <c r="G1529" s="200">
        <v>353000933.23000002</v>
      </c>
    </row>
    <row r="1530" spans="1:7">
      <c r="A1530" s="75">
        <v>890980964</v>
      </c>
      <c r="B1530" s="14" t="s">
        <v>747</v>
      </c>
      <c r="C1530" s="14">
        <v>218505885</v>
      </c>
      <c r="D1530" s="98" t="s">
        <v>1283</v>
      </c>
      <c r="E1530" s="98" t="s">
        <v>1284</v>
      </c>
      <c r="F1530" s="202"/>
      <c r="G1530" s="200">
        <v>470380862.47000003</v>
      </c>
    </row>
    <row r="1531" spans="1:7">
      <c r="A1531" s="75">
        <v>890980998</v>
      </c>
      <c r="B1531" s="14" t="s">
        <v>748</v>
      </c>
      <c r="C1531" s="14">
        <v>217205172</v>
      </c>
      <c r="D1531" s="98" t="s">
        <v>1283</v>
      </c>
      <c r="E1531" s="98" t="s">
        <v>1284</v>
      </c>
      <c r="F1531" s="202"/>
      <c r="G1531" s="200">
        <v>2957531972.6199999</v>
      </c>
    </row>
    <row r="1532" spans="1:7">
      <c r="A1532" s="75">
        <v>890981000</v>
      </c>
      <c r="B1532" s="14" t="s">
        <v>749</v>
      </c>
      <c r="C1532" s="14">
        <v>218505585</v>
      </c>
      <c r="D1532" s="98" t="s">
        <v>1283</v>
      </c>
      <c r="E1532" s="98" t="s">
        <v>1284</v>
      </c>
      <c r="F1532" s="202"/>
      <c r="G1532" s="200">
        <v>614308439.74000013</v>
      </c>
    </row>
    <row r="1533" spans="1:7">
      <c r="A1533" s="75">
        <v>890981069</v>
      </c>
      <c r="B1533" s="14" t="s">
        <v>750</v>
      </c>
      <c r="C1533" s="14">
        <v>216805368</v>
      </c>
      <c r="D1533" s="98" t="s">
        <v>1283</v>
      </c>
      <c r="E1533" s="98" t="s">
        <v>1284</v>
      </c>
      <c r="F1533" s="202"/>
      <c r="G1533" s="200">
        <v>423343708.38000005</v>
      </c>
    </row>
    <row r="1534" spans="1:7">
      <c r="A1534" s="75">
        <v>890981080</v>
      </c>
      <c r="B1534" s="14" t="s">
        <v>751</v>
      </c>
      <c r="C1534" s="14">
        <v>216105761</v>
      </c>
      <c r="D1534" s="98" t="s">
        <v>1283</v>
      </c>
      <c r="E1534" s="98" t="s">
        <v>1284</v>
      </c>
      <c r="F1534" s="202"/>
      <c r="G1534" s="200">
        <v>540611082.65999997</v>
      </c>
    </row>
    <row r="1535" spans="1:7">
      <c r="A1535" s="75">
        <v>890981105</v>
      </c>
      <c r="B1535" s="14" t="s">
        <v>752</v>
      </c>
      <c r="C1535" s="14">
        <v>217605576</v>
      </c>
      <c r="D1535" s="98" t="s">
        <v>1283</v>
      </c>
      <c r="E1535" s="98" t="s">
        <v>1284</v>
      </c>
      <c r="F1535" s="202"/>
      <c r="G1535" s="200">
        <v>425187170.32000005</v>
      </c>
    </row>
    <row r="1536" spans="1:7">
      <c r="A1536" s="75">
        <v>890981106</v>
      </c>
      <c r="B1536" s="14" t="s">
        <v>753</v>
      </c>
      <c r="C1536" s="14">
        <v>215405854</v>
      </c>
      <c r="D1536" s="98" t="s">
        <v>1283</v>
      </c>
      <c r="E1536" s="98" t="s">
        <v>1284</v>
      </c>
      <c r="F1536" s="202"/>
      <c r="G1536" s="200">
        <v>862327186.45000005</v>
      </c>
    </row>
    <row r="1537" spans="1:7">
      <c r="A1537" s="75">
        <v>890981107</v>
      </c>
      <c r="B1537" s="14" t="s">
        <v>754</v>
      </c>
      <c r="C1537" s="14">
        <v>214205142</v>
      </c>
      <c r="D1537" s="98" t="s">
        <v>1283</v>
      </c>
      <c r="E1537" s="98" t="s">
        <v>1284</v>
      </c>
      <c r="F1537" s="202"/>
      <c r="G1537" s="200">
        <v>293954231.61000001</v>
      </c>
    </row>
    <row r="1538" spans="1:7">
      <c r="A1538" s="75">
        <v>890981115</v>
      </c>
      <c r="B1538" s="14" t="s">
        <v>755</v>
      </c>
      <c r="C1538" s="14">
        <v>216705467</v>
      </c>
      <c r="D1538" s="98" t="s">
        <v>1283</v>
      </c>
      <c r="E1538" s="98" t="s">
        <v>1284</v>
      </c>
      <c r="F1538" s="202"/>
      <c r="G1538" s="200">
        <v>385710434.64999998</v>
      </c>
    </row>
    <row r="1539" spans="1:7">
      <c r="A1539" s="75">
        <v>890981138</v>
      </c>
      <c r="B1539" s="14" t="s">
        <v>756</v>
      </c>
      <c r="C1539" s="14">
        <v>213705837</v>
      </c>
      <c r="D1539" s="98" t="s">
        <v>1283</v>
      </c>
      <c r="E1539" s="98" t="s">
        <v>1284</v>
      </c>
      <c r="F1539" s="202"/>
      <c r="G1539" s="200">
        <v>6217649699.1600008</v>
      </c>
    </row>
    <row r="1540" spans="1:7">
      <c r="A1540" s="75">
        <v>890981150</v>
      </c>
      <c r="B1540" s="14" t="s">
        <v>757</v>
      </c>
      <c r="C1540" s="14">
        <v>219505895</v>
      </c>
      <c r="D1540" s="98" t="s">
        <v>1283</v>
      </c>
      <c r="E1540" s="98" t="s">
        <v>1284</v>
      </c>
      <c r="F1540" s="202"/>
      <c r="G1540" s="200">
        <v>1321196500.9200001</v>
      </c>
    </row>
    <row r="1541" spans="1:7">
      <c r="A1541" s="75">
        <v>890981162</v>
      </c>
      <c r="B1541" s="14" t="s">
        <v>758</v>
      </c>
      <c r="C1541" s="14">
        <v>211505315</v>
      </c>
      <c r="D1541" s="98" t="s">
        <v>1283</v>
      </c>
      <c r="E1541" s="98" t="s">
        <v>1284</v>
      </c>
      <c r="F1541" s="202"/>
      <c r="G1541" s="200">
        <v>352792354.23000002</v>
      </c>
    </row>
    <row r="1542" spans="1:7">
      <c r="A1542" s="75">
        <v>890981195</v>
      </c>
      <c r="B1542" s="14" t="s">
        <v>759</v>
      </c>
      <c r="C1542" s="14">
        <v>210205002</v>
      </c>
      <c r="D1542" s="98" t="s">
        <v>1283</v>
      </c>
      <c r="E1542" s="98" t="s">
        <v>1284</v>
      </c>
      <c r="F1542" s="202"/>
      <c r="G1542" s="200">
        <v>631884482.73000002</v>
      </c>
    </row>
    <row r="1543" spans="1:7">
      <c r="A1543" s="75">
        <v>890981238</v>
      </c>
      <c r="B1543" s="14" t="s">
        <v>761</v>
      </c>
      <c r="C1543" s="14">
        <v>218905789</v>
      </c>
      <c r="D1543" s="98" t="s">
        <v>1283</v>
      </c>
      <c r="E1543" s="98" t="s">
        <v>1284</v>
      </c>
      <c r="F1543" s="202"/>
      <c r="G1543" s="200">
        <v>519032410.56000006</v>
      </c>
    </row>
    <row r="1544" spans="1:7">
      <c r="A1544" s="75">
        <v>890981251</v>
      </c>
      <c r="B1544" s="14" t="s">
        <v>762</v>
      </c>
      <c r="C1544" s="14">
        <v>210405004</v>
      </c>
      <c r="D1544" s="98" t="s">
        <v>1283</v>
      </c>
      <c r="E1544" s="98" t="s">
        <v>1284</v>
      </c>
      <c r="F1544" s="202"/>
      <c r="G1544" s="200">
        <v>217938302.35000002</v>
      </c>
    </row>
    <row r="1545" spans="1:7">
      <c r="A1545" s="75">
        <v>890981367</v>
      </c>
      <c r="B1545" s="14" t="s">
        <v>763</v>
      </c>
      <c r="C1545" s="14">
        <v>211905819</v>
      </c>
      <c r="D1545" s="98" t="s">
        <v>1283</v>
      </c>
      <c r="E1545" s="98" t="s">
        <v>1284</v>
      </c>
      <c r="F1545" s="202"/>
      <c r="G1545" s="200">
        <v>407800065.37</v>
      </c>
    </row>
    <row r="1546" spans="1:7">
      <c r="A1546" s="75">
        <v>890981391</v>
      </c>
      <c r="B1546" s="14" t="s">
        <v>764</v>
      </c>
      <c r="C1546" s="14">
        <v>213605736</v>
      </c>
      <c r="D1546" s="98" t="s">
        <v>1283</v>
      </c>
      <c r="E1546" s="98" t="s">
        <v>1284</v>
      </c>
      <c r="F1546" s="202"/>
      <c r="G1546" s="200">
        <v>1470616783.22</v>
      </c>
    </row>
    <row r="1547" spans="1:7">
      <c r="A1547" s="75">
        <v>890981493</v>
      </c>
      <c r="B1547" s="14" t="s">
        <v>765</v>
      </c>
      <c r="C1547" s="14">
        <v>213605036</v>
      </c>
      <c r="D1547" s="98" t="s">
        <v>1283</v>
      </c>
      <c r="E1547" s="98" t="s">
        <v>1284</v>
      </c>
      <c r="F1547" s="202"/>
      <c r="G1547" s="200">
        <v>371141161.56999999</v>
      </c>
    </row>
    <row r="1548" spans="1:7">
      <c r="A1548" s="75">
        <v>890981518</v>
      </c>
      <c r="B1548" s="14" t="s">
        <v>766</v>
      </c>
      <c r="C1548" s="14">
        <v>213105031</v>
      </c>
      <c r="D1548" s="98" t="s">
        <v>1283</v>
      </c>
      <c r="E1548" s="98" t="s">
        <v>1284</v>
      </c>
      <c r="F1548" s="202"/>
      <c r="G1548" s="200">
        <v>892551896.8499999</v>
      </c>
    </row>
    <row r="1549" spans="1:7">
      <c r="A1549" s="75">
        <v>890981554</v>
      </c>
      <c r="B1549" s="14" t="s">
        <v>767</v>
      </c>
      <c r="C1549" s="14">
        <v>218605686</v>
      </c>
      <c r="D1549" s="98" t="s">
        <v>1283</v>
      </c>
      <c r="E1549" s="98" t="s">
        <v>1284</v>
      </c>
      <c r="F1549" s="202"/>
      <c r="G1549" s="200">
        <v>807765130.3900001</v>
      </c>
    </row>
    <row r="1550" spans="1:7">
      <c r="A1550" s="75">
        <v>890981567</v>
      </c>
      <c r="B1550" s="14" t="s">
        <v>768</v>
      </c>
      <c r="C1550" s="14">
        <v>212005120</v>
      </c>
      <c r="D1550" s="98" t="s">
        <v>1283</v>
      </c>
      <c r="E1550" s="98" t="s">
        <v>1284</v>
      </c>
      <c r="F1550" s="202"/>
      <c r="G1550" s="200">
        <v>1570002323.5999999</v>
      </c>
    </row>
    <row r="1551" spans="1:7">
      <c r="A1551" s="75">
        <v>890981732</v>
      </c>
      <c r="B1551" s="14" t="s">
        <v>769</v>
      </c>
      <c r="C1551" s="14">
        <v>213005030</v>
      </c>
      <c r="D1551" s="98" t="s">
        <v>1283</v>
      </c>
      <c r="E1551" s="98" t="s">
        <v>1284</v>
      </c>
      <c r="F1551" s="202"/>
      <c r="G1551" s="200">
        <v>752147558.33999979</v>
      </c>
    </row>
    <row r="1552" spans="1:7">
      <c r="A1552" s="75">
        <v>890981786</v>
      </c>
      <c r="B1552" s="14" t="s">
        <v>770</v>
      </c>
      <c r="C1552" s="14">
        <v>215505055</v>
      </c>
      <c r="D1552" s="98" t="s">
        <v>1283</v>
      </c>
      <c r="E1552" s="98" t="s">
        <v>1284</v>
      </c>
      <c r="F1552" s="202"/>
      <c r="G1552" s="200">
        <v>411007704.40999997</v>
      </c>
    </row>
    <row r="1553" spans="1:7">
      <c r="A1553" s="75">
        <v>890981868</v>
      </c>
      <c r="B1553" s="14" t="s">
        <v>771</v>
      </c>
      <c r="C1553" s="14">
        <v>214705647</v>
      </c>
      <c r="D1553" s="98" t="s">
        <v>1283</v>
      </c>
      <c r="E1553" s="98" t="s">
        <v>1284</v>
      </c>
      <c r="F1553" s="202"/>
      <c r="G1553" s="200">
        <v>450279658.39000005</v>
      </c>
    </row>
    <row r="1554" spans="1:7">
      <c r="A1554" s="75">
        <v>890981880</v>
      </c>
      <c r="B1554" s="14" t="s">
        <v>772</v>
      </c>
      <c r="C1554" s="14">
        <v>218605086</v>
      </c>
      <c r="D1554" s="98" t="s">
        <v>1283</v>
      </c>
      <c r="E1554" s="98" t="s">
        <v>1284</v>
      </c>
      <c r="F1554" s="202"/>
      <c r="G1554" s="200">
        <v>363131088.69999999</v>
      </c>
    </row>
    <row r="1555" spans="1:7">
      <c r="A1555" s="75">
        <v>890981995</v>
      </c>
      <c r="B1555" s="14" t="s">
        <v>773</v>
      </c>
      <c r="C1555" s="14">
        <v>210005400</v>
      </c>
      <c r="D1555" s="98" t="s">
        <v>1283</v>
      </c>
      <c r="E1555" s="98" t="s">
        <v>1284</v>
      </c>
      <c r="F1555" s="202"/>
      <c r="G1555" s="200">
        <v>493691981.76000005</v>
      </c>
    </row>
    <row r="1556" spans="1:7">
      <c r="A1556" s="75">
        <v>890982068</v>
      </c>
      <c r="B1556" s="14" t="s">
        <v>775</v>
      </c>
      <c r="C1556" s="14">
        <v>216405264</v>
      </c>
      <c r="D1556" s="98" t="s">
        <v>1283</v>
      </c>
      <c r="E1556" s="98" t="s">
        <v>1284</v>
      </c>
      <c r="F1556" s="202"/>
      <c r="G1556" s="200">
        <v>333550462.11999995</v>
      </c>
    </row>
    <row r="1557" spans="1:7">
      <c r="A1557" s="75">
        <v>890982123</v>
      </c>
      <c r="B1557" s="14" t="s">
        <v>776</v>
      </c>
      <c r="C1557" s="14">
        <v>216705667</v>
      </c>
      <c r="D1557" s="98" t="s">
        <v>1283</v>
      </c>
      <c r="E1557" s="98" t="s">
        <v>1284</v>
      </c>
      <c r="F1557" s="202"/>
      <c r="G1557" s="200">
        <v>479132511.05999988</v>
      </c>
    </row>
    <row r="1558" spans="1:7">
      <c r="A1558" s="75">
        <v>890982141</v>
      </c>
      <c r="B1558" s="14" t="s">
        <v>777</v>
      </c>
      <c r="C1558" s="14">
        <v>213805038</v>
      </c>
      <c r="D1558" s="98" t="s">
        <v>1283</v>
      </c>
      <c r="E1558" s="98" t="s">
        <v>1284</v>
      </c>
      <c r="F1558" s="202"/>
      <c r="G1558" s="200">
        <v>539482317.95000005</v>
      </c>
    </row>
    <row r="1559" spans="1:7">
      <c r="A1559" s="75">
        <v>890982147</v>
      </c>
      <c r="B1559" s="14" t="s">
        <v>778</v>
      </c>
      <c r="C1559" s="14">
        <v>213405134</v>
      </c>
      <c r="D1559" s="98" t="s">
        <v>1283</v>
      </c>
      <c r="E1559" s="98" t="s">
        <v>1284</v>
      </c>
      <c r="F1559" s="202"/>
      <c r="G1559" s="200">
        <v>527560702.48000002</v>
      </c>
    </row>
    <row r="1560" spans="1:7">
      <c r="A1560" s="75">
        <v>890982238</v>
      </c>
      <c r="B1560" s="14" t="s">
        <v>779</v>
      </c>
      <c r="C1560" s="14">
        <v>213805138</v>
      </c>
      <c r="D1560" s="98" t="s">
        <v>1283</v>
      </c>
      <c r="E1560" s="98" t="s">
        <v>1284</v>
      </c>
      <c r="F1560" s="202"/>
      <c r="G1560" s="200">
        <v>701420389.93999982</v>
      </c>
    </row>
    <row r="1561" spans="1:7">
      <c r="A1561" s="75">
        <v>890982261</v>
      </c>
      <c r="B1561" s="14" t="s">
        <v>780</v>
      </c>
      <c r="C1561" s="14">
        <v>210905209</v>
      </c>
      <c r="D1561" s="98" t="s">
        <v>1283</v>
      </c>
      <c r="E1561" s="98" t="s">
        <v>1284</v>
      </c>
      <c r="F1561" s="202"/>
      <c r="G1561" s="200">
        <v>747607838.75999999</v>
      </c>
    </row>
    <row r="1562" spans="1:7">
      <c r="A1562" s="75">
        <v>890982278</v>
      </c>
      <c r="B1562" s="14" t="s">
        <v>781</v>
      </c>
      <c r="C1562" s="14">
        <v>216105361</v>
      </c>
      <c r="D1562" s="98" t="s">
        <v>1283</v>
      </c>
      <c r="E1562" s="98" t="s">
        <v>1284</v>
      </c>
      <c r="F1562" s="202"/>
      <c r="G1562" s="200">
        <v>1051645037.15</v>
      </c>
    </row>
    <row r="1563" spans="1:7">
      <c r="A1563" s="75">
        <v>890982294</v>
      </c>
      <c r="B1563" s="14" t="s">
        <v>782</v>
      </c>
      <c r="C1563" s="14">
        <v>216405364</v>
      </c>
      <c r="D1563" s="98" t="s">
        <v>1283</v>
      </c>
      <c r="E1563" s="98" t="s">
        <v>1284</v>
      </c>
      <c r="F1563" s="202"/>
      <c r="G1563" s="200">
        <v>447014451.3300001</v>
      </c>
    </row>
    <row r="1564" spans="1:7">
      <c r="A1564" s="75">
        <v>890982301</v>
      </c>
      <c r="B1564" s="14" t="s">
        <v>783</v>
      </c>
      <c r="C1564" s="14">
        <v>214305543</v>
      </c>
      <c r="D1564" s="98" t="s">
        <v>1283</v>
      </c>
      <c r="E1564" s="98" t="s">
        <v>1284</v>
      </c>
      <c r="F1564" s="202"/>
      <c r="G1564" s="200">
        <v>570083042.79999995</v>
      </c>
    </row>
    <row r="1565" spans="1:7">
      <c r="A1565" s="75">
        <v>890982321</v>
      </c>
      <c r="B1565" s="14" t="s">
        <v>784</v>
      </c>
      <c r="C1565" s="14">
        <v>219305093</v>
      </c>
      <c r="D1565" s="98" t="s">
        <v>1283</v>
      </c>
      <c r="E1565" s="98" t="s">
        <v>1284</v>
      </c>
      <c r="F1565" s="202"/>
      <c r="G1565" s="200">
        <v>641373484.80999994</v>
      </c>
    </row>
    <row r="1566" spans="1:7">
      <c r="A1566" s="75">
        <v>890982489</v>
      </c>
      <c r="B1566" s="14" t="s">
        <v>785</v>
      </c>
      <c r="C1566" s="14">
        <v>214005040</v>
      </c>
      <c r="D1566" s="98" t="s">
        <v>1283</v>
      </c>
      <c r="E1566" s="98" t="s">
        <v>1284</v>
      </c>
      <c r="F1566" s="202"/>
      <c r="G1566" s="200">
        <v>827739082.95000005</v>
      </c>
    </row>
    <row r="1567" spans="1:7">
      <c r="A1567" s="75">
        <v>890982494</v>
      </c>
      <c r="B1567" s="14" t="s">
        <v>786</v>
      </c>
      <c r="C1567" s="14">
        <v>214705347</v>
      </c>
      <c r="D1567" s="98" t="s">
        <v>1283</v>
      </c>
      <c r="E1567" s="98" t="s">
        <v>1284</v>
      </c>
      <c r="F1567" s="202"/>
      <c r="G1567" s="200">
        <v>331672093.30000001</v>
      </c>
    </row>
    <row r="1568" spans="1:7">
      <c r="A1568" s="75">
        <v>890982506</v>
      </c>
      <c r="B1568" s="14" t="s">
        <v>787</v>
      </c>
      <c r="C1568" s="14">
        <v>217405674</v>
      </c>
      <c r="D1568" s="98" t="s">
        <v>1283</v>
      </c>
      <c r="E1568" s="98" t="s">
        <v>1284</v>
      </c>
      <c r="F1568" s="202"/>
      <c r="G1568" s="200">
        <v>558783803.87</v>
      </c>
    </row>
    <row r="1569" spans="1:7">
      <c r="A1569" s="75">
        <v>890982566</v>
      </c>
      <c r="B1569" s="14" t="s">
        <v>788</v>
      </c>
      <c r="C1569" s="14">
        <v>218305483</v>
      </c>
      <c r="D1569" s="98" t="s">
        <v>1283</v>
      </c>
      <c r="E1569" s="98" t="s">
        <v>1284</v>
      </c>
      <c r="F1569" s="202"/>
      <c r="G1569" s="200">
        <v>606922279.40999997</v>
      </c>
    </row>
    <row r="1570" spans="1:7">
      <c r="A1570" s="75">
        <v>890982583</v>
      </c>
      <c r="B1570" s="14" t="s">
        <v>789</v>
      </c>
      <c r="C1570" s="14">
        <v>219205792</v>
      </c>
      <c r="D1570" s="98" t="s">
        <v>1283</v>
      </c>
      <c r="E1570" s="98" t="s">
        <v>1284</v>
      </c>
      <c r="F1570" s="202"/>
      <c r="G1570" s="200">
        <v>380139674.22999996</v>
      </c>
    </row>
    <row r="1571" spans="1:7">
      <c r="A1571" s="75">
        <v>890982616</v>
      </c>
      <c r="B1571" s="14" t="s">
        <v>790</v>
      </c>
      <c r="C1571" s="14">
        <v>214805148</v>
      </c>
      <c r="D1571" s="98" t="s">
        <v>1283</v>
      </c>
      <c r="E1571" s="98" t="s">
        <v>1284</v>
      </c>
      <c r="F1571" s="202"/>
      <c r="G1571" s="200">
        <v>853042939.66999996</v>
      </c>
    </row>
    <row r="1572" spans="1:7">
      <c r="A1572" s="75">
        <v>890983664</v>
      </c>
      <c r="B1572" s="14" t="s">
        <v>791</v>
      </c>
      <c r="C1572" s="14">
        <v>214005240</v>
      </c>
      <c r="D1572" s="98" t="s">
        <v>1283</v>
      </c>
      <c r="E1572" s="98" t="s">
        <v>1284</v>
      </c>
      <c r="F1572" s="202"/>
      <c r="G1572" s="200">
        <v>486043237.78000003</v>
      </c>
    </row>
    <row r="1573" spans="1:7">
      <c r="A1573" s="75">
        <v>890983672</v>
      </c>
      <c r="B1573" s="14" t="s">
        <v>792</v>
      </c>
      <c r="C1573" s="14">
        <v>211105411</v>
      </c>
      <c r="D1573" s="98" t="s">
        <v>1283</v>
      </c>
      <c r="E1573" s="98" t="s">
        <v>1284</v>
      </c>
      <c r="F1573" s="202"/>
      <c r="G1573" s="200">
        <v>426145869.02000004</v>
      </c>
    </row>
    <row r="1574" spans="1:7">
      <c r="A1574" s="75">
        <v>890983674</v>
      </c>
      <c r="B1574" s="14" t="s">
        <v>793</v>
      </c>
      <c r="C1574" s="14">
        <v>210705607</v>
      </c>
      <c r="D1574" s="98" t="s">
        <v>1283</v>
      </c>
      <c r="E1574" s="98" t="s">
        <v>1284</v>
      </c>
      <c r="F1574" s="202"/>
      <c r="G1574" s="200">
        <v>155863856.31999999</v>
      </c>
    </row>
    <row r="1575" spans="1:7">
      <c r="A1575" s="75">
        <v>890983701</v>
      </c>
      <c r="B1575" s="14" t="s">
        <v>794</v>
      </c>
      <c r="C1575" s="14">
        <v>212105021</v>
      </c>
      <c r="D1575" s="98" t="s">
        <v>1283</v>
      </c>
      <c r="E1575" s="98" t="s">
        <v>1284</v>
      </c>
      <c r="F1575" s="202"/>
      <c r="G1575" s="200">
        <v>291845062.65000004</v>
      </c>
    </row>
    <row r="1576" spans="1:7">
      <c r="A1576" s="75">
        <v>890983706</v>
      </c>
      <c r="B1576" s="14" t="s">
        <v>795</v>
      </c>
      <c r="C1576" s="14">
        <v>218405284</v>
      </c>
      <c r="D1576" s="98" t="s">
        <v>1283</v>
      </c>
      <c r="E1576" s="98" t="s">
        <v>1284</v>
      </c>
      <c r="F1576" s="202"/>
      <c r="G1576" s="200">
        <v>889771993.99000001</v>
      </c>
    </row>
    <row r="1577" spans="1:7">
      <c r="A1577" s="75">
        <v>890983716</v>
      </c>
      <c r="B1577" s="14" t="s">
        <v>796</v>
      </c>
      <c r="C1577" s="14">
        <v>214005440</v>
      </c>
      <c r="D1577" s="98" t="s">
        <v>1283</v>
      </c>
      <c r="E1577" s="98" t="s">
        <v>1284</v>
      </c>
      <c r="F1577" s="202"/>
      <c r="G1577" s="200">
        <v>314178116.44</v>
      </c>
    </row>
    <row r="1578" spans="1:7">
      <c r="A1578" s="75">
        <v>890983718</v>
      </c>
      <c r="B1578" s="14" t="s">
        <v>797</v>
      </c>
      <c r="C1578" s="14">
        <v>210605206</v>
      </c>
      <c r="D1578" s="98" t="s">
        <v>1283</v>
      </c>
      <c r="E1578" s="98" t="s">
        <v>1284</v>
      </c>
      <c r="F1578" s="202"/>
      <c r="G1578" s="200">
        <v>276961781.01000005</v>
      </c>
    </row>
    <row r="1579" spans="1:7">
      <c r="A1579" s="75">
        <v>890983728</v>
      </c>
      <c r="B1579" s="14" t="s">
        <v>798</v>
      </c>
      <c r="C1579" s="14">
        <v>211305313</v>
      </c>
      <c r="D1579" s="98" t="s">
        <v>1283</v>
      </c>
      <c r="E1579" s="98" t="s">
        <v>1284</v>
      </c>
      <c r="F1579" s="202"/>
      <c r="G1579" s="200">
        <v>405561470.97000003</v>
      </c>
    </row>
    <row r="1580" spans="1:7">
      <c r="A1580" s="75">
        <v>890983736</v>
      </c>
      <c r="B1580" s="14" t="s">
        <v>799</v>
      </c>
      <c r="C1580" s="14">
        <v>212805628</v>
      </c>
      <c r="D1580" s="98" t="s">
        <v>1283</v>
      </c>
      <c r="E1580" s="98" t="s">
        <v>1284</v>
      </c>
      <c r="F1580" s="202"/>
      <c r="G1580" s="200">
        <v>550653639.24000013</v>
      </c>
    </row>
    <row r="1581" spans="1:7">
      <c r="A1581" s="75">
        <v>890983740</v>
      </c>
      <c r="B1581" s="14" t="s">
        <v>800</v>
      </c>
      <c r="C1581" s="14">
        <v>214905649</v>
      </c>
      <c r="D1581" s="98" t="s">
        <v>1283</v>
      </c>
      <c r="E1581" s="98" t="s">
        <v>1284</v>
      </c>
      <c r="F1581" s="202"/>
      <c r="G1581" s="200">
        <v>552297134.55000007</v>
      </c>
    </row>
    <row r="1582" spans="1:7">
      <c r="A1582" s="75">
        <v>890983763</v>
      </c>
      <c r="B1582" s="14" t="s">
        <v>801</v>
      </c>
      <c r="C1582" s="14">
        <v>215905059</v>
      </c>
      <c r="D1582" s="98" t="s">
        <v>1283</v>
      </c>
      <c r="E1582" s="98" t="s">
        <v>1284</v>
      </c>
      <c r="F1582" s="202"/>
      <c r="G1582" s="200">
        <v>209814288.67999998</v>
      </c>
    </row>
    <row r="1583" spans="1:7">
      <c r="A1583" s="75">
        <v>890983786</v>
      </c>
      <c r="B1583" s="14" t="s">
        <v>802</v>
      </c>
      <c r="C1583" s="14">
        <v>210605306</v>
      </c>
      <c r="D1583" s="98" t="s">
        <v>1283</v>
      </c>
      <c r="E1583" s="98" t="s">
        <v>1284</v>
      </c>
      <c r="F1583" s="202"/>
      <c r="G1583" s="200">
        <v>308677320.26000005</v>
      </c>
    </row>
    <row r="1584" spans="1:7">
      <c r="A1584" s="75">
        <v>890983803</v>
      </c>
      <c r="B1584" s="14" t="s">
        <v>803</v>
      </c>
      <c r="C1584" s="14">
        <v>219005690</v>
      </c>
      <c r="D1584" s="98" t="s">
        <v>1283</v>
      </c>
      <c r="E1584" s="98" t="s">
        <v>1284</v>
      </c>
      <c r="F1584" s="202"/>
      <c r="G1584" s="200">
        <v>440359534.42000008</v>
      </c>
    </row>
    <row r="1585" spans="1:7">
      <c r="A1585" s="75">
        <v>890983808</v>
      </c>
      <c r="B1585" s="14" t="s">
        <v>804</v>
      </c>
      <c r="C1585" s="14">
        <v>211305113</v>
      </c>
      <c r="D1585" s="98" t="s">
        <v>1283</v>
      </c>
      <c r="E1585" s="98" t="s">
        <v>1284</v>
      </c>
      <c r="F1585" s="202"/>
      <c r="G1585" s="200">
        <v>547448881.75999999</v>
      </c>
    </row>
    <row r="1586" spans="1:7">
      <c r="A1586" s="75">
        <v>890983813</v>
      </c>
      <c r="B1586" s="14" t="s">
        <v>805</v>
      </c>
      <c r="C1586" s="14">
        <v>219705697</v>
      </c>
      <c r="D1586" s="98" t="s">
        <v>1283</v>
      </c>
      <c r="E1586" s="98" t="s">
        <v>1284</v>
      </c>
      <c r="F1586" s="202"/>
      <c r="G1586" s="200">
        <v>633148645.08999991</v>
      </c>
    </row>
    <row r="1587" spans="1:7">
      <c r="A1587" s="75">
        <v>890983814</v>
      </c>
      <c r="B1587" s="14" t="s">
        <v>806</v>
      </c>
      <c r="C1587" s="14">
        <v>216505665</v>
      </c>
      <c r="D1587" s="98" t="s">
        <v>1283</v>
      </c>
      <c r="E1587" s="98" t="s">
        <v>1284</v>
      </c>
      <c r="F1587" s="202"/>
      <c r="G1587" s="200">
        <v>1651268033.5999999</v>
      </c>
    </row>
    <row r="1588" spans="1:7">
      <c r="A1588" s="75">
        <v>890983824</v>
      </c>
      <c r="B1588" s="14" t="s">
        <v>807</v>
      </c>
      <c r="C1588" s="14">
        <v>214405044</v>
      </c>
      <c r="D1588" s="98" t="s">
        <v>1283</v>
      </c>
      <c r="E1588" s="98" t="s">
        <v>1284</v>
      </c>
      <c r="F1588" s="202"/>
      <c r="G1588" s="200">
        <v>388491070.18000001</v>
      </c>
    </row>
    <row r="1589" spans="1:7">
      <c r="A1589" s="75">
        <v>890983830</v>
      </c>
      <c r="B1589" s="14" t="s">
        <v>808</v>
      </c>
      <c r="C1589" s="14">
        <v>212105321</v>
      </c>
      <c r="D1589" s="98" t="s">
        <v>1283</v>
      </c>
      <c r="E1589" s="98" t="s">
        <v>1284</v>
      </c>
      <c r="F1589" s="202"/>
      <c r="G1589" s="200">
        <v>214780591.21000001</v>
      </c>
    </row>
    <row r="1590" spans="1:7">
      <c r="A1590" s="75">
        <v>890983873</v>
      </c>
      <c r="B1590" s="14" t="s">
        <v>809</v>
      </c>
      <c r="C1590" s="14">
        <v>219005490</v>
      </c>
      <c r="D1590" s="98" t="s">
        <v>1283</v>
      </c>
      <c r="E1590" s="98" t="s">
        <v>1284</v>
      </c>
      <c r="F1590" s="202"/>
      <c r="G1590" s="200">
        <v>2428387068.3099999</v>
      </c>
    </row>
    <row r="1591" spans="1:7">
      <c r="A1591" s="75">
        <v>890983906</v>
      </c>
      <c r="B1591" s="14" t="s">
        <v>810</v>
      </c>
      <c r="C1591" s="14">
        <v>219105591</v>
      </c>
      <c r="D1591" s="98" t="s">
        <v>1283</v>
      </c>
      <c r="E1591" s="98" t="s">
        <v>1284</v>
      </c>
      <c r="F1591" s="202"/>
      <c r="G1591" s="200">
        <v>675025223.3599999</v>
      </c>
    </row>
    <row r="1592" spans="1:7">
      <c r="A1592" s="75">
        <v>890983922</v>
      </c>
      <c r="B1592" s="14" t="s">
        <v>811</v>
      </c>
      <c r="C1592" s="14">
        <v>216405664</v>
      </c>
      <c r="D1592" s="98" t="s">
        <v>1283</v>
      </c>
      <c r="E1592" s="98" t="s">
        <v>1284</v>
      </c>
      <c r="F1592" s="202"/>
      <c r="G1592" s="200">
        <v>614907088.34000015</v>
      </c>
    </row>
    <row r="1593" spans="1:7">
      <c r="A1593" s="75">
        <v>890983938</v>
      </c>
      <c r="B1593" s="14" t="s">
        <v>812</v>
      </c>
      <c r="C1593" s="14">
        <v>211005310</v>
      </c>
      <c r="D1593" s="98" t="s">
        <v>1283</v>
      </c>
      <c r="E1593" s="98" t="s">
        <v>1284</v>
      </c>
      <c r="F1593" s="202"/>
      <c r="G1593" s="200">
        <v>467156449.4000001</v>
      </c>
    </row>
    <row r="1594" spans="1:7">
      <c r="A1594" s="75">
        <v>890984030</v>
      </c>
      <c r="B1594" s="14" t="s">
        <v>813</v>
      </c>
      <c r="C1594" s="14">
        <v>219005890</v>
      </c>
      <c r="D1594" s="98" t="s">
        <v>1283</v>
      </c>
      <c r="E1594" s="98" t="s">
        <v>1284</v>
      </c>
      <c r="F1594" s="202"/>
      <c r="G1594" s="200">
        <v>896190206.09000003</v>
      </c>
    </row>
    <row r="1595" spans="1:7">
      <c r="A1595" s="75">
        <v>890984043</v>
      </c>
      <c r="B1595" s="14" t="s">
        <v>814</v>
      </c>
      <c r="C1595" s="14">
        <v>213705237</v>
      </c>
      <c r="D1595" s="98" t="s">
        <v>1283</v>
      </c>
      <c r="E1595" s="98" t="s">
        <v>1284</v>
      </c>
      <c r="F1595" s="202"/>
      <c r="G1595" s="200">
        <v>569592891.87</v>
      </c>
    </row>
    <row r="1596" spans="1:7">
      <c r="A1596" s="75">
        <v>890984068</v>
      </c>
      <c r="B1596" s="14" t="s">
        <v>815</v>
      </c>
      <c r="C1596" s="14">
        <v>215005150</v>
      </c>
      <c r="D1596" s="98" t="s">
        <v>1283</v>
      </c>
      <c r="E1596" s="98" t="s">
        <v>1284</v>
      </c>
      <c r="F1596" s="202"/>
      <c r="G1596" s="200">
        <v>192263140.54000002</v>
      </c>
    </row>
    <row r="1597" spans="1:7">
      <c r="A1597" s="75">
        <v>890984132</v>
      </c>
      <c r="B1597" s="14" t="s">
        <v>816</v>
      </c>
      <c r="C1597" s="14">
        <v>214505145</v>
      </c>
      <c r="D1597" s="98" t="s">
        <v>1283</v>
      </c>
      <c r="E1597" s="98" t="s">
        <v>1284</v>
      </c>
      <c r="F1597" s="202"/>
      <c r="G1597" s="200">
        <v>265150310.46000001</v>
      </c>
    </row>
    <row r="1598" spans="1:7">
      <c r="A1598" s="75">
        <v>890984161</v>
      </c>
      <c r="B1598" s="14" t="s">
        <v>817</v>
      </c>
      <c r="C1598" s="14">
        <v>210105501</v>
      </c>
      <c r="D1598" s="98" t="s">
        <v>1283</v>
      </c>
      <c r="E1598" s="98" t="s">
        <v>1284</v>
      </c>
      <c r="F1598" s="202"/>
      <c r="G1598" s="200">
        <v>217629746.56</v>
      </c>
    </row>
    <row r="1599" spans="1:7">
      <c r="A1599" s="75">
        <v>890984186</v>
      </c>
      <c r="B1599" s="14" t="s">
        <v>818</v>
      </c>
      <c r="C1599" s="14">
        <v>215605856</v>
      </c>
      <c r="D1599" s="98" t="s">
        <v>1283</v>
      </c>
      <c r="E1599" s="98" t="s">
        <v>1284</v>
      </c>
      <c r="F1599" s="202"/>
      <c r="G1599" s="200">
        <v>298045864.32000005</v>
      </c>
    </row>
    <row r="1600" spans="1:7">
      <c r="A1600" s="75">
        <v>890984221</v>
      </c>
      <c r="B1600" s="14" t="s">
        <v>819</v>
      </c>
      <c r="C1600" s="14">
        <v>215005250</v>
      </c>
      <c r="D1600" s="98" t="s">
        <v>1283</v>
      </c>
      <c r="E1600" s="98" t="s">
        <v>1284</v>
      </c>
      <c r="F1600" s="202"/>
      <c r="G1600" s="200">
        <v>1764284356.6199999</v>
      </c>
    </row>
    <row r="1601" spans="1:7">
      <c r="A1601" s="75">
        <v>890984224</v>
      </c>
      <c r="B1601" s="14" t="s">
        <v>820</v>
      </c>
      <c r="C1601" s="14">
        <v>212505125</v>
      </c>
      <c r="D1601" s="98" t="s">
        <v>1283</v>
      </c>
      <c r="E1601" s="98" t="s">
        <v>1284</v>
      </c>
      <c r="F1601" s="202"/>
      <c r="G1601" s="200">
        <v>446442451.50999999</v>
      </c>
    </row>
    <row r="1602" spans="1:7">
      <c r="A1602" s="75">
        <v>890984265</v>
      </c>
      <c r="B1602" s="14" t="s">
        <v>821</v>
      </c>
      <c r="C1602" s="14">
        <v>219305893</v>
      </c>
      <c r="D1602" s="98" t="s">
        <v>1283</v>
      </c>
      <c r="E1602" s="98" t="s">
        <v>1284</v>
      </c>
      <c r="F1602" s="202"/>
      <c r="G1602" s="200">
        <v>845790254.59000003</v>
      </c>
    </row>
    <row r="1603" spans="1:7">
      <c r="A1603" s="75">
        <v>890984295</v>
      </c>
      <c r="B1603" s="14" t="s">
        <v>822</v>
      </c>
      <c r="C1603" s="14">
        <v>219005790</v>
      </c>
      <c r="D1603" s="98" t="s">
        <v>1283</v>
      </c>
      <c r="E1603" s="98" t="s">
        <v>1284</v>
      </c>
      <c r="F1603" s="202"/>
      <c r="G1603" s="200">
        <v>1676437726.9499998</v>
      </c>
    </row>
    <row r="1604" spans="1:7">
      <c r="A1604" s="75">
        <v>890984312</v>
      </c>
      <c r="B1604" s="14" t="s">
        <v>823</v>
      </c>
      <c r="C1604" s="14">
        <v>210405604</v>
      </c>
      <c r="D1604" s="98" t="s">
        <v>1283</v>
      </c>
      <c r="E1604" s="98" t="s">
        <v>1284</v>
      </c>
      <c r="F1604" s="202"/>
      <c r="G1604" s="200">
        <v>1125119753.8699999</v>
      </c>
    </row>
    <row r="1605" spans="1:7">
      <c r="A1605" s="75">
        <v>890984376</v>
      </c>
      <c r="B1605" s="14" t="s">
        <v>824</v>
      </c>
      <c r="C1605" s="14">
        <v>216005660</v>
      </c>
      <c r="D1605" s="98" t="s">
        <v>1283</v>
      </c>
      <c r="E1605" s="98" t="s">
        <v>1284</v>
      </c>
      <c r="F1605" s="202"/>
      <c r="G1605" s="200">
        <v>488114548.04000002</v>
      </c>
    </row>
    <row r="1606" spans="1:7">
      <c r="A1606" s="75">
        <v>890984415</v>
      </c>
      <c r="B1606" s="14" t="s">
        <v>825</v>
      </c>
      <c r="C1606" s="14">
        <v>210705107</v>
      </c>
      <c r="D1606" s="98" t="s">
        <v>1283</v>
      </c>
      <c r="E1606" s="98" t="s">
        <v>1284</v>
      </c>
      <c r="F1606" s="202"/>
      <c r="G1606" s="200">
        <v>511767680.75</v>
      </c>
    </row>
    <row r="1607" spans="1:7">
      <c r="A1607" s="75">
        <v>890984575</v>
      </c>
      <c r="B1607" s="14" t="s">
        <v>826</v>
      </c>
      <c r="C1607" s="14">
        <v>214205842</v>
      </c>
      <c r="D1607" s="98" t="s">
        <v>1283</v>
      </c>
      <c r="E1607" s="98" t="s">
        <v>1284</v>
      </c>
      <c r="F1607" s="202"/>
      <c r="G1607" s="200">
        <v>495836690.70999998</v>
      </c>
    </row>
    <row r="1608" spans="1:7">
      <c r="A1608" s="75">
        <v>890984634</v>
      </c>
      <c r="B1608" s="14" t="s">
        <v>827</v>
      </c>
      <c r="C1608" s="14">
        <v>219705197</v>
      </c>
      <c r="D1608" s="98" t="s">
        <v>1283</v>
      </c>
      <c r="E1608" s="98" t="s">
        <v>1284</v>
      </c>
      <c r="F1608" s="202"/>
      <c r="G1608" s="200">
        <v>550215876.13</v>
      </c>
    </row>
    <row r="1609" spans="1:7">
      <c r="A1609" s="75">
        <v>890984882</v>
      </c>
      <c r="B1609" s="14" t="s">
        <v>828</v>
      </c>
      <c r="C1609" s="14">
        <v>217505475</v>
      </c>
      <c r="D1609" s="98" t="s">
        <v>1283</v>
      </c>
      <c r="E1609" s="98" t="s">
        <v>1284</v>
      </c>
      <c r="F1609" s="202"/>
      <c r="G1609" s="200">
        <v>746181278.8499999</v>
      </c>
    </row>
    <row r="1610" spans="1:7">
      <c r="A1610" s="75">
        <v>890984986</v>
      </c>
      <c r="B1610" s="14" t="s">
        <v>829</v>
      </c>
      <c r="C1610" s="14">
        <v>215305353</v>
      </c>
      <c r="D1610" s="98" t="s">
        <v>1283</v>
      </c>
      <c r="E1610" s="98" t="s">
        <v>1284</v>
      </c>
      <c r="F1610" s="202"/>
      <c r="G1610" s="200">
        <v>316097488.01000005</v>
      </c>
    </row>
    <row r="1611" spans="1:7">
      <c r="A1611" s="75">
        <v>890985285</v>
      </c>
      <c r="B1611" s="14" t="s">
        <v>830</v>
      </c>
      <c r="C1611" s="14">
        <v>215805858</v>
      </c>
      <c r="D1611" s="98" t="s">
        <v>1283</v>
      </c>
      <c r="E1611" s="98" t="s">
        <v>1284</v>
      </c>
      <c r="F1611" s="202"/>
      <c r="G1611" s="200">
        <v>540756999.88</v>
      </c>
    </row>
    <row r="1612" spans="1:7">
      <c r="A1612" s="75">
        <v>890985316</v>
      </c>
      <c r="B1612" s="14" t="s">
        <v>831</v>
      </c>
      <c r="C1612" s="14">
        <v>214705147</v>
      </c>
      <c r="D1612" s="98" t="s">
        <v>1283</v>
      </c>
      <c r="E1612" s="98" t="s">
        <v>1284</v>
      </c>
      <c r="F1612" s="202"/>
      <c r="G1612" s="200">
        <v>2165453100.9900002</v>
      </c>
    </row>
    <row r="1613" spans="1:7">
      <c r="A1613" s="75">
        <v>890985354</v>
      </c>
      <c r="B1613" s="14" t="s">
        <v>832</v>
      </c>
      <c r="C1613" s="14">
        <v>219505495</v>
      </c>
      <c r="D1613" s="98" t="s">
        <v>1283</v>
      </c>
      <c r="E1613" s="98" t="s">
        <v>1284</v>
      </c>
      <c r="F1613" s="202"/>
      <c r="G1613" s="200">
        <v>1411125161.8800001</v>
      </c>
    </row>
    <row r="1614" spans="1:7">
      <c r="A1614" s="75">
        <v>890985623</v>
      </c>
      <c r="B1614" s="14" t="s">
        <v>833</v>
      </c>
      <c r="C1614" s="14">
        <v>215105051</v>
      </c>
      <c r="D1614" s="98" t="s">
        <v>1283</v>
      </c>
      <c r="E1614" s="98" t="s">
        <v>1284</v>
      </c>
      <c r="F1614" s="202"/>
      <c r="G1614" s="200">
        <v>1751271379.8800004</v>
      </c>
    </row>
    <row r="1615" spans="1:7">
      <c r="A1615" s="75">
        <v>891102764</v>
      </c>
      <c r="B1615" s="14" t="s">
        <v>835</v>
      </c>
      <c r="C1615" s="14">
        <v>213041530</v>
      </c>
      <c r="D1615" s="98" t="s">
        <v>1283</v>
      </c>
      <c r="E1615" s="98" t="s">
        <v>1284</v>
      </c>
      <c r="F1615" s="202"/>
      <c r="G1615" s="200">
        <v>550802302.69999993</v>
      </c>
    </row>
    <row r="1616" spans="1:7">
      <c r="A1616" s="75">
        <v>891102844</v>
      </c>
      <c r="B1616" s="14" t="s">
        <v>836</v>
      </c>
      <c r="C1616" s="14">
        <v>218341483</v>
      </c>
      <c r="D1616" s="98" t="s">
        <v>1283</v>
      </c>
      <c r="E1616" s="98" t="s">
        <v>1284</v>
      </c>
      <c r="F1616" s="202"/>
      <c r="G1616" s="200">
        <v>381950544.76000005</v>
      </c>
    </row>
    <row r="1617" spans="1:7">
      <c r="A1617" s="75">
        <v>891118119</v>
      </c>
      <c r="B1617" s="14" t="s">
        <v>837</v>
      </c>
      <c r="C1617" s="14">
        <v>213241132</v>
      </c>
      <c r="D1617" s="98" t="s">
        <v>1283</v>
      </c>
      <c r="E1617" s="98" t="s">
        <v>1284</v>
      </c>
      <c r="F1617" s="202"/>
      <c r="G1617" s="200">
        <v>812422662.47000003</v>
      </c>
    </row>
    <row r="1618" spans="1:7">
      <c r="A1618" s="75">
        <v>891180019</v>
      </c>
      <c r="B1618" s="14" t="s">
        <v>839</v>
      </c>
      <c r="C1618" s="14">
        <v>214941349</v>
      </c>
      <c r="D1618" s="98" t="s">
        <v>1283</v>
      </c>
      <c r="E1618" s="98" t="s">
        <v>1284</v>
      </c>
      <c r="F1618" s="202"/>
      <c r="G1618" s="200">
        <v>460398178.32000005</v>
      </c>
    </row>
    <row r="1619" spans="1:7">
      <c r="A1619" s="75">
        <v>891180021</v>
      </c>
      <c r="B1619" s="14" t="s">
        <v>840</v>
      </c>
      <c r="C1619" s="14">
        <v>212441524</v>
      </c>
      <c r="D1619" s="98" t="s">
        <v>1283</v>
      </c>
      <c r="E1619" s="98" t="s">
        <v>1284</v>
      </c>
      <c r="F1619" s="202"/>
      <c r="G1619" s="200">
        <v>859374036.76999998</v>
      </c>
    </row>
    <row r="1620" spans="1:7">
      <c r="A1620" s="75">
        <v>891180022</v>
      </c>
      <c r="B1620" s="14" t="s">
        <v>841</v>
      </c>
      <c r="C1620" s="14">
        <v>219841298</v>
      </c>
      <c r="D1620" s="98" t="s">
        <v>1283</v>
      </c>
      <c r="E1620" s="98" t="s">
        <v>1284</v>
      </c>
      <c r="F1620" s="202"/>
      <c r="G1620" s="200">
        <v>1595419597.5500002</v>
      </c>
    </row>
    <row r="1621" spans="1:7">
      <c r="A1621" s="75">
        <v>891180024</v>
      </c>
      <c r="B1621" s="14" t="s">
        <v>842</v>
      </c>
      <c r="C1621" s="14">
        <v>212041020</v>
      </c>
      <c r="D1621" s="98" t="s">
        <v>1283</v>
      </c>
      <c r="E1621" s="98" t="s">
        <v>1284</v>
      </c>
      <c r="F1621" s="202"/>
      <c r="G1621" s="200">
        <v>854997624.06999993</v>
      </c>
    </row>
    <row r="1622" spans="1:7">
      <c r="A1622" s="75">
        <v>891180028</v>
      </c>
      <c r="B1622" s="14" t="s">
        <v>843</v>
      </c>
      <c r="C1622" s="14">
        <v>210641206</v>
      </c>
      <c r="D1622" s="98" t="s">
        <v>1283</v>
      </c>
      <c r="E1622" s="98" t="s">
        <v>1284</v>
      </c>
      <c r="F1622" s="202"/>
      <c r="G1622" s="200">
        <v>552087591.92999995</v>
      </c>
    </row>
    <row r="1623" spans="1:7">
      <c r="A1623" s="75">
        <v>891180040</v>
      </c>
      <c r="B1623" s="14" t="s">
        <v>844</v>
      </c>
      <c r="C1623" s="14">
        <v>211541615</v>
      </c>
      <c r="D1623" s="98" t="s">
        <v>1283</v>
      </c>
      <c r="E1623" s="98" t="s">
        <v>1284</v>
      </c>
      <c r="F1623" s="202"/>
      <c r="G1623" s="200">
        <v>638901450.05000007</v>
      </c>
    </row>
    <row r="1624" spans="1:7">
      <c r="A1624" s="75">
        <v>891180056</v>
      </c>
      <c r="B1624" s="14" t="s">
        <v>845</v>
      </c>
      <c r="C1624" s="14">
        <v>216841668</v>
      </c>
      <c r="D1624" s="98" t="s">
        <v>1283</v>
      </c>
      <c r="E1624" s="98" t="s">
        <v>1284</v>
      </c>
      <c r="F1624" s="202"/>
      <c r="G1624" s="200">
        <v>1186328503.21</v>
      </c>
    </row>
    <row r="1625" spans="1:7">
      <c r="A1625" s="75">
        <v>891180069</v>
      </c>
      <c r="B1625" s="14" t="s">
        <v>846</v>
      </c>
      <c r="C1625" s="14">
        <v>210641006</v>
      </c>
      <c r="D1625" s="98" t="s">
        <v>1283</v>
      </c>
      <c r="E1625" s="98" t="s">
        <v>1284</v>
      </c>
      <c r="F1625" s="202"/>
      <c r="G1625" s="200">
        <v>1258179820.97</v>
      </c>
    </row>
    <row r="1626" spans="1:7">
      <c r="A1626" s="75">
        <v>891180070</v>
      </c>
      <c r="B1626" s="14" t="s">
        <v>847</v>
      </c>
      <c r="C1626" s="14">
        <v>211641016</v>
      </c>
      <c r="D1626" s="98" t="s">
        <v>1283</v>
      </c>
      <c r="E1626" s="98" t="s">
        <v>1284</v>
      </c>
      <c r="F1626" s="202"/>
      <c r="G1626" s="200">
        <v>1026839098.04</v>
      </c>
    </row>
    <row r="1627" spans="1:7">
      <c r="A1627" s="75">
        <v>891180076</v>
      </c>
      <c r="B1627" s="14" t="s">
        <v>848</v>
      </c>
      <c r="C1627" s="14">
        <v>217641676</v>
      </c>
      <c r="D1627" s="98" t="s">
        <v>1283</v>
      </c>
      <c r="E1627" s="98" t="s">
        <v>1284</v>
      </c>
      <c r="F1627" s="202"/>
      <c r="G1627" s="200">
        <v>544760902.04999995</v>
      </c>
    </row>
    <row r="1628" spans="1:7">
      <c r="A1628" s="75">
        <v>891180077</v>
      </c>
      <c r="B1628" s="14" t="s">
        <v>849</v>
      </c>
      <c r="C1628" s="14">
        <v>215141551</v>
      </c>
      <c r="D1628" s="98" t="s">
        <v>1283</v>
      </c>
      <c r="E1628" s="98" t="s">
        <v>1284</v>
      </c>
      <c r="F1628" s="202"/>
      <c r="G1628" s="200">
        <v>4749321858.6400013</v>
      </c>
    </row>
    <row r="1629" spans="1:7">
      <c r="A1629" s="75">
        <v>891180118</v>
      </c>
      <c r="B1629" s="14" t="s">
        <v>850</v>
      </c>
      <c r="C1629" s="14">
        <v>212641026</v>
      </c>
      <c r="D1629" s="98" t="s">
        <v>1283</v>
      </c>
      <c r="E1629" s="98" t="s">
        <v>1284</v>
      </c>
      <c r="F1629" s="202"/>
      <c r="G1629" s="200">
        <v>251864587.38999999</v>
      </c>
    </row>
    <row r="1630" spans="1:7">
      <c r="A1630" s="75">
        <v>891180127</v>
      </c>
      <c r="B1630" s="14" t="s">
        <v>851</v>
      </c>
      <c r="C1630" s="14">
        <v>219941799</v>
      </c>
      <c r="D1630" s="98" t="s">
        <v>1283</v>
      </c>
      <c r="E1630" s="98" t="s">
        <v>1284</v>
      </c>
      <c r="F1630" s="202"/>
      <c r="G1630" s="200">
        <v>549961504.6500001</v>
      </c>
    </row>
    <row r="1631" spans="1:7">
      <c r="A1631" s="75">
        <v>891180131</v>
      </c>
      <c r="B1631" s="14" t="s">
        <v>852</v>
      </c>
      <c r="C1631" s="14">
        <v>215741357</v>
      </c>
      <c r="D1631" s="98" t="s">
        <v>1283</v>
      </c>
      <c r="E1631" s="98" t="s">
        <v>1284</v>
      </c>
      <c r="F1631" s="202"/>
      <c r="G1631" s="200">
        <v>583409377.33000004</v>
      </c>
    </row>
    <row r="1632" spans="1:7">
      <c r="A1632" s="75">
        <v>891180132</v>
      </c>
      <c r="B1632" s="14" t="s">
        <v>853</v>
      </c>
      <c r="C1632" s="14">
        <v>214441244</v>
      </c>
      <c r="D1632" s="98" t="s">
        <v>1283</v>
      </c>
      <c r="E1632" s="98" t="s">
        <v>1284</v>
      </c>
      <c r="F1632" s="202"/>
      <c r="G1632" s="200">
        <v>265555345.72000006</v>
      </c>
    </row>
    <row r="1633" spans="1:7">
      <c r="A1633" s="75">
        <v>891180139</v>
      </c>
      <c r="B1633" s="14" t="s">
        <v>854</v>
      </c>
      <c r="C1633" s="14">
        <v>211341013</v>
      </c>
      <c r="D1633" s="98" t="s">
        <v>1283</v>
      </c>
      <c r="E1633" s="98" t="s">
        <v>1284</v>
      </c>
      <c r="F1633" s="202"/>
      <c r="G1633" s="200">
        <v>459148929.40000004</v>
      </c>
    </row>
    <row r="1634" spans="1:7">
      <c r="A1634" s="75">
        <v>891180155</v>
      </c>
      <c r="B1634" s="14" t="s">
        <v>855</v>
      </c>
      <c r="C1634" s="14">
        <v>219641396</v>
      </c>
      <c r="D1634" s="98" t="s">
        <v>1283</v>
      </c>
      <c r="E1634" s="98" t="s">
        <v>1284</v>
      </c>
      <c r="F1634" s="202"/>
      <c r="G1634" s="200">
        <v>2350521502.3499999</v>
      </c>
    </row>
    <row r="1635" spans="1:7">
      <c r="A1635" s="75">
        <v>891180176</v>
      </c>
      <c r="B1635" s="14" t="s">
        <v>856</v>
      </c>
      <c r="C1635" s="14">
        <v>210641306</v>
      </c>
      <c r="D1635" s="98" t="s">
        <v>1283</v>
      </c>
      <c r="E1635" s="98" t="s">
        <v>1284</v>
      </c>
      <c r="F1635" s="202"/>
      <c r="G1635" s="200">
        <v>871944467.98000002</v>
      </c>
    </row>
    <row r="1636" spans="1:7">
      <c r="A1636" s="75">
        <v>891180177</v>
      </c>
      <c r="B1636" s="14" t="s">
        <v>857</v>
      </c>
      <c r="C1636" s="14">
        <v>211941319</v>
      </c>
      <c r="D1636" s="98" t="s">
        <v>1283</v>
      </c>
      <c r="E1636" s="98" t="s">
        <v>1284</v>
      </c>
      <c r="F1636" s="202"/>
      <c r="G1636" s="200">
        <v>800037400.39999998</v>
      </c>
    </row>
    <row r="1637" spans="1:7">
      <c r="A1637" s="75">
        <v>891180179</v>
      </c>
      <c r="B1637" s="14" t="s">
        <v>858</v>
      </c>
      <c r="C1637" s="14">
        <v>210341503</v>
      </c>
      <c r="D1637" s="98" t="s">
        <v>1283</v>
      </c>
      <c r="E1637" s="98" t="s">
        <v>1284</v>
      </c>
      <c r="F1637" s="202"/>
      <c r="G1637" s="200">
        <v>574660553.21000004</v>
      </c>
    </row>
    <row r="1638" spans="1:7">
      <c r="A1638" s="75">
        <v>891180180</v>
      </c>
      <c r="B1638" s="14" t="s">
        <v>859</v>
      </c>
      <c r="C1638" s="14">
        <v>216041660</v>
      </c>
      <c r="D1638" s="98" t="s">
        <v>1283</v>
      </c>
      <c r="E1638" s="98" t="s">
        <v>1284</v>
      </c>
      <c r="F1638" s="202"/>
      <c r="G1638" s="200">
        <v>543890148.81999993</v>
      </c>
    </row>
    <row r="1639" spans="1:7">
      <c r="A1639" s="75">
        <v>891180181</v>
      </c>
      <c r="B1639" s="14" t="s">
        <v>860</v>
      </c>
      <c r="C1639" s="14">
        <v>210141801</v>
      </c>
      <c r="D1639" s="98" t="s">
        <v>1283</v>
      </c>
      <c r="E1639" s="98" t="s">
        <v>1284</v>
      </c>
      <c r="F1639" s="202"/>
      <c r="G1639" s="200">
        <v>396792486.85000002</v>
      </c>
    </row>
    <row r="1640" spans="1:7">
      <c r="A1640" s="75">
        <v>891180182</v>
      </c>
      <c r="B1640" s="14" t="s">
        <v>861</v>
      </c>
      <c r="C1640" s="14">
        <v>210741807</v>
      </c>
      <c r="D1640" s="98" t="s">
        <v>1283</v>
      </c>
      <c r="E1640" s="98" t="s">
        <v>1284</v>
      </c>
      <c r="F1640" s="202"/>
      <c r="G1640" s="200">
        <v>629133912.95999992</v>
      </c>
    </row>
    <row r="1641" spans="1:7">
      <c r="A1641" s="75">
        <v>891180183</v>
      </c>
      <c r="B1641" s="14" t="s">
        <v>862</v>
      </c>
      <c r="C1641" s="14">
        <v>217841078</v>
      </c>
      <c r="D1641" s="98" t="s">
        <v>1283</v>
      </c>
      <c r="E1641" s="98" t="s">
        <v>1284</v>
      </c>
      <c r="F1641" s="202"/>
      <c r="G1641" s="200">
        <v>475665643.94</v>
      </c>
    </row>
    <row r="1642" spans="1:7">
      <c r="A1642" s="75">
        <v>891180187</v>
      </c>
      <c r="B1642" s="14" t="s">
        <v>863</v>
      </c>
      <c r="C1642" s="14">
        <v>217241872</v>
      </c>
      <c r="D1642" s="98" t="s">
        <v>1283</v>
      </c>
      <c r="E1642" s="98" t="s">
        <v>1284</v>
      </c>
      <c r="F1642" s="202"/>
      <c r="G1642" s="200">
        <v>357956827.71000004</v>
      </c>
    </row>
    <row r="1643" spans="1:7">
      <c r="A1643" s="75">
        <v>891180191</v>
      </c>
      <c r="B1643" s="14" t="s">
        <v>864</v>
      </c>
      <c r="C1643" s="14">
        <v>217041770</v>
      </c>
      <c r="D1643" s="98" t="s">
        <v>1283</v>
      </c>
      <c r="E1643" s="98" t="s">
        <v>1284</v>
      </c>
      <c r="F1643" s="202"/>
      <c r="G1643" s="200">
        <v>743028146.24000025</v>
      </c>
    </row>
    <row r="1644" spans="1:7">
      <c r="A1644" s="75">
        <v>891180194</v>
      </c>
      <c r="B1644" s="14" t="s">
        <v>865</v>
      </c>
      <c r="C1644" s="14">
        <v>211841518</v>
      </c>
      <c r="D1644" s="98" t="s">
        <v>1283</v>
      </c>
      <c r="E1644" s="98" t="s">
        <v>1284</v>
      </c>
      <c r="F1644" s="202"/>
      <c r="G1644" s="200">
        <v>303703911.90999997</v>
      </c>
    </row>
    <row r="1645" spans="1:7">
      <c r="A1645" s="75">
        <v>891180199</v>
      </c>
      <c r="B1645" s="14" t="s">
        <v>866</v>
      </c>
      <c r="C1645" s="14">
        <v>214841548</v>
      </c>
      <c r="D1645" s="98" t="s">
        <v>1283</v>
      </c>
      <c r="E1645" s="98" t="s">
        <v>1284</v>
      </c>
      <c r="F1645" s="202"/>
      <c r="G1645" s="200">
        <v>547227045.02999997</v>
      </c>
    </row>
    <row r="1646" spans="1:7">
      <c r="A1646" s="75">
        <v>891180205</v>
      </c>
      <c r="B1646" s="14" t="s">
        <v>867</v>
      </c>
      <c r="C1646" s="14">
        <v>217841378</v>
      </c>
      <c r="D1646" s="98" t="s">
        <v>1283</v>
      </c>
      <c r="E1646" s="98" t="s">
        <v>1284</v>
      </c>
      <c r="F1646" s="202"/>
      <c r="G1646" s="200">
        <v>605527875.68000007</v>
      </c>
    </row>
    <row r="1647" spans="1:7">
      <c r="A1647" s="75">
        <v>891180211</v>
      </c>
      <c r="B1647" s="14" t="s">
        <v>868</v>
      </c>
      <c r="C1647" s="14">
        <v>219141791</v>
      </c>
      <c r="D1647" s="98" t="s">
        <v>1283</v>
      </c>
      <c r="E1647" s="98" t="s">
        <v>1284</v>
      </c>
      <c r="F1647" s="202"/>
      <c r="G1647" s="200">
        <v>635304526.83000004</v>
      </c>
    </row>
    <row r="1648" spans="1:7">
      <c r="A1648" s="75">
        <v>891190431</v>
      </c>
      <c r="B1648" s="14" t="s">
        <v>869</v>
      </c>
      <c r="C1648" s="14">
        <v>212918029</v>
      </c>
      <c r="D1648" s="98" t="s">
        <v>1283</v>
      </c>
      <c r="E1648" s="98" t="s">
        <v>1284</v>
      </c>
      <c r="F1648" s="202"/>
      <c r="G1648" s="200">
        <v>352041269.29999995</v>
      </c>
    </row>
    <row r="1649" spans="1:7">
      <c r="A1649" s="75">
        <v>891200461</v>
      </c>
      <c r="B1649" s="14" t="s">
        <v>870</v>
      </c>
      <c r="C1649" s="14">
        <v>216886568</v>
      </c>
      <c r="D1649" s="98" t="s">
        <v>1283</v>
      </c>
      <c r="E1649" s="98" t="s">
        <v>1284</v>
      </c>
      <c r="F1649" s="202"/>
      <c r="G1649" s="200">
        <v>1243963828.3399999</v>
      </c>
    </row>
    <row r="1650" spans="1:7">
      <c r="A1650" s="75">
        <v>891200513</v>
      </c>
      <c r="B1650" s="14" t="s">
        <v>871</v>
      </c>
      <c r="C1650" s="14">
        <v>217386573</v>
      </c>
      <c r="D1650" s="98" t="s">
        <v>1283</v>
      </c>
      <c r="E1650" s="98" t="s">
        <v>1284</v>
      </c>
      <c r="F1650" s="202"/>
      <c r="G1650" s="200">
        <v>993684149.04000008</v>
      </c>
    </row>
    <row r="1651" spans="1:7">
      <c r="A1651" s="75">
        <v>891200916</v>
      </c>
      <c r="B1651" s="14" t="s">
        <v>872</v>
      </c>
      <c r="C1651" s="14">
        <v>213552835</v>
      </c>
      <c r="D1651" s="98" t="s">
        <v>1283</v>
      </c>
      <c r="E1651" s="98" t="s">
        <v>1284</v>
      </c>
      <c r="F1651" s="202"/>
      <c r="G1651" s="200">
        <v>7604845508.0300007</v>
      </c>
    </row>
    <row r="1652" spans="1:7">
      <c r="A1652" s="75">
        <v>891201645</v>
      </c>
      <c r="B1652" s="14" t="s">
        <v>873</v>
      </c>
      <c r="C1652" s="14">
        <v>214986749</v>
      </c>
      <c r="D1652" s="98" t="s">
        <v>1283</v>
      </c>
      <c r="E1652" s="98" t="s">
        <v>1284</v>
      </c>
      <c r="F1652" s="202"/>
      <c r="G1652" s="200">
        <v>432868356.07999992</v>
      </c>
    </row>
    <row r="1653" spans="1:7">
      <c r="A1653" s="75">
        <v>891380089</v>
      </c>
      <c r="B1653" s="14" t="s">
        <v>879</v>
      </c>
      <c r="C1653" s="14">
        <v>211876318</v>
      </c>
      <c r="D1653" s="98" t="s">
        <v>1283</v>
      </c>
      <c r="E1653" s="98" t="s">
        <v>1284</v>
      </c>
      <c r="F1653" s="202"/>
      <c r="G1653" s="200">
        <v>754783271.56999993</v>
      </c>
    </row>
    <row r="1654" spans="1:7">
      <c r="A1654" s="75">
        <v>891380115</v>
      </c>
      <c r="B1654" s="14" t="s">
        <v>880</v>
      </c>
      <c r="C1654" s="14">
        <v>216376563</v>
      </c>
      <c r="D1654" s="98" t="s">
        <v>1283</v>
      </c>
      <c r="E1654" s="98" t="s">
        <v>1284</v>
      </c>
      <c r="F1654" s="202"/>
      <c r="G1654" s="200">
        <v>1055872488.9</v>
      </c>
    </row>
    <row r="1655" spans="1:7">
      <c r="A1655" s="75">
        <v>891480022</v>
      </c>
      <c r="B1655" s="14" t="s">
        <v>881</v>
      </c>
      <c r="C1655" s="14">
        <v>214566045</v>
      </c>
      <c r="D1655" s="98" t="s">
        <v>1283</v>
      </c>
      <c r="E1655" s="98" t="s">
        <v>1284</v>
      </c>
      <c r="F1655" s="202"/>
      <c r="G1655" s="200">
        <v>554142771.43000007</v>
      </c>
    </row>
    <row r="1656" spans="1:7">
      <c r="A1656" s="75">
        <v>891480024</v>
      </c>
      <c r="B1656" s="14" t="s">
        <v>882</v>
      </c>
      <c r="C1656" s="14">
        <v>218866088</v>
      </c>
      <c r="D1656" s="98" t="s">
        <v>1283</v>
      </c>
      <c r="E1656" s="98" t="s">
        <v>1284</v>
      </c>
      <c r="F1656" s="202"/>
      <c r="G1656" s="200">
        <v>677762198.25999999</v>
      </c>
    </row>
    <row r="1657" spans="1:7">
      <c r="A1657" s="75">
        <v>891480025</v>
      </c>
      <c r="B1657" s="14" t="s">
        <v>883</v>
      </c>
      <c r="C1657" s="14">
        <v>211866318</v>
      </c>
      <c r="D1657" s="98" t="s">
        <v>1283</v>
      </c>
      <c r="E1657" s="98" t="s">
        <v>1284</v>
      </c>
      <c r="F1657" s="202"/>
      <c r="G1657" s="200">
        <v>483066840.57999998</v>
      </c>
    </row>
    <row r="1658" spans="1:7">
      <c r="A1658" s="75">
        <v>891480026</v>
      </c>
      <c r="B1658" s="14" t="s">
        <v>884</v>
      </c>
      <c r="C1658" s="14">
        <v>218366383</v>
      </c>
      <c r="D1658" s="98" t="s">
        <v>1283</v>
      </c>
      <c r="E1658" s="98" t="s">
        <v>1284</v>
      </c>
      <c r="F1658" s="202"/>
      <c r="G1658" s="200">
        <v>370485914.92000002</v>
      </c>
    </row>
    <row r="1659" spans="1:7">
      <c r="A1659" s="75">
        <v>891480027</v>
      </c>
      <c r="B1659" s="14" t="s">
        <v>885</v>
      </c>
      <c r="C1659" s="14">
        <v>210066400</v>
      </c>
      <c r="D1659" s="98" t="s">
        <v>1283</v>
      </c>
      <c r="E1659" s="98" t="s">
        <v>1284</v>
      </c>
      <c r="F1659" s="202"/>
      <c r="G1659" s="200">
        <v>739264661.71000016</v>
      </c>
    </row>
    <row r="1660" spans="1:7">
      <c r="A1660" s="75">
        <v>891480031</v>
      </c>
      <c r="B1660" s="14" t="s">
        <v>887</v>
      </c>
      <c r="C1660" s="14">
        <v>217266572</v>
      </c>
      <c r="D1660" s="98" t="s">
        <v>1283</v>
      </c>
      <c r="E1660" s="98" t="s">
        <v>1284</v>
      </c>
      <c r="F1660" s="202"/>
      <c r="G1660" s="200">
        <v>1029589726.2</v>
      </c>
    </row>
    <row r="1661" spans="1:7">
      <c r="A1661" s="75">
        <v>891480032</v>
      </c>
      <c r="B1661" s="14" t="s">
        <v>888</v>
      </c>
      <c r="C1661" s="14">
        <v>219466594</v>
      </c>
      <c r="D1661" s="98" t="s">
        <v>1283</v>
      </c>
      <c r="E1661" s="98" t="s">
        <v>1284</v>
      </c>
      <c r="F1661" s="202"/>
      <c r="G1661" s="200">
        <v>874738968.23000002</v>
      </c>
    </row>
    <row r="1662" spans="1:7">
      <c r="A1662" s="75">
        <v>891480033</v>
      </c>
      <c r="B1662" s="14" t="s">
        <v>889</v>
      </c>
      <c r="C1662" s="14">
        <v>218266682</v>
      </c>
      <c r="D1662" s="98" t="s">
        <v>1283</v>
      </c>
      <c r="E1662" s="98" t="s">
        <v>1284</v>
      </c>
      <c r="F1662" s="202"/>
      <c r="G1662" s="200">
        <v>1109328018.0799999</v>
      </c>
    </row>
    <row r="1663" spans="1:7">
      <c r="A1663" s="75">
        <v>891480034</v>
      </c>
      <c r="B1663" s="14" t="s">
        <v>890</v>
      </c>
      <c r="C1663" s="14">
        <v>218766687</v>
      </c>
      <c r="D1663" s="98" t="s">
        <v>1283</v>
      </c>
      <c r="E1663" s="98" t="s">
        <v>1284</v>
      </c>
      <c r="F1663" s="202"/>
      <c r="G1663" s="200">
        <v>481467509.97000009</v>
      </c>
    </row>
    <row r="1664" spans="1:7">
      <c r="A1664" s="75">
        <v>891500269</v>
      </c>
      <c r="B1664" s="14" t="s">
        <v>891</v>
      </c>
      <c r="C1664" s="14">
        <v>219819698</v>
      </c>
      <c r="D1664" s="98" t="s">
        <v>1283</v>
      </c>
      <c r="E1664" s="98" t="s">
        <v>1284</v>
      </c>
      <c r="F1664" s="202"/>
      <c r="G1664" s="200">
        <v>1674661430.4400003</v>
      </c>
    </row>
    <row r="1665" spans="1:7">
      <c r="A1665" s="75">
        <v>891500580</v>
      </c>
      <c r="B1665" s="14" t="s">
        <v>892</v>
      </c>
      <c r="C1665" s="14">
        <v>217319573</v>
      </c>
      <c r="D1665" s="98" t="s">
        <v>1283</v>
      </c>
      <c r="E1665" s="98" t="s">
        <v>1284</v>
      </c>
      <c r="F1665" s="202"/>
      <c r="G1665" s="200">
        <v>820421282.31999993</v>
      </c>
    </row>
    <row r="1666" spans="1:7">
      <c r="A1666" s="75">
        <v>891500721</v>
      </c>
      <c r="B1666" s="14" t="s">
        <v>893</v>
      </c>
      <c r="C1666" s="14">
        <v>218519585</v>
      </c>
      <c r="D1666" s="98" t="s">
        <v>1283</v>
      </c>
      <c r="E1666" s="98" t="s">
        <v>1284</v>
      </c>
      <c r="F1666" s="202"/>
      <c r="G1666" s="200">
        <v>660428827.12999988</v>
      </c>
    </row>
    <row r="1667" spans="1:7">
      <c r="A1667" s="75">
        <v>891500725</v>
      </c>
      <c r="B1667" s="14" t="s">
        <v>894</v>
      </c>
      <c r="C1667" s="14">
        <v>215019050</v>
      </c>
      <c r="D1667" s="98" t="s">
        <v>1283</v>
      </c>
      <c r="E1667" s="98" t="s">
        <v>1284</v>
      </c>
      <c r="F1667" s="202"/>
      <c r="G1667" s="200">
        <v>964866754.28000021</v>
      </c>
    </row>
    <row r="1668" spans="1:7">
      <c r="A1668" s="75">
        <v>891500742</v>
      </c>
      <c r="B1668" s="14" t="s">
        <v>895</v>
      </c>
      <c r="C1668" s="14">
        <v>210719807</v>
      </c>
      <c r="D1668" s="98" t="s">
        <v>1283</v>
      </c>
      <c r="E1668" s="98" t="s">
        <v>1284</v>
      </c>
      <c r="F1668" s="202"/>
      <c r="G1668" s="200">
        <v>1237835302.3800004</v>
      </c>
    </row>
    <row r="1669" spans="1:7">
      <c r="A1669" s="75">
        <v>891500841</v>
      </c>
      <c r="B1669" s="14" t="s">
        <v>896</v>
      </c>
      <c r="C1669" s="14">
        <v>215519455</v>
      </c>
      <c r="D1669" s="98" t="s">
        <v>1283</v>
      </c>
      <c r="E1669" s="98" t="s">
        <v>1284</v>
      </c>
      <c r="F1669" s="202"/>
      <c r="G1669" s="200">
        <v>1489766454.9400001</v>
      </c>
    </row>
    <row r="1670" spans="1:7">
      <c r="A1670" s="75">
        <v>891500856</v>
      </c>
      <c r="B1670" s="14" t="s">
        <v>897</v>
      </c>
      <c r="C1670" s="14">
        <v>214819548</v>
      </c>
      <c r="D1670" s="98" t="s">
        <v>1283</v>
      </c>
      <c r="E1670" s="98" t="s">
        <v>1284</v>
      </c>
      <c r="F1670" s="202"/>
      <c r="G1670" s="200">
        <v>1613570664.2500002</v>
      </c>
    </row>
    <row r="1671" spans="1:7">
      <c r="A1671" s="75">
        <v>891500864</v>
      </c>
      <c r="B1671" s="14" t="s">
        <v>898</v>
      </c>
      <c r="C1671" s="14">
        <v>213019130</v>
      </c>
      <c r="D1671" s="98" t="s">
        <v>1283</v>
      </c>
      <c r="E1671" s="98" t="s">
        <v>1284</v>
      </c>
      <c r="F1671" s="202"/>
      <c r="G1671" s="200">
        <v>1342742168.1400001</v>
      </c>
    </row>
    <row r="1672" spans="1:7">
      <c r="A1672" s="75">
        <v>891500869</v>
      </c>
      <c r="B1672" s="14" t="s">
        <v>899</v>
      </c>
      <c r="C1672" s="14">
        <v>217519075</v>
      </c>
      <c r="D1672" s="98" t="s">
        <v>1283</v>
      </c>
      <c r="E1672" s="98" t="s">
        <v>1284</v>
      </c>
      <c r="F1672" s="202"/>
      <c r="G1672" s="200">
        <v>915303033.27000022</v>
      </c>
    </row>
    <row r="1673" spans="1:7">
      <c r="A1673" s="75">
        <v>891500887</v>
      </c>
      <c r="B1673" s="14" t="s">
        <v>900</v>
      </c>
      <c r="C1673" s="14">
        <v>212119821</v>
      </c>
      <c r="D1673" s="98" t="s">
        <v>1283</v>
      </c>
      <c r="E1673" s="98" t="s">
        <v>1284</v>
      </c>
      <c r="F1673" s="202"/>
      <c r="G1673" s="200">
        <v>1056335641.5600002</v>
      </c>
    </row>
    <row r="1674" spans="1:7">
      <c r="A1674" s="75">
        <v>891500978</v>
      </c>
      <c r="B1674" s="14" t="s">
        <v>901</v>
      </c>
      <c r="C1674" s="14">
        <v>215619256</v>
      </c>
      <c r="D1674" s="98" t="s">
        <v>1283</v>
      </c>
      <c r="E1674" s="98" t="s">
        <v>1284</v>
      </c>
      <c r="F1674" s="202"/>
      <c r="G1674" s="200">
        <v>1664932201.6700001</v>
      </c>
    </row>
    <row r="1675" spans="1:7">
      <c r="A1675" s="75">
        <v>891500982</v>
      </c>
      <c r="B1675" s="14" t="s">
        <v>902</v>
      </c>
      <c r="C1675" s="14">
        <v>217319473</v>
      </c>
      <c r="D1675" s="98" t="s">
        <v>1283</v>
      </c>
      <c r="E1675" s="98" t="s">
        <v>1284</v>
      </c>
      <c r="F1675" s="202"/>
      <c r="G1675" s="200">
        <v>1101041144.4200001</v>
      </c>
    </row>
    <row r="1676" spans="1:7">
      <c r="A1676" s="75">
        <v>891500997</v>
      </c>
      <c r="B1676" s="14" t="s">
        <v>903</v>
      </c>
      <c r="C1676" s="14">
        <v>219719397</v>
      </c>
      <c r="D1676" s="98" t="s">
        <v>1283</v>
      </c>
      <c r="E1676" s="98" t="s">
        <v>1284</v>
      </c>
      <c r="F1676" s="202"/>
      <c r="G1676" s="200">
        <v>1647276241.4599998</v>
      </c>
    </row>
    <row r="1677" spans="1:7">
      <c r="A1677" s="75">
        <v>891501047</v>
      </c>
      <c r="B1677" s="14" t="s">
        <v>904</v>
      </c>
      <c r="C1677" s="14">
        <v>216419364</v>
      </c>
      <c r="D1677" s="98" t="s">
        <v>1283</v>
      </c>
      <c r="E1677" s="98" t="s">
        <v>1284</v>
      </c>
      <c r="F1677" s="202"/>
      <c r="G1677" s="200">
        <v>665572306.97000003</v>
      </c>
    </row>
    <row r="1678" spans="1:7">
      <c r="A1678" s="75">
        <v>891501277</v>
      </c>
      <c r="B1678" s="14" t="s">
        <v>905</v>
      </c>
      <c r="C1678" s="14">
        <v>216019760</v>
      </c>
      <c r="D1678" s="98" t="s">
        <v>1283</v>
      </c>
      <c r="E1678" s="98" t="s">
        <v>1284</v>
      </c>
      <c r="F1678" s="202"/>
      <c r="G1678" s="200">
        <v>627195705.41999996</v>
      </c>
    </row>
    <row r="1679" spans="1:7">
      <c r="A1679" s="75">
        <v>891501283</v>
      </c>
      <c r="B1679" s="14" t="s">
        <v>906</v>
      </c>
      <c r="C1679" s="14">
        <v>211219212</v>
      </c>
      <c r="D1679" s="98" t="s">
        <v>1283</v>
      </c>
      <c r="E1679" s="98" t="s">
        <v>1284</v>
      </c>
      <c r="F1679" s="202"/>
      <c r="G1679" s="200">
        <v>1165615837.6199999</v>
      </c>
    </row>
    <row r="1680" spans="1:7">
      <c r="A1680" s="75">
        <v>891501292</v>
      </c>
      <c r="B1680" s="14" t="s">
        <v>907</v>
      </c>
      <c r="C1680" s="14">
        <v>214219142</v>
      </c>
      <c r="D1680" s="98" t="s">
        <v>1283</v>
      </c>
      <c r="E1680" s="98" t="s">
        <v>1284</v>
      </c>
      <c r="F1680" s="202"/>
      <c r="G1680" s="200">
        <v>857213303.88</v>
      </c>
    </row>
    <row r="1681" spans="1:7">
      <c r="A1681" s="75">
        <v>891501723</v>
      </c>
      <c r="B1681" s="14" t="s">
        <v>908</v>
      </c>
      <c r="C1681" s="14">
        <v>213719137</v>
      </c>
      <c r="D1681" s="98" t="s">
        <v>1283</v>
      </c>
      <c r="E1681" s="98" t="s">
        <v>1284</v>
      </c>
      <c r="F1681" s="202"/>
      <c r="G1681" s="200">
        <v>1184491179.8</v>
      </c>
    </row>
    <row r="1682" spans="1:7">
      <c r="A1682" s="75">
        <v>891502169</v>
      </c>
      <c r="B1682" s="14" t="s">
        <v>909</v>
      </c>
      <c r="C1682" s="14">
        <v>219219392</v>
      </c>
      <c r="D1682" s="98" t="s">
        <v>1283</v>
      </c>
      <c r="E1682" s="98" t="s">
        <v>1284</v>
      </c>
      <c r="F1682" s="202"/>
      <c r="G1682" s="200">
        <v>543793592.74000001</v>
      </c>
    </row>
    <row r="1683" spans="1:7">
      <c r="A1683" s="75">
        <v>891502194</v>
      </c>
      <c r="B1683" s="14" t="s">
        <v>910</v>
      </c>
      <c r="C1683" s="14">
        <v>213219532</v>
      </c>
      <c r="D1683" s="98" t="s">
        <v>1283</v>
      </c>
      <c r="E1683" s="98" t="s">
        <v>1284</v>
      </c>
      <c r="F1683" s="202"/>
      <c r="G1683" s="200">
        <v>986317090.83000016</v>
      </c>
    </row>
    <row r="1684" spans="1:7">
      <c r="A1684" s="75">
        <v>891502307</v>
      </c>
      <c r="B1684" s="14" t="s">
        <v>911</v>
      </c>
      <c r="C1684" s="14">
        <v>211019110</v>
      </c>
      <c r="D1684" s="98" t="s">
        <v>1283</v>
      </c>
      <c r="E1684" s="98" t="s">
        <v>1284</v>
      </c>
      <c r="F1684" s="202"/>
      <c r="G1684" s="200">
        <v>1210029946.49</v>
      </c>
    </row>
    <row r="1685" spans="1:7">
      <c r="A1685" s="75">
        <v>891502397</v>
      </c>
      <c r="B1685" s="14" t="s">
        <v>912</v>
      </c>
      <c r="C1685" s="14">
        <v>215019450</v>
      </c>
      <c r="D1685" s="98" t="s">
        <v>1283</v>
      </c>
      <c r="E1685" s="98" t="s">
        <v>1284</v>
      </c>
      <c r="F1685" s="202"/>
      <c r="G1685" s="200">
        <v>839919846.69000006</v>
      </c>
    </row>
    <row r="1686" spans="1:7">
      <c r="A1686" s="75">
        <v>891502482</v>
      </c>
      <c r="B1686" s="14" t="s">
        <v>913</v>
      </c>
      <c r="C1686" s="14">
        <v>219319693</v>
      </c>
      <c r="D1686" s="98" t="s">
        <v>1283</v>
      </c>
      <c r="E1686" s="98" t="s">
        <v>1284</v>
      </c>
      <c r="F1686" s="202"/>
      <c r="G1686" s="200">
        <v>501587948.74000001</v>
      </c>
    </row>
    <row r="1687" spans="1:7">
      <c r="A1687" s="75">
        <v>891502664</v>
      </c>
      <c r="B1687" s="14" t="s">
        <v>914</v>
      </c>
      <c r="C1687" s="14">
        <v>212219022</v>
      </c>
      <c r="D1687" s="98" t="s">
        <v>1283</v>
      </c>
      <c r="E1687" s="98" t="s">
        <v>1284</v>
      </c>
      <c r="F1687" s="202"/>
      <c r="G1687" s="200">
        <v>917578442.99000001</v>
      </c>
    </row>
    <row r="1688" spans="1:7">
      <c r="A1688" s="75">
        <v>891600062</v>
      </c>
      <c r="B1688" s="14" t="s">
        <v>916</v>
      </c>
      <c r="C1688" s="14">
        <v>212527025</v>
      </c>
      <c r="D1688" s="98" t="s">
        <v>1283</v>
      </c>
      <c r="E1688" s="98" t="s">
        <v>1284</v>
      </c>
      <c r="F1688" s="202"/>
      <c r="G1688" s="200">
        <v>1821896328.8699999</v>
      </c>
    </row>
    <row r="1689" spans="1:7">
      <c r="A1689" s="75">
        <v>891680011</v>
      </c>
      <c r="B1689" s="14" t="s">
        <v>918</v>
      </c>
      <c r="C1689" s="14">
        <v>210127001</v>
      </c>
      <c r="D1689" s="98" t="s">
        <v>1283</v>
      </c>
      <c r="E1689" s="98" t="s">
        <v>1284</v>
      </c>
      <c r="F1689" s="202"/>
      <c r="G1689" s="200">
        <v>4018039894.8499999</v>
      </c>
    </row>
    <row r="1690" spans="1:7">
      <c r="A1690" s="75">
        <v>891680050</v>
      </c>
      <c r="B1690" s="14" t="s">
        <v>919</v>
      </c>
      <c r="C1690" s="14">
        <v>210627006</v>
      </c>
      <c r="D1690" s="98" t="s">
        <v>1283</v>
      </c>
      <c r="E1690" s="98" t="s">
        <v>1284</v>
      </c>
      <c r="F1690" s="202"/>
      <c r="G1690" s="200">
        <v>738453311.96000004</v>
      </c>
    </row>
    <row r="1691" spans="1:7">
      <c r="A1691" s="75">
        <v>891680055</v>
      </c>
      <c r="B1691" s="14" t="s">
        <v>920</v>
      </c>
      <c r="C1691" s="14">
        <v>217327073</v>
      </c>
      <c r="D1691" s="98" t="s">
        <v>1283</v>
      </c>
      <c r="E1691" s="98" t="s">
        <v>1284</v>
      </c>
      <c r="F1691" s="202"/>
      <c r="G1691" s="200">
        <v>943207573.72000015</v>
      </c>
    </row>
    <row r="1692" spans="1:7">
      <c r="A1692" s="75">
        <v>891680057</v>
      </c>
      <c r="B1692" s="14" t="s">
        <v>921</v>
      </c>
      <c r="C1692" s="14">
        <v>210527205</v>
      </c>
      <c r="D1692" s="98" t="s">
        <v>1283</v>
      </c>
      <c r="E1692" s="98" t="s">
        <v>1284</v>
      </c>
      <c r="F1692" s="202"/>
      <c r="G1692" s="200">
        <v>1041837347.4300001</v>
      </c>
    </row>
    <row r="1693" spans="1:7">
      <c r="A1693" s="75">
        <v>891680061</v>
      </c>
      <c r="B1693" s="14" t="s">
        <v>922</v>
      </c>
      <c r="C1693" s="14">
        <v>214527245</v>
      </c>
      <c r="D1693" s="98" t="s">
        <v>1283</v>
      </c>
      <c r="E1693" s="98" t="s">
        <v>1284</v>
      </c>
      <c r="F1693" s="202"/>
      <c r="G1693" s="200">
        <v>695010447.11999989</v>
      </c>
    </row>
    <row r="1694" spans="1:7">
      <c r="A1694" s="75">
        <v>891680067</v>
      </c>
      <c r="B1694" s="14" t="s">
        <v>923</v>
      </c>
      <c r="C1694" s="14">
        <v>216127361</v>
      </c>
      <c r="D1694" s="98" t="s">
        <v>1283</v>
      </c>
      <c r="E1694" s="98" t="s">
        <v>1284</v>
      </c>
      <c r="F1694" s="202"/>
      <c r="G1694" s="200">
        <v>1731157046.4000001</v>
      </c>
    </row>
    <row r="1695" spans="1:7">
      <c r="A1695" s="75">
        <v>891680075</v>
      </c>
      <c r="B1695" s="14" t="s">
        <v>924</v>
      </c>
      <c r="C1695" s="14">
        <v>219127491</v>
      </c>
      <c r="D1695" s="98" t="s">
        <v>1283</v>
      </c>
      <c r="E1695" s="98" t="s">
        <v>1284</v>
      </c>
      <c r="F1695" s="202"/>
      <c r="G1695" s="200">
        <v>729961803.77999997</v>
      </c>
    </row>
    <row r="1696" spans="1:7">
      <c r="A1696" s="75">
        <v>891680076</v>
      </c>
      <c r="B1696" s="14" t="s">
        <v>925</v>
      </c>
      <c r="C1696" s="14">
        <v>219527495</v>
      </c>
      <c r="D1696" s="98" t="s">
        <v>1283</v>
      </c>
      <c r="E1696" s="98" t="s">
        <v>1284</v>
      </c>
      <c r="F1696" s="202"/>
      <c r="G1696" s="200">
        <v>926413052.56000006</v>
      </c>
    </row>
    <row r="1697" spans="1:7">
      <c r="A1697" s="75">
        <v>891680079</v>
      </c>
      <c r="B1697" s="14" t="s">
        <v>926</v>
      </c>
      <c r="C1697" s="14">
        <v>211527615</v>
      </c>
      <c r="D1697" s="98" t="s">
        <v>1283</v>
      </c>
      <c r="E1697" s="98" t="s">
        <v>1284</v>
      </c>
      <c r="F1697" s="202"/>
      <c r="G1697" s="200">
        <v>2021821206.9599998</v>
      </c>
    </row>
    <row r="1698" spans="1:7">
      <c r="A1698" s="75">
        <v>891680080</v>
      </c>
      <c r="B1698" s="14" t="s">
        <v>927</v>
      </c>
      <c r="C1698" s="14">
        <v>216027660</v>
      </c>
      <c r="D1698" s="98" t="s">
        <v>1283</v>
      </c>
      <c r="E1698" s="98" t="s">
        <v>1284</v>
      </c>
      <c r="F1698" s="202"/>
      <c r="G1698" s="200">
        <v>418698129.96000004</v>
      </c>
    </row>
    <row r="1699" spans="1:7">
      <c r="A1699" s="75">
        <v>891680081</v>
      </c>
      <c r="B1699" s="14" t="s">
        <v>928</v>
      </c>
      <c r="C1699" s="14">
        <v>218727787</v>
      </c>
      <c r="D1699" s="98" t="s">
        <v>1283</v>
      </c>
      <c r="E1699" s="98" t="s">
        <v>1284</v>
      </c>
      <c r="F1699" s="202"/>
      <c r="G1699" s="200">
        <v>1115708941.0800002</v>
      </c>
    </row>
    <row r="1700" spans="1:7">
      <c r="A1700" s="75">
        <v>891680196</v>
      </c>
      <c r="B1700" s="14" t="s">
        <v>929</v>
      </c>
      <c r="C1700" s="14">
        <v>210027800</v>
      </c>
      <c r="D1700" s="98" t="s">
        <v>1283</v>
      </c>
      <c r="E1700" s="98" t="s">
        <v>1284</v>
      </c>
      <c r="F1700" s="202"/>
      <c r="G1700" s="200">
        <v>904566777.45999992</v>
      </c>
    </row>
    <row r="1701" spans="1:7">
      <c r="A1701" s="75">
        <v>891680281</v>
      </c>
      <c r="B1701" s="14" t="s">
        <v>930</v>
      </c>
      <c r="C1701" s="14">
        <v>211327413</v>
      </c>
      <c r="D1701" s="98" t="s">
        <v>1283</v>
      </c>
      <c r="E1701" s="98" t="s">
        <v>1284</v>
      </c>
      <c r="F1701" s="202"/>
      <c r="G1701" s="200">
        <v>988426517.88</v>
      </c>
    </row>
    <row r="1702" spans="1:7">
      <c r="A1702" s="75">
        <v>891680395</v>
      </c>
      <c r="B1702" s="14" t="s">
        <v>931</v>
      </c>
      <c r="C1702" s="14">
        <v>217527075</v>
      </c>
      <c r="D1702" s="98" t="s">
        <v>1283</v>
      </c>
      <c r="E1702" s="98" t="s">
        <v>1284</v>
      </c>
      <c r="F1702" s="202"/>
      <c r="G1702" s="200">
        <v>572587447.2700001</v>
      </c>
    </row>
    <row r="1703" spans="1:7">
      <c r="A1703" s="75">
        <v>891680402</v>
      </c>
      <c r="B1703" s="14" t="s">
        <v>932</v>
      </c>
      <c r="C1703" s="14">
        <v>217227372</v>
      </c>
      <c r="D1703" s="98" t="s">
        <v>1283</v>
      </c>
      <c r="E1703" s="98" t="s">
        <v>1284</v>
      </c>
      <c r="F1703" s="202"/>
      <c r="G1703" s="200">
        <v>643924198.61000001</v>
      </c>
    </row>
    <row r="1704" spans="1:7">
      <c r="A1704" s="75">
        <v>891702186</v>
      </c>
      <c r="B1704" s="14" t="s">
        <v>933</v>
      </c>
      <c r="C1704" s="14">
        <v>215847058</v>
      </c>
      <c r="D1704" s="98" t="s">
        <v>1283</v>
      </c>
      <c r="E1704" s="98" t="s">
        <v>1284</v>
      </c>
      <c r="F1704" s="202"/>
      <c r="G1704" s="200">
        <v>1380319092.5</v>
      </c>
    </row>
    <row r="1705" spans="1:7">
      <c r="A1705" s="75">
        <v>891703045</v>
      </c>
      <c r="B1705" s="14" t="s">
        <v>934</v>
      </c>
      <c r="C1705" s="14">
        <v>217047570</v>
      </c>
      <c r="D1705" s="98" t="s">
        <v>1283</v>
      </c>
      <c r="E1705" s="98" t="s">
        <v>1284</v>
      </c>
      <c r="F1705" s="202"/>
      <c r="G1705" s="200">
        <v>1405798809.5400002</v>
      </c>
    </row>
    <row r="1706" spans="1:7">
      <c r="A1706" s="75">
        <v>891780009</v>
      </c>
      <c r="B1706" s="14" t="s">
        <v>935</v>
      </c>
      <c r="C1706" s="14">
        <v>210147001</v>
      </c>
      <c r="D1706" s="98" t="s">
        <v>1283</v>
      </c>
      <c r="E1706" s="98" t="s">
        <v>1284</v>
      </c>
      <c r="F1706" s="202"/>
      <c r="G1706" s="200">
        <v>1522930854.9799998</v>
      </c>
    </row>
    <row r="1707" spans="1:7">
      <c r="A1707" s="75">
        <v>891780041</v>
      </c>
      <c r="B1707" s="14" t="s">
        <v>936</v>
      </c>
      <c r="C1707" s="14">
        <v>215347053</v>
      </c>
      <c r="D1707" s="98" t="s">
        <v>1283</v>
      </c>
      <c r="E1707" s="98" t="s">
        <v>1284</v>
      </c>
      <c r="F1707" s="202"/>
      <c r="G1707" s="200">
        <v>1441377916.4299998</v>
      </c>
    </row>
    <row r="1708" spans="1:7">
      <c r="A1708" s="75">
        <v>891780042</v>
      </c>
      <c r="B1708" s="14" t="s">
        <v>937</v>
      </c>
      <c r="C1708" s="14">
        <v>216147161</v>
      </c>
      <c r="D1708" s="98" t="s">
        <v>1283</v>
      </c>
      <c r="E1708" s="98" t="s">
        <v>1284</v>
      </c>
      <c r="F1708" s="202"/>
      <c r="G1708" s="200">
        <v>640481740.26999998</v>
      </c>
    </row>
    <row r="1709" spans="1:7">
      <c r="A1709" s="75">
        <v>891780043</v>
      </c>
      <c r="B1709" s="14" t="s">
        <v>938</v>
      </c>
      <c r="C1709" s="14">
        <v>218947189</v>
      </c>
      <c r="D1709" s="98" t="s">
        <v>1283</v>
      </c>
      <c r="E1709" s="98" t="s">
        <v>1284</v>
      </c>
      <c r="F1709" s="202"/>
      <c r="G1709" s="200">
        <v>3653060059.2399998</v>
      </c>
    </row>
    <row r="1710" spans="1:7">
      <c r="A1710" s="75">
        <v>891780044</v>
      </c>
      <c r="B1710" s="14" t="s">
        <v>939</v>
      </c>
      <c r="C1710" s="14">
        <v>214547245</v>
      </c>
      <c r="D1710" s="98" t="s">
        <v>1283</v>
      </c>
      <c r="E1710" s="98" t="s">
        <v>1284</v>
      </c>
      <c r="F1710" s="202"/>
      <c r="G1710" s="200">
        <v>1942078046.6900001</v>
      </c>
    </row>
    <row r="1711" spans="1:7">
      <c r="A1711" s="75">
        <v>891780045</v>
      </c>
      <c r="B1711" s="14" t="s">
        <v>940</v>
      </c>
      <c r="C1711" s="14">
        <v>218847288</v>
      </c>
      <c r="D1711" s="98" t="s">
        <v>1283</v>
      </c>
      <c r="E1711" s="98" t="s">
        <v>1284</v>
      </c>
      <c r="F1711" s="202"/>
      <c r="G1711" s="200">
        <v>1992037219.3199999</v>
      </c>
    </row>
    <row r="1712" spans="1:7">
      <c r="A1712" s="75">
        <v>891780047</v>
      </c>
      <c r="B1712" s="14" t="s">
        <v>941</v>
      </c>
      <c r="C1712" s="14">
        <v>211847318</v>
      </c>
      <c r="D1712" s="98" t="s">
        <v>1283</v>
      </c>
      <c r="E1712" s="98" t="s">
        <v>1284</v>
      </c>
      <c r="F1712" s="202"/>
      <c r="G1712" s="200">
        <v>1134405528.6300001</v>
      </c>
    </row>
    <row r="1713" spans="1:7">
      <c r="A1713" s="75">
        <v>891780048</v>
      </c>
      <c r="B1713" s="14" t="s">
        <v>942</v>
      </c>
      <c r="C1713" s="14">
        <v>214147541</v>
      </c>
      <c r="D1713" s="98" t="s">
        <v>1283</v>
      </c>
      <c r="E1713" s="98" t="s">
        <v>1284</v>
      </c>
      <c r="F1713" s="202"/>
      <c r="G1713" s="200">
        <v>612581374.38999999</v>
      </c>
    </row>
    <row r="1714" spans="1:7">
      <c r="A1714" s="75">
        <v>891780049</v>
      </c>
      <c r="B1714" s="14" t="s">
        <v>943</v>
      </c>
      <c r="C1714" s="14">
        <v>215847258</v>
      </c>
      <c r="D1714" s="98" t="s">
        <v>1283</v>
      </c>
      <c r="E1714" s="98" t="s">
        <v>1284</v>
      </c>
      <c r="F1714" s="202"/>
      <c r="G1714" s="200">
        <v>827124481.14999998</v>
      </c>
    </row>
    <row r="1715" spans="1:7">
      <c r="A1715" s="75">
        <v>891780050</v>
      </c>
      <c r="B1715" s="14" t="s">
        <v>944</v>
      </c>
      <c r="C1715" s="14">
        <v>215147551</v>
      </c>
      <c r="D1715" s="98" t="s">
        <v>1283</v>
      </c>
      <c r="E1715" s="98" t="s">
        <v>1284</v>
      </c>
      <c r="F1715" s="202"/>
      <c r="G1715" s="200">
        <v>1164277293.3399999</v>
      </c>
    </row>
    <row r="1716" spans="1:7">
      <c r="A1716" s="75">
        <v>891780051</v>
      </c>
      <c r="B1716" s="14" t="s">
        <v>945</v>
      </c>
      <c r="C1716" s="14">
        <v>215547555</v>
      </c>
      <c r="D1716" s="98" t="s">
        <v>1283</v>
      </c>
      <c r="E1716" s="98" t="s">
        <v>1284</v>
      </c>
      <c r="F1716" s="202"/>
      <c r="G1716" s="200">
        <v>2162167445.4199996</v>
      </c>
    </row>
    <row r="1717" spans="1:7">
      <c r="A1717" s="75">
        <v>891780052</v>
      </c>
      <c r="B1717" s="14" t="s">
        <v>946</v>
      </c>
      <c r="C1717" s="14">
        <v>210547605</v>
      </c>
      <c r="D1717" s="98" t="s">
        <v>1283</v>
      </c>
      <c r="E1717" s="98" t="s">
        <v>1284</v>
      </c>
      <c r="F1717" s="202"/>
      <c r="G1717" s="200">
        <v>517225804.28999996</v>
      </c>
    </row>
    <row r="1718" spans="1:7">
      <c r="A1718" s="75">
        <v>891780053</v>
      </c>
      <c r="B1718" s="14" t="s">
        <v>947</v>
      </c>
      <c r="C1718" s="14">
        <v>217547675</v>
      </c>
      <c r="D1718" s="98" t="s">
        <v>1283</v>
      </c>
      <c r="E1718" s="98" t="s">
        <v>1284</v>
      </c>
      <c r="F1718" s="202"/>
      <c r="G1718" s="200">
        <v>552451945.55000007</v>
      </c>
    </row>
    <row r="1719" spans="1:7">
      <c r="A1719" s="75">
        <v>891780054</v>
      </c>
      <c r="B1719" s="14" t="s">
        <v>948</v>
      </c>
      <c r="C1719" s="14">
        <v>219247692</v>
      </c>
      <c r="D1719" s="98" t="s">
        <v>1283</v>
      </c>
      <c r="E1719" s="98" t="s">
        <v>1284</v>
      </c>
      <c r="F1719" s="202"/>
      <c r="G1719" s="200">
        <v>1020517758.62</v>
      </c>
    </row>
    <row r="1720" spans="1:7">
      <c r="A1720" s="75">
        <v>891780055</v>
      </c>
      <c r="B1720" s="14" t="s">
        <v>949</v>
      </c>
      <c r="C1720" s="14">
        <v>210347703</v>
      </c>
      <c r="D1720" s="98" t="s">
        <v>1283</v>
      </c>
      <c r="E1720" s="98" t="s">
        <v>1284</v>
      </c>
      <c r="F1720" s="202"/>
      <c r="G1720" s="200">
        <v>611351302.34000003</v>
      </c>
    </row>
    <row r="1721" spans="1:7">
      <c r="A1721" s="75">
        <v>891780056</v>
      </c>
      <c r="B1721" s="14" t="s">
        <v>950</v>
      </c>
      <c r="C1721" s="14">
        <v>210747707</v>
      </c>
      <c r="D1721" s="98" t="s">
        <v>1283</v>
      </c>
      <c r="E1721" s="98" t="s">
        <v>1284</v>
      </c>
      <c r="F1721" s="202"/>
      <c r="G1721" s="200">
        <v>1062570358.77</v>
      </c>
    </row>
    <row r="1722" spans="1:7">
      <c r="A1722" s="75">
        <v>891780057</v>
      </c>
      <c r="B1722" s="14" t="s">
        <v>951</v>
      </c>
      <c r="C1722" s="14">
        <v>219847798</v>
      </c>
      <c r="D1722" s="98" t="s">
        <v>1283</v>
      </c>
      <c r="E1722" s="98" t="s">
        <v>1284</v>
      </c>
      <c r="F1722" s="202"/>
      <c r="G1722" s="200">
        <v>791761263.37999988</v>
      </c>
    </row>
    <row r="1723" spans="1:7">
      <c r="A1723" s="75">
        <v>891780103</v>
      </c>
      <c r="B1723" s="14" t="s">
        <v>952</v>
      </c>
      <c r="C1723" s="14">
        <v>214547745</v>
      </c>
      <c r="D1723" s="98" t="s">
        <v>1283</v>
      </c>
      <c r="E1723" s="98" t="s">
        <v>1284</v>
      </c>
      <c r="F1723" s="202"/>
      <c r="G1723" s="200">
        <v>1407369926.6800003</v>
      </c>
    </row>
    <row r="1724" spans="1:7">
      <c r="A1724" s="75">
        <v>891800466</v>
      </c>
      <c r="B1724" s="14" t="s">
        <v>953</v>
      </c>
      <c r="C1724" s="14">
        <v>217215572</v>
      </c>
      <c r="D1724" s="98" t="s">
        <v>1283</v>
      </c>
      <c r="E1724" s="98" t="s">
        <v>1284</v>
      </c>
      <c r="F1724" s="202"/>
      <c r="G1724" s="200">
        <v>1977024155.3199999</v>
      </c>
    </row>
    <row r="1725" spans="1:7">
      <c r="A1725" s="75">
        <v>891800475</v>
      </c>
      <c r="B1725" s="14" t="s">
        <v>954</v>
      </c>
      <c r="C1725" s="14">
        <v>217615176</v>
      </c>
      <c r="D1725" s="98" t="s">
        <v>1283</v>
      </c>
      <c r="E1725" s="98" t="s">
        <v>1284</v>
      </c>
      <c r="F1725" s="202"/>
      <c r="G1725" s="200">
        <v>1046908880.8</v>
      </c>
    </row>
    <row r="1726" spans="1:7">
      <c r="A1726" s="75">
        <v>891800860</v>
      </c>
      <c r="B1726" s="14" t="s">
        <v>957</v>
      </c>
      <c r="C1726" s="14">
        <v>210415804</v>
      </c>
      <c r="D1726" s="98" t="s">
        <v>1283</v>
      </c>
      <c r="E1726" s="98" t="s">
        <v>1284</v>
      </c>
      <c r="F1726" s="202"/>
      <c r="G1726" s="200">
        <v>410328813.06999999</v>
      </c>
    </row>
    <row r="1727" spans="1:7">
      <c r="A1727" s="75">
        <v>891800896</v>
      </c>
      <c r="B1727" s="14" t="s">
        <v>958</v>
      </c>
      <c r="C1727" s="14">
        <v>212515325</v>
      </c>
      <c r="D1727" s="98" t="s">
        <v>1283</v>
      </c>
      <c r="E1727" s="98" t="s">
        <v>1284</v>
      </c>
      <c r="F1727" s="202"/>
      <c r="G1727" s="200">
        <v>217649187.56999999</v>
      </c>
    </row>
    <row r="1728" spans="1:7">
      <c r="A1728" s="75">
        <v>891800986</v>
      </c>
      <c r="B1728" s="14" t="s">
        <v>959</v>
      </c>
      <c r="C1728" s="14">
        <v>216115861</v>
      </c>
      <c r="D1728" s="98" t="s">
        <v>1283</v>
      </c>
      <c r="E1728" s="98" t="s">
        <v>1284</v>
      </c>
      <c r="F1728" s="202"/>
      <c r="G1728" s="200">
        <v>519058791.79999989</v>
      </c>
    </row>
    <row r="1729" spans="1:7">
      <c r="A1729" s="75">
        <v>891801061</v>
      </c>
      <c r="B1729" s="14" t="s">
        <v>960</v>
      </c>
      <c r="C1729" s="14">
        <v>216315763</v>
      </c>
      <c r="D1729" s="98" t="s">
        <v>1283</v>
      </c>
      <c r="E1729" s="98" t="s">
        <v>1284</v>
      </c>
      <c r="F1729" s="202"/>
      <c r="G1729" s="200">
        <v>418267230.31</v>
      </c>
    </row>
    <row r="1730" spans="1:7">
      <c r="A1730" s="75">
        <v>891801129</v>
      </c>
      <c r="B1730" s="14" t="s">
        <v>961</v>
      </c>
      <c r="C1730" s="14">
        <v>212515425</v>
      </c>
      <c r="D1730" s="98" t="s">
        <v>1283</v>
      </c>
      <c r="E1730" s="98" t="s">
        <v>1284</v>
      </c>
      <c r="F1730" s="202"/>
      <c r="G1730" s="200">
        <v>226846546.43000001</v>
      </c>
    </row>
    <row r="1731" spans="1:7">
      <c r="A1731" s="75">
        <v>891801240</v>
      </c>
      <c r="B1731" s="14" t="s">
        <v>962</v>
      </c>
      <c r="C1731" s="14">
        <v>211615516</v>
      </c>
      <c r="D1731" s="98" t="s">
        <v>1283</v>
      </c>
      <c r="E1731" s="98" t="s">
        <v>1284</v>
      </c>
      <c r="F1731" s="202"/>
      <c r="G1731" s="200">
        <v>659466602.80999994</v>
      </c>
    </row>
    <row r="1732" spans="1:7">
      <c r="A1732" s="75">
        <v>891801244</v>
      </c>
      <c r="B1732" s="14" t="s">
        <v>963</v>
      </c>
      <c r="C1732" s="14">
        <v>210015600</v>
      </c>
      <c r="D1732" s="98" t="s">
        <v>1283</v>
      </c>
      <c r="E1732" s="98" t="s">
        <v>1284</v>
      </c>
      <c r="F1732" s="202"/>
      <c r="G1732" s="200">
        <v>488366109.58999997</v>
      </c>
    </row>
    <row r="1733" spans="1:7">
      <c r="A1733" s="75">
        <v>891801268</v>
      </c>
      <c r="B1733" s="14" t="s">
        <v>964</v>
      </c>
      <c r="C1733" s="14">
        <v>210715407</v>
      </c>
      <c r="D1733" s="98" t="s">
        <v>1283</v>
      </c>
      <c r="E1733" s="98" t="s">
        <v>1284</v>
      </c>
      <c r="F1733" s="202"/>
      <c r="G1733" s="200">
        <v>555809431.96000004</v>
      </c>
    </row>
    <row r="1734" spans="1:7">
      <c r="A1734" s="75">
        <v>891801280</v>
      </c>
      <c r="B1734" s="14" t="s">
        <v>965</v>
      </c>
      <c r="C1734" s="14">
        <v>219915599</v>
      </c>
      <c r="D1734" s="98" t="s">
        <v>1283</v>
      </c>
      <c r="E1734" s="98" t="s">
        <v>1284</v>
      </c>
      <c r="F1734" s="202"/>
      <c r="G1734" s="200">
        <v>403086202.94</v>
      </c>
    </row>
    <row r="1735" spans="1:7">
      <c r="A1735" s="75">
        <v>891801281</v>
      </c>
      <c r="B1735" s="14" t="s">
        <v>966</v>
      </c>
      <c r="C1735" s="14">
        <v>212215022</v>
      </c>
      <c r="D1735" s="98" t="s">
        <v>1283</v>
      </c>
      <c r="E1735" s="98" t="s">
        <v>1284</v>
      </c>
      <c r="F1735" s="202"/>
      <c r="G1735" s="200">
        <v>124480245.2</v>
      </c>
    </row>
    <row r="1736" spans="1:7">
      <c r="A1736" s="75">
        <v>891801282</v>
      </c>
      <c r="B1736" s="14" t="s">
        <v>967</v>
      </c>
      <c r="C1736" s="14">
        <v>216015660</v>
      </c>
      <c r="D1736" s="98" t="s">
        <v>1283</v>
      </c>
      <c r="E1736" s="98" t="s">
        <v>1284</v>
      </c>
      <c r="F1736" s="202"/>
      <c r="G1736" s="200">
        <v>186226665.21000001</v>
      </c>
    </row>
    <row r="1737" spans="1:7">
      <c r="A1737" s="75">
        <v>891801286</v>
      </c>
      <c r="B1737" s="14" t="s">
        <v>968</v>
      </c>
      <c r="C1737" s="14">
        <v>217615676</v>
      </c>
      <c r="D1737" s="98" t="s">
        <v>1283</v>
      </c>
      <c r="E1737" s="98" t="s">
        <v>1284</v>
      </c>
      <c r="F1737" s="202"/>
      <c r="G1737" s="200">
        <v>253817510.80000001</v>
      </c>
    </row>
    <row r="1738" spans="1:7">
      <c r="A1738" s="75">
        <v>891801347</v>
      </c>
      <c r="B1738" s="14" t="s">
        <v>969</v>
      </c>
      <c r="C1738" s="14">
        <v>217915879</v>
      </c>
      <c r="D1738" s="98" t="s">
        <v>1283</v>
      </c>
      <c r="E1738" s="98" t="s">
        <v>1284</v>
      </c>
      <c r="F1738" s="202"/>
      <c r="G1738" s="200">
        <v>214950556.37</v>
      </c>
    </row>
    <row r="1739" spans="1:7">
      <c r="A1739" s="75">
        <v>891801357</v>
      </c>
      <c r="B1739" s="14" t="s">
        <v>970</v>
      </c>
      <c r="C1739" s="14">
        <v>217215172</v>
      </c>
      <c r="D1739" s="98" t="s">
        <v>1283</v>
      </c>
      <c r="E1739" s="98" t="s">
        <v>1284</v>
      </c>
      <c r="F1739" s="202"/>
      <c r="G1739" s="200">
        <v>228266532.18999994</v>
      </c>
    </row>
    <row r="1740" spans="1:7">
      <c r="A1740" s="75">
        <v>891801362</v>
      </c>
      <c r="B1740" s="14" t="s">
        <v>971</v>
      </c>
      <c r="C1740" s="14">
        <v>210715507</v>
      </c>
      <c r="D1740" s="98" t="s">
        <v>1283</v>
      </c>
      <c r="E1740" s="98" t="s">
        <v>1284</v>
      </c>
      <c r="F1740" s="202"/>
      <c r="G1740" s="200">
        <v>552069365.85000002</v>
      </c>
    </row>
    <row r="1741" spans="1:7">
      <c r="A1741" s="75">
        <v>891801363</v>
      </c>
      <c r="B1741" s="14" t="s">
        <v>972</v>
      </c>
      <c r="C1741" s="14">
        <v>211215212</v>
      </c>
      <c r="D1741" s="98" t="s">
        <v>1283</v>
      </c>
      <c r="E1741" s="98" t="s">
        <v>1284</v>
      </c>
      <c r="F1741" s="202"/>
      <c r="G1741" s="200">
        <v>243343069.87999997</v>
      </c>
    </row>
    <row r="1742" spans="1:7">
      <c r="A1742" s="75">
        <v>891801368</v>
      </c>
      <c r="B1742" s="14" t="s">
        <v>973</v>
      </c>
      <c r="C1742" s="14">
        <v>213115531</v>
      </c>
      <c r="D1742" s="98" t="s">
        <v>1283</v>
      </c>
      <c r="E1742" s="98" t="s">
        <v>1284</v>
      </c>
      <c r="F1742" s="202"/>
      <c r="G1742" s="200">
        <v>520438592.5399999</v>
      </c>
    </row>
    <row r="1743" spans="1:7">
      <c r="A1743" s="75">
        <v>891801369</v>
      </c>
      <c r="B1743" s="14" t="s">
        <v>974</v>
      </c>
      <c r="C1743" s="14">
        <v>218115681</v>
      </c>
      <c r="D1743" s="98" t="s">
        <v>1283</v>
      </c>
      <c r="E1743" s="98" t="s">
        <v>1284</v>
      </c>
      <c r="F1743" s="202"/>
      <c r="G1743" s="200">
        <v>476947505.19999999</v>
      </c>
    </row>
    <row r="1744" spans="1:7">
      <c r="A1744" s="75">
        <v>891801376</v>
      </c>
      <c r="B1744" s="14" t="s">
        <v>975</v>
      </c>
      <c r="C1744" s="14">
        <v>216715367</v>
      </c>
      <c r="D1744" s="98" t="s">
        <v>1283</v>
      </c>
      <c r="E1744" s="98" t="s">
        <v>1284</v>
      </c>
      <c r="F1744" s="202"/>
      <c r="G1744" s="200">
        <v>341015161.94999999</v>
      </c>
    </row>
    <row r="1745" spans="1:7">
      <c r="A1745" s="75">
        <v>891801770</v>
      </c>
      <c r="B1745" s="14" t="s">
        <v>976</v>
      </c>
      <c r="C1745" s="14">
        <v>212115621</v>
      </c>
      <c r="D1745" s="98" t="s">
        <v>1283</v>
      </c>
      <c r="E1745" s="98" t="s">
        <v>1284</v>
      </c>
      <c r="F1745" s="202"/>
      <c r="G1745" s="200">
        <v>156382019.81</v>
      </c>
    </row>
    <row r="1746" spans="1:7">
      <c r="A1746" s="75">
        <v>891801787</v>
      </c>
      <c r="B1746" s="14" t="s">
        <v>977</v>
      </c>
      <c r="C1746" s="14">
        <v>213515835</v>
      </c>
      <c r="D1746" s="98" t="s">
        <v>1283</v>
      </c>
      <c r="E1746" s="98" t="s">
        <v>1284</v>
      </c>
      <c r="F1746" s="202"/>
      <c r="G1746" s="200">
        <v>331032963.15000004</v>
      </c>
    </row>
    <row r="1747" spans="1:7">
      <c r="A1747" s="75">
        <v>891801796</v>
      </c>
      <c r="B1747" s="14" t="s">
        <v>978</v>
      </c>
      <c r="C1747" s="14">
        <v>213115131</v>
      </c>
      <c r="D1747" s="98" t="s">
        <v>1283</v>
      </c>
      <c r="E1747" s="98" t="s">
        <v>1284</v>
      </c>
      <c r="F1747" s="202"/>
      <c r="G1747" s="200">
        <v>245987567.12999994</v>
      </c>
    </row>
    <row r="1748" spans="1:7">
      <c r="A1748" s="75">
        <v>891801911</v>
      </c>
      <c r="B1748" s="14" t="s">
        <v>979</v>
      </c>
      <c r="C1748" s="14">
        <v>214015740</v>
      </c>
      <c r="D1748" s="98" t="s">
        <v>1283</v>
      </c>
      <c r="E1748" s="98" t="s">
        <v>1284</v>
      </c>
      <c r="F1748" s="202"/>
      <c r="G1748" s="200">
        <v>433758195.76999992</v>
      </c>
    </row>
    <row r="1749" spans="1:7">
      <c r="A1749" s="75">
        <v>891801932</v>
      </c>
      <c r="B1749" s="14" t="s">
        <v>980</v>
      </c>
      <c r="C1749" s="14">
        <v>210415204</v>
      </c>
      <c r="D1749" s="98" t="s">
        <v>1283</v>
      </c>
      <c r="E1749" s="98" t="s">
        <v>1284</v>
      </c>
      <c r="F1749" s="202"/>
      <c r="G1749" s="200">
        <v>534730108.27000004</v>
      </c>
    </row>
    <row r="1750" spans="1:7">
      <c r="A1750" s="75">
        <v>891801962</v>
      </c>
      <c r="B1750" s="14" t="s">
        <v>981</v>
      </c>
      <c r="C1750" s="14">
        <v>218315183</v>
      </c>
      <c r="D1750" s="98" t="s">
        <v>1283</v>
      </c>
      <c r="E1750" s="98" t="s">
        <v>1284</v>
      </c>
      <c r="F1750" s="202"/>
      <c r="G1750" s="200">
        <v>647783143.11999989</v>
      </c>
    </row>
    <row r="1751" spans="1:7">
      <c r="A1751" s="75">
        <v>891801988</v>
      </c>
      <c r="B1751" s="14" t="s">
        <v>982</v>
      </c>
      <c r="C1751" s="14">
        <v>218915189</v>
      </c>
      <c r="D1751" s="98" t="s">
        <v>1283</v>
      </c>
      <c r="E1751" s="98" t="s">
        <v>1284</v>
      </c>
      <c r="F1751" s="202"/>
      <c r="G1751" s="200">
        <v>270715858.00999999</v>
      </c>
    </row>
    <row r="1752" spans="1:7">
      <c r="A1752" s="75">
        <v>891801994</v>
      </c>
      <c r="B1752" s="14" t="s">
        <v>983</v>
      </c>
      <c r="C1752" s="14">
        <v>217615476</v>
      </c>
      <c r="D1752" s="98" t="s">
        <v>1283</v>
      </c>
      <c r="E1752" s="98" t="s">
        <v>1284</v>
      </c>
      <c r="F1752" s="202"/>
      <c r="G1752" s="200">
        <v>363827749.87</v>
      </c>
    </row>
    <row r="1753" spans="1:7">
      <c r="A1753" s="75">
        <v>891802089</v>
      </c>
      <c r="B1753" s="14" t="s">
        <v>984</v>
      </c>
      <c r="C1753" s="14">
        <v>212415224</v>
      </c>
      <c r="D1753" s="98" t="s">
        <v>1283</v>
      </c>
      <c r="E1753" s="98" t="s">
        <v>1284</v>
      </c>
      <c r="F1753" s="202"/>
      <c r="G1753" s="200">
        <v>237076205.66000003</v>
      </c>
    </row>
    <row r="1754" spans="1:7">
      <c r="A1754" s="75">
        <v>891802106</v>
      </c>
      <c r="B1754" s="14" t="s">
        <v>985</v>
      </c>
      <c r="C1754" s="14">
        <v>219715897</v>
      </c>
      <c r="D1754" s="98" t="s">
        <v>1283</v>
      </c>
      <c r="E1754" s="98" t="s">
        <v>1284</v>
      </c>
      <c r="F1754" s="202"/>
      <c r="G1754" s="200">
        <v>327710870.59000003</v>
      </c>
    </row>
    <row r="1755" spans="1:7">
      <c r="A1755" s="75">
        <v>891802151</v>
      </c>
      <c r="B1755" s="14" t="s">
        <v>986</v>
      </c>
      <c r="C1755" s="14">
        <v>216715667</v>
      </c>
      <c r="D1755" s="98" t="s">
        <v>1283</v>
      </c>
      <c r="E1755" s="98" t="s">
        <v>1284</v>
      </c>
      <c r="F1755" s="202"/>
      <c r="G1755" s="200">
        <v>343616468.00000006</v>
      </c>
    </row>
    <row r="1756" spans="1:7">
      <c r="A1756" s="75">
        <v>891808260</v>
      </c>
      <c r="B1756" s="14" t="s">
        <v>987</v>
      </c>
      <c r="C1756" s="14">
        <v>210915109</v>
      </c>
      <c r="D1756" s="98" t="s">
        <v>1283</v>
      </c>
      <c r="E1756" s="98" t="s">
        <v>1284</v>
      </c>
      <c r="F1756" s="202"/>
      <c r="G1756" s="200">
        <v>297348746.75999993</v>
      </c>
    </row>
    <row r="1757" spans="1:7">
      <c r="A1757" s="75">
        <v>891855015</v>
      </c>
      <c r="B1757" s="14" t="s">
        <v>988</v>
      </c>
      <c r="C1757" s="14">
        <v>213715537</v>
      </c>
      <c r="D1757" s="98" t="s">
        <v>1283</v>
      </c>
      <c r="E1757" s="98" t="s">
        <v>1284</v>
      </c>
      <c r="F1757" s="202"/>
      <c r="G1757" s="200">
        <v>237473073.38</v>
      </c>
    </row>
    <row r="1758" spans="1:7">
      <c r="A1758" s="75">
        <v>891855016</v>
      </c>
      <c r="B1758" s="14" t="s">
        <v>989</v>
      </c>
      <c r="C1758" s="14">
        <v>215315753</v>
      </c>
      <c r="D1758" s="98" t="s">
        <v>1283</v>
      </c>
      <c r="E1758" s="98" t="s">
        <v>1284</v>
      </c>
      <c r="F1758" s="202"/>
      <c r="G1758" s="200">
        <v>280797063.18000007</v>
      </c>
    </row>
    <row r="1759" spans="1:7">
      <c r="A1759" s="75">
        <v>891855200</v>
      </c>
      <c r="B1759" s="14" t="s">
        <v>993</v>
      </c>
      <c r="C1759" s="14">
        <v>211085010</v>
      </c>
      <c r="D1759" s="98" t="s">
        <v>1283</v>
      </c>
      <c r="E1759" s="98" t="s">
        <v>1284</v>
      </c>
      <c r="F1759" s="202"/>
      <c r="G1759" s="200">
        <v>932001007.29999995</v>
      </c>
    </row>
    <row r="1760" spans="1:7">
      <c r="A1760" s="75">
        <v>891855222</v>
      </c>
      <c r="B1760" s="14" t="s">
        <v>994</v>
      </c>
      <c r="C1760" s="14">
        <v>219115491</v>
      </c>
      <c r="D1760" s="98" t="s">
        <v>1283</v>
      </c>
      <c r="E1760" s="98" t="s">
        <v>1284</v>
      </c>
      <c r="F1760" s="202"/>
      <c r="G1760" s="200">
        <v>396897302.21999991</v>
      </c>
    </row>
    <row r="1761" spans="1:7">
      <c r="A1761" s="75">
        <v>891855361</v>
      </c>
      <c r="B1761" s="14" t="s">
        <v>995</v>
      </c>
      <c r="C1761" s="14">
        <v>210615806</v>
      </c>
      <c r="D1761" s="98" t="s">
        <v>1283</v>
      </c>
      <c r="E1761" s="98" t="s">
        <v>1284</v>
      </c>
      <c r="F1761" s="202"/>
      <c r="G1761" s="200">
        <v>395132311.0399999</v>
      </c>
    </row>
    <row r="1762" spans="1:7">
      <c r="A1762" s="75">
        <v>891855735</v>
      </c>
      <c r="B1762" s="14" t="s">
        <v>996</v>
      </c>
      <c r="C1762" s="14">
        <v>216415464</v>
      </c>
      <c r="D1762" s="98" t="s">
        <v>1283</v>
      </c>
      <c r="E1762" s="98" t="s">
        <v>1284</v>
      </c>
      <c r="F1762" s="202"/>
      <c r="G1762" s="200">
        <v>339283024.59999996</v>
      </c>
    </row>
    <row r="1763" spans="1:7">
      <c r="A1763" s="75">
        <v>891855748</v>
      </c>
      <c r="B1763" s="14" t="s">
        <v>997</v>
      </c>
      <c r="C1763" s="14">
        <v>211515215</v>
      </c>
      <c r="D1763" s="98" t="s">
        <v>1283</v>
      </c>
      <c r="E1763" s="98" t="s">
        <v>1284</v>
      </c>
      <c r="F1763" s="202"/>
      <c r="G1763" s="200">
        <v>231161343.26000005</v>
      </c>
    </row>
    <row r="1764" spans="1:7">
      <c r="A1764" s="75">
        <v>891855769</v>
      </c>
      <c r="B1764" s="14" t="s">
        <v>998</v>
      </c>
      <c r="C1764" s="14">
        <v>212615226</v>
      </c>
      <c r="D1764" s="98" t="s">
        <v>1283</v>
      </c>
      <c r="E1764" s="98" t="s">
        <v>1284</v>
      </c>
      <c r="F1764" s="202"/>
      <c r="G1764" s="200">
        <v>145685557.92999998</v>
      </c>
    </row>
    <row r="1765" spans="1:7">
      <c r="A1765" s="75">
        <v>891856077</v>
      </c>
      <c r="B1765" s="14" t="s">
        <v>999</v>
      </c>
      <c r="C1765" s="14">
        <v>216215362</v>
      </c>
      <c r="D1765" s="98" t="s">
        <v>1283</v>
      </c>
      <c r="E1765" s="98" t="s">
        <v>1284</v>
      </c>
      <c r="F1765" s="202"/>
      <c r="G1765" s="200">
        <v>170969441.06000003</v>
      </c>
    </row>
    <row r="1766" spans="1:7">
      <c r="A1766" s="75">
        <v>891856131</v>
      </c>
      <c r="B1766" s="14" t="s">
        <v>1000</v>
      </c>
      <c r="C1766" s="14">
        <v>219015790</v>
      </c>
      <c r="D1766" s="98" t="s">
        <v>1283</v>
      </c>
      <c r="E1766" s="98" t="s">
        <v>1284</v>
      </c>
      <c r="F1766" s="202"/>
      <c r="G1766" s="200">
        <v>285367849.35000002</v>
      </c>
    </row>
    <row r="1767" spans="1:7">
      <c r="A1767" s="75">
        <v>891856257</v>
      </c>
      <c r="B1767" s="14" t="s">
        <v>1001</v>
      </c>
      <c r="C1767" s="14">
        <v>210315403</v>
      </c>
      <c r="D1767" s="98" t="s">
        <v>1283</v>
      </c>
      <c r="E1767" s="98" t="s">
        <v>1284</v>
      </c>
      <c r="F1767" s="202"/>
      <c r="G1767" s="200">
        <v>194884969.35000002</v>
      </c>
    </row>
    <row r="1768" spans="1:7">
      <c r="A1768" s="75">
        <v>891856288</v>
      </c>
      <c r="B1768" s="14" t="s">
        <v>1002</v>
      </c>
      <c r="C1768" s="14">
        <v>217215272</v>
      </c>
      <c r="D1768" s="98" t="s">
        <v>1283</v>
      </c>
      <c r="E1768" s="98" t="s">
        <v>1284</v>
      </c>
      <c r="F1768" s="202"/>
      <c r="G1768" s="200">
        <v>277210028.06</v>
      </c>
    </row>
    <row r="1769" spans="1:7">
      <c r="A1769" s="75">
        <v>891856294</v>
      </c>
      <c r="B1769" s="14" t="s">
        <v>1003</v>
      </c>
      <c r="C1769" s="14">
        <v>219715097</v>
      </c>
      <c r="D1769" s="98" t="s">
        <v>1283</v>
      </c>
      <c r="E1769" s="98" t="s">
        <v>1284</v>
      </c>
      <c r="F1769" s="202"/>
      <c r="G1769" s="200">
        <v>353007571.44999999</v>
      </c>
    </row>
    <row r="1770" spans="1:7">
      <c r="A1770" s="75">
        <v>891856464</v>
      </c>
      <c r="B1770" s="14" t="s">
        <v>1004</v>
      </c>
      <c r="C1770" s="14">
        <v>214215542</v>
      </c>
      <c r="D1770" s="98" t="s">
        <v>1283</v>
      </c>
      <c r="E1770" s="98" t="s">
        <v>1284</v>
      </c>
      <c r="F1770" s="202"/>
      <c r="G1770" s="200">
        <v>338868712.58000004</v>
      </c>
    </row>
    <row r="1771" spans="1:7">
      <c r="A1771" s="75">
        <v>891856472</v>
      </c>
      <c r="B1771" s="14" t="s">
        <v>1005</v>
      </c>
      <c r="C1771" s="14">
        <v>217415774</v>
      </c>
      <c r="D1771" s="98" t="s">
        <v>1283</v>
      </c>
      <c r="E1771" s="98" t="s">
        <v>1284</v>
      </c>
      <c r="F1771" s="202"/>
      <c r="G1771" s="200">
        <v>220229245.38999999</v>
      </c>
    </row>
    <row r="1772" spans="1:7">
      <c r="A1772" s="75">
        <v>891856555</v>
      </c>
      <c r="B1772" s="14" t="s">
        <v>1006</v>
      </c>
      <c r="C1772" s="14">
        <v>216615466</v>
      </c>
      <c r="D1772" s="98" t="s">
        <v>1283</v>
      </c>
      <c r="E1772" s="98" t="s">
        <v>1284</v>
      </c>
      <c r="F1772" s="202"/>
      <c r="G1772" s="200">
        <v>291730999.48000008</v>
      </c>
    </row>
    <row r="1773" spans="1:7">
      <c r="A1773" s="75">
        <v>891856593</v>
      </c>
      <c r="B1773" s="14" t="s">
        <v>1007</v>
      </c>
      <c r="C1773" s="14">
        <v>216815368</v>
      </c>
      <c r="D1773" s="98" t="s">
        <v>1283</v>
      </c>
      <c r="E1773" s="98" t="s">
        <v>1284</v>
      </c>
      <c r="F1773" s="202"/>
      <c r="G1773" s="200">
        <v>412580827.01999998</v>
      </c>
    </row>
    <row r="1774" spans="1:7">
      <c r="A1774" s="75">
        <v>891856625</v>
      </c>
      <c r="B1774" s="14" t="s">
        <v>1008</v>
      </c>
      <c r="C1774" s="14">
        <v>212015820</v>
      </c>
      <c r="D1774" s="98" t="s">
        <v>1283</v>
      </c>
      <c r="E1774" s="98" t="s">
        <v>1284</v>
      </c>
      <c r="F1774" s="202"/>
      <c r="G1774" s="200">
        <v>267233312</v>
      </c>
    </row>
    <row r="1775" spans="1:7">
      <c r="A1775" s="75">
        <v>891857764</v>
      </c>
      <c r="B1775" s="14" t="s">
        <v>1009</v>
      </c>
      <c r="C1775" s="14">
        <v>219615296</v>
      </c>
      <c r="D1775" s="98" t="s">
        <v>1283</v>
      </c>
      <c r="E1775" s="98" t="s">
        <v>1284</v>
      </c>
      <c r="F1775" s="202"/>
      <c r="G1775" s="200">
        <v>289736765.75</v>
      </c>
    </row>
    <row r="1776" spans="1:7">
      <c r="A1776" s="75">
        <v>891857805</v>
      </c>
      <c r="B1776" s="14" t="s">
        <v>1010</v>
      </c>
      <c r="C1776" s="14">
        <v>216215162</v>
      </c>
      <c r="D1776" s="98" t="s">
        <v>1283</v>
      </c>
      <c r="E1776" s="98" t="s">
        <v>1284</v>
      </c>
      <c r="F1776" s="202"/>
      <c r="G1776" s="200">
        <v>224572412.05000001</v>
      </c>
    </row>
    <row r="1777" spans="1:7">
      <c r="A1777" s="75">
        <v>891857821</v>
      </c>
      <c r="B1777" s="14" t="s">
        <v>1011</v>
      </c>
      <c r="C1777" s="14">
        <v>217315673</v>
      </c>
      <c r="D1777" s="98" t="s">
        <v>1283</v>
      </c>
      <c r="E1777" s="98" t="s">
        <v>1284</v>
      </c>
      <c r="F1777" s="202"/>
      <c r="G1777" s="200">
        <v>281143832.25999993</v>
      </c>
    </row>
    <row r="1778" spans="1:7">
      <c r="A1778" s="75">
        <v>891857823</v>
      </c>
      <c r="B1778" s="14" t="s">
        <v>1012</v>
      </c>
      <c r="C1778" s="14">
        <v>210085300</v>
      </c>
      <c r="D1778" s="98" t="s">
        <v>1283</v>
      </c>
      <c r="E1778" s="98" t="s">
        <v>1284</v>
      </c>
      <c r="F1778" s="202"/>
      <c r="G1778" s="200">
        <v>242927177.51000005</v>
      </c>
    </row>
    <row r="1779" spans="1:7">
      <c r="A1779" s="75">
        <v>891857824</v>
      </c>
      <c r="B1779" s="14" t="s">
        <v>1013</v>
      </c>
      <c r="C1779" s="14">
        <v>216285162</v>
      </c>
      <c r="D1779" s="98" t="s">
        <v>1283</v>
      </c>
      <c r="E1779" s="98" t="s">
        <v>1284</v>
      </c>
      <c r="F1779" s="202"/>
      <c r="G1779" s="200">
        <v>506340135.05999994</v>
      </c>
    </row>
    <row r="1780" spans="1:7">
      <c r="A1780" s="75">
        <v>891857844</v>
      </c>
      <c r="B1780" s="14" t="s">
        <v>1014</v>
      </c>
      <c r="C1780" s="14">
        <v>214415244</v>
      </c>
      <c r="D1780" s="98" t="s">
        <v>1283</v>
      </c>
      <c r="E1780" s="98" t="s">
        <v>1284</v>
      </c>
      <c r="F1780" s="202"/>
      <c r="G1780" s="200">
        <v>401757270.57999998</v>
      </c>
    </row>
    <row r="1781" spans="1:7">
      <c r="A1781" s="75">
        <v>891857861</v>
      </c>
      <c r="B1781" s="14" t="s">
        <v>1015</v>
      </c>
      <c r="C1781" s="14">
        <v>213085430</v>
      </c>
      <c r="D1781" s="98" t="s">
        <v>1283</v>
      </c>
      <c r="E1781" s="98" t="s">
        <v>1284</v>
      </c>
      <c r="F1781" s="202"/>
      <c r="G1781" s="200">
        <v>642937754.44000006</v>
      </c>
    </row>
    <row r="1782" spans="1:7">
      <c r="A1782" s="75">
        <v>891857920</v>
      </c>
      <c r="B1782" s="14" t="s">
        <v>1016</v>
      </c>
      <c r="C1782" s="14">
        <v>211815218</v>
      </c>
      <c r="D1782" s="98" t="s">
        <v>1283</v>
      </c>
      <c r="E1782" s="98" t="s">
        <v>1284</v>
      </c>
      <c r="F1782" s="202"/>
      <c r="G1782" s="200">
        <v>299907301.58000004</v>
      </c>
    </row>
    <row r="1783" spans="1:7">
      <c r="A1783" s="75">
        <v>891900289</v>
      </c>
      <c r="B1783" s="14" t="s">
        <v>1018</v>
      </c>
      <c r="C1783" s="14">
        <v>212276622</v>
      </c>
      <c r="D1783" s="98" t="s">
        <v>1283</v>
      </c>
      <c r="E1783" s="98" t="s">
        <v>1284</v>
      </c>
      <c r="F1783" s="202"/>
      <c r="G1783" s="200">
        <v>662375841.13</v>
      </c>
    </row>
    <row r="1784" spans="1:7">
      <c r="A1784" s="75">
        <v>891900353</v>
      </c>
      <c r="B1784" s="14" t="s">
        <v>1019</v>
      </c>
      <c r="C1784" s="14">
        <v>211376113</v>
      </c>
      <c r="D1784" s="98" t="s">
        <v>1283</v>
      </c>
      <c r="E1784" s="98" t="s">
        <v>1284</v>
      </c>
      <c r="F1784" s="202"/>
      <c r="G1784" s="200">
        <v>563233705.12000012</v>
      </c>
    </row>
    <row r="1785" spans="1:7">
      <c r="A1785" s="75">
        <v>891900357</v>
      </c>
      <c r="B1785" s="14" t="s">
        <v>1020</v>
      </c>
      <c r="C1785" s="14">
        <v>211676616</v>
      </c>
      <c r="D1785" s="98" t="s">
        <v>1283</v>
      </c>
      <c r="E1785" s="98" t="s">
        <v>1284</v>
      </c>
      <c r="F1785" s="202"/>
      <c r="G1785" s="200">
        <v>459547552.61000001</v>
      </c>
    </row>
    <row r="1786" spans="1:7">
      <c r="A1786" s="75">
        <v>891900443</v>
      </c>
      <c r="B1786" s="14" t="s">
        <v>1021</v>
      </c>
      <c r="C1786" s="14">
        <v>213676036</v>
      </c>
      <c r="D1786" s="98" t="s">
        <v>1283</v>
      </c>
      <c r="E1786" s="98" t="s">
        <v>1284</v>
      </c>
      <c r="F1786" s="202"/>
      <c r="G1786" s="200">
        <v>465432363.44</v>
      </c>
    </row>
    <row r="1787" spans="1:7">
      <c r="A1787" s="75">
        <v>891900493</v>
      </c>
      <c r="B1787" s="14" t="s">
        <v>1022</v>
      </c>
      <c r="C1787" s="14">
        <v>214776147</v>
      </c>
      <c r="D1787" s="98" t="s">
        <v>1283</v>
      </c>
      <c r="E1787" s="98" t="s">
        <v>1284</v>
      </c>
      <c r="F1787" s="202"/>
      <c r="G1787" s="200">
        <v>542248222.95000005</v>
      </c>
    </row>
    <row r="1788" spans="1:7">
      <c r="A1788" s="75">
        <v>891900624</v>
      </c>
      <c r="B1788" s="14" t="s">
        <v>1023</v>
      </c>
      <c r="C1788" s="14">
        <v>219576895</v>
      </c>
      <c r="D1788" s="98" t="s">
        <v>1283</v>
      </c>
      <c r="E1788" s="98" t="s">
        <v>1284</v>
      </c>
      <c r="F1788" s="202"/>
      <c r="G1788" s="200">
        <v>819788491.8900001</v>
      </c>
    </row>
    <row r="1789" spans="1:7">
      <c r="A1789" s="75">
        <v>891900660</v>
      </c>
      <c r="B1789" s="14" t="s">
        <v>1024</v>
      </c>
      <c r="C1789" s="14">
        <v>212276122</v>
      </c>
      <c r="D1789" s="98" t="s">
        <v>1283</v>
      </c>
      <c r="E1789" s="98" t="s">
        <v>1284</v>
      </c>
      <c r="F1789" s="202"/>
      <c r="G1789" s="200">
        <v>594722140.79999995</v>
      </c>
    </row>
    <row r="1790" spans="1:7">
      <c r="A1790" s="75">
        <v>891900764</v>
      </c>
      <c r="B1790" s="14" t="s">
        <v>1025</v>
      </c>
      <c r="C1790" s="14">
        <v>212876828</v>
      </c>
      <c r="D1790" s="98" t="s">
        <v>1283</v>
      </c>
      <c r="E1790" s="98" t="s">
        <v>1284</v>
      </c>
      <c r="F1790" s="202"/>
      <c r="G1790" s="200">
        <v>594063818.69999993</v>
      </c>
    </row>
    <row r="1791" spans="1:7">
      <c r="A1791" s="75">
        <v>891900902</v>
      </c>
      <c r="B1791" s="14" t="s">
        <v>1026</v>
      </c>
      <c r="C1791" s="14">
        <v>219776497</v>
      </c>
      <c r="D1791" s="98" t="s">
        <v>1283</v>
      </c>
      <c r="E1791" s="98" t="s">
        <v>1284</v>
      </c>
      <c r="F1791" s="202"/>
      <c r="G1791" s="200">
        <v>524290588.16000003</v>
      </c>
    </row>
    <row r="1792" spans="1:7">
      <c r="A1792" s="75">
        <v>891900945</v>
      </c>
      <c r="B1792" s="14" t="s">
        <v>1027</v>
      </c>
      <c r="C1792" s="14">
        <v>210076100</v>
      </c>
      <c r="D1792" s="98" t="s">
        <v>1283</v>
      </c>
      <c r="E1792" s="98" t="s">
        <v>1284</v>
      </c>
      <c r="F1792" s="202"/>
      <c r="G1792" s="200">
        <v>556079246.90999997</v>
      </c>
    </row>
    <row r="1793" spans="1:7">
      <c r="A1793" s="75">
        <v>891900985</v>
      </c>
      <c r="B1793" s="14" t="s">
        <v>1028</v>
      </c>
      <c r="C1793" s="14">
        <v>212376823</v>
      </c>
      <c r="D1793" s="98" t="s">
        <v>1283</v>
      </c>
      <c r="E1793" s="98" t="s">
        <v>1284</v>
      </c>
      <c r="F1793" s="202"/>
      <c r="G1793" s="200">
        <v>545746276.8599999</v>
      </c>
    </row>
    <row r="1794" spans="1:7">
      <c r="A1794" s="75">
        <v>891901019</v>
      </c>
      <c r="B1794" s="14" t="s">
        <v>1029</v>
      </c>
      <c r="C1794" s="14">
        <v>215476054</v>
      </c>
      <c r="D1794" s="98" t="s">
        <v>1283</v>
      </c>
      <c r="E1794" s="98" t="s">
        <v>1284</v>
      </c>
      <c r="F1794" s="202"/>
      <c r="G1794" s="200">
        <v>359977168.41999996</v>
      </c>
    </row>
    <row r="1795" spans="1:7">
      <c r="A1795" s="75">
        <v>891901079</v>
      </c>
      <c r="B1795" s="14" t="s">
        <v>1030</v>
      </c>
      <c r="C1795" s="14">
        <v>212076020</v>
      </c>
      <c r="D1795" s="98" t="s">
        <v>1283</v>
      </c>
      <c r="E1795" s="98" t="s">
        <v>1284</v>
      </c>
      <c r="F1795" s="202"/>
      <c r="G1795" s="200">
        <v>628995925.41000009</v>
      </c>
    </row>
    <row r="1796" spans="1:7">
      <c r="A1796" s="75">
        <v>891901109</v>
      </c>
      <c r="B1796" s="14" t="s">
        <v>1031</v>
      </c>
      <c r="C1796" s="14">
        <v>210076400</v>
      </c>
      <c r="D1796" s="98" t="s">
        <v>1283</v>
      </c>
      <c r="E1796" s="98" t="s">
        <v>1284</v>
      </c>
      <c r="F1796" s="202"/>
      <c r="G1796" s="200">
        <v>767617017.08000004</v>
      </c>
    </row>
    <row r="1797" spans="1:7">
      <c r="A1797" s="75">
        <v>891901155</v>
      </c>
      <c r="B1797" s="14" t="s">
        <v>1032</v>
      </c>
      <c r="C1797" s="14">
        <v>216376863</v>
      </c>
      <c r="D1797" s="98" t="s">
        <v>1283</v>
      </c>
      <c r="E1797" s="98" t="s">
        <v>1284</v>
      </c>
      <c r="F1797" s="202"/>
      <c r="G1797" s="200">
        <v>316879331.06999999</v>
      </c>
    </row>
    <row r="1798" spans="1:7">
      <c r="A1798" s="75">
        <v>891901223</v>
      </c>
      <c r="B1798" s="14" t="s">
        <v>1033</v>
      </c>
      <c r="C1798" s="14">
        <v>215076250</v>
      </c>
      <c r="D1798" s="98" t="s">
        <v>1283</v>
      </c>
      <c r="E1798" s="98" t="s">
        <v>1284</v>
      </c>
      <c r="F1798" s="202"/>
      <c r="G1798" s="200">
        <v>435056166.05000001</v>
      </c>
    </row>
    <row r="1799" spans="1:7">
      <c r="A1799" s="75">
        <v>891902191</v>
      </c>
      <c r="B1799" s="14" t="s">
        <v>1034</v>
      </c>
      <c r="C1799" s="14">
        <v>210676606</v>
      </c>
      <c r="D1799" s="98" t="s">
        <v>1283</v>
      </c>
      <c r="E1799" s="98" t="s">
        <v>1284</v>
      </c>
      <c r="F1799" s="202"/>
      <c r="G1799" s="200">
        <v>467563755.44999987</v>
      </c>
    </row>
    <row r="1800" spans="1:7">
      <c r="A1800" s="75">
        <v>892000812</v>
      </c>
      <c r="B1800" s="14" t="s">
        <v>1035</v>
      </c>
      <c r="C1800" s="14">
        <v>212350223</v>
      </c>
      <c r="D1800" s="98" t="s">
        <v>1283</v>
      </c>
      <c r="E1800" s="98" t="s">
        <v>1284</v>
      </c>
      <c r="F1800" s="202"/>
      <c r="G1800" s="200">
        <v>309352371.09999996</v>
      </c>
    </row>
    <row r="1801" spans="1:7">
      <c r="A1801" s="75">
        <v>892099001</v>
      </c>
      <c r="B1801" s="14" t="s">
        <v>1037</v>
      </c>
      <c r="C1801" s="14">
        <v>214550245</v>
      </c>
      <c r="D1801" s="98" t="s">
        <v>1283</v>
      </c>
      <c r="E1801" s="98" t="s">
        <v>1284</v>
      </c>
      <c r="F1801" s="202"/>
      <c r="G1801" s="200">
        <v>138573696.80999997</v>
      </c>
    </row>
    <row r="1802" spans="1:7">
      <c r="A1802" s="75">
        <v>892099105</v>
      </c>
      <c r="B1802" s="14" t="s">
        <v>1038</v>
      </c>
      <c r="C1802" s="14">
        <v>210194001</v>
      </c>
      <c r="D1802" s="98" t="s">
        <v>1283</v>
      </c>
      <c r="E1802" s="98" t="s">
        <v>1284</v>
      </c>
      <c r="F1802" s="202"/>
      <c r="G1802" s="200">
        <v>1339528549.72</v>
      </c>
    </row>
    <row r="1803" spans="1:7">
      <c r="A1803" s="75">
        <v>892099173</v>
      </c>
      <c r="B1803" s="14" t="s">
        <v>1040</v>
      </c>
      <c r="C1803" s="14">
        <v>211150711</v>
      </c>
      <c r="D1803" s="98" t="s">
        <v>1283</v>
      </c>
      <c r="E1803" s="98" t="s">
        <v>1284</v>
      </c>
      <c r="F1803" s="202"/>
      <c r="G1803" s="200">
        <v>1006603378.6</v>
      </c>
    </row>
    <row r="1804" spans="1:7">
      <c r="A1804" s="75">
        <v>892099183</v>
      </c>
      <c r="B1804" s="14" t="s">
        <v>1041</v>
      </c>
      <c r="C1804" s="14">
        <v>218750287</v>
      </c>
      <c r="D1804" s="98" t="s">
        <v>1283</v>
      </c>
      <c r="E1804" s="98" t="s">
        <v>1284</v>
      </c>
      <c r="F1804" s="202"/>
      <c r="G1804" s="200">
        <v>559505998.70999992</v>
      </c>
    </row>
    <row r="1805" spans="1:7">
      <c r="A1805" s="75">
        <v>892099184</v>
      </c>
      <c r="B1805" s="14" t="s">
        <v>1042</v>
      </c>
      <c r="C1805" s="14">
        <v>212650226</v>
      </c>
      <c r="D1805" s="98" t="s">
        <v>1283</v>
      </c>
      <c r="E1805" s="98" t="s">
        <v>1284</v>
      </c>
      <c r="F1805" s="202"/>
      <c r="G1805" s="200">
        <v>526149620.18999994</v>
      </c>
    </row>
    <row r="1806" spans="1:7">
      <c r="A1806" s="75">
        <v>892099232</v>
      </c>
      <c r="B1806" s="14" t="s">
        <v>1043</v>
      </c>
      <c r="C1806" s="14">
        <v>212450124</v>
      </c>
      <c r="D1806" s="98" t="s">
        <v>1283</v>
      </c>
      <c r="E1806" s="98" t="s">
        <v>1284</v>
      </c>
      <c r="F1806" s="202"/>
      <c r="G1806" s="200">
        <v>338345744.34000003</v>
      </c>
    </row>
    <row r="1807" spans="1:7">
      <c r="A1807" s="75">
        <v>892099233</v>
      </c>
      <c r="B1807" s="14" t="s">
        <v>1044</v>
      </c>
      <c r="C1807" s="14">
        <v>210197001</v>
      </c>
      <c r="D1807" s="98" t="s">
        <v>1283</v>
      </c>
      <c r="E1807" s="98" t="s">
        <v>1284</v>
      </c>
      <c r="F1807" s="202"/>
      <c r="G1807" s="200">
        <v>1697853839.5399997</v>
      </c>
    </row>
    <row r="1808" spans="1:7">
      <c r="A1808" s="75">
        <v>892099234</v>
      </c>
      <c r="B1808" s="14" t="s">
        <v>1045</v>
      </c>
      <c r="C1808" s="14">
        <v>215050350</v>
      </c>
      <c r="D1808" s="98" t="s">
        <v>1283</v>
      </c>
      <c r="E1808" s="98" t="s">
        <v>1284</v>
      </c>
      <c r="F1808" s="202"/>
      <c r="G1808" s="200">
        <v>1364613910.1500001</v>
      </c>
    </row>
    <row r="1809" spans="1:7">
      <c r="A1809" s="75">
        <v>892099242</v>
      </c>
      <c r="B1809" s="14" t="s">
        <v>1046</v>
      </c>
      <c r="C1809" s="14">
        <v>210050400</v>
      </c>
      <c r="D1809" s="98" t="s">
        <v>1283</v>
      </c>
      <c r="E1809" s="98" t="s">
        <v>1284</v>
      </c>
      <c r="F1809" s="202"/>
      <c r="G1809" s="200">
        <v>509684907.8900001</v>
      </c>
    </row>
    <row r="1810" spans="1:7">
      <c r="A1810" s="75">
        <v>892099243</v>
      </c>
      <c r="B1810" s="14" t="s">
        <v>1047</v>
      </c>
      <c r="C1810" s="14">
        <v>211350313</v>
      </c>
      <c r="D1810" s="98" t="s">
        <v>1283</v>
      </c>
      <c r="E1810" s="98" t="s">
        <v>1284</v>
      </c>
      <c r="F1810" s="202"/>
      <c r="G1810" s="200">
        <v>1227307116.3000002</v>
      </c>
    </row>
    <row r="1811" spans="1:7">
      <c r="A1811" s="75">
        <v>892099246</v>
      </c>
      <c r="B1811" s="14" t="s">
        <v>1048</v>
      </c>
      <c r="C1811" s="14">
        <v>218650686</v>
      </c>
      <c r="D1811" s="98" t="s">
        <v>1283</v>
      </c>
      <c r="E1811" s="98" t="s">
        <v>1284</v>
      </c>
      <c r="F1811" s="202"/>
      <c r="G1811" s="200">
        <v>166714484.09999996</v>
      </c>
    </row>
    <row r="1812" spans="1:7">
      <c r="A1812" s="75">
        <v>892099278</v>
      </c>
      <c r="B1812" s="14" t="s">
        <v>1049</v>
      </c>
      <c r="C1812" s="14">
        <v>215150251</v>
      </c>
      <c r="D1812" s="98" t="s">
        <v>1283</v>
      </c>
      <c r="E1812" s="98" t="s">
        <v>1284</v>
      </c>
      <c r="F1812" s="202"/>
      <c r="G1812" s="200">
        <v>472393227.37</v>
      </c>
    </row>
    <row r="1813" spans="1:7">
      <c r="A1813" s="75">
        <v>892099305</v>
      </c>
      <c r="B1813" s="14" t="s">
        <v>1050</v>
      </c>
      <c r="C1813" s="14">
        <v>210199001</v>
      </c>
      <c r="D1813" s="98" t="s">
        <v>1283</v>
      </c>
      <c r="E1813" s="98" t="s">
        <v>1284</v>
      </c>
      <c r="F1813" s="202"/>
      <c r="G1813" s="200">
        <v>998518257.42999995</v>
      </c>
    </row>
    <row r="1814" spans="1:7">
      <c r="A1814" s="75">
        <v>892099309</v>
      </c>
      <c r="B1814" s="14" t="s">
        <v>1051</v>
      </c>
      <c r="C1814" s="14">
        <v>217750577</v>
      </c>
      <c r="D1814" s="98" t="s">
        <v>1283</v>
      </c>
      <c r="E1814" s="98" t="s">
        <v>1284</v>
      </c>
      <c r="F1814" s="202"/>
      <c r="G1814" s="200">
        <v>632592816.03999996</v>
      </c>
    </row>
    <row r="1815" spans="1:7">
      <c r="A1815" s="75">
        <v>892099317</v>
      </c>
      <c r="B1815" s="14" t="s">
        <v>1052</v>
      </c>
      <c r="C1815" s="14">
        <v>213050330</v>
      </c>
      <c r="D1815" s="98" t="s">
        <v>1283</v>
      </c>
      <c r="E1815" s="98" t="s">
        <v>1284</v>
      </c>
      <c r="F1815" s="202"/>
      <c r="G1815" s="200">
        <v>635002031.1500001</v>
      </c>
    </row>
    <row r="1816" spans="1:7">
      <c r="A1816" s="75">
        <v>892099325</v>
      </c>
      <c r="B1816" s="14" t="s">
        <v>1054</v>
      </c>
      <c r="C1816" s="14">
        <v>217350573</v>
      </c>
      <c r="D1816" s="98" t="s">
        <v>1283</v>
      </c>
      <c r="E1816" s="98" t="s">
        <v>1284</v>
      </c>
      <c r="F1816" s="202"/>
      <c r="G1816" s="200">
        <v>896210460.5</v>
      </c>
    </row>
    <row r="1817" spans="1:7">
      <c r="A1817" s="75">
        <v>892099392</v>
      </c>
      <c r="B1817" s="14" t="s">
        <v>1055</v>
      </c>
      <c r="C1817" s="14">
        <v>213085230</v>
      </c>
      <c r="D1817" s="98" t="s">
        <v>1283</v>
      </c>
      <c r="E1817" s="98" t="s">
        <v>1284</v>
      </c>
      <c r="F1817" s="202"/>
      <c r="G1817" s="200">
        <v>629322355.23999989</v>
      </c>
    </row>
    <row r="1818" spans="1:7">
      <c r="A1818" s="75">
        <v>892099475</v>
      </c>
      <c r="B1818" s="14" t="s">
        <v>1056</v>
      </c>
      <c r="C1818" s="14">
        <v>214085440</v>
      </c>
      <c r="D1818" s="98" t="s">
        <v>1283</v>
      </c>
      <c r="E1818" s="98" t="s">
        <v>1284</v>
      </c>
      <c r="F1818" s="202"/>
      <c r="G1818" s="200">
        <v>731707165.32999992</v>
      </c>
    </row>
    <row r="1819" spans="1:7">
      <c r="A1819" s="75">
        <v>892099494</v>
      </c>
      <c r="B1819" s="14" t="s">
        <v>1057</v>
      </c>
      <c r="C1819" s="14">
        <v>216581065</v>
      </c>
      <c r="D1819" s="98" t="s">
        <v>1283</v>
      </c>
      <c r="E1819" s="98" t="s">
        <v>1284</v>
      </c>
      <c r="F1819" s="202"/>
      <c r="G1819" s="200">
        <v>1722097306.7999997</v>
      </c>
    </row>
    <row r="1820" spans="1:7">
      <c r="A1820" s="75">
        <v>892099548</v>
      </c>
      <c r="B1820" s="14" t="s">
        <v>1058</v>
      </c>
      <c r="C1820" s="14">
        <v>218950689</v>
      </c>
      <c r="D1820" s="98" t="s">
        <v>1283</v>
      </c>
      <c r="E1820" s="98" t="s">
        <v>1284</v>
      </c>
      <c r="F1820" s="202"/>
      <c r="G1820" s="200">
        <v>742915451.90999985</v>
      </c>
    </row>
    <row r="1821" spans="1:7">
      <c r="A1821" s="75">
        <v>892115007</v>
      </c>
      <c r="B1821" s="14" t="s">
        <v>1059</v>
      </c>
      <c r="C1821" s="14">
        <v>210144001</v>
      </c>
      <c r="D1821" s="98" t="s">
        <v>1283</v>
      </c>
      <c r="E1821" s="98" t="s">
        <v>1284</v>
      </c>
      <c r="F1821" s="202"/>
      <c r="G1821" s="200">
        <v>10439149166.58</v>
      </c>
    </row>
    <row r="1822" spans="1:7">
      <c r="A1822" s="75">
        <v>892115024</v>
      </c>
      <c r="B1822" s="14" t="s">
        <v>1060</v>
      </c>
      <c r="C1822" s="14">
        <v>216044560</v>
      </c>
      <c r="D1822" s="98" t="s">
        <v>1283</v>
      </c>
      <c r="E1822" s="98" t="s">
        <v>1284</v>
      </c>
      <c r="F1822" s="202"/>
      <c r="G1822" s="200">
        <v>4260404442.8100004</v>
      </c>
    </row>
    <row r="1823" spans="1:7">
      <c r="A1823" s="75">
        <v>892115155</v>
      </c>
      <c r="B1823" s="14" t="s">
        <v>1061</v>
      </c>
      <c r="C1823" s="14">
        <v>214744847</v>
      </c>
      <c r="D1823" s="98" t="s">
        <v>1283</v>
      </c>
      <c r="E1823" s="98" t="s">
        <v>1284</v>
      </c>
      <c r="F1823" s="202"/>
      <c r="G1823" s="200">
        <v>7018338085.9899998</v>
      </c>
    </row>
    <row r="1824" spans="1:7">
      <c r="A1824" s="75">
        <v>892115179</v>
      </c>
      <c r="B1824" s="14" t="s">
        <v>1062</v>
      </c>
      <c r="C1824" s="14">
        <v>215044650</v>
      </c>
      <c r="D1824" s="98" t="s">
        <v>1283</v>
      </c>
      <c r="E1824" s="98" t="s">
        <v>1284</v>
      </c>
      <c r="F1824" s="202"/>
      <c r="G1824" s="200">
        <v>1378036995.5400002</v>
      </c>
    </row>
    <row r="1825" spans="1:7">
      <c r="A1825" s="75">
        <v>892115198</v>
      </c>
      <c r="B1825" s="14" t="s">
        <v>1063</v>
      </c>
      <c r="C1825" s="14">
        <v>217444874</v>
      </c>
      <c r="D1825" s="98" t="s">
        <v>1283</v>
      </c>
      <c r="E1825" s="98" t="s">
        <v>1284</v>
      </c>
      <c r="F1825" s="202"/>
      <c r="G1825" s="200">
        <v>997852299.14000022</v>
      </c>
    </row>
    <row r="1826" spans="1:7">
      <c r="A1826" s="75">
        <v>892120020</v>
      </c>
      <c r="B1826" s="14" t="s">
        <v>1065</v>
      </c>
      <c r="C1826" s="14">
        <v>213044430</v>
      </c>
      <c r="D1826" s="98" t="s">
        <v>1283</v>
      </c>
      <c r="E1826" s="98" t="s">
        <v>1284</v>
      </c>
      <c r="F1826" s="202"/>
      <c r="G1826" s="200">
        <v>5805385681.749999</v>
      </c>
    </row>
    <row r="1827" spans="1:7">
      <c r="A1827" s="75">
        <v>892170008</v>
      </c>
      <c r="B1827" s="14" t="s">
        <v>1066</v>
      </c>
      <c r="C1827" s="14">
        <v>217944279</v>
      </c>
      <c r="D1827" s="98" t="s">
        <v>1283</v>
      </c>
      <c r="E1827" s="98" t="s">
        <v>1284</v>
      </c>
      <c r="F1827" s="202"/>
      <c r="G1827" s="200">
        <v>1226070722.8300002</v>
      </c>
    </row>
    <row r="1828" spans="1:7">
      <c r="A1828" s="75">
        <v>892200058</v>
      </c>
      <c r="B1828" s="14" t="s">
        <v>1067</v>
      </c>
      <c r="C1828" s="14">
        <v>212470124</v>
      </c>
      <c r="D1828" s="98" t="s">
        <v>1283</v>
      </c>
      <c r="E1828" s="98" t="s">
        <v>1284</v>
      </c>
      <c r="F1828" s="202"/>
      <c r="G1828" s="200">
        <v>762677641.50000012</v>
      </c>
    </row>
    <row r="1829" spans="1:7">
      <c r="A1829" s="75">
        <v>892200312</v>
      </c>
      <c r="B1829" s="14" t="s">
        <v>1068</v>
      </c>
      <c r="C1829" s="14">
        <v>212370523</v>
      </c>
      <c r="D1829" s="98" t="s">
        <v>1283</v>
      </c>
      <c r="E1829" s="98" t="s">
        <v>1284</v>
      </c>
      <c r="F1829" s="202"/>
      <c r="G1829" s="200">
        <v>910906865.57000005</v>
      </c>
    </row>
    <row r="1830" spans="1:7">
      <c r="A1830" s="75">
        <v>892200591</v>
      </c>
      <c r="B1830" s="14" t="s">
        <v>1069</v>
      </c>
      <c r="C1830" s="14">
        <v>210870708</v>
      </c>
      <c r="D1830" s="98" t="s">
        <v>1283</v>
      </c>
      <c r="E1830" s="98" t="s">
        <v>1284</v>
      </c>
      <c r="F1830" s="202"/>
      <c r="G1830" s="200">
        <v>2090356661.3300002</v>
      </c>
    </row>
    <row r="1831" spans="1:7">
      <c r="A1831" s="75">
        <v>892200592</v>
      </c>
      <c r="B1831" s="14" t="s">
        <v>1070</v>
      </c>
      <c r="C1831" s="14">
        <v>211370713</v>
      </c>
      <c r="D1831" s="98" t="s">
        <v>1283</v>
      </c>
      <c r="E1831" s="98" t="s">
        <v>1284</v>
      </c>
      <c r="F1831" s="202"/>
      <c r="G1831" s="200">
        <v>1807645803.2000003</v>
      </c>
    </row>
    <row r="1832" spans="1:7">
      <c r="A1832" s="75">
        <v>892200740</v>
      </c>
      <c r="B1832" s="14" t="s">
        <v>1071</v>
      </c>
      <c r="C1832" s="14">
        <v>213070230</v>
      </c>
      <c r="D1832" s="98" t="s">
        <v>1283</v>
      </c>
      <c r="E1832" s="98" t="s">
        <v>1284</v>
      </c>
      <c r="F1832" s="202"/>
      <c r="G1832" s="200">
        <v>593916505.68000007</v>
      </c>
    </row>
    <row r="1833" spans="1:7">
      <c r="A1833" s="75">
        <v>892200839</v>
      </c>
      <c r="B1833" s="14" t="s">
        <v>1072</v>
      </c>
      <c r="C1833" s="14">
        <v>212070820</v>
      </c>
      <c r="D1833" s="98" t="s">
        <v>1283</v>
      </c>
      <c r="E1833" s="98" t="s">
        <v>1284</v>
      </c>
      <c r="F1833" s="202"/>
      <c r="G1833" s="200">
        <v>1247542686.25</v>
      </c>
    </row>
    <row r="1834" spans="1:7">
      <c r="A1834" s="75">
        <v>892201282</v>
      </c>
      <c r="B1834" s="14" t="s">
        <v>1073</v>
      </c>
      <c r="C1834" s="14">
        <v>210270702</v>
      </c>
      <c r="D1834" s="98" t="s">
        <v>1283</v>
      </c>
      <c r="E1834" s="98" t="s">
        <v>1284</v>
      </c>
      <c r="F1834" s="202"/>
      <c r="G1834" s="200">
        <v>662248832.57000017</v>
      </c>
    </row>
    <row r="1835" spans="1:7">
      <c r="A1835" s="75">
        <v>892201286</v>
      </c>
      <c r="B1835" s="14" t="s">
        <v>1074</v>
      </c>
      <c r="C1835" s="14">
        <v>211070110</v>
      </c>
      <c r="D1835" s="98" t="s">
        <v>1283</v>
      </c>
      <c r="E1835" s="98" t="s">
        <v>1284</v>
      </c>
      <c r="F1835" s="202"/>
      <c r="G1835" s="200">
        <v>688556697.23999989</v>
      </c>
    </row>
    <row r="1836" spans="1:7">
      <c r="A1836" s="75">
        <v>892201287</v>
      </c>
      <c r="B1836" s="14" t="s">
        <v>1075</v>
      </c>
      <c r="C1836" s="14">
        <v>211870418</v>
      </c>
      <c r="D1836" s="98" t="s">
        <v>1283</v>
      </c>
      <c r="E1836" s="98" t="s">
        <v>1284</v>
      </c>
      <c r="F1836" s="202"/>
      <c r="G1836" s="200">
        <v>811926249.15999997</v>
      </c>
    </row>
    <row r="1837" spans="1:7">
      <c r="A1837" s="75">
        <v>892201296</v>
      </c>
      <c r="B1837" s="14" t="s">
        <v>1076</v>
      </c>
      <c r="C1837" s="14">
        <v>217370473</v>
      </c>
      <c r="D1837" s="98" t="s">
        <v>1283</v>
      </c>
      <c r="E1837" s="98" t="s">
        <v>1284</v>
      </c>
      <c r="F1837" s="202"/>
      <c r="G1837" s="200">
        <v>755419843.53999996</v>
      </c>
    </row>
    <row r="1838" spans="1:7">
      <c r="A1838" s="75">
        <v>892280032</v>
      </c>
      <c r="B1838" s="14" t="s">
        <v>1077</v>
      </c>
      <c r="C1838" s="14">
        <v>211570215</v>
      </c>
      <c r="D1838" s="98" t="s">
        <v>1283</v>
      </c>
      <c r="E1838" s="98" t="s">
        <v>1284</v>
      </c>
      <c r="F1838" s="202"/>
      <c r="G1838" s="200">
        <v>2223980123.5700002</v>
      </c>
    </row>
    <row r="1839" spans="1:7">
      <c r="A1839" s="75">
        <v>892280053</v>
      </c>
      <c r="B1839" s="14" t="s">
        <v>1078</v>
      </c>
      <c r="C1839" s="14">
        <v>210470204</v>
      </c>
      <c r="D1839" s="98" t="s">
        <v>1283</v>
      </c>
      <c r="E1839" s="98" t="s">
        <v>1284</v>
      </c>
      <c r="F1839" s="202"/>
      <c r="G1839" s="200">
        <v>772591215.23000014</v>
      </c>
    </row>
    <row r="1840" spans="1:7">
      <c r="A1840" s="75">
        <v>892280054</v>
      </c>
      <c r="B1840" s="14" t="s">
        <v>1079</v>
      </c>
      <c r="C1840" s="14">
        <v>217870678</v>
      </c>
      <c r="D1840" s="98" t="s">
        <v>1283</v>
      </c>
      <c r="E1840" s="98" t="s">
        <v>1284</v>
      </c>
      <c r="F1840" s="202"/>
      <c r="G1840" s="200">
        <v>1174274476.1000001</v>
      </c>
    </row>
    <row r="1841" spans="1:7">
      <c r="A1841" s="75">
        <v>892280055</v>
      </c>
      <c r="B1841" s="14" t="s">
        <v>1080</v>
      </c>
      <c r="C1841" s="14">
        <v>217070670</v>
      </c>
      <c r="D1841" s="98" t="s">
        <v>1283</v>
      </c>
      <c r="E1841" s="98" t="s">
        <v>1284</v>
      </c>
      <c r="F1841" s="202"/>
      <c r="G1841" s="200">
        <v>1591280314.3200002</v>
      </c>
    </row>
    <row r="1842" spans="1:7">
      <c r="A1842" s="75">
        <v>892280057</v>
      </c>
      <c r="B1842" s="14" t="s">
        <v>1081</v>
      </c>
      <c r="C1842" s="14">
        <v>212970429</v>
      </c>
      <c r="D1842" s="98" t="s">
        <v>1283</v>
      </c>
      <c r="E1842" s="98" t="s">
        <v>1284</v>
      </c>
      <c r="F1842" s="202"/>
      <c r="G1842" s="200">
        <v>1576115212.21</v>
      </c>
    </row>
    <row r="1843" spans="1:7">
      <c r="A1843" s="75">
        <v>892280061</v>
      </c>
      <c r="B1843" s="14" t="s">
        <v>1082</v>
      </c>
      <c r="C1843" s="14">
        <v>217170771</v>
      </c>
      <c r="D1843" s="98" t="s">
        <v>1283</v>
      </c>
      <c r="E1843" s="98" t="s">
        <v>1284</v>
      </c>
      <c r="F1843" s="202"/>
      <c r="G1843" s="200">
        <v>1292153176.4799998</v>
      </c>
    </row>
    <row r="1844" spans="1:7">
      <c r="A1844" s="75">
        <v>892280063</v>
      </c>
      <c r="B1844" s="14" t="s">
        <v>1083</v>
      </c>
      <c r="C1844" s="14">
        <v>211770717</v>
      </c>
      <c r="D1844" s="98" t="s">
        <v>1283</v>
      </c>
      <c r="E1844" s="98" t="s">
        <v>1284</v>
      </c>
      <c r="F1844" s="202"/>
      <c r="G1844" s="200">
        <v>826020810.61000001</v>
      </c>
    </row>
    <row r="1845" spans="1:7">
      <c r="A1845" s="75">
        <v>892300123</v>
      </c>
      <c r="B1845" s="14" t="s">
        <v>1084</v>
      </c>
      <c r="C1845" s="14">
        <v>211420614</v>
      </c>
      <c r="D1845" s="98" t="s">
        <v>1283</v>
      </c>
      <c r="E1845" s="98" t="s">
        <v>1284</v>
      </c>
      <c r="F1845" s="202"/>
      <c r="G1845" s="200">
        <v>675102324.28000009</v>
      </c>
    </row>
    <row r="1846" spans="1:7">
      <c r="A1846" s="75">
        <v>892300815</v>
      </c>
      <c r="B1846" s="14" t="s">
        <v>1085</v>
      </c>
      <c r="C1846" s="14">
        <v>217520175</v>
      </c>
      <c r="D1846" s="98" t="s">
        <v>1283</v>
      </c>
      <c r="E1846" s="98" t="s">
        <v>1284</v>
      </c>
      <c r="F1846" s="202"/>
      <c r="G1846" s="200">
        <v>1184929979.1000001</v>
      </c>
    </row>
    <row r="1847" spans="1:7">
      <c r="A1847" s="75">
        <v>892301093</v>
      </c>
      <c r="B1847" s="14" t="s">
        <v>1086</v>
      </c>
      <c r="C1847" s="14">
        <v>217020770</v>
      </c>
      <c r="D1847" s="98" t="s">
        <v>1283</v>
      </c>
      <c r="E1847" s="98" t="s">
        <v>1284</v>
      </c>
      <c r="F1847" s="202"/>
      <c r="G1847" s="200">
        <v>883630983.48000002</v>
      </c>
    </row>
    <row r="1848" spans="1:7">
      <c r="A1848" s="75">
        <v>892301130</v>
      </c>
      <c r="B1848" s="14" t="s">
        <v>1087</v>
      </c>
      <c r="C1848" s="14">
        <v>216020060</v>
      </c>
      <c r="D1848" s="98" t="s">
        <v>1283</v>
      </c>
      <c r="E1848" s="98" t="s">
        <v>1284</v>
      </c>
      <c r="F1848" s="202"/>
      <c r="G1848" s="200">
        <v>1406792043.4400001</v>
      </c>
    </row>
    <row r="1849" spans="1:7">
      <c r="A1849" s="75">
        <v>892301541</v>
      </c>
      <c r="B1849" s="14" t="s">
        <v>1089</v>
      </c>
      <c r="C1849" s="14">
        <v>213220032</v>
      </c>
      <c r="D1849" s="98" t="s">
        <v>1283</v>
      </c>
      <c r="E1849" s="98" t="s">
        <v>1284</v>
      </c>
      <c r="F1849" s="202"/>
      <c r="G1849" s="200">
        <v>979706767.67999995</v>
      </c>
    </row>
    <row r="1850" spans="1:7">
      <c r="A1850" s="75">
        <v>892301761</v>
      </c>
      <c r="B1850" s="14" t="s">
        <v>1090</v>
      </c>
      <c r="C1850" s="14">
        <v>214320443</v>
      </c>
      <c r="D1850" s="98" t="s">
        <v>1283</v>
      </c>
      <c r="E1850" s="98" t="s">
        <v>1284</v>
      </c>
      <c r="F1850" s="202"/>
      <c r="G1850" s="200">
        <v>681548368.86999989</v>
      </c>
    </row>
    <row r="1851" spans="1:7">
      <c r="A1851" s="75">
        <v>892400038</v>
      </c>
      <c r="B1851" s="14" t="s">
        <v>1091</v>
      </c>
      <c r="C1851" s="14">
        <v>118888000</v>
      </c>
      <c r="D1851" s="98" t="s">
        <v>1283</v>
      </c>
      <c r="E1851" s="98" t="s">
        <v>1284</v>
      </c>
      <c r="F1851" s="202"/>
      <c r="G1851" s="200">
        <v>2566358411.52</v>
      </c>
    </row>
    <row r="1852" spans="1:7">
      <c r="A1852" s="75">
        <v>899999173</v>
      </c>
      <c r="B1852" s="14" t="s">
        <v>1096</v>
      </c>
      <c r="C1852" s="14">
        <v>215825658</v>
      </c>
      <c r="D1852" s="98" t="s">
        <v>1283</v>
      </c>
      <c r="E1852" s="98" t="s">
        <v>1284</v>
      </c>
      <c r="F1852" s="202"/>
      <c r="G1852" s="200">
        <v>363879225.32999998</v>
      </c>
    </row>
    <row r="1853" spans="1:7">
      <c r="A1853" s="75">
        <v>899999281</v>
      </c>
      <c r="B1853" s="14" t="s">
        <v>1097</v>
      </c>
      <c r="C1853" s="14">
        <v>214325843</v>
      </c>
      <c r="D1853" s="98" t="s">
        <v>1283</v>
      </c>
      <c r="E1853" s="98" t="s">
        <v>1284</v>
      </c>
      <c r="F1853" s="202"/>
      <c r="G1853" s="200">
        <v>794767643.81999993</v>
      </c>
    </row>
    <row r="1854" spans="1:7">
      <c r="A1854" s="75">
        <v>899999302</v>
      </c>
      <c r="B1854" s="14" t="s">
        <v>1099</v>
      </c>
      <c r="C1854" s="14">
        <v>210191001</v>
      </c>
      <c r="D1854" s="98" t="s">
        <v>1283</v>
      </c>
      <c r="E1854" s="98" t="s">
        <v>1284</v>
      </c>
      <c r="F1854" s="202"/>
      <c r="G1854" s="200">
        <v>1480515116.8500001</v>
      </c>
    </row>
    <row r="1855" spans="1:7">
      <c r="A1855" s="75">
        <v>899999312</v>
      </c>
      <c r="B1855" s="14" t="s">
        <v>1100</v>
      </c>
      <c r="C1855" s="14">
        <v>217525875</v>
      </c>
      <c r="D1855" s="98" t="s">
        <v>1283</v>
      </c>
      <c r="E1855" s="98" t="s">
        <v>1284</v>
      </c>
      <c r="F1855" s="202"/>
      <c r="G1855" s="200">
        <v>617070239.76999986</v>
      </c>
    </row>
    <row r="1856" spans="1:7">
      <c r="A1856" s="75">
        <v>899999314</v>
      </c>
      <c r="B1856" s="14" t="s">
        <v>1101</v>
      </c>
      <c r="C1856" s="14">
        <v>216925769</v>
      </c>
      <c r="D1856" s="98" t="s">
        <v>1283</v>
      </c>
      <c r="E1856" s="98" t="s">
        <v>1284</v>
      </c>
      <c r="F1856" s="202"/>
      <c r="G1856" s="200">
        <v>415746416.7299999</v>
      </c>
    </row>
    <row r="1857" spans="1:7">
      <c r="A1857" s="75">
        <v>899999323</v>
      </c>
      <c r="B1857" s="14" t="s">
        <v>1103</v>
      </c>
      <c r="C1857" s="14">
        <v>218825288</v>
      </c>
      <c r="D1857" s="98" t="s">
        <v>1283</v>
      </c>
      <c r="E1857" s="98" t="s">
        <v>1284</v>
      </c>
      <c r="F1857" s="202"/>
      <c r="G1857" s="200">
        <v>275899274.22000003</v>
      </c>
    </row>
    <row r="1858" spans="1:7">
      <c r="A1858" s="75">
        <v>899999330</v>
      </c>
      <c r="B1858" s="14" t="s">
        <v>1106</v>
      </c>
      <c r="C1858" s="14">
        <v>210725407</v>
      </c>
      <c r="D1858" s="98" t="s">
        <v>1283</v>
      </c>
      <c r="E1858" s="98" t="s">
        <v>1284</v>
      </c>
      <c r="F1858" s="202"/>
      <c r="G1858" s="200">
        <v>425003790.16999996</v>
      </c>
    </row>
    <row r="1859" spans="1:7">
      <c r="A1859" s="75">
        <v>899999331</v>
      </c>
      <c r="B1859" s="14" t="s">
        <v>1107</v>
      </c>
      <c r="C1859" s="14">
        <v>219725297</v>
      </c>
      <c r="D1859" s="98" t="s">
        <v>1283</v>
      </c>
      <c r="E1859" s="98" t="s">
        <v>1284</v>
      </c>
      <c r="F1859" s="202"/>
      <c r="G1859" s="200">
        <v>460064324.75000006</v>
      </c>
    </row>
    <row r="1860" spans="1:7">
      <c r="A1860" s="75">
        <v>899999357</v>
      </c>
      <c r="B1860" s="14" t="s">
        <v>1109</v>
      </c>
      <c r="C1860" s="14">
        <v>218325183</v>
      </c>
      <c r="D1860" s="98" t="s">
        <v>1283</v>
      </c>
      <c r="E1860" s="98" t="s">
        <v>1284</v>
      </c>
      <c r="F1860" s="202"/>
      <c r="G1860" s="200">
        <v>981845987.51999986</v>
      </c>
    </row>
    <row r="1861" spans="1:7">
      <c r="A1861" s="75">
        <v>899999362</v>
      </c>
      <c r="B1861" s="14" t="s">
        <v>1110</v>
      </c>
      <c r="C1861" s="14">
        <v>211725317</v>
      </c>
      <c r="D1861" s="98" t="s">
        <v>1283</v>
      </c>
      <c r="E1861" s="98" t="s">
        <v>1284</v>
      </c>
      <c r="F1861" s="202"/>
      <c r="G1861" s="200">
        <v>486266927.95999998</v>
      </c>
    </row>
    <row r="1862" spans="1:7">
      <c r="A1862" s="75">
        <v>899999364</v>
      </c>
      <c r="B1862" s="14" t="s">
        <v>1111</v>
      </c>
      <c r="C1862" s="14">
        <v>217925279</v>
      </c>
      <c r="D1862" s="98" t="s">
        <v>1283</v>
      </c>
      <c r="E1862" s="98" t="s">
        <v>1284</v>
      </c>
      <c r="F1862" s="202"/>
      <c r="G1862" s="200">
        <v>454967531.51000005</v>
      </c>
    </row>
    <row r="1863" spans="1:7">
      <c r="A1863" s="75">
        <v>899999366</v>
      </c>
      <c r="B1863" s="14" t="s">
        <v>1112</v>
      </c>
      <c r="C1863" s="14">
        <v>218625486</v>
      </c>
      <c r="D1863" s="98" t="s">
        <v>1283</v>
      </c>
      <c r="E1863" s="98" t="s">
        <v>1284</v>
      </c>
      <c r="F1863" s="202"/>
      <c r="G1863" s="200">
        <v>401285187.49000001</v>
      </c>
    </row>
    <row r="1864" spans="1:7">
      <c r="A1864" s="75">
        <v>899999367</v>
      </c>
      <c r="B1864" s="14" t="s">
        <v>1113</v>
      </c>
      <c r="C1864" s="14">
        <v>215425154</v>
      </c>
      <c r="D1864" s="98" t="s">
        <v>1283</v>
      </c>
      <c r="E1864" s="98" t="s">
        <v>1284</v>
      </c>
      <c r="F1864" s="202"/>
      <c r="G1864" s="200">
        <v>385914787.47000003</v>
      </c>
    </row>
    <row r="1865" spans="1:7">
      <c r="A1865" s="75">
        <v>899999369</v>
      </c>
      <c r="B1865" s="14" t="s">
        <v>1114</v>
      </c>
      <c r="C1865" s="14">
        <v>219425394</v>
      </c>
      <c r="D1865" s="98" t="s">
        <v>1283</v>
      </c>
      <c r="E1865" s="98" t="s">
        <v>1284</v>
      </c>
      <c r="F1865" s="202"/>
      <c r="G1865" s="200">
        <v>525031715.5999999</v>
      </c>
    </row>
    <row r="1866" spans="1:7">
      <c r="A1866" s="75">
        <v>899999372</v>
      </c>
      <c r="B1866" s="14" t="s">
        <v>1115</v>
      </c>
      <c r="C1866" s="14">
        <v>214025740</v>
      </c>
      <c r="D1866" s="98" t="s">
        <v>1283</v>
      </c>
      <c r="E1866" s="98" t="s">
        <v>1284</v>
      </c>
      <c r="F1866" s="202"/>
      <c r="G1866" s="200">
        <v>747643450.66999996</v>
      </c>
    </row>
    <row r="1867" spans="1:7">
      <c r="A1867" s="75">
        <v>899999384</v>
      </c>
      <c r="B1867" s="14" t="s">
        <v>1116</v>
      </c>
      <c r="C1867" s="14">
        <v>214525745</v>
      </c>
      <c r="D1867" s="98" t="s">
        <v>1283</v>
      </c>
      <c r="E1867" s="98" t="s">
        <v>1284</v>
      </c>
      <c r="F1867" s="202"/>
      <c r="G1867" s="200">
        <v>436549789.5</v>
      </c>
    </row>
    <row r="1868" spans="1:7">
      <c r="A1868" s="75">
        <v>899999385</v>
      </c>
      <c r="B1868" s="14" t="s">
        <v>1117</v>
      </c>
      <c r="C1868" s="14">
        <v>213925839</v>
      </c>
      <c r="D1868" s="98" t="s">
        <v>1283</v>
      </c>
      <c r="E1868" s="98" t="s">
        <v>1284</v>
      </c>
      <c r="F1868" s="202"/>
      <c r="G1868" s="200">
        <v>488136610.35999995</v>
      </c>
    </row>
    <row r="1869" spans="1:7">
      <c r="A1869" s="75">
        <v>899999388</v>
      </c>
      <c r="B1869" s="14" t="s">
        <v>1118</v>
      </c>
      <c r="C1869" s="14">
        <v>214525845</v>
      </c>
      <c r="D1869" s="98" t="s">
        <v>1283</v>
      </c>
      <c r="E1869" s="98" t="s">
        <v>1284</v>
      </c>
      <c r="F1869" s="202"/>
      <c r="G1869" s="200">
        <v>390299477.01999992</v>
      </c>
    </row>
    <row r="1870" spans="1:7">
      <c r="A1870" s="75">
        <v>899999395</v>
      </c>
      <c r="B1870" s="14" t="s">
        <v>1119</v>
      </c>
      <c r="C1870" s="14">
        <v>212625326</v>
      </c>
      <c r="D1870" s="98" t="s">
        <v>1283</v>
      </c>
      <c r="E1870" s="98" t="s">
        <v>1284</v>
      </c>
      <c r="F1870" s="202"/>
      <c r="G1870" s="200">
        <v>294541573.96999991</v>
      </c>
    </row>
    <row r="1871" spans="1:7">
      <c r="A1871" s="75">
        <v>899999398</v>
      </c>
      <c r="B1871" s="14" t="s">
        <v>1120</v>
      </c>
      <c r="C1871" s="14">
        <v>217725777</v>
      </c>
      <c r="D1871" s="98" t="s">
        <v>1283</v>
      </c>
      <c r="E1871" s="98" t="s">
        <v>1284</v>
      </c>
      <c r="F1871" s="202"/>
      <c r="G1871" s="200">
        <v>306442058.37</v>
      </c>
    </row>
    <row r="1872" spans="1:7">
      <c r="A1872" s="75">
        <v>899999400</v>
      </c>
      <c r="B1872" s="14" t="s">
        <v>1121</v>
      </c>
      <c r="C1872" s="14">
        <v>216825168</v>
      </c>
      <c r="D1872" s="98" t="s">
        <v>1283</v>
      </c>
      <c r="E1872" s="98" t="s">
        <v>1284</v>
      </c>
      <c r="F1872" s="202"/>
      <c r="G1872" s="200">
        <v>281389661.4000001</v>
      </c>
    </row>
    <row r="1873" spans="1:7">
      <c r="A1873" s="75">
        <v>899999401</v>
      </c>
      <c r="B1873" s="14" t="s">
        <v>1122</v>
      </c>
      <c r="C1873" s="14">
        <v>212625426</v>
      </c>
      <c r="D1873" s="98" t="s">
        <v>1283</v>
      </c>
      <c r="E1873" s="98" t="s">
        <v>1284</v>
      </c>
      <c r="F1873" s="202"/>
      <c r="G1873" s="200">
        <v>315009975.85999995</v>
      </c>
    </row>
    <row r="1874" spans="1:7">
      <c r="A1874" s="75">
        <v>899999406</v>
      </c>
      <c r="B1874" s="14" t="s">
        <v>1123</v>
      </c>
      <c r="C1874" s="14">
        <v>212425224</v>
      </c>
      <c r="D1874" s="98" t="s">
        <v>1283</v>
      </c>
      <c r="E1874" s="98" t="s">
        <v>1284</v>
      </c>
      <c r="F1874" s="202"/>
      <c r="G1874" s="200">
        <v>351070825.76999998</v>
      </c>
    </row>
    <row r="1875" spans="1:7">
      <c r="A1875" s="75">
        <v>899999407</v>
      </c>
      <c r="B1875" s="14" t="s">
        <v>1124</v>
      </c>
      <c r="C1875" s="14">
        <v>215125851</v>
      </c>
      <c r="D1875" s="98" t="s">
        <v>1283</v>
      </c>
      <c r="E1875" s="98" t="s">
        <v>1284</v>
      </c>
      <c r="F1875" s="202"/>
      <c r="G1875" s="200">
        <v>313915850.97999996</v>
      </c>
    </row>
    <row r="1876" spans="1:7">
      <c r="A1876" s="75">
        <v>899999413</v>
      </c>
      <c r="B1876" s="14" t="s">
        <v>1125</v>
      </c>
      <c r="C1876" s="14">
        <v>217225572</v>
      </c>
      <c r="D1876" s="98" t="s">
        <v>1283</v>
      </c>
      <c r="E1876" s="98" t="s">
        <v>1284</v>
      </c>
      <c r="F1876" s="202"/>
      <c r="G1876" s="200">
        <v>606214949.13999999</v>
      </c>
    </row>
    <row r="1877" spans="1:7">
      <c r="A1877" s="75">
        <v>899999414</v>
      </c>
      <c r="B1877" s="14" t="s">
        <v>1126</v>
      </c>
      <c r="C1877" s="14">
        <v>218125181</v>
      </c>
      <c r="D1877" s="98" t="s">
        <v>1283</v>
      </c>
      <c r="E1877" s="98" t="s">
        <v>1284</v>
      </c>
      <c r="F1877" s="202"/>
      <c r="G1877" s="200">
        <v>378640248.20999998</v>
      </c>
    </row>
    <row r="1878" spans="1:7">
      <c r="A1878" s="75">
        <v>899999415</v>
      </c>
      <c r="B1878" s="14" t="s">
        <v>1127</v>
      </c>
      <c r="C1878" s="14">
        <v>213625736</v>
      </c>
      <c r="D1878" s="98" t="s">
        <v>1283</v>
      </c>
      <c r="E1878" s="98" t="s">
        <v>1284</v>
      </c>
      <c r="F1878" s="202"/>
      <c r="G1878" s="200">
        <v>424525499.97999996</v>
      </c>
    </row>
    <row r="1879" spans="1:7">
      <c r="A1879" s="75">
        <v>899999419</v>
      </c>
      <c r="B1879" s="14" t="s">
        <v>1128</v>
      </c>
      <c r="C1879" s="14">
        <v>219525295</v>
      </c>
      <c r="D1879" s="98" t="s">
        <v>1283</v>
      </c>
      <c r="E1879" s="98" t="s">
        <v>1284</v>
      </c>
      <c r="F1879" s="202"/>
      <c r="G1879" s="200">
        <v>466713053.83999985</v>
      </c>
    </row>
    <row r="1880" spans="1:7">
      <c r="A1880" s="75">
        <v>899999420</v>
      </c>
      <c r="B1880" s="14" t="s">
        <v>1129</v>
      </c>
      <c r="C1880" s="14">
        <v>218125281</v>
      </c>
      <c r="D1880" s="98" t="s">
        <v>1283</v>
      </c>
      <c r="E1880" s="98" t="s">
        <v>1284</v>
      </c>
      <c r="F1880" s="202"/>
      <c r="G1880" s="200">
        <v>350647416.12</v>
      </c>
    </row>
    <row r="1881" spans="1:7">
      <c r="A1881" s="75">
        <v>899999422</v>
      </c>
      <c r="B1881" s="14" t="s">
        <v>1130</v>
      </c>
      <c r="C1881" s="14">
        <v>216225662</v>
      </c>
      <c r="D1881" s="98" t="s">
        <v>1283</v>
      </c>
      <c r="E1881" s="98" t="s">
        <v>1284</v>
      </c>
      <c r="F1881" s="202"/>
      <c r="G1881" s="200">
        <v>429388352.24999994</v>
      </c>
    </row>
    <row r="1882" spans="1:7">
      <c r="A1882" s="75">
        <v>899999426</v>
      </c>
      <c r="B1882" s="14" t="s">
        <v>1131</v>
      </c>
      <c r="C1882" s="14">
        <v>214025040</v>
      </c>
      <c r="D1882" s="98" t="s">
        <v>1283</v>
      </c>
      <c r="E1882" s="98" t="s">
        <v>1284</v>
      </c>
      <c r="F1882" s="202"/>
      <c r="G1882" s="200">
        <v>446313898.30999994</v>
      </c>
    </row>
    <row r="1883" spans="1:7">
      <c r="A1883" s="75">
        <v>899999430</v>
      </c>
      <c r="B1883" s="14" t="s">
        <v>1133</v>
      </c>
      <c r="C1883" s="14">
        <v>217225772</v>
      </c>
      <c r="D1883" s="98" t="s">
        <v>1283</v>
      </c>
      <c r="E1883" s="98" t="s">
        <v>1284</v>
      </c>
      <c r="F1883" s="202"/>
      <c r="G1883" s="200">
        <v>536098378.31999993</v>
      </c>
    </row>
    <row r="1884" spans="1:7">
      <c r="A1884" s="75">
        <v>899999431</v>
      </c>
      <c r="B1884" s="14" t="s">
        <v>1134</v>
      </c>
      <c r="C1884" s="14">
        <v>219625596</v>
      </c>
      <c r="D1884" s="98" t="s">
        <v>1283</v>
      </c>
      <c r="E1884" s="98" t="s">
        <v>1284</v>
      </c>
      <c r="F1884" s="202"/>
      <c r="G1884" s="200">
        <v>411476822.91999996</v>
      </c>
    </row>
    <row r="1885" spans="1:7">
      <c r="A1885" s="75">
        <v>899999432</v>
      </c>
      <c r="B1885" s="14" t="s">
        <v>1135</v>
      </c>
      <c r="C1885" s="14">
        <v>219225592</v>
      </c>
      <c r="D1885" s="98" t="s">
        <v>1283</v>
      </c>
      <c r="E1885" s="98" t="s">
        <v>1284</v>
      </c>
      <c r="F1885" s="202"/>
      <c r="G1885" s="200">
        <v>264637088.53</v>
      </c>
    </row>
    <row r="1886" spans="1:7">
      <c r="A1886" s="75">
        <v>899999442</v>
      </c>
      <c r="B1886" s="14" t="s">
        <v>1137</v>
      </c>
      <c r="C1886" s="14">
        <v>212225322</v>
      </c>
      <c r="D1886" s="98" t="s">
        <v>1283</v>
      </c>
      <c r="E1886" s="98" t="s">
        <v>1284</v>
      </c>
      <c r="F1886" s="202"/>
      <c r="G1886" s="200">
        <v>437024572.48000002</v>
      </c>
    </row>
    <row r="1887" spans="1:7">
      <c r="A1887" s="75">
        <v>899999443</v>
      </c>
      <c r="B1887" s="14" t="s">
        <v>1138</v>
      </c>
      <c r="C1887" s="14">
        <v>218525785</v>
      </c>
      <c r="D1887" s="98" t="s">
        <v>1283</v>
      </c>
      <c r="E1887" s="98" t="s">
        <v>1284</v>
      </c>
      <c r="F1887" s="202"/>
      <c r="G1887" s="200">
        <v>547099223.47000003</v>
      </c>
    </row>
    <row r="1888" spans="1:7">
      <c r="A1888" s="75">
        <v>899999445</v>
      </c>
      <c r="B1888" s="14" t="s">
        <v>1139</v>
      </c>
      <c r="C1888" s="14">
        <v>217325873</v>
      </c>
      <c r="D1888" s="98" t="s">
        <v>1283</v>
      </c>
      <c r="E1888" s="98" t="s">
        <v>1284</v>
      </c>
      <c r="F1888" s="202"/>
      <c r="G1888" s="200">
        <v>594893165.04999995</v>
      </c>
    </row>
    <row r="1889" spans="1:7">
      <c r="A1889" s="75">
        <v>899999447</v>
      </c>
      <c r="B1889" s="14" t="s">
        <v>1140</v>
      </c>
      <c r="C1889" s="14">
        <v>217125871</v>
      </c>
      <c r="D1889" s="98" t="s">
        <v>1283</v>
      </c>
      <c r="E1889" s="98" t="s">
        <v>1284</v>
      </c>
      <c r="F1889" s="202"/>
      <c r="G1889" s="200">
        <v>159716044.46000001</v>
      </c>
    </row>
    <row r="1890" spans="1:7">
      <c r="A1890" s="75">
        <v>899999448</v>
      </c>
      <c r="B1890" s="14" t="s">
        <v>1141</v>
      </c>
      <c r="C1890" s="14">
        <v>216225862</v>
      </c>
      <c r="D1890" s="98" t="s">
        <v>1283</v>
      </c>
      <c r="E1890" s="98" t="s">
        <v>1284</v>
      </c>
      <c r="F1890" s="202"/>
      <c r="G1890" s="200">
        <v>457455219.9199999</v>
      </c>
    </row>
    <row r="1891" spans="1:7">
      <c r="A1891" s="75">
        <v>899999450</v>
      </c>
      <c r="B1891" s="14" t="s">
        <v>1142</v>
      </c>
      <c r="C1891" s="14">
        <v>211925019</v>
      </c>
      <c r="D1891" s="98" t="s">
        <v>1283</v>
      </c>
      <c r="E1891" s="98" t="s">
        <v>1284</v>
      </c>
      <c r="F1891" s="202"/>
      <c r="G1891" s="200">
        <v>317213373.0399999</v>
      </c>
    </row>
    <row r="1892" spans="1:7">
      <c r="A1892" s="75">
        <v>899999460</v>
      </c>
      <c r="B1892" s="14" t="s">
        <v>1143</v>
      </c>
      <c r="C1892" s="14">
        <v>215825258</v>
      </c>
      <c r="D1892" s="98" t="s">
        <v>1283</v>
      </c>
      <c r="E1892" s="98" t="s">
        <v>1284</v>
      </c>
      <c r="F1892" s="202"/>
      <c r="G1892" s="200">
        <v>392875563.21999997</v>
      </c>
    </row>
    <row r="1893" spans="1:7">
      <c r="A1893" s="75">
        <v>899999462</v>
      </c>
      <c r="B1893" s="14" t="s">
        <v>1144</v>
      </c>
      <c r="C1893" s="14">
        <v>215125151</v>
      </c>
      <c r="D1893" s="98" t="s">
        <v>1283</v>
      </c>
      <c r="E1893" s="98" t="s">
        <v>1284</v>
      </c>
      <c r="F1893" s="202"/>
      <c r="G1893" s="200">
        <v>563335402.95000005</v>
      </c>
    </row>
    <row r="1894" spans="1:7">
      <c r="A1894" s="75">
        <v>899999466</v>
      </c>
      <c r="B1894" s="14" t="s">
        <v>1146</v>
      </c>
      <c r="C1894" s="14">
        <v>210025200</v>
      </c>
      <c r="D1894" s="98" t="s">
        <v>1283</v>
      </c>
      <c r="E1894" s="98" t="s">
        <v>1284</v>
      </c>
      <c r="F1894" s="202"/>
      <c r="G1894" s="200">
        <v>492859629.5800001</v>
      </c>
    </row>
    <row r="1895" spans="1:7">
      <c r="A1895" s="75">
        <v>899999467</v>
      </c>
      <c r="B1895" s="14" t="s">
        <v>1147</v>
      </c>
      <c r="C1895" s="14">
        <v>217825178</v>
      </c>
      <c r="D1895" s="98" t="s">
        <v>1283</v>
      </c>
      <c r="E1895" s="98" t="s">
        <v>1284</v>
      </c>
      <c r="F1895" s="202"/>
      <c r="G1895" s="200">
        <v>377230504.88999999</v>
      </c>
    </row>
    <row r="1896" spans="1:7">
      <c r="A1896" s="75">
        <v>899999470</v>
      </c>
      <c r="B1896" s="14" t="s">
        <v>1149</v>
      </c>
      <c r="C1896" s="14">
        <v>213825438</v>
      </c>
      <c r="D1896" s="98" t="s">
        <v>1283</v>
      </c>
      <c r="E1896" s="98" t="s">
        <v>1284</v>
      </c>
      <c r="F1896" s="202"/>
      <c r="G1896" s="200">
        <v>491271208.25999993</v>
      </c>
    </row>
    <row r="1897" spans="1:7">
      <c r="A1897" s="75">
        <v>899999475</v>
      </c>
      <c r="B1897" s="14" t="s">
        <v>1150</v>
      </c>
      <c r="C1897" s="14">
        <v>211325513</v>
      </c>
      <c r="D1897" s="98" t="s">
        <v>1283</v>
      </c>
      <c r="E1897" s="98" t="s">
        <v>1284</v>
      </c>
      <c r="F1897" s="202"/>
      <c r="G1897" s="200">
        <v>661664017.61000001</v>
      </c>
    </row>
    <row r="1898" spans="1:7">
      <c r="A1898" s="75">
        <v>899999476</v>
      </c>
      <c r="B1898" s="14" t="s">
        <v>1151</v>
      </c>
      <c r="C1898" s="14">
        <v>218125781</v>
      </c>
      <c r="D1898" s="98" t="s">
        <v>1283</v>
      </c>
      <c r="E1898" s="98" t="s">
        <v>1284</v>
      </c>
      <c r="F1898" s="202"/>
      <c r="G1898" s="200">
        <v>293609828.08000004</v>
      </c>
    </row>
    <row r="1899" spans="1:7">
      <c r="A1899" s="75">
        <v>899999481</v>
      </c>
      <c r="B1899" s="14" t="s">
        <v>1152</v>
      </c>
      <c r="C1899" s="14">
        <v>219325793</v>
      </c>
      <c r="D1899" s="98" t="s">
        <v>1283</v>
      </c>
      <c r="E1899" s="98" t="s">
        <v>1284</v>
      </c>
      <c r="F1899" s="202"/>
      <c r="G1899" s="200">
        <v>359149556.61999995</v>
      </c>
    </row>
    <row r="1900" spans="1:7">
      <c r="A1900" s="75">
        <v>899999700</v>
      </c>
      <c r="B1900" s="14" t="s">
        <v>1153</v>
      </c>
      <c r="C1900" s="14">
        <v>217925779</v>
      </c>
      <c r="D1900" s="98" t="s">
        <v>1283</v>
      </c>
      <c r="E1900" s="98" t="s">
        <v>1284</v>
      </c>
      <c r="F1900" s="202"/>
      <c r="G1900" s="200">
        <v>489519819.52999997</v>
      </c>
    </row>
    <row r="1901" spans="1:7">
      <c r="A1901" s="75">
        <v>899999701</v>
      </c>
      <c r="B1901" s="14" t="s">
        <v>1154</v>
      </c>
      <c r="C1901" s="14">
        <v>212025320</v>
      </c>
      <c r="D1901" s="98" t="s">
        <v>1283</v>
      </c>
      <c r="E1901" s="98" t="s">
        <v>1284</v>
      </c>
      <c r="F1901" s="202"/>
      <c r="G1901" s="200">
        <v>942355528.72000003</v>
      </c>
    </row>
    <row r="1902" spans="1:7">
      <c r="A1902" s="75">
        <v>899999704</v>
      </c>
      <c r="B1902" s="14" t="s">
        <v>1155</v>
      </c>
      <c r="C1902" s="14">
        <v>211825518</v>
      </c>
      <c r="D1902" s="98" t="s">
        <v>1283</v>
      </c>
      <c r="E1902" s="98" t="s">
        <v>1284</v>
      </c>
      <c r="F1902" s="202"/>
      <c r="G1902" s="200">
        <v>432938716.06000006</v>
      </c>
    </row>
    <row r="1903" spans="1:7">
      <c r="A1903" s="75">
        <v>899999707</v>
      </c>
      <c r="B1903" s="14" t="s">
        <v>1157</v>
      </c>
      <c r="C1903" s="14">
        <v>218825488</v>
      </c>
      <c r="D1903" s="98" t="s">
        <v>1283</v>
      </c>
      <c r="E1903" s="98" t="s">
        <v>1284</v>
      </c>
      <c r="F1903" s="202"/>
      <c r="G1903" s="200">
        <v>568216598.88</v>
      </c>
    </row>
    <row r="1904" spans="1:7">
      <c r="A1904" s="75">
        <v>899999708</v>
      </c>
      <c r="B1904" s="14" t="s">
        <v>1158</v>
      </c>
      <c r="C1904" s="14">
        <v>219525095</v>
      </c>
      <c r="D1904" s="98" t="s">
        <v>1283</v>
      </c>
      <c r="E1904" s="98" t="s">
        <v>1284</v>
      </c>
      <c r="F1904" s="202"/>
      <c r="G1904" s="200">
        <v>209241601.70000005</v>
      </c>
    </row>
    <row r="1905" spans="1:7">
      <c r="A1905" s="75">
        <v>899999709</v>
      </c>
      <c r="B1905" s="14" t="s">
        <v>1159</v>
      </c>
      <c r="C1905" s="14">
        <v>216725867</v>
      </c>
      <c r="D1905" s="98" t="s">
        <v>1283</v>
      </c>
      <c r="E1905" s="98" t="s">
        <v>1284</v>
      </c>
      <c r="F1905" s="202"/>
      <c r="G1905" s="200">
        <v>291422205.70000005</v>
      </c>
    </row>
    <row r="1906" spans="1:7">
      <c r="A1906" s="75">
        <v>899999710</v>
      </c>
      <c r="B1906" s="14" t="s">
        <v>1160</v>
      </c>
      <c r="C1906" s="14">
        <v>214825148</v>
      </c>
      <c r="D1906" s="98" t="s">
        <v>1283</v>
      </c>
      <c r="E1906" s="98" t="s">
        <v>1284</v>
      </c>
      <c r="F1906" s="202"/>
      <c r="G1906" s="200">
        <v>746693411.95000017</v>
      </c>
    </row>
    <row r="1907" spans="1:7">
      <c r="A1907" s="75">
        <v>899999712</v>
      </c>
      <c r="B1907" s="14" t="s">
        <v>1161</v>
      </c>
      <c r="C1907" s="14">
        <v>217725377</v>
      </c>
      <c r="D1907" s="98" t="s">
        <v>1283</v>
      </c>
      <c r="E1907" s="98" t="s">
        <v>1284</v>
      </c>
      <c r="F1907" s="202"/>
      <c r="G1907" s="200">
        <v>551603393.90999997</v>
      </c>
    </row>
    <row r="1908" spans="1:7">
      <c r="A1908" s="75">
        <v>899999718</v>
      </c>
      <c r="B1908" s="14" t="s">
        <v>1162</v>
      </c>
      <c r="C1908" s="14">
        <v>219125491</v>
      </c>
      <c r="D1908" s="98" t="s">
        <v>1283</v>
      </c>
      <c r="E1908" s="98" t="s">
        <v>1284</v>
      </c>
      <c r="F1908" s="202"/>
      <c r="G1908" s="200">
        <v>327172853.62999994</v>
      </c>
    </row>
    <row r="1909" spans="1:7">
      <c r="A1909" s="75">
        <v>899999721</v>
      </c>
      <c r="B1909" s="14" t="s">
        <v>1163</v>
      </c>
      <c r="C1909" s="14">
        <v>219825398</v>
      </c>
      <c r="D1909" s="98" t="s">
        <v>1283</v>
      </c>
      <c r="E1909" s="98" t="s">
        <v>1284</v>
      </c>
      <c r="F1909" s="202"/>
      <c r="G1909" s="200">
        <v>490930306.81</v>
      </c>
    </row>
    <row r="1910" spans="1:7">
      <c r="A1910" s="75">
        <v>900127183</v>
      </c>
      <c r="B1910" s="14" t="s">
        <v>1164</v>
      </c>
      <c r="C1910" s="14">
        <v>923270346</v>
      </c>
      <c r="D1910" s="98" t="s">
        <v>1283</v>
      </c>
      <c r="E1910" s="98" t="s">
        <v>1284</v>
      </c>
      <c r="F1910" s="202"/>
      <c r="G1910" s="200">
        <v>575411724.88999999</v>
      </c>
    </row>
    <row r="1911" spans="1:7">
      <c r="A1911" s="75">
        <v>900192833</v>
      </c>
      <c r="B1911" s="14" t="s">
        <v>1165</v>
      </c>
      <c r="C1911" s="14">
        <v>923271489</v>
      </c>
      <c r="D1911" s="98" t="s">
        <v>1283</v>
      </c>
      <c r="E1911" s="98" t="s">
        <v>1284</v>
      </c>
      <c r="F1911" s="202"/>
      <c r="G1911" s="200">
        <v>837930266.31999993</v>
      </c>
    </row>
    <row r="1912" spans="1:7">
      <c r="A1912" s="75">
        <v>900220061</v>
      </c>
      <c r="B1912" s="14" t="s">
        <v>1166</v>
      </c>
      <c r="C1912" s="14">
        <v>923271475</v>
      </c>
      <c r="D1912" s="98" t="s">
        <v>1283</v>
      </c>
      <c r="E1912" s="98" t="s">
        <v>1284</v>
      </c>
      <c r="F1912" s="202"/>
      <c r="G1912" s="200">
        <v>913996660.00999999</v>
      </c>
    </row>
    <row r="1913" spans="1:7">
      <c r="A1913" s="75">
        <v>900220147</v>
      </c>
      <c r="B1913" s="14" t="s">
        <v>1167</v>
      </c>
      <c r="C1913" s="14">
        <v>923271490</v>
      </c>
      <c r="D1913" s="98" t="s">
        <v>1283</v>
      </c>
      <c r="E1913" s="98" t="s">
        <v>1284</v>
      </c>
      <c r="F1913" s="202"/>
      <c r="G1913" s="200">
        <v>2217709419.1599998</v>
      </c>
    </row>
    <row r="1914" spans="1:7">
      <c r="A1914" s="75">
        <v>901362662</v>
      </c>
      <c r="B1914" s="14" t="s">
        <v>1268</v>
      </c>
      <c r="C1914" s="14">
        <v>923272927</v>
      </c>
      <c r="D1914" s="98" t="s">
        <v>1283</v>
      </c>
      <c r="E1914" s="98" t="s">
        <v>1284</v>
      </c>
      <c r="F1914" s="202"/>
      <c r="G1914" s="200">
        <v>808747279.2900002</v>
      </c>
    </row>
    <row r="1915" spans="1:7">
      <c r="A1915" s="75">
        <v>800000681</v>
      </c>
      <c r="B1915" s="14" t="s">
        <v>43</v>
      </c>
      <c r="C1915" s="14">
        <v>219854398</v>
      </c>
      <c r="D1915" s="98" t="s">
        <v>1217</v>
      </c>
      <c r="E1915" s="98" t="s">
        <v>1218</v>
      </c>
      <c r="F1915" s="202"/>
      <c r="G1915" s="200">
        <v>6185317.75</v>
      </c>
    </row>
    <row r="1916" spans="1:7">
      <c r="A1916" s="75">
        <v>800003253</v>
      </c>
      <c r="B1916" s="14" t="s">
        <v>44</v>
      </c>
      <c r="C1916" s="14">
        <v>212468524</v>
      </c>
      <c r="D1916" s="98" t="s">
        <v>1217</v>
      </c>
      <c r="E1916" s="98" t="s">
        <v>1218</v>
      </c>
      <c r="F1916" s="202"/>
      <c r="G1916" s="200">
        <v>909410.51</v>
      </c>
    </row>
    <row r="1917" spans="1:7">
      <c r="A1917" s="75">
        <v>800004018</v>
      </c>
      <c r="B1917" s="14" t="s">
        <v>45</v>
      </c>
      <c r="C1917" s="14">
        <v>216825368</v>
      </c>
      <c r="D1917" s="98" t="s">
        <v>1217</v>
      </c>
      <c r="E1917" s="98" t="s">
        <v>1218</v>
      </c>
      <c r="F1917" s="202"/>
      <c r="G1917" s="200">
        <v>2569479.81</v>
      </c>
    </row>
    <row r="1918" spans="1:7">
      <c r="A1918" s="75">
        <v>800004741</v>
      </c>
      <c r="B1918" s="14" t="s">
        <v>47</v>
      </c>
      <c r="C1918" s="14">
        <v>215519355</v>
      </c>
      <c r="D1918" s="98" t="s">
        <v>1217</v>
      </c>
      <c r="E1918" s="98" t="s">
        <v>1218</v>
      </c>
      <c r="F1918" s="202"/>
      <c r="G1918" s="200">
        <v>3279018.09</v>
      </c>
    </row>
    <row r="1919" spans="1:7">
      <c r="A1919" s="75">
        <v>800006541</v>
      </c>
      <c r="B1919" s="14" t="s">
        <v>49</v>
      </c>
      <c r="C1919" s="14">
        <v>210115401</v>
      </c>
      <c r="D1919" s="98" t="s">
        <v>1217</v>
      </c>
      <c r="E1919" s="98" t="s">
        <v>1218</v>
      </c>
      <c r="F1919" s="202"/>
      <c r="G1919" s="200">
        <v>4836888.3199999994</v>
      </c>
    </row>
    <row r="1920" spans="1:7">
      <c r="A1920" s="75">
        <v>800007652</v>
      </c>
      <c r="B1920" s="14" t="s">
        <v>50</v>
      </c>
      <c r="C1920" s="14">
        <v>211854518</v>
      </c>
      <c r="D1920" s="98" t="s">
        <v>1217</v>
      </c>
      <c r="E1920" s="98" t="s">
        <v>1218</v>
      </c>
      <c r="F1920" s="202"/>
      <c r="G1920" s="200">
        <v>68572030.560000002</v>
      </c>
    </row>
    <row r="1921" spans="1:7">
      <c r="A1921" s="75">
        <v>800008456</v>
      </c>
      <c r="B1921" s="14" t="s">
        <v>51</v>
      </c>
      <c r="C1921" s="14">
        <v>213985139</v>
      </c>
      <c r="D1921" s="98" t="s">
        <v>1217</v>
      </c>
      <c r="E1921" s="98" t="s">
        <v>1218</v>
      </c>
      <c r="F1921" s="202"/>
      <c r="G1921" s="200">
        <v>1160255.83</v>
      </c>
    </row>
    <row r="1922" spans="1:7">
      <c r="A1922" s="75">
        <v>800010350</v>
      </c>
      <c r="B1922" s="14" t="s">
        <v>52</v>
      </c>
      <c r="C1922" s="14">
        <v>216173461</v>
      </c>
      <c r="D1922" s="98" t="s">
        <v>1217</v>
      </c>
      <c r="E1922" s="98" t="s">
        <v>1218</v>
      </c>
      <c r="F1922" s="202"/>
      <c r="G1922" s="200">
        <v>2325184.36</v>
      </c>
    </row>
    <row r="1923" spans="1:7">
      <c r="A1923" s="75">
        <v>800011271</v>
      </c>
      <c r="B1923" s="14" t="s">
        <v>53</v>
      </c>
      <c r="C1923" s="14">
        <v>212425324</v>
      </c>
      <c r="D1923" s="98" t="s">
        <v>1217</v>
      </c>
      <c r="E1923" s="98" t="s">
        <v>1218</v>
      </c>
      <c r="F1923" s="202"/>
      <c r="G1923" s="200">
        <v>799102.73</v>
      </c>
    </row>
    <row r="1924" spans="1:7">
      <c r="A1924" s="75">
        <v>800012635</v>
      </c>
      <c r="B1924" s="14" t="s">
        <v>56</v>
      </c>
      <c r="C1924" s="14">
        <v>212215822</v>
      </c>
      <c r="D1924" s="98" t="s">
        <v>1217</v>
      </c>
      <c r="E1924" s="98" t="s">
        <v>1218</v>
      </c>
      <c r="F1924" s="202"/>
      <c r="G1924" s="200">
        <v>5580062.1400000006</v>
      </c>
    </row>
    <row r="1925" spans="1:7">
      <c r="A1925" s="75">
        <v>800012873</v>
      </c>
      <c r="B1925" s="14" t="s">
        <v>58</v>
      </c>
      <c r="C1925" s="14">
        <v>211085410</v>
      </c>
      <c r="D1925" s="98" t="s">
        <v>1217</v>
      </c>
      <c r="E1925" s="98" t="s">
        <v>1218</v>
      </c>
      <c r="F1925" s="202"/>
      <c r="G1925" s="200">
        <v>8170514.3400000008</v>
      </c>
    </row>
    <row r="1926" spans="1:7">
      <c r="A1926" s="75">
        <v>800013237</v>
      </c>
      <c r="B1926" s="14" t="s">
        <v>59</v>
      </c>
      <c r="C1926" s="14">
        <v>212354223</v>
      </c>
      <c r="D1926" s="98" t="s">
        <v>1217</v>
      </c>
      <c r="E1926" s="98" t="s">
        <v>1218</v>
      </c>
      <c r="F1926" s="202"/>
      <c r="G1926" s="200">
        <v>8682057.9399999995</v>
      </c>
    </row>
    <row r="1927" spans="1:7">
      <c r="A1927" s="75">
        <v>800013676</v>
      </c>
      <c r="B1927" s="14" t="s">
        <v>60</v>
      </c>
      <c r="C1927" s="14">
        <v>215905659</v>
      </c>
      <c r="D1927" s="98" t="s">
        <v>1217</v>
      </c>
      <c r="E1927" s="98" t="s">
        <v>1218</v>
      </c>
      <c r="F1927" s="202"/>
      <c r="G1927" s="200">
        <v>873167.21</v>
      </c>
    </row>
    <row r="1928" spans="1:7">
      <c r="A1928" s="75">
        <v>800014989</v>
      </c>
      <c r="B1928" s="14" t="s">
        <v>63</v>
      </c>
      <c r="C1928" s="14">
        <v>218715187</v>
      </c>
      <c r="D1928" s="98" t="s">
        <v>1217</v>
      </c>
      <c r="E1928" s="98" t="s">
        <v>1218</v>
      </c>
      <c r="F1928" s="202"/>
      <c r="G1928" s="200">
        <v>1495856.06</v>
      </c>
    </row>
    <row r="1929" spans="1:7">
      <c r="A1929" s="75">
        <v>800015689</v>
      </c>
      <c r="B1929" s="14" t="s">
        <v>64</v>
      </c>
      <c r="C1929" s="14">
        <v>211752317</v>
      </c>
      <c r="D1929" s="98" t="s">
        <v>1217</v>
      </c>
      <c r="E1929" s="98" t="s">
        <v>1218</v>
      </c>
      <c r="F1929" s="202"/>
      <c r="G1929" s="200">
        <v>45087199.690000005</v>
      </c>
    </row>
    <row r="1930" spans="1:7">
      <c r="A1930" s="75">
        <v>800015909</v>
      </c>
      <c r="B1930" s="14" t="s">
        <v>65</v>
      </c>
      <c r="C1930" s="14">
        <v>216415764</v>
      </c>
      <c r="D1930" s="98" t="s">
        <v>1217</v>
      </c>
      <c r="E1930" s="98" t="s">
        <v>1218</v>
      </c>
      <c r="F1930" s="202"/>
      <c r="G1930" s="200">
        <v>164310.33999999997</v>
      </c>
    </row>
    <row r="1931" spans="1:7">
      <c r="A1931" s="75">
        <v>800015991</v>
      </c>
      <c r="B1931" s="14" t="s">
        <v>66</v>
      </c>
      <c r="C1931" s="14">
        <v>217413074</v>
      </c>
      <c r="D1931" s="98" t="s">
        <v>1217</v>
      </c>
      <c r="E1931" s="98" t="s">
        <v>1218</v>
      </c>
      <c r="F1931" s="202"/>
      <c r="G1931" s="200">
        <v>18818299.859999999</v>
      </c>
    </row>
    <row r="1932" spans="1:7">
      <c r="A1932" s="75">
        <v>800016757</v>
      </c>
      <c r="B1932" s="14" t="s">
        <v>67</v>
      </c>
      <c r="C1932" s="14">
        <v>214615646</v>
      </c>
      <c r="D1932" s="98" t="s">
        <v>1217</v>
      </c>
      <c r="E1932" s="98" t="s">
        <v>1218</v>
      </c>
      <c r="F1932" s="202"/>
      <c r="G1932" s="200">
        <v>1206483.7900000003</v>
      </c>
    </row>
    <row r="1933" spans="1:7">
      <c r="A1933" s="75">
        <v>800017022</v>
      </c>
      <c r="B1933" s="14" t="s">
        <v>68</v>
      </c>
      <c r="C1933" s="14">
        <v>210054800</v>
      </c>
      <c r="D1933" s="98" t="s">
        <v>1217</v>
      </c>
      <c r="E1933" s="98" t="s">
        <v>1218</v>
      </c>
      <c r="F1933" s="202"/>
      <c r="G1933" s="200">
        <v>15927051.969999999</v>
      </c>
    </row>
    <row r="1934" spans="1:7">
      <c r="A1934" s="75">
        <v>800018650</v>
      </c>
      <c r="B1934" s="14" t="s">
        <v>70</v>
      </c>
      <c r="C1934" s="14">
        <v>211986219</v>
      </c>
      <c r="D1934" s="98" t="s">
        <v>1217</v>
      </c>
      <c r="E1934" s="98" t="s">
        <v>1218</v>
      </c>
      <c r="F1934" s="202"/>
      <c r="G1934" s="200">
        <v>1472805.8099999998</v>
      </c>
    </row>
    <row r="1935" spans="1:7">
      <c r="A1935" s="75">
        <v>800018689</v>
      </c>
      <c r="B1935" s="14" t="s">
        <v>71</v>
      </c>
      <c r="C1935" s="14">
        <v>210525805</v>
      </c>
      <c r="D1935" s="98" t="s">
        <v>1217</v>
      </c>
      <c r="E1935" s="98" t="s">
        <v>1218</v>
      </c>
      <c r="F1935" s="202"/>
      <c r="G1935" s="200">
        <v>1947703.88</v>
      </c>
    </row>
    <row r="1936" spans="1:7">
      <c r="A1936" s="75">
        <v>800019000</v>
      </c>
      <c r="B1936" s="14" t="s">
        <v>72</v>
      </c>
      <c r="C1936" s="14">
        <v>210752207</v>
      </c>
      <c r="D1936" s="98" t="s">
        <v>1217</v>
      </c>
      <c r="E1936" s="98" t="s">
        <v>1218</v>
      </c>
      <c r="F1936" s="202"/>
      <c r="G1936" s="200">
        <v>22441310.850000001</v>
      </c>
    </row>
    <row r="1937" spans="1:7">
      <c r="A1937" s="75">
        <v>800019005</v>
      </c>
      <c r="B1937" s="14" t="s">
        <v>73</v>
      </c>
      <c r="C1937" s="14">
        <v>215452354</v>
      </c>
      <c r="D1937" s="98" t="s">
        <v>1217</v>
      </c>
      <c r="E1937" s="98" t="s">
        <v>1218</v>
      </c>
      <c r="F1937" s="202"/>
      <c r="G1937" s="200">
        <v>22506557.919999998</v>
      </c>
    </row>
    <row r="1938" spans="1:7">
      <c r="A1938" s="75">
        <v>800019111</v>
      </c>
      <c r="B1938" s="14" t="s">
        <v>74</v>
      </c>
      <c r="C1938" s="14">
        <v>210552405</v>
      </c>
      <c r="D1938" s="98" t="s">
        <v>1217</v>
      </c>
      <c r="E1938" s="98" t="s">
        <v>1218</v>
      </c>
      <c r="F1938" s="202"/>
      <c r="G1938" s="200">
        <v>18686057.369999997</v>
      </c>
    </row>
    <row r="1939" spans="1:7">
      <c r="A1939" s="75">
        <v>800019112</v>
      </c>
      <c r="B1939" s="14" t="s">
        <v>75</v>
      </c>
      <c r="C1939" s="14">
        <v>211852418</v>
      </c>
      <c r="D1939" s="98" t="s">
        <v>1217</v>
      </c>
      <c r="E1939" s="98" t="s">
        <v>1218</v>
      </c>
      <c r="F1939" s="202"/>
      <c r="G1939" s="200">
        <v>12738595.540000001</v>
      </c>
    </row>
    <row r="1940" spans="1:7">
      <c r="A1940" s="75">
        <v>800019218</v>
      </c>
      <c r="B1940" s="14" t="s">
        <v>76</v>
      </c>
      <c r="C1940" s="14">
        <v>213608436</v>
      </c>
      <c r="D1940" s="98" t="s">
        <v>1217</v>
      </c>
      <c r="E1940" s="98" t="s">
        <v>1218</v>
      </c>
      <c r="F1940" s="202"/>
      <c r="G1940" s="200">
        <v>26402616.689999998</v>
      </c>
    </row>
    <row r="1941" spans="1:7">
      <c r="A1941" s="75">
        <v>800019254</v>
      </c>
      <c r="B1941" s="14" t="s">
        <v>77</v>
      </c>
      <c r="C1941" s="14">
        <v>217508675</v>
      </c>
      <c r="D1941" s="98" t="s">
        <v>1217</v>
      </c>
      <c r="E1941" s="98" t="s">
        <v>1218</v>
      </c>
      <c r="F1941" s="202"/>
      <c r="G1941" s="200">
        <v>12921950.280000001</v>
      </c>
    </row>
    <row r="1942" spans="1:7">
      <c r="A1942" s="75">
        <v>800019685</v>
      </c>
      <c r="B1942" s="14" t="s">
        <v>79</v>
      </c>
      <c r="C1942" s="14">
        <v>219952699</v>
      </c>
      <c r="D1942" s="98" t="s">
        <v>1217</v>
      </c>
      <c r="E1942" s="98" t="s">
        <v>1218</v>
      </c>
      <c r="F1942" s="202"/>
      <c r="G1942" s="200">
        <v>31845293.07</v>
      </c>
    </row>
    <row r="1943" spans="1:7">
      <c r="A1943" s="75">
        <v>800019709</v>
      </c>
      <c r="B1943" s="14" t="s">
        <v>80</v>
      </c>
      <c r="C1943" s="14">
        <v>219815798</v>
      </c>
      <c r="D1943" s="98" t="s">
        <v>1217</v>
      </c>
      <c r="E1943" s="98" t="s">
        <v>1218</v>
      </c>
      <c r="F1943" s="202"/>
      <c r="G1943" s="200">
        <v>8491713.3900000006</v>
      </c>
    </row>
    <row r="1944" spans="1:7">
      <c r="A1944" s="75">
        <v>800019816</v>
      </c>
      <c r="B1944" s="14" t="s">
        <v>81</v>
      </c>
      <c r="C1944" s="14">
        <v>210352203</v>
      </c>
      <c r="D1944" s="98" t="s">
        <v>1217</v>
      </c>
      <c r="E1944" s="98" t="s">
        <v>1218</v>
      </c>
      <c r="F1944" s="202"/>
      <c r="G1944" s="200">
        <v>20653068.299999997</v>
      </c>
    </row>
    <row r="1945" spans="1:7">
      <c r="A1945" s="75">
        <v>800020324</v>
      </c>
      <c r="B1945" s="14" t="s">
        <v>84</v>
      </c>
      <c r="C1945" s="14">
        <v>214052540</v>
      </c>
      <c r="D1945" s="98" t="s">
        <v>1217</v>
      </c>
      <c r="E1945" s="98" t="s">
        <v>1218</v>
      </c>
      <c r="F1945" s="202"/>
      <c r="G1945" s="200">
        <v>23348401.109999999</v>
      </c>
    </row>
    <row r="1946" spans="1:7">
      <c r="A1946" s="75">
        <v>800020733</v>
      </c>
      <c r="B1946" s="14" t="s">
        <v>86</v>
      </c>
      <c r="C1946" s="14">
        <v>218615686</v>
      </c>
      <c r="D1946" s="98" t="s">
        <v>1217</v>
      </c>
      <c r="E1946" s="98" t="s">
        <v>1218</v>
      </c>
      <c r="F1946" s="202"/>
      <c r="G1946" s="200">
        <v>2888064.76</v>
      </c>
    </row>
    <row r="1947" spans="1:7">
      <c r="A1947" s="75">
        <v>800022618</v>
      </c>
      <c r="B1947" s="14" t="s">
        <v>87</v>
      </c>
      <c r="C1947" s="14">
        <v>215805658</v>
      </c>
      <c r="D1947" s="98" t="s">
        <v>1217</v>
      </c>
      <c r="E1947" s="98" t="s">
        <v>1218</v>
      </c>
      <c r="F1947" s="202"/>
      <c r="G1947" s="200">
        <v>4936100.16</v>
      </c>
    </row>
    <row r="1948" spans="1:7">
      <c r="A1948" s="75">
        <v>800023383</v>
      </c>
      <c r="B1948" s="14" t="s">
        <v>89</v>
      </c>
      <c r="C1948" s="14">
        <v>210415104</v>
      </c>
      <c r="D1948" s="98" t="s">
        <v>1217</v>
      </c>
      <c r="E1948" s="98" t="s">
        <v>1218</v>
      </c>
      <c r="F1948" s="202"/>
      <c r="G1948" s="200">
        <v>4269843.2</v>
      </c>
    </row>
    <row r="1949" spans="1:7">
      <c r="A1949" s="75">
        <v>800024789</v>
      </c>
      <c r="B1949" s="14" t="s">
        <v>90</v>
      </c>
      <c r="C1949" s="14">
        <v>214215442</v>
      </c>
      <c r="D1949" s="98" t="s">
        <v>1217</v>
      </c>
      <c r="E1949" s="98" t="s">
        <v>1218</v>
      </c>
      <c r="F1949" s="202"/>
      <c r="G1949" s="200">
        <v>513217.37000000005</v>
      </c>
    </row>
    <row r="1950" spans="1:7">
      <c r="A1950" s="75">
        <v>800024977</v>
      </c>
      <c r="B1950" s="14" t="s">
        <v>91</v>
      </c>
      <c r="C1950" s="14">
        <v>218652786</v>
      </c>
      <c r="D1950" s="98" t="s">
        <v>1217</v>
      </c>
      <c r="E1950" s="98" t="s">
        <v>1218</v>
      </c>
      <c r="F1950" s="202"/>
      <c r="G1950" s="200">
        <v>59109677.060000002</v>
      </c>
    </row>
    <row r="1951" spans="1:7">
      <c r="A1951" s="75">
        <v>800025608</v>
      </c>
      <c r="B1951" s="14" t="s">
        <v>92</v>
      </c>
      <c r="C1951" s="14">
        <v>219915299</v>
      </c>
      <c r="D1951" s="98" t="s">
        <v>1217</v>
      </c>
      <c r="E1951" s="98" t="s">
        <v>1218</v>
      </c>
      <c r="F1951" s="202"/>
      <c r="G1951" s="200">
        <v>5683619.0700000003</v>
      </c>
    </row>
    <row r="1952" spans="1:7">
      <c r="A1952" s="75">
        <v>800026368</v>
      </c>
      <c r="B1952" s="14" t="s">
        <v>94</v>
      </c>
      <c r="C1952" s="14">
        <v>217615276</v>
      </c>
      <c r="D1952" s="98" t="s">
        <v>1217</v>
      </c>
      <c r="E1952" s="98" t="s">
        <v>1218</v>
      </c>
      <c r="F1952" s="202"/>
      <c r="G1952" s="200">
        <v>1026130.1100000001</v>
      </c>
    </row>
    <row r="1953" spans="1:7">
      <c r="A1953" s="75">
        <v>800026685</v>
      </c>
      <c r="B1953" s="14" t="s">
        <v>95</v>
      </c>
      <c r="C1953" s="14">
        <v>215413654</v>
      </c>
      <c r="D1953" s="98" t="s">
        <v>1217</v>
      </c>
      <c r="E1953" s="98" t="s">
        <v>1218</v>
      </c>
      <c r="F1953" s="202"/>
      <c r="G1953" s="200">
        <v>66324217.089999996</v>
      </c>
    </row>
    <row r="1954" spans="1:7">
      <c r="A1954" s="75">
        <v>800027292</v>
      </c>
      <c r="B1954" s="14" t="s">
        <v>97</v>
      </c>
      <c r="C1954" s="14">
        <v>213715837</v>
      </c>
      <c r="D1954" s="98" t="s">
        <v>1217</v>
      </c>
      <c r="E1954" s="98" t="s">
        <v>1218</v>
      </c>
      <c r="F1954" s="202"/>
      <c r="G1954" s="200">
        <v>12142470.479999999</v>
      </c>
    </row>
    <row r="1955" spans="1:7">
      <c r="A1955" s="75">
        <v>800028432</v>
      </c>
      <c r="B1955" s="14" t="s">
        <v>99</v>
      </c>
      <c r="C1955" s="14">
        <v>213013430</v>
      </c>
      <c r="D1955" s="98" t="s">
        <v>1217</v>
      </c>
      <c r="E1955" s="98" t="s">
        <v>1218</v>
      </c>
      <c r="F1955" s="202"/>
      <c r="G1955" s="200">
        <v>25301638.640000001</v>
      </c>
    </row>
    <row r="1956" spans="1:7">
      <c r="A1956" s="75">
        <v>800028436</v>
      </c>
      <c r="B1956" s="14" t="s">
        <v>100</v>
      </c>
      <c r="C1956" s="14">
        <v>210815808</v>
      </c>
      <c r="D1956" s="98" t="s">
        <v>1217</v>
      </c>
      <c r="E1956" s="98" t="s">
        <v>1218</v>
      </c>
      <c r="F1956" s="202"/>
      <c r="G1956" s="200">
        <v>1192463.4900000002</v>
      </c>
    </row>
    <row r="1957" spans="1:7">
      <c r="A1957" s="75">
        <v>800028461</v>
      </c>
      <c r="B1957" s="14" t="s">
        <v>101</v>
      </c>
      <c r="C1957" s="14">
        <v>211115511</v>
      </c>
      <c r="D1957" s="98" t="s">
        <v>1217</v>
      </c>
      <c r="E1957" s="98" t="s">
        <v>1218</v>
      </c>
      <c r="F1957" s="202"/>
      <c r="G1957" s="200">
        <v>1275197.21</v>
      </c>
    </row>
    <row r="1958" spans="1:7">
      <c r="A1958" s="75">
        <v>800028517</v>
      </c>
      <c r="B1958" s="14" t="s">
        <v>102</v>
      </c>
      <c r="C1958" s="14">
        <v>213215632</v>
      </c>
      <c r="D1958" s="98" t="s">
        <v>1217</v>
      </c>
      <c r="E1958" s="98" t="s">
        <v>1218</v>
      </c>
      <c r="F1958" s="202"/>
      <c r="G1958" s="200">
        <v>5440900.3799999999</v>
      </c>
    </row>
    <row r="1959" spans="1:7">
      <c r="A1959" s="75">
        <v>800028576</v>
      </c>
      <c r="B1959" s="14" t="s">
        <v>103</v>
      </c>
      <c r="C1959" s="14">
        <v>217815778</v>
      </c>
      <c r="D1959" s="98" t="s">
        <v>1217</v>
      </c>
      <c r="E1959" s="98" t="s">
        <v>1218</v>
      </c>
      <c r="F1959" s="202"/>
      <c r="G1959" s="200">
        <v>287727.13999999996</v>
      </c>
    </row>
    <row r="1960" spans="1:7">
      <c r="A1960" s="75">
        <v>800029513</v>
      </c>
      <c r="B1960" s="14" t="s">
        <v>105</v>
      </c>
      <c r="C1960" s="14">
        <v>218015580</v>
      </c>
      <c r="D1960" s="98" t="s">
        <v>1217</v>
      </c>
      <c r="E1960" s="98" t="s">
        <v>1218</v>
      </c>
      <c r="F1960" s="202"/>
      <c r="G1960" s="200">
        <v>26659.460000000006</v>
      </c>
    </row>
    <row r="1961" spans="1:7">
      <c r="A1961" s="75">
        <v>800029660</v>
      </c>
      <c r="B1961" s="14" t="s">
        <v>106</v>
      </c>
      <c r="C1961" s="14">
        <v>215515455</v>
      </c>
      <c r="D1961" s="98" t="s">
        <v>1217</v>
      </c>
      <c r="E1961" s="98" t="s">
        <v>1218</v>
      </c>
      <c r="F1961" s="202"/>
      <c r="G1961" s="200">
        <v>462864.42000000004</v>
      </c>
    </row>
    <row r="1962" spans="1:7">
      <c r="A1962" s="75">
        <v>800030988</v>
      </c>
      <c r="B1962" s="14" t="s">
        <v>108</v>
      </c>
      <c r="C1962" s="14">
        <v>217615776</v>
      </c>
      <c r="D1962" s="98" t="s">
        <v>1217</v>
      </c>
      <c r="E1962" s="98" t="s">
        <v>1218</v>
      </c>
      <c r="F1962" s="202"/>
      <c r="G1962" s="200">
        <v>2348693.9300000002</v>
      </c>
    </row>
    <row r="1963" spans="1:7">
      <c r="A1963" s="75">
        <v>800031075</v>
      </c>
      <c r="B1963" s="14" t="s">
        <v>110</v>
      </c>
      <c r="C1963" s="14">
        <v>215666456</v>
      </c>
      <c r="D1963" s="98" t="s">
        <v>1217</v>
      </c>
      <c r="E1963" s="98" t="s">
        <v>1218</v>
      </c>
      <c r="F1963" s="202"/>
      <c r="G1963" s="200">
        <v>2867068.45</v>
      </c>
    </row>
    <row r="1964" spans="1:7">
      <c r="A1964" s="75">
        <v>800031874</v>
      </c>
      <c r="B1964" s="14" t="s">
        <v>111</v>
      </c>
      <c r="C1964" s="14">
        <v>212419824</v>
      </c>
      <c r="D1964" s="98" t="s">
        <v>1217</v>
      </c>
      <c r="E1964" s="98" t="s">
        <v>1218</v>
      </c>
      <c r="F1964" s="202"/>
      <c r="G1964" s="200">
        <v>2222172.6300000004</v>
      </c>
    </row>
    <row r="1965" spans="1:7">
      <c r="A1965" s="75">
        <v>800034476</v>
      </c>
      <c r="B1965" s="14" t="s">
        <v>113</v>
      </c>
      <c r="C1965" s="14">
        <v>218515185</v>
      </c>
      <c r="D1965" s="98" t="s">
        <v>1217</v>
      </c>
      <c r="E1965" s="98" t="s">
        <v>1218</v>
      </c>
      <c r="F1965" s="202"/>
      <c r="G1965" s="200">
        <v>1930322.27</v>
      </c>
    </row>
    <row r="1966" spans="1:7">
      <c r="A1966" s="75">
        <v>800035024</v>
      </c>
      <c r="B1966" s="14" t="s">
        <v>114</v>
      </c>
      <c r="C1966" s="14">
        <v>211552215</v>
      </c>
      <c r="D1966" s="98" t="s">
        <v>1217</v>
      </c>
      <c r="E1966" s="98" t="s">
        <v>1218</v>
      </c>
      <c r="F1966" s="202"/>
      <c r="G1966" s="200">
        <v>20844793.449999999</v>
      </c>
    </row>
    <row r="1967" spans="1:7">
      <c r="A1967" s="75">
        <v>800035482</v>
      </c>
      <c r="B1967" s="14" t="s">
        <v>115</v>
      </c>
      <c r="C1967" s="14">
        <v>218352083</v>
      </c>
      <c r="D1967" s="98" t="s">
        <v>1217</v>
      </c>
      <c r="E1967" s="98" t="s">
        <v>1218</v>
      </c>
      <c r="F1967" s="202"/>
      <c r="G1967" s="200">
        <v>11364957.59</v>
      </c>
    </row>
    <row r="1968" spans="1:7">
      <c r="A1968" s="75">
        <v>800035677</v>
      </c>
      <c r="B1968" s="14" t="s">
        <v>116</v>
      </c>
      <c r="C1968" s="14">
        <v>216013760</v>
      </c>
      <c r="D1968" s="98" t="s">
        <v>1217</v>
      </c>
      <c r="E1968" s="98" t="s">
        <v>1218</v>
      </c>
      <c r="F1968" s="202"/>
      <c r="G1968" s="200">
        <v>14037551.309999999</v>
      </c>
    </row>
    <row r="1969" spans="1:7">
      <c r="A1969" s="75">
        <v>800037166</v>
      </c>
      <c r="B1969" s="14" t="s">
        <v>117</v>
      </c>
      <c r="C1969" s="14">
        <v>215013650</v>
      </c>
      <c r="D1969" s="98" t="s">
        <v>1217</v>
      </c>
      <c r="E1969" s="98" t="s">
        <v>1218</v>
      </c>
      <c r="F1969" s="202"/>
      <c r="G1969" s="200">
        <v>9805247.8300000001</v>
      </c>
    </row>
    <row r="1970" spans="1:7">
      <c r="A1970" s="75">
        <v>800037175</v>
      </c>
      <c r="B1970" s="14" t="s">
        <v>118</v>
      </c>
      <c r="C1970" s="14">
        <v>215713657</v>
      </c>
      <c r="D1970" s="98" t="s">
        <v>1217</v>
      </c>
      <c r="E1970" s="98" t="s">
        <v>1218</v>
      </c>
      <c r="F1970" s="202"/>
      <c r="G1970" s="200">
        <v>38934898.710000001</v>
      </c>
    </row>
    <row r="1971" spans="1:7">
      <c r="A1971" s="75">
        <v>800037232</v>
      </c>
      <c r="B1971" s="14" t="s">
        <v>119</v>
      </c>
      <c r="C1971" s="14">
        <v>216052560</v>
      </c>
      <c r="D1971" s="98" t="s">
        <v>1217</v>
      </c>
      <c r="E1971" s="98" t="s">
        <v>1218</v>
      </c>
      <c r="F1971" s="202"/>
      <c r="G1971" s="200">
        <v>6645415.2199999997</v>
      </c>
    </row>
    <row r="1972" spans="1:7">
      <c r="A1972" s="75">
        <v>800037371</v>
      </c>
      <c r="B1972" s="14" t="s">
        <v>120</v>
      </c>
      <c r="C1972" s="14">
        <v>210613006</v>
      </c>
      <c r="D1972" s="98" t="s">
        <v>1217</v>
      </c>
      <c r="E1972" s="98" t="s">
        <v>1218</v>
      </c>
      <c r="F1972" s="202"/>
      <c r="G1972" s="200">
        <v>27429747.589999996</v>
      </c>
    </row>
    <row r="1973" spans="1:7">
      <c r="A1973" s="75">
        <v>800038613</v>
      </c>
      <c r="B1973" s="14" t="s">
        <v>121</v>
      </c>
      <c r="C1973" s="14">
        <v>211213212</v>
      </c>
      <c r="D1973" s="98" t="s">
        <v>1217</v>
      </c>
      <c r="E1973" s="98" t="s">
        <v>1218</v>
      </c>
      <c r="F1973" s="202"/>
      <c r="G1973" s="200">
        <v>23331853.380000003</v>
      </c>
    </row>
    <row r="1974" spans="1:7">
      <c r="A1974" s="75">
        <v>800039213</v>
      </c>
      <c r="B1974" s="14" t="s">
        <v>122</v>
      </c>
      <c r="C1974" s="14">
        <v>219315693</v>
      </c>
      <c r="D1974" s="98" t="s">
        <v>1217</v>
      </c>
      <c r="E1974" s="98" t="s">
        <v>1218</v>
      </c>
      <c r="F1974" s="202"/>
      <c r="G1974" s="200">
        <v>12789851.57</v>
      </c>
    </row>
    <row r="1975" spans="1:7">
      <c r="A1975" s="75">
        <v>800039803</v>
      </c>
      <c r="B1975" s="14" t="s">
        <v>123</v>
      </c>
      <c r="C1975" s="14">
        <v>216154261</v>
      </c>
      <c r="D1975" s="98" t="s">
        <v>1217</v>
      </c>
      <c r="E1975" s="98" t="s">
        <v>1218</v>
      </c>
      <c r="F1975" s="202"/>
      <c r="G1975" s="200">
        <v>15207839.48</v>
      </c>
    </row>
    <row r="1976" spans="1:7">
      <c r="A1976" s="75">
        <v>800042974</v>
      </c>
      <c r="B1976" s="14" t="s">
        <v>124</v>
      </c>
      <c r="C1976" s="14">
        <v>214913549</v>
      </c>
      <c r="D1976" s="98" t="s">
        <v>1217</v>
      </c>
      <c r="E1976" s="98" t="s">
        <v>1218</v>
      </c>
      <c r="F1976" s="202"/>
      <c r="G1976" s="200">
        <v>41698506.840000004</v>
      </c>
    </row>
    <row r="1977" spans="1:7">
      <c r="A1977" s="75">
        <v>800043486</v>
      </c>
      <c r="B1977" s="14" t="s">
        <v>125</v>
      </c>
      <c r="C1977" s="14">
        <v>216713667</v>
      </c>
      <c r="D1977" s="98" t="s">
        <v>1217</v>
      </c>
      <c r="E1977" s="98" t="s">
        <v>1218</v>
      </c>
      <c r="F1977" s="202"/>
      <c r="G1977" s="200">
        <v>8728807.2699999996</v>
      </c>
    </row>
    <row r="1978" spans="1:7">
      <c r="A1978" s="75">
        <v>800044113</v>
      </c>
      <c r="B1978" s="14" t="s">
        <v>126</v>
      </c>
      <c r="C1978" s="14">
        <v>210554405</v>
      </c>
      <c r="D1978" s="98" t="s">
        <v>1217</v>
      </c>
      <c r="E1978" s="98" t="s">
        <v>1218</v>
      </c>
      <c r="F1978" s="202"/>
      <c r="G1978" s="200">
        <v>32014237.959999997</v>
      </c>
    </row>
    <row r="1979" spans="1:7">
      <c r="A1979" s="75">
        <v>800049508</v>
      </c>
      <c r="B1979" s="14" t="s">
        <v>128</v>
      </c>
      <c r="C1979" s="14">
        <v>211415514</v>
      </c>
      <c r="D1979" s="98" t="s">
        <v>1217</v>
      </c>
      <c r="E1979" s="98" t="s">
        <v>1218</v>
      </c>
      <c r="F1979" s="202"/>
      <c r="G1979" s="200">
        <v>1577859.8399999999</v>
      </c>
    </row>
    <row r="1980" spans="1:7">
      <c r="A1980" s="75">
        <v>800049826</v>
      </c>
      <c r="B1980" s="14" t="s">
        <v>129</v>
      </c>
      <c r="C1980" s="14">
        <v>213570235</v>
      </c>
      <c r="D1980" s="98" t="s">
        <v>1217</v>
      </c>
      <c r="E1980" s="98" t="s">
        <v>1218</v>
      </c>
      <c r="F1980" s="202"/>
      <c r="G1980" s="200">
        <v>11517844.07</v>
      </c>
    </row>
    <row r="1981" spans="1:7">
      <c r="A1981" s="75">
        <v>800050331</v>
      </c>
      <c r="B1981" s="14" t="s">
        <v>130</v>
      </c>
      <c r="C1981" s="14">
        <v>210070400</v>
      </c>
      <c r="D1981" s="98" t="s">
        <v>1217</v>
      </c>
      <c r="E1981" s="98" t="s">
        <v>1218</v>
      </c>
      <c r="F1981" s="202"/>
      <c r="G1981" s="200">
        <v>280061.48000000004</v>
      </c>
    </row>
    <row r="1982" spans="1:7">
      <c r="A1982" s="75">
        <v>800050791</v>
      </c>
      <c r="B1982" s="14" t="s">
        <v>132</v>
      </c>
      <c r="C1982" s="14">
        <v>212015720</v>
      </c>
      <c r="D1982" s="98" t="s">
        <v>1217</v>
      </c>
      <c r="E1982" s="98" t="s">
        <v>1218</v>
      </c>
      <c r="F1982" s="202"/>
      <c r="G1982" s="200">
        <v>5448660.4499999993</v>
      </c>
    </row>
    <row r="1983" spans="1:7">
      <c r="A1983" s="75">
        <v>800051167</v>
      </c>
      <c r="B1983" s="14" t="s">
        <v>133</v>
      </c>
      <c r="C1983" s="14">
        <v>210919809</v>
      </c>
      <c r="D1983" s="98" t="s">
        <v>1217</v>
      </c>
      <c r="E1983" s="98" t="s">
        <v>1218</v>
      </c>
      <c r="F1983" s="202"/>
      <c r="G1983" s="200">
        <v>16810308.57</v>
      </c>
    </row>
    <row r="1984" spans="1:7">
      <c r="A1984" s="75">
        <v>800051168</v>
      </c>
      <c r="B1984" s="14" t="s">
        <v>134</v>
      </c>
      <c r="C1984" s="14">
        <v>211819418</v>
      </c>
      <c r="D1984" s="98" t="s">
        <v>1217</v>
      </c>
      <c r="E1984" s="98" t="s">
        <v>1218</v>
      </c>
      <c r="F1984" s="202"/>
      <c r="G1984" s="200">
        <v>6366685.4399999995</v>
      </c>
    </row>
    <row r="1985" spans="1:7">
      <c r="A1985" s="75">
        <v>800053552</v>
      </c>
      <c r="B1985" s="14" t="s">
        <v>135</v>
      </c>
      <c r="C1985" s="14">
        <v>213208832</v>
      </c>
      <c r="D1985" s="98" t="s">
        <v>1217</v>
      </c>
      <c r="E1985" s="98" t="s">
        <v>1218</v>
      </c>
      <c r="F1985" s="202"/>
      <c r="G1985" s="200">
        <v>7407680.1200000001</v>
      </c>
    </row>
    <row r="1986" spans="1:7">
      <c r="A1986" s="75">
        <v>800054249</v>
      </c>
      <c r="B1986" s="14" t="s">
        <v>136</v>
      </c>
      <c r="C1986" s="14">
        <v>218586885</v>
      </c>
      <c r="D1986" s="98" t="s">
        <v>1217</v>
      </c>
      <c r="E1986" s="98" t="s">
        <v>1218</v>
      </c>
      <c r="F1986" s="202"/>
      <c r="G1986" s="200">
        <v>14698334.069999998</v>
      </c>
    </row>
    <row r="1987" spans="1:7">
      <c r="A1987" s="75">
        <v>800059405</v>
      </c>
      <c r="B1987" s="14" t="s">
        <v>137</v>
      </c>
      <c r="C1987" s="14">
        <v>215544855</v>
      </c>
      <c r="D1987" s="98" t="s">
        <v>1217</v>
      </c>
      <c r="E1987" s="98" t="s">
        <v>1218</v>
      </c>
      <c r="F1987" s="202"/>
      <c r="G1987" s="200">
        <v>1193130.3199999998</v>
      </c>
    </row>
    <row r="1988" spans="1:7">
      <c r="A1988" s="75">
        <v>800061313</v>
      </c>
      <c r="B1988" s="14" t="s">
        <v>139</v>
      </c>
      <c r="C1988" s="14">
        <v>216570265</v>
      </c>
      <c r="D1988" s="98" t="s">
        <v>1217</v>
      </c>
      <c r="E1988" s="98" t="s">
        <v>1218</v>
      </c>
      <c r="F1988" s="202"/>
      <c r="G1988" s="200">
        <v>704490.22</v>
      </c>
    </row>
    <row r="1989" spans="1:7">
      <c r="A1989" s="75">
        <v>800063791</v>
      </c>
      <c r="B1989" s="14" t="s">
        <v>141</v>
      </c>
      <c r="C1989" s="14">
        <v>215115051</v>
      </c>
      <c r="D1989" s="98" t="s">
        <v>1217</v>
      </c>
      <c r="E1989" s="98" t="s">
        <v>1218</v>
      </c>
      <c r="F1989" s="202"/>
      <c r="G1989" s="200">
        <v>1714643.35</v>
      </c>
    </row>
    <row r="1990" spans="1:7">
      <c r="A1990" s="75">
        <v>800065411</v>
      </c>
      <c r="B1990" s="14" t="s">
        <v>142</v>
      </c>
      <c r="C1990" s="14">
        <v>213315533</v>
      </c>
      <c r="D1990" s="98" t="s">
        <v>1217</v>
      </c>
      <c r="E1990" s="98" t="s">
        <v>1218</v>
      </c>
      <c r="F1990" s="202"/>
      <c r="G1990" s="200">
        <v>682587.48</v>
      </c>
    </row>
    <row r="1991" spans="1:7">
      <c r="A1991" s="75">
        <v>800065474</v>
      </c>
      <c r="B1991" s="14" t="s">
        <v>143</v>
      </c>
      <c r="C1991" s="14">
        <v>210023500</v>
      </c>
      <c r="D1991" s="98" t="s">
        <v>1217</v>
      </c>
      <c r="E1991" s="98" t="s">
        <v>1218</v>
      </c>
      <c r="F1991" s="202"/>
      <c r="G1991" s="200">
        <v>14251286.970000001</v>
      </c>
    </row>
    <row r="1992" spans="1:7">
      <c r="A1992" s="75">
        <v>800065593</v>
      </c>
      <c r="B1992" s="14" t="s">
        <v>144</v>
      </c>
      <c r="C1992" s="14">
        <v>211815518</v>
      </c>
      <c r="D1992" s="98" t="s">
        <v>1217</v>
      </c>
      <c r="E1992" s="98" t="s">
        <v>1218</v>
      </c>
      <c r="F1992" s="202"/>
      <c r="G1992" s="200">
        <v>1020936.81</v>
      </c>
    </row>
    <row r="1993" spans="1:7">
      <c r="A1993" s="75">
        <v>800066389</v>
      </c>
      <c r="B1993" s="14" t="s">
        <v>145</v>
      </c>
      <c r="C1993" s="14">
        <v>215015550</v>
      </c>
      <c r="D1993" s="98" t="s">
        <v>1217</v>
      </c>
      <c r="E1993" s="98" t="s">
        <v>1218</v>
      </c>
      <c r="F1993" s="202"/>
      <c r="G1993" s="200">
        <v>1524111.2</v>
      </c>
    </row>
    <row r="1994" spans="1:7">
      <c r="A1994" s="75">
        <v>800069901</v>
      </c>
      <c r="B1994" s="14" t="s">
        <v>147</v>
      </c>
      <c r="C1994" s="14">
        <v>217208372</v>
      </c>
      <c r="D1994" s="98" t="s">
        <v>1217</v>
      </c>
      <c r="E1994" s="98" t="s">
        <v>1218</v>
      </c>
      <c r="F1994" s="202"/>
      <c r="G1994" s="200">
        <v>19770148.060000002</v>
      </c>
    </row>
    <row r="1995" spans="1:7">
      <c r="A1995" s="75">
        <v>800070375</v>
      </c>
      <c r="B1995" s="14" t="s">
        <v>148</v>
      </c>
      <c r="C1995" s="14">
        <v>219927099</v>
      </c>
      <c r="D1995" s="98" t="s">
        <v>1217</v>
      </c>
      <c r="E1995" s="98" t="s">
        <v>1218</v>
      </c>
      <c r="F1995" s="202"/>
      <c r="G1995" s="200">
        <v>16867710.989999998</v>
      </c>
    </row>
    <row r="1996" spans="1:7">
      <c r="A1996" s="75">
        <v>800070682</v>
      </c>
      <c r="B1996" s="14" t="s">
        <v>149</v>
      </c>
      <c r="C1996" s="14">
        <v>211054810</v>
      </c>
      <c r="D1996" s="98" t="s">
        <v>1217</v>
      </c>
      <c r="E1996" s="98" t="s">
        <v>1218</v>
      </c>
      <c r="F1996" s="202"/>
      <c r="G1996" s="200">
        <v>40688610.640000001</v>
      </c>
    </row>
    <row r="1997" spans="1:7">
      <c r="A1997" s="75">
        <v>800071934</v>
      </c>
      <c r="B1997" s="14" t="s">
        <v>150</v>
      </c>
      <c r="C1997" s="14">
        <v>217047170</v>
      </c>
      <c r="D1997" s="98" t="s">
        <v>1217</v>
      </c>
      <c r="E1997" s="98" t="s">
        <v>1218</v>
      </c>
      <c r="F1997" s="202"/>
      <c r="G1997" s="200">
        <v>16483244.82</v>
      </c>
    </row>
    <row r="1998" spans="1:7">
      <c r="A1998" s="75">
        <v>800072715</v>
      </c>
      <c r="B1998" s="14" t="s">
        <v>151</v>
      </c>
      <c r="C1998" s="14">
        <v>212325823</v>
      </c>
      <c r="D1998" s="98" t="s">
        <v>1217</v>
      </c>
      <c r="E1998" s="98" t="s">
        <v>1218</v>
      </c>
      <c r="F1998" s="202"/>
      <c r="G1998" s="200">
        <v>5303912.7700000014</v>
      </c>
    </row>
    <row r="1999" spans="1:7">
      <c r="A1999" s="75">
        <v>800073475</v>
      </c>
      <c r="B1999" s="14" t="s">
        <v>152</v>
      </c>
      <c r="C1999" s="14">
        <v>210225402</v>
      </c>
      <c r="D1999" s="98" t="s">
        <v>1217</v>
      </c>
      <c r="E1999" s="98" t="s">
        <v>1218</v>
      </c>
      <c r="F1999" s="202"/>
      <c r="G1999" s="200">
        <v>1388374.52</v>
      </c>
    </row>
    <row r="2000" spans="1:7">
      <c r="A2000" s="75">
        <v>800074859</v>
      </c>
      <c r="B2000" s="14" t="s">
        <v>154</v>
      </c>
      <c r="C2000" s="14">
        <v>218015180</v>
      </c>
      <c r="D2000" s="98" t="s">
        <v>1217</v>
      </c>
      <c r="E2000" s="98" t="s">
        <v>1218</v>
      </c>
      <c r="F2000" s="202"/>
      <c r="G2000" s="200">
        <v>1973127.55</v>
      </c>
    </row>
    <row r="2001" spans="1:7">
      <c r="A2001" s="75">
        <v>800075231</v>
      </c>
      <c r="B2001" s="14" t="s">
        <v>155</v>
      </c>
      <c r="C2001" s="14">
        <v>217023670</v>
      </c>
      <c r="D2001" s="98" t="s">
        <v>1217</v>
      </c>
      <c r="E2001" s="98" t="s">
        <v>1218</v>
      </c>
      <c r="F2001" s="202"/>
      <c r="G2001" s="200">
        <v>83660659.929999992</v>
      </c>
    </row>
    <row r="2002" spans="1:7">
      <c r="A2002" s="75">
        <v>800075537</v>
      </c>
      <c r="B2002" s="14" t="s">
        <v>156</v>
      </c>
      <c r="C2002" s="14">
        <v>217823678</v>
      </c>
      <c r="D2002" s="98" t="s">
        <v>1217</v>
      </c>
      <c r="E2002" s="98" t="s">
        <v>1218</v>
      </c>
      <c r="F2002" s="202"/>
      <c r="G2002" s="200">
        <v>6030106.2599999998</v>
      </c>
    </row>
    <row r="2003" spans="1:7">
      <c r="A2003" s="75">
        <v>800076751</v>
      </c>
      <c r="B2003" s="14" t="s">
        <v>157</v>
      </c>
      <c r="C2003" s="14">
        <v>215808558</v>
      </c>
      <c r="D2003" s="98" t="s">
        <v>1217</v>
      </c>
      <c r="E2003" s="98" t="s">
        <v>1218</v>
      </c>
      <c r="F2003" s="202"/>
      <c r="G2003" s="200">
        <v>793479.19000000006</v>
      </c>
    </row>
    <row r="2004" spans="1:7">
      <c r="A2004" s="75">
        <v>800077545</v>
      </c>
      <c r="B2004" s="14" t="s">
        <v>158</v>
      </c>
      <c r="C2004" s="14">
        <v>214715047</v>
      </c>
      <c r="D2004" s="98" t="s">
        <v>1217</v>
      </c>
      <c r="E2004" s="98" t="s">
        <v>1218</v>
      </c>
      <c r="F2004" s="202"/>
      <c r="G2004" s="200">
        <v>24932130.810000002</v>
      </c>
    </row>
    <row r="2005" spans="1:7">
      <c r="A2005" s="75">
        <v>800077808</v>
      </c>
      <c r="B2005" s="14" t="s">
        <v>159</v>
      </c>
      <c r="C2005" s="14">
        <v>218015480</v>
      </c>
      <c r="D2005" s="98" t="s">
        <v>1217</v>
      </c>
      <c r="E2005" s="98" t="s">
        <v>1218</v>
      </c>
      <c r="F2005" s="202"/>
      <c r="G2005" s="200">
        <v>862395.3600000001</v>
      </c>
    </row>
    <row r="2006" spans="1:7">
      <c r="A2006" s="75">
        <v>800079162</v>
      </c>
      <c r="B2006" s="14" t="s">
        <v>161</v>
      </c>
      <c r="C2006" s="14">
        <v>218623586</v>
      </c>
      <c r="D2006" s="98" t="s">
        <v>1217</v>
      </c>
      <c r="E2006" s="98" t="s">
        <v>1218</v>
      </c>
      <c r="F2006" s="202"/>
      <c r="G2006" s="200">
        <v>406920.62</v>
      </c>
    </row>
    <row r="2007" spans="1:7">
      <c r="A2007" s="75">
        <v>800081091</v>
      </c>
      <c r="B2007" s="14" t="s">
        <v>162</v>
      </c>
      <c r="C2007" s="14">
        <v>212325123</v>
      </c>
      <c r="D2007" s="98" t="s">
        <v>1217</v>
      </c>
      <c r="E2007" s="98" t="s">
        <v>1218</v>
      </c>
      <c r="F2007" s="202"/>
      <c r="G2007" s="200">
        <v>1736129.19</v>
      </c>
    </row>
    <row r="2008" spans="1:7">
      <c r="A2008" s="75">
        <v>800083233</v>
      </c>
      <c r="B2008" s="14" t="s">
        <v>163</v>
      </c>
      <c r="C2008" s="14">
        <v>216415664</v>
      </c>
      <c r="D2008" s="98" t="s">
        <v>1217</v>
      </c>
      <c r="E2008" s="98" t="s">
        <v>1218</v>
      </c>
      <c r="F2008" s="202"/>
      <c r="G2008" s="200">
        <v>5492920.3499999996</v>
      </c>
    </row>
    <row r="2009" spans="1:7">
      <c r="A2009" s="75">
        <v>800083672</v>
      </c>
      <c r="B2009" s="14" t="s">
        <v>164</v>
      </c>
      <c r="C2009" s="14">
        <v>212352323</v>
      </c>
      <c r="D2009" s="98" t="s">
        <v>1217</v>
      </c>
      <c r="E2009" s="98" t="s">
        <v>1218</v>
      </c>
      <c r="F2009" s="202"/>
      <c r="G2009" s="200">
        <v>12808547.109999999</v>
      </c>
    </row>
    <row r="2010" spans="1:7">
      <c r="A2010" s="75">
        <v>800084378</v>
      </c>
      <c r="B2010" s="14" t="s">
        <v>165</v>
      </c>
      <c r="C2010" s="14">
        <v>211819318</v>
      </c>
      <c r="D2010" s="98" t="s">
        <v>1217</v>
      </c>
      <c r="E2010" s="98" t="s">
        <v>1218</v>
      </c>
      <c r="F2010" s="202"/>
      <c r="G2010" s="200">
        <v>35207832.090000004</v>
      </c>
    </row>
    <row r="2011" spans="1:7">
      <c r="A2011" s="75">
        <v>800091594</v>
      </c>
      <c r="B2011" s="14" t="s">
        <v>35</v>
      </c>
      <c r="C2011" s="14">
        <v>111818000</v>
      </c>
      <c r="D2011" s="98" t="s">
        <v>1217</v>
      </c>
      <c r="E2011" s="98" t="s">
        <v>1218</v>
      </c>
      <c r="F2011" s="202"/>
      <c r="G2011" s="200">
        <v>167273076.37</v>
      </c>
    </row>
    <row r="2012" spans="1:7">
      <c r="A2012" s="75">
        <v>800092788</v>
      </c>
      <c r="B2012" s="14" t="s">
        <v>169</v>
      </c>
      <c r="C2012" s="14">
        <v>211044110</v>
      </c>
      <c r="D2012" s="98" t="s">
        <v>1217</v>
      </c>
      <c r="E2012" s="98" t="s">
        <v>1218</v>
      </c>
      <c r="F2012" s="202"/>
      <c r="G2012" s="200">
        <v>2158347.77</v>
      </c>
    </row>
    <row r="2013" spans="1:7">
      <c r="A2013" s="75">
        <v>800093386</v>
      </c>
      <c r="B2013" s="14" t="s">
        <v>170</v>
      </c>
      <c r="C2013" s="14">
        <v>215325053</v>
      </c>
      <c r="D2013" s="98" t="s">
        <v>1217</v>
      </c>
      <c r="E2013" s="98" t="s">
        <v>1218</v>
      </c>
      <c r="F2013" s="202"/>
      <c r="G2013" s="200">
        <v>5113614.1399999997</v>
      </c>
    </row>
    <row r="2014" spans="1:7">
      <c r="A2014" s="75">
        <v>800093437</v>
      </c>
      <c r="B2014" s="14" t="s">
        <v>171</v>
      </c>
      <c r="C2014" s="14">
        <v>214925649</v>
      </c>
      <c r="D2014" s="98" t="s">
        <v>1217</v>
      </c>
      <c r="E2014" s="98" t="s">
        <v>1218</v>
      </c>
      <c r="F2014" s="202"/>
      <c r="G2014" s="200">
        <v>4483237.26</v>
      </c>
    </row>
    <row r="2015" spans="1:7">
      <c r="A2015" s="75">
        <v>800093439</v>
      </c>
      <c r="B2015" s="14" t="s">
        <v>172</v>
      </c>
      <c r="C2015" s="14">
        <v>211525815</v>
      </c>
      <c r="D2015" s="98" t="s">
        <v>1217</v>
      </c>
      <c r="E2015" s="98" t="s">
        <v>1218</v>
      </c>
      <c r="F2015" s="202"/>
      <c r="G2015" s="200">
        <v>3839045.8400000003</v>
      </c>
    </row>
    <row r="2016" spans="1:7">
      <c r="A2016" s="75">
        <v>800094164</v>
      </c>
      <c r="B2016" s="14" t="s">
        <v>17</v>
      </c>
      <c r="C2016" s="14">
        <v>118686000</v>
      </c>
      <c r="D2016" s="98" t="s">
        <v>1217</v>
      </c>
      <c r="E2016" s="98" t="s">
        <v>1218</v>
      </c>
      <c r="F2016" s="202"/>
      <c r="G2016" s="200">
        <v>205736338.07999998</v>
      </c>
    </row>
    <row r="2017" spans="1:7">
      <c r="A2017" s="75">
        <v>800094378</v>
      </c>
      <c r="B2017" s="14" t="s">
        <v>173</v>
      </c>
      <c r="C2017" s="14">
        <v>214908849</v>
      </c>
      <c r="D2017" s="98" t="s">
        <v>1217</v>
      </c>
      <c r="E2017" s="98" t="s">
        <v>1218</v>
      </c>
      <c r="F2017" s="202"/>
      <c r="G2017" s="200">
        <v>5137965.6099999994</v>
      </c>
    </row>
    <row r="2018" spans="1:7">
      <c r="A2018" s="75">
        <v>800094386</v>
      </c>
      <c r="B2018" s="14" t="s">
        <v>174</v>
      </c>
      <c r="C2018" s="14">
        <v>217308573</v>
      </c>
      <c r="D2018" s="98" t="s">
        <v>1217</v>
      </c>
      <c r="E2018" s="98" t="s">
        <v>1218</v>
      </c>
      <c r="F2018" s="202"/>
      <c r="G2018" s="200">
        <v>25380001.859999999</v>
      </c>
    </row>
    <row r="2019" spans="1:7">
      <c r="A2019" s="75">
        <v>800094449</v>
      </c>
      <c r="B2019" s="14" t="s">
        <v>175</v>
      </c>
      <c r="C2019" s="14">
        <v>212008520</v>
      </c>
      <c r="D2019" s="98" t="s">
        <v>1217</v>
      </c>
      <c r="E2019" s="98" t="s">
        <v>1218</v>
      </c>
      <c r="F2019" s="202"/>
      <c r="G2019" s="200">
        <v>4904562.4400000004</v>
      </c>
    </row>
    <row r="2020" spans="1:7">
      <c r="A2020" s="75">
        <v>800094457</v>
      </c>
      <c r="B2020" s="14" t="s">
        <v>176</v>
      </c>
      <c r="C2020" s="14">
        <v>214908549</v>
      </c>
      <c r="D2020" s="98" t="s">
        <v>1217</v>
      </c>
      <c r="E2020" s="98" t="s">
        <v>1218</v>
      </c>
      <c r="F2020" s="202"/>
      <c r="G2020" s="200">
        <v>8138014.9699999997</v>
      </c>
    </row>
    <row r="2021" spans="1:7">
      <c r="A2021" s="75">
        <v>800094462</v>
      </c>
      <c r="B2021" s="14" t="s">
        <v>177</v>
      </c>
      <c r="C2021" s="14">
        <v>213708137</v>
      </c>
      <c r="D2021" s="98" t="s">
        <v>1217</v>
      </c>
      <c r="E2021" s="98" t="s">
        <v>1218</v>
      </c>
      <c r="F2021" s="202"/>
      <c r="G2021" s="200">
        <v>42860563.020000003</v>
      </c>
    </row>
    <row r="2022" spans="1:7">
      <c r="A2022" s="75">
        <v>800094466</v>
      </c>
      <c r="B2022" s="14" t="s">
        <v>178</v>
      </c>
      <c r="C2022" s="14">
        <v>214108141</v>
      </c>
      <c r="D2022" s="98" t="s">
        <v>1217</v>
      </c>
      <c r="E2022" s="98" t="s">
        <v>1218</v>
      </c>
      <c r="F2022" s="202"/>
      <c r="G2022" s="200">
        <v>22753601.43</v>
      </c>
    </row>
    <row r="2023" spans="1:7">
      <c r="A2023" s="75">
        <v>800094622</v>
      </c>
      <c r="B2023" s="14" t="s">
        <v>179</v>
      </c>
      <c r="C2023" s="14">
        <v>219925099</v>
      </c>
      <c r="D2023" s="98" t="s">
        <v>1217</v>
      </c>
      <c r="E2023" s="98" t="s">
        <v>1218</v>
      </c>
      <c r="F2023" s="202"/>
      <c r="G2023" s="200">
        <v>2860970.6999999997</v>
      </c>
    </row>
    <row r="2024" spans="1:7">
      <c r="A2024" s="75">
        <v>800094684</v>
      </c>
      <c r="B2024" s="14" t="s">
        <v>182</v>
      </c>
      <c r="C2024" s="14">
        <v>219925299</v>
      </c>
      <c r="D2024" s="98" t="s">
        <v>1217</v>
      </c>
      <c r="E2024" s="98" t="s">
        <v>1218</v>
      </c>
      <c r="F2024" s="202"/>
      <c r="G2024" s="200">
        <v>2970910.34</v>
      </c>
    </row>
    <row r="2025" spans="1:7">
      <c r="A2025" s="75">
        <v>800094685</v>
      </c>
      <c r="B2025" s="14" t="s">
        <v>183</v>
      </c>
      <c r="C2025" s="14">
        <v>212825328</v>
      </c>
      <c r="D2025" s="98" t="s">
        <v>1217</v>
      </c>
      <c r="E2025" s="98" t="s">
        <v>1218</v>
      </c>
      <c r="F2025" s="202"/>
      <c r="G2025" s="200">
        <v>1601920.5</v>
      </c>
    </row>
    <row r="2026" spans="1:7">
      <c r="A2026" s="75">
        <v>800094701</v>
      </c>
      <c r="B2026" s="14" t="s">
        <v>184</v>
      </c>
      <c r="C2026" s="14">
        <v>213525335</v>
      </c>
      <c r="D2026" s="98" t="s">
        <v>1217</v>
      </c>
      <c r="E2026" s="98" t="s">
        <v>1218</v>
      </c>
      <c r="F2026" s="202"/>
      <c r="G2026" s="200">
        <v>524112.05</v>
      </c>
    </row>
    <row r="2027" spans="1:7">
      <c r="A2027" s="75">
        <v>800094705</v>
      </c>
      <c r="B2027" s="14" t="s">
        <v>186</v>
      </c>
      <c r="C2027" s="14">
        <v>217225372</v>
      </c>
      <c r="D2027" s="98" t="s">
        <v>1217</v>
      </c>
      <c r="E2027" s="98" t="s">
        <v>1218</v>
      </c>
      <c r="F2027" s="202"/>
      <c r="G2027" s="200">
        <v>748764.35000000009</v>
      </c>
    </row>
    <row r="2028" spans="1:7">
      <c r="A2028" s="75">
        <v>800094711</v>
      </c>
      <c r="B2028" s="14" t="s">
        <v>187</v>
      </c>
      <c r="C2028" s="14">
        <v>213625436</v>
      </c>
      <c r="D2028" s="98" t="s">
        <v>1217</v>
      </c>
      <c r="E2028" s="98" t="s">
        <v>1218</v>
      </c>
      <c r="F2028" s="202"/>
      <c r="G2028" s="200">
        <v>1025024.98</v>
      </c>
    </row>
    <row r="2029" spans="1:7">
      <c r="A2029" s="75">
        <v>800094716</v>
      </c>
      <c r="B2029" s="14" t="s">
        <v>189</v>
      </c>
      <c r="C2029" s="14">
        <v>219425594</v>
      </c>
      <c r="D2029" s="98" t="s">
        <v>1217</v>
      </c>
      <c r="E2029" s="98" t="s">
        <v>1218</v>
      </c>
      <c r="F2029" s="202"/>
      <c r="G2029" s="200">
        <v>1781849.75</v>
      </c>
    </row>
    <row r="2030" spans="1:7">
      <c r="A2030" s="75">
        <v>800094751</v>
      </c>
      <c r="B2030" s="14" t="s">
        <v>190</v>
      </c>
      <c r="C2030" s="14">
        <v>215325653</v>
      </c>
      <c r="D2030" s="98" t="s">
        <v>1217</v>
      </c>
      <c r="E2030" s="98" t="s">
        <v>1218</v>
      </c>
      <c r="F2030" s="202"/>
      <c r="G2030" s="200">
        <v>2180953.0600000005</v>
      </c>
    </row>
    <row r="2031" spans="1:7">
      <c r="A2031" s="75">
        <v>800094752</v>
      </c>
      <c r="B2031" s="14" t="s">
        <v>191</v>
      </c>
      <c r="C2031" s="14">
        <v>211825718</v>
      </c>
      <c r="D2031" s="98" t="s">
        <v>1217</v>
      </c>
      <c r="E2031" s="98" t="s">
        <v>1218</v>
      </c>
      <c r="F2031" s="202"/>
      <c r="G2031" s="200">
        <v>343100.98</v>
      </c>
    </row>
    <row r="2032" spans="1:7">
      <c r="A2032" s="75">
        <v>800094755</v>
      </c>
      <c r="B2032" s="14" t="s">
        <v>192</v>
      </c>
      <c r="C2032" s="14">
        <v>215425754</v>
      </c>
      <c r="D2032" s="98" t="s">
        <v>1217</v>
      </c>
      <c r="E2032" s="98" t="s">
        <v>1218</v>
      </c>
      <c r="F2032" s="202"/>
      <c r="G2032" s="200">
        <v>101164220.13999999</v>
      </c>
    </row>
    <row r="2033" spans="1:7">
      <c r="A2033" s="75">
        <v>800094776</v>
      </c>
      <c r="B2033" s="14" t="s">
        <v>193</v>
      </c>
      <c r="C2033" s="14">
        <v>218525885</v>
      </c>
      <c r="D2033" s="98" t="s">
        <v>1217</v>
      </c>
      <c r="E2033" s="98" t="s">
        <v>1218</v>
      </c>
      <c r="F2033" s="202"/>
      <c r="G2033" s="200">
        <v>7924453.0999999996</v>
      </c>
    </row>
    <row r="2034" spans="1:7">
      <c r="A2034" s="75">
        <v>800094778</v>
      </c>
      <c r="B2034" s="14" t="s">
        <v>194</v>
      </c>
      <c r="C2034" s="14">
        <v>219825898</v>
      </c>
      <c r="D2034" s="98" t="s">
        <v>1217</v>
      </c>
      <c r="E2034" s="98" t="s">
        <v>1218</v>
      </c>
      <c r="F2034" s="202"/>
      <c r="G2034" s="200">
        <v>2282610.7000000002</v>
      </c>
    </row>
    <row r="2035" spans="1:7">
      <c r="A2035" s="75">
        <v>800094844</v>
      </c>
      <c r="B2035" s="14" t="s">
        <v>196</v>
      </c>
      <c r="C2035" s="14">
        <v>213808638</v>
      </c>
      <c r="D2035" s="98" t="s">
        <v>1217</v>
      </c>
      <c r="E2035" s="98" t="s">
        <v>1218</v>
      </c>
      <c r="F2035" s="202"/>
      <c r="G2035" s="200">
        <v>76285337.75</v>
      </c>
    </row>
    <row r="2036" spans="1:7">
      <c r="A2036" s="75">
        <v>800095174</v>
      </c>
      <c r="B2036" s="14" t="s">
        <v>197</v>
      </c>
      <c r="C2036" s="14">
        <v>219925799</v>
      </c>
      <c r="D2036" s="98" t="s">
        <v>1217</v>
      </c>
      <c r="E2036" s="98" t="s">
        <v>1218</v>
      </c>
      <c r="F2036" s="202"/>
      <c r="G2036" s="200">
        <v>1582462.2600000002</v>
      </c>
    </row>
    <row r="2037" spans="1:7">
      <c r="A2037" s="75">
        <v>800095461</v>
      </c>
      <c r="B2037" s="14" t="s">
        <v>198</v>
      </c>
      <c r="C2037" s="14">
        <v>211617616</v>
      </c>
      <c r="D2037" s="98" t="s">
        <v>1217</v>
      </c>
      <c r="E2037" s="98" t="s">
        <v>1218</v>
      </c>
      <c r="F2037" s="202"/>
      <c r="G2037" s="200">
        <v>11086698.609999999</v>
      </c>
    </row>
    <row r="2038" spans="1:7">
      <c r="A2038" s="75">
        <v>800095466</v>
      </c>
      <c r="B2038" s="14" t="s">
        <v>199</v>
      </c>
      <c r="C2038" s="14">
        <v>214213442</v>
      </c>
      <c r="D2038" s="98" t="s">
        <v>1217</v>
      </c>
      <c r="E2038" s="98" t="s">
        <v>1218</v>
      </c>
      <c r="F2038" s="202"/>
      <c r="G2038" s="200">
        <v>75275965.520000011</v>
      </c>
    </row>
    <row r="2039" spans="1:7">
      <c r="A2039" s="75">
        <v>800095511</v>
      </c>
      <c r="B2039" s="14" t="s">
        <v>200</v>
      </c>
      <c r="C2039" s="14">
        <v>214013440</v>
      </c>
      <c r="D2039" s="98" t="s">
        <v>1217</v>
      </c>
      <c r="E2039" s="98" t="s">
        <v>1218</v>
      </c>
      <c r="F2039" s="202"/>
      <c r="G2039" s="200">
        <v>15620206.65</v>
      </c>
    </row>
    <row r="2040" spans="1:7">
      <c r="A2040" s="75">
        <v>800095514</v>
      </c>
      <c r="B2040" s="14" t="s">
        <v>201</v>
      </c>
      <c r="C2040" s="14">
        <v>213313433</v>
      </c>
      <c r="D2040" s="98" t="s">
        <v>1217</v>
      </c>
      <c r="E2040" s="98" t="s">
        <v>1218</v>
      </c>
      <c r="F2040" s="202"/>
      <c r="G2040" s="200">
        <v>33581007.079999998</v>
      </c>
    </row>
    <row r="2041" spans="1:7">
      <c r="A2041" s="75">
        <v>800095530</v>
      </c>
      <c r="B2041" s="14" t="s">
        <v>202</v>
      </c>
      <c r="C2041" s="14">
        <v>218013780</v>
      </c>
      <c r="D2041" s="98" t="s">
        <v>1217</v>
      </c>
      <c r="E2041" s="98" t="s">
        <v>1218</v>
      </c>
      <c r="F2041" s="202"/>
      <c r="G2041" s="200">
        <v>24647712.570000004</v>
      </c>
    </row>
    <row r="2042" spans="1:7">
      <c r="A2042" s="75">
        <v>800095568</v>
      </c>
      <c r="B2042" s="14" t="s">
        <v>203</v>
      </c>
      <c r="C2042" s="14">
        <v>214125841</v>
      </c>
      <c r="D2042" s="98" t="s">
        <v>1217</v>
      </c>
      <c r="E2042" s="98" t="s">
        <v>1218</v>
      </c>
      <c r="F2042" s="202"/>
      <c r="G2042" s="200">
        <v>839649.91999999993</v>
      </c>
    </row>
    <row r="2043" spans="1:7">
      <c r="A2043" s="75">
        <v>800095589</v>
      </c>
      <c r="B2043" s="14" t="s">
        <v>204</v>
      </c>
      <c r="C2043" s="14">
        <v>217727077</v>
      </c>
      <c r="D2043" s="98" t="s">
        <v>1217</v>
      </c>
      <c r="E2043" s="98" t="s">
        <v>1218</v>
      </c>
      <c r="F2043" s="202"/>
      <c r="G2043" s="200">
        <v>18687956.620000001</v>
      </c>
    </row>
    <row r="2044" spans="1:7">
      <c r="A2044" s="75">
        <v>800095613</v>
      </c>
      <c r="B2044" s="14" t="s">
        <v>205</v>
      </c>
      <c r="C2044" s="14">
        <v>214527745</v>
      </c>
      <c r="D2044" s="98" t="s">
        <v>1217</v>
      </c>
      <c r="E2044" s="98" t="s">
        <v>1218</v>
      </c>
      <c r="F2044" s="202"/>
      <c r="G2044" s="200">
        <v>7698825.0800000001</v>
      </c>
    </row>
    <row r="2045" spans="1:7">
      <c r="A2045" s="75">
        <v>800095728</v>
      </c>
      <c r="B2045" s="14" t="s">
        <v>206</v>
      </c>
      <c r="C2045" s="14">
        <v>210118001</v>
      </c>
      <c r="D2045" s="98" t="s">
        <v>1217</v>
      </c>
      <c r="E2045" s="98" t="s">
        <v>1218</v>
      </c>
      <c r="F2045" s="202"/>
      <c r="G2045" s="200">
        <v>190159955.12</v>
      </c>
    </row>
    <row r="2046" spans="1:7">
      <c r="A2046" s="75">
        <v>800095734</v>
      </c>
      <c r="B2046" s="14" t="s">
        <v>207</v>
      </c>
      <c r="C2046" s="14">
        <v>219418094</v>
      </c>
      <c r="D2046" s="98" t="s">
        <v>1217</v>
      </c>
      <c r="E2046" s="98" t="s">
        <v>1218</v>
      </c>
      <c r="F2046" s="202"/>
      <c r="G2046" s="200">
        <v>5620925.0099999998</v>
      </c>
    </row>
    <row r="2047" spans="1:7">
      <c r="A2047" s="75">
        <v>800095754</v>
      </c>
      <c r="B2047" s="14" t="s">
        <v>208</v>
      </c>
      <c r="C2047" s="14">
        <v>215018150</v>
      </c>
      <c r="D2047" s="98" t="s">
        <v>1217</v>
      </c>
      <c r="E2047" s="98" t="s">
        <v>1218</v>
      </c>
      <c r="F2047" s="202"/>
      <c r="G2047" s="200">
        <v>1246036.05</v>
      </c>
    </row>
    <row r="2048" spans="1:7">
      <c r="A2048" s="75">
        <v>800095760</v>
      </c>
      <c r="B2048" s="14" t="s">
        <v>210</v>
      </c>
      <c r="C2048" s="14">
        <v>214718247</v>
      </c>
      <c r="D2048" s="98" t="s">
        <v>1217</v>
      </c>
      <c r="E2048" s="98" t="s">
        <v>1218</v>
      </c>
      <c r="F2048" s="202"/>
      <c r="G2048" s="200">
        <v>35278540.499999993</v>
      </c>
    </row>
    <row r="2049" spans="1:7">
      <c r="A2049" s="75">
        <v>800095775</v>
      </c>
      <c r="B2049" s="14" t="s">
        <v>214</v>
      </c>
      <c r="C2049" s="14">
        <v>219218592</v>
      </c>
      <c r="D2049" s="98" t="s">
        <v>1217</v>
      </c>
      <c r="E2049" s="98" t="s">
        <v>1218</v>
      </c>
      <c r="F2049" s="202"/>
      <c r="G2049" s="200">
        <v>17418451.800000001</v>
      </c>
    </row>
    <row r="2050" spans="1:7">
      <c r="A2050" s="75">
        <v>800095961</v>
      </c>
      <c r="B2050" s="14" t="s">
        <v>219</v>
      </c>
      <c r="C2050" s="14">
        <v>210019100</v>
      </c>
      <c r="D2050" s="98" t="s">
        <v>1217</v>
      </c>
      <c r="E2050" s="98" t="s">
        <v>1218</v>
      </c>
      <c r="F2050" s="202"/>
      <c r="G2050" s="200">
        <v>71812178.720000014</v>
      </c>
    </row>
    <row r="2051" spans="1:7">
      <c r="A2051" s="75">
        <v>800095978</v>
      </c>
      <c r="B2051" s="14" t="s">
        <v>220</v>
      </c>
      <c r="C2051" s="14">
        <v>211319513</v>
      </c>
      <c r="D2051" s="98" t="s">
        <v>1217</v>
      </c>
      <c r="E2051" s="98" t="s">
        <v>1218</v>
      </c>
      <c r="F2051" s="202"/>
      <c r="G2051" s="200">
        <v>7724020.2400000002</v>
      </c>
    </row>
    <row r="2052" spans="1:7">
      <c r="A2052" s="75">
        <v>800095983</v>
      </c>
      <c r="B2052" s="14" t="s">
        <v>222</v>
      </c>
      <c r="C2052" s="14">
        <v>212219622</v>
      </c>
      <c r="D2052" s="98" t="s">
        <v>1217</v>
      </c>
      <c r="E2052" s="98" t="s">
        <v>1218</v>
      </c>
      <c r="F2052" s="202"/>
      <c r="G2052" s="200">
        <v>13134318.630000001</v>
      </c>
    </row>
    <row r="2053" spans="1:7">
      <c r="A2053" s="75">
        <v>800095984</v>
      </c>
      <c r="B2053" s="14" t="s">
        <v>223</v>
      </c>
      <c r="C2053" s="14">
        <v>210119701</v>
      </c>
      <c r="D2053" s="98" t="s">
        <v>1217</v>
      </c>
      <c r="E2053" s="98" t="s">
        <v>1218</v>
      </c>
      <c r="F2053" s="202"/>
      <c r="G2053" s="200">
        <v>2653666.9699999997</v>
      </c>
    </row>
    <row r="2054" spans="1:7">
      <c r="A2054" s="75">
        <v>800095986</v>
      </c>
      <c r="B2054" s="14" t="s">
        <v>224</v>
      </c>
      <c r="C2054" s="14">
        <v>214319743</v>
      </c>
      <c r="D2054" s="98" t="s">
        <v>1217</v>
      </c>
      <c r="E2054" s="98" t="s">
        <v>1218</v>
      </c>
      <c r="F2054" s="202"/>
      <c r="G2054" s="200">
        <v>19593102.140000001</v>
      </c>
    </row>
    <row r="2055" spans="1:7">
      <c r="A2055" s="75">
        <v>800096558</v>
      </c>
      <c r="B2055" s="14" t="s">
        <v>225</v>
      </c>
      <c r="C2055" s="14">
        <v>211320013</v>
      </c>
      <c r="D2055" s="98" t="s">
        <v>1217</v>
      </c>
      <c r="E2055" s="98" t="s">
        <v>1218</v>
      </c>
      <c r="F2055" s="202"/>
      <c r="G2055" s="200">
        <v>44073471.669999994</v>
      </c>
    </row>
    <row r="2056" spans="1:7">
      <c r="A2056" s="75">
        <v>800096561</v>
      </c>
      <c r="B2056" s="14" t="s">
        <v>226</v>
      </c>
      <c r="C2056" s="14">
        <v>211120011</v>
      </c>
      <c r="D2056" s="98" t="s">
        <v>1217</v>
      </c>
      <c r="E2056" s="98" t="s">
        <v>1218</v>
      </c>
      <c r="F2056" s="202"/>
      <c r="G2056" s="200">
        <v>101518311.19999999</v>
      </c>
    </row>
    <row r="2057" spans="1:7">
      <c r="A2057" s="75">
        <v>800096576</v>
      </c>
      <c r="B2057" s="14" t="s">
        <v>227</v>
      </c>
      <c r="C2057" s="14">
        <v>214520045</v>
      </c>
      <c r="D2057" s="98" t="s">
        <v>1217</v>
      </c>
      <c r="E2057" s="98" t="s">
        <v>1218</v>
      </c>
      <c r="F2057" s="202"/>
      <c r="G2057" s="200">
        <v>9420683.5099999998</v>
      </c>
    </row>
    <row r="2058" spans="1:7">
      <c r="A2058" s="75">
        <v>800096580</v>
      </c>
      <c r="B2058" s="14" t="s">
        <v>228</v>
      </c>
      <c r="C2058" s="14">
        <v>212820228</v>
      </c>
      <c r="D2058" s="98" t="s">
        <v>1217</v>
      </c>
      <c r="E2058" s="98" t="s">
        <v>1218</v>
      </c>
      <c r="F2058" s="202"/>
      <c r="G2058" s="200">
        <v>39375664.230000004</v>
      </c>
    </row>
    <row r="2059" spans="1:7">
      <c r="A2059" s="75">
        <v>800096585</v>
      </c>
      <c r="B2059" s="14" t="s">
        <v>229</v>
      </c>
      <c r="C2059" s="14">
        <v>217820178</v>
      </c>
      <c r="D2059" s="98" t="s">
        <v>1217</v>
      </c>
      <c r="E2059" s="98" t="s">
        <v>1218</v>
      </c>
      <c r="F2059" s="202"/>
      <c r="G2059" s="200">
        <v>20068672.670000002</v>
      </c>
    </row>
    <row r="2060" spans="1:7">
      <c r="A2060" s="75">
        <v>800096587</v>
      </c>
      <c r="B2060" s="14" t="s">
        <v>230</v>
      </c>
      <c r="C2060" s="14">
        <v>213820238</v>
      </c>
      <c r="D2060" s="98" t="s">
        <v>1217</v>
      </c>
      <c r="E2060" s="98" t="s">
        <v>1218</v>
      </c>
      <c r="F2060" s="202"/>
      <c r="G2060" s="200">
        <v>30178950.27</v>
      </c>
    </row>
    <row r="2061" spans="1:7">
      <c r="A2061" s="75">
        <v>800096592</v>
      </c>
      <c r="B2061" s="14" t="s">
        <v>231</v>
      </c>
      <c r="C2061" s="14">
        <v>215020250</v>
      </c>
      <c r="D2061" s="98" t="s">
        <v>1217</v>
      </c>
      <c r="E2061" s="98" t="s">
        <v>1218</v>
      </c>
      <c r="F2061" s="202"/>
      <c r="G2061" s="200">
        <v>42304073</v>
      </c>
    </row>
    <row r="2062" spans="1:7">
      <c r="A2062" s="75">
        <v>800096595</v>
      </c>
      <c r="B2062" s="14" t="s">
        <v>232</v>
      </c>
      <c r="C2062" s="14">
        <v>219520295</v>
      </c>
      <c r="D2062" s="98" t="s">
        <v>1217</v>
      </c>
      <c r="E2062" s="98" t="s">
        <v>1218</v>
      </c>
      <c r="F2062" s="202"/>
      <c r="G2062" s="200">
        <v>5361037.7699999996</v>
      </c>
    </row>
    <row r="2063" spans="1:7">
      <c r="A2063" s="75">
        <v>800096597</v>
      </c>
      <c r="B2063" s="14" t="s">
        <v>233</v>
      </c>
      <c r="C2063" s="14">
        <v>211020310</v>
      </c>
      <c r="D2063" s="98" t="s">
        <v>1217</v>
      </c>
      <c r="E2063" s="98" t="s">
        <v>1218</v>
      </c>
      <c r="F2063" s="202"/>
      <c r="G2063" s="200">
        <v>3804547.8499999996</v>
      </c>
    </row>
    <row r="2064" spans="1:7">
      <c r="A2064" s="75">
        <v>800096599</v>
      </c>
      <c r="B2064" s="14" t="s">
        <v>234</v>
      </c>
      <c r="C2064" s="14">
        <v>218320383</v>
      </c>
      <c r="D2064" s="98" t="s">
        <v>1217</v>
      </c>
      <c r="E2064" s="98" t="s">
        <v>1218</v>
      </c>
      <c r="F2064" s="202"/>
      <c r="G2064" s="200">
        <v>7341665.459999999</v>
      </c>
    </row>
    <row r="2065" spans="1:7">
      <c r="A2065" s="75">
        <v>800096605</v>
      </c>
      <c r="B2065" s="14" t="s">
        <v>235</v>
      </c>
      <c r="C2065" s="14">
        <v>212120621</v>
      </c>
      <c r="D2065" s="98" t="s">
        <v>1217</v>
      </c>
      <c r="E2065" s="98" t="s">
        <v>1218</v>
      </c>
      <c r="F2065" s="202"/>
      <c r="G2065" s="200">
        <v>21455639.5</v>
      </c>
    </row>
    <row r="2066" spans="1:7">
      <c r="A2066" s="75">
        <v>800096610</v>
      </c>
      <c r="B2066" s="14" t="s">
        <v>236</v>
      </c>
      <c r="C2066" s="14">
        <v>211720517</v>
      </c>
      <c r="D2066" s="98" t="s">
        <v>1217</v>
      </c>
      <c r="E2066" s="98" t="s">
        <v>1218</v>
      </c>
      <c r="F2066" s="202"/>
      <c r="G2066" s="200">
        <v>14651339.76</v>
      </c>
    </row>
    <row r="2067" spans="1:7">
      <c r="A2067" s="75">
        <v>800096613</v>
      </c>
      <c r="B2067" s="14" t="s">
        <v>237</v>
      </c>
      <c r="C2067" s="14">
        <v>215020550</v>
      </c>
      <c r="D2067" s="98" t="s">
        <v>1217</v>
      </c>
      <c r="E2067" s="98" t="s">
        <v>1218</v>
      </c>
      <c r="F2067" s="202"/>
      <c r="G2067" s="200">
        <v>16050463.789999999</v>
      </c>
    </row>
    <row r="2068" spans="1:7">
      <c r="A2068" s="75">
        <v>800096619</v>
      </c>
      <c r="B2068" s="14" t="s">
        <v>238</v>
      </c>
      <c r="C2068" s="14">
        <v>211020710</v>
      </c>
      <c r="D2068" s="98" t="s">
        <v>1217</v>
      </c>
      <c r="E2068" s="98" t="s">
        <v>1218</v>
      </c>
      <c r="F2068" s="202"/>
      <c r="G2068" s="200">
        <v>12598404.709999997</v>
      </c>
    </row>
    <row r="2069" spans="1:7">
      <c r="A2069" s="75">
        <v>800096623</v>
      </c>
      <c r="B2069" s="14" t="s">
        <v>239</v>
      </c>
      <c r="C2069" s="14">
        <v>215020750</v>
      </c>
      <c r="D2069" s="98" t="s">
        <v>1217</v>
      </c>
      <c r="E2069" s="98" t="s">
        <v>1218</v>
      </c>
      <c r="F2069" s="202"/>
      <c r="G2069" s="200">
        <v>20912675.010000002</v>
      </c>
    </row>
    <row r="2070" spans="1:7">
      <c r="A2070" s="75">
        <v>800096626</v>
      </c>
      <c r="B2070" s="14" t="s">
        <v>240</v>
      </c>
      <c r="C2070" s="14">
        <v>218720787</v>
      </c>
      <c r="D2070" s="98" t="s">
        <v>1217</v>
      </c>
      <c r="E2070" s="98" t="s">
        <v>1218</v>
      </c>
      <c r="F2070" s="202"/>
      <c r="G2070" s="200">
        <v>17956945.52</v>
      </c>
    </row>
    <row r="2071" spans="1:7">
      <c r="A2071" s="75">
        <v>800096734</v>
      </c>
      <c r="B2071" s="14" t="s">
        <v>241</v>
      </c>
      <c r="C2071" s="14">
        <v>210123001</v>
      </c>
      <c r="D2071" s="98" t="s">
        <v>1217</v>
      </c>
      <c r="E2071" s="98" t="s">
        <v>1218</v>
      </c>
      <c r="F2071" s="202"/>
      <c r="G2071" s="200">
        <v>212675773.27000001</v>
      </c>
    </row>
    <row r="2072" spans="1:7">
      <c r="A2072" s="75">
        <v>800096737</v>
      </c>
      <c r="B2072" s="14" t="s">
        <v>242</v>
      </c>
      <c r="C2072" s="14">
        <v>216823068</v>
      </c>
      <c r="D2072" s="98" t="s">
        <v>1217</v>
      </c>
      <c r="E2072" s="98" t="s">
        <v>1218</v>
      </c>
      <c r="F2072" s="202"/>
      <c r="G2072" s="200">
        <v>3147725.92</v>
      </c>
    </row>
    <row r="2073" spans="1:7">
      <c r="A2073" s="75">
        <v>800096739</v>
      </c>
      <c r="B2073" s="14" t="s">
        <v>243</v>
      </c>
      <c r="C2073" s="14">
        <v>217923079</v>
      </c>
      <c r="D2073" s="98" t="s">
        <v>1217</v>
      </c>
      <c r="E2073" s="98" t="s">
        <v>1218</v>
      </c>
      <c r="F2073" s="202"/>
      <c r="G2073" s="200">
        <v>16616204.99</v>
      </c>
    </row>
    <row r="2074" spans="1:7">
      <c r="A2074" s="75">
        <v>800096740</v>
      </c>
      <c r="B2074" s="14" t="s">
        <v>244</v>
      </c>
      <c r="C2074" s="14">
        <v>219023090</v>
      </c>
      <c r="D2074" s="98" t="s">
        <v>1217</v>
      </c>
      <c r="E2074" s="98" t="s">
        <v>1218</v>
      </c>
      <c r="F2074" s="202"/>
      <c r="G2074" s="200">
        <v>24375761.969999999</v>
      </c>
    </row>
    <row r="2075" spans="1:7">
      <c r="A2075" s="75">
        <v>800096744</v>
      </c>
      <c r="B2075" s="14" t="s">
        <v>245</v>
      </c>
      <c r="C2075" s="14">
        <v>216223162</v>
      </c>
      <c r="D2075" s="98" t="s">
        <v>1217</v>
      </c>
      <c r="E2075" s="98" t="s">
        <v>1218</v>
      </c>
      <c r="F2075" s="202"/>
      <c r="G2075" s="200">
        <v>51923257.270000003</v>
      </c>
    </row>
    <row r="2076" spans="1:7">
      <c r="A2076" s="75">
        <v>800096746</v>
      </c>
      <c r="B2076" s="14" t="s">
        <v>246</v>
      </c>
      <c r="C2076" s="14">
        <v>218923189</v>
      </c>
      <c r="D2076" s="98" t="s">
        <v>1217</v>
      </c>
      <c r="E2076" s="98" t="s">
        <v>1218</v>
      </c>
      <c r="F2076" s="202"/>
      <c r="G2076" s="200">
        <v>3434791.72</v>
      </c>
    </row>
    <row r="2077" spans="1:7">
      <c r="A2077" s="75">
        <v>800096750</v>
      </c>
      <c r="B2077" s="14" t="s">
        <v>247</v>
      </c>
      <c r="C2077" s="14">
        <v>216823168</v>
      </c>
      <c r="D2077" s="98" t="s">
        <v>1217</v>
      </c>
      <c r="E2077" s="98" t="s">
        <v>1218</v>
      </c>
      <c r="F2077" s="202"/>
      <c r="G2077" s="200">
        <v>76326531.530000001</v>
      </c>
    </row>
    <row r="2078" spans="1:7">
      <c r="A2078" s="75">
        <v>800096753</v>
      </c>
      <c r="B2078" s="14" t="s">
        <v>248</v>
      </c>
      <c r="C2078" s="14">
        <v>218223182</v>
      </c>
      <c r="D2078" s="98" t="s">
        <v>1217</v>
      </c>
      <c r="E2078" s="98" t="s">
        <v>1218</v>
      </c>
      <c r="F2078" s="202"/>
      <c r="G2078" s="200">
        <v>30893390.059999999</v>
      </c>
    </row>
    <row r="2079" spans="1:7">
      <c r="A2079" s="75">
        <v>800096758</v>
      </c>
      <c r="B2079" s="14" t="s">
        <v>249</v>
      </c>
      <c r="C2079" s="14">
        <v>211723417</v>
      </c>
      <c r="D2079" s="98" t="s">
        <v>1217</v>
      </c>
      <c r="E2079" s="98" t="s">
        <v>1218</v>
      </c>
      <c r="F2079" s="202"/>
      <c r="G2079" s="200">
        <v>61925219.140000001</v>
      </c>
    </row>
    <row r="2080" spans="1:7">
      <c r="A2080" s="75">
        <v>800096761</v>
      </c>
      <c r="B2080" s="14" t="s">
        <v>250</v>
      </c>
      <c r="C2080" s="14">
        <v>211923419</v>
      </c>
      <c r="D2080" s="98" t="s">
        <v>1217</v>
      </c>
      <c r="E2080" s="98" t="s">
        <v>1218</v>
      </c>
      <c r="F2080" s="202"/>
      <c r="G2080" s="200">
        <v>8944670.0800000001</v>
      </c>
    </row>
    <row r="2081" spans="1:7">
      <c r="A2081" s="75">
        <v>800096762</v>
      </c>
      <c r="B2081" s="14" t="s">
        <v>251</v>
      </c>
      <c r="C2081" s="14">
        <v>216423464</v>
      </c>
      <c r="D2081" s="98" t="s">
        <v>1217</v>
      </c>
      <c r="E2081" s="98" t="s">
        <v>1218</v>
      </c>
      <c r="F2081" s="202"/>
      <c r="G2081" s="200">
        <v>2787371.73</v>
      </c>
    </row>
    <row r="2082" spans="1:7">
      <c r="A2082" s="75">
        <v>800096763</v>
      </c>
      <c r="B2082" s="14" t="s">
        <v>252</v>
      </c>
      <c r="C2082" s="14">
        <v>216623466</v>
      </c>
      <c r="D2082" s="98" t="s">
        <v>1217</v>
      </c>
      <c r="E2082" s="98" t="s">
        <v>1218</v>
      </c>
      <c r="F2082" s="202"/>
      <c r="G2082" s="200">
        <v>4828289.7399999993</v>
      </c>
    </row>
    <row r="2083" spans="1:7">
      <c r="A2083" s="75">
        <v>800096765</v>
      </c>
      <c r="B2083" s="14" t="s">
        <v>253</v>
      </c>
      <c r="C2083" s="14">
        <v>215523555</v>
      </c>
      <c r="D2083" s="98" t="s">
        <v>1217</v>
      </c>
      <c r="E2083" s="98" t="s">
        <v>1218</v>
      </c>
      <c r="F2083" s="202"/>
      <c r="G2083" s="200">
        <v>40754601.229999997</v>
      </c>
    </row>
    <row r="2084" spans="1:7">
      <c r="A2084" s="75">
        <v>800096766</v>
      </c>
      <c r="B2084" s="14" t="s">
        <v>254</v>
      </c>
      <c r="C2084" s="14">
        <v>217023570</v>
      </c>
      <c r="D2084" s="98" t="s">
        <v>1217</v>
      </c>
      <c r="E2084" s="98" t="s">
        <v>1218</v>
      </c>
      <c r="F2084" s="202"/>
      <c r="G2084" s="200">
        <v>29875190.629999999</v>
      </c>
    </row>
    <row r="2085" spans="1:7">
      <c r="A2085" s="75">
        <v>800096770</v>
      </c>
      <c r="B2085" s="14" t="s">
        <v>255</v>
      </c>
      <c r="C2085" s="14">
        <v>217423574</v>
      </c>
      <c r="D2085" s="98" t="s">
        <v>1217</v>
      </c>
      <c r="E2085" s="98" t="s">
        <v>1218</v>
      </c>
      <c r="F2085" s="202"/>
      <c r="G2085" s="200">
        <v>8862689.25</v>
      </c>
    </row>
    <row r="2086" spans="1:7">
      <c r="A2086" s="75">
        <v>800096772</v>
      </c>
      <c r="B2086" s="14" t="s">
        <v>256</v>
      </c>
      <c r="C2086" s="14">
        <v>218023580</v>
      </c>
      <c r="D2086" s="98" t="s">
        <v>1217</v>
      </c>
      <c r="E2086" s="98" t="s">
        <v>1218</v>
      </c>
      <c r="F2086" s="202"/>
      <c r="G2086" s="200">
        <v>2105127.91</v>
      </c>
    </row>
    <row r="2087" spans="1:7">
      <c r="A2087" s="75">
        <v>800096777</v>
      </c>
      <c r="B2087" s="14" t="s">
        <v>257</v>
      </c>
      <c r="C2087" s="14">
        <v>216023660</v>
      </c>
      <c r="D2087" s="98" t="s">
        <v>1217</v>
      </c>
      <c r="E2087" s="98" t="s">
        <v>1218</v>
      </c>
      <c r="F2087" s="202"/>
      <c r="G2087" s="200">
        <v>27897385.75</v>
      </c>
    </row>
    <row r="2088" spans="1:7">
      <c r="A2088" s="75">
        <v>800096781</v>
      </c>
      <c r="B2088" s="14" t="s">
        <v>258</v>
      </c>
      <c r="C2088" s="14">
        <v>217223672</v>
      </c>
      <c r="D2088" s="98" t="s">
        <v>1217</v>
      </c>
      <c r="E2088" s="98" t="s">
        <v>1218</v>
      </c>
      <c r="F2088" s="202"/>
      <c r="G2088" s="200">
        <v>44666895.450000003</v>
      </c>
    </row>
    <row r="2089" spans="1:7">
      <c r="A2089" s="75">
        <v>800096804</v>
      </c>
      <c r="B2089" s="14" t="s">
        <v>259</v>
      </c>
      <c r="C2089" s="14">
        <v>217523675</v>
      </c>
      <c r="D2089" s="98" t="s">
        <v>1217</v>
      </c>
      <c r="E2089" s="98" t="s">
        <v>1218</v>
      </c>
      <c r="F2089" s="202"/>
      <c r="G2089" s="200">
        <v>22089384.43</v>
      </c>
    </row>
    <row r="2090" spans="1:7">
      <c r="A2090" s="75">
        <v>800096807</v>
      </c>
      <c r="B2090" s="14" t="s">
        <v>261</v>
      </c>
      <c r="C2090" s="14">
        <v>210723807</v>
      </c>
      <c r="D2090" s="98" t="s">
        <v>1217</v>
      </c>
      <c r="E2090" s="98" t="s">
        <v>1218</v>
      </c>
      <c r="F2090" s="202"/>
      <c r="G2090" s="200">
        <v>61436411.739999995</v>
      </c>
    </row>
    <row r="2091" spans="1:7">
      <c r="A2091" s="75">
        <v>800096808</v>
      </c>
      <c r="B2091" s="14" t="s">
        <v>262</v>
      </c>
      <c r="C2091" s="14">
        <v>215523855</v>
      </c>
      <c r="D2091" s="98" t="s">
        <v>1217</v>
      </c>
      <c r="E2091" s="98" t="s">
        <v>1218</v>
      </c>
      <c r="F2091" s="202"/>
      <c r="G2091" s="200">
        <v>24956358.229999997</v>
      </c>
    </row>
    <row r="2092" spans="1:7">
      <c r="A2092" s="75">
        <v>800097180</v>
      </c>
      <c r="B2092" s="14" t="s">
        <v>265</v>
      </c>
      <c r="C2092" s="14">
        <v>218541885</v>
      </c>
      <c r="D2092" s="98" t="s">
        <v>1217</v>
      </c>
      <c r="E2092" s="98" t="s">
        <v>1218</v>
      </c>
      <c r="F2092" s="202"/>
      <c r="G2092" s="200">
        <v>592690.31000000006</v>
      </c>
    </row>
    <row r="2093" spans="1:7">
      <c r="A2093" s="75">
        <v>800098190</v>
      </c>
      <c r="B2093" s="14" t="s">
        <v>266</v>
      </c>
      <c r="C2093" s="14">
        <v>215050150</v>
      </c>
      <c r="D2093" s="98" t="s">
        <v>1217</v>
      </c>
      <c r="E2093" s="98" t="s">
        <v>1218</v>
      </c>
      <c r="F2093" s="202"/>
      <c r="G2093" s="200">
        <v>2423904.46</v>
      </c>
    </row>
    <row r="2094" spans="1:7">
      <c r="A2094" s="75">
        <v>800098193</v>
      </c>
      <c r="B2094" s="14" t="s">
        <v>267</v>
      </c>
      <c r="C2094" s="14">
        <v>211850318</v>
      </c>
      <c r="D2094" s="98" t="s">
        <v>1217</v>
      </c>
      <c r="E2094" s="98" t="s">
        <v>1218</v>
      </c>
      <c r="F2094" s="202"/>
      <c r="G2094" s="200">
        <v>1208256.94</v>
      </c>
    </row>
    <row r="2095" spans="1:7">
      <c r="A2095" s="75">
        <v>800098195</v>
      </c>
      <c r="B2095" s="14" t="s">
        <v>268</v>
      </c>
      <c r="C2095" s="14">
        <v>219050590</v>
      </c>
      <c r="D2095" s="98" t="s">
        <v>1217</v>
      </c>
      <c r="E2095" s="98" t="s">
        <v>1218</v>
      </c>
      <c r="F2095" s="202"/>
      <c r="G2095" s="200">
        <v>1048714</v>
      </c>
    </row>
    <row r="2096" spans="1:7">
      <c r="A2096" s="75">
        <v>800098199</v>
      </c>
      <c r="B2096" s="14" t="s">
        <v>269</v>
      </c>
      <c r="C2096" s="14">
        <v>210650606</v>
      </c>
      <c r="D2096" s="98" t="s">
        <v>1217</v>
      </c>
      <c r="E2096" s="98" t="s">
        <v>1218</v>
      </c>
      <c r="F2096" s="202"/>
      <c r="G2096" s="200">
        <v>1096782.1299999999</v>
      </c>
    </row>
    <row r="2097" spans="1:7">
      <c r="A2097" s="75">
        <v>800098911</v>
      </c>
      <c r="B2097" s="14" t="s">
        <v>272</v>
      </c>
      <c r="C2097" s="14">
        <v>210120001</v>
      </c>
      <c r="D2097" s="98" t="s">
        <v>1217</v>
      </c>
      <c r="E2097" s="98" t="s">
        <v>1218</v>
      </c>
      <c r="F2097" s="202"/>
      <c r="G2097" s="200">
        <v>25828037.259999998</v>
      </c>
    </row>
    <row r="2098" spans="1:7">
      <c r="A2098" s="75">
        <v>800099052</v>
      </c>
      <c r="B2098" s="14" t="s">
        <v>273</v>
      </c>
      <c r="C2098" s="14">
        <v>212252022</v>
      </c>
      <c r="D2098" s="98" t="s">
        <v>1217</v>
      </c>
      <c r="E2098" s="98" t="s">
        <v>1218</v>
      </c>
      <c r="F2098" s="202"/>
      <c r="G2098" s="200">
        <v>6203648.6799999997</v>
      </c>
    </row>
    <row r="2099" spans="1:7">
      <c r="A2099" s="75">
        <v>800099054</v>
      </c>
      <c r="B2099" s="14" t="s">
        <v>274</v>
      </c>
      <c r="C2099" s="14">
        <v>211952019</v>
      </c>
      <c r="D2099" s="98" t="s">
        <v>1217</v>
      </c>
      <c r="E2099" s="98" t="s">
        <v>1218</v>
      </c>
      <c r="F2099" s="202"/>
      <c r="G2099" s="200">
        <v>9419991.4399999995</v>
      </c>
    </row>
    <row r="2100" spans="1:7">
      <c r="A2100" s="75">
        <v>800099055</v>
      </c>
      <c r="B2100" s="14" t="s">
        <v>275</v>
      </c>
      <c r="C2100" s="14">
        <v>213652036</v>
      </c>
      <c r="D2100" s="98" t="s">
        <v>1217</v>
      </c>
      <c r="E2100" s="98" t="s">
        <v>1218</v>
      </c>
      <c r="F2100" s="202"/>
      <c r="G2100" s="200">
        <v>23888884.770000003</v>
      </c>
    </row>
    <row r="2101" spans="1:7">
      <c r="A2101" s="75">
        <v>800099058</v>
      </c>
      <c r="B2101" s="14" t="s">
        <v>276</v>
      </c>
      <c r="C2101" s="14">
        <v>215152051</v>
      </c>
      <c r="D2101" s="98" t="s">
        <v>1217</v>
      </c>
      <c r="E2101" s="98" t="s">
        <v>1218</v>
      </c>
      <c r="F2101" s="202"/>
      <c r="G2101" s="200">
        <v>12309130.279999999</v>
      </c>
    </row>
    <row r="2102" spans="1:7">
      <c r="A2102" s="75">
        <v>800099061</v>
      </c>
      <c r="B2102" s="14" t="s">
        <v>277</v>
      </c>
      <c r="C2102" s="14">
        <v>217952079</v>
      </c>
      <c r="D2102" s="98" t="s">
        <v>1217</v>
      </c>
      <c r="E2102" s="98" t="s">
        <v>1218</v>
      </c>
      <c r="F2102" s="202"/>
      <c r="G2102" s="200">
        <v>86632921.840000004</v>
      </c>
    </row>
    <row r="2103" spans="1:7">
      <c r="A2103" s="75">
        <v>800099062</v>
      </c>
      <c r="B2103" s="14" t="s">
        <v>278</v>
      </c>
      <c r="C2103" s="14">
        <v>211052110</v>
      </c>
      <c r="D2103" s="98" t="s">
        <v>1217</v>
      </c>
      <c r="E2103" s="98" t="s">
        <v>1218</v>
      </c>
      <c r="F2103" s="202"/>
      <c r="G2103" s="200">
        <v>22659982.309999995</v>
      </c>
    </row>
    <row r="2104" spans="1:7">
      <c r="A2104" s="75">
        <v>800099064</v>
      </c>
      <c r="B2104" s="14" t="s">
        <v>279</v>
      </c>
      <c r="C2104" s="14">
        <v>211052210</v>
      </c>
      <c r="D2104" s="98" t="s">
        <v>1217</v>
      </c>
      <c r="E2104" s="98" t="s">
        <v>1218</v>
      </c>
      <c r="F2104" s="202"/>
      <c r="G2104" s="200">
        <v>10899727.210000001</v>
      </c>
    </row>
    <row r="2105" spans="1:7">
      <c r="A2105" s="75">
        <v>800099066</v>
      </c>
      <c r="B2105" s="14" t="s">
        <v>280</v>
      </c>
      <c r="C2105" s="14">
        <v>212752227</v>
      </c>
      <c r="D2105" s="98" t="s">
        <v>1217</v>
      </c>
      <c r="E2105" s="98" t="s">
        <v>1218</v>
      </c>
      <c r="F2105" s="202"/>
      <c r="G2105" s="200">
        <v>85395384.879999995</v>
      </c>
    </row>
    <row r="2106" spans="1:7">
      <c r="A2106" s="75">
        <v>800099070</v>
      </c>
      <c r="B2106" s="14" t="s">
        <v>281</v>
      </c>
      <c r="C2106" s="14">
        <v>212452224</v>
      </c>
      <c r="D2106" s="98" t="s">
        <v>1217</v>
      </c>
      <c r="E2106" s="98" t="s">
        <v>1218</v>
      </c>
      <c r="F2106" s="202"/>
      <c r="G2106" s="200">
        <v>11370245.809999999</v>
      </c>
    </row>
    <row r="2107" spans="1:7">
      <c r="A2107" s="75">
        <v>800099072</v>
      </c>
      <c r="B2107" s="14" t="s">
        <v>282</v>
      </c>
      <c r="C2107" s="14">
        <v>213352233</v>
      </c>
      <c r="D2107" s="98" t="s">
        <v>1217</v>
      </c>
      <c r="E2107" s="98" t="s">
        <v>1218</v>
      </c>
      <c r="F2107" s="202"/>
      <c r="G2107" s="200">
        <v>7759429.8800000008</v>
      </c>
    </row>
    <row r="2108" spans="1:7">
      <c r="A2108" s="75">
        <v>800099076</v>
      </c>
      <c r="B2108" s="14" t="s">
        <v>283</v>
      </c>
      <c r="C2108" s="14">
        <v>215052250</v>
      </c>
      <c r="D2108" s="98" t="s">
        <v>1217</v>
      </c>
      <c r="E2108" s="98" t="s">
        <v>1218</v>
      </c>
      <c r="F2108" s="202"/>
      <c r="G2108" s="200">
        <v>222063609.92999998</v>
      </c>
    </row>
    <row r="2109" spans="1:7">
      <c r="A2109" s="75">
        <v>800099079</v>
      </c>
      <c r="B2109" s="14" t="s">
        <v>284</v>
      </c>
      <c r="C2109" s="14">
        <v>215652256</v>
      </c>
      <c r="D2109" s="98" t="s">
        <v>1217</v>
      </c>
      <c r="E2109" s="98" t="s">
        <v>1218</v>
      </c>
      <c r="F2109" s="202"/>
      <c r="G2109" s="200">
        <v>630388.41999999993</v>
      </c>
    </row>
    <row r="2110" spans="1:7">
      <c r="A2110" s="75">
        <v>800099080</v>
      </c>
      <c r="B2110" s="14" t="s">
        <v>285</v>
      </c>
      <c r="C2110" s="14">
        <v>215852258</v>
      </c>
      <c r="D2110" s="98" t="s">
        <v>1217</v>
      </c>
      <c r="E2110" s="98" t="s">
        <v>1218</v>
      </c>
      <c r="F2110" s="202"/>
      <c r="G2110" s="200">
        <v>13897865.779999999</v>
      </c>
    </row>
    <row r="2111" spans="1:7">
      <c r="A2111" s="75">
        <v>800099084</v>
      </c>
      <c r="B2111" s="14" t="s">
        <v>286</v>
      </c>
      <c r="C2111" s="14">
        <v>216052260</v>
      </c>
      <c r="D2111" s="98" t="s">
        <v>1217</v>
      </c>
      <c r="E2111" s="98" t="s">
        <v>1218</v>
      </c>
      <c r="F2111" s="202"/>
      <c r="G2111" s="200">
        <v>74323170.519999996</v>
      </c>
    </row>
    <row r="2112" spans="1:7">
      <c r="A2112" s="75">
        <v>800099085</v>
      </c>
      <c r="B2112" s="14" t="s">
        <v>287</v>
      </c>
      <c r="C2112" s="14">
        <v>212052520</v>
      </c>
      <c r="D2112" s="98" t="s">
        <v>1217</v>
      </c>
      <c r="E2112" s="98" t="s">
        <v>1218</v>
      </c>
      <c r="F2112" s="202"/>
      <c r="G2112" s="200">
        <v>18812953.390000001</v>
      </c>
    </row>
    <row r="2113" spans="1:7">
      <c r="A2113" s="75">
        <v>800099089</v>
      </c>
      <c r="B2113" s="14" t="s">
        <v>288</v>
      </c>
      <c r="C2113" s="14">
        <v>218752287</v>
      </c>
      <c r="D2113" s="98" t="s">
        <v>1217</v>
      </c>
      <c r="E2113" s="98" t="s">
        <v>1218</v>
      </c>
      <c r="F2113" s="202"/>
      <c r="G2113" s="200">
        <v>3063761.91</v>
      </c>
    </row>
    <row r="2114" spans="1:7">
      <c r="A2114" s="75">
        <v>800099090</v>
      </c>
      <c r="B2114" s="14" t="s">
        <v>289</v>
      </c>
      <c r="C2114" s="14">
        <v>212052320</v>
      </c>
      <c r="D2114" s="98" t="s">
        <v>1217</v>
      </c>
      <c r="E2114" s="98" t="s">
        <v>1218</v>
      </c>
      <c r="F2114" s="202"/>
      <c r="G2114" s="200">
        <v>7458855.0699999994</v>
      </c>
    </row>
    <row r="2115" spans="1:7">
      <c r="A2115" s="75">
        <v>800099092</v>
      </c>
      <c r="B2115" s="14" t="s">
        <v>290</v>
      </c>
      <c r="C2115" s="14">
        <v>215252352</v>
      </c>
      <c r="D2115" s="98" t="s">
        <v>1217</v>
      </c>
      <c r="E2115" s="98" t="s">
        <v>1218</v>
      </c>
      <c r="F2115" s="202"/>
      <c r="G2115" s="200">
        <v>25037672.809999999</v>
      </c>
    </row>
    <row r="2116" spans="1:7">
      <c r="A2116" s="75">
        <v>800099095</v>
      </c>
      <c r="B2116" s="14" t="s">
        <v>291</v>
      </c>
      <c r="C2116" s="14">
        <v>215652356</v>
      </c>
      <c r="D2116" s="98" t="s">
        <v>1217</v>
      </c>
      <c r="E2116" s="98" t="s">
        <v>1218</v>
      </c>
      <c r="F2116" s="202"/>
      <c r="G2116" s="200">
        <v>39356485.290000007</v>
      </c>
    </row>
    <row r="2117" spans="1:7">
      <c r="A2117" s="75">
        <v>800099098</v>
      </c>
      <c r="B2117" s="14" t="s">
        <v>292</v>
      </c>
      <c r="C2117" s="14">
        <v>217852378</v>
      </c>
      <c r="D2117" s="98" t="s">
        <v>1217</v>
      </c>
      <c r="E2117" s="98" t="s">
        <v>1218</v>
      </c>
      <c r="F2117" s="202"/>
      <c r="G2117" s="200">
        <v>16445012.66</v>
      </c>
    </row>
    <row r="2118" spans="1:7">
      <c r="A2118" s="75">
        <v>800099100</v>
      </c>
      <c r="B2118" s="14" t="s">
        <v>293</v>
      </c>
      <c r="C2118" s="14">
        <v>218152381</v>
      </c>
      <c r="D2118" s="98" t="s">
        <v>1217</v>
      </c>
      <c r="E2118" s="98" t="s">
        <v>1218</v>
      </c>
      <c r="F2118" s="202"/>
      <c r="G2118" s="200">
        <v>30465304.370000001</v>
      </c>
    </row>
    <row r="2119" spans="1:7">
      <c r="A2119" s="75">
        <v>800099102</v>
      </c>
      <c r="B2119" s="14" t="s">
        <v>294</v>
      </c>
      <c r="C2119" s="14">
        <v>219952399</v>
      </c>
      <c r="D2119" s="98" t="s">
        <v>1217</v>
      </c>
      <c r="E2119" s="98" t="s">
        <v>1218</v>
      </c>
      <c r="F2119" s="202"/>
      <c r="G2119" s="200">
        <v>30538913.280000001</v>
      </c>
    </row>
    <row r="2120" spans="1:7">
      <c r="A2120" s="75">
        <v>800099105</v>
      </c>
      <c r="B2120" s="14" t="s">
        <v>295</v>
      </c>
      <c r="C2120" s="14">
        <v>211152411</v>
      </c>
      <c r="D2120" s="98" t="s">
        <v>1217</v>
      </c>
      <c r="E2120" s="98" t="s">
        <v>1218</v>
      </c>
      <c r="F2120" s="202"/>
      <c r="G2120" s="200">
        <v>22357271.559999999</v>
      </c>
    </row>
    <row r="2121" spans="1:7">
      <c r="A2121" s="75">
        <v>800099106</v>
      </c>
      <c r="B2121" s="14" t="s">
        <v>296</v>
      </c>
      <c r="C2121" s="14">
        <v>212752427</v>
      </c>
      <c r="D2121" s="98" t="s">
        <v>1217</v>
      </c>
      <c r="E2121" s="98" t="s">
        <v>1218</v>
      </c>
      <c r="F2121" s="202"/>
      <c r="G2121" s="200">
        <v>8247581.040000001</v>
      </c>
    </row>
    <row r="2122" spans="1:7">
      <c r="A2122" s="75">
        <v>800099108</v>
      </c>
      <c r="B2122" s="14" t="s">
        <v>297</v>
      </c>
      <c r="C2122" s="14">
        <v>213552435</v>
      </c>
      <c r="D2122" s="98" t="s">
        <v>1217</v>
      </c>
      <c r="E2122" s="98" t="s">
        <v>1218</v>
      </c>
      <c r="F2122" s="202"/>
      <c r="G2122" s="200">
        <v>4443655.41</v>
      </c>
    </row>
    <row r="2123" spans="1:7">
      <c r="A2123" s="75">
        <v>800099111</v>
      </c>
      <c r="B2123" s="14" t="s">
        <v>298</v>
      </c>
      <c r="C2123" s="14">
        <v>217352473</v>
      </c>
      <c r="D2123" s="98" t="s">
        <v>1217</v>
      </c>
      <c r="E2123" s="98" t="s">
        <v>1218</v>
      </c>
      <c r="F2123" s="202"/>
      <c r="G2123" s="200">
        <v>26875389.990000002</v>
      </c>
    </row>
    <row r="2124" spans="1:7">
      <c r="A2124" s="75">
        <v>800099113</v>
      </c>
      <c r="B2124" s="14" t="s">
        <v>299</v>
      </c>
      <c r="C2124" s="14">
        <v>219052490</v>
      </c>
      <c r="D2124" s="98" t="s">
        <v>1217</v>
      </c>
      <c r="E2124" s="98" t="s">
        <v>1218</v>
      </c>
      <c r="F2124" s="202"/>
      <c r="G2124" s="200">
        <v>37516237.5</v>
      </c>
    </row>
    <row r="2125" spans="1:7">
      <c r="A2125" s="75">
        <v>800099115</v>
      </c>
      <c r="B2125" s="14" t="s">
        <v>300</v>
      </c>
      <c r="C2125" s="14">
        <v>210652506</v>
      </c>
      <c r="D2125" s="98" t="s">
        <v>1217</v>
      </c>
      <c r="E2125" s="98" t="s">
        <v>1218</v>
      </c>
      <c r="F2125" s="202"/>
      <c r="G2125" s="200">
        <v>14629300.709999999</v>
      </c>
    </row>
    <row r="2126" spans="1:7">
      <c r="A2126" s="75">
        <v>800099118</v>
      </c>
      <c r="B2126" s="14" t="s">
        <v>301</v>
      </c>
      <c r="C2126" s="14">
        <v>217352573</v>
      </c>
      <c r="D2126" s="98" t="s">
        <v>1217</v>
      </c>
      <c r="E2126" s="98" t="s">
        <v>1218</v>
      </c>
      <c r="F2126" s="202"/>
      <c r="G2126" s="200">
        <v>23798925.340000004</v>
      </c>
    </row>
    <row r="2127" spans="1:7">
      <c r="A2127" s="75">
        <v>800099122</v>
      </c>
      <c r="B2127" s="14" t="s">
        <v>302</v>
      </c>
      <c r="C2127" s="14">
        <v>218552585</v>
      </c>
      <c r="D2127" s="98" t="s">
        <v>1217</v>
      </c>
      <c r="E2127" s="98" t="s">
        <v>1218</v>
      </c>
      <c r="F2127" s="202"/>
      <c r="G2127" s="200">
        <v>14025962.840000002</v>
      </c>
    </row>
    <row r="2128" spans="1:7">
      <c r="A2128" s="75">
        <v>800099127</v>
      </c>
      <c r="B2128" s="14" t="s">
        <v>303</v>
      </c>
      <c r="C2128" s="14">
        <v>211252612</v>
      </c>
      <c r="D2128" s="98" t="s">
        <v>1217</v>
      </c>
      <c r="E2128" s="98" t="s">
        <v>1218</v>
      </c>
      <c r="F2128" s="202"/>
      <c r="G2128" s="200">
        <v>25735333.390000001</v>
      </c>
    </row>
    <row r="2129" spans="1:7">
      <c r="A2129" s="75">
        <v>800099132</v>
      </c>
      <c r="B2129" s="14" t="s">
        <v>304</v>
      </c>
      <c r="C2129" s="14">
        <v>212152621</v>
      </c>
      <c r="D2129" s="98" t="s">
        <v>1217</v>
      </c>
      <c r="E2129" s="98" t="s">
        <v>1218</v>
      </c>
      <c r="F2129" s="202"/>
      <c r="G2129" s="200">
        <v>16662972.92</v>
      </c>
    </row>
    <row r="2130" spans="1:7">
      <c r="A2130" s="75">
        <v>800099136</v>
      </c>
      <c r="B2130" s="14" t="s">
        <v>305</v>
      </c>
      <c r="C2130" s="14">
        <v>217852678</v>
      </c>
      <c r="D2130" s="98" t="s">
        <v>1217</v>
      </c>
      <c r="E2130" s="98" t="s">
        <v>1218</v>
      </c>
      <c r="F2130" s="202"/>
      <c r="G2130" s="200">
        <v>56518158.300000004</v>
      </c>
    </row>
    <row r="2131" spans="1:7">
      <c r="A2131" s="75">
        <v>800099138</v>
      </c>
      <c r="B2131" s="14" t="s">
        <v>306</v>
      </c>
      <c r="C2131" s="14">
        <v>218352683</v>
      </c>
      <c r="D2131" s="98" t="s">
        <v>1217</v>
      </c>
      <c r="E2131" s="98" t="s">
        <v>1218</v>
      </c>
      <c r="F2131" s="202"/>
      <c r="G2131" s="200">
        <v>72557142.339999989</v>
      </c>
    </row>
    <row r="2132" spans="1:7">
      <c r="A2132" s="75">
        <v>800099142</v>
      </c>
      <c r="B2132" s="14" t="s">
        <v>307</v>
      </c>
      <c r="C2132" s="14">
        <v>218752687</v>
      </c>
      <c r="D2132" s="98" t="s">
        <v>1217</v>
      </c>
      <c r="E2132" s="98" t="s">
        <v>1218</v>
      </c>
      <c r="F2132" s="202"/>
      <c r="G2132" s="200">
        <v>25508303.799999997</v>
      </c>
    </row>
    <row r="2133" spans="1:7">
      <c r="A2133" s="75">
        <v>800099143</v>
      </c>
      <c r="B2133" s="14" t="s">
        <v>308</v>
      </c>
      <c r="C2133" s="14">
        <v>219352693</v>
      </c>
      <c r="D2133" s="98" t="s">
        <v>1217</v>
      </c>
      <c r="E2133" s="98" t="s">
        <v>1218</v>
      </c>
      <c r="F2133" s="202"/>
      <c r="G2133" s="200">
        <v>5404411.1399999997</v>
      </c>
    </row>
    <row r="2134" spans="1:7">
      <c r="A2134" s="75">
        <v>800099147</v>
      </c>
      <c r="B2134" s="14" t="s">
        <v>309</v>
      </c>
      <c r="C2134" s="14">
        <v>219652696</v>
      </c>
      <c r="D2134" s="98" t="s">
        <v>1217</v>
      </c>
      <c r="E2134" s="98" t="s">
        <v>1218</v>
      </c>
      <c r="F2134" s="202"/>
      <c r="G2134" s="200">
        <v>19939589.399999995</v>
      </c>
    </row>
    <row r="2135" spans="1:7">
      <c r="A2135" s="75">
        <v>800099149</v>
      </c>
      <c r="B2135" s="14" t="s">
        <v>310</v>
      </c>
      <c r="C2135" s="14">
        <v>212052720</v>
      </c>
      <c r="D2135" s="98" t="s">
        <v>1217</v>
      </c>
      <c r="E2135" s="98" t="s">
        <v>1218</v>
      </c>
      <c r="F2135" s="202"/>
      <c r="G2135" s="200">
        <v>5900701.0399999991</v>
      </c>
    </row>
    <row r="2136" spans="1:7">
      <c r="A2136" s="75">
        <v>800099151</v>
      </c>
      <c r="B2136" s="14" t="s">
        <v>311</v>
      </c>
      <c r="C2136" s="14">
        <v>218852788</v>
      </c>
      <c r="D2136" s="98" t="s">
        <v>1217</v>
      </c>
      <c r="E2136" s="98" t="s">
        <v>1218</v>
      </c>
      <c r="F2136" s="202"/>
      <c r="G2136" s="200">
        <v>589855.12</v>
      </c>
    </row>
    <row r="2137" spans="1:7">
      <c r="A2137" s="75">
        <v>800099152</v>
      </c>
      <c r="B2137" s="14" t="s">
        <v>312</v>
      </c>
      <c r="C2137" s="14">
        <v>213852838</v>
      </c>
      <c r="D2137" s="98" t="s">
        <v>1217</v>
      </c>
      <c r="E2137" s="98" t="s">
        <v>1218</v>
      </c>
      <c r="F2137" s="202"/>
      <c r="G2137" s="200">
        <v>95527030.840000004</v>
      </c>
    </row>
    <row r="2138" spans="1:7">
      <c r="A2138" s="75">
        <v>800099153</v>
      </c>
      <c r="B2138" s="14" t="s">
        <v>313</v>
      </c>
      <c r="C2138" s="14">
        <v>218552885</v>
      </c>
      <c r="D2138" s="98" t="s">
        <v>1217</v>
      </c>
      <c r="E2138" s="98" t="s">
        <v>1218</v>
      </c>
      <c r="F2138" s="202"/>
      <c r="G2138" s="200">
        <v>2401230.3000000003</v>
      </c>
    </row>
    <row r="2139" spans="1:7">
      <c r="A2139" s="75">
        <v>800099187</v>
      </c>
      <c r="B2139" s="14" t="s">
        <v>314</v>
      </c>
      <c r="C2139" s="14">
        <v>211015810</v>
      </c>
      <c r="D2139" s="98" t="s">
        <v>1217</v>
      </c>
      <c r="E2139" s="98" t="s">
        <v>1218</v>
      </c>
      <c r="F2139" s="202"/>
      <c r="G2139" s="200">
        <v>2005343.55</v>
      </c>
    </row>
    <row r="2140" spans="1:7">
      <c r="A2140" s="75">
        <v>800099196</v>
      </c>
      <c r="B2140" s="14" t="s">
        <v>315</v>
      </c>
      <c r="C2140" s="14">
        <v>212315223</v>
      </c>
      <c r="D2140" s="98" t="s">
        <v>1217</v>
      </c>
      <c r="E2140" s="98" t="s">
        <v>1218</v>
      </c>
      <c r="F2140" s="202"/>
      <c r="G2140" s="200">
        <v>649569.92999999993</v>
      </c>
    </row>
    <row r="2141" spans="1:7">
      <c r="A2141" s="75">
        <v>800099199</v>
      </c>
      <c r="B2141" s="14" t="s">
        <v>316</v>
      </c>
      <c r="C2141" s="14">
        <v>218715087</v>
      </c>
      <c r="D2141" s="98" t="s">
        <v>1217</v>
      </c>
      <c r="E2141" s="98" t="s">
        <v>1218</v>
      </c>
      <c r="F2141" s="202"/>
      <c r="G2141" s="200">
        <v>2618073.56</v>
      </c>
    </row>
    <row r="2142" spans="1:7">
      <c r="A2142" s="75">
        <v>800099202</v>
      </c>
      <c r="B2142" s="14" t="s">
        <v>317</v>
      </c>
      <c r="C2142" s="14">
        <v>213215332</v>
      </c>
      <c r="D2142" s="98" t="s">
        <v>1217</v>
      </c>
      <c r="E2142" s="98" t="s">
        <v>1218</v>
      </c>
      <c r="F2142" s="202"/>
      <c r="G2142" s="200">
        <v>1397617.93</v>
      </c>
    </row>
    <row r="2143" spans="1:7">
      <c r="A2143" s="75">
        <v>800099206</v>
      </c>
      <c r="B2143" s="14" t="s">
        <v>318</v>
      </c>
      <c r="C2143" s="14">
        <v>217715377</v>
      </c>
      <c r="D2143" s="98" t="s">
        <v>1217</v>
      </c>
      <c r="E2143" s="98" t="s">
        <v>1218</v>
      </c>
      <c r="F2143" s="202"/>
      <c r="G2143" s="200">
        <v>645380.52</v>
      </c>
    </row>
    <row r="2144" spans="1:7">
      <c r="A2144" s="75">
        <v>800099223</v>
      </c>
      <c r="B2144" s="14" t="s">
        <v>320</v>
      </c>
      <c r="C2144" s="14">
        <v>217844078</v>
      </c>
      <c r="D2144" s="98" t="s">
        <v>1217</v>
      </c>
      <c r="E2144" s="98" t="s">
        <v>1218</v>
      </c>
      <c r="F2144" s="202"/>
      <c r="G2144" s="200">
        <v>58289475.160000004</v>
      </c>
    </row>
    <row r="2145" spans="1:7">
      <c r="A2145" s="75">
        <v>800099234</v>
      </c>
      <c r="B2145" s="14" t="s">
        <v>321</v>
      </c>
      <c r="C2145" s="14">
        <v>212554125</v>
      </c>
      <c r="D2145" s="98" t="s">
        <v>1217</v>
      </c>
      <c r="E2145" s="98" t="s">
        <v>1218</v>
      </c>
      <c r="F2145" s="202"/>
      <c r="G2145" s="200">
        <v>138447.54999999999</v>
      </c>
    </row>
    <row r="2146" spans="1:7">
      <c r="A2146" s="75">
        <v>800099236</v>
      </c>
      <c r="B2146" s="14" t="s">
        <v>322</v>
      </c>
      <c r="C2146" s="14">
        <v>210654206</v>
      </c>
      <c r="D2146" s="98" t="s">
        <v>1217</v>
      </c>
      <c r="E2146" s="98" t="s">
        <v>1218</v>
      </c>
      <c r="F2146" s="202"/>
      <c r="G2146" s="200">
        <v>29586679.819999997</v>
      </c>
    </row>
    <row r="2147" spans="1:7">
      <c r="A2147" s="75">
        <v>800099237</v>
      </c>
      <c r="B2147" s="14" t="s">
        <v>323</v>
      </c>
      <c r="C2147" s="14">
        <v>213954239</v>
      </c>
      <c r="D2147" s="98" t="s">
        <v>1217</v>
      </c>
      <c r="E2147" s="98" t="s">
        <v>1218</v>
      </c>
      <c r="F2147" s="202"/>
      <c r="G2147" s="200">
        <v>1018652.51</v>
      </c>
    </row>
    <row r="2148" spans="1:7">
      <c r="A2148" s="75">
        <v>800099238</v>
      </c>
      <c r="B2148" s="14" t="s">
        <v>324</v>
      </c>
      <c r="C2148" s="14">
        <v>214554245</v>
      </c>
      <c r="D2148" s="98" t="s">
        <v>1217</v>
      </c>
      <c r="E2148" s="98" t="s">
        <v>1218</v>
      </c>
      <c r="F2148" s="202"/>
      <c r="G2148" s="200">
        <v>9610060.9800000004</v>
      </c>
    </row>
    <row r="2149" spans="1:7">
      <c r="A2149" s="75">
        <v>800099241</v>
      </c>
      <c r="B2149" s="14" t="s">
        <v>325</v>
      </c>
      <c r="C2149" s="14">
        <v>214454344</v>
      </c>
      <c r="D2149" s="98" t="s">
        <v>1217</v>
      </c>
      <c r="E2149" s="98" t="s">
        <v>1218</v>
      </c>
      <c r="F2149" s="202"/>
      <c r="G2149" s="200">
        <v>4290051.03</v>
      </c>
    </row>
    <row r="2150" spans="1:7">
      <c r="A2150" s="75">
        <v>800099260</v>
      </c>
      <c r="B2150" s="14" t="s">
        <v>327</v>
      </c>
      <c r="C2150" s="14">
        <v>217054670</v>
      </c>
      <c r="D2150" s="98" t="s">
        <v>1217</v>
      </c>
      <c r="E2150" s="98" t="s">
        <v>1218</v>
      </c>
      <c r="F2150" s="202"/>
      <c r="G2150" s="200">
        <v>9207752.5299999993</v>
      </c>
    </row>
    <row r="2151" spans="1:7">
      <c r="A2151" s="75">
        <v>800099263</v>
      </c>
      <c r="B2151" s="14" t="s">
        <v>329</v>
      </c>
      <c r="C2151" s="14">
        <v>212054720</v>
      </c>
      <c r="D2151" s="98" t="s">
        <v>1217</v>
      </c>
      <c r="E2151" s="98" t="s">
        <v>1218</v>
      </c>
      <c r="F2151" s="202"/>
      <c r="G2151" s="200">
        <v>13860102.329999998</v>
      </c>
    </row>
    <row r="2152" spans="1:7">
      <c r="A2152" s="75">
        <v>800099310</v>
      </c>
      <c r="B2152" s="14" t="s">
        <v>330</v>
      </c>
      <c r="C2152" s="14">
        <v>217066170</v>
      </c>
      <c r="D2152" s="98" t="s">
        <v>1217</v>
      </c>
      <c r="E2152" s="98" t="s">
        <v>1218</v>
      </c>
      <c r="F2152" s="202"/>
      <c r="G2152" s="200">
        <v>4549604</v>
      </c>
    </row>
    <row r="2153" spans="1:7">
      <c r="A2153" s="75">
        <v>800099317</v>
      </c>
      <c r="B2153" s="14" t="s">
        <v>331</v>
      </c>
      <c r="C2153" s="14">
        <v>214066440</v>
      </c>
      <c r="D2153" s="98" t="s">
        <v>1217</v>
      </c>
      <c r="E2153" s="98" t="s">
        <v>1218</v>
      </c>
      <c r="F2153" s="202"/>
      <c r="G2153" s="200">
        <v>17367935.73</v>
      </c>
    </row>
    <row r="2154" spans="1:7">
      <c r="A2154" s="75">
        <v>800099390</v>
      </c>
      <c r="B2154" s="14" t="s">
        <v>332</v>
      </c>
      <c r="C2154" s="14">
        <v>219015090</v>
      </c>
      <c r="D2154" s="98" t="s">
        <v>1217</v>
      </c>
      <c r="E2154" s="98" t="s">
        <v>1218</v>
      </c>
      <c r="F2154" s="202"/>
      <c r="G2154" s="200">
        <v>119956.12</v>
      </c>
    </row>
    <row r="2155" spans="1:7">
      <c r="A2155" s="75">
        <v>800099425</v>
      </c>
      <c r="B2155" s="14" t="s">
        <v>333</v>
      </c>
      <c r="C2155" s="14">
        <v>212585225</v>
      </c>
      <c r="D2155" s="98" t="s">
        <v>1217</v>
      </c>
      <c r="E2155" s="98" t="s">
        <v>1218</v>
      </c>
      <c r="F2155" s="202"/>
      <c r="G2155" s="200">
        <v>2106608.69</v>
      </c>
    </row>
    <row r="2156" spans="1:7">
      <c r="A2156" s="75">
        <v>800099429</v>
      </c>
      <c r="B2156" s="14" t="s">
        <v>334</v>
      </c>
      <c r="C2156" s="14">
        <v>216385263</v>
      </c>
      <c r="D2156" s="98" t="s">
        <v>1217</v>
      </c>
      <c r="E2156" s="98" t="s">
        <v>1218</v>
      </c>
      <c r="F2156" s="202"/>
      <c r="G2156" s="200">
        <v>479241.43999999994</v>
      </c>
    </row>
    <row r="2157" spans="1:7">
      <c r="A2157" s="75">
        <v>800099431</v>
      </c>
      <c r="B2157" s="14" t="s">
        <v>335</v>
      </c>
      <c r="C2157" s="14">
        <v>210085400</v>
      </c>
      <c r="D2157" s="98" t="s">
        <v>1217</v>
      </c>
      <c r="E2157" s="98" t="s">
        <v>1218</v>
      </c>
      <c r="F2157" s="202"/>
      <c r="G2157" s="200">
        <v>20017.400000000001</v>
      </c>
    </row>
    <row r="2158" spans="1:7">
      <c r="A2158" s="75">
        <v>800099441</v>
      </c>
      <c r="B2158" s="14" t="s">
        <v>336</v>
      </c>
      <c r="C2158" s="14">
        <v>212315723</v>
      </c>
      <c r="D2158" s="98" t="s">
        <v>1217</v>
      </c>
      <c r="E2158" s="98" t="s">
        <v>1218</v>
      </c>
      <c r="F2158" s="202"/>
      <c r="G2158" s="200">
        <v>2416428.12</v>
      </c>
    </row>
    <row r="2159" spans="1:7">
      <c r="A2159" s="75">
        <v>800099455</v>
      </c>
      <c r="B2159" s="14" t="s">
        <v>337</v>
      </c>
      <c r="C2159" s="14">
        <v>212068020</v>
      </c>
      <c r="D2159" s="98" t="s">
        <v>1217</v>
      </c>
      <c r="E2159" s="98" t="s">
        <v>1218</v>
      </c>
      <c r="F2159" s="202"/>
      <c r="G2159" s="200">
        <v>434089.37000000005</v>
      </c>
    </row>
    <row r="2160" spans="1:7">
      <c r="A2160" s="75">
        <v>800099631</v>
      </c>
      <c r="B2160" s="14" t="s">
        <v>339</v>
      </c>
      <c r="C2160" s="14">
        <v>214215842</v>
      </c>
      <c r="D2160" s="98" t="s">
        <v>1217</v>
      </c>
      <c r="E2160" s="98" t="s">
        <v>1218</v>
      </c>
      <c r="F2160" s="202"/>
      <c r="G2160" s="200">
        <v>1504554.96</v>
      </c>
    </row>
    <row r="2161" spans="1:7">
      <c r="A2161" s="75">
        <v>800099635</v>
      </c>
      <c r="B2161" s="14" t="s">
        <v>340</v>
      </c>
      <c r="C2161" s="14">
        <v>213915839</v>
      </c>
      <c r="D2161" s="98" t="s">
        <v>1217</v>
      </c>
      <c r="E2161" s="98" t="s">
        <v>1218</v>
      </c>
      <c r="F2161" s="202"/>
      <c r="G2161" s="200">
        <v>1081125.54</v>
      </c>
    </row>
    <row r="2162" spans="1:7">
      <c r="A2162" s="75">
        <v>800099642</v>
      </c>
      <c r="B2162" s="14" t="s">
        <v>342</v>
      </c>
      <c r="C2162" s="14">
        <v>211415814</v>
      </c>
      <c r="D2162" s="98" t="s">
        <v>1217</v>
      </c>
      <c r="E2162" s="98" t="s">
        <v>1218</v>
      </c>
      <c r="F2162" s="202"/>
      <c r="G2162" s="200">
        <v>2967895.86</v>
      </c>
    </row>
    <row r="2163" spans="1:7">
      <c r="A2163" s="75">
        <v>800099662</v>
      </c>
      <c r="B2163" s="14" t="s">
        <v>344</v>
      </c>
      <c r="C2163" s="14">
        <v>216915469</v>
      </c>
      <c r="D2163" s="98" t="s">
        <v>1217</v>
      </c>
      <c r="E2163" s="98" t="s">
        <v>1218</v>
      </c>
      <c r="F2163" s="202"/>
      <c r="G2163" s="200">
        <v>874102.07</v>
      </c>
    </row>
    <row r="2164" spans="1:7">
      <c r="A2164" s="75">
        <v>800099665</v>
      </c>
      <c r="B2164" s="14" t="s">
        <v>345</v>
      </c>
      <c r="C2164" s="14">
        <v>218015380</v>
      </c>
      <c r="D2164" s="98" t="s">
        <v>1217</v>
      </c>
      <c r="E2164" s="98" t="s">
        <v>1218</v>
      </c>
      <c r="F2164" s="202"/>
      <c r="G2164" s="200">
        <v>1168383.6100000001</v>
      </c>
    </row>
    <row r="2165" spans="1:7">
      <c r="A2165" s="75">
        <v>800099714</v>
      </c>
      <c r="B2165" s="14" t="s">
        <v>348</v>
      </c>
      <c r="C2165" s="14">
        <v>211415114</v>
      </c>
      <c r="D2165" s="98" t="s">
        <v>1217</v>
      </c>
      <c r="E2165" s="98" t="s">
        <v>1218</v>
      </c>
      <c r="F2165" s="202"/>
      <c r="G2165" s="200">
        <v>2285854.14</v>
      </c>
    </row>
    <row r="2166" spans="1:7">
      <c r="A2166" s="75">
        <v>800099721</v>
      </c>
      <c r="B2166" s="14" t="s">
        <v>349</v>
      </c>
      <c r="C2166" s="14">
        <v>210615106</v>
      </c>
      <c r="D2166" s="98" t="s">
        <v>1217</v>
      </c>
      <c r="E2166" s="98" t="s">
        <v>1218</v>
      </c>
      <c r="F2166" s="202"/>
      <c r="G2166" s="200">
        <v>2313526</v>
      </c>
    </row>
    <row r="2167" spans="1:7">
      <c r="A2167" s="75">
        <v>800099723</v>
      </c>
      <c r="B2167" s="14" t="s">
        <v>350</v>
      </c>
      <c r="C2167" s="14">
        <v>213215232</v>
      </c>
      <c r="D2167" s="98" t="s">
        <v>1217</v>
      </c>
      <c r="E2167" s="98" t="s">
        <v>1218</v>
      </c>
      <c r="F2167" s="202"/>
      <c r="G2167" s="200">
        <v>1038473.54</v>
      </c>
    </row>
    <row r="2168" spans="1:7">
      <c r="A2168" s="75">
        <v>800099818</v>
      </c>
      <c r="B2168" s="14" t="s">
        <v>351</v>
      </c>
      <c r="C2168" s="14">
        <v>212268522</v>
      </c>
      <c r="D2168" s="98" t="s">
        <v>1217</v>
      </c>
      <c r="E2168" s="98" t="s">
        <v>1218</v>
      </c>
      <c r="F2168" s="202"/>
      <c r="G2168" s="200">
        <v>733231.8899999999</v>
      </c>
    </row>
    <row r="2169" spans="1:7">
      <c r="A2169" s="75">
        <v>800099819</v>
      </c>
      <c r="B2169" s="14" t="s">
        <v>352</v>
      </c>
      <c r="C2169" s="14">
        <v>213368533</v>
      </c>
      <c r="D2169" s="98" t="s">
        <v>1217</v>
      </c>
      <c r="E2169" s="98" t="s">
        <v>1218</v>
      </c>
      <c r="F2169" s="202"/>
      <c r="G2169" s="200">
        <v>181472.43</v>
      </c>
    </row>
    <row r="2170" spans="1:7">
      <c r="A2170" s="75">
        <v>800099824</v>
      </c>
      <c r="B2170" s="14" t="s">
        <v>353</v>
      </c>
      <c r="C2170" s="14">
        <v>217968679</v>
      </c>
      <c r="D2170" s="98" t="s">
        <v>1217</v>
      </c>
      <c r="E2170" s="98" t="s">
        <v>1218</v>
      </c>
      <c r="F2170" s="202"/>
      <c r="G2170" s="200">
        <v>91548867.580000013</v>
      </c>
    </row>
    <row r="2171" spans="1:7">
      <c r="A2171" s="75">
        <v>800099829</v>
      </c>
      <c r="B2171" s="14" t="s">
        <v>354</v>
      </c>
      <c r="C2171" s="14">
        <v>218968689</v>
      </c>
      <c r="D2171" s="98" t="s">
        <v>1217</v>
      </c>
      <c r="E2171" s="98" t="s">
        <v>1218</v>
      </c>
      <c r="F2171" s="202"/>
      <c r="G2171" s="200">
        <v>21909200.740000002</v>
      </c>
    </row>
    <row r="2172" spans="1:7">
      <c r="A2172" s="75">
        <v>800099832</v>
      </c>
      <c r="B2172" s="14" t="s">
        <v>355</v>
      </c>
      <c r="C2172" s="14">
        <v>212068720</v>
      </c>
      <c r="D2172" s="98" t="s">
        <v>1217</v>
      </c>
      <c r="E2172" s="98" t="s">
        <v>1218</v>
      </c>
      <c r="F2172" s="202"/>
      <c r="G2172" s="200">
        <v>102018.86</v>
      </c>
    </row>
    <row r="2173" spans="1:7">
      <c r="A2173" s="75">
        <v>800100048</v>
      </c>
      <c r="B2173" s="14" t="s">
        <v>356</v>
      </c>
      <c r="C2173" s="14">
        <v>213073030</v>
      </c>
      <c r="D2173" s="98" t="s">
        <v>1217</v>
      </c>
      <c r="E2173" s="98" t="s">
        <v>1218</v>
      </c>
      <c r="F2173" s="202"/>
      <c r="G2173" s="200">
        <v>8814734.9699999988</v>
      </c>
    </row>
    <row r="2174" spans="1:7">
      <c r="A2174" s="75">
        <v>800100050</v>
      </c>
      <c r="B2174" s="14" t="s">
        <v>358</v>
      </c>
      <c r="C2174" s="14">
        <v>214873148</v>
      </c>
      <c r="D2174" s="98" t="s">
        <v>1217</v>
      </c>
      <c r="E2174" s="98" t="s">
        <v>1218</v>
      </c>
      <c r="F2174" s="202"/>
      <c r="G2174" s="200">
        <v>12341329.16</v>
      </c>
    </row>
    <row r="2175" spans="1:7">
      <c r="A2175" s="75">
        <v>800100051</v>
      </c>
      <c r="B2175" s="14" t="s">
        <v>359</v>
      </c>
      <c r="C2175" s="14">
        <v>210073200</v>
      </c>
      <c r="D2175" s="98" t="s">
        <v>1217</v>
      </c>
      <c r="E2175" s="98" t="s">
        <v>1218</v>
      </c>
      <c r="F2175" s="202"/>
      <c r="G2175" s="200">
        <v>2311493.8300000005</v>
      </c>
    </row>
    <row r="2176" spans="1:7">
      <c r="A2176" s="75">
        <v>800100052</v>
      </c>
      <c r="B2176" s="14" t="s">
        <v>360</v>
      </c>
      <c r="C2176" s="14">
        <v>212673226</v>
      </c>
      <c r="D2176" s="98" t="s">
        <v>1217</v>
      </c>
      <c r="E2176" s="98" t="s">
        <v>1218</v>
      </c>
      <c r="F2176" s="202"/>
      <c r="G2176" s="200">
        <v>23208510.810000002</v>
      </c>
    </row>
    <row r="2177" spans="1:7">
      <c r="A2177" s="75">
        <v>800100053</v>
      </c>
      <c r="B2177" s="14" t="s">
        <v>361</v>
      </c>
      <c r="C2177" s="14">
        <v>216873168</v>
      </c>
      <c r="D2177" s="98" t="s">
        <v>1217</v>
      </c>
      <c r="E2177" s="98" t="s">
        <v>1218</v>
      </c>
      <c r="F2177" s="202"/>
      <c r="G2177" s="200">
        <v>13733677.640000001</v>
      </c>
    </row>
    <row r="2178" spans="1:7">
      <c r="A2178" s="75">
        <v>800100054</v>
      </c>
      <c r="B2178" s="14" t="s">
        <v>362</v>
      </c>
      <c r="C2178" s="14">
        <v>217073270</v>
      </c>
      <c r="D2178" s="98" t="s">
        <v>1217</v>
      </c>
      <c r="E2178" s="98" t="s">
        <v>1218</v>
      </c>
      <c r="F2178" s="202"/>
      <c r="G2178" s="200">
        <v>3902628.0300000003</v>
      </c>
    </row>
    <row r="2179" spans="1:7">
      <c r="A2179" s="75">
        <v>800100055</v>
      </c>
      <c r="B2179" s="14" t="s">
        <v>363</v>
      </c>
      <c r="C2179" s="14">
        <v>217573275</v>
      </c>
      <c r="D2179" s="98" t="s">
        <v>1217</v>
      </c>
      <c r="E2179" s="98" t="s">
        <v>1218</v>
      </c>
      <c r="F2179" s="202"/>
      <c r="G2179" s="200">
        <v>18214966.140000001</v>
      </c>
    </row>
    <row r="2180" spans="1:7">
      <c r="A2180" s="75">
        <v>800100056</v>
      </c>
      <c r="B2180" s="14" t="s">
        <v>364</v>
      </c>
      <c r="C2180" s="14">
        <v>218373283</v>
      </c>
      <c r="D2180" s="98" t="s">
        <v>1217</v>
      </c>
      <c r="E2180" s="98" t="s">
        <v>1218</v>
      </c>
      <c r="F2180" s="202"/>
      <c r="G2180" s="200">
        <v>51034767.430000007</v>
      </c>
    </row>
    <row r="2181" spans="1:7">
      <c r="A2181" s="75">
        <v>800100057</v>
      </c>
      <c r="B2181" s="14" t="s">
        <v>365</v>
      </c>
      <c r="C2181" s="14">
        <v>214773347</v>
      </c>
      <c r="D2181" s="98" t="s">
        <v>1217</v>
      </c>
      <c r="E2181" s="98" t="s">
        <v>1218</v>
      </c>
      <c r="F2181" s="202"/>
      <c r="G2181" s="200">
        <v>1488357.94</v>
      </c>
    </row>
    <row r="2182" spans="1:7">
      <c r="A2182" s="75">
        <v>800100058</v>
      </c>
      <c r="B2182" s="14" t="s">
        <v>366</v>
      </c>
      <c r="C2182" s="14">
        <v>214973349</v>
      </c>
      <c r="D2182" s="98" t="s">
        <v>1217</v>
      </c>
      <c r="E2182" s="98" t="s">
        <v>1218</v>
      </c>
      <c r="F2182" s="202"/>
      <c r="G2182" s="200">
        <v>19398737.139999997</v>
      </c>
    </row>
    <row r="2183" spans="1:7">
      <c r="A2183" s="75">
        <v>800100061</v>
      </c>
      <c r="B2183" s="14" t="s">
        <v>368</v>
      </c>
      <c r="C2183" s="14">
        <v>211173411</v>
      </c>
      <c r="D2183" s="98" t="s">
        <v>1217</v>
      </c>
      <c r="E2183" s="98" t="s">
        <v>1218</v>
      </c>
      <c r="F2183" s="202"/>
      <c r="G2183" s="200">
        <v>74557657.269999996</v>
      </c>
    </row>
    <row r="2184" spans="1:7">
      <c r="A2184" s="75">
        <v>800100134</v>
      </c>
      <c r="B2184" s="14" t="s">
        <v>369</v>
      </c>
      <c r="C2184" s="14">
        <v>218373483</v>
      </c>
      <c r="D2184" s="98" t="s">
        <v>1217</v>
      </c>
      <c r="E2184" s="98" t="s">
        <v>1218</v>
      </c>
      <c r="F2184" s="202"/>
      <c r="G2184" s="200">
        <v>5408746.1199999992</v>
      </c>
    </row>
    <row r="2185" spans="1:7">
      <c r="A2185" s="75">
        <v>800100136</v>
      </c>
      <c r="B2185" s="14" t="s">
        <v>370</v>
      </c>
      <c r="C2185" s="14">
        <v>214773547</v>
      </c>
      <c r="D2185" s="98" t="s">
        <v>1217</v>
      </c>
      <c r="E2185" s="98" t="s">
        <v>1218</v>
      </c>
      <c r="F2185" s="202"/>
      <c r="G2185" s="200">
        <v>60723.69</v>
      </c>
    </row>
    <row r="2186" spans="1:7">
      <c r="A2186" s="75">
        <v>800100137</v>
      </c>
      <c r="B2186" s="14" t="s">
        <v>371</v>
      </c>
      <c r="C2186" s="14">
        <v>215573555</v>
      </c>
      <c r="D2186" s="98" t="s">
        <v>1217</v>
      </c>
      <c r="E2186" s="98" t="s">
        <v>1218</v>
      </c>
      <c r="F2186" s="202"/>
      <c r="G2186" s="200">
        <v>13476258.869999999</v>
      </c>
    </row>
    <row r="2187" spans="1:7">
      <c r="A2187" s="75">
        <v>800100138</v>
      </c>
      <c r="B2187" s="14" t="s">
        <v>372</v>
      </c>
      <c r="C2187" s="14">
        <v>212473624</v>
      </c>
      <c r="D2187" s="98" t="s">
        <v>1217</v>
      </c>
      <c r="E2187" s="98" t="s">
        <v>1218</v>
      </c>
      <c r="F2187" s="202"/>
      <c r="G2187" s="200">
        <v>20405042.299999997</v>
      </c>
    </row>
    <row r="2188" spans="1:7">
      <c r="A2188" s="75">
        <v>800100140</v>
      </c>
      <c r="B2188" s="14" t="s">
        <v>373</v>
      </c>
      <c r="C2188" s="14">
        <v>217173671</v>
      </c>
      <c r="D2188" s="98" t="s">
        <v>1217</v>
      </c>
      <c r="E2188" s="98" t="s">
        <v>1218</v>
      </c>
      <c r="F2188" s="202"/>
      <c r="G2188" s="200">
        <v>3879438.47</v>
      </c>
    </row>
    <row r="2189" spans="1:7">
      <c r="A2189" s="75">
        <v>800100141</v>
      </c>
      <c r="B2189" s="14" t="s">
        <v>374</v>
      </c>
      <c r="C2189" s="14">
        <v>217573675</v>
      </c>
      <c r="D2189" s="98" t="s">
        <v>1217</v>
      </c>
      <c r="E2189" s="98" t="s">
        <v>1218</v>
      </c>
      <c r="F2189" s="202"/>
      <c r="G2189" s="200">
        <v>86799.78</v>
      </c>
    </row>
    <row r="2190" spans="1:7">
      <c r="A2190" s="75">
        <v>800100143</v>
      </c>
      <c r="B2190" s="14" t="s">
        <v>375</v>
      </c>
      <c r="C2190" s="14">
        <v>215473854</v>
      </c>
      <c r="D2190" s="98" t="s">
        <v>1217</v>
      </c>
      <c r="E2190" s="98" t="s">
        <v>1218</v>
      </c>
      <c r="F2190" s="202"/>
      <c r="G2190" s="200">
        <v>1802000.6899999997</v>
      </c>
    </row>
    <row r="2191" spans="1:7">
      <c r="A2191" s="75">
        <v>800100144</v>
      </c>
      <c r="B2191" s="14" t="s">
        <v>376</v>
      </c>
      <c r="C2191" s="14">
        <v>216173861</v>
      </c>
      <c r="D2191" s="98" t="s">
        <v>1217</v>
      </c>
      <c r="E2191" s="98" t="s">
        <v>1218</v>
      </c>
      <c r="F2191" s="202"/>
      <c r="G2191" s="200">
        <v>11878708.890000001</v>
      </c>
    </row>
    <row r="2192" spans="1:7">
      <c r="A2192" s="75">
        <v>800100145</v>
      </c>
      <c r="B2192" s="14" t="s">
        <v>377</v>
      </c>
      <c r="C2192" s="14">
        <v>217073870</v>
      </c>
      <c r="D2192" s="98" t="s">
        <v>1217</v>
      </c>
      <c r="E2192" s="98" t="s">
        <v>1218</v>
      </c>
      <c r="F2192" s="202"/>
      <c r="G2192" s="200">
        <v>3547762.09</v>
      </c>
    </row>
    <row r="2193" spans="1:7">
      <c r="A2193" s="75">
        <v>800100147</v>
      </c>
      <c r="B2193" s="14" t="s">
        <v>378</v>
      </c>
      <c r="C2193" s="14">
        <v>217373873</v>
      </c>
      <c r="D2193" s="98" t="s">
        <v>1217</v>
      </c>
      <c r="E2193" s="98" t="s">
        <v>1218</v>
      </c>
      <c r="F2193" s="202"/>
      <c r="G2193" s="200">
        <v>1434136.4600000002</v>
      </c>
    </row>
    <row r="2194" spans="1:7">
      <c r="A2194" s="75">
        <v>800100514</v>
      </c>
      <c r="B2194" s="14" t="s">
        <v>379</v>
      </c>
      <c r="C2194" s="14">
        <v>213376233</v>
      </c>
      <c r="D2194" s="98" t="s">
        <v>1217</v>
      </c>
      <c r="E2194" s="98" t="s">
        <v>1218</v>
      </c>
      <c r="F2194" s="202"/>
      <c r="G2194" s="200">
        <v>24600106.869999997</v>
      </c>
    </row>
    <row r="2195" spans="1:7">
      <c r="A2195" s="75">
        <v>800100515</v>
      </c>
      <c r="B2195" s="14" t="s">
        <v>380</v>
      </c>
      <c r="C2195" s="14">
        <v>214676246</v>
      </c>
      <c r="D2195" s="98" t="s">
        <v>1217</v>
      </c>
      <c r="E2195" s="98" t="s">
        <v>1218</v>
      </c>
      <c r="F2195" s="202"/>
      <c r="G2195" s="200">
        <v>7028164.4699999988</v>
      </c>
    </row>
    <row r="2196" spans="1:7">
      <c r="A2196" s="75">
        <v>800100518</v>
      </c>
      <c r="B2196" s="14" t="s">
        <v>381</v>
      </c>
      <c r="C2196" s="14">
        <v>214376243</v>
      </c>
      <c r="D2196" s="98" t="s">
        <v>1217</v>
      </c>
      <c r="E2196" s="98" t="s">
        <v>1218</v>
      </c>
      <c r="F2196" s="202"/>
      <c r="G2196" s="200">
        <v>15164295.24</v>
      </c>
    </row>
    <row r="2197" spans="1:7">
      <c r="A2197" s="75">
        <v>800100519</v>
      </c>
      <c r="B2197" s="14" t="s">
        <v>382</v>
      </c>
      <c r="C2197" s="14">
        <v>217576275</v>
      </c>
      <c r="D2197" s="98" t="s">
        <v>1217</v>
      </c>
      <c r="E2197" s="98" t="s">
        <v>1218</v>
      </c>
      <c r="F2197" s="202"/>
      <c r="G2197" s="200">
        <v>86394075.969999999</v>
      </c>
    </row>
    <row r="2198" spans="1:7">
      <c r="A2198" s="75">
        <v>800100520</v>
      </c>
      <c r="B2198" s="14" t="s">
        <v>383</v>
      </c>
      <c r="C2198" s="14">
        <v>210676306</v>
      </c>
      <c r="D2198" s="98" t="s">
        <v>1217</v>
      </c>
      <c r="E2198" s="98" t="s">
        <v>1218</v>
      </c>
      <c r="F2198" s="202"/>
      <c r="G2198" s="200">
        <v>2196963.0199999996</v>
      </c>
    </row>
    <row r="2199" spans="1:7">
      <c r="A2199" s="75">
        <v>800100521</v>
      </c>
      <c r="B2199" s="14" t="s">
        <v>384</v>
      </c>
      <c r="C2199" s="14">
        <v>217776377</v>
      </c>
      <c r="D2199" s="98" t="s">
        <v>1217</v>
      </c>
      <c r="E2199" s="98" t="s">
        <v>1218</v>
      </c>
      <c r="F2199" s="202"/>
      <c r="G2199" s="200">
        <v>9900100.75</v>
      </c>
    </row>
    <row r="2200" spans="1:7">
      <c r="A2200" s="75">
        <v>800100524</v>
      </c>
      <c r="B2200" s="14" t="s">
        <v>385</v>
      </c>
      <c r="C2200" s="14">
        <v>210376403</v>
      </c>
      <c r="D2200" s="98" t="s">
        <v>1217</v>
      </c>
      <c r="E2200" s="98" t="s">
        <v>1218</v>
      </c>
      <c r="F2200" s="202"/>
      <c r="G2200" s="200">
        <v>239134.95</v>
      </c>
    </row>
    <row r="2201" spans="1:7">
      <c r="A2201" s="75">
        <v>800100526</v>
      </c>
      <c r="B2201" s="14" t="s">
        <v>386</v>
      </c>
      <c r="C2201" s="14">
        <v>217076670</v>
      </c>
      <c r="D2201" s="98" t="s">
        <v>1217</v>
      </c>
      <c r="E2201" s="98" t="s">
        <v>1218</v>
      </c>
      <c r="F2201" s="202"/>
      <c r="G2201" s="200">
        <v>1623602.27</v>
      </c>
    </row>
    <row r="2202" spans="1:7">
      <c r="A2202" s="75">
        <v>800100527</v>
      </c>
      <c r="B2202" s="14" t="s">
        <v>387</v>
      </c>
      <c r="C2202" s="14">
        <v>213676736</v>
      </c>
      <c r="D2202" s="98" t="s">
        <v>1217</v>
      </c>
      <c r="E2202" s="98" t="s">
        <v>1218</v>
      </c>
      <c r="F2202" s="202"/>
      <c r="G2202" s="200">
        <v>35691258.82</v>
      </c>
    </row>
    <row r="2203" spans="1:7">
      <c r="A2203" s="75">
        <v>800100529</v>
      </c>
      <c r="B2203" s="14" t="s">
        <v>388</v>
      </c>
      <c r="C2203" s="14">
        <v>214576845</v>
      </c>
      <c r="D2203" s="98" t="s">
        <v>1217</v>
      </c>
      <c r="E2203" s="98" t="s">
        <v>1218</v>
      </c>
      <c r="F2203" s="202"/>
      <c r="G2203" s="200">
        <v>1728487.26</v>
      </c>
    </row>
    <row r="2204" spans="1:7">
      <c r="A2204" s="75">
        <v>800100531</v>
      </c>
      <c r="B2204" s="14" t="s">
        <v>389</v>
      </c>
      <c r="C2204" s="14">
        <v>219076890</v>
      </c>
      <c r="D2204" s="98" t="s">
        <v>1217</v>
      </c>
      <c r="E2204" s="98" t="s">
        <v>1218</v>
      </c>
      <c r="F2204" s="202"/>
      <c r="G2204" s="200">
        <v>8257934.1499999994</v>
      </c>
    </row>
    <row r="2205" spans="1:7">
      <c r="A2205" s="75">
        <v>800100532</v>
      </c>
      <c r="B2205" s="14" t="s">
        <v>390</v>
      </c>
      <c r="C2205" s="14">
        <v>214176041</v>
      </c>
      <c r="D2205" s="98" t="s">
        <v>1217</v>
      </c>
      <c r="E2205" s="98" t="s">
        <v>1218</v>
      </c>
      <c r="F2205" s="202"/>
      <c r="G2205" s="200">
        <v>22743559.030000001</v>
      </c>
    </row>
    <row r="2206" spans="1:7">
      <c r="A2206" s="75">
        <v>800100533</v>
      </c>
      <c r="B2206" s="14" t="s">
        <v>391</v>
      </c>
      <c r="C2206" s="14">
        <v>214876248</v>
      </c>
      <c r="D2206" s="98" t="s">
        <v>1217</v>
      </c>
      <c r="E2206" s="98" t="s">
        <v>1218</v>
      </c>
      <c r="F2206" s="202"/>
      <c r="G2206" s="200">
        <v>17252723.580000002</v>
      </c>
    </row>
    <row r="2207" spans="1:7">
      <c r="A2207" s="75">
        <v>800100729</v>
      </c>
      <c r="B2207" s="14" t="s">
        <v>392</v>
      </c>
      <c r="C2207" s="14">
        <v>210870508</v>
      </c>
      <c r="D2207" s="98" t="s">
        <v>1217</v>
      </c>
      <c r="E2207" s="98" t="s">
        <v>1218</v>
      </c>
      <c r="F2207" s="202"/>
      <c r="G2207" s="200">
        <v>27687323.879999999</v>
      </c>
    </row>
    <row r="2208" spans="1:7">
      <c r="A2208" s="75">
        <v>800100747</v>
      </c>
      <c r="B2208" s="14" t="s">
        <v>393</v>
      </c>
      <c r="C2208" s="14">
        <v>214270742</v>
      </c>
      <c r="D2208" s="98" t="s">
        <v>1217</v>
      </c>
      <c r="E2208" s="98" t="s">
        <v>1218</v>
      </c>
      <c r="F2208" s="202"/>
      <c r="G2208" s="200">
        <v>10699778.540000001</v>
      </c>
    </row>
    <row r="2209" spans="1:7">
      <c r="A2209" s="75">
        <v>800100751</v>
      </c>
      <c r="B2209" s="14" t="s">
        <v>394</v>
      </c>
      <c r="C2209" s="14">
        <v>212370823</v>
      </c>
      <c r="D2209" s="98" t="s">
        <v>1217</v>
      </c>
      <c r="E2209" s="98" t="s">
        <v>1218</v>
      </c>
      <c r="F2209" s="202"/>
      <c r="G2209" s="200">
        <v>66516502.579999998</v>
      </c>
    </row>
    <row r="2210" spans="1:7">
      <c r="A2210" s="75">
        <v>800102504</v>
      </c>
      <c r="B2210" s="14" t="s">
        <v>395</v>
      </c>
      <c r="C2210" s="14">
        <v>210181001</v>
      </c>
      <c r="D2210" s="98" t="s">
        <v>1217</v>
      </c>
      <c r="E2210" s="98" t="s">
        <v>1218</v>
      </c>
      <c r="F2210" s="202"/>
      <c r="G2210" s="200">
        <v>33376310.379999999</v>
      </c>
    </row>
    <row r="2211" spans="1:7">
      <c r="A2211" s="75">
        <v>800102799</v>
      </c>
      <c r="B2211" s="14" t="s">
        <v>397</v>
      </c>
      <c r="C2211" s="14">
        <v>213681736</v>
      </c>
      <c r="D2211" s="98" t="s">
        <v>1217</v>
      </c>
      <c r="E2211" s="98" t="s">
        <v>1218</v>
      </c>
      <c r="F2211" s="202"/>
      <c r="G2211" s="200">
        <v>9179907.8900000006</v>
      </c>
    </row>
    <row r="2212" spans="1:7">
      <c r="A2212" s="75">
        <v>800102838</v>
      </c>
      <c r="B2212" s="14" t="s">
        <v>23</v>
      </c>
      <c r="C2212" s="14">
        <v>118181000</v>
      </c>
      <c r="D2212" s="98" t="s">
        <v>1217</v>
      </c>
      <c r="E2212" s="98" t="s">
        <v>1218</v>
      </c>
      <c r="F2212" s="202"/>
      <c r="G2212" s="200">
        <v>376256447.06999999</v>
      </c>
    </row>
    <row r="2213" spans="1:7">
      <c r="A2213" s="75">
        <v>800102891</v>
      </c>
      <c r="B2213" s="14" t="s">
        <v>399</v>
      </c>
      <c r="C2213" s="14">
        <v>210186001</v>
      </c>
      <c r="D2213" s="98" t="s">
        <v>1217</v>
      </c>
      <c r="E2213" s="98" t="s">
        <v>1218</v>
      </c>
      <c r="F2213" s="202"/>
      <c r="G2213" s="200">
        <v>30528579.559999999</v>
      </c>
    </row>
    <row r="2214" spans="1:7">
      <c r="A2214" s="75">
        <v>800102896</v>
      </c>
      <c r="B2214" s="14" t="s">
        <v>400</v>
      </c>
      <c r="C2214" s="14">
        <v>212086320</v>
      </c>
      <c r="D2214" s="98" t="s">
        <v>1217</v>
      </c>
      <c r="E2214" s="98" t="s">
        <v>1218</v>
      </c>
      <c r="F2214" s="202"/>
      <c r="G2214" s="200">
        <v>8045957.5200000005</v>
      </c>
    </row>
    <row r="2215" spans="1:7">
      <c r="A2215" s="75">
        <v>800102903</v>
      </c>
      <c r="B2215" s="14" t="s">
        <v>401</v>
      </c>
      <c r="C2215" s="14">
        <v>215586755</v>
      </c>
      <c r="D2215" s="98" t="s">
        <v>1217</v>
      </c>
      <c r="E2215" s="98" t="s">
        <v>1218</v>
      </c>
      <c r="F2215" s="202"/>
      <c r="G2215" s="200">
        <v>3237399.5</v>
      </c>
    </row>
    <row r="2216" spans="1:7">
      <c r="A2216" s="75">
        <v>800102906</v>
      </c>
      <c r="B2216" s="14" t="s">
        <v>402</v>
      </c>
      <c r="C2216" s="14">
        <v>216086760</v>
      </c>
      <c r="D2216" s="98" t="s">
        <v>1217</v>
      </c>
      <c r="E2216" s="98" t="s">
        <v>1218</v>
      </c>
      <c r="F2216" s="202"/>
      <c r="G2216" s="200">
        <v>1381965.21</v>
      </c>
    </row>
    <row r="2217" spans="1:7">
      <c r="A2217" s="75">
        <v>800102912</v>
      </c>
      <c r="B2217" s="14" t="s">
        <v>403</v>
      </c>
      <c r="C2217" s="14">
        <v>216586865</v>
      </c>
      <c r="D2217" s="98" t="s">
        <v>1217</v>
      </c>
      <c r="E2217" s="98" t="s">
        <v>1218</v>
      </c>
      <c r="F2217" s="202"/>
      <c r="G2217" s="200">
        <v>2688259.23</v>
      </c>
    </row>
    <row r="2218" spans="1:7">
      <c r="A2218" s="75">
        <v>800103021</v>
      </c>
      <c r="B2218" s="14" t="s">
        <v>404</v>
      </c>
      <c r="C2218" s="14">
        <v>216488564</v>
      </c>
      <c r="D2218" s="98" t="s">
        <v>1217</v>
      </c>
      <c r="E2218" s="98" t="s">
        <v>1218</v>
      </c>
      <c r="F2218" s="202"/>
      <c r="G2218" s="200">
        <v>119814835.69</v>
      </c>
    </row>
    <row r="2219" spans="1:7">
      <c r="A2219" s="75">
        <v>800103161</v>
      </c>
      <c r="B2219" s="14" t="s">
        <v>405</v>
      </c>
      <c r="C2219" s="14">
        <v>214091540</v>
      </c>
      <c r="D2219" s="98" t="s">
        <v>1217</v>
      </c>
      <c r="E2219" s="98" t="s">
        <v>1218</v>
      </c>
      <c r="F2219" s="202"/>
      <c r="G2219" s="200">
        <v>576124.43999999994</v>
      </c>
    </row>
    <row r="2220" spans="1:7">
      <c r="A2220" s="75">
        <v>800103180</v>
      </c>
      <c r="B2220" s="14" t="s">
        <v>406</v>
      </c>
      <c r="C2220" s="14">
        <v>210195001</v>
      </c>
      <c r="D2220" s="98" t="s">
        <v>1217</v>
      </c>
      <c r="E2220" s="98" t="s">
        <v>1218</v>
      </c>
      <c r="F2220" s="202"/>
      <c r="G2220" s="200">
        <v>365975.05</v>
      </c>
    </row>
    <row r="2221" spans="1:7">
      <c r="A2221" s="75">
        <v>800103196</v>
      </c>
      <c r="B2221" s="14" t="s">
        <v>33</v>
      </c>
      <c r="C2221" s="14">
        <v>119595000</v>
      </c>
      <c r="D2221" s="98" t="s">
        <v>1217</v>
      </c>
      <c r="E2221" s="98" t="s">
        <v>1218</v>
      </c>
      <c r="F2221" s="202"/>
      <c r="G2221" s="200">
        <v>7332049.0200000005</v>
      </c>
    </row>
    <row r="2222" spans="1:7">
      <c r="A2222" s="75">
        <v>800103308</v>
      </c>
      <c r="B2222" s="14" t="s">
        <v>408</v>
      </c>
      <c r="C2222" s="14">
        <v>212499524</v>
      </c>
      <c r="D2222" s="98" t="s">
        <v>1217</v>
      </c>
      <c r="E2222" s="98" t="s">
        <v>1218</v>
      </c>
      <c r="F2222" s="202"/>
      <c r="G2222" s="200">
        <v>735148.09000000008</v>
      </c>
    </row>
    <row r="2223" spans="1:7">
      <c r="A2223" s="75">
        <v>800103657</v>
      </c>
      <c r="B2223" s="14" t="s">
        <v>410</v>
      </c>
      <c r="C2223" s="14">
        <v>213685136</v>
      </c>
      <c r="D2223" s="98" t="s">
        <v>1217</v>
      </c>
      <c r="E2223" s="98" t="s">
        <v>1218</v>
      </c>
      <c r="F2223" s="202"/>
      <c r="G2223" s="200">
        <v>917915.54</v>
      </c>
    </row>
    <row r="2224" spans="1:7">
      <c r="A2224" s="75">
        <v>800103659</v>
      </c>
      <c r="B2224" s="14" t="s">
        <v>411</v>
      </c>
      <c r="C2224" s="14">
        <v>215085250</v>
      </c>
      <c r="D2224" s="98" t="s">
        <v>1217</v>
      </c>
      <c r="E2224" s="98" t="s">
        <v>1218</v>
      </c>
      <c r="F2224" s="202"/>
      <c r="G2224" s="200">
        <v>2262167.5199999996</v>
      </c>
    </row>
    <row r="2225" spans="1:7">
      <c r="A2225" s="75">
        <v>800103720</v>
      </c>
      <c r="B2225" s="14" t="s">
        <v>414</v>
      </c>
      <c r="C2225" s="14">
        <v>212585325</v>
      </c>
      <c r="D2225" s="98" t="s">
        <v>1217</v>
      </c>
      <c r="E2225" s="98" t="s">
        <v>1218</v>
      </c>
      <c r="F2225" s="202"/>
      <c r="G2225" s="200">
        <v>164131.65</v>
      </c>
    </row>
    <row r="2226" spans="1:7">
      <c r="A2226" s="75">
        <v>800103913</v>
      </c>
      <c r="B2226" s="14" t="s">
        <v>11</v>
      </c>
      <c r="C2226" s="14">
        <v>114141000</v>
      </c>
      <c r="D2226" s="98" t="s">
        <v>1217</v>
      </c>
      <c r="E2226" s="98" t="s">
        <v>1218</v>
      </c>
      <c r="F2226" s="202"/>
      <c r="G2226" s="200">
        <v>1733108975.1599998</v>
      </c>
    </row>
    <row r="2227" spans="1:7">
      <c r="A2227" s="75">
        <v>800103920</v>
      </c>
      <c r="B2227" s="14" t="s">
        <v>25</v>
      </c>
      <c r="C2227" s="14">
        <v>114747000</v>
      </c>
      <c r="D2227" s="98" t="s">
        <v>1217</v>
      </c>
      <c r="E2227" s="98" t="s">
        <v>1218</v>
      </c>
      <c r="F2227" s="202"/>
      <c r="G2227" s="200">
        <v>1524138992.23</v>
      </c>
    </row>
    <row r="2228" spans="1:7">
      <c r="A2228" s="75">
        <v>800103923</v>
      </c>
      <c r="B2228" s="14" t="s">
        <v>415</v>
      </c>
      <c r="C2228" s="14">
        <v>115252000</v>
      </c>
      <c r="D2228" s="98" t="s">
        <v>1217</v>
      </c>
      <c r="E2228" s="98" t="s">
        <v>1218</v>
      </c>
      <c r="F2228" s="202"/>
      <c r="G2228" s="200">
        <v>2614633759.54</v>
      </c>
    </row>
    <row r="2229" spans="1:7">
      <c r="A2229" s="75">
        <v>800103927</v>
      </c>
      <c r="B2229" s="14" t="s">
        <v>18</v>
      </c>
      <c r="C2229" s="14">
        <v>115454000</v>
      </c>
      <c r="D2229" s="98" t="s">
        <v>1217</v>
      </c>
      <c r="E2229" s="98" t="s">
        <v>1218</v>
      </c>
      <c r="F2229" s="202"/>
      <c r="G2229" s="200">
        <v>2053117203.0899999</v>
      </c>
    </row>
    <row r="2230" spans="1:7">
      <c r="A2230" s="75">
        <v>800103935</v>
      </c>
      <c r="B2230" s="14" t="s">
        <v>416</v>
      </c>
      <c r="C2230" s="14">
        <v>112323000</v>
      </c>
      <c r="D2230" s="98" t="s">
        <v>1217</v>
      </c>
      <c r="E2230" s="98" t="s">
        <v>1218</v>
      </c>
      <c r="F2230" s="202"/>
      <c r="G2230" s="200">
        <v>2819989195.1100006</v>
      </c>
    </row>
    <row r="2231" spans="1:7">
      <c r="A2231" s="75">
        <v>800104062</v>
      </c>
      <c r="B2231" s="14" t="s">
        <v>418</v>
      </c>
      <c r="C2231" s="14">
        <v>210170001</v>
      </c>
      <c r="D2231" s="98" t="s">
        <v>1217</v>
      </c>
      <c r="E2231" s="98" t="s">
        <v>1218</v>
      </c>
      <c r="F2231" s="202"/>
      <c r="G2231" s="200">
        <v>95765181.950000003</v>
      </c>
    </row>
    <row r="2232" spans="1:7">
      <c r="A2232" s="75">
        <v>800108683</v>
      </c>
      <c r="B2232" s="14" t="s">
        <v>419</v>
      </c>
      <c r="C2232" s="14">
        <v>210020400</v>
      </c>
      <c r="D2232" s="98" t="s">
        <v>1217</v>
      </c>
      <c r="E2232" s="98" t="s">
        <v>1218</v>
      </c>
      <c r="F2232" s="202"/>
      <c r="G2232" s="200">
        <v>1199688.2599999998</v>
      </c>
    </row>
    <row r="2233" spans="1:7">
      <c r="A2233" s="75">
        <v>800113389</v>
      </c>
      <c r="B2233" s="14" t="s">
        <v>420</v>
      </c>
      <c r="C2233" s="14">
        <v>210173001</v>
      </c>
      <c r="D2233" s="98" t="s">
        <v>1217</v>
      </c>
      <c r="E2233" s="98" t="s">
        <v>1218</v>
      </c>
      <c r="F2233" s="202"/>
      <c r="G2233" s="200">
        <v>423286564.46000004</v>
      </c>
    </row>
    <row r="2234" spans="1:7">
      <c r="A2234" s="75">
        <v>800113672</v>
      </c>
      <c r="B2234" s="14" t="s">
        <v>22</v>
      </c>
      <c r="C2234" s="14">
        <v>117373000</v>
      </c>
      <c r="D2234" s="98" t="s">
        <v>1217</v>
      </c>
      <c r="E2234" s="98" t="s">
        <v>1218</v>
      </c>
      <c r="F2234" s="202"/>
      <c r="G2234" s="200">
        <v>2178804127.6700001</v>
      </c>
    </row>
    <row r="2235" spans="1:7">
      <c r="A2235" s="75">
        <v>800116284</v>
      </c>
      <c r="B2235" s="14" t="s">
        <v>421</v>
      </c>
      <c r="C2235" s="14">
        <v>218508685</v>
      </c>
      <c r="D2235" s="98" t="s">
        <v>1217</v>
      </c>
      <c r="E2235" s="98" t="s">
        <v>1218</v>
      </c>
      <c r="F2235" s="202"/>
      <c r="G2235" s="200">
        <v>35578351.490000002</v>
      </c>
    </row>
    <row r="2236" spans="1:7">
      <c r="A2236" s="75">
        <v>800117687</v>
      </c>
      <c r="B2236" s="14" t="s">
        <v>422</v>
      </c>
      <c r="C2236" s="14">
        <v>218019780</v>
      </c>
      <c r="D2236" s="98" t="s">
        <v>1217</v>
      </c>
      <c r="E2236" s="98" t="s">
        <v>1218</v>
      </c>
      <c r="F2236" s="202"/>
      <c r="G2236" s="200">
        <v>3444909.79</v>
      </c>
    </row>
    <row r="2237" spans="1:7">
      <c r="A2237" s="75">
        <v>800138959</v>
      </c>
      <c r="B2237" s="14" t="s">
        <v>428</v>
      </c>
      <c r="C2237" s="14">
        <v>215054250</v>
      </c>
      <c r="D2237" s="98" t="s">
        <v>1217</v>
      </c>
      <c r="E2237" s="98" t="s">
        <v>1218</v>
      </c>
      <c r="F2237" s="202"/>
      <c r="G2237" s="200">
        <v>3551714.48</v>
      </c>
    </row>
    <row r="2238" spans="1:7">
      <c r="A2238" s="75">
        <v>800148720</v>
      </c>
      <c r="B2238" s="14" t="s">
        <v>429</v>
      </c>
      <c r="C2238" s="14">
        <v>219452694</v>
      </c>
      <c r="D2238" s="98" t="s">
        <v>1217</v>
      </c>
      <c r="E2238" s="98" t="s">
        <v>1218</v>
      </c>
      <c r="F2238" s="202"/>
      <c r="G2238" s="200">
        <v>2990032.9299999997</v>
      </c>
    </row>
    <row r="2239" spans="1:7">
      <c r="A2239" s="75">
        <v>800149894</v>
      </c>
      <c r="B2239" s="14" t="s">
        <v>430</v>
      </c>
      <c r="C2239" s="14">
        <v>218552385</v>
      </c>
      <c r="D2239" s="98" t="s">
        <v>1217</v>
      </c>
      <c r="E2239" s="98" t="s">
        <v>1218</v>
      </c>
      <c r="F2239" s="202"/>
      <c r="G2239" s="200">
        <v>1322574.3299999998</v>
      </c>
    </row>
    <row r="2240" spans="1:7">
      <c r="A2240" s="75">
        <v>800152577</v>
      </c>
      <c r="B2240" s="14" t="s">
        <v>431</v>
      </c>
      <c r="C2240" s="14">
        <v>211050110</v>
      </c>
      <c r="D2240" s="98" t="s">
        <v>1217</v>
      </c>
      <c r="E2240" s="98" t="s">
        <v>1218</v>
      </c>
      <c r="F2240" s="202"/>
      <c r="G2240" s="200">
        <v>340838.95</v>
      </c>
    </row>
    <row r="2241" spans="1:7">
      <c r="A2241" s="75">
        <v>800188492</v>
      </c>
      <c r="B2241" s="14" t="s">
        <v>433</v>
      </c>
      <c r="C2241" s="14">
        <v>219019290</v>
      </c>
      <c r="D2241" s="98" t="s">
        <v>1217</v>
      </c>
      <c r="E2241" s="98" t="s">
        <v>1218</v>
      </c>
      <c r="F2241" s="202"/>
      <c r="G2241" s="200">
        <v>4524850.9000000004</v>
      </c>
    </row>
    <row r="2242" spans="1:7">
      <c r="A2242" s="75">
        <v>800193031</v>
      </c>
      <c r="B2242" s="14" t="s">
        <v>436</v>
      </c>
      <c r="C2242" s="14">
        <v>218552685</v>
      </c>
      <c r="D2242" s="98" t="s">
        <v>1217</v>
      </c>
      <c r="E2242" s="98" t="s">
        <v>1218</v>
      </c>
      <c r="F2242" s="202"/>
      <c r="G2242" s="200">
        <v>4099313.2600000002</v>
      </c>
    </row>
    <row r="2243" spans="1:7">
      <c r="A2243" s="75">
        <v>800199959</v>
      </c>
      <c r="B2243" s="14" t="s">
        <v>437</v>
      </c>
      <c r="C2243" s="14">
        <v>214052240</v>
      </c>
      <c r="D2243" s="98" t="s">
        <v>1217</v>
      </c>
      <c r="E2243" s="98" t="s">
        <v>1218</v>
      </c>
      <c r="F2243" s="202"/>
      <c r="G2243" s="200">
        <v>3596053.87</v>
      </c>
    </row>
    <row r="2244" spans="1:7">
      <c r="A2244" s="75">
        <v>800213967</v>
      </c>
      <c r="B2244" s="14" t="s">
        <v>438</v>
      </c>
      <c r="C2244" s="14">
        <v>215068250</v>
      </c>
      <c r="D2244" s="98" t="s">
        <v>1217</v>
      </c>
      <c r="E2244" s="98" t="s">
        <v>1218</v>
      </c>
      <c r="F2244" s="202"/>
      <c r="G2244" s="200">
        <v>2303534.0299999998</v>
      </c>
    </row>
    <row r="2245" spans="1:7">
      <c r="A2245" s="75">
        <v>800222489</v>
      </c>
      <c r="B2245" s="14" t="s">
        <v>439</v>
      </c>
      <c r="C2245" s="14">
        <v>217186571</v>
      </c>
      <c r="D2245" s="98" t="s">
        <v>1217</v>
      </c>
      <c r="E2245" s="98" t="s">
        <v>1218</v>
      </c>
      <c r="F2245" s="202"/>
      <c r="G2245" s="200">
        <v>4805460.3100000005</v>
      </c>
    </row>
    <row r="2246" spans="1:7">
      <c r="A2246" s="75">
        <v>800222502</v>
      </c>
      <c r="B2246" s="14" t="s">
        <v>441</v>
      </c>
      <c r="C2246" s="14">
        <v>219052390</v>
      </c>
      <c r="D2246" s="98" t="s">
        <v>1217</v>
      </c>
      <c r="E2246" s="98" t="s">
        <v>1218</v>
      </c>
      <c r="F2246" s="202"/>
      <c r="G2246" s="200">
        <v>17146422.219999999</v>
      </c>
    </row>
    <row r="2247" spans="1:7">
      <c r="A2247" s="75">
        <v>800229887</v>
      </c>
      <c r="B2247" s="14" t="s">
        <v>442</v>
      </c>
      <c r="C2247" s="14">
        <v>216986569</v>
      </c>
      <c r="D2247" s="98" t="s">
        <v>1217</v>
      </c>
      <c r="E2247" s="98" t="s">
        <v>1218</v>
      </c>
      <c r="F2247" s="202"/>
      <c r="G2247" s="200">
        <v>1302679.1300000001</v>
      </c>
    </row>
    <row r="2248" spans="1:7">
      <c r="A2248" s="75">
        <v>800243022</v>
      </c>
      <c r="B2248" s="14" t="s">
        <v>444</v>
      </c>
      <c r="C2248" s="14">
        <v>216976869</v>
      </c>
      <c r="D2248" s="98" t="s">
        <v>1217</v>
      </c>
      <c r="E2248" s="98" t="s">
        <v>1218</v>
      </c>
      <c r="F2248" s="202"/>
      <c r="G2248" s="200">
        <v>3423557.04</v>
      </c>
    </row>
    <row r="2249" spans="1:7">
      <c r="A2249" s="75">
        <v>800250853</v>
      </c>
      <c r="B2249" s="14" t="s">
        <v>446</v>
      </c>
      <c r="C2249" s="14">
        <v>215354553</v>
      </c>
      <c r="D2249" s="98" t="s">
        <v>1217</v>
      </c>
      <c r="E2249" s="98" t="s">
        <v>1218</v>
      </c>
      <c r="F2249" s="202"/>
      <c r="G2249" s="200">
        <v>1886411.44</v>
      </c>
    </row>
    <row r="2250" spans="1:7">
      <c r="A2250" s="75">
        <v>800253526</v>
      </c>
      <c r="B2250" s="14" t="s">
        <v>450</v>
      </c>
      <c r="C2250" s="14">
        <v>216013160</v>
      </c>
      <c r="D2250" s="98" t="s">
        <v>1217</v>
      </c>
      <c r="E2250" s="98" t="s">
        <v>1218</v>
      </c>
      <c r="F2250" s="202"/>
      <c r="G2250" s="200">
        <v>6225385.4699999997</v>
      </c>
    </row>
    <row r="2251" spans="1:7">
      <c r="A2251" s="75">
        <v>800254481</v>
      </c>
      <c r="B2251" s="14" t="s">
        <v>451</v>
      </c>
      <c r="C2251" s="14">
        <v>218813188</v>
      </c>
      <c r="D2251" s="98" t="s">
        <v>1217</v>
      </c>
      <c r="E2251" s="98" t="s">
        <v>1218</v>
      </c>
      <c r="F2251" s="202"/>
      <c r="G2251" s="200">
        <v>17892609.16</v>
      </c>
    </row>
    <row r="2252" spans="1:7">
      <c r="A2252" s="75">
        <v>800254722</v>
      </c>
      <c r="B2252" s="14" t="s">
        <v>452</v>
      </c>
      <c r="C2252" s="14">
        <v>215813458</v>
      </c>
      <c r="D2252" s="98" t="s">
        <v>1217</v>
      </c>
      <c r="E2252" s="98" t="s">
        <v>1218</v>
      </c>
      <c r="F2252" s="202"/>
      <c r="G2252" s="200">
        <v>737818.14</v>
      </c>
    </row>
    <row r="2253" spans="1:7">
      <c r="A2253" s="75">
        <v>800254879</v>
      </c>
      <c r="B2253" s="14" t="s">
        <v>453</v>
      </c>
      <c r="C2253" s="14">
        <v>213013030</v>
      </c>
      <c r="D2253" s="98" t="s">
        <v>1217</v>
      </c>
      <c r="E2253" s="98" t="s">
        <v>1218</v>
      </c>
      <c r="F2253" s="202"/>
      <c r="G2253" s="200">
        <v>6740408.0899999999</v>
      </c>
    </row>
    <row r="2254" spans="1:7">
      <c r="A2254" s="75">
        <v>800255101</v>
      </c>
      <c r="B2254" s="14" t="s">
        <v>454</v>
      </c>
      <c r="C2254" s="14">
        <v>217844378</v>
      </c>
      <c r="D2254" s="98" t="s">
        <v>1217</v>
      </c>
      <c r="E2254" s="98" t="s">
        <v>1218</v>
      </c>
      <c r="F2254" s="202"/>
      <c r="G2254" s="200">
        <v>10196557.120000001</v>
      </c>
    </row>
    <row r="2255" spans="1:7">
      <c r="A2255" s="75">
        <v>800255213</v>
      </c>
      <c r="B2255" s="14" t="s">
        <v>455</v>
      </c>
      <c r="C2255" s="14">
        <v>211013810</v>
      </c>
      <c r="D2255" s="98" t="s">
        <v>1217</v>
      </c>
      <c r="E2255" s="98" t="s">
        <v>1218</v>
      </c>
      <c r="F2255" s="202"/>
      <c r="G2255" s="200">
        <v>20654579.029999997</v>
      </c>
    </row>
    <row r="2256" spans="1:7">
      <c r="A2256" s="75">
        <v>800255214</v>
      </c>
      <c r="B2256" s="14" t="s">
        <v>456</v>
      </c>
      <c r="C2256" s="14">
        <v>210013300</v>
      </c>
      <c r="D2256" s="98" t="s">
        <v>1217</v>
      </c>
      <c r="E2256" s="98" t="s">
        <v>1218</v>
      </c>
      <c r="F2256" s="202"/>
      <c r="G2256" s="200">
        <v>12225014.039999999</v>
      </c>
    </row>
    <row r="2257" spans="1:7">
      <c r="A2257" s="75">
        <v>800255443</v>
      </c>
      <c r="B2257" s="14" t="s">
        <v>457</v>
      </c>
      <c r="C2257" s="14">
        <v>217050270</v>
      </c>
      <c r="D2257" s="98" t="s">
        <v>1217</v>
      </c>
      <c r="E2257" s="98" t="s">
        <v>1218</v>
      </c>
      <c r="F2257" s="202"/>
      <c r="G2257" s="200">
        <v>30188.01</v>
      </c>
    </row>
    <row r="2258" spans="1:7">
      <c r="A2258" s="75">
        <v>806000701</v>
      </c>
      <c r="B2258" s="14" t="s">
        <v>459</v>
      </c>
      <c r="C2258" s="14">
        <v>212213222</v>
      </c>
      <c r="D2258" s="98" t="s">
        <v>1217</v>
      </c>
      <c r="E2258" s="98" t="s">
        <v>1218</v>
      </c>
      <c r="F2258" s="202"/>
      <c r="G2258" s="200">
        <v>768500.9</v>
      </c>
    </row>
    <row r="2259" spans="1:7">
      <c r="A2259" s="75">
        <v>806001274</v>
      </c>
      <c r="B2259" s="14" t="s">
        <v>460</v>
      </c>
      <c r="C2259" s="14">
        <v>218013580</v>
      </c>
      <c r="D2259" s="98" t="s">
        <v>1217</v>
      </c>
      <c r="E2259" s="98" t="s">
        <v>1218</v>
      </c>
      <c r="F2259" s="202"/>
      <c r="G2259" s="200">
        <v>6527782</v>
      </c>
    </row>
    <row r="2260" spans="1:7">
      <c r="A2260" s="75">
        <v>806001278</v>
      </c>
      <c r="B2260" s="14" t="s">
        <v>461</v>
      </c>
      <c r="C2260" s="14">
        <v>212013620</v>
      </c>
      <c r="D2260" s="98" t="s">
        <v>1217</v>
      </c>
      <c r="E2260" s="98" t="s">
        <v>1218</v>
      </c>
      <c r="F2260" s="202"/>
      <c r="G2260" s="200">
        <v>358979.19999999995</v>
      </c>
    </row>
    <row r="2261" spans="1:7">
      <c r="A2261" s="75">
        <v>806001439</v>
      </c>
      <c r="B2261" s="14" t="s">
        <v>462</v>
      </c>
      <c r="C2261" s="14">
        <v>216813268</v>
      </c>
      <c r="D2261" s="98" t="s">
        <v>1217</v>
      </c>
      <c r="E2261" s="98" t="s">
        <v>1218</v>
      </c>
      <c r="F2261" s="202"/>
      <c r="G2261" s="200">
        <v>9629433.5799999982</v>
      </c>
    </row>
    <row r="2262" spans="1:7">
      <c r="A2262" s="75">
        <v>806001937</v>
      </c>
      <c r="B2262" s="14" t="s">
        <v>463</v>
      </c>
      <c r="C2262" s="14">
        <v>214213042</v>
      </c>
      <c r="D2262" s="98" t="s">
        <v>1217</v>
      </c>
      <c r="E2262" s="98" t="s">
        <v>1218</v>
      </c>
      <c r="F2262" s="202"/>
      <c r="G2262" s="200">
        <v>3118489.77</v>
      </c>
    </row>
    <row r="2263" spans="1:7">
      <c r="A2263" s="75">
        <v>806004900</v>
      </c>
      <c r="B2263" s="14" t="s">
        <v>465</v>
      </c>
      <c r="C2263" s="14">
        <v>216213062</v>
      </c>
      <c r="D2263" s="98" t="s">
        <v>1217</v>
      </c>
      <c r="E2263" s="98" t="s">
        <v>1218</v>
      </c>
      <c r="F2263" s="202"/>
      <c r="G2263" s="200">
        <v>3725735.6500000004</v>
      </c>
    </row>
    <row r="2264" spans="1:7">
      <c r="A2264" s="75">
        <v>811009017</v>
      </c>
      <c r="B2264" s="14" t="s">
        <v>469</v>
      </c>
      <c r="C2264" s="14">
        <v>219005390</v>
      </c>
      <c r="D2264" s="98" t="s">
        <v>1217</v>
      </c>
      <c r="E2264" s="98" t="s">
        <v>1218</v>
      </c>
      <c r="F2264" s="202"/>
      <c r="G2264" s="200">
        <v>202392.49</v>
      </c>
    </row>
    <row r="2265" spans="1:7">
      <c r="A2265" s="75">
        <v>812001681</v>
      </c>
      <c r="B2265" s="14" t="s">
        <v>471</v>
      </c>
      <c r="C2265" s="14">
        <v>215023350</v>
      </c>
      <c r="D2265" s="98" t="s">
        <v>1217</v>
      </c>
      <c r="E2265" s="98" t="s">
        <v>1218</v>
      </c>
      <c r="F2265" s="202"/>
      <c r="G2265" s="200">
        <v>10841736.15</v>
      </c>
    </row>
    <row r="2266" spans="1:7">
      <c r="A2266" s="75">
        <v>814002243</v>
      </c>
      <c r="B2266" s="14" t="s">
        <v>472</v>
      </c>
      <c r="C2266" s="14">
        <v>215452254</v>
      </c>
      <c r="D2266" s="98" t="s">
        <v>1217</v>
      </c>
      <c r="E2266" s="98" t="s">
        <v>1218</v>
      </c>
      <c r="F2266" s="202"/>
      <c r="G2266" s="200">
        <v>429849.80000000005</v>
      </c>
    </row>
    <row r="2267" spans="1:7">
      <c r="A2267" s="75">
        <v>817002675</v>
      </c>
      <c r="B2267" s="14" t="s">
        <v>475</v>
      </c>
      <c r="C2267" s="14">
        <v>214519845</v>
      </c>
      <c r="D2267" s="98" t="s">
        <v>1217</v>
      </c>
      <c r="E2267" s="98" t="s">
        <v>1218</v>
      </c>
      <c r="F2267" s="202"/>
      <c r="G2267" s="200">
        <v>4522411.9400000004</v>
      </c>
    </row>
    <row r="2268" spans="1:7">
      <c r="A2268" s="75">
        <v>818000002</v>
      </c>
      <c r="B2268" s="14" t="s">
        <v>477</v>
      </c>
      <c r="C2268" s="14">
        <v>215027250</v>
      </c>
      <c r="D2268" s="98" t="s">
        <v>1217</v>
      </c>
      <c r="E2268" s="98" t="s">
        <v>1218</v>
      </c>
      <c r="F2268" s="202"/>
      <c r="G2268" s="200">
        <v>9183514.8599999994</v>
      </c>
    </row>
    <row r="2269" spans="1:7">
      <c r="A2269" s="75">
        <v>818000395</v>
      </c>
      <c r="B2269" s="14" t="s">
        <v>478</v>
      </c>
      <c r="C2269" s="14">
        <v>215027050</v>
      </c>
      <c r="D2269" s="98" t="s">
        <v>1217</v>
      </c>
      <c r="E2269" s="98" t="s">
        <v>1218</v>
      </c>
      <c r="F2269" s="202"/>
      <c r="G2269" s="200">
        <v>143579.25</v>
      </c>
    </row>
    <row r="2270" spans="1:7">
      <c r="A2270" s="75">
        <v>818000899</v>
      </c>
      <c r="B2270" s="14" t="s">
        <v>479</v>
      </c>
      <c r="C2270" s="14">
        <v>210027600</v>
      </c>
      <c r="D2270" s="98" t="s">
        <v>1217</v>
      </c>
      <c r="E2270" s="98" t="s">
        <v>1218</v>
      </c>
      <c r="F2270" s="202"/>
      <c r="G2270" s="200">
        <v>3249770.52</v>
      </c>
    </row>
    <row r="2271" spans="1:7">
      <c r="A2271" s="75">
        <v>818000961</v>
      </c>
      <c r="B2271" s="14" t="s">
        <v>482</v>
      </c>
      <c r="C2271" s="14">
        <v>211027810</v>
      </c>
      <c r="D2271" s="98" t="s">
        <v>1217</v>
      </c>
      <c r="E2271" s="98" t="s">
        <v>1218</v>
      </c>
      <c r="F2271" s="202"/>
      <c r="G2271" s="200">
        <v>4319333.37</v>
      </c>
    </row>
    <row r="2272" spans="1:7">
      <c r="A2272" s="75">
        <v>818001202</v>
      </c>
      <c r="B2272" s="14" t="s">
        <v>483</v>
      </c>
      <c r="C2272" s="14">
        <v>216027160</v>
      </c>
      <c r="D2272" s="98" t="s">
        <v>1217</v>
      </c>
      <c r="E2272" s="98" t="s">
        <v>1218</v>
      </c>
      <c r="F2272" s="202"/>
      <c r="G2272" s="200">
        <v>1772052.5499999998</v>
      </c>
    </row>
    <row r="2273" spans="1:7">
      <c r="A2273" s="75">
        <v>818001206</v>
      </c>
      <c r="B2273" s="14" t="s">
        <v>485</v>
      </c>
      <c r="C2273" s="14">
        <v>215027450</v>
      </c>
      <c r="D2273" s="98" t="s">
        <v>1217</v>
      </c>
      <c r="E2273" s="98" t="s">
        <v>1218</v>
      </c>
      <c r="F2273" s="202"/>
      <c r="G2273" s="200">
        <v>10962300.59</v>
      </c>
    </row>
    <row r="2274" spans="1:7">
      <c r="A2274" s="75">
        <v>819000925</v>
      </c>
      <c r="B2274" s="14" t="s">
        <v>487</v>
      </c>
      <c r="C2274" s="14">
        <v>216847268</v>
      </c>
      <c r="D2274" s="98" t="s">
        <v>1217</v>
      </c>
      <c r="E2274" s="98" t="s">
        <v>1218</v>
      </c>
      <c r="F2274" s="202"/>
      <c r="G2274" s="200">
        <v>1003211.66</v>
      </c>
    </row>
    <row r="2275" spans="1:7">
      <c r="A2275" s="75">
        <v>819000985</v>
      </c>
      <c r="B2275" s="14" t="s">
        <v>488</v>
      </c>
      <c r="C2275" s="14">
        <v>214547545</v>
      </c>
      <c r="D2275" s="98" t="s">
        <v>1217</v>
      </c>
      <c r="E2275" s="98" t="s">
        <v>1218</v>
      </c>
      <c r="F2275" s="202"/>
      <c r="G2275" s="200">
        <v>3559488.2800000003</v>
      </c>
    </row>
    <row r="2276" spans="1:7">
      <c r="A2276" s="75">
        <v>819003225</v>
      </c>
      <c r="B2276" s="14" t="s">
        <v>491</v>
      </c>
      <c r="C2276" s="14">
        <v>210547205</v>
      </c>
      <c r="D2276" s="98" t="s">
        <v>1217</v>
      </c>
      <c r="E2276" s="98" t="s">
        <v>1218</v>
      </c>
      <c r="F2276" s="202"/>
      <c r="G2276" s="200">
        <v>3567709.32</v>
      </c>
    </row>
    <row r="2277" spans="1:7">
      <c r="A2277" s="75">
        <v>819003297</v>
      </c>
      <c r="B2277" s="14" t="s">
        <v>492</v>
      </c>
      <c r="C2277" s="14">
        <v>218047980</v>
      </c>
      <c r="D2277" s="98" t="s">
        <v>1217</v>
      </c>
      <c r="E2277" s="98" t="s">
        <v>1218</v>
      </c>
      <c r="F2277" s="202"/>
      <c r="G2277" s="200">
        <v>3418460.4</v>
      </c>
    </row>
    <row r="2278" spans="1:7">
      <c r="A2278" s="75">
        <v>819003762</v>
      </c>
      <c r="B2278" s="14" t="s">
        <v>494</v>
      </c>
      <c r="C2278" s="14">
        <v>212047720</v>
      </c>
      <c r="D2278" s="98" t="s">
        <v>1217</v>
      </c>
      <c r="E2278" s="98" t="s">
        <v>1218</v>
      </c>
      <c r="F2278" s="202"/>
      <c r="G2278" s="200">
        <v>8049733.7400000002</v>
      </c>
    </row>
    <row r="2279" spans="1:7">
      <c r="A2279" s="75">
        <v>823002595</v>
      </c>
      <c r="B2279" s="14" t="s">
        <v>496</v>
      </c>
      <c r="C2279" s="14">
        <v>213370233</v>
      </c>
      <c r="D2279" s="98" t="s">
        <v>1217</v>
      </c>
      <c r="E2279" s="98" t="s">
        <v>1218</v>
      </c>
      <c r="F2279" s="202"/>
      <c r="G2279" s="200">
        <v>773698.67</v>
      </c>
    </row>
    <row r="2280" spans="1:7">
      <c r="A2280" s="75">
        <v>825000134</v>
      </c>
      <c r="B2280" s="14" t="s">
        <v>499</v>
      </c>
      <c r="C2280" s="14">
        <v>219044090</v>
      </c>
      <c r="D2280" s="98" t="s">
        <v>1217</v>
      </c>
      <c r="E2280" s="98" t="s">
        <v>1218</v>
      </c>
      <c r="F2280" s="202"/>
      <c r="G2280" s="200">
        <v>22433660.09</v>
      </c>
    </row>
    <row r="2281" spans="1:7">
      <c r="A2281" s="75">
        <v>825000166</v>
      </c>
      <c r="B2281" s="14" t="s">
        <v>500</v>
      </c>
      <c r="C2281" s="14">
        <v>219844098</v>
      </c>
      <c r="D2281" s="98" t="s">
        <v>1217</v>
      </c>
      <c r="E2281" s="98" t="s">
        <v>1218</v>
      </c>
      <c r="F2281" s="202"/>
      <c r="G2281" s="200">
        <v>342423.69999999995</v>
      </c>
    </row>
    <row r="2282" spans="1:7">
      <c r="A2282" s="75">
        <v>832000992</v>
      </c>
      <c r="B2282" s="14" t="s">
        <v>507</v>
      </c>
      <c r="C2282" s="14">
        <v>211225312</v>
      </c>
      <c r="D2282" s="98" t="s">
        <v>1217</v>
      </c>
      <c r="E2282" s="98" t="s">
        <v>1218</v>
      </c>
      <c r="F2282" s="202"/>
      <c r="G2282" s="200">
        <v>70276.19</v>
      </c>
    </row>
    <row r="2283" spans="1:7">
      <c r="A2283" s="75">
        <v>860527046</v>
      </c>
      <c r="B2283" s="14" t="s">
        <v>512</v>
      </c>
      <c r="C2283" s="14">
        <v>214525645</v>
      </c>
      <c r="D2283" s="98" t="s">
        <v>1217</v>
      </c>
      <c r="E2283" s="98" t="s">
        <v>1218</v>
      </c>
      <c r="F2283" s="202"/>
      <c r="G2283" s="200">
        <v>1577692.72</v>
      </c>
    </row>
    <row r="2284" spans="1:7">
      <c r="A2284" s="75">
        <v>890000441</v>
      </c>
      <c r="B2284" s="14" t="s">
        <v>513</v>
      </c>
      <c r="C2284" s="14">
        <v>213063130</v>
      </c>
      <c r="D2284" s="98" t="s">
        <v>1217</v>
      </c>
      <c r="E2284" s="98" t="s">
        <v>1218</v>
      </c>
      <c r="F2284" s="202"/>
      <c r="G2284" s="200">
        <v>80019973.600000009</v>
      </c>
    </row>
    <row r="2285" spans="1:7">
      <c r="A2285" s="75">
        <v>890000464</v>
      </c>
      <c r="B2285" s="14" t="s">
        <v>514</v>
      </c>
      <c r="C2285" s="14">
        <v>210163001</v>
      </c>
      <c r="D2285" s="98" t="s">
        <v>1217</v>
      </c>
      <c r="E2285" s="98" t="s">
        <v>1218</v>
      </c>
      <c r="F2285" s="202"/>
      <c r="G2285" s="200">
        <v>151718126.78999999</v>
      </c>
    </row>
    <row r="2286" spans="1:7">
      <c r="A2286" s="75">
        <v>890000613</v>
      </c>
      <c r="B2286" s="14" t="s">
        <v>516</v>
      </c>
      <c r="C2286" s="14">
        <v>219463594</v>
      </c>
      <c r="D2286" s="98" t="s">
        <v>1217</v>
      </c>
      <c r="E2286" s="98" t="s">
        <v>1218</v>
      </c>
      <c r="F2286" s="202"/>
      <c r="G2286" s="200">
        <v>15161420.460000001</v>
      </c>
    </row>
    <row r="2287" spans="1:7">
      <c r="A2287" s="75">
        <v>890000858</v>
      </c>
      <c r="B2287" s="14" t="s">
        <v>517</v>
      </c>
      <c r="C2287" s="14">
        <v>217063470</v>
      </c>
      <c r="D2287" s="98" t="s">
        <v>1217</v>
      </c>
      <c r="E2287" s="98" t="s">
        <v>1218</v>
      </c>
      <c r="F2287" s="202"/>
      <c r="G2287" s="200">
        <v>13291864.27</v>
      </c>
    </row>
    <row r="2288" spans="1:7">
      <c r="A2288" s="75">
        <v>890001044</v>
      </c>
      <c r="B2288" s="14" t="s">
        <v>519</v>
      </c>
      <c r="C2288" s="14">
        <v>219063190</v>
      </c>
      <c r="D2288" s="98" t="s">
        <v>1217</v>
      </c>
      <c r="E2288" s="98" t="s">
        <v>1218</v>
      </c>
      <c r="F2288" s="202"/>
      <c r="G2288" s="200">
        <v>825961.76</v>
      </c>
    </row>
    <row r="2289" spans="1:7">
      <c r="A2289" s="75">
        <v>890001061</v>
      </c>
      <c r="B2289" s="14" t="s">
        <v>520</v>
      </c>
      <c r="C2289" s="14">
        <v>211263212</v>
      </c>
      <c r="D2289" s="98" t="s">
        <v>1217</v>
      </c>
      <c r="E2289" s="98" t="s">
        <v>1218</v>
      </c>
      <c r="F2289" s="202"/>
      <c r="G2289" s="200">
        <v>150044.59</v>
      </c>
    </row>
    <row r="2290" spans="1:7">
      <c r="A2290" s="75">
        <v>890001127</v>
      </c>
      <c r="B2290" s="14" t="s">
        <v>521</v>
      </c>
      <c r="C2290" s="14">
        <v>219063690</v>
      </c>
      <c r="D2290" s="98" t="s">
        <v>1217</v>
      </c>
      <c r="E2290" s="98" t="s">
        <v>1218</v>
      </c>
      <c r="F2290" s="202"/>
      <c r="G2290" s="200">
        <v>12509329.27</v>
      </c>
    </row>
    <row r="2291" spans="1:7">
      <c r="A2291" s="75">
        <v>890001181</v>
      </c>
      <c r="B2291" s="14" t="s">
        <v>522</v>
      </c>
      <c r="C2291" s="14">
        <v>214863548</v>
      </c>
      <c r="D2291" s="98" t="s">
        <v>1217</v>
      </c>
      <c r="E2291" s="98" t="s">
        <v>1218</v>
      </c>
      <c r="F2291" s="202"/>
      <c r="G2291" s="200">
        <v>8031685.6600000001</v>
      </c>
    </row>
    <row r="2292" spans="1:7">
      <c r="A2292" s="75">
        <v>890001339</v>
      </c>
      <c r="B2292" s="14" t="s">
        <v>523</v>
      </c>
      <c r="C2292" s="14">
        <v>217263272</v>
      </c>
      <c r="D2292" s="98" t="s">
        <v>1217</v>
      </c>
      <c r="E2292" s="98" t="s">
        <v>1218</v>
      </c>
      <c r="F2292" s="202"/>
      <c r="G2292" s="200">
        <v>3123236.4600000004</v>
      </c>
    </row>
    <row r="2293" spans="1:7">
      <c r="A2293" s="75">
        <v>890001639</v>
      </c>
      <c r="B2293" s="14" t="s">
        <v>524</v>
      </c>
      <c r="C2293" s="14">
        <v>116363000</v>
      </c>
      <c r="D2293" s="98" t="s">
        <v>1217</v>
      </c>
      <c r="E2293" s="98" t="s">
        <v>1218</v>
      </c>
      <c r="F2293" s="202"/>
      <c r="G2293" s="200">
        <v>689492971.22000003</v>
      </c>
    </row>
    <row r="2294" spans="1:7">
      <c r="A2294" s="75">
        <v>890001879</v>
      </c>
      <c r="B2294" s="14" t="s">
        <v>525</v>
      </c>
      <c r="C2294" s="14">
        <v>211163111</v>
      </c>
      <c r="D2294" s="98" t="s">
        <v>1217</v>
      </c>
      <c r="E2294" s="98" t="s">
        <v>1218</v>
      </c>
      <c r="F2294" s="202"/>
      <c r="G2294" s="200">
        <v>4729000.7699999996</v>
      </c>
    </row>
    <row r="2295" spans="1:7">
      <c r="A2295" s="75">
        <v>890072044</v>
      </c>
      <c r="B2295" s="14" t="s">
        <v>526</v>
      </c>
      <c r="C2295" s="14">
        <v>218673686</v>
      </c>
      <c r="D2295" s="98" t="s">
        <v>1217</v>
      </c>
      <c r="E2295" s="98" t="s">
        <v>1218</v>
      </c>
      <c r="F2295" s="202"/>
      <c r="G2295" s="200">
        <v>6795528.419999999</v>
      </c>
    </row>
    <row r="2296" spans="1:7">
      <c r="A2296" s="75">
        <v>890102006</v>
      </c>
      <c r="B2296" s="14" t="s">
        <v>527</v>
      </c>
      <c r="C2296" s="14">
        <v>110808000</v>
      </c>
      <c r="D2296" s="98" t="s">
        <v>1217</v>
      </c>
      <c r="E2296" s="98" t="s">
        <v>1218</v>
      </c>
      <c r="F2296" s="202"/>
      <c r="G2296" s="200">
        <v>1165769980.54</v>
      </c>
    </row>
    <row r="2297" spans="1:7">
      <c r="A2297" s="75">
        <v>890102018</v>
      </c>
      <c r="B2297" s="14" t="s">
        <v>528</v>
      </c>
      <c r="C2297" s="14">
        <v>210108001</v>
      </c>
      <c r="D2297" s="98" t="s">
        <v>1217</v>
      </c>
      <c r="E2297" s="98" t="s">
        <v>1218</v>
      </c>
      <c r="F2297" s="202"/>
      <c r="G2297" s="200">
        <v>2071436329.7800002</v>
      </c>
    </row>
    <row r="2298" spans="1:7">
      <c r="A2298" s="75">
        <v>890102472</v>
      </c>
      <c r="B2298" s="14" t="s">
        <v>529</v>
      </c>
      <c r="C2298" s="14">
        <v>219608296</v>
      </c>
      <c r="D2298" s="98" t="s">
        <v>1217</v>
      </c>
      <c r="E2298" s="98" t="s">
        <v>1218</v>
      </c>
      <c r="F2298" s="202"/>
      <c r="G2298" s="200">
        <v>23150051.27</v>
      </c>
    </row>
    <row r="2299" spans="1:7">
      <c r="A2299" s="75">
        <v>890103003</v>
      </c>
      <c r="B2299" s="14" t="s">
        <v>530</v>
      </c>
      <c r="C2299" s="14">
        <v>212108421</v>
      </c>
      <c r="D2299" s="98" t="s">
        <v>1217</v>
      </c>
      <c r="E2299" s="98" t="s">
        <v>1218</v>
      </c>
      <c r="F2299" s="202"/>
      <c r="G2299" s="200">
        <v>6366341.4000000013</v>
      </c>
    </row>
    <row r="2300" spans="1:7">
      <c r="A2300" s="75">
        <v>890103962</v>
      </c>
      <c r="B2300" s="14" t="s">
        <v>531</v>
      </c>
      <c r="C2300" s="14">
        <v>210608606</v>
      </c>
      <c r="D2300" s="98" t="s">
        <v>1217</v>
      </c>
      <c r="E2300" s="98" t="s">
        <v>1218</v>
      </c>
      <c r="F2300" s="202"/>
      <c r="G2300" s="200">
        <v>58584262.289999999</v>
      </c>
    </row>
    <row r="2301" spans="1:7">
      <c r="A2301" s="75">
        <v>890106291</v>
      </c>
      <c r="B2301" s="14" t="s">
        <v>532</v>
      </c>
      <c r="C2301" s="14">
        <v>215808758</v>
      </c>
      <c r="D2301" s="98" t="s">
        <v>1217</v>
      </c>
      <c r="E2301" s="98" t="s">
        <v>1218</v>
      </c>
      <c r="F2301" s="202"/>
      <c r="G2301" s="200">
        <v>57963002.059999995</v>
      </c>
    </row>
    <row r="2302" spans="1:7">
      <c r="A2302" s="75">
        <v>890112371</v>
      </c>
      <c r="B2302" s="14" t="s">
        <v>533</v>
      </c>
      <c r="C2302" s="14">
        <v>217808078</v>
      </c>
      <c r="D2302" s="98" t="s">
        <v>1217</v>
      </c>
      <c r="E2302" s="98" t="s">
        <v>1218</v>
      </c>
      <c r="F2302" s="202"/>
      <c r="G2302" s="200">
        <v>66105227.590000004</v>
      </c>
    </row>
    <row r="2303" spans="1:7">
      <c r="A2303" s="75">
        <v>890114335</v>
      </c>
      <c r="B2303" s="14" t="s">
        <v>534</v>
      </c>
      <c r="C2303" s="14">
        <v>213308433</v>
      </c>
      <c r="D2303" s="98" t="s">
        <v>1217</v>
      </c>
      <c r="E2303" s="98" t="s">
        <v>1218</v>
      </c>
      <c r="F2303" s="202"/>
      <c r="G2303" s="200">
        <v>3263772.31</v>
      </c>
    </row>
    <row r="2304" spans="1:7">
      <c r="A2304" s="75">
        <v>890115982</v>
      </c>
      <c r="B2304" s="14" t="s">
        <v>535</v>
      </c>
      <c r="C2304" s="14">
        <v>213408634</v>
      </c>
      <c r="D2304" s="98" t="s">
        <v>1217</v>
      </c>
      <c r="E2304" s="98" t="s">
        <v>1218</v>
      </c>
      <c r="F2304" s="202"/>
      <c r="G2304" s="200">
        <v>17654067.829999998</v>
      </c>
    </row>
    <row r="2305" spans="1:7">
      <c r="A2305" s="75">
        <v>890116159</v>
      </c>
      <c r="B2305" s="14" t="s">
        <v>536</v>
      </c>
      <c r="C2305" s="14">
        <v>217008770</v>
      </c>
      <c r="D2305" s="98" t="s">
        <v>1217</v>
      </c>
      <c r="E2305" s="98" t="s">
        <v>1218</v>
      </c>
      <c r="F2305" s="202"/>
      <c r="G2305" s="200">
        <v>5750608.5699999994</v>
      </c>
    </row>
    <row r="2306" spans="1:7">
      <c r="A2306" s="75">
        <v>890116278</v>
      </c>
      <c r="B2306" s="14" t="s">
        <v>537</v>
      </c>
      <c r="C2306" s="14">
        <v>216008560</v>
      </c>
      <c r="D2306" s="98" t="s">
        <v>1217</v>
      </c>
      <c r="E2306" s="98" t="s">
        <v>1218</v>
      </c>
      <c r="F2306" s="202"/>
      <c r="G2306" s="200">
        <v>28577190.259999998</v>
      </c>
    </row>
    <row r="2307" spans="1:7">
      <c r="A2307" s="75">
        <v>890201190</v>
      </c>
      <c r="B2307" s="14" t="s">
        <v>538</v>
      </c>
      <c r="C2307" s="14">
        <v>217568575</v>
      </c>
      <c r="D2307" s="98" t="s">
        <v>1217</v>
      </c>
      <c r="E2307" s="98" t="s">
        <v>1218</v>
      </c>
      <c r="F2307" s="202"/>
      <c r="G2307" s="200">
        <v>51098392.769999996</v>
      </c>
    </row>
    <row r="2308" spans="1:7">
      <c r="A2308" s="75">
        <v>890201222</v>
      </c>
      <c r="B2308" s="14" t="s">
        <v>539</v>
      </c>
      <c r="C2308" s="14">
        <v>210168001</v>
      </c>
      <c r="D2308" s="98" t="s">
        <v>1217</v>
      </c>
      <c r="E2308" s="98" t="s">
        <v>1218</v>
      </c>
      <c r="F2308" s="202"/>
      <c r="G2308" s="200">
        <v>1009896840.7199999</v>
      </c>
    </row>
    <row r="2309" spans="1:7">
      <c r="A2309" s="75">
        <v>890201235</v>
      </c>
      <c r="B2309" s="14" t="s">
        <v>19</v>
      </c>
      <c r="C2309" s="14">
        <v>116868000</v>
      </c>
      <c r="D2309" s="98" t="s">
        <v>1217</v>
      </c>
      <c r="E2309" s="98" t="s">
        <v>1218</v>
      </c>
      <c r="F2309" s="202"/>
      <c r="G2309" s="200">
        <v>5511928106.3599987</v>
      </c>
    </row>
    <row r="2310" spans="1:7">
      <c r="A2310" s="75">
        <v>890201900</v>
      </c>
      <c r="B2310" s="14" t="s">
        <v>540</v>
      </c>
      <c r="C2310" s="14">
        <v>218168081</v>
      </c>
      <c r="D2310" s="98" t="s">
        <v>1217</v>
      </c>
      <c r="E2310" s="98" t="s">
        <v>1218</v>
      </c>
      <c r="F2310" s="202"/>
      <c r="G2310" s="200">
        <v>542760385.91999996</v>
      </c>
    </row>
    <row r="2311" spans="1:7">
      <c r="A2311" s="75">
        <v>890203688</v>
      </c>
      <c r="B2311" s="14" t="s">
        <v>541</v>
      </c>
      <c r="C2311" s="14">
        <v>215568755</v>
      </c>
      <c r="D2311" s="98" t="s">
        <v>1217</v>
      </c>
      <c r="E2311" s="98" t="s">
        <v>1218</v>
      </c>
      <c r="F2311" s="202"/>
      <c r="G2311" s="200">
        <v>8581361.2400000002</v>
      </c>
    </row>
    <row r="2312" spans="1:7">
      <c r="A2312" s="75">
        <v>890204138</v>
      </c>
      <c r="B2312" s="14" t="s">
        <v>542</v>
      </c>
      <c r="C2312" s="14">
        <v>219568895</v>
      </c>
      <c r="D2312" s="98" t="s">
        <v>1217</v>
      </c>
      <c r="E2312" s="98" t="s">
        <v>1218</v>
      </c>
      <c r="F2312" s="202"/>
      <c r="G2312" s="200">
        <v>971610.95</v>
      </c>
    </row>
    <row r="2313" spans="1:7">
      <c r="A2313" s="75">
        <v>890204537</v>
      </c>
      <c r="B2313" s="14" t="s">
        <v>544</v>
      </c>
      <c r="C2313" s="14">
        <v>211868418</v>
      </c>
      <c r="D2313" s="98" t="s">
        <v>1217</v>
      </c>
      <c r="E2313" s="98" t="s">
        <v>1218</v>
      </c>
      <c r="F2313" s="202"/>
      <c r="G2313" s="200">
        <v>843435.75</v>
      </c>
    </row>
    <row r="2314" spans="1:7">
      <c r="A2314" s="75">
        <v>890204643</v>
      </c>
      <c r="B2314" s="14" t="s">
        <v>545</v>
      </c>
      <c r="C2314" s="14">
        <v>215568655</v>
      </c>
      <c r="D2314" s="98" t="s">
        <v>1217</v>
      </c>
      <c r="E2314" s="98" t="s">
        <v>1218</v>
      </c>
      <c r="F2314" s="202"/>
      <c r="G2314" s="200">
        <v>109103668.7</v>
      </c>
    </row>
    <row r="2315" spans="1:7">
      <c r="A2315" s="75">
        <v>890204646</v>
      </c>
      <c r="B2315" s="14" t="s">
        <v>546</v>
      </c>
      <c r="C2315" s="14">
        <v>211568615</v>
      </c>
      <c r="D2315" s="98" t="s">
        <v>1217</v>
      </c>
      <c r="E2315" s="98" t="s">
        <v>1218</v>
      </c>
      <c r="F2315" s="202"/>
      <c r="G2315" s="200">
        <v>11559468.77</v>
      </c>
    </row>
    <row r="2316" spans="1:7">
      <c r="A2316" s="75">
        <v>890204699</v>
      </c>
      <c r="B2316" s="14" t="s">
        <v>547</v>
      </c>
      <c r="C2316" s="14">
        <v>216068160</v>
      </c>
      <c r="D2316" s="98" t="s">
        <v>1217</v>
      </c>
      <c r="E2316" s="98" t="s">
        <v>1218</v>
      </c>
      <c r="F2316" s="202"/>
      <c r="G2316" s="200">
        <v>770524.12999999989</v>
      </c>
    </row>
    <row r="2317" spans="1:7">
      <c r="A2317" s="75">
        <v>890204802</v>
      </c>
      <c r="B2317" s="14" t="s">
        <v>548</v>
      </c>
      <c r="C2317" s="14">
        <v>210768307</v>
      </c>
      <c r="D2317" s="98" t="s">
        <v>1217</v>
      </c>
      <c r="E2317" s="98" t="s">
        <v>1218</v>
      </c>
      <c r="F2317" s="202"/>
      <c r="G2317" s="200">
        <v>31268151.669999998</v>
      </c>
    </row>
    <row r="2318" spans="1:7">
      <c r="A2318" s="75">
        <v>890204890</v>
      </c>
      <c r="B2318" s="14" t="s">
        <v>549</v>
      </c>
      <c r="C2318" s="14">
        <v>218468684</v>
      </c>
      <c r="D2318" s="98" t="s">
        <v>1217</v>
      </c>
      <c r="E2318" s="98" t="s">
        <v>1218</v>
      </c>
      <c r="F2318" s="202"/>
      <c r="G2318" s="200">
        <v>4466821.1900000004</v>
      </c>
    </row>
    <row r="2319" spans="1:7">
      <c r="A2319" s="75">
        <v>890204979</v>
      </c>
      <c r="B2319" s="14" t="s">
        <v>550</v>
      </c>
      <c r="C2319" s="14">
        <v>212268322</v>
      </c>
      <c r="D2319" s="98" t="s">
        <v>1217</v>
      </c>
      <c r="E2319" s="98" t="s">
        <v>1218</v>
      </c>
      <c r="F2319" s="202"/>
      <c r="G2319" s="200">
        <v>2387491.04</v>
      </c>
    </row>
    <row r="2320" spans="1:7">
      <c r="A2320" s="75">
        <v>890204985</v>
      </c>
      <c r="B2320" s="14" t="s">
        <v>551</v>
      </c>
      <c r="C2320" s="14">
        <v>217068770</v>
      </c>
      <c r="D2320" s="98" t="s">
        <v>1217</v>
      </c>
      <c r="E2320" s="98" t="s">
        <v>1218</v>
      </c>
      <c r="F2320" s="202"/>
      <c r="G2320" s="200">
        <v>18490574.239999998</v>
      </c>
    </row>
    <row r="2321" spans="1:7">
      <c r="A2321" s="75">
        <v>890205051</v>
      </c>
      <c r="B2321" s="14" t="s">
        <v>552</v>
      </c>
      <c r="C2321" s="14">
        <v>218068780</v>
      </c>
      <c r="D2321" s="98" t="s">
        <v>1217</v>
      </c>
      <c r="E2321" s="98" t="s">
        <v>1218</v>
      </c>
      <c r="F2321" s="202"/>
      <c r="G2321" s="200">
        <v>4222246.6499999994</v>
      </c>
    </row>
    <row r="2322" spans="1:7">
      <c r="A2322" s="75">
        <v>890205058</v>
      </c>
      <c r="B2322" s="14" t="s">
        <v>553</v>
      </c>
      <c r="C2322" s="14">
        <v>211768217</v>
      </c>
      <c r="D2322" s="98" t="s">
        <v>1217</v>
      </c>
      <c r="E2322" s="98" t="s">
        <v>1218</v>
      </c>
      <c r="F2322" s="202"/>
      <c r="G2322" s="200">
        <v>923706.82</v>
      </c>
    </row>
    <row r="2323" spans="1:7">
      <c r="A2323" s="75">
        <v>890205063</v>
      </c>
      <c r="B2323" s="14" t="s">
        <v>554</v>
      </c>
      <c r="C2323" s="14">
        <v>216768167</v>
      </c>
      <c r="D2323" s="98" t="s">
        <v>1217</v>
      </c>
      <c r="E2323" s="98" t="s">
        <v>1218</v>
      </c>
      <c r="F2323" s="202"/>
      <c r="G2323" s="200">
        <v>2139881.6</v>
      </c>
    </row>
    <row r="2324" spans="1:7">
      <c r="A2324" s="75">
        <v>890205114</v>
      </c>
      <c r="B2324" s="14" t="s">
        <v>555</v>
      </c>
      <c r="C2324" s="14">
        <v>216468264</v>
      </c>
      <c r="D2324" s="98" t="s">
        <v>1217</v>
      </c>
      <c r="E2324" s="98" t="s">
        <v>1218</v>
      </c>
      <c r="F2324" s="202"/>
      <c r="G2324" s="200">
        <v>2858867.83</v>
      </c>
    </row>
    <row r="2325" spans="1:7">
      <c r="A2325" s="75">
        <v>890205119</v>
      </c>
      <c r="B2325" s="14" t="s">
        <v>556</v>
      </c>
      <c r="C2325" s="14">
        <v>214768147</v>
      </c>
      <c r="D2325" s="98" t="s">
        <v>1217</v>
      </c>
      <c r="E2325" s="98" t="s">
        <v>1218</v>
      </c>
      <c r="F2325" s="202"/>
      <c r="G2325" s="200">
        <v>1837590.08</v>
      </c>
    </row>
    <row r="2326" spans="1:7">
      <c r="A2326" s="75">
        <v>890205176</v>
      </c>
      <c r="B2326" s="14" t="s">
        <v>558</v>
      </c>
      <c r="C2326" s="14">
        <v>217668276</v>
      </c>
      <c r="D2326" s="98" t="s">
        <v>1217</v>
      </c>
      <c r="E2326" s="98" t="s">
        <v>1218</v>
      </c>
      <c r="F2326" s="202"/>
      <c r="G2326" s="200">
        <v>167514354.25</v>
      </c>
    </row>
    <row r="2327" spans="1:7">
      <c r="A2327" s="75">
        <v>890205229</v>
      </c>
      <c r="B2327" s="14" t="s">
        <v>559</v>
      </c>
      <c r="C2327" s="14">
        <v>213268432</v>
      </c>
      <c r="D2327" s="98" t="s">
        <v>1217</v>
      </c>
      <c r="E2327" s="98" t="s">
        <v>1218</v>
      </c>
      <c r="F2327" s="202"/>
      <c r="G2327" s="200">
        <v>11844104.24</v>
      </c>
    </row>
    <row r="2328" spans="1:7">
      <c r="A2328" s="75">
        <v>890205334</v>
      </c>
      <c r="B2328" s="14" t="s">
        <v>562</v>
      </c>
      <c r="C2328" s="14">
        <v>215168051</v>
      </c>
      <c r="D2328" s="98" t="s">
        <v>1217</v>
      </c>
      <c r="E2328" s="98" t="s">
        <v>1218</v>
      </c>
      <c r="F2328" s="202"/>
      <c r="G2328" s="200">
        <v>73228.14</v>
      </c>
    </row>
    <row r="2329" spans="1:7">
      <c r="A2329" s="75">
        <v>890205383</v>
      </c>
      <c r="B2329" s="14" t="s">
        <v>563</v>
      </c>
      <c r="C2329" s="14">
        <v>214768547</v>
      </c>
      <c r="D2329" s="98" t="s">
        <v>1217</v>
      </c>
      <c r="E2329" s="98" t="s">
        <v>1218</v>
      </c>
      <c r="F2329" s="202"/>
      <c r="G2329" s="200">
        <v>68001684.140000015</v>
      </c>
    </row>
    <row r="2330" spans="1:7">
      <c r="A2330" s="75">
        <v>890205439</v>
      </c>
      <c r="B2330" s="14" t="s">
        <v>564</v>
      </c>
      <c r="C2330" s="14">
        <v>214568245</v>
      </c>
      <c r="D2330" s="98" t="s">
        <v>1217</v>
      </c>
      <c r="E2330" s="98" t="s">
        <v>1218</v>
      </c>
      <c r="F2330" s="202"/>
      <c r="G2330" s="200">
        <v>1488485.92</v>
      </c>
    </row>
    <row r="2331" spans="1:7">
      <c r="A2331" s="75">
        <v>890205460</v>
      </c>
      <c r="B2331" s="14" t="s">
        <v>565</v>
      </c>
      <c r="C2331" s="14">
        <v>215568855</v>
      </c>
      <c r="D2331" s="98" t="s">
        <v>1217</v>
      </c>
      <c r="E2331" s="98" t="s">
        <v>1218</v>
      </c>
      <c r="F2331" s="202"/>
      <c r="G2331" s="200">
        <v>290338.23</v>
      </c>
    </row>
    <row r="2332" spans="1:7">
      <c r="A2332" s="75">
        <v>890205575</v>
      </c>
      <c r="B2332" s="14" t="s">
        <v>566</v>
      </c>
      <c r="C2332" s="14">
        <v>212168121</v>
      </c>
      <c r="D2332" s="98" t="s">
        <v>1217</v>
      </c>
      <c r="E2332" s="98" t="s">
        <v>1218</v>
      </c>
      <c r="F2332" s="202"/>
      <c r="G2332" s="200">
        <v>4827409.1899999995</v>
      </c>
    </row>
    <row r="2333" spans="1:7">
      <c r="A2333" s="75">
        <v>890205581</v>
      </c>
      <c r="B2333" s="14" t="s">
        <v>567</v>
      </c>
      <c r="C2333" s="14">
        <v>212068820</v>
      </c>
      <c r="D2333" s="98" t="s">
        <v>1217</v>
      </c>
      <c r="E2333" s="98" t="s">
        <v>1218</v>
      </c>
      <c r="F2333" s="202"/>
      <c r="G2333" s="200">
        <v>818640.86</v>
      </c>
    </row>
    <row r="2334" spans="1:7">
      <c r="A2334" s="75">
        <v>890205632</v>
      </c>
      <c r="B2334" s="14" t="s">
        <v>568</v>
      </c>
      <c r="C2334" s="14">
        <v>216468464</v>
      </c>
      <c r="D2334" s="98" t="s">
        <v>1217</v>
      </c>
      <c r="E2334" s="98" t="s">
        <v>1218</v>
      </c>
      <c r="F2334" s="202"/>
      <c r="G2334" s="200">
        <v>676596.71</v>
      </c>
    </row>
    <row r="2335" spans="1:7">
      <c r="A2335" s="75">
        <v>890205677</v>
      </c>
      <c r="B2335" s="14" t="s">
        <v>569</v>
      </c>
      <c r="C2335" s="14">
        <v>216168861</v>
      </c>
      <c r="D2335" s="98" t="s">
        <v>1217</v>
      </c>
      <c r="E2335" s="98" t="s">
        <v>1218</v>
      </c>
      <c r="F2335" s="202"/>
      <c r="G2335" s="200">
        <v>637299.40999999992</v>
      </c>
    </row>
    <row r="2336" spans="1:7">
      <c r="A2336" s="75">
        <v>890205973</v>
      </c>
      <c r="B2336" s="14" t="s">
        <v>570</v>
      </c>
      <c r="C2336" s="14">
        <v>210568705</v>
      </c>
      <c r="D2336" s="98" t="s">
        <v>1217</v>
      </c>
      <c r="E2336" s="98" t="s">
        <v>1218</v>
      </c>
      <c r="F2336" s="202"/>
      <c r="G2336" s="200">
        <v>65212.540000000008</v>
      </c>
    </row>
    <row r="2337" spans="1:7">
      <c r="A2337" s="75">
        <v>890206033</v>
      </c>
      <c r="B2337" s="14" t="s">
        <v>571</v>
      </c>
      <c r="C2337" s="14">
        <v>217768077</v>
      </c>
      <c r="D2337" s="98" t="s">
        <v>1217</v>
      </c>
      <c r="E2337" s="98" t="s">
        <v>1218</v>
      </c>
      <c r="F2337" s="202"/>
      <c r="G2337" s="200">
        <v>4244214.9300000006</v>
      </c>
    </row>
    <row r="2338" spans="1:7">
      <c r="A2338" s="75">
        <v>890206110</v>
      </c>
      <c r="B2338" s="14" t="s">
        <v>573</v>
      </c>
      <c r="C2338" s="14">
        <v>210668406</v>
      </c>
      <c r="D2338" s="98" t="s">
        <v>1217</v>
      </c>
      <c r="E2338" s="98" t="s">
        <v>1218</v>
      </c>
      <c r="F2338" s="202"/>
      <c r="G2338" s="200">
        <v>5097110.1099999994</v>
      </c>
    </row>
    <row r="2339" spans="1:7">
      <c r="A2339" s="75">
        <v>890206250</v>
      </c>
      <c r="B2339" s="14" t="s">
        <v>574</v>
      </c>
      <c r="C2339" s="14">
        <v>217268872</v>
      </c>
      <c r="D2339" s="98" t="s">
        <v>1217</v>
      </c>
      <c r="E2339" s="98" t="s">
        <v>1218</v>
      </c>
      <c r="F2339" s="202"/>
      <c r="G2339" s="200">
        <v>2410056.71</v>
      </c>
    </row>
    <row r="2340" spans="1:7">
      <c r="A2340" s="75">
        <v>890206290</v>
      </c>
      <c r="B2340" s="14" t="s">
        <v>575</v>
      </c>
      <c r="C2340" s="14">
        <v>217668176</v>
      </c>
      <c r="D2340" s="98" t="s">
        <v>1217</v>
      </c>
      <c r="E2340" s="98" t="s">
        <v>1218</v>
      </c>
      <c r="F2340" s="202"/>
      <c r="G2340" s="200">
        <v>85471.1</v>
      </c>
    </row>
    <row r="2341" spans="1:7">
      <c r="A2341" s="75">
        <v>890206722</v>
      </c>
      <c r="B2341" s="14" t="s">
        <v>577</v>
      </c>
      <c r="C2341" s="14">
        <v>219668296</v>
      </c>
      <c r="D2341" s="98" t="s">
        <v>1217</v>
      </c>
      <c r="E2341" s="98" t="s">
        <v>1218</v>
      </c>
      <c r="F2341" s="202"/>
      <c r="G2341" s="200">
        <v>71183.97</v>
      </c>
    </row>
    <row r="2342" spans="1:7">
      <c r="A2342" s="75">
        <v>890206724</v>
      </c>
      <c r="B2342" s="14" t="s">
        <v>578</v>
      </c>
      <c r="C2342" s="14">
        <v>216968169</v>
      </c>
      <c r="D2342" s="98" t="s">
        <v>1217</v>
      </c>
      <c r="E2342" s="98" t="s">
        <v>1218</v>
      </c>
      <c r="F2342" s="202"/>
      <c r="G2342" s="200">
        <v>2283392.7500000005</v>
      </c>
    </row>
    <row r="2343" spans="1:7">
      <c r="A2343" s="75">
        <v>890207022</v>
      </c>
      <c r="B2343" s="14" t="s">
        <v>579</v>
      </c>
      <c r="C2343" s="14">
        <v>216968669</v>
      </c>
      <c r="D2343" s="98" t="s">
        <v>1217</v>
      </c>
      <c r="E2343" s="98" t="s">
        <v>1218</v>
      </c>
      <c r="F2343" s="202"/>
      <c r="G2343" s="200">
        <v>1900493.2899999998</v>
      </c>
    </row>
    <row r="2344" spans="1:7">
      <c r="A2344" s="75">
        <v>890207790</v>
      </c>
      <c r="B2344" s="14" t="s">
        <v>580</v>
      </c>
      <c r="C2344" s="14">
        <v>212768327</v>
      </c>
      <c r="D2344" s="98" t="s">
        <v>1217</v>
      </c>
      <c r="E2344" s="98" t="s">
        <v>1218</v>
      </c>
      <c r="F2344" s="202"/>
      <c r="G2344" s="200">
        <v>430399.37</v>
      </c>
    </row>
    <row r="2345" spans="1:7">
      <c r="A2345" s="75">
        <v>890208098</v>
      </c>
      <c r="B2345" s="14" t="s">
        <v>581</v>
      </c>
      <c r="C2345" s="14">
        <v>217968179</v>
      </c>
      <c r="D2345" s="98" t="s">
        <v>1217</v>
      </c>
      <c r="E2345" s="98" t="s">
        <v>1218</v>
      </c>
      <c r="F2345" s="202"/>
      <c r="G2345" s="200">
        <v>10356093.57</v>
      </c>
    </row>
    <row r="2346" spans="1:7">
      <c r="A2346" s="75">
        <v>890208119</v>
      </c>
      <c r="B2346" s="14" t="s">
        <v>582</v>
      </c>
      <c r="C2346" s="14">
        <v>219268092</v>
      </c>
      <c r="D2346" s="98" t="s">
        <v>1217</v>
      </c>
      <c r="E2346" s="98" t="s">
        <v>1218</v>
      </c>
      <c r="F2346" s="202"/>
      <c r="G2346" s="200">
        <v>906022.91</v>
      </c>
    </row>
    <row r="2347" spans="1:7">
      <c r="A2347" s="75">
        <v>890208148</v>
      </c>
      <c r="B2347" s="14" t="s">
        <v>583</v>
      </c>
      <c r="C2347" s="14">
        <v>210268502</v>
      </c>
      <c r="D2347" s="98" t="s">
        <v>1217</v>
      </c>
      <c r="E2347" s="98" t="s">
        <v>1218</v>
      </c>
      <c r="F2347" s="202"/>
      <c r="G2347" s="200">
        <v>202837.82</v>
      </c>
    </row>
    <row r="2348" spans="1:7">
      <c r="A2348" s="75">
        <v>890208199</v>
      </c>
      <c r="B2348" s="14" t="s">
        <v>584</v>
      </c>
      <c r="C2348" s="14">
        <v>215568255</v>
      </c>
      <c r="D2348" s="98" t="s">
        <v>1217</v>
      </c>
      <c r="E2348" s="98" t="s">
        <v>1218</v>
      </c>
      <c r="F2348" s="202"/>
      <c r="G2348" s="200">
        <v>10900874.599999998</v>
      </c>
    </row>
    <row r="2349" spans="1:7">
      <c r="A2349" s="75">
        <v>890208360</v>
      </c>
      <c r="B2349" s="14" t="s">
        <v>585</v>
      </c>
      <c r="C2349" s="14">
        <v>211868318</v>
      </c>
      <c r="D2349" s="98" t="s">
        <v>1217</v>
      </c>
      <c r="E2349" s="98" t="s">
        <v>1218</v>
      </c>
      <c r="F2349" s="202"/>
      <c r="G2349" s="200">
        <v>667041.28000000003</v>
      </c>
    </row>
    <row r="2350" spans="1:7">
      <c r="A2350" s="75">
        <v>890208363</v>
      </c>
      <c r="B2350" s="14" t="s">
        <v>586</v>
      </c>
      <c r="C2350" s="14">
        <v>219068190</v>
      </c>
      <c r="D2350" s="98" t="s">
        <v>1217</v>
      </c>
      <c r="E2350" s="98" t="s">
        <v>1218</v>
      </c>
      <c r="F2350" s="202"/>
      <c r="G2350" s="200">
        <v>4681475.8599999994</v>
      </c>
    </row>
    <row r="2351" spans="1:7">
      <c r="A2351" s="75">
        <v>890208676</v>
      </c>
      <c r="B2351" s="14" t="s">
        <v>587</v>
      </c>
      <c r="C2351" s="14">
        <v>218268682</v>
      </c>
      <c r="D2351" s="98" t="s">
        <v>1217</v>
      </c>
      <c r="E2351" s="98" t="s">
        <v>1218</v>
      </c>
      <c r="F2351" s="202"/>
      <c r="G2351" s="200">
        <v>1249148.07</v>
      </c>
    </row>
    <row r="2352" spans="1:7">
      <c r="A2352" s="75">
        <v>890208947</v>
      </c>
      <c r="B2352" s="14" t="s">
        <v>589</v>
      </c>
      <c r="C2352" s="14">
        <v>210968209</v>
      </c>
      <c r="D2352" s="98" t="s">
        <v>1217</v>
      </c>
      <c r="E2352" s="98" t="s">
        <v>1218</v>
      </c>
      <c r="F2352" s="202"/>
      <c r="G2352" s="200">
        <v>80576.599999999991</v>
      </c>
    </row>
    <row r="2353" spans="1:7">
      <c r="A2353" s="75">
        <v>890209299</v>
      </c>
      <c r="B2353" s="14" t="s">
        <v>590</v>
      </c>
      <c r="C2353" s="14">
        <v>217268572</v>
      </c>
      <c r="D2353" s="98" t="s">
        <v>1217</v>
      </c>
      <c r="E2353" s="98" t="s">
        <v>1218</v>
      </c>
      <c r="F2353" s="202"/>
      <c r="G2353" s="200">
        <v>133877.24</v>
      </c>
    </row>
    <row r="2354" spans="1:7">
      <c r="A2354" s="75">
        <v>890210227</v>
      </c>
      <c r="B2354" s="14" t="s">
        <v>594</v>
      </c>
      <c r="C2354" s="14">
        <v>217368673</v>
      </c>
      <c r="D2354" s="98" t="s">
        <v>1217</v>
      </c>
      <c r="E2354" s="98" t="s">
        <v>1218</v>
      </c>
      <c r="F2354" s="202"/>
      <c r="G2354" s="200">
        <v>2945016.16</v>
      </c>
    </row>
    <row r="2355" spans="1:7">
      <c r="A2355" s="75">
        <v>890210438</v>
      </c>
      <c r="B2355" s="14" t="s">
        <v>595</v>
      </c>
      <c r="C2355" s="14">
        <v>214468344</v>
      </c>
      <c r="D2355" s="98" t="s">
        <v>1217</v>
      </c>
      <c r="E2355" s="98" t="s">
        <v>1218</v>
      </c>
      <c r="F2355" s="202"/>
      <c r="G2355" s="200">
        <v>1978511.46</v>
      </c>
    </row>
    <row r="2356" spans="1:7">
      <c r="A2356" s="75">
        <v>890210617</v>
      </c>
      <c r="B2356" s="14" t="s">
        <v>596</v>
      </c>
      <c r="C2356" s="14">
        <v>217768377</v>
      </c>
      <c r="D2356" s="98" t="s">
        <v>1217</v>
      </c>
      <c r="E2356" s="98" t="s">
        <v>1218</v>
      </c>
      <c r="F2356" s="202"/>
      <c r="G2356" s="200">
        <v>1364005.52</v>
      </c>
    </row>
    <row r="2357" spans="1:7">
      <c r="A2357" s="75">
        <v>890210704</v>
      </c>
      <c r="B2357" s="14" t="s">
        <v>597</v>
      </c>
      <c r="C2357" s="14">
        <v>218568385</v>
      </c>
      <c r="D2357" s="98" t="s">
        <v>1217</v>
      </c>
      <c r="E2357" s="98" t="s">
        <v>1218</v>
      </c>
      <c r="F2357" s="202"/>
      <c r="G2357" s="200">
        <v>5315877.59</v>
      </c>
    </row>
    <row r="2358" spans="1:7">
      <c r="A2358" s="75">
        <v>890210883</v>
      </c>
      <c r="B2358" s="14" t="s">
        <v>598</v>
      </c>
      <c r="C2358" s="14">
        <v>217368773</v>
      </c>
      <c r="D2358" s="98" t="s">
        <v>1217</v>
      </c>
      <c r="E2358" s="98" t="s">
        <v>1218</v>
      </c>
      <c r="F2358" s="202"/>
      <c r="G2358" s="200">
        <v>6629072.2400000002</v>
      </c>
    </row>
    <row r="2359" spans="1:7">
      <c r="A2359" s="75">
        <v>890210928</v>
      </c>
      <c r="B2359" s="14" t="s">
        <v>600</v>
      </c>
      <c r="C2359" s="14">
        <v>211368013</v>
      </c>
      <c r="D2359" s="98" t="s">
        <v>1217</v>
      </c>
      <c r="E2359" s="98" t="s">
        <v>1218</v>
      </c>
      <c r="F2359" s="202"/>
      <c r="G2359" s="200">
        <v>1089177.83</v>
      </c>
    </row>
    <row r="2360" spans="1:7">
      <c r="A2360" s="75">
        <v>890210933</v>
      </c>
      <c r="B2360" s="14" t="s">
        <v>602</v>
      </c>
      <c r="C2360" s="14">
        <v>215268152</v>
      </c>
      <c r="D2360" s="98" t="s">
        <v>1217</v>
      </c>
      <c r="E2360" s="98" t="s">
        <v>1218</v>
      </c>
      <c r="F2360" s="202"/>
      <c r="G2360" s="200">
        <v>744616.52</v>
      </c>
    </row>
    <row r="2361" spans="1:7">
      <c r="A2361" s="75">
        <v>890210945</v>
      </c>
      <c r="B2361" s="14" t="s">
        <v>603</v>
      </c>
      <c r="C2361" s="14">
        <v>212468324</v>
      </c>
      <c r="D2361" s="98" t="s">
        <v>1217</v>
      </c>
      <c r="E2361" s="98" t="s">
        <v>1218</v>
      </c>
      <c r="F2361" s="202"/>
      <c r="G2361" s="200">
        <v>313772.57</v>
      </c>
    </row>
    <row r="2362" spans="1:7">
      <c r="A2362" s="75">
        <v>890210946</v>
      </c>
      <c r="B2362" s="14" t="s">
        <v>604</v>
      </c>
      <c r="C2362" s="14">
        <v>216868368</v>
      </c>
      <c r="D2362" s="98" t="s">
        <v>1217</v>
      </c>
      <c r="E2362" s="98" t="s">
        <v>1218</v>
      </c>
      <c r="F2362" s="202"/>
      <c r="G2362" s="200">
        <v>251431.11</v>
      </c>
    </row>
    <row r="2363" spans="1:7">
      <c r="A2363" s="75">
        <v>890210947</v>
      </c>
      <c r="B2363" s="14" t="s">
        <v>605</v>
      </c>
      <c r="C2363" s="14">
        <v>212568425</v>
      </c>
      <c r="D2363" s="98" t="s">
        <v>1217</v>
      </c>
      <c r="E2363" s="98" t="s">
        <v>1218</v>
      </c>
      <c r="F2363" s="202"/>
      <c r="G2363" s="200">
        <v>3447962.27</v>
      </c>
    </row>
    <row r="2364" spans="1:7">
      <c r="A2364" s="75">
        <v>890210951</v>
      </c>
      <c r="B2364" s="14" t="s">
        <v>608</v>
      </c>
      <c r="C2364" s="14">
        <v>216768867</v>
      </c>
      <c r="D2364" s="98" t="s">
        <v>1217</v>
      </c>
      <c r="E2364" s="98" t="s">
        <v>1218</v>
      </c>
      <c r="F2364" s="202"/>
      <c r="G2364" s="200">
        <v>2669340.5300000003</v>
      </c>
    </row>
    <row r="2365" spans="1:7">
      <c r="A2365" s="75">
        <v>890210967</v>
      </c>
      <c r="B2365" s="14" t="s">
        <v>609</v>
      </c>
      <c r="C2365" s="14">
        <v>213268132</v>
      </c>
      <c r="D2365" s="98" t="s">
        <v>1217</v>
      </c>
      <c r="E2365" s="98" t="s">
        <v>1218</v>
      </c>
      <c r="F2365" s="202"/>
      <c r="G2365" s="200">
        <v>52737.25</v>
      </c>
    </row>
    <row r="2366" spans="1:7">
      <c r="A2366" s="75">
        <v>890270859</v>
      </c>
      <c r="B2366" s="14" t="s">
        <v>610</v>
      </c>
      <c r="C2366" s="14">
        <v>213568235</v>
      </c>
      <c r="D2366" s="98" t="s">
        <v>1217</v>
      </c>
      <c r="E2366" s="98" t="s">
        <v>1218</v>
      </c>
      <c r="F2366" s="202"/>
      <c r="G2366" s="200">
        <v>3314242.3799999994</v>
      </c>
    </row>
    <row r="2367" spans="1:7">
      <c r="A2367" s="75">
        <v>890309611</v>
      </c>
      <c r="B2367" s="14" t="s">
        <v>611</v>
      </c>
      <c r="C2367" s="14">
        <v>212676126</v>
      </c>
      <c r="D2367" s="98" t="s">
        <v>1217</v>
      </c>
      <c r="E2367" s="98" t="s">
        <v>1218</v>
      </c>
      <c r="F2367" s="202"/>
      <c r="G2367" s="200">
        <v>145424954.67999998</v>
      </c>
    </row>
    <row r="2368" spans="1:7">
      <c r="A2368" s="75">
        <v>890399011</v>
      </c>
      <c r="B2368" s="14" t="s">
        <v>613</v>
      </c>
      <c r="C2368" s="14">
        <v>210176001</v>
      </c>
      <c r="D2368" s="98" t="s">
        <v>1217</v>
      </c>
      <c r="E2368" s="98" t="s">
        <v>1218</v>
      </c>
      <c r="F2368" s="202"/>
      <c r="G2368" s="200">
        <v>3690025563.4800005</v>
      </c>
    </row>
    <row r="2369" spans="1:7">
      <c r="A2369" s="75">
        <v>890399025</v>
      </c>
      <c r="B2369" s="14" t="s">
        <v>614</v>
      </c>
      <c r="C2369" s="14">
        <v>219276892</v>
      </c>
      <c r="D2369" s="98" t="s">
        <v>1217</v>
      </c>
      <c r="E2369" s="98" t="s">
        <v>1218</v>
      </c>
      <c r="F2369" s="202"/>
      <c r="G2369" s="200">
        <v>406077634.69999999</v>
      </c>
    </row>
    <row r="2370" spans="1:7">
      <c r="A2370" s="75">
        <v>890399029</v>
      </c>
      <c r="B2370" s="14" t="s">
        <v>20</v>
      </c>
      <c r="C2370" s="14">
        <v>117676000</v>
      </c>
      <c r="D2370" s="98" t="s">
        <v>1217</v>
      </c>
      <c r="E2370" s="98" t="s">
        <v>1218</v>
      </c>
      <c r="F2370" s="202"/>
      <c r="G2370" s="200">
        <v>7155991856.3800001</v>
      </c>
    </row>
    <row r="2371" spans="1:7">
      <c r="A2371" s="75">
        <v>890399045</v>
      </c>
      <c r="B2371" s="14" t="s">
        <v>615</v>
      </c>
      <c r="C2371" s="14">
        <v>210976109</v>
      </c>
      <c r="D2371" s="98" t="s">
        <v>1217</v>
      </c>
      <c r="E2371" s="98" t="s">
        <v>1218</v>
      </c>
      <c r="F2371" s="202"/>
      <c r="G2371" s="200">
        <v>957063562.64999998</v>
      </c>
    </row>
    <row r="2372" spans="1:7">
      <c r="A2372" s="75">
        <v>890399046</v>
      </c>
      <c r="B2372" s="14" t="s">
        <v>616</v>
      </c>
      <c r="C2372" s="14">
        <v>216476364</v>
      </c>
      <c r="D2372" s="98" t="s">
        <v>1217</v>
      </c>
      <c r="E2372" s="98" t="s">
        <v>1218</v>
      </c>
      <c r="F2372" s="202"/>
      <c r="G2372" s="200">
        <v>126398882.64</v>
      </c>
    </row>
    <row r="2373" spans="1:7">
      <c r="A2373" s="75">
        <v>890480006</v>
      </c>
      <c r="B2373" s="14" t="s">
        <v>617</v>
      </c>
      <c r="C2373" s="14">
        <v>214413744</v>
      </c>
      <c r="D2373" s="98" t="s">
        <v>1217</v>
      </c>
      <c r="E2373" s="98" t="s">
        <v>1218</v>
      </c>
      <c r="F2373" s="202"/>
      <c r="G2373" s="200">
        <v>11729592.27</v>
      </c>
    </row>
    <row r="2374" spans="1:7">
      <c r="A2374" s="75">
        <v>890480022</v>
      </c>
      <c r="B2374" s="14" t="s">
        <v>618</v>
      </c>
      <c r="C2374" s="14">
        <v>214413244</v>
      </c>
      <c r="D2374" s="98" t="s">
        <v>1217</v>
      </c>
      <c r="E2374" s="98" t="s">
        <v>1218</v>
      </c>
      <c r="F2374" s="202"/>
      <c r="G2374" s="200">
        <v>89231514.789999992</v>
      </c>
    </row>
    <row r="2375" spans="1:7">
      <c r="A2375" s="75">
        <v>890480059</v>
      </c>
      <c r="B2375" s="14" t="s">
        <v>13</v>
      </c>
      <c r="C2375" s="14">
        <v>111313000</v>
      </c>
      <c r="D2375" s="98" t="s">
        <v>1217</v>
      </c>
      <c r="E2375" s="98" t="s">
        <v>1218</v>
      </c>
      <c r="F2375" s="202"/>
      <c r="G2375" s="200">
        <v>1924328889.0100002</v>
      </c>
    </row>
    <row r="2376" spans="1:7">
      <c r="A2376" s="75">
        <v>890480069</v>
      </c>
      <c r="B2376" s="14" t="s">
        <v>619</v>
      </c>
      <c r="C2376" s="14">
        <v>217313673</v>
      </c>
      <c r="D2376" s="98" t="s">
        <v>1217</v>
      </c>
      <c r="E2376" s="98" t="s">
        <v>1218</v>
      </c>
      <c r="F2376" s="202"/>
      <c r="G2376" s="200">
        <v>23268862.390000001</v>
      </c>
    </row>
    <row r="2377" spans="1:7">
      <c r="A2377" s="75">
        <v>890480184</v>
      </c>
      <c r="B2377" s="14" t="s">
        <v>620</v>
      </c>
      <c r="C2377" s="14">
        <v>210113001</v>
      </c>
      <c r="D2377" s="98" t="s">
        <v>1217</v>
      </c>
      <c r="E2377" s="98" t="s">
        <v>1218</v>
      </c>
      <c r="F2377" s="202"/>
      <c r="G2377" s="200">
        <v>507816832.67000002</v>
      </c>
    </row>
    <row r="2378" spans="1:7">
      <c r="A2378" s="75">
        <v>890480203</v>
      </c>
      <c r="B2378" s="14" t="s">
        <v>621</v>
      </c>
      <c r="C2378" s="14">
        <v>217013670</v>
      </c>
      <c r="D2378" s="98" t="s">
        <v>1217</v>
      </c>
      <c r="E2378" s="98" t="s">
        <v>1218</v>
      </c>
      <c r="F2378" s="202"/>
      <c r="G2378" s="200">
        <v>26933668.939999998</v>
      </c>
    </row>
    <row r="2379" spans="1:7">
      <c r="A2379" s="75">
        <v>890480254</v>
      </c>
      <c r="B2379" s="14" t="s">
        <v>622</v>
      </c>
      <c r="C2379" s="14">
        <v>215213052</v>
      </c>
      <c r="D2379" s="98" t="s">
        <v>1217</v>
      </c>
      <c r="E2379" s="98" t="s">
        <v>1218</v>
      </c>
      <c r="F2379" s="202"/>
      <c r="G2379" s="200">
        <v>11809567.32</v>
      </c>
    </row>
    <row r="2380" spans="1:7">
      <c r="A2380" s="75">
        <v>890480431</v>
      </c>
      <c r="B2380" s="14" t="s">
        <v>623</v>
      </c>
      <c r="C2380" s="14">
        <v>217313473</v>
      </c>
      <c r="D2380" s="98" t="s">
        <v>1217</v>
      </c>
      <c r="E2380" s="98" t="s">
        <v>1218</v>
      </c>
      <c r="F2380" s="202"/>
      <c r="G2380" s="200">
        <v>16763337.220000001</v>
      </c>
    </row>
    <row r="2381" spans="1:7">
      <c r="A2381" s="75">
        <v>890480643</v>
      </c>
      <c r="B2381" s="14" t="s">
        <v>624</v>
      </c>
      <c r="C2381" s="14">
        <v>216813468</v>
      </c>
      <c r="D2381" s="98" t="s">
        <v>1217</v>
      </c>
      <c r="E2381" s="98" t="s">
        <v>1218</v>
      </c>
      <c r="F2381" s="202"/>
      <c r="G2381" s="200">
        <v>66068304.619999997</v>
      </c>
    </row>
    <row r="2382" spans="1:7">
      <c r="A2382" s="75">
        <v>890481149</v>
      </c>
      <c r="B2382" s="14" t="s">
        <v>625</v>
      </c>
      <c r="C2382" s="14">
        <v>213613836</v>
      </c>
      <c r="D2382" s="98" t="s">
        <v>1217</v>
      </c>
      <c r="E2382" s="98" t="s">
        <v>1218</v>
      </c>
      <c r="F2382" s="202"/>
      <c r="G2382" s="200">
        <v>37054612.469999999</v>
      </c>
    </row>
    <row r="2383" spans="1:7">
      <c r="A2383" s="75">
        <v>890481177</v>
      </c>
      <c r="B2383" s="14" t="s">
        <v>626</v>
      </c>
      <c r="C2383" s="14">
        <v>219413894</v>
      </c>
      <c r="D2383" s="98" t="s">
        <v>1217</v>
      </c>
      <c r="E2383" s="98" t="s">
        <v>1218</v>
      </c>
      <c r="F2383" s="202"/>
      <c r="G2383" s="200">
        <v>17323246.419999998</v>
      </c>
    </row>
    <row r="2384" spans="1:7">
      <c r="A2384" s="75">
        <v>890481192</v>
      </c>
      <c r="B2384" s="14" t="s">
        <v>627</v>
      </c>
      <c r="C2384" s="14">
        <v>217313873</v>
      </c>
      <c r="D2384" s="98" t="s">
        <v>1217</v>
      </c>
      <c r="E2384" s="98" t="s">
        <v>1218</v>
      </c>
      <c r="F2384" s="202"/>
      <c r="G2384" s="200">
        <v>19244076.539999999</v>
      </c>
    </row>
    <row r="2385" spans="1:7">
      <c r="A2385" s="75">
        <v>890481295</v>
      </c>
      <c r="B2385" s="14" t="s">
        <v>628</v>
      </c>
      <c r="C2385" s="14">
        <v>214813248</v>
      </c>
      <c r="D2385" s="98" t="s">
        <v>1217</v>
      </c>
      <c r="E2385" s="98" t="s">
        <v>1218</v>
      </c>
      <c r="F2385" s="202"/>
      <c r="G2385" s="200">
        <v>6197184.7300000004</v>
      </c>
    </row>
    <row r="2386" spans="1:7">
      <c r="A2386" s="75">
        <v>890481310</v>
      </c>
      <c r="B2386" s="14" t="s">
        <v>629</v>
      </c>
      <c r="C2386" s="14">
        <v>214713647</v>
      </c>
      <c r="D2386" s="98" t="s">
        <v>1217</v>
      </c>
      <c r="E2386" s="98" t="s">
        <v>1218</v>
      </c>
      <c r="F2386" s="202"/>
      <c r="G2386" s="200">
        <v>18935026.149999999</v>
      </c>
    </row>
    <row r="2387" spans="1:7">
      <c r="A2387" s="75">
        <v>890481324</v>
      </c>
      <c r="B2387" s="14" t="s">
        <v>630</v>
      </c>
      <c r="C2387" s="14">
        <v>213813838</v>
      </c>
      <c r="D2387" s="98" t="s">
        <v>1217</v>
      </c>
      <c r="E2387" s="98" t="s">
        <v>1218</v>
      </c>
      <c r="F2387" s="202"/>
      <c r="G2387" s="200">
        <v>25691936.049999997</v>
      </c>
    </row>
    <row r="2388" spans="1:7">
      <c r="A2388" s="75">
        <v>890481343</v>
      </c>
      <c r="B2388" s="14" t="s">
        <v>631</v>
      </c>
      <c r="C2388" s="14">
        <v>218313683</v>
      </c>
      <c r="D2388" s="98" t="s">
        <v>1217</v>
      </c>
      <c r="E2388" s="98" t="s">
        <v>1218</v>
      </c>
      <c r="F2388" s="202"/>
      <c r="G2388" s="200">
        <v>3380868.6899999995</v>
      </c>
    </row>
    <row r="2389" spans="1:7">
      <c r="A2389" s="75">
        <v>890481362</v>
      </c>
      <c r="B2389" s="14" t="s">
        <v>632</v>
      </c>
      <c r="C2389" s="14">
        <v>214013140</v>
      </c>
      <c r="D2389" s="98" t="s">
        <v>1217</v>
      </c>
      <c r="E2389" s="98" t="s">
        <v>1218</v>
      </c>
      <c r="F2389" s="202"/>
      <c r="G2389" s="200">
        <v>25433367.910000004</v>
      </c>
    </row>
    <row r="2390" spans="1:7">
      <c r="A2390" s="75">
        <v>890481447</v>
      </c>
      <c r="B2390" s="14" t="s">
        <v>633</v>
      </c>
      <c r="C2390" s="14">
        <v>210013600</v>
      </c>
      <c r="D2390" s="98" t="s">
        <v>1217</v>
      </c>
      <c r="E2390" s="98" t="s">
        <v>1218</v>
      </c>
      <c r="F2390" s="202"/>
      <c r="G2390" s="200">
        <v>25667000.850000005</v>
      </c>
    </row>
    <row r="2391" spans="1:7">
      <c r="A2391" s="75">
        <v>890501102</v>
      </c>
      <c r="B2391" s="14" t="s">
        <v>634</v>
      </c>
      <c r="C2391" s="14">
        <v>219854498</v>
      </c>
      <c r="D2391" s="98" t="s">
        <v>1217</v>
      </c>
      <c r="E2391" s="98" t="s">
        <v>1218</v>
      </c>
      <c r="F2391" s="202"/>
      <c r="G2391" s="200">
        <v>152766559.47</v>
      </c>
    </row>
    <row r="2392" spans="1:7">
      <c r="A2392" s="75">
        <v>890501362</v>
      </c>
      <c r="B2392" s="14" t="s">
        <v>635</v>
      </c>
      <c r="C2392" s="14">
        <v>212054820</v>
      </c>
      <c r="D2392" s="98" t="s">
        <v>1217</v>
      </c>
      <c r="E2392" s="98" t="s">
        <v>1218</v>
      </c>
      <c r="F2392" s="202"/>
      <c r="G2392" s="200">
        <v>13837903.32</v>
      </c>
    </row>
    <row r="2393" spans="1:7">
      <c r="A2393" s="75">
        <v>890501404</v>
      </c>
      <c r="B2393" s="14" t="s">
        <v>636</v>
      </c>
      <c r="C2393" s="14">
        <v>211354313</v>
      </c>
      <c r="D2393" s="98" t="s">
        <v>1217</v>
      </c>
      <c r="E2393" s="98" t="s">
        <v>1218</v>
      </c>
      <c r="F2393" s="202"/>
      <c r="G2393" s="200">
        <v>891139.56</v>
      </c>
    </row>
    <row r="2394" spans="1:7">
      <c r="A2394" s="75">
        <v>890501422</v>
      </c>
      <c r="B2394" s="14" t="s">
        <v>637</v>
      </c>
      <c r="C2394" s="14">
        <v>217454174</v>
      </c>
      <c r="D2394" s="98" t="s">
        <v>1217</v>
      </c>
      <c r="E2394" s="98" t="s">
        <v>1218</v>
      </c>
      <c r="F2394" s="202"/>
      <c r="G2394" s="200">
        <v>4124183.4299999997</v>
      </c>
    </row>
    <row r="2395" spans="1:7">
      <c r="A2395" s="75">
        <v>890501434</v>
      </c>
      <c r="B2395" s="14" t="s">
        <v>638</v>
      </c>
      <c r="C2395" s="14">
        <v>210154001</v>
      </c>
      <c r="D2395" s="98" t="s">
        <v>1217</v>
      </c>
      <c r="E2395" s="98" t="s">
        <v>1218</v>
      </c>
      <c r="F2395" s="202"/>
      <c r="G2395" s="200">
        <v>177366105.79000002</v>
      </c>
    </row>
    <row r="2396" spans="1:7">
      <c r="A2396" s="75">
        <v>890501436</v>
      </c>
      <c r="B2396" s="14" t="s">
        <v>639</v>
      </c>
      <c r="C2396" s="14">
        <v>215154051</v>
      </c>
      <c r="D2396" s="98" t="s">
        <v>1217</v>
      </c>
      <c r="E2396" s="98" t="s">
        <v>1218</v>
      </c>
      <c r="F2396" s="202"/>
      <c r="G2396" s="200">
        <v>18251495.559999999</v>
      </c>
    </row>
    <row r="2397" spans="1:7">
      <c r="A2397" s="75">
        <v>890501549</v>
      </c>
      <c r="B2397" s="14" t="s">
        <v>640</v>
      </c>
      <c r="C2397" s="14">
        <v>216054660</v>
      </c>
      <c r="D2397" s="98" t="s">
        <v>1217</v>
      </c>
      <c r="E2397" s="98" t="s">
        <v>1218</v>
      </c>
      <c r="F2397" s="202"/>
      <c r="G2397" s="200">
        <v>12671503.529999999</v>
      </c>
    </row>
    <row r="2398" spans="1:7">
      <c r="A2398" s="75">
        <v>890501876</v>
      </c>
      <c r="B2398" s="14" t="s">
        <v>642</v>
      </c>
      <c r="C2398" s="14">
        <v>217354673</v>
      </c>
      <c r="D2398" s="98" t="s">
        <v>1217</v>
      </c>
      <c r="E2398" s="98" t="s">
        <v>1218</v>
      </c>
      <c r="F2398" s="202"/>
      <c r="G2398" s="200">
        <v>2108437.42</v>
      </c>
    </row>
    <row r="2399" spans="1:7">
      <c r="A2399" s="75">
        <v>890501981</v>
      </c>
      <c r="B2399" s="14" t="s">
        <v>643</v>
      </c>
      <c r="C2399" s="14">
        <v>217154871</v>
      </c>
      <c r="D2399" s="98" t="s">
        <v>1217</v>
      </c>
      <c r="E2399" s="98" t="s">
        <v>1218</v>
      </c>
      <c r="F2399" s="202"/>
      <c r="G2399" s="200">
        <v>1976237.86</v>
      </c>
    </row>
    <row r="2400" spans="1:7">
      <c r="A2400" s="75">
        <v>890503106</v>
      </c>
      <c r="B2400" s="14" t="s">
        <v>645</v>
      </c>
      <c r="C2400" s="14">
        <v>217254172</v>
      </c>
      <c r="D2400" s="98" t="s">
        <v>1217</v>
      </c>
      <c r="E2400" s="98" t="s">
        <v>1218</v>
      </c>
      <c r="F2400" s="202"/>
      <c r="G2400" s="200">
        <v>3641884.45</v>
      </c>
    </row>
    <row r="2401" spans="1:7">
      <c r="A2401" s="75">
        <v>890503233</v>
      </c>
      <c r="B2401" s="14" t="s">
        <v>646</v>
      </c>
      <c r="C2401" s="14">
        <v>218054480</v>
      </c>
      <c r="D2401" s="98" t="s">
        <v>1217</v>
      </c>
      <c r="E2401" s="98" t="s">
        <v>1218</v>
      </c>
      <c r="F2401" s="202"/>
      <c r="G2401" s="200">
        <v>21578.52</v>
      </c>
    </row>
    <row r="2402" spans="1:7">
      <c r="A2402" s="75">
        <v>890503373</v>
      </c>
      <c r="B2402" s="14" t="s">
        <v>647</v>
      </c>
      <c r="C2402" s="14">
        <v>217454874</v>
      </c>
      <c r="D2402" s="98" t="s">
        <v>1217</v>
      </c>
      <c r="E2402" s="98" t="s">
        <v>1218</v>
      </c>
      <c r="F2402" s="202"/>
      <c r="G2402" s="200">
        <v>25393387.090000004</v>
      </c>
    </row>
    <row r="2403" spans="1:7">
      <c r="A2403" s="75">
        <v>890503483</v>
      </c>
      <c r="B2403" s="14" t="s">
        <v>648</v>
      </c>
      <c r="C2403" s="14">
        <v>210954109</v>
      </c>
      <c r="D2403" s="98" t="s">
        <v>1217</v>
      </c>
      <c r="E2403" s="98" t="s">
        <v>1218</v>
      </c>
      <c r="F2403" s="202"/>
      <c r="G2403" s="200">
        <v>3077341.66</v>
      </c>
    </row>
    <row r="2404" spans="1:7">
      <c r="A2404" s="75">
        <v>890503680</v>
      </c>
      <c r="B2404" s="14" t="s">
        <v>649</v>
      </c>
      <c r="C2404" s="14">
        <v>217754377</v>
      </c>
      <c r="D2404" s="98" t="s">
        <v>1217</v>
      </c>
      <c r="E2404" s="98" t="s">
        <v>1218</v>
      </c>
      <c r="F2404" s="202"/>
      <c r="G2404" s="200">
        <v>352149.86</v>
      </c>
    </row>
    <row r="2405" spans="1:7">
      <c r="A2405" s="75">
        <v>890504612</v>
      </c>
      <c r="B2405" s="14" t="s">
        <v>650</v>
      </c>
      <c r="C2405" s="14">
        <v>210354003</v>
      </c>
      <c r="D2405" s="98" t="s">
        <v>1217</v>
      </c>
      <c r="E2405" s="98" t="s">
        <v>1218</v>
      </c>
      <c r="F2405" s="202"/>
      <c r="G2405" s="200">
        <v>88942456.849999994</v>
      </c>
    </row>
    <row r="2406" spans="1:7">
      <c r="A2406" s="75">
        <v>890505662</v>
      </c>
      <c r="B2406" s="14" t="s">
        <v>652</v>
      </c>
      <c r="C2406" s="14">
        <v>219954099</v>
      </c>
      <c r="D2406" s="98" t="s">
        <v>1217</v>
      </c>
      <c r="E2406" s="98" t="s">
        <v>1218</v>
      </c>
      <c r="F2406" s="202"/>
      <c r="G2406" s="200">
        <v>275546.48</v>
      </c>
    </row>
    <row r="2407" spans="1:7">
      <c r="A2407" s="75">
        <v>890506128</v>
      </c>
      <c r="B2407" s="14" t="s">
        <v>654</v>
      </c>
      <c r="C2407" s="14">
        <v>214354743</v>
      </c>
      <c r="D2407" s="98" t="s">
        <v>1217</v>
      </c>
      <c r="E2407" s="98" t="s">
        <v>1218</v>
      </c>
      <c r="F2407" s="202"/>
      <c r="G2407" s="200">
        <v>1988129.08</v>
      </c>
    </row>
    <row r="2408" spans="1:7">
      <c r="A2408" s="75">
        <v>890680008</v>
      </c>
      <c r="B2408" s="14" t="s">
        <v>655</v>
      </c>
      <c r="C2408" s="14">
        <v>219025290</v>
      </c>
      <c r="D2408" s="98" t="s">
        <v>1217</v>
      </c>
      <c r="E2408" s="98" t="s">
        <v>1218</v>
      </c>
      <c r="F2408" s="202"/>
      <c r="G2408" s="200">
        <v>54140045.990000002</v>
      </c>
    </row>
    <row r="2409" spans="1:7">
      <c r="A2409" s="75">
        <v>890680026</v>
      </c>
      <c r="B2409" s="14" t="s">
        <v>656</v>
      </c>
      <c r="C2409" s="14">
        <v>218625386</v>
      </c>
      <c r="D2409" s="98" t="s">
        <v>1217</v>
      </c>
      <c r="E2409" s="98" t="s">
        <v>1218</v>
      </c>
      <c r="F2409" s="202"/>
      <c r="G2409" s="200">
        <v>10960285.370000001</v>
      </c>
    </row>
    <row r="2410" spans="1:7">
      <c r="A2410" s="75">
        <v>890680059</v>
      </c>
      <c r="B2410" s="14" t="s">
        <v>657</v>
      </c>
      <c r="C2410" s="14">
        <v>211225612</v>
      </c>
      <c r="D2410" s="98" t="s">
        <v>1217</v>
      </c>
      <c r="E2410" s="98" t="s">
        <v>1218</v>
      </c>
      <c r="F2410" s="202"/>
      <c r="G2410" s="200">
        <v>6255733.7599999998</v>
      </c>
    </row>
    <row r="2411" spans="1:7">
      <c r="A2411" s="75">
        <v>890680097</v>
      </c>
      <c r="B2411" s="14" t="s">
        <v>659</v>
      </c>
      <c r="C2411" s="14">
        <v>213525035</v>
      </c>
      <c r="D2411" s="98" t="s">
        <v>1217</v>
      </c>
      <c r="E2411" s="98" t="s">
        <v>1218</v>
      </c>
      <c r="F2411" s="202"/>
      <c r="G2411" s="200">
        <v>423567.69</v>
      </c>
    </row>
    <row r="2412" spans="1:7">
      <c r="A2412" s="75">
        <v>890680142</v>
      </c>
      <c r="B2412" s="14" t="s">
        <v>661</v>
      </c>
      <c r="C2412" s="14">
        <v>217825878</v>
      </c>
      <c r="D2412" s="98" t="s">
        <v>1217</v>
      </c>
      <c r="E2412" s="98" t="s">
        <v>1218</v>
      </c>
      <c r="F2412" s="202"/>
      <c r="G2412" s="200">
        <v>2803194.98</v>
      </c>
    </row>
    <row r="2413" spans="1:7">
      <c r="A2413" s="75">
        <v>890680149</v>
      </c>
      <c r="B2413" s="14" t="s">
        <v>662</v>
      </c>
      <c r="C2413" s="14">
        <v>210125001</v>
      </c>
      <c r="D2413" s="98" t="s">
        <v>1217</v>
      </c>
      <c r="E2413" s="98" t="s">
        <v>1218</v>
      </c>
      <c r="F2413" s="202"/>
      <c r="G2413" s="200">
        <v>3567344.26</v>
      </c>
    </row>
    <row r="2414" spans="1:7">
      <c r="A2414" s="75">
        <v>890680154</v>
      </c>
      <c r="B2414" s="14" t="s">
        <v>663</v>
      </c>
      <c r="C2414" s="14">
        <v>213525535</v>
      </c>
      <c r="D2414" s="98" t="s">
        <v>1217</v>
      </c>
      <c r="E2414" s="98" t="s">
        <v>1218</v>
      </c>
      <c r="F2414" s="202"/>
      <c r="G2414" s="200">
        <v>4329456.47</v>
      </c>
    </row>
    <row r="2415" spans="1:7">
      <c r="A2415" s="75">
        <v>890680162</v>
      </c>
      <c r="B2415" s="14" t="s">
        <v>664</v>
      </c>
      <c r="C2415" s="14">
        <v>214525245</v>
      </c>
      <c r="D2415" s="98" t="s">
        <v>1217</v>
      </c>
      <c r="E2415" s="98" t="s">
        <v>1218</v>
      </c>
      <c r="F2415" s="202"/>
      <c r="G2415" s="200">
        <v>6662202.3300000001</v>
      </c>
    </row>
    <row r="2416" spans="1:7">
      <c r="A2416" s="75">
        <v>890680173</v>
      </c>
      <c r="B2416" s="14" t="s">
        <v>665</v>
      </c>
      <c r="C2416" s="14">
        <v>212425524</v>
      </c>
      <c r="D2416" s="98" t="s">
        <v>1217</v>
      </c>
      <c r="E2416" s="98" t="s">
        <v>1218</v>
      </c>
      <c r="F2416" s="202"/>
      <c r="G2416" s="200">
        <v>2380119.83</v>
      </c>
    </row>
    <row r="2417" spans="1:7">
      <c r="A2417" s="75">
        <v>890680378</v>
      </c>
      <c r="B2417" s="14" t="s">
        <v>667</v>
      </c>
      <c r="C2417" s="14">
        <v>210725307</v>
      </c>
      <c r="D2417" s="98" t="s">
        <v>1217</v>
      </c>
      <c r="E2417" s="98" t="s">
        <v>1218</v>
      </c>
      <c r="F2417" s="202"/>
      <c r="G2417" s="200">
        <v>246005695.42000002</v>
      </c>
    </row>
    <row r="2418" spans="1:7">
      <c r="A2418" s="75">
        <v>890680390</v>
      </c>
      <c r="B2418" s="14" t="s">
        <v>668</v>
      </c>
      <c r="C2418" s="14">
        <v>218325483</v>
      </c>
      <c r="D2418" s="98" t="s">
        <v>1217</v>
      </c>
      <c r="E2418" s="98" t="s">
        <v>1218</v>
      </c>
      <c r="F2418" s="202"/>
      <c r="G2418" s="200">
        <v>1116808.55</v>
      </c>
    </row>
    <row r="2419" spans="1:7">
      <c r="A2419" s="75">
        <v>890680437</v>
      </c>
      <c r="B2419" s="14" t="s">
        <v>669</v>
      </c>
      <c r="C2419" s="14">
        <v>214325743</v>
      </c>
      <c r="D2419" s="98" t="s">
        <v>1217</v>
      </c>
      <c r="E2419" s="98" t="s">
        <v>1218</v>
      </c>
      <c r="F2419" s="202"/>
      <c r="G2419" s="200">
        <v>11562920.529999999</v>
      </c>
    </row>
    <row r="2420" spans="1:7">
      <c r="A2420" s="75">
        <v>890700842</v>
      </c>
      <c r="B2420" s="14" t="s">
        <v>670</v>
      </c>
      <c r="C2420" s="14">
        <v>217873678</v>
      </c>
      <c r="D2420" s="98" t="s">
        <v>1217</v>
      </c>
      <c r="E2420" s="98" t="s">
        <v>1218</v>
      </c>
      <c r="F2420" s="202"/>
      <c r="G2420" s="200">
        <v>750065.53</v>
      </c>
    </row>
    <row r="2421" spans="1:7">
      <c r="A2421" s="75">
        <v>890700859</v>
      </c>
      <c r="B2421" s="14" t="s">
        <v>671</v>
      </c>
      <c r="C2421" s="14">
        <v>212473124</v>
      </c>
      <c r="D2421" s="98" t="s">
        <v>1217</v>
      </c>
      <c r="E2421" s="98" t="s">
        <v>1218</v>
      </c>
      <c r="F2421" s="202"/>
      <c r="G2421" s="200">
        <v>12495576.219999999</v>
      </c>
    </row>
    <row r="2422" spans="1:7">
      <c r="A2422" s="75">
        <v>890700911</v>
      </c>
      <c r="B2422" s="14" t="s">
        <v>672</v>
      </c>
      <c r="C2422" s="14">
        <v>212273622</v>
      </c>
      <c r="D2422" s="98" t="s">
        <v>1217</v>
      </c>
      <c r="E2422" s="98" t="s">
        <v>1218</v>
      </c>
      <c r="F2422" s="202"/>
      <c r="G2422" s="200">
        <v>1583916.82</v>
      </c>
    </row>
    <row r="2423" spans="1:7">
      <c r="A2423" s="75">
        <v>890700942</v>
      </c>
      <c r="B2423" s="14" t="s">
        <v>673</v>
      </c>
      <c r="C2423" s="14">
        <v>210473504</v>
      </c>
      <c r="D2423" s="98" t="s">
        <v>1217</v>
      </c>
      <c r="E2423" s="98" t="s">
        <v>1218</v>
      </c>
      <c r="F2423" s="202"/>
      <c r="G2423" s="200">
        <v>19765929.939999998</v>
      </c>
    </row>
    <row r="2424" spans="1:7">
      <c r="A2424" s="75">
        <v>890700961</v>
      </c>
      <c r="B2424" s="14" t="s">
        <v>674</v>
      </c>
      <c r="C2424" s="14">
        <v>212673026</v>
      </c>
      <c r="D2424" s="98" t="s">
        <v>1217</v>
      </c>
      <c r="E2424" s="98" t="s">
        <v>1218</v>
      </c>
      <c r="F2424" s="202"/>
      <c r="G2424" s="200">
        <v>2163122.12</v>
      </c>
    </row>
    <row r="2425" spans="1:7">
      <c r="A2425" s="75">
        <v>890700978</v>
      </c>
      <c r="B2425" s="14" t="s">
        <v>675</v>
      </c>
      <c r="C2425" s="14">
        <v>217073770</v>
      </c>
      <c r="D2425" s="98" t="s">
        <v>1217</v>
      </c>
      <c r="E2425" s="98" t="s">
        <v>1218</v>
      </c>
      <c r="F2425" s="202"/>
      <c r="G2425" s="200">
        <v>4609127.7299999995</v>
      </c>
    </row>
    <row r="2426" spans="1:7">
      <c r="A2426" s="75">
        <v>890700982</v>
      </c>
      <c r="B2426" s="14" t="s">
        <v>676</v>
      </c>
      <c r="C2426" s="14">
        <v>215573055</v>
      </c>
      <c r="D2426" s="98" t="s">
        <v>1217</v>
      </c>
      <c r="E2426" s="98" t="s">
        <v>1218</v>
      </c>
      <c r="F2426" s="202"/>
      <c r="G2426" s="200">
        <v>57991552.25</v>
      </c>
    </row>
    <row r="2427" spans="1:7">
      <c r="A2427" s="75">
        <v>890701077</v>
      </c>
      <c r="B2427" s="14" t="s">
        <v>677</v>
      </c>
      <c r="C2427" s="14">
        <v>218573585</v>
      </c>
      <c r="D2427" s="98" t="s">
        <v>1217</v>
      </c>
      <c r="E2427" s="98" t="s">
        <v>1218</v>
      </c>
      <c r="F2427" s="202"/>
      <c r="G2427" s="200">
        <v>8440509.7800000012</v>
      </c>
    </row>
    <row r="2428" spans="1:7">
      <c r="A2428" s="75">
        <v>890701342</v>
      </c>
      <c r="B2428" s="14" t="s">
        <v>678</v>
      </c>
      <c r="C2428" s="14">
        <v>214373443</v>
      </c>
      <c r="D2428" s="98" t="s">
        <v>1217</v>
      </c>
      <c r="E2428" s="98" t="s">
        <v>1218</v>
      </c>
      <c r="F2428" s="202"/>
      <c r="G2428" s="200">
        <v>14388233.82</v>
      </c>
    </row>
    <row r="2429" spans="1:7">
      <c r="A2429" s="75">
        <v>890701933</v>
      </c>
      <c r="B2429" s="14" t="s">
        <v>679</v>
      </c>
      <c r="C2429" s="14">
        <v>214973449</v>
      </c>
      <c r="D2429" s="98" t="s">
        <v>1217</v>
      </c>
      <c r="E2429" s="98" t="s">
        <v>1218</v>
      </c>
      <c r="F2429" s="202"/>
      <c r="G2429" s="200">
        <v>4068562.07</v>
      </c>
    </row>
    <row r="2430" spans="1:7">
      <c r="A2430" s="75">
        <v>890702015</v>
      </c>
      <c r="B2430" s="14" t="s">
        <v>680</v>
      </c>
      <c r="C2430" s="14">
        <v>211973319</v>
      </c>
      <c r="D2430" s="98" t="s">
        <v>1217</v>
      </c>
      <c r="E2430" s="98" t="s">
        <v>1218</v>
      </c>
      <c r="F2430" s="202"/>
      <c r="G2430" s="200">
        <v>83909423.210000008</v>
      </c>
    </row>
    <row r="2431" spans="1:7">
      <c r="A2431" s="75">
        <v>890702017</v>
      </c>
      <c r="B2431" s="14" t="s">
        <v>681</v>
      </c>
      <c r="C2431" s="14">
        <v>212473024</v>
      </c>
      <c r="D2431" s="98" t="s">
        <v>1217</v>
      </c>
      <c r="E2431" s="98" t="s">
        <v>1218</v>
      </c>
      <c r="F2431" s="202"/>
      <c r="G2431" s="200">
        <v>1264692.1100000003</v>
      </c>
    </row>
    <row r="2432" spans="1:7">
      <c r="A2432" s="75">
        <v>890702018</v>
      </c>
      <c r="B2432" s="14" t="s">
        <v>682</v>
      </c>
      <c r="C2432" s="14">
        <v>214373043</v>
      </c>
      <c r="D2432" s="98" t="s">
        <v>1217</v>
      </c>
      <c r="E2432" s="98" t="s">
        <v>1218</v>
      </c>
      <c r="F2432" s="202"/>
      <c r="G2432" s="200">
        <v>352385.42</v>
      </c>
    </row>
    <row r="2433" spans="1:7">
      <c r="A2433" s="75">
        <v>890702023</v>
      </c>
      <c r="B2433" s="14" t="s">
        <v>684</v>
      </c>
      <c r="C2433" s="14">
        <v>211773217</v>
      </c>
      <c r="D2433" s="98" t="s">
        <v>1217</v>
      </c>
      <c r="E2433" s="98" t="s">
        <v>1218</v>
      </c>
      <c r="F2433" s="202"/>
      <c r="G2433" s="200">
        <v>5657142.2400000002</v>
      </c>
    </row>
    <row r="2434" spans="1:7">
      <c r="A2434" s="75">
        <v>890702026</v>
      </c>
      <c r="B2434" s="14" t="s">
        <v>685</v>
      </c>
      <c r="C2434" s="14">
        <v>213673236</v>
      </c>
      <c r="D2434" s="98" t="s">
        <v>1217</v>
      </c>
      <c r="E2434" s="98" t="s">
        <v>1218</v>
      </c>
      <c r="F2434" s="202"/>
      <c r="G2434" s="200">
        <v>4298905.8999999994</v>
      </c>
    </row>
    <row r="2435" spans="1:7">
      <c r="A2435" s="75">
        <v>890702027</v>
      </c>
      <c r="B2435" s="14" t="s">
        <v>686</v>
      </c>
      <c r="C2435" s="14">
        <v>216873268</v>
      </c>
      <c r="D2435" s="98" t="s">
        <v>1217</v>
      </c>
      <c r="E2435" s="98" t="s">
        <v>1218</v>
      </c>
      <c r="F2435" s="202"/>
      <c r="G2435" s="200">
        <v>58948572.069999993</v>
      </c>
    </row>
    <row r="2436" spans="1:7">
      <c r="A2436" s="75">
        <v>890702034</v>
      </c>
      <c r="B2436" s="14" t="s">
        <v>687</v>
      </c>
      <c r="C2436" s="14">
        <v>210873408</v>
      </c>
      <c r="D2436" s="98" t="s">
        <v>1217</v>
      </c>
      <c r="E2436" s="98" t="s">
        <v>1218</v>
      </c>
      <c r="F2436" s="202"/>
      <c r="G2436" s="200">
        <v>31936105.969999999</v>
      </c>
    </row>
    <row r="2437" spans="1:7">
      <c r="A2437" s="75">
        <v>890702038</v>
      </c>
      <c r="B2437" s="14" t="s">
        <v>688</v>
      </c>
      <c r="C2437" s="14">
        <v>216373563</v>
      </c>
      <c r="D2437" s="98" t="s">
        <v>1217</v>
      </c>
      <c r="E2437" s="98" t="s">
        <v>1218</v>
      </c>
      <c r="F2437" s="202"/>
      <c r="G2437" s="200">
        <v>889582.05999999994</v>
      </c>
    </row>
    <row r="2438" spans="1:7">
      <c r="A2438" s="75">
        <v>890702040</v>
      </c>
      <c r="B2438" s="14" t="s">
        <v>689</v>
      </c>
      <c r="C2438" s="14">
        <v>211673616</v>
      </c>
      <c r="D2438" s="98" t="s">
        <v>1217</v>
      </c>
      <c r="E2438" s="98" t="s">
        <v>1218</v>
      </c>
      <c r="F2438" s="202"/>
      <c r="G2438" s="200">
        <v>5052606.51</v>
      </c>
    </row>
    <row r="2439" spans="1:7">
      <c r="A2439" s="75">
        <v>890801052</v>
      </c>
      <c r="B2439" s="14" t="s">
        <v>27</v>
      </c>
      <c r="C2439" s="14">
        <v>111717000</v>
      </c>
      <c r="D2439" s="98" t="s">
        <v>1217</v>
      </c>
      <c r="E2439" s="98" t="s">
        <v>1218</v>
      </c>
      <c r="F2439" s="202"/>
      <c r="G2439" s="200">
        <v>2714441097.0100002</v>
      </c>
    </row>
    <row r="2440" spans="1:7">
      <c r="A2440" s="75">
        <v>890801053</v>
      </c>
      <c r="B2440" s="14" t="s">
        <v>690</v>
      </c>
      <c r="C2440" s="14">
        <v>210117001</v>
      </c>
      <c r="D2440" s="98" t="s">
        <v>1217</v>
      </c>
      <c r="E2440" s="98" t="s">
        <v>1218</v>
      </c>
      <c r="F2440" s="202"/>
      <c r="G2440" s="200">
        <v>1105876123.76</v>
      </c>
    </row>
    <row r="2441" spans="1:7">
      <c r="A2441" s="75">
        <v>890801130</v>
      </c>
      <c r="B2441" s="14" t="s">
        <v>691</v>
      </c>
      <c r="C2441" s="14">
        <v>218017380</v>
      </c>
      <c r="D2441" s="98" t="s">
        <v>1217</v>
      </c>
      <c r="E2441" s="98" t="s">
        <v>1218</v>
      </c>
      <c r="F2441" s="202"/>
      <c r="G2441" s="200">
        <v>56775.710000000006</v>
      </c>
    </row>
    <row r="2442" spans="1:7">
      <c r="A2442" s="75">
        <v>890801131</v>
      </c>
      <c r="B2442" s="14" t="s">
        <v>692</v>
      </c>
      <c r="C2442" s="14">
        <v>215317653</v>
      </c>
      <c r="D2442" s="98" t="s">
        <v>1217</v>
      </c>
      <c r="E2442" s="98" t="s">
        <v>1218</v>
      </c>
      <c r="F2442" s="202"/>
      <c r="G2442" s="200">
        <v>72631230.710000008</v>
      </c>
    </row>
    <row r="2443" spans="1:7">
      <c r="A2443" s="75">
        <v>890801132</v>
      </c>
      <c r="B2443" s="14" t="s">
        <v>693</v>
      </c>
      <c r="C2443" s="14">
        <v>211317013</v>
      </c>
      <c r="D2443" s="98" t="s">
        <v>1217</v>
      </c>
      <c r="E2443" s="98" t="s">
        <v>1218</v>
      </c>
      <c r="F2443" s="202"/>
      <c r="G2443" s="200">
        <v>11136876.27</v>
      </c>
    </row>
    <row r="2444" spans="1:7">
      <c r="A2444" s="75">
        <v>890801133</v>
      </c>
      <c r="B2444" s="14" t="s">
        <v>694</v>
      </c>
      <c r="C2444" s="14">
        <v>217417174</v>
      </c>
      <c r="D2444" s="98" t="s">
        <v>1217</v>
      </c>
      <c r="E2444" s="98" t="s">
        <v>1218</v>
      </c>
      <c r="F2444" s="202"/>
      <c r="G2444" s="200">
        <v>212796434.09999996</v>
      </c>
    </row>
    <row r="2445" spans="1:7">
      <c r="A2445" s="75">
        <v>890801135</v>
      </c>
      <c r="B2445" s="14" t="s">
        <v>695</v>
      </c>
      <c r="C2445" s="14">
        <v>218617486</v>
      </c>
      <c r="D2445" s="98" t="s">
        <v>1217</v>
      </c>
      <c r="E2445" s="98" t="s">
        <v>1218</v>
      </c>
      <c r="F2445" s="202"/>
      <c r="G2445" s="200">
        <v>29969798.57</v>
      </c>
    </row>
    <row r="2446" spans="1:7">
      <c r="A2446" s="75">
        <v>890801136</v>
      </c>
      <c r="B2446" s="14" t="s">
        <v>696</v>
      </c>
      <c r="C2446" s="14">
        <v>211317513</v>
      </c>
      <c r="D2446" s="98" t="s">
        <v>1217</v>
      </c>
      <c r="E2446" s="98" t="s">
        <v>1218</v>
      </c>
      <c r="F2446" s="202"/>
      <c r="G2446" s="200">
        <v>31959570.510000002</v>
      </c>
    </row>
    <row r="2447" spans="1:7">
      <c r="A2447" s="75">
        <v>890801137</v>
      </c>
      <c r="B2447" s="14" t="s">
        <v>697</v>
      </c>
      <c r="C2447" s="14">
        <v>214117541</v>
      </c>
      <c r="D2447" s="98" t="s">
        <v>1217</v>
      </c>
      <c r="E2447" s="98" t="s">
        <v>1218</v>
      </c>
      <c r="F2447" s="202"/>
      <c r="G2447" s="200">
        <v>2184695.42</v>
      </c>
    </row>
    <row r="2448" spans="1:7">
      <c r="A2448" s="75">
        <v>890801138</v>
      </c>
      <c r="B2448" s="14" t="s">
        <v>698</v>
      </c>
      <c r="C2448" s="14">
        <v>211417614</v>
      </c>
      <c r="D2448" s="98" t="s">
        <v>1217</v>
      </c>
      <c r="E2448" s="98" t="s">
        <v>1218</v>
      </c>
      <c r="F2448" s="202"/>
      <c r="G2448" s="200">
        <v>57484961.019999996</v>
      </c>
    </row>
    <row r="2449" spans="1:7">
      <c r="A2449" s="75">
        <v>890801139</v>
      </c>
      <c r="B2449" s="14" t="s">
        <v>699</v>
      </c>
      <c r="C2449" s="14">
        <v>214217042</v>
      </c>
      <c r="D2449" s="98" t="s">
        <v>1217</v>
      </c>
      <c r="E2449" s="98" t="s">
        <v>1218</v>
      </c>
      <c r="F2449" s="202"/>
      <c r="G2449" s="200">
        <v>42156570.520000003</v>
      </c>
    </row>
    <row r="2450" spans="1:7">
      <c r="A2450" s="75">
        <v>890801141</v>
      </c>
      <c r="B2450" s="14" t="s">
        <v>700</v>
      </c>
      <c r="C2450" s="14">
        <v>212417524</v>
      </c>
      <c r="D2450" s="98" t="s">
        <v>1217</v>
      </c>
      <c r="E2450" s="98" t="s">
        <v>1218</v>
      </c>
      <c r="F2450" s="202"/>
      <c r="G2450" s="200">
        <v>22033043.560000002</v>
      </c>
    </row>
    <row r="2451" spans="1:7">
      <c r="A2451" s="75">
        <v>890801143</v>
      </c>
      <c r="B2451" s="14" t="s">
        <v>702</v>
      </c>
      <c r="C2451" s="14">
        <v>217566075</v>
      </c>
      <c r="D2451" s="98" t="s">
        <v>1217</v>
      </c>
      <c r="E2451" s="98" t="s">
        <v>1218</v>
      </c>
      <c r="F2451" s="202"/>
      <c r="G2451" s="200">
        <v>98111238.909999996</v>
      </c>
    </row>
    <row r="2452" spans="1:7">
      <c r="A2452" s="75">
        <v>890801145</v>
      </c>
      <c r="B2452" s="14" t="s">
        <v>704</v>
      </c>
      <c r="C2452" s="14">
        <v>214217442</v>
      </c>
      <c r="D2452" s="98" t="s">
        <v>1217</v>
      </c>
      <c r="E2452" s="98" t="s">
        <v>1218</v>
      </c>
      <c r="F2452" s="202"/>
      <c r="G2452" s="200">
        <v>642641.27</v>
      </c>
    </row>
    <row r="2453" spans="1:7">
      <c r="A2453" s="75">
        <v>890801146</v>
      </c>
      <c r="B2453" s="14" t="s">
        <v>705</v>
      </c>
      <c r="C2453" s="14">
        <v>214617446</v>
      </c>
      <c r="D2453" s="98" t="s">
        <v>1217</v>
      </c>
      <c r="E2453" s="98" t="s">
        <v>1218</v>
      </c>
      <c r="F2453" s="202"/>
      <c r="G2453" s="200">
        <v>1793750.7699999998</v>
      </c>
    </row>
    <row r="2454" spans="1:7">
      <c r="A2454" s="75">
        <v>890801147</v>
      </c>
      <c r="B2454" s="14" t="s">
        <v>706</v>
      </c>
      <c r="C2454" s="14">
        <v>214417444</v>
      </c>
      <c r="D2454" s="98" t="s">
        <v>1217</v>
      </c>
      <c r="E2454" s="98" t="s">
        <v>1218</v>
      </c>
      <c r="F2454" s="202"/>
      <c r="G2454" s="200">
        <v>10645033.560000001</v>
      </c>
    </row>
    <row r="2455" spans="1:7">
      <c r="A2455" s="75">
        <v>890801149</v>
      </c>
      <c r="B2455" s="14" t="s">
        <v>707</v>
      </c>
      <c r="C2455" s="14">
        <v>216217662</v>
      </c>
      <c r="D2455" s="98" t="s">
        <v>1217</v>
      </c>
      <c r="E2455" s="98" t="s">
        <v>1218</v>
      </c>
      <c r="F2455" s="202"/>
      <c r="G2455" s="200">
        <v>12480785.52</v>
      </c>
    </row>
    <row r="2456" spans="1:7">
      <c r="A2456" s="75">
        <v>890801152</v>
      </c>
      <c r="B2456" s="14" t="s">
        <v>710</v>
      </c>
      <c r="C2456" s="14">
        <v>217317873</v>
      </c>
      <c r="D2456" s="98" t="s">
        <v>1217</v>
      </c>
      <c r="E2456" s="98" t="s">
        <v>1218</v>
      </c>
      <c r="F2456" s="202"/>
      <c r="G2456" s="200">
        <v>26824022.829999998</v>
      </c>
    </row>
    <row r="2457" spans="1:7">
      <c r="A2457" s="75">
        <v>890802505</v>
      </c>
      <c r="B2457" s="14" t="s">
        <v>711</v>
      </c>
      <c r="C2457" s="14">
        <v>213317433</v>
      </c>
      <c r="D2457" s="98" t="s">
        <v>1217</v>
      </c>
      <c r="E2457" s="98" t="s">
        <v>1218</v>
      </c>
      <c r="F2457" s="202"/>
      <c r="G2457" s="200">
        <v>1755760.4899999998</v>
      </c>
    </row>
    <row r="2458" spans="1:7">
      <c r="A2458" s="75">
        <v>890802650</v>
      </c>
      <c r="B2458" s="14" t="s">
        <v>712</v>
      </c>
      <c r="C2458" s="14">
        <v>218817088</v>
      </c>
      <c r="D2458" s="98" t="s">
        <v>1217</v>
      </c>
      <c r="E2458" s="98" t="s">
        <v>1218</v>
      </c>
      <c r="F2458" s="202"/>
      <c r="G2458" s="200">
        <v>403821.17</v>
      </c>
    </row>
    <row r="2459" spans="1:7">
      <c r="A2459" s="75">
        <v>890900286</v>
      </c>
      <c r="B2459" s="14" t="s">
        <v>10</v>
      </c>
      <c r="C2459" s="14">
        <v>110505000</v>
      </c>
      <c r="D2459" s="98" t="s">
        <v>1217</v>
      </c>
      <c r="E2459" s="98" t="s">
        <v>1218</v>
      </c>
      <c r="F2459" s="202"/>
      <c r="G2459" s="200">
        <v>7750890341.3200006</v>
      </c>
    </row>
    <row r="2460" spans="1:7">
      <c r="A2460" s="75">
        <v>890905211</v>
      </c>
      <c r="B2460" s="14" t="s">
        <v>714</v>
      </c>
      <c r="C2460" s="14">
        <v>210105001</v>
      </c>
      <c r="D2460" s="98" t="s">
        <v>1217</v>
      </c>
      <c r="E2460" s="98" t="s">
        <v>1218</v>
      </c>
      <c r="F2460" s="202"/>
      <c r="G2460" s="200">
        <v>3881958777.7400007</v>
      </c>
    </row>
    <row r="2461" spans="1:7">
      <c r="A2461" s="75">
        <v>890906445</v>
      </c>
      <c r="B2461" s="14" t="s">
        <v>715</v>
      </c>
      <c r="C2461" s="14">
        <v>215405154</v>
      </c>
      <c r="D2461" s="98" t="s">
        <v>1217</v>
      </c>
      <c r="E2461" s="98" t="s">
        <v>1218</v>
      </c>
      <c r="F2461" s="202"/>
      <c r="G2461" s="200">
        <v>146443186.76999998</v>
      </c>
    </row>
    <row r="2462" spans="1:7">
      <c r="A2462" s="75">
        <v>890907106</v>
      </c>
      <c r="B2462" s="14" t="s">
        <v>716</v>
      </c>
      <c r="C2462" s="14">
        <v>216605266</v>
      </c>
      <c r="D2462" s="98" t="s">
        <v>1217</v>
      </c>
      <c r="E2462" s="98" t="s">
        <v>1218</v>
      </c>
      <c r="F2462" s="202"/>
      <c r="G2462" s="200">
        <v>5691041.5700000003</v>
      </c>
    </row>
    <row r="2463" spans="1:7">
      <c r="A2463" s="75">
        <v>890907317</v>
      </c>
      <c r="B2463" s="14" t="s">
        <v>717</v>
      </c>
      <c r="C2463" s="14">
        <v>211505615</v>
      </c>
      <c r="D2463" s="98" t="s">
        <v>1217</v>
      </c>
      <c r="E2463" s="98" t="s">
        <v>1218</v>
      </c>
      <c r="F2463" s="202"/>
      <c r="G2463" s="200">
        <v>31358498.969999999</v>
      </c>
    </row>
    <row r="2464" spans="1:7">
      <c r="A2464" s="75">
        <v>890907515</v>
      </c>
      <c r="B2464" s="14" t="s">
        <v>718</v>
      </c>
      <c r="C2464" s="14">
        <v>214705847</v>
      </c>
      <c r="D2464" s="98" t="s">
        <v>1217</v>
      </c>
      <c r="E2464" s="98" t="s">
        <v>1218</v>
      </c>
      <c r="F2464" s="202"/>
      <c r="G2464" s="200">
        <v>23266009</v>
      </c>
    </row>
    <row r="2465" spans="1:7">
      <c r="A2465" s="75">
        <v>890907569</v>
      </c>
      <c r="B2465" s="14" t="s">
        <v>719</v>
      </c>
      <c r="C2465" s="14">
        <v>214205042</v>
      </c>
      <c r="D2465" s="98" t="s">
        <v>1217</v>
      </c>
      <c r="E2465" s="98" t="s">
        <v>1218</v>
      </c>
      <c r="F2465" s="202"/>
      <c r="G2465" s="200">
        <v>14239013.68</v>
      </c>
    </row>
    <row r="2466" spans="1:7">
      <c r="A2466" s="75">
        <v>890910913</v>
      </c>
      <c r="B2466" s="14" t="s">
        <v>720</v>
      </c>
      <c r="C2466" s="14">
        <v>219005190</v>
      </c>
      <c r="D2466" s="98" t="s">
        <v>1217</v>
      </c>
      <c r="E2466" s="98" t="s">
        <v>1218</v>
      </c>
      <c r="F2466" s="202"/>
      <c r="G2466" s="200">
        <v>49632500.760000005</v>
      </c>
    </row>
    <row r="2467" spans="1:7">
      <c r="A2467" s="75">
        <v>890920814</v>
      </c>
      <c r="B2467" s="14" t="s">
        <v>721</v>
      </c>
      <c r="C2467" s="14">
        <v>215605656</v>
      </c>
      <c r="D2467" s="98" t="s">
        <v>1217</v>
      </c>
      <c r="E2467" s="98" t="s">
        <v>1218</v>
      </c>
      <c r="F2467" s="202"/>
      <c r="G2467" s="200">
        <v>2078644.22</v>
      </c>
    </row>
    <row r="2468" spans="1:7">
      <c r="A2468" s="75">
        <v>890980049</v>
      </c>
      <c r="B2468" s="14" t="s">
        <v>722</v>
      </c>
      <c r="C2468" s="14">
        <v>217905579</v>
      </c>
      <c r="D2468" s="98" t="s">
        <v>1217</v>
      </c>
      <c r="E2468" s="98" t="s">
        <v>1218</v>
      </c>
      <c r="F2468" s="202"/>
      <c r="G2468" s="200">
        <v>45987873.509999998</v>
      </c>
    </row>
    <row r="2469" spans="1:7">
      <c r="A2469" s="75">
        <v>890980093</v>
      </c>
      <c r="B2469" s="14" t="s">
        <v>723</v>
      </c>
      <c r="C2469" s="14">
        <v>216005360</v>
      </c>
      <c r="D2469" s="98" t="s">
        <v>1217</v>
      </c>
      <c r="E2469" s="98" t="s">
        <v>1218</v>
      </c>
      <c r="F2469" s="202"/>
      <c r="G2469" s="200">
        <v>225280859.68000001</v>
      </c>
    </row>
    <row r="2470" spans="1:7">
      <c r="A2470" s="75">
        <v>890980094</v>
      </c>
      <c r="B2470" s="14" t="s">
        <v>724</v>
      </c>
      <c r="C2470" s="14">
        <v>213405234</v>
      </c>
      <c r="D2470" s="98" t="s">
        <v>1217</v>
      </c>
      <c r="E2470" s="98" t="s">
        <v>1218</v>
      </c>
      <c r="F2470" s="202"/>
      <c r="G2470" s="200">
        <v>3887850.53</v>
      </c>
    </row>
    <row r="2471" spans="1:7">
      <c r="A2471" s="75">
        <v>890980095</v>
      </c>
      <c r="B2471" s="14" t="s">
        <v>725</v>
      </c>
      <c r="C2471" s="14">
        <v>214505045</v>
      </c>
      <c r="D2471" s="98" t="s">
        <v>1217</v>
      </c>
      <c r="E2471" s="98" t="s">
        <v>1218</v>
      </c>
      <c r="F2471" s="202"/>
      <c r="G2471" s="200">
        <v>67746671.409999996</v>
      </c>
    </row>
    <row r="2472" spans="1:7">
      <c r="A2472" s="75">
        <v>890980096</v>
      </c>
      <c r="B2472" s="14" t="s">
        <v>726</v>
      </c>
      <c r="C2472" s="14">
        <v>218705887</v>
      </c>
      <c r="D2472" s="98" t="s">
        <v>1217</v>
      </c>
      <c r="E2472" s="98" t="s">
        <v>1218</v>
      </c>
      <c r="F2472" s="202"/>
      <c r="G2472" s="200">
        <v>123793309.75</v>
      </c>
    </row>
    <row r="2473" spans="1:7">
      <c r="A2473" s="75">
        <v>890980112</v>
      </c>
      <c r="B2473" s="14" t="s">
        <v>727</v>
      </c>
      <c r="C2473" s="14">
        <v>218805088</v>
      </c>
      <c r="D2473" s="98" t="s">
        <v>1217</v>
      </c>
      <c r="E2473" s="98" t="s">
        <v>1218</v>
      </c>
      <c r="F2473" s="202"/>
      <c r="G2473" s="200">
        <v>325407997.50000006</v>
      </c>
    </row>
    <row r="2474" spans="1:7">
      <c r="A2474" s="75">
        <v>890980330</v>
      </c>
      <c r="B2474" s="14" t="s">
        <v>728</v>
      </c>
      <c r="C2474" s="14">
        <v>210105101</v>
      </c>
      <c r="D2474" s="98" t="s">
        <v>1217</v>
      </c>
      <c r="E2474" s="98" t="s">
        <v>1218</v>
      </c>
      <c r="F2474" s="202"/>
      <c r="G2474" s="200">
        <v>48033501.849999994</v>
      </c>
    </row>
    <row r="2475" spans="1:7">
      <c r="A2475" s="75">
        <v>890980331</v>
      </c>
      <c r="B2475" s="14" t="s">
        <v>729</v>
      </c>
      <c r="C2475" s="14">
        <v>213105631</v>
      </c>
      <c r="D2475" s="98" t="s">
        <v>1217</v>
      </c>
      <c r="E2475" s="98" t="s">
        <v>1218</v>
      </c>
      <c r="F2475" s="202"/>
      <c r="G2475" s="200">
        <v>9360538.9000000004</v>
      </c>
    </row>
    <row r="2476" spans="1:7">
      <c r="A2476" s="75">
        <v>890980342</v>
      </c>
      <c r="B2476" s="14" t="s">
        <v>730</v>
      </c>
      <c r="C2476" s="14">
        <v>213405034</v>
      </c>
      <c r="D2476" s="98" t="s">
        <v>1217</v>
      </c>
      <c r="E2476" s="98" t="s">
        <v>1218</v>
      </c>
      <c r="F2476" s="202"/>
      <c r="G2476" s="200">
        <v>96047227.189999998</v>
      </c>
    </row>
    <row r="2477" spans="1:7">
      <c r="A2477" s="75">
        <v>890980344</v>
      </c>
      <c r="B2477" s="14" t="s">
        <v>731</v>
      </c>
      <c r="C2477" s="14">
        <v>217905679</v>
      </c>
      <c r="D2477" s="98" t="s">
        <v>1217</v>
      </c>
      <c r="E2477" s="98" t="s">
        <v>1218</v>
      </c>
      <c r="F2477" s="202"/>
      <c r="G2477" s="200">
        <v>39545501.709999993</v>
      </c>
    </row>
    <row r="2478" spans="1:7">
      <c r="A2478" s="75">
        <v>890980357</v>
      </c>
      <c r="B2478" s="14" t="s">
        <v>732</v>
      </c>
      <c r="C2478" s="14">
        <v>215605756</v>
      </c>
      <c r="D2478" s="98" t="s">
        <v>1217</v>
      </c>
      <c r="E2478" s="98" t="s">
        <v>1218</v>
      </c>
      <c r="F2478" s="202"/>
      <c r="G2478" s="200">
        <v>44965922.129999995</v>
      </c>
    </row>
    <row r="2479" spans="1:7">
      <c r="A2479" s="75">
        <v>890980445</v>
      </c>
      <c r="B2479" s="14" t="s">
        <v>733</v>
      </c>
      <c r="C2479" s="14">
        <v>217905079</v>
      </c>
      <c r="D2479" s="98" t="s">
        <v>1217</v>
      </c>
      <c r="E2479" s="98" t="s">
        <v>1218</v>
      </c>
      <c r="F2479" s="202"/>
      <c r="G2479" s="200">
        <v>9704931.0299999975</v>
      </c>
    </row>
    <row r="2480" spans="1:7">
      <c r="A2480" s="75">
        <v>890980447</v>
      </c>
      <c r="B2480" s="14" t="s">
        <v>734</v>
      </c>
      <c r="C2480" s="14">
        <v>212905129</v>
      </c>
      <c r="D2480" s="98" t="s">
        <v>1217</v>
      </c>
      <c r="E2480" s="98" t="s">
        <v>1218</v>
      </c>
      <c r="F2480" s="202"/>
      <c r="G2480" s="200">
        <v>53180800.130000003</v>
      </c>
    </row>
    <row r="2481" spans="1:7">
      <c r="A2481" s="75">
        <v>890980577</v>
      </c>
      <c r="B2481" s="14" t="s">
        <v>735</v>
      </c>
      <c r="C2481" s="14">
        <v>214205642</v>
      </c>
      <c r="D2481" s="98" t="s">
        <v>1217</v>
      </c>
      <c r="E2481" s="98" t="s">
        <v>1218</v>
      </c>
      <c r="F2481" s="202"/>
      <c r="G2481" s="200">
        <v>11128505.020000001</v>
      </c>
    </row>
    <row r="2482" spans="1:7">
      <c r="A2482" s="75">
        <v>890980764</v>
      </c>
      <c r="B2482" s="14" t="s">
        <v>736</v>
      </c>
      <c r="C2482" s="14">
        <v>216105861</v>
      </c>
      <c r="D2482" s="98" t="s">
        <v>1217</v>
      </c>
      <c r="E2482" s="98" t="s">
        <v>1218</v>
      </c>
      <c r="F2482" s="202"/>
      <c r="G2482" s="200">
        <v>19493156.829999998</v>
      </c>
    </row>
    <row r="2483" spans="1:7">
      <c r="A2483" s="75">
        <v>890980767</v>
      </c>
      <c r="B2483" s="14" t="s">
        <v>737</v>
      </c>
      <c r="C2483" s="14">
        <v>211205212</v>
      </c>
      <c r="D2483" s="98" t="s">
        <v>1217</v>
      </c>
      <c r="E2483" s="98" t="s">
        <v>1218</v>
      </c>
      <c r="F2483" s="202"/>
      <c r="G2483" s="200">
        <v>8537017.6999999993</v>
      </c>
    </row>
    <row r="2484" spans="1:7">
      <c r="A2484" s="75">
        <v>890980782</v>
      </c>
      <c r="B2484" s="14" t="s">
        <v>739</v>
      </c>
      <c r="C2484" s="14">
        <v>218005380</v>
      </c>
      <c r="D2484" s="98" t="s">
        <v>1217</v>
      </c>
      <c r="E2484" s="98" t="s">
        <v>1218</v>
      </c>
      <c r="F2484" s="202"/>
      <c r="G2484" s="200">
        <v>14729978</v>
      </c>
    </row>
    <row r="2485" spans="1:7">
      <c r="A2485" s="75">
        <v>890980802</v>
      </c>
      <c r="B2485" s="14" t="s">
        <v>740</v>
      </c>
      <c r="C2485" s="14">
        <v>219105091</v>
      </c>
      <c r="D2485" s="98" t="s">
        <v>1217</v>
      </c>
      <c r="E2485" s="98" t="s">
        <v>1218</v>
      </c>
      <c r="F2485" s="202"/>
      <c r="G2485" s="200">
        <v>16276433.140000001</v>
      </c>
    </row>
    <row r="2486" spans="1:7">
      <c r="A2486" s="75">
        <v>890980807</v>
      </c>
      <c r="B2486" s="14" t="s">
        <v>741</v>
      </c>
      <c r="C2486" s="14">
        <v>210805308</v>
      </c>
      <c r="D2486" s="98" t="s">
        <v>1217</v>
      </c>
      <c r="E2486" s="98" t="s">
        <v>1218</v>
      </c>
      <c r="F2486" s="202"/>
      <c r="G2486" s="200">
        <v>51058035</v>
      </c>
    </row>
    <row r="2487" spans="1:7">
      <c r="A2487" s="75">
        <v>890980848</v>
      </c>
      <c r="B2487" s="14" t="s">
        <v>742</v>
      </c>
      <c r="C2487" s="14">
        <v>218205282</v>
      </c>
      <c r="D2487" s="98" t="s">
        <v>1217</v>
      </c>
      <c r="E2487" s="98" t="s">
        <v>1218</v>
      </c>
      <c r="F2487" s="202"/>
      <c r="G2487" s="200">
        <v>55210740.019999996</v>
      </c>
    </row>
    <row r="2488" spans="1:7">
      <c r="A2488" s="75">
        <v>890980917</v>
      </c>
      <c r="B2488" s="14" t="s">
        <v>744</v>
      </c>
      <c r="C2488" s="14">
        <v>214105541</v>
      </c>
      <c r="D2488" s="98" t="s">
        <v>1217</v>
      </c>
      <c r="E2488" s="98" t="s">
        <v>1218</v>
      </c>
      <c r="F2488" s="202"/>
      <c r="G2488" s="200">
        <v>49675545.340000004</v>
      </c>
    </row>
    <row r="2489" spans="1:7">
      <c r="A2489" s="75">
        <v>890980950</v>
      </c>
      <c r="B2489" s="14" t="s">
        <v>745</v>
      </c>
      <c r="C2489" s="14">
        <v>218005480</v>
      </c>
      <c r="D2489" s="98" t="s">
        <v>1217</v>
      </c>
      <c r="E2489" s="98" t="s">
        <v>1218</v>
      </c>
      <c r="F2489" s="202"/>
      <c r="G2489" s="200">
        <v>2134324.79</v>
      </c>
    </row>
    <row r="2490" spans="1:7">
      <c r="A2490" s="75">
        <v>890980958</v>
      </c>
      <c r="B2490" s="14" t="s">
        <v>746</v>
      </c>
      <c r="C2490" s="14">
        <v>212505425</v>
      </c>
      <c r="D2490" s="98" t="s">
        <v>1217</v>
      </c>
      <c r="E2490" s="98" t="s">
        <v>1218</v>
      </c>
      <c r="F2490" s="202"/>
      <c r="G2490" s="200">
        <v>7215957.2899999991</v>
      </c>
    </row>
    <row r="2491" spans="1:7">
      <c r="A2491" s="75">
        <v>890980998</v>
      </c>
      <c r="B2491" s="14" t="s">
        <v>748</v>
      </c>
      <c r="C2491" s="14">
        <v>217205172</v>
      </c>
      <c r="D2491" s="98" t="s">
        <v>1217</v>
      </c>
      <c r="E2491" s="98" t="s">
        <v>1218</v>
      </c>
      <c r="F2491" s="202"/>
      <c r="G2491" s="200">
        <v>17685851.219999999</v>
      </c>
    </row>
    <row r="2492" spans="1:7">
      <c r="A2492" s="75">
        <v>890981000</v>
      </c>
      <c r="B2492" s="14" t="s">
        <v>749</v>
      </c>
      <c r="C2492" s="14">
        <v>218505585</v>
      </c>
      <c r="D2492" s="98" t="s">
        <v>1217</v>
      </c>
      <c r="E2492" s="98" t="s">
        <v>1218</v>
      </c>
      <c r="F2492" s="202"/>
      <c r="G2492" s="200">
        <v>4252301.75</v>
      </c>
    </row>
    <row r="2493" spans="1:7">
      <c r="A2493" s="75">
        <v>890981069</v>
      </c>
      <c r="B2493" s="14" t="s">
        <v>750</v>
      </c>
      <c r="C2493" s="14">
        <v>216805368</v>
      </c>
      <c r="D2493" s="98" t="s">
        <v>1217</v>
      </c>
      <c r="E2493" s="98" t="s">
        <v>1218</v>
      </c>
      <c r="F2493" s="202"/>
      <c r="G2493" s="200">
        <v>33567505.219999999</v>
      </c>
    </row>
    <row r="2494" spans="1:7">
      <c r="A2494" s="75">
        <v>890981080</v>
      </c>
      <c r="B2494" s="14" t="s">
        <v>751</v>
      </c>
      <c r="C2494" s="14">
        <v>216105761</v>
      </c>
      <c r="D2494" s="98" t="s">
        <v>1217</v>
      </c>
      <c r="E2494" s="98" t="s">
        <v>1218</v>
      </c>
      <c r="F2494" s="202"/>
      <c r="G2494" s="200">
        <v>2076024.2300000002</v>
      </c>
    </row>
    <row r="2495" spans="1:7">
      <c r="A2495" s="75">
        <v>890981105</v>
      </c>
      <c r="B2495" s="14" t="s">
        <v>752</v>
      </c>
      <c r="C2495" s="14">
        <v>217605576</v>
      </c>
      <c r="D2495" s="98" t="s">
        <v>1217</v>
      </c>
      <c r="E2495" s="98" t="s">
        <v>1218</v>
      </c>
      <c r="F2495" s="202"/>
      <c r="G2495" s="200">
        <v>3844438.71</v>
      </c>
    </row>
    <row r="2496" spans="1:7">
      <c r="A2496" s="75">
        <v>890981106</v>
      </c>
      <c r="B2496" s="14" t="s">
        <v>753</v>
      </c>
      <c r="C2496" s="14">
        <v>215405854</v>
      </c>
      <c r="D2496" s="98" t="s">
        <v>1217</v>
      </c>
      <c r="E2496" s="98" t="s">
        <v>1218</v>
      </c>
      <c r="F2496" s="202"/>
      <c r="G2496" s="200">
        <v>224924.9</v>
      </c>
    </row>
    <row r="2497" spans="1:7">
      <c r="A2497" s="75">
        <v>890981107</v>
      </c>
      <c r="B2497" s="14" t="s">
        <v>754</v>
      </c>
      <c r="C2497" s="14">
        <v>214205142</v>
      </c>
      <c r="D2497" s="98" t="s">
        <v>1217</v>
      </c>
      <c r="E2497" s="98" t="s">
        <v>1218</v>
      </c>
      <c r="F2497" s="202"/>
      <c r="G2497" s="200">
        <v>2851565.52</v>
      </c>
    </row>
    <row r="2498" spans="1:7">
      <c r="A2498" s="75">
        <v>890981138</v>
      </c>
      <c r="B2498" s="14" t="s">
        <v>756</v>
      </c>
      <c r="C2498" s="14">
        <v>213705837</v>
      </c>
      <c r="D2498" s="98" t="s">
        <v>1217</v>
      </c>
      <c r="E2498" s="98" t="s">
        <v>1218</v>
      </c>
      <c r="F2498" s="202"/>
      <c r="G2498" s="200">
        <v>18923083.969999999</v>
      </c>
    </row>
    <row r="2499" spans="1:7">
      <c r="A2499" s="75">
        <v>890981150</v>
      </c>
      <c r="B2499" s="14" t="s">
        <v>757</v>
      </c>
      <c r="C2499" s="14">
        <v>219505895</v>
      </c>
      <c r="D2499" s="98" t="s">
        <v>1217</v>
      </c>
      <c r="E2499" s="98" t="s">
        <v>1218</v>
      </c>
      <c r="F2499" s="202"/>
      <c r="G2499" s="200">
        <v>60262926.82</v>
      </c>
    </row>
    <row r="2500" spans="1:7">
      <c r="A2500" s="75">
        <v>890981195</v>
      </c>
      <c r="B2500" s="14" t="s">
        <v>759</v>
      </c>
      <c r="C2500" s="14">
        <v>210205002</v>
      </c>
      <c r="D2500" s="98" t="s">
        <v>1217</v>
      </c>
      <c r="E2500" s="98" t="s">
        <v>1218</v>
      </c>
      <c r="F2500" s="202"/>
      <c r="G2500" s="200">
        <v>23624236.959999997</v>
      </c>
    </row>
    <row r="2501" spans="1:7">
      <c r="A2501" s="75">
        <v>890981207</v>
      </c>
      <c r="B2501" s="14" t="s">
        <v>760</v>
      </c>
      <c r="C2501" s="14">
        <v>217605376</v>
      </c>
      <c r="D2501" s="98" t="s">
        <v>1217</v>
      </c>
      <c r="E2501" s="98" t="s">
        <v>1218</v>
      </c>
      <c r="F2501" s="202"/>
      <c r="G2501" s="200">
        <v>39265790.109999992</v>
      </c>
    </row>
    <row r="2502" spans="1:7">
      <c r="A2502" s="75">
        <v>890981238</v>
      </c>
      <c r="B2502" s="14" t="s">
        <v>761</v>
      </c>
      <c r="C2502" s="14">
        <v>218905789</v>
      </c>
      <c r="D2502" s="98" t="s">
        <v>1217</v>
      </c>
      <c r="E2502" s="98" t="s">
        <v>1218</v>
      </c>
      <c r="F2502" s="202"/>
      <c r="G2502" s="200">
        <v>66711076.309999995</v>
      </c>
    </row>
    <row r="2503" spans="1:7">
      <c r="A2503" s="75">
        <v>890981251</v>
      </c>
      <c r="B2503" s="14" t="s">
        <v>762</v>
      </c>
      <c r="C2503" s="14">
        <v>210405004</v>
      </c>
      <c r="D2503" s="98" t="s">
        <v>1217</v>
      </c>
      <c r="E2503" s="98" t="s">
        <v>1218</v>
      </c>
      <c r="F2503" s="202"/>
      <c r="G2503" s="200">
        <v>169298.74</v>
      </c>
    </row>
    <row r="2504" spans="1:7">
      <c r="A2504" s="75">
        <v>890981391</v>
      </c>
      <c r="B2504" s="14" t="s">
        <v>764</v>
      </c>
      <c r="C2504" s="14">
        <v>213605736</v>
      </c>
      <c r="D2504" s="98" t="s">
        <v>1217</v>
      </c>
      <c r="E2504" s="98" t="s">
        <v>1218</v>
      </c>
      <c r="F2504" s="202"/>
      <c r="G2504" s="200">
        <v>89050480.109999999</v>
      </c>
    </row>
    <row r="2505" spans="1:7">
      <c r="A2505" s="75">
        <v>890981493</v>
      </c>
      <c r="B2505" s="14" t="s">
        <v>765</v>
      </c>
      <c r="C2505" s="14">
        <v>213605036</v>
      </c>
      <c r="D2505" s="98" t="s">
        <v>1217</v>
      </c>
      <c r="E2505" s="98" t="s">
        <v>1218</v>
      </c>
      <c r="F2505" s="202"/>
      <c r="G2505" s="200">
        <v>912230.02</v>
      </c>
    </row>
    <row r="2506" spans="1:7">
      <c r="A2506" s="75">
        <v>890981518</v>
      </c>
      <c r="B2506" s="14" t="s">
        <v>766</v>
      </c>
      <c r="C2506" s="14">
        <v>213105031</v>
      </c>
      <c r="D2506" s="98" t="s">
        <v>1217</v>
      </c>
      <c r="E2506" s="98" t="s">
        <v>1218</v>
      </c>
      <c r="F2506" s="202"/>
      <c r="G2506" s="200">
        <v>3542907.9</v>
      </c>
    </row>
    <row r="2507" spans="1:7">
      <c r="A2507" s="75">
        <v>890981554</v>
      </c>
      <c r="B2507" s="14" t="s">
        <v>767</v>
      </c>
      <c r="C2507" s="14">
        <v>218605686</v>
      </c>
      <c r="D2507" s="98" t="s">
        <v>1217</v>
      </c>
      <c r="E2507" s="98" t="s">
        <v>1218</v>
      </c>
      <c r="F2507" s="202"/>
      <c r="G2507" s="200">
        <v>26535188.240000002</v>
      </c>
    </row>
    <row r="2508" spans="1:7">
      <c r="A2508" s="75">
        <v>890981567</v>
      </c>
      <c r="B2508" s="14" t="s">
        <v>768</v>
      </c>
      <c r="C2508" s="14">
        <v>212005120</v>
      </c>
      <c r="D2508" s="98" t="s">
        <v>1217</v>
      </c>
      <c r="E2508" s="98" t="s">
        <v>1218</v>
      </c>
      <c r="F2508" s="202"/>
      <c r="G2508" s="200">
        <v>8577307.6199999992</v>
      </c>
    </row>
    <row r="2509" spans="1:7">
      <c r="A2509" s="75">
        <v>890981732</v>
      </c>
      <c r="B2509" s="14" t="s">
        <v>769</v>
      </c>
      <c r="C2509" s="14">
        <v>213005030</v>
      </c>
      <c r="D2509" s="98" t="s">
        <v>1217</v>
      </c>
      <c r="E2509" s="98" t="s">
        <v>1218</v>
      </c>
      <c r="F2509" s="202"/>
      <c r="G2509" s="200">
        <v>3008600.6599999997</v>
      </c>
    </row>
    <row r="2510" spans="1:7">
      <c r="A2510" s="75">
        <v>890981786</v>
      </c>
      <c r="B2510" s="14" t="s">
        <v>770</v>
      </c>
      <c r="C2510" s="14">
        <v>215505055</v>
      </c>
      <c r="D2510" s="98" t="s">
        <v>1217</v>
      </c>
      <c r="E2510" s="98" t="s">
        <v>1218</v>
      </c>
      <c r="F2510" s="202"/>
      <c r="G2510" s="200">
        <v>2405992.84</v>
      </c>
    </row>
    <row r="2511" spans="1:7">
      <c r="A2511" s="75">
        <v>890981868</v>
      </c>
      <c r="B2511" s="14" t="s">
        <v>771</v>
      </c>
      <c r="C2511" s="14">
        <v>214705647</v>
      </c>
      <c r="D2511" s="98" t="s">
        <v>1217</v>
      </c>
      <c r="E2511" s="98" t="s">
        <v>1218</v>
      </c>
      <c r="F2511" s="202"/>
      <c r="G2511" s="200">
        <v>993260.69000000006</v>
      </c>
    </row>
    <row r="2512" spans="1:7">
      <c r="A2512" s="75">
        <v>890981880</v>
      </c>
      <c r="B2512" s="14" t="s">
        <v>772</v>
      </c>
      <c r="C2512" s="14">
        <v>218605086</v>
      </c>
      <c r="D2512" s="98" t="s">
        <v>1217</v>
      </c>
      <c r="E2512" s="98" t="s">
        <v>1218</v>
      </c>
      <c r="F2512" s="202"/>
      <c r="G2512" s="200">
        <v>2390129.71</v>
      </c>
    </row>
    <row r="2513" spans="1:7">
      <c r="A2513" s="75">
        <v>890981995</v>
      </c>
      <c r="B2513" s="14" t="s">
        <v>773</v>
      </c>
      <c r="C2513" s="14">
        <v>210005400</v>
      </c>
      <c r="D2513" s="98" t="s">
        <v>1217</v>
      </c>
      <c r="E2513" s="98" t="s">
        <v>1218</v>
      </c>
      <c r="F2513" s="202"/>
      <c r="G2513" s="200">
        <v>4921460.4799999995</v>
      </c>
    </row>
    <row r="2514" spans="1:7">
      <c r="A2514" s="75">
        <v>890982055</v>
      </c>
      <c r="B2514" s="14" t="s">
        <v>774</v>
      </c>
      <c r="C2514" s="14">
        <v>211805318</v>
      </c>
      <c r="D2514" s="98" t="s">
        <v>1217</v>
      </c>
      <c r="E2514" s="98" t="s">
        <v>1218</v>
      </c>
      <c r="F2514" s="202"/>
      <c r="G2514" s="200">
        <v>1663388.8599999999</v>
      </c>
    </row>
    <row r="2515" spans="1:7">
      <c r="A2515" s="75">
        <v>890982068</v>
      </c>
      <c r="B2515" s="14" t="s">
        <v>775</v>
      </c>
      <c r="C2515" s="14">
        <v>216405264</v>
      </c>
      <c r="D2515" s="98" t="s">
        <v>1217</v>
      </c>
      <c r="E2515" s="98" t="s">
        <v>1218</v>
      </c>
      <c r="F2515" s="202"/>
      <c r="G2515" s="200">
        <v>2223589.48</v>
      </c>
    </row>
    <row r="2516" spans="1:7">
      <c r="A2516" s="75">
        <v>890982123</v>
      </c>
      <c r="B2516" s="14" t="s">
        <v>776</v>
      </c>
      <c r="C2516" s="14">
        <v>216705667</v>
      </c>
      <c r="D2516" s="98" t="s">
        <v>1217</v>
      </c>
      <c r="E2516" s="98" t="s">
        <v>1218</v>
      </c>
      <c r="F2516" s="202"/>
      <c r="G2516" s="200">
        <v>32832007.270000003</v>
      </c>
    </row>
    <row r="2517" spans="1:7">
      <c r="A2517" s="75">
        <v>890982147</v>
      </c>
      <c r="B2517" s="14" t="s">
        <v>778</v>
      </c>
      <c r="C2517" s="14">
        <v>213405134</v>
      </c>
      <c r="D2517" s="98" t="s">
        <v>1217</v>
      </c>
      <c r="E2517" s="98" t="s">
        <v>1218</v>
      </c>
      <c r="F2517" s="202"/>
      <c r="G2517" s="200">
        <v>1889454</v>
      </c>
    </row>
    <row r="2518" spans="1:7">
      <c r="A2518" s="75">
        <v>890982238</v>
      </c>
      <c r="B2518" s="14" t="s">
        <v>779</v>
      </c>
      <c r="C2518" s="14">
        <v>213805138</v>
      </c>
      <c r="D2518" s="98" t="s">
        <v>1217</v>
      </c>
      <c r="E2518" s="98" t="s">
        <v>1218</v>
      </c>
      <c r="F2518" s="202"/>
      <c r="G2518" s="200">
        <v>588673.77</v>
      </c>
    </row>
    <row r="2519" spans="1:7">
      <c r="A2519" s="75">
        <v>890982261</v>
      </c>
      <c r="B2519" s="14" t="s">
        <v>780</v>
      </c>
      <c r="C2519" s="14">
        <v>210905209</v>
      </c>
      <c r="D2519" s="98" t="s">
        <v>1217</v>
      </c>
      <c r="E2519" s="98" t="s">
        <v>1218</v>
      </c>
      <c r="F2519" s="202"/>
      <c r="G2519" s="200">
        <v>7764308.4199999999</v>
      </c>
    </row>
    <row r="2520" spans="1:7">
      <c r="A2520" s="75">
        <v>890982278</v>
      </c>
      <c r="B2520" s="14" t="s">
        <v>781</v>
      </c>
      <c r="C2520" s="14">
        <v>216105361</v>
      </c>
      <c r="D2520" s="98" t="s">
        <v>1217</v>
      </c>
      <c r="E2520" s="98" t="s">
        <v>1218</v>
      </c>
      <c r="F2520" s="202"/>
      <c r="G2520" s="200">
        <v>6558145.7000000002</v>
      </c>
    </row>
    <row r="2521" spans="1:7">
      <c r="A2521" s="75">
        <v>890982294</v>
      </c>
      <c r="B2521" s="14" t="s">
        <v>782</v>
      </c>
      <c r="C2521" s="14">
        <v>216405364</v>
      </c>
      <c r="D2521" s="98" t="s">
        <v>1217</v>
      </c>
      <c r="E2521" s="98" t="s">
        <v>1218</v>
      </c>
      <c r="F2521" s="202"/>
      <c r="G2521" s="200">
        <v>6928675.2599999998</v>
      </c>
    </row>
    <row r="2522" spans="1:7">
      <c r="A2522" s="75">
        <v>890982321</v>
      </c>
      <c r="B2522" s="14" t="s">
        <v>784</v>
      </c>
      <c r="C2522" s="14">
        <v>219305093</v>
      </c>
      <c r="D2522" s="98" t="s">
        <v>1217</v>
      </c>
      <c r="E2522" s="98" t="s">
        <v>1218</v>
      </c>
      <c r="F2522" s="202"/>
      <c r="G2522" s="200">
        <v>5394214.6199999992</v>
      </c>
    </row>
    <row r="2523" spans="1:7">
      <c r="A2523" s="75">
        <v>890982494</v>
      </c>
      <c r="B2523" s="14" t="s">
        <v>786</v>
      </c>
      <c r="C2523" s="14">
        <v>214705347</v>
      </c>
      <c r="D2523" s="98" t="s">
        <v>1217</v>
      </c>
      <c r="E2523" s="98" t="s">
        <v>1218</v>
      </c>
      <c r="F2523" s="202"/>
      <c r="G2523" s="200">
        <v>16365743.33</v>
      </c>
    </row>
    <row r="2524" spans="1:7">
      <c r="A2524" s="75">
        <v>890982566</v>
      </c>
      <c r="B2524" s="14" t="s">
        <v>788</v>
      </c>
      <c r="C2524" s="14">
        <v>218305483</v>
      </c>
      <c r="D2524" s="98" t="s">
        <v>1217</v>
      </c>
      <c r="E2524" s="98" t="s">
        <v>1218</v>
      </c>
      <c r="F2524" s="202"/>
      <c r="G2524" s="200">
        <v>8154511.1899999995</v>
      </c>
    </row>
    <row r="2525" spans="1:7">
      <c r="A2525" s="75">
        <v>890982583</v>
      </c>
      <c r="B2525" s="14" t="s">
        <v>789</v>
      </c>
      <c r="C2525" s="14">
        <v>219205792</v>
      </c>
      <c r="D2525" s="98" t="s">
        <v>1217</v>
      </c>
      <c r="E2525" s="98" t="s">
        <v>1218</v>
      </c>
      <c r="F2525" s="202"/>
      <c r="G2525" s="200">
        <v>9027676.6799999997</v>
      </c>
    </row>
    <row r="2526" spans="1:7">
      <c r="A2526" s="75">
        <v>890982616</v>
      </c>
      <c r="B2526" s="14" t="s">
        <v>790</v>
      </c>
      <c r="C2526" s="14">
        <v>214805148</v>
      </c>
      <c r="D2526" s="98" t="s">
        <v>1217</v>
      </c>
      <c r="E2526" s="98" t="s">
        <v>1218</v>
      </c>
      <c r="F2526" s="202"/>
      <c r="G2526" s="200">
        <v>52402241.210000008</v>
      </c>
    </row>
    <row r="2527" spans="1:7">
      <c r="A2527" s="75">
        <v>890983664</v>
      </c>
      <c r="B2527" s="14" t="s">
        <v>791</v>
      </c>
      <c r="C2527" s="14">
        <v>214005240</v>
      </c>
      <c r="D2527" s="98" t="s">
        <v>1217</v>
      </c>
      <c r="E2527" s="98" t="s">
        <v>1218</v>
      </c>
      <c r="F2527" s="202"/>
      <c r="G2527" s="200">
        <v>4403137.3000000007</v>
      </c>
    </row>
    <row r="2528" spans="1:7">
      <c r="A2528" s="75">
        <v>890983672</v>
      </c>
      <c r="B2528" s="14" t="s">
        <v>792</v>
      </c>
      <c r="C2528" s="14">
        <v>211105411</v>
      </c>
      <c r="D2528" s="98" t="s">
        <v>1217</v>
      </c>
      <c r="E2528" s="98" t="s">
        <v>1218</v>
      </c>
      <c r="F2528" s="202"/>
      <c r="G2528" s="200">
        <v>8743404.9899999984</v>
      </c>
    </row>
    <row r="2529" spans="1:7">
      <c r="A2529" s="75">
        <v>890983674</v>
      </c>
      <c r="B2529" s="14" t="s">
        <v>793</v>
      </c>
      <c r="C2529" s="14">
        <v>210705607</v>
      </c>
      <c r="D2529" s="98" t="s">
        <v>1217</v>
      </c>
      <c r="E2529" s="98" t="s">
        <v>1218</v>
      </c>
      <c r="F2529" s="202"/>
      <c r="G2529" s="200">
        <v>7907976.4800000004</v>
      </c>
    </row>
    <row r="2530" spans="1:7">
      <c r="A2530" s="75">
        <v>890983701</v>
      </c>
      <c r="B2530" s="14" t="s">
        <v>794</v>
      </c>
      <c r="C2530" s="14">
        <v>212105021</v>
      </c>
      <c r="D2530" s="98" t="s">
        <v>1217</v>
      </c>
      <c r="E2530" s="98" t="s">
        <v>1218</v>
      </c>
      <c r="F2530" s="202"/>
      <c r="G2530" s="200">
        <v>614047.26</v>
      </c>
    </row>
    <row r="2531" spans="1:7">
      <c r="A2531" s="75">
        <v>890983706</v>
      </c>
      <c r="B2531" s="14" t="s">
        <v>795</v>
      </c>
      <c r="C2531" s="14">
        <v>218405284</v>
      </c>
      <c r="D2531" s="98" t="s">
        <v>1217</v>
      </c>
      <c r="E2531" s="98" t="s">
        <v>1218</v>
      </c>
      <c r="F2531" s="202"/>
      <c r="G2531" s="200">
        <v>1085272.3499999999</v>
      </c>
    </row>
    <row r="2532" spans="1:7">
      <c r="A2532" s="75">
        <v>890983716</v>
      </c>
      <c r="B2532" s="14" t="s">
        <v>796</v>
      </c>
      <c r="C2532" s="14">
        <v>214005440</v>
      </c>
      <c r="D2532" s="98" t="s">
        <v>1217</v>
      </c>
      <c r="E2532" s="98" t="s">
        <v>1218</v>
      </c>
      <c r="F2532" s="202"/>
      <c r="G2532" s="200">
        <v>2891244.57</v>
      </c>
    </row>
    <row r="2533" spans="1:7">
      <c r="A2533" s="75">
        <v>890983718</v>
      </c>
      <c r="B2533" s="14" t="s">
        <v>797</v>
      </c>
      <c r="C2533" s="14">
        <v>210605206</v>
      </c>
      <c r="D2533" s="98" t="s">
        <v>1217</v>
      </c>
      <c r="E2533" s="98" t="s">
        <v>1218</v>
      </c>
      <c r="F2533" s="202"/>
      <c r="G2533" s="200">
        <v>174616.47000000003</v>
      </c>
    </row>
    <row r="2534" spans="1:7">
      <c r="A2534" s="75">
        <v>890983728</v>
      </c>
      <c r="B2534" s="14" t="s">
        <v>798</v>
      </c>
      <c r="C2534" s="14">
        <v>211305313</v>
      </c>
      <c r="D2534" s="98" t="s">
        <v>1217</v>
      </c>
      <c r="E2534" s="98" t="s">
        <v>1218</v>
      </c>
      <c r="F2534" s="202"/>
      <c r="G2534" s="200">
        <v>8877425.5500000007</v>
      </c>
    </row>
    <row r="2535" spans="1:7">
      <c r="A2535" s="75">
        <v>890983736</v>
      </c>
      <c r="B2535" s="14" t="s">
        <v>799</v>
      </c>
      <c r="C2535" s="14">
        <v>212805628</v>
      </c>
      <c r="D2535" s="98" t="s">
        <v>1217</v>
      </c>
      <c r="E2535" s="98" t="s">
        <v>1218</v>
      </c>
      <c r="F2535" s="202"/>
      <c r="G2535" s="200">
        <v>343888.3</v>
      </c>
    </row>
    <row r="2536" spans="1:7">
      <c r="A2536" s="75">
        <v>890983740</v>
      </c>
      <c r="B2536" s="14" t="s">
        <v>800</v>
      </c>
      <c r="C2536" s="14">
        <v>214905649</v>
      </c>
      <c r="D2536" s="98" t="s">
        <v>1217</v>
      </c>
      <c r="E2536" s="98" t="s">
        <v>1218</v>
      </c>
      <c r="F2536" s="202"/>
      <c r="G2536" s="200">
        <v>12748363.130000001</v>
      </c>
    </row>
    <row r="2537" spans="1:7">
      <c r="A2537" s="75">
        <v>890983803</v>
      </c>
      <c r="B2537" s="14" t="s">
        <v>803</v>
      </c>
      <c r="C2537" s="14">
        <v>219005690</v>
      </c>
      <c r="D2537" s="98" t="s">
        <v>1217</v>
      </c>
      <c r="E2537" s="98" t="s">
        <v>1218</v>
      </c>
      <c r="F2537" s="202"/>
      <c r="G2537" s="200">
        <v>917295.92999999993</v>
      </c>
    </row>
    <row r="2538" spans="1:7">
      <c r="A2538" s="75">
        <v>890983813</v>
      </c>
      <c r="B2538" s="14" t="s">
        <v>805</v>
      </c>
      <c r="C2538" s="14">
        <v>219705697</v>
      </c>
      <c r="D2538" s="98" t="s">
        <v>1217</v>
      </c>
      <c r="E2538" s="98" t="s">
        <v>1218</v>
      </c>
      <c r="F2538" s="202"/>
      <c r="G2538" s="200">
        <v>141412.43</v>
      </c>
    </row>
    <row r="2539" spans="1:7">
      <c r="A2539" s="75">
        <v>890983814</v>
      </c>
      <c r="B2539" s="14" t="s">
        <v>806</v>
      </c>
      <c r="C2539" s="14">
        <v>216505665</v>
      </c>
      <c r="D2539" s="98" t="s">
        <v>1217</v>
      </c>
      <c r="E2539" s="98" t="s">
        <v>1218</v>
      </c>
      <c r="F2539" s="202"/>
      <c r="G2539" s="200">
        <v>2133217.2599999998</v>
      </c>
    </row>
    <row r="2540" spans="1:7">
      <c r="A2540" s="75">
        <v>890983824</v>
      </c>
      <c r="B2540" s="14" t="s">
        <v>807</v>
      </c>
      <c r="C2540" s="14">
        <v>214405044</v>
      </c>
      <c r="D2540" s="98" t="s">
        <v>1217</v>
      </c>
      <c r="E2540" s="98" t="s">
        <v>1218</v>
      </c>
      <c r="F2540" s="202"/>
      <c r="G2540" s="200">
        <v>2075118.57</v>
      </c>
    </row>
    <row r="2541" spans="1:7">
      <c r="A2541" s="75">
        <v>890983873</v>
      </c>
      <c r="B2541" s="14" t="s">
        <v>809</v>
      </c>
      <c r="C2541" s="14">
        <v>219005490</v>
      </c>
      <c r="D2541" s="98" t="s">
        <v>1217</v>
      </c>
      <c r="E2541" s="98" t="s">
        <v>1218</v>
      </c>
      <c r="F2541" s="202"/>
      <c r="G2541" s="200">
        <v>7116425.2699999996</v>
      </c>
    </row>
    <row r="2542" spans="1:7">
      <c r="A2542" s="75">
        <v>890983922</v>
      </c>
      <c r="B2542" s="14" t="s">
        <v>811</v>
      </c>
      <c r="C2542" s="14">
        <v>216405664</v>
      </c>
      <c r="D2542" s="98" t="s">
        <v>1217</v>
      </c>
      <c r="E2542" s="98" t="s">
        <v>1218</v>
      </c>
      <c r="F2542" s="202"/>
      <c r="G2542" s="200">
        <v>17636469.079999998</v>
      </c>
    </row>
    <row r="2543" spans="1:7">
      <c r="A2543" s="75">
        <v>890983938</v>
      </c>
      <c r="B2543" s="14" t="s">
        <v>812</v>
      </c>
      <c r="C2543" s="14">
        <v>211005310</v>
      </c>
      <c r="D2543" s="98" t="s">
        <v>1217</v>
      </c>
      <c r="E2543" s="98" t="s">
        <v>1218</v>
      </c>
      <c r="F2543" s="202"/>
      <c r="G2543" s="200">
        <v>259633.28</v>
      </c>
    </row>
    <row r="2544" spans="1:7">
      <c r="A2544" s="75">
        <v>890984030</v>
      </c>
      <c r="B2544" s="14" t="s">
        <v>813</v>
      </c>
      <c r="C2544" s="14">
        <v>219005890</v>
      </c>
      <c r="D2544" s="98" t="s">
        <v>1217</v>
      </c>
      <c r="E2544" s="98" t="s">
        <v>1218</v>
      </c>
      <c r="F2544" s="202"/>
      <c r="G2544" s="200">
        <v>27088229.34</v>
      </c>
    </row>
    <row r="2545" spans="1:7">
      <c r="A2545" s="75">
        <v>890984043</v>
      </c>
      <c r="B2545" s="14" t="s">
        <v>814</v>
      </c>
      <c r="C2545" s="14">
        <v>213705237</v>
      </c>
      <c r="D2545" s="98" t="s">
        <v>1217</v>
      </c>
      <c r="E2545" s="98" t="s">
        <v>1218</v>
      </c>
      <c r="F2545" s="202"/>
      <c r="G2545" s="200">
        <v>2034518.4200000002</v>
      </c>
    </row>
    <row r="2546" spans="1:7">
      <c r="A2546" s="75">
        <v>890984132</v>
      </c>
      <c r="B2546" s="14" t="s">
        <v>816</v>
      </c>
      <c r="C2546" s="14">
        <v>214505145</v>
      </c>
      <c r="D2546" s="98" t="s">
        <v>1217</v>
      </c>
      <c r="E2546" s="98" t="s">
        <v>1218</v>
      </c>
      <c r="F2546" s="202"/>
      <c r="G2546" s="200">
        <v>7756009.1199999992</v>
      </c>
    </row>
    <row r="2547" spans="1:7">
      <c r="A2547" s="75">
        <v>890984186</v>
      </c>
      <c r="B2547" s="14" t="s">
        <v>818</v>
      </c>
      <c r="C2547" s="14">
        <v>215605856</v>
      </c>
      <c r="D2547" s="98" t="s">
        <v>1217</v>
      </c>
      <c r="E2547" s="98" t="s">
        <v>1218</v>
      </c>
      <c r="F2547" s="202"/>
      <c r="G2547" s="200">
        <v>20564885.629999999</v>
      </c>
    </row>
    <row r="2548" spans="1:7">
      <c r="A2548" s="75">
        <v>890984221</v>
      </c>
      <c r="B2548" s="14" t="s">
        <v>819</v>
      </c>
      <c r="C2548" s="14">
        <v>215005250</v>
      </c>
      <c r="D2548" s="98" t="s">
        <v>1217</v>
      </c>
      <c r="E2548" s="98" t="s">
        <v>1218</v>
      </c>
      <c r="F2548" s="202"/>
      <c r="G2548" s="200">
        <v>55136603.110000007</v>
      </c>
    </row>
    <row r="2549" spans="1:7">
      <c r="A2549" s="75">
        <v>890984224</v>
      </c>
      <c r="B2549" s="14" t="s">
        <v>820</v>
      </c>
      <c r="C2549" s="14">
        <v>212505125</v>
      </c>
      <c r="D2549" s="98" t="s">
        <v>1217</v>
      </c>
      <c r="E2549" s="98" t="s">
        <v>1218</v>
      </c>
      <c r="F2549" s="202"/>
      <c r="G2549" s="200">
        <v>284592.7</v>
      </c>
    </row>
    <row r="2550" spans="1:7">
      <c r="A2550" s="75">
        <v>890984295</v>
      </c>
      <c r="B2550" s="14" t="s">
        <v>822</v>
      </c>
      <c r="C2550" s="14">
        <v>219005790</v>
      </c>
      <c r="D2550" s="98" t="s">
        <v>1217</v>
      </c>
      <c r="E2550" s="98" t="s">
        <v>1218</v>
      </c>
      <c r="F2550" s="202"/>
      <c r="G2550" s="200">
        <v>12091785.550000001</v>
      </c>
    </row>
    <row r="2551" spans="1:7">
      <c r="A2551" s="75">
        <v>890984312</v>
      </c>
      <c r="B2551" s="14" t="s">
        <v>823</v>
      </c>
      <c r="C2551" s="14">
        <v>210405604</v>
      </c>
      <c r="D2551" s="98" t="s">
        <v>1217</v>
      </c>
      <c r="E2551" s="98" t="s">
        <v>1218</v>
      </c>
      <c r="F2551" s="202"/>
      <c r="G2551" s="200">
        <v>101538738.02000001</v>
      </c>
    </row>
    <row r="2552" spans="1:7">
      <c r="A2552" s="75">
        <v>890984376</v>
      </c>
      <c r="B2552" s="14" t="s">
        <v>824</v>
      </c>
      <c r="C2552" s="14">
        <v>216005660</v>
      </c>
      <c r="D2552" s="98" t="s">
        <v>1217</v>
      </c>
      <c r="E2552" s="98" t="s">
        <v>1218</v>
      </c>
      <c r="F2552" s="202"/>
      <c r="G2552" s="200">
        <v>1626615.7600000002</v>
      </c>
    </row>
    <row r="2553" spans="1:7">
      <c r="A2553" s="75">
        <v>890984575</v>
      </c>
      <c r="B2553" s="14" t="s">
        <v>826</v>
      </c>
      <c r="C2553" s="14">
        <v>214205842</v>
      </c>
      <c r="D2553" s="98" t="s">
        <v>1217</v>
      </c>
      <c r="E2553" s="98" t="s">
        <v>1218</v>
      </c>
      <c r="F2553" s="202"/>
      <c r="G2553" s="200">
        <v>1279722.7</v>
      </c>
    </row>
    <row r="2554" spans="1:7">
      <c r="A2554" s="75">
        <v>890984634</v>
      </c>
      <c r="B2554" s="14" t="s">
        <v>827</v>
      </c>
      <c r="C2554" s="14">
        <v>219705197</v>
      </c>
      <c r="D2554" s="98" t="s">
        <v>1217</v>
      </c>
      <c r="E2554" s="98" t="s">
        <v>1218</v>
      </c>
      <c r="F2554" s="202"/>
      <c r="G2554" s="200">
        <v>21563082.73</v>
      </c>
    </row>
    <row r="2555" spans="1:7">
      <c r="A2555" s="75">
        <v>890984986</v>
      </c>
      <c r="B2555" s="14" t="s">
        <v>829</v>
      </c>
      <c r="C2555" s="14">
        <v>215305353</v>
      </c>
      <c r="D2555" s="98" t="s">
        <v>1217</v>
      </c>
      <c r="E2555" s="98" t="s">
        <v>1218</v>
      </c>
      <c r="F2555" s="202"/>
      <c r="G2555" s="200">
        <v>31091.22</v>
      </c>
    </row>
    <row r="2556" spans="1:7">
      <c r="A2556" s="75">
        <v>890985285</v>
      </c>
      <c r="B2556" s="14" t="s">
        <v>830</v>
      </c>
      <c r="C2556" s="14">
        <v>215805858</v>
      </c>
      <c r="D2556" s="98" t="s">
        <v>1217</v>
      </c>
      <c r="E2556" s="98" t="s">
        <v>1218</v>
      </c>
      <c r="F2556" s="202"/>
      <c r="G2556" s="200">
        <v>7229949.79</v>
      </c>
    </row>
    <row r="2557" spans="1:7">
      <c r="A2557" s="75">
        <v>890985354</v>
      </c>
      <c r="B2557" s="14" t="s">
        <v>832</v>
      </c>
      <c r="C2557" s="14">
        <v>219505495</v>
      </c>
      <c r="D2557" s="98" t="s">
        <v>1217</v>
      </c>
      <c r="E2557" s="98" t="s">
        <v>1218</v>
      </c>
      <c r="F2557" s="202"/>
      <c r="G2557" s="200">
        <v>36707063.32</v>
      </c>
    </row>
    <row r="2558" spans="1:7">
      <c r="A2558" s="75">
        <v>890985623</v>
      </c>
      <c r="B2558" s="14" t="s">
        <v>833</v>
      </c>
      <c r="C2558" s="14">
        <v>215105051</v>
      </c>
      <c r="D2558" s="98" t="s">
        <v>1217</v>
      </c>
      <c r="E2558" s="98" t="s">
        <v>1218</v>
      </c>
      <c r="F2558" s="202"/>
      <c r="G2558" s="200">
        <v>24249861.759999998</v>
      </c>
    </row>
    <row r="2559" spans="1:7">
      <c r="A2559" s="75">
        <v>891102844</v>
      </c>
      <c r="B2559" s="14" t="s">
        <v>836</v>
      </c>
      <c r="C2559" s="14">
        <v>218341483</v>
      </c>
      <c r="D2559" s="98" t="s">
        <v>1217</v>
      </c>
      <c r="E2559" s="98" t="s">
        <v>1218</v>
      </c>
      <c r="F2559" s="202"/>
      <c r="G2559" s="200">
        <v>1164942.1599999999</v>
      </c>
    </row>
    <row r="2560" spans="1:7">
      <c r="A2560" s="75">
        <v>891118119</v>
      </c>
      <c r="B2560" s="14" t="s">
        <v>837</v>
      </c>
      <c r="C2560" s="14">
        <v>213241132</v>
      </c>
      <c r="D2560" s="98" t="s">
        <v>1217</v>
      </c>
      <c r="E2560" s="98" t="s">
        <v>1218</v>
      </c>
      <c r="F2560" s="202"/>
      <c r="G2560" s="200">
        <v>3856788.0799999996</v>
      </c>
    </row>
    <row r="2561" spans="1:7">
      <c r="A2561" s="75">
        <v>891180009</v>
      </c>
      <c r="B2561" s="14" t="s">
        <v>838</v>
      </c>
      <c r="C2561" s="14">
        <v>210141001</v>
      </c>
      <c r="D2561" s="98" t="s">
        <v>1217</v>
      </c>
      <c r="E2561" s="98" t="s">
        <v>1218</v>
      </c>
      <c r="F2561" s="202"/>
      <c r="G2561" s="200">
        <v>150769070.88999999</v>
      </c>
    </row>
    <row r="2562" spans="1:7">
      <c r="A2562" s="75">
        <v>891180022</v>
      </c>
      <c r="B2562" s="14" t="s">
        <v>841</v>
      </c>
      <c r="C2562" s="14">
        <v>219841298</v>
      </c>
      <c r="D2562" s="98" t="s">
        <v>1217</v>
      </c>
      <c r="E2562" s="98" t="s">
        <v>1218</v>
      </c>
      <c r="F2562" s="202"/>
      <c r="G2562" s="200">
        <v>35665761.359999999</v>
      </c>
    </row>
    <row r="2563" spans="1:7">
      <c r="A2563" s="75">
        <v>891180024</v>
      </c>
      <c r="B2563" s="14" t="s">
        <v>842</v>
      </c>
      <c r="C2563" s="14">
        <v>212041020</v>
      </c>
      <c r="D2563" s="98" t="s">
        <v>1217</v>
      </c>
      <c r="E2563" s="98" t="s">
        <v>1218</v>
      </c>
      <c r="F2563" s="202"/>
      <c r="G2563" s="200">
        <v>958689.27</v>
      </c>
    </row>
    <row r="2564" spans="1:7">
      <c r="A2564" s="75">
        <v>891180028</v>
      </c>
      <c r="B2564" s="14" t="s">
        <v>843</v>
      </c>
      <c r="C2564" s="14">
        <v>210641206</v>
      </c>
      <c r="D2564" s="98" t="s">
        <v>1217</v>
      </c>
      <c r="E2564" s="98" t="s">
        <v>1218</v>
      </c>
      <c r="F2564" s="202"/>
      <c r="G2564" s="200">
        <v>6848202.2499999991</v>
      </c>
    </row>
    <row r="2565" spans="1:7">
      <c r="A2565" s="75">
        <v>891180040</v>
      </c>
      <c r="B2565" s="14" t="s">
        <v>844</v>
      </c>
      <c r="C2565" s="14">
        <v>211541615</v>
      </c>
      <c r="D2565" s="98" t="s">
        <v>1217</v>
      </c>
      <c r="E2565" s="98" t="s">
        <v>1218</v>
      </c>
      <c r="F2565" s="202"/>
      <c r="G2565" s="200">
        <v>2226745.12</v>
      </c>
    </row>
    <row r="2566" spans="1:7">
      <c r="A2566" s="75">
        <v>891180056</v>
      </c>
      <c r="B2566" s="14" t="s">
        <v>845</v>
      </c>
      <c r="C2566" s="14">
        <v>216841668</v>
      </c>
      <c r="D2566" s="98" t="s">
        <v>1217</v>
      </c>
      <c r="E2566" s="98" t="s">
        <v>1218</v>
      </c>
      <c r="F2566" s="202"/>
      <c r="G2566" s="200">
        <v>413013.77</v>
      </c>
    </row>
    <row r="2567" spans="1:7">
      <c r="A2567" s="75">
        <v>891180069</v>
      </c>
      <c r="B2567" s="14" t="s">
        <v>846</v>
      </c>
      <c r="C2567" s="14">
        <v>210641006</v>
      </c>
      <c r="D2567" s="98" t="s">
        <v>1217</v>
      </c>
      <c r="E2567" s="98" t="s">
        <v>1218</v>
      </c>
      <c r="F2567" s="202"/>
      <c r="G2567" s="200">
        <v>1537025.73</v>
      </c>
    </row>
    <row r="2568" spans="1:7">
      <c r="A2568" s="75">
        <v>891180070</v>
      </c>
      <c r="B2568" s="14" t="s">
        <v>847</v>
      </c>
      <c r="C2568" s="14">
        <v>211641016</v>
      </c>
      <c r="D2568" s="98" t="s">
        <v>1217</v>
      </c>
      <c r="E2568" s="98" t="s">
        <v>1218</v>
      </c>
      <c r="F2568" s="202"/>
      <c r="G2568" s="200">
        <v>6126360.2300000004</v>
      </c>
    </row>
    <row r="2569" spans="1:7">
      <c r="A2569" s="75">
        <v>891180076</v>
      </c>
      <c r="B2569" s="14" t="s">
        <v>848</v>
      </c>
      <c r="C2569" s="14">
        <v>217641676</v>
      </c>
      <c r="D2569" s="98" t="s">
        <v>1217</v>
      </c>
      <c r="E2569" s="98" t="s">
        <v>1218</v>
      </c>
      <c r="F2569" s="202"/>
      <c r="G2569" s="200">
        <v>788852.26</v>
      </c>
    </row>
    <row r="2570" spans="1:7">
      <c r="A2570" s="75">
        <v>891180077</v>
      </c>
      <c r="B2570" s="14" t="s">
        <v>849</v>
      </c>
      <c r="C2570" s="14">
        <v>215141551</v>
      </c>
      <c r="D2570" s="98" t="s">
        <v>1217</v>
      </c>
      <c r="E2570" s="98" t="s">
        <v>1218</v>
      </c>
      <c r="F2570" s="202"/>
      <c r="G2570" s="200">
        <v>21187278.219999999</v>
      </c>
    </row>
    <row r="2571" spans="1:7">
      <c r="A2571" s="75">
        <v>891180118</v>
      </c>
      <c r="B2571" s="14" t="s">
        <v>850</v>
      </c>
      <c r="C2571" s="14">
        <v>212641026</v>
      </c>
      <c r="D2571" s="98" t="s">
        <v>1217</v>
      </c>
      <c r="E2571" s="98" t="s">
        <v>1218</v>
      </c>
      <c r="F2571" s="202"/>
      <c r="G2571" s="200">
        <v>946464.8</v>
      </c>
    </row>
    <row r="2572" spans="1:7">
      <c r="A2572" s="75">
        <v>891180132</v>
      </c>
      <c r="B2572" s="14" t="s">
        <v>853</v>
      </c>
      <c r="C2572" s="14">
        <v>214441244</v>
      </c>
      <c r="D2572" s="98" t="s">
        <v>1217</v>
      </c>
      <c r="E2572" s="98" t="s">
        <v>1218</v>
      </c>
      <c r="F2572" s="202"/>
      <c r="G2572" s="200">
        <v>1385512.83</v>
      </c>
    </row>
    <row r="2573" spans="1:7">
      <c r="A2573" s="75">
        <v>891180139</v>
      </c>
      <c r="B2573" s="14" t="s">
        <v>854</v>
      </c>
      <c r="C2573" s="14">
        <v>211341013</v>
      </c>
      <c r="D2573" s="98" t="s">
        <v>1217</v>
      </c>
      <c r="E2573" s="98" t="s">
        <v>1218</v>
      </c>
      <c r="F2573" s="202"/>
      <c r="G2573" s="200">
        <v>25828.02</v>
      </c>
    </row>
    <row r="2574" spans="1:7">
      <c r="A2574" s="75">
        <v>891180180</v>
      </c>
      <c r="B2574" s="14" t="s">
        <v>859</v>
      </c>
      <c r="C2574" s="14">
        <v>216041660</v>
      </c>
      <c r="D2574" s="98" t="s">
        <v>1217</v>
      </c>
      <c r="E2574" s="98" t="s">
        <v>1218</v>
      </c>
      <c r="F2574" s="202"/>
      <c r="G2574" s="200">
        <v>573638.6</v>
      </c>
    </row>
    <row r="2575" spans="1:7">
      <c r="A2575" s="75">
        <v>891180182</v>
      </c>
      <c r="B2575" s="14" t="s">
        <v>861</v>
      </c>
      <c r="C2575" s="14">
        <v>210741807</v>
      </c>
      <c r="D2575" s="98" t="s">
        <v>1217</v>
      </c>
      <c r="E2575" s="98" t="s">
        <v>1218</v>
      </c>
      <c r="F2575" s="202"/>
      <c r="G2575" s="200">
        <v>1809667.33</v>
      </c>
    </row>
    <row r="2576" spans="1:7">
      <c r="A2576" s="75">
        <v>891180187</v>
      </c>
      <c r="B2576" s="14" t="s">
        <v>863</v>
      </c>
      <c r="C2576" s="14">
        <v>217241872</v>
      </c>
      <c r="D2576" s="98" t="s">
        <v>1217</v>
      </c>
      <c r="E2576" s="98" t="s">
        <v>1218</v>
      </c>
      <c r="F2576" s="202"/>
      <c r="G2576" s="200">
        <v>1195506.75</v>
      </c>
    </row>
    <row r="2577" spans="1:7">
      <c r="A2577" s="75">
        <v>891180191</v>
      </c>
      <c r="B2577" s="14" t="s">
        <v>864</v>
      </c>
      <c r="C2577" s="14">
        <v>217041770</v>
      </c>
      <c r="D2577" s="98" t="s">
        <v>1217</v>
      </c>
      <c r="E2577" s="98" t="s">
        <v>1218</v>
      </c>
      <c r="F2577" s="202"/>
      <c r="G2577" s="200">
        <v>3391344.43</v>
      </c>
    </row>
    <row r="2578" spans="1:7">
      <c r="A2578" s="75">
        <v>891180199</v>
      </c>
      <c r="B2578" s="14" t="s">
        <v>866</v>
      </c>
      <c r="C2578" s="14">
        <v>214841548</v>
      </c>
      <c r="D2578" s="98" t="s">
        <v>1217</v>
      </c>
      <c r="E2578" s="98" t="s">
        <v>1218</v>
      </c>
      <c r="F2578" s="202"/>
      <c r="G2578" s="200">
        <v>70327.44</v>
      </c>
    </row>
    <row r="2579" spans="1:7">
      <c r="A2579" s="75">
        <v>891180211</v>
      </c>
      <c r="B2579" s="14" t="s">
        <v>868</v>
      </c>
      <c r="C2579" s="14">
        <v>219141791</v>
      </c>
      <c r="D2579" s="98" t="s">
        <v>1217</v>
      </c>
      <c r="E2579" s="98" t="s">
        <v>1218</v>
      </c>
      <c r="F2579" s="202"/>
      <c r="G2579" s="200">
        <v>1483638.43</v>
      </c>
    </row>
    <row r="2580" spans="1:7">
      <c r="A2580" s="75">
        <v>891200461</v>
      </c>
      <c r="B2580" s="14" t="s">
        <v>870</v>
      </c>
      <c r="C2580" s="14">
        <v>216886568</v>
      </c>
      <c r="D2580" s="98" t="s">
        <v>1217</v>
      </c>
      <c r="E2580" s="98" t="s">
        <v>1218</v>
      </c>
      <c r="F2580" s="202"/>
      <c r="G2580" s="200">
        <v>60254372.350000009</v>
      </c>
    </row>
    <row r="2581" spans="1:7">
      <c r="A2581" s="75">
        <v>891200513</v>
      </c>
      <c r="B2581" s="14" t="s">
        <v>871</v>
      </c>
      <c r="C2581" s="14">
        <v>217386573</v>
      </c>
      <c r="D2581" s="98" t="s">
        <v>1217</v>
      </c>
      <c r="E2581" s="98" t="s">
        <v>1218</v>
      </c>
      <c r="F2581" s="202"/>
      <c r="G2581" s="200">
        <v>5772052.2100000009</v>
      </c>
    </row>
    <row r="2582" spans="1:7">
      <c r="A2582" s="75">
        <v>891200916</v>
      </c>
      <c r="B2582" s="14" t="s">
        <v>872</v>
      </c>
      <c r="C2582" s="14">
        <v>213552835</v>
      </c>
      <c r="D2582" s="98" t="s">
        <v>1217</v>
      </c>
      <c r="E2582" s="98" t="s">
        <v>1218</v>
      </c>
      <c r="F2582" s="202"/>
      <c r="G2582" s="200">
        <v>234261455.31999999</v>
      </c>
    </row>
    <row r="2583" spans="1:7">
      <c r="A2583" s="75">
        <v>891201645</v>
      </c>
      <c r="B2583" s="14" t="s">
        <v>873</v>
      </c>
      <c r="C2583" s="14">
        <v>214986749</v>
      </c>
      <c r="D2583" s="98" t="s">
        <v>1217</v>
      </c>
      <c r="E2583" s="98" t="s">
        <v>1218</v>
      </c>
      <c r="F2583" s="202"/>
      <c r="G2583" s="200">
        <v>3024107.29</v>
      </c>
    </row>
    <row r="2584" spans="1:7">
      <c r="A2584" s="75">
        <v>891280000</v>
      </c>
      <c r="B2584" s="14" t="s">
        <v>875</v>
      </c>
      <c r="C2584" s="14">
        <v>210152001</v>
      </c>
      <c r="D2584" s="98" t="s">
        <v>1217</v>
      </c>
      <c r="E2584" s="98" t="s">
        <v>1218</v>
      </c>
      <c r="F2584" s="202"/>
      <c r="G2584" s="200">
        <v>234376803.80000001</v>
      </c>
    </row>
    <row r="2585" spans="1:7">
      <c r="A2585" s="75">
        <v>891380007</v>
      </c>
      <c r="B2585" s="14" t="s">
        <v>876</v>
      </c>
      <c r="C2585" s="14">
        <v>212076520</v>
      </c>
      <c r="D2585" s="98" t="s">
        <v>1217</v>
      </c>
      <c r="E2585" s="98" t="s">
        <v>1218</v>
      </c>
      <c r="F2585" s="202"/>
      <c r="G2585" s="200">
        <v>690501798.65999997</v>
      </c>
    </row>
    <row r="2586" spans="1:7">
      <c r="A2586" s="75">
        <v>891380033</v>
      </c>
      <c r="B2586" s="14" t="s">
        <v>877</v>
      </c>
      <c r="C2586" s="14">
        <v>211176111</v>
      </c>
      <c r="D2586" s="98" t="s">
        <v>1217</v>
      </c>
      <c r="E2586" s="98" t="s">
        <v>1218</v>
      </c>
      <c r="F2586" s="202"/>
      <c r="G2586" s="200">
        <v>176378226.77000001</v>
      </c>
    </row>
    <row r="2587" spans="1:7">
      <c r="A2587" s="75">
        <v>891380038</v>
      </c>
      <c r="B2587" s="14" t="s">
        <v>878</v>
      </c>
      <c r="C2587" s="14">
        <v>213076130</v>
      </c>
      <c r="D2587" s="98" t="s">
        <v>1217</v>
      </c>
      <c r="E2587" s="98" t="s">
        <v>1218</v>
      </c>
      <c r="F2587" s="202"/>
      <c r="G2587" s="200">
        <v>66765050.009999998</v>
      </c>
    </row>
    <row r="2588" spans="1:7">
      <c r="A2588" s="75">
        <v>891380115</v>
      </c>
      <c r="B2588" s="14" t="s">
        <v>880</v>
      </c>
      <c r="C2588" s="14">
        <v>216376563</v>
      </c>
      <c r="D2588" s="98" t="s">
        <v>1217</v>
      </c>
      <c r="E2588" s="98" t="s">
        <v>1218</v>
      </c>
      <c r="F2588" s="202"/>
      <c r="G2588" s="200">
        <v>32134172.859999999</v>
      </c>
    </row>
    <row r="2589" spans="1:7">
      <c r="A2589" s="75">
        <v>891480024</v>
      </c>
      <c r="B2589" s="14" t="s">
        <v>882</v>
      </c>
      <c r="C2589" s="14">
        <v>218866088</v>
      </c>
      <c r="D2589" s="98" t="s">
        <v>1217</v>
      </c>
      <c r="E2589" s="98" t="s">
        <v>1218</v>
      </c>
      <c r="F2589" s="202"/>
      <c r="G2589" s="200">
        <v>40501438.309999995</v>
      </c>
    </row>
    <row r="2590" spans="1:7">
      <c r="A2590" s="75">
        <v>891480026</v>
      </c>
      <c r="B2590" s="14" t="s">
        <v>884</v>
      </c>
      <c r="C2590" s="14">
        <v>218366383</v>
      </c>
      <c r="D2590" s="98" t="s">
        <v>1217</v>
      </c>
      <c r="E2590" s="98" t="s">
        <v>1218</v>
      </c>
      <c r="F2590" s="202"/>
      <c r="G2590" s="200">
        <v>365757.78</v>
      </c>
    </row>
    <row r="2591" spans="1:7">
      <c r="A2591" s="75">
        <v>891480027</v>
      </c>
      <c r="B2591" s="14" t="s">
        <v>885</v>
      </c>
      <c r="C2591" s="14">
        <v>210066400</v>
      </c>
      <c r="D2591" s="98" t="s">
        <v>1217</v>
      </c>
      <c r="E2591" s="98" t="s">
        <v>1218</v>
      </c>
      <c r="F2591" s="202"/>
      <c r="G2591" s="200">
        <v>1210442.77</v>
      </c>
    </row>
    <row r="2592" spans="1:7">
      <c r="A2592" s="75">
        <v>891480030</v>
      </c>
      <c r="B2592" s="14" t="s">
        <v>886</v>
      </c>
      <c r="C2592" s="14">
        <v>210166001</v>
      </c>
      <c r="D2592" s="98" t="s">
        <v>1217</v>
      </c>
      <c r="E2592" s="98" t="s">
        <v>1218</v>
      </c>
      <c r="F2592" s="202"/>
      <c r="G2592" s="200">
        <v>644260581.97000003</v>
      </c>
    </row>
    <row r="2593" spans="1:7">
      <c r="A2593" s="75">
        <v>891480031</v>
      </c>
      <c r="B2593" s="14" t="s">
        <v>887</v>
      </c>
      <c r="C2593" s="14">
        <v>217266572</v>
      </c>
      <c r="D2593" s="98" t="s">
        <v>1217</v>
      </c>
      <c r="E2593" s="98" t="s">
        <v>1218</v>
      </c>
      <c r="F2593" s="202"/>
      <c r="G2593" s="200">
        <v>1024370.11</v>
      </c>
    </row>
    <row r="2594" spans="1:7">
      <c r="A2594" s="75">
        <v>891480032</v>
      </c>
      <c r="B2594" s="14" t="s">
        <v>888</v>
      </c>
      <c r="C2594" s="14">
        <v>219466594</v>
      </c>
      <c r="D2594" s="98" t="s">
        <v>1217</v>
      </c>
      <c r="E2594" s="98" t="s">
        <v>1218</v>
      </c>
      <c r="F2594" s="202"/>
      <c r="G2594" s="200">
        <v>6956970.3100000015</v>
      </c>
    </row>
    <row r="2595" spans="1:7">
      <c r="A2595" s="75">
        <v>891480033</v>
      </c>
      <c r="B2595" s="14" t="s">
        <v>889</v>
      </c>
      <c r="C2595" s="14">
        <v>218266682</v>
      </c>
      <c r="D2595" s="98" t="s">
        <v>1217</v>
      </c>
      <c r="E2595" s="98" t="s">
        <v>1218</v>
      </c>
      <c r="F2595" s="202"/>
      <c r="G2595" s="200">
        <v>69389869.090000004</v>
      </c>
    </row>
    <row r="2596" spans="1:7">
      <c r="A2596" s="75">
        <v>891480034</v>
      </c>
      <c r="B2596" s="14" t="s">
        <v>890</v>
      </c>
      <c r="C2596" s="14">
        <v>218766687</v>
      </c>
      <c r="D2596" s="98" t="s">
        <v>1217</v>
      </c>
      <c r="E2596" s="98" t="s">
        <v>1218</v>
      </c>
      <c r="F2596" s="202"/>
      <c r="G2596" s="200">
        <v>151739.22</v>
      </c>
    </row>
    <row r="2597" spans="1:7">
      <c r="A2597" s="75">
        <v>891480085</v>
      </c>
      <c r="B2597" s="14" t="s">
        <v>26</v>
      </c>
      <c r="C2597" s="14">
        <v>116666000</v>
      </c>
      <c r="D2597" s="98" t="s">
        <v>1217</v>
      </c>
      <c r="E2597" s="98" t="s">
        <v>1218</v>
      </c>
      <c r="F2597" s="202"/>
      <c r="G2597" s="200">
        <v>909588384.79000008</v>
      </c>
    </row>
    <row r="2598" spans="1:7">
      <c r="A2598" s="75">
        <v>891500269</v>
      </c>
      <c r="B2598" s="14" t="s">
        <v>891</v>
      </c>
      <c r="C2598" s="14">
        <v>219819698</v>
      </c>
      <c r="D2598" s="98" t="s">
        <v>1217</v>
      </c>
      <c r="E2598" s="98" t="s">
        <v>1218</v>
      </c>
      <c r="F2598" s="202"/>
      <c r="G2598" s="200">
        <v>194923789.91999999</v>
      </c>
    </row>
    <row r="2599" spans="1:7">
      <c r="A2599" s="75">
        <v>891500580</v>
      </c>
      <c r="B2599" s="14" t="s">
        <v>892</v>
      </c>
      <c r="C2599" s="14">
        <v>217319573</v>
      </c>
      <c r="D2599" s="98" t="s">
        <v>1217</v>
      </c>
      <c r="E2599" s="98" t="s">
        <v>1218</v>
      </c>
      <c r="F2599" s="202"/>
      <c r="G2599" s="200">
        <v>29858288.009999998</v>
      </c>
    </row>
    <row r="2600" spans="1:7">
      <c r="A2600" s="75">
        <v>891500721</v>
      </c>
      <c r="B2600" s="14" t="s">
        <v>893</v>
      </c>
      <c r="C2600" s="14">
        <v>218519585</v>
      </c>
      <c r="D2600" s="98" t="s">
        <v>1217</v>
      </c>
      <c r="E2600" s="98" t="s">
        <v>1218</v>
      </c>
      <c r="F2600" s="202"/>
      <c r="G2600" s="200">
        <v>6043571.4500000002</v>
      </c>
    </row>
    <row r="2601" spans="1:7">
      <c r="A2601" s="75">
        <v>891500725</v>
      </c>
      <c r="B2601" s="14" t="s">
        <v>894</v>
      </c>
      <c r="C2601" s="14">
        <v>215019050</v>
      </c>
      <c r="D2601" s="98" t="s">
        <v>1217</v>
      </c>
      <c r="E2601" s="98" t="s">
        <v>1218</v>
      </c>
      <c r="F2601" s="202"/>
      <c r="G2601" s="200">
        <v>4617555.95</v>
      </c>
    </row>
    <row r="2602" spans="1:7">
      <c r="A2602" s="75">
        <v>891500742</v>
      </c>
      <c r="B2602" s="14" t="s">
        <v>895</v>
      </c>
      <c r="C2602" s="14">
        <v>210719807</v>
      </c>
      <c r="D2602" s="98" t="s">
        <v>1217</v>
      </c>
      <c r="E2602" s="98" t="s">
        <v>1218</v>
      </c>
      <c r="F2602" s="202"/>
      <c r="G2602" s="200">
        <v>33533239.709999997</v>
      </c>
    </row>
    <row r="2603" spans="1:7">
      <c r="A2603" s="75">
        <v>891500841</v>
      </c>
      <c r="B2603" s="14" t="s">
        <v>896</v>
      </c>
      <c r="C2603" s="14">
        <v>215519455</v>
      </c>
      <c r="D2603" s="98" t="s">
        <v>1217</v>
      </c>
      <c r="E2603" s="98" t="s">
        <v>1218</v>
      </c>
      <c r="F2603" s="202"/>
      <c r="G2603" s="200">
        <v>42214373.699999996</v>
      </c>
    </row>
    <row r="2604" spans="1:7">
      <c r="A2604" s="75">
        <v>891500856</v>
      </c>
      <c r="B2604" s="14" t="s">
        <v>897</v>
      </c>
      <c r="C2604" s="14">
        <v>214819548</v>
      </c>
      <c r="D2604" s="98" t="s">
        <v>1217</v>
      </c>
      <c r="E2604" s="98" t="s">
        <v>1218</v>
      </c>
      <c r="F2604" s="202"/>
      <c r="G2604" s="200">
        <v>19931690.369999997</v>
      </c>
    </row>
    <row r="2605" spans="1:7">
      <c r="A2605" s="75">
        <v>891500864</v>
      </c>
      <c r="B2605" s="14" t="s">
        <v>898</v>
      </c>
      <c r="C2605" s="14">
        <v>213019130</v>
      </c>
      <c r="D2605" s="98" t="s">
        <v>1217</v>
      </c>
      <c r="E2605" s="98" t="s">
        <v>1218</v>
      </c>
      <c r="F2605" s="202"/>
      <c r="G2605" s="200">
        <v>40750920.370000005</v>
      </c>
    </row>
    <row r="2606" spans="1:7">
      <c r="A2606" s="75">
        <v>891500869</v>
      </c>
      <c r="B2606" s="14" t="s">
        <v>899</v>
      </c>
      <c r="C2606" s="14">
        <v>217519075</v>
      </c>
      <c r="D2606" s="98" t="s">
        <v>1217</v>
      </c>
      <c r="E2606" s="98" t="s">
        <v>1218</v>
      </c>
      <c r="F2606" s="202"/>
      <c r="G2606" s="200">
        <v>28339552.75</v>
      </c>
    </row>
    <row r="2607" spans="1:7">
      <c r="A2607" s="75">
        <v>891500887</v>
      </c>
      <c r="B2607" s="14" t="s">
        <v>900</v>
      </c>
      <c r="C2607" s="14">
        <v>212119821</v>
      </c>
      <c r="D2607" s="98" t="s">
        <v>1217</v>
      </c>
      <c r="E2607" s="98" t="s">
        <v>1218</v>
      </c>
      <c r="F2607" s="202"/>
      <c r="G2607" s="200">
        <v>1809611</v>
      </c>
    </row>
    <row r="2608" spans="1:7">
      <c r="A2608" s="75">
        <v>891500978</v>
      </c>
      <c r="B2608" s="14" t="s">
        <v>901</v>
      </c>
      <c r="C2608" s="14">
        <v>215619256</v>
      </c>
      <c r="D2608" s="98" t="s">
        <v>1217</v>
      </c>
      <c r="E2608" s="98" t="s">
        <v>1218</v>
      </c>
      <c r="F2608" s="202"/>
      <c r="G2608" s="200">
        <v>67657366.769999996</v>
      </c>
    </row>
    <row r="2609" spans="1:7">
      <c r="A2609" s="75">
        <v>891500982</v>
      </c>
      <c r="B2609" s="14" t="s">
        <v>902</v>
      </c>
      <c r="C2609" s="14">
        <v>217319473</v>
      </c>
      <c r="D2609" s="98" t="s">
        <v>1217</v>
      </c>
      <c r="E2609" s="98" t="s">
        <v>1218</v>
      </c>
      <c r="F2609" s="202"/>
      <c r="G2609" s="200">
        <v>23404868.029999997</v>
      </c>
    </row>
    <row r="2610" spans="1:7">
      <c r="A2610" s="75">
        <v>891501047</v>
      </c>
      <c r="B2610" s="14" t="s">
        <v>904</v>
      </c>
      <c r="C2610" s="14">
        <v>216419364</v>
      </c>
      <c r="D2610" s="98" t="s">
        <v>1217</v>
      </c>
      <c r="E2610" s="98" t="s">
        <v>1218</v>
      </c>
      <c r="F2610" s="202"/>
      <c r="G2610" s="200">
        <v>4914494.59</v>
      </c>
    </row>
    <row r="2611" spans="1:7">
      <c r="A2611" s="75">
        <v>891501277</v>
      </c>
      <c r="B2611" s="14" t="s">
        <v>905</v>
      </c>
      <c r="C2611" s="14">
        <v>216019760</v>
      </c>
      <c r="D2611" s="98" t="s">
        <v>1217</v>
      </c>
      <c r="E2611" s="98" t="s">
        <v>1218</v>
      </c>
      <c r="F2611" s="202"/>
      <c r="G2611" s="200">
        <v>7089674.3899999997</v>
      </c>
    </row>
    <row r="2612" spans="1:7">
      <c r="A2612" s="75">
        <v>891501283</v>
      </c>
      <c r="B2612" s="14" t="s">
        <v>906</v>
      </c>
      <c r="C2612" s="14">
        <v>211219212</v>
      </c>
      <c r="D2612" s="98" t="s">
        <v>1217</v>
      </c>
      <c r="E2612" s="98" t="s">
        <v>1218</v>
      </c>
      <c r="F2612" s="202"/>
      <c r="G2612" s="200">
        <v>32063867.439999998</v>
      </c>
    </row>
    <row r="2613" spans="1:7">
      <c r="A2613" s="75">
        <v>891501292</v>
      </c>
      <c r="B2613" s="14" t="s">
        <v>907</v>
      </c>
      <c r="C2613" s="14">
        <v>214219142</v>
      </c>
      <c r="D2613" s="98" t="s">
        <v>1217</v>
      </c>
      <c r="E2613" s="98" t="s">
        <v>1218</v>
      </c>
      <c r="F2613" s="202"/>
      <c r="G2613" s="200">
        <v>94213312.00999999</v>
      </c>
    </row>
    <row r="2614" spans="1:7">
      <c r="A2614" s="75">
        <v>891501723</v>
      </c>
      <c r="B2614" s="14" t="s">
        <v>908</v>
      </c>
      <c r="C2614" s="14">
        <v>213719137</v>
      </c>
      <c r="D2614" s="98" t="s">
        <v>1217</v>
      </c>
      <c r="E2614" s="98" t="s">
        <v>1218</v>
      </c>
      <c r="F2614" s="202"/>
      <c r="G2614" s="200">
        <v>28625544.75</v>
      </c>
    </row>
    <row r="2615" spans="1:7">
      <c r="A2615" s="75">
        <v>891502169</v>
      </c>
      <c r="B2615" s="14" t="s">
        <v>909</v>
      </c>
      <c r="C2615" s="14">
        <v>219219392</v>
      </c>
      <c r="D2615" s="98" t="s">
        <v>1217</v>
      </c>
      <c r="E2615" s="98" t="s">
        <v>1218</v>
      </c>
      <c r="F2615" s="202"/>
      <c r="G2615" s="200">
        <v>10786780.699999999</v>
      </c>
    </row>
    <row r="2616" spans="1:7">
      <c r="A2616" s="75">
        <v>891502194</v>
      </c>
      <c r="B2616" s="14" t="s">
        <v>910</v>
      </c>
      <c r="C2616" s="14">
        <v>213219532</v>
      </c>
      <c r="D2616" s="98" t="s">
        <v>1217</v>
      </c>
      <c r="E2616" s="98" t="s">
        <v>1218</v>
      </c>
      <c r="F2616" s="202"/>
      <c r="G2616" s="200">
        <v>65467447.410000004</v>
      </c>
    </row>
    <row r="2617" spans="1:7">
      <c r="A2617" s="75">
        <v>891502307</v>
      </c>
      <c r="B2617" s="14" t="s">
        <v>911</v>
      </c>
      <c r="C2617" s="14">
        <v>211019110</v>
      </c>
      <c r="D2617" s="98" t="s">
        <v>1217</v>
      </c>
      <c r="E2617" s="98" t="s">
        <v>1218</v>
      </c>
      <c r="F2617" s="202"/>
      <c r="G2617" s="200">
        <v>55856422.649999999</v>
      </c>
    </row>
    <row r="2618" spans="1:7">
      <c r="A2618" s="75">
        <v>891502397</v>
      </c>
      <c r="B2618" s="14" t="s">
        <v>912</v>
      </c>
      <c r="C2618" s="14">
        <v>215019450</v>
      </c>
      <c r="D2618" s="98" t="s">
        <v>1217</v>
      </c>
      <c r="E2618" s="98" t="s">
        <v>1218</v>
      </c>
      <c r="F2618" s="202"/>
      <c r="G2618" s="200">
        <v>40209004.700000003</v>
      </c>
    </row>
    <row r="2619" spans="1:7">
      <c r="A2619" s="75">
        <v>891580006</v>
      </c>
      <c r="B2619" s="14" t="s">
        <v>915</v>
      </c>
      <c r="C2619" s="14">
        <v>210119001</v>
      </c>
      <c r="D2619" s="98" t="s">
        <v>1217</v>
      </c>
      <c r="E2619" s="98" t="s">
        <v>1218</v>
      </c>
      <c r="F2619" s="202"/>
      <c r="G2619" s="200">
        <v>509468256.37</v>
      </c>
    </row>
    <row r="2620" spans="1:7">
      <c r="A2620" s="75">
        <v>891580016</v>
      </c>
      <c r="B2620" s="14" t="s">
        <v>16</v>
      </c>
      <c r="C2620" s="14">
        <v>111919000</v>
      </c>
      <c r="D2620" s="98" t="s">
        <v>1217</v>
      </c>
      <c r="E2620" s="98" t="s">
        <v>1218</v>
      </c>
      <c r="F2620" s="202"/>
      <c r="G2620" s="200">
        <v>1154789177.1799998</v>
      </c>
    </row>
    <row r="2621" spans="1:7">
      <c r="A2621" s="75">
        <v>891680010</v>
      </c>
      <c r="B2621" s="14" t="s">
        <v>917</v>
      </c>
      <c r="C2621" s="14">
        <v>112727000</v>
      </c>
      <c r="D2621" s="98" t="s">
        <v>1217</v>
      </c>
      <c r="E2621" s="98" t="s">
        <v>1218</v>
      </c>
      <c r="F2621" s="202"/>
      <c r="G2621" s="200">
        <v>472614796.59999996</v>
      </c>
    </row>
    <row r="2622" spans="1:7">
      <c r="A2622" s="75">
        <v>891680011</v>
      </c>
      <c r="B2622" s="14" t="s">
        <v>918</v>
      </c>
      <c r="C2622" s="14">
        <v>210127001</v>
      </c>
      <c r="D2622" s="98" t="s">
        <v>1217</v>
      </c>
      <c r="E2622" s="98" t="s">
        <v>1218</v>
      </c>
      <c r="F2622" s="202"/>
      <c r="G2622" s="200">
        <v>174310545.90000001</v>
      </c>
    </row>
    <row r="2623" spans="1:7">
      <c r="A2623" s="75">
        <v>891680050</v>
      </c>
      <c r="B2623" s="14" t="s">
        <v>919</v>
      </c>
      <c r="C2623" s="14">
        <v>210627006</v>
      </c>
      <c r="D2623" s="98" t="s">
        <v>1217</v>
      </c>
      <c r="E2623" s="98" t="s">
        <v>1218</v>
      </c>
      <c r="F2623" s="202"/>
      <c r="G2623" s="200">
        <v>8652480.8999999985</v>
      </c>
    </row>
    <row r="2624" spans="1:7">
      <c r="A2624" s="75">
        <v>891680055</v>
      </c>
      <c r="B2624" s="14" t="s">
        <v>920</v>
      </c>
      <c r="C2624" s="14">
        <v>217327073</v>
      </c>
      <c r="D2624" s="98" t="s">
        <v>1217</v>
      </c>
      <c r="E2624" s="98" t="s">
        <v>1218</v>
      </c>
      <c r="F2624" s="202"/>
      <c r="G2624" s="200">
        <v>26903269.620000001</v>
      </c>
    </row>
    <row r="2625" spans="1:7">
      <c r="A2625" s="75">
        <v>891680057</v>
      </c>
      <c r="B2625" s="14" t="s">
        <v>921</v>
      </c>
      <c r="C2625" s="14">
        <v>210527205</v>
      </c>
      <c r="D2625" s="98" t="s">
        <v>1217</v>
      </c>
      <c r="E2625" s="98" t="s">
        <v>1218</v>
      </c>
      <c r="F2625" s="202"/>
      <c r="G2625" s="200">
        <v>54580841.240000002</v>
      </c>
    </row>
    <row r="2626" spans="1:7">
      <c r="A2626" s="75">
        <v>891680061</v>
      </c>
      <c r="B2626" s="14" t="s">
        <v>922</v>
      </c>
      <c r="C2626" s="14">
        <v>214527245</v>
      </c>
      <c r="D2626" s="98" t="s">
        <v>1217</v>
      </c>
      <c r="E2626" s="98" t="s">
        <v>1218</v>
      </c>
      <c r="F2626" s="202"/>
      <c r="G2626" s="200">
        <v>8719917.540000001</v>
      </c>
    </row>
    <row r="2627" spans="1:7">
      <c r="A2627" s="75">
        <v>891680067</v>
      </c>
      <c r="B2627" s="14" t="s">
        <v>923</v>
      </c>
      <c r="C2627" s="14">
        <v>216127361</v>
      </c>
      <c r="D2627" s="98" t="s">
        <v>1217</v>
      </c>
      <c r="E2627" s="98" t="s">
        <v>1218</v>
      </c>
      <c r="F2627" s="202"/>
      <c r="G2627" s="200">
        <v>103006202.37</v>
      </c>
    </row>
    <row r="2628" spans="1:7">
      <c r="A2628" s="75">
        <v>891680075</v>
      </c>
      <c r="B2628" s="14" t="s">
        <v>924</v>
      </c>
      <c r="C2628" s="14">
        <v>219127491</v>
      </c>
      <c r="D2628" s="98" t="s">
        <v>1217</v>
      </c>
      <c r="E2628" s="98" t="s">
        <v>1218</v>
      </c>
      <c r="F2628" s="202"/>
      <c r="G2628" s="200">
        <v>7163842.0600000005</v>
      </c>
    </row>
    <row r="2629" spans="1:7">
      <c r="A2629" s="75">
        <v>891680076</v>
      </c>
      <c r="B2629" s="14" t="s">
        <v>925</v>
      </c>
      <c r="C2629" s="14">
        <v>219527495</v>
      </c>
      <c r="D2629" s="98" t="s">
        <v>1217</v>
      </c>
      <c r="E2629" s="98" t="s">
        <v>1218</v>
      </c>
      <c r="F2629" s="202"/>
      <c r="G2629" s="200">
        <v>15202594.48</v>
      </c>
    </row>
    <row r="2630" spans="1:7">
      <c r="A2630" s="75">
        <v>891680079</v>
      </c>
      <c r="B2630" s="14" t="s">
        <v>926</v>
      </c>
      <c r="C2630" s="14">
        <v>211527615</v>
      </c>
      <c r="D2630" s="98" t="s">
        <v>1217</v>
      </c>
      <c r="E2630" s="98" t="s">
        <v>1218</v>
      </c>
      <c r="F2630" s="202"/>
      <c r="G2630" s="200">
        <v>13447471.330000002</v>
      </c>
    </row>
    <row r="2631" spans="1:7">
      <c r="A2631" s="75">
        <v>891680080</v>
      </c>
      <c r="B2631" s="14" t="s">
        <v>927</v>
      </c>
      <c r="C2631" s="14">
        <v>216027660</v>
      </c>
      <c r="D2631" s="98" t="s">
        <v>1217</v>
      </c>
      <c r="E2631" s="98" t="s">
        <v>1218</v>
      </c>
      <c r="F2631" s="202"/>
      <c r="G2631" s="200">
        <v>1135179.5799999998</v>
      </c>
    </row>
    <row r="2632" spans="1:7">
      <c r="A2632" s="75">
        <v>891680081</v>
      </c>
      <c r="B2632" s="14" t="s">
        <v>928</v>
      </c>
      <c r="C2632" s="14">
        <v>218727787</v>
      </c>
      <c r="D2632" s="98" t="s">
        <v>1217</v>
      </c>
      <c r="E2632" s="98" t="s">
        <v>1218</v>
      </c>
      <c r="F2632" s="202"/>
      <c r="G2632" s="200">
        <v>64489420.090000004</v>
      </c>
    </row>
    <row r="2633" spans="1:7">
      <c r="A2633" s="75">
        <v>891680281</v>
      </c>
      <c r="B2633" s="14" t="s">
        <v>930</v>
      </c>
      <c r="C2633" s="14">
        <v>211327413</v>
      </c>
      <c r="D2633" s="98" t="s">
        <v>1217</v>
      </c>
      <c r="E2633" s="98" t="s">
        <v>1218</v>
      </c>
      <c r="F2633" s="202"/>
      <c r="G2633" s="200">
        <v>22953183.75</v>
      </c>
    </row>
    <row r="2634" spans="1:7">
      <c r="A2634" s="75">
        <v>891680395</v>
      </c>
      <c r="B2634" s="14" t="s">
        <v>931</v>
      </c>
      <c r="C2634" s="14">
        <v>217527075</v>
      </c>
      <c r="D2634" s="98" t="s">
        <v>1217</v>
      </c>
      <c r="E2634" s="98" t="s">
        <v>1218</v>
      </c>
      <c r="F2634" s="202"/>
      <c r="G2634" s="200">
        <v>12273256.76</v>
      </c>
    </row>
    <row r="2635" spans="1:7">
      <c r="A2635" s="75">
        <v>891680402</v>
      </c>
      <c r="B2635" s="14" t="s">
        <v>932</v>
      </c>
      <c r="C2635" s="14">
        <v>217227372</v>
      </c>
      <c r="D2635" s="98" t="s">
        <v>1217</v>
      </c>
      <c r="E2635" s="98" t="s">
        <v>1218</v>
      </c>
      <c r="F2635" s="202"/>
      <c r="G2635" s="200">
        <v>14279073.279999999</v>
      </c>
    </row>
    <row r="2636" spans="1:7">
      <c r="A2636" s="75">
        <v>891702186</v>
      </c>
      <c r="B2636" s="14" t="s">
        <v>933</v>
      </c>
      <c r="C2636" s="14">
        <v>215847058</v>
      </c>
      <c r="D2636" s="98" t="s">
        <v>1217</v>
      </c>
      <c r="E2636" s="98" t="s">
        <v>1218</v>
      </c>
      <c r="F2636" s="202"/>
      <c r="G2636" s="200">
        <v>4317697.0299999993</v>
      </c>
    </row>
    <row r="2637" spans="1:7">
      <c r="A2637" s="75">
        <v>891703045</v>
      </c>
      <c r="B2637" s="14" t="s">
        <v>934</v>
      </c>
      <c r="C2637" s="14">
        <v>217047570</v>
      </c>
      <c r="D2637" s="98" t="s">
        <v>1217</v>
      </c>
      <c r="E2637" s="98" t="s">
        <v>1218</v>
      </c>
      <c r="F2637" s="202"/>
      <c r="G2637" s="200">
        <v>29332305.080000002</v>
      </c>
    </row>
    <row r="2638" spans="1:7">
      <c r="A2638" s="75">
        <v>891780009</v>
      </c>
      <c r="B2638" s="14" t="s">
        <v>935</v>
      </c>
      <c r="C2638" s="14">
        <v>210147001</v>
      </c>
      <c r="D2638" s="98" t="s">
        <v>1217</v>
      </c>
      <c r="E2638" s="98" t="s">
        <v>1218</v>
      </c>
      <c r="F2638" s="202"/>
      <c r="G2638" s="200">
        <v>204654676.94</v>
      </c>
    </row>
    <row r="2639" spans="1:7">
      <c r="A2639" s="75">
        <v>891780041</v>
      </c>
      <c r="B2639" s="14" t="s">
        <v>936</v>
      </c>
      <c r="C2639" s="14">
        <v>215347053</v>
      </c>
      <c r="D2639" s="98" t="s">
        <v>1217</v>
      </c>
      <c r="E2639" s="98" t="s">
        <v>1218</v>
      </c>
      <c r="F2639" s="202"/>
      <c r="G2639" s="200">
        <v>43086128.309999995</v>
      </c>
    </row>
    <row r="2640" spans="1:7">
      <c r="A2640" s="75">
        <v>891780042</v>
      </c>
      <c r="B2640" s="14" t="s">
        <v>937</v>
      </c>
      <c r="C2640" s="14">
        <v>216147161</v>
      </c>
      <c r="D2640" s="98" t="s">
        <v>1217</v>
      </c>
      <c r="E2640" s="98" t="s">
        <v>1218</v>
      </c>
      <c r="F2640" s="202"/>
      <c r="G2640" s="200">
        <v>2220348.23</v>
      </c>
    </row>
    <row r="2641" spans="1:7">
      <c r="A2641" s="75">
        <v>891780043</v>
      </c>
      <c r="B2641" s="14" t="s">
        <v>938</v>
      </c>
      <c r="C2641" s="14">
        <v>218947189</v>
      </c>
      <c r="D2641" s="98" t="s">
        <v>1217</v>
      </c>
      <c r="E2641" s="98" t="s">
        <v>1218</v>
      </c>
      <c r="F2641" s="202"/>
      <c r="G2641" s="200">
        <v>22175292.59</v>
      </c>
    </row>
    <row r="2642" spans="1:7">
      <c r="A2642" s="75">
        <v>891780044</v>
      </c>
      <c r="B2642" s="14" t="s">
        <v>939</v>
      </c>
      <c r="C2642" s="14">
        <v>214547245</v>
      </c>
      <c r="D2642" s="98" t="s">
        <v>1217</v>
      </c>
      <c r="E2642" s="98" t="s">
        <v>1218</v>
      </c>
      <c r="F2642" s="202"/>
      <c r="G2642" s="200">
        <v>37608963.280000001</v>
      </c>
    </row>
    <row r="2643" spans="1:7">
      <c r="A2643" s="75">
        <v>891780045</v>
      </c>
      <c r="B2643" s="14" t="s">
        <v>940</v>
      </c>
      <c r="C2643" s="14">
        <v>218847288</v>
      </c>
      <c r="D2643" s="98" t="s">
        <v>1217</v>
      </c>
      <c r="E2643" s="98" t="s">
        <v>1218</v>
      </c>
      <c r="F2643" s="202"/>
      <c r="G2643" s="200">
        <v>90434886.179999992</v>
      </c>
    </row>
    <row r="2644" spans="1:7">
      <c r="A2644" s="75">
        <v>891780047</v>
      </c>
      <c r="B2644" s="14" t="s">
        <v>941</v>
      </c>
      <c r="C2644" s="14">
        <v>211847318</v>
      </c>
      <c r="D2644" s="98" t="s">
        <v>1217</v>
      </c>
      <c r="E2644" s="98" t="s">
        <v>1218</v>
      </c>
      <c r="F2644" s="202"/>
      <c r="G2644" s="200">
        <v>66966857.980000004</v>
      </c>
    </row>
    <row r="2645" spans="1:7">
      <c r="A2645" s="75">
        <v>891780048</v>
      </c>
      <c r="B2645" s="14" t="s">
        <v>942</v>
      </c>
      <c r="C2645" s="14">
        <v>214147541</v>
      </c>
      <c r="D2645" s="98" t="s">
        <v>1217</v>
      </c>
      <c r="E2645" s="98" t="s">
        <v>1218</v>
      </c>
      <c r="F2645" s="202"/>
      <c r="G2645" s="200">
        <v>10758106.77</v>
      </c>
    </row>
    <row r="2646" spans="1:7">
      <c r="A2646" s="75">
        <v>891780049</v>
      </c>
      <c r="B2646" s="14" t="s">
        <v>943</v>
      </c>
      <c r="C2646" s="14">
        <v>215847258</v>
      </c>
      <c r="D2646" s="98" t="s">
        <v>1217</v>
      </c>
      <c r="E2646" s="98" t="s">
        <v>1218</v>
      </c>
      <c r="F2646" s="202"/>
      <c r="G2646" s="200">
        <v>12607284.379999999</v>
      </c>
    </row>
    <row r="2647" spans="1:7">
      <c r="A2647" s="75">
        <v>891780050</v>
      </c>
      <c r="B2647" s="14" t="s">
        <v>944</v>
      </c>
      <c r="C2647" s="14">
        <v>215147551</v>
      </c>
      <c r="D2647" s="98" t="s">
        <v>1217</v>
      </c>
      <c r="E2647" s="98" t="s">
        <v>1218</v>
      </c>
      <c r="F2647" s="202"/>
      <c r="G2647" s="200">
        <v>43619151.790000007</v>
      </c>
    </row>
    <row r="2648" spans="1:7">
      <c r="A2648" s="75">
        <v>891780051</v>
      </c>
      <c r="B2648" s="14" t="s">
        <v>945</v>
      </c>
      <c r="C2648" s="14">
        <v>215547555</v>
      </c>
      <c r="D2648" s="98" t="s">
        <v>1217</v>
      </c>
      <c r="E2648" s="98" t="s">
        <v>1218</v>
      </c>
      <c r="F2648" s="202"/>
      <c r="G2648" s="200">
        <v>130916299.76000002</v>
      </c>
    </row>
    <row r="2649" spans="1:7">
      <c r="A2649" s="75">
        <v>891780052</v>
      </c>
      <c r="B2649" s="14" t="s">
        <v>946</v>
      </c>
      <c r="C2649" s="14">
        <v>210547605</v>
      </c>
      <c r="D2649" s="98" t="s">
        <v>1217</v>
      </c>
      <c r="E2649" s="98" t="s">
        <v>1218</v>
      </c>
      <c r="F2649" s="202"/>
      <c r="G2649" s="200">
        <v>16828094.989999998</v>
      </c>
    </row>
    <row r="2650" spans="1:7">
      <c r="A2650" s="75">
        <v>891780053</v>
      </c>
      <c r="B2650" s="14" t="s">
        <v>947</v>
      </c>
      <c r="C2650" s="14">
        <v>217547675</v>
      </c>
      <c r="D2650" s="98" t="s">
        <v>1217</v>
      </c>
      <c r="E2650" s="98" t="s">
        <v>1218</v>
      </c>
      <c r="F2650" s="202"/>
      <c r="G2650" s="200">
        <v>2846461.48</v>
      </c>
    </row>
    <row r="2651" spans="1:7">
      <c r="A2651" s="75">
        <v>891780054</v>
      </c>
      <c r="B2651" s="14" t="s">
        <v>948</v>
      </c>
      <c r="C2651" s="14">
        <v>219247692</v>
      </c>
      <c r="D2651" s="98" t="s">
        <v>1217</v>
      </c>
      <c r="E2651" s="98" t="s">
        <v>1218</v>
      </c>
      <c r="F2651" s="202"/>
      <c r="G2651" s="200">
        <v>35813658.159999996</v>
      </c>
    </row>
    <row r="2652" spans="1:7">
      <c r="A2652" s="75">
        <v>891780055</v>
      </c>
      <c r="B2652" s="14" t="s">
        <v>949</v>
      </c>
      <c r="C2652" s="14">
        <v>210347703</v>
      </c>
      <c r="D2652" s="98" t="s">
        <v>1217</v>
      </c>
      <c r="E2652" s="98" t="s">
        <v>1218</v>
      </c>
      <c r="F2652" s="202"/>
      <c r="G2652" s="200">
        <v>23890895.98</v>
      </c>
    </row>
    <row r="2653" spans="1:7">
      <c r="A2653" s="75">
        <v>891780056</v>
      </c>
      <c r="B2653" s="14" t="s">
        <v>950</v>
      </c>
      <c r="C2653" s="14">
        <v>210747707</v>
      </c>
      <c r="D2653" s="98" t="s">
        <v>1217</v>
      </c>
      <c r="E2653" s="98" t="s">
        <v>1218</v>
      </c>
      <c r="F2653" s="202"/>
      <c r="G2653" s="200">
        <v>33183864.999999996</v>
      </c>
    </row>
    <row r="2654" spans="1:7">
      <c r="A2654" s="75">
        <v>891780057</v>
      </c>
      <c r="B2654" s="14" t="s">
        <v>951</v>
      </c>
      <c r="C2654" s="14">
        <v>219847798</v>
      </c>
      <c r="D2654" s="98" t="s">
        <v>1217</v>
      </c>
      <c r="E2654" s="98" t="s">
        <v>1218</v>
      </c>
      <c r="F2654" s="202"/>
      <c r="G2654" s="200">
        <v>22424367.350000001</v>
      </c>
    </row>
    <row r="2655" spans="1:7">
      <c r="A2655" s="75">
        <v>891780103</v>
      </c>
      <c r="B2655" s="14" t="s">
        <v>952</v>
      </c>
      <c r="C2655" s="14">
        <v>214547745</v>
      </c>
      <c r="D2655" s="98" t="s">
        <v>1217</v>
      </c>
      <c r="E2655" s="98" t="s">
        <v>1218</v>
      </c>
      <c r="F2655" s="202"/>
      <c r="G2655" s="200">
        <v>29578933.710000001</v>
      </c>
    </row>
    <row r="2656" spans="1:7">
      <c r="A2656" s="75">
        <v>891800466</v>
      </c>
      <c r="B2656" s="14" t="s">
        <v>953</v>
      </c>
      <c r="C2656" s="14">
        <v>217215572</v>
      </c>
      <c r="D2656" s="98" t="s">
        <v>1217</v>
      </c>
      <c r="E2656" s="98" t="s">
        <v>1218</v>
      </c>
      <c r="F2656" s="202"/>
      <c r="G2656" s="200">
        <v>1595195.88</v>
      </c>
    </row>
    <row r="2657" spans="1:7">
      <c r="A2657" s="75">
        <v>891800475</v>
      </c>
      <c r="B2657" s="14" t="s">
        <v>954</v>
      </c>
      <c r="C2657" s="14">
        <v>217615176</v>
      </c>
      <c r="D2657" s="98" t="s">
        <v>1217</v>
      </c>
      <c r="E2657" s="98" t="s">
        <v>1218</v>
      </c>
      <c r="F2657" s="202"/>
      <c r="G2657" s="200">
        <v>48687396.409999996</v>
      </c>
    </row>
    <row r="2658" spans="1:7">
      <c r="A2658" s="75">
        <v>891800498</v>
      </c>
      <c r="B2658" s="14" t="s">
        <v>955</v>
      </c>
      <c r="C2658" s="14">
        <v>111515000</v>
      </c>
      <c r="D2658" s="98" t="s">
        <v>1217</v>
      </c>
      <c r="E2658" s="98" t="s">
        <v>1218</v>
      </c>
      <c r="F2658" s="202"/>
      <c r="G2658" s="200">
        <v>3545345642.2799997</v>
      </c>
    </row>
    <row r="2659" spans="1:7">
      <c r="A2659" s="75">
        <v>891800846</v>
      </c>
      <c r="B2659" s="14" t="s">
        <v>956</v>
      </c>
      <c r="C2659" s="14">
        <v>210115001</v>
      </c>
      <c r="D2659" s="98" t="s">
        <v>1217</v>
      </c>
      <c r="E2659" s="98" t="s">
        <v>1218</v>
      </c>
      <c r="F2659" s="202"/>
      <c r="G2659" s="200">
        <v>158580193.78</v>
      </c>
    </row>
    <row r="2660" spans="1:7">
      <c r="A2660" s="75">
        <v>891800860</v>
      </c>
      <c r="B2660" s="14" t="s">
        <v>957</v>
      </c>
      <c r="C2660" s="14">
        <v>210415804</v>
      </c>
      <c r="D2660" s="98" t="s">
        <v>1217</v>
      </c>
      <c r="E2660" s="98" t="s">
        <v>1218</v>
      </c>
      <c r="F2660" s="202"/>
      <c r="G2660" s="200">
        <v>557881.31999999995</v>
      </c>
    </row>
    <row r="2661" spans="1:7">
      <c r="A2661" s="75">
        <v>891800896</v>
      </c>
      <c r="B2661" s="14" t="s">
        <v>958</v>
      </c>
      <c r="C2661" s="14">
        <v>212515325</v>
      </c>
      <c r="D2661" s="98" t="s">
        <v>1217</v>
      </c>
      <c r="E2661" s="98" t="s">
        <v>1218</v>
      </c>
      <c r="F2661" s="202"/>
      <c r="G2661" s="200">
        <v>9335935.0399999991</v>
      </c>
    </row>
    <row r="2662" spans="1:7">
      <c r="A2662" s="75">
        <v>891801129</v>
      </c>
      <c r="B2662" s="14" t="s">
        <v>961</v>
      </c>
      <c r="C2662" s="14">
        <v>212515425</v>
      </c>
      <c r="D2662" s="98" t="s">
        <v>1217</v>
      </c>
      <c r="E2662" s="98" t="s">
        <v>1218</v>
      </c>
      <c r="F2662" s="202"/>
      <c r="G2662" s="200">
        <v>1222979.19</v>
      </c>
    </row>
    <row r="2663" spans="1:7">
      <c r="A2663" s="75">
        <v>891801240</v>
      </c>
      <c r="B2663" s="14" t="s">
        <v>962</v>
      </c>
      <c r="C2663" s="14">
        <v>211615516</v>
      </c>
      <c r="D2663" s="98" t="s">
        <v>1217</v>
      </c>
      <c r="E2663" s="98" t="s">
        <v>1218</v>
      </c>
      <c r="F2663" s="202"/>
      <c r="G2663" s="200">
        <v>3710510</v>
      </c>
    </row>
    <row r="2664" spans="1:7">
      <c r="A2664" s="75">
        <v>891801244</v>
      </c>
      <c r="B2664" s="14" t="s">
        <v>963</v>
      </c>
      <c r="C2664" s="14">
        <v>210015600</v>
      </c>
      <c r="D2664" s="98" t="s">
        <v>1217</v>
      </c>
      <c r="E2664" s="98" t="s">
        <v>1218</v>
      </c>
      <c r="F2664" s="202"/>
      <c r="G2664" s="200">
        <v>905969.1</v>
      </c>
    </row>
    <row r="2665" spans="1:7">
      <c r="A2665" s="75">
        <v>891801282</v>
      </c>
      <c r="B2665" s="14" t="s">
        <v>967</v>
      </c>
      <c r="C2665" s="14">
        <v>216015660</v>
      </c>
      <c r="D2665" s="98" t="s">
        <v>1217</v>
      </c>
      <c r="E2665" s="98" t="s">
        <v>1218</v>
      </c>
      <c r="F2665" s="202"/>
      <c r="G2665" s="200">
        <v>423469.93000000005</v>
      </c>
    </row>
    <row r="2666" spans="1:7">
      <c r="A2666" s="75">
        <v>891801286</v>
      </c>
      <c r="B2666" s="14" t="s">
        <v>968</v>
      </c>
      <c r="C2666" s="14">
        <v>217615676</v>
      </c>
      <c r="D2666" s="98" t="s">
        <v>1217</v>
      </c>
      <c r="E2666" s="98" t="s">
        <v>1218</v>
      </c>
      <c r="F2666" s="202"/>
      <c r="G2666" s="200">
        <v>1170805.5900000001</v>
      </c>
    </row>
    <row r="2667" spans="1:7">
      <c r="A2667" s="75">
        <v>891801347</v>
      </c>
      <c r="B2667" s="14" t="s">
        <v>969</v>
      </c>
      <c r="C2667" s="14">
        <v>217915879</v>
      </c>
      <c r="D2667" s="98" t="s">
        <v>1217</v>
      </c>
      <c r="E2667" s="98" t="s">
        <v>1218</v>
      </c>
      <c r="F2667" s="202"/>
      <c r="G2667" s="200">
        <v>1393540.1400000001</v>
      </c>
    </row>
    <row r="2668" spans="1:7">
      <c r="A2668" s="75">
        <v>891801357</v>
      </c>
      <c r="B2668" s="14" t="s">
        <v>970</v>
      </c>
      <c r="C2668" s="14">
        <v>217215172</v>
      </c>
      <c r="D2668" s="98" t="s">
        <v>1217</v>
      </c>
      <c r="E2668" s="98" t="s">
        <v>1218</v>
      </c>
      <c r="F2668" s="202"/>
      <c r="G2668" s="200">
        <v>1367437.2100000002</v>
      </c>
    </row>
    <row r="2669" spans="1:7">
      <c r="A2669" s="75">
        <v>891801363</v>
      </c>
      <c r="B2669" s="14" t="s">
        <v>972</v>
      </c>
      <c r="C2669" s="14">
        <v>211215212</v>
      </c>
      <c r="D2669" s="98" t="s">
        <v>1217</v>
      </c>
      <c r="E2669" s="98" t="s">
        <v>1218</v>
      </c>
      <c r="F2669" s="202"/>
      <c r="G2669" s="200">
        <v>1092315.1000000001</v>
      </c>
    </row>
    <row r="2670" spans="1:7">
      <c r="A2670" s="75">
        <v>891801369</v>
      </c>
      <c r="B2670" s="14" t="s">
        <v>974</v>
      </c>
      <c r="C2670" s="14">
        <v>218115681</v>
      </c>
      <c r="D2670" s="98" t="s">
        <v>1217</v>
      </c>
      <c r="E2670" s="98" t="s">
        <v>1218</v>
      </c>
      <c r="F2670" s="202"/>
      <c r="G2670" s="200">
        <v>820551.9800000001</v>
      </c>
    </row>
    <row r="2671" spans="1:7">
      <c r="A2671" s="75">
        <v>891801770</v>
      </c>
      <c r="B2671" s="14" t="s">
        <v>976</v>
      </c>
      <c r="C2671" s="14">
        <v>212115621</v>
      </c>
      <c r="D2671" s="98" t="s">
        <v>1217</v>
      </c>
      <c r="E2671" s="98" t="s">
        <v>1218</v>
      </c>
      <c r="F2671" s="202"/>
      <c r="G2671" s="200">
        <v>949760.98</v>
      </c>
    </row>
    <row r="2672" spans="1:7">
      <c r="A2672" s="75">
        <v>891801787</v>
      </c>
      <c r="B2672" s="14" t="s">
        <v>977</v>
      </c>
      <c r="C2672" s="14">
        <v>213515835</v>
      </c>
      <c r="D2672" s="98" t="s">
        <v>1217</v>
      </c>
      <c r="E2672" s="98" t="s">
        <v>1218</v>
      </c>
      <c r="F2672" s="202"/>
      <c r="G2672" s="200">
        <v>1002037.9199999999</v>
      </c>
    </row>
    <row r="2673" spans="1:7">
      <c r="A2673" s="75">
        <v>891801911</v>
      </c>
      <c r="B2673" s="14" t="s">
        <v>979</v>
      </c>
      <c r="C2673" s="14">
        <v>214015740</v>
      </c>
      <c r="D2673" s="98" t="s">
        <v>1217</v>
      </c>
      <c r="E2673" s="98" t="s">
        <v>1218</v>
      </c>
      <c r="F2673" s="202"/>
      <c r="G2673" s="200">
        <v>465465.66000000003</v>
      </c>
    </row>
    <row r="2674" spans="1:7">
      <c r="A2674" s="75">
        <v>891801932</v>
      </c>
      <c r="B2674" s="14" t="s">
        <v>980</v>
      </c>
      <c r="C2674" s="14">
        <v>210415204</v>
      </c>
      <c r="D2674" s="98" t="s">
        <v>1217</v>
      </c>
      <c r="E2674" s="98" t="s">
        <v>1218</v>
      </c>
      <c r="F2674" s="202"/>
      <c r="G2674" s="200">
        <v>1262731.43</v>
      </c>
    </row>
    <row r="2675" spans="1:7">
      <c r="A2675" s="75">
        <v>891801962</v>
      </c>
      <c r="B2675" s="14" t="s">
        <v>981</v>
      </c>
      <c r="C2675" s="14">
        <v>218315183</v>
      </c>
      <c r="D2675" s="98" t="s">
        <v>1217</v>
      </c>
      <c r="E2675" s="98" t="s">
        <v>1218</v>
      </c>
      <c r="F2675" s="202"/>
      <c r="G2675" s="200">
        <v>1733261.04</v>
      </c>
    </row>
    <row r="2676" spans="1:7">
      <c r="A2676" s="75">
        <v>891801988</v>
      </c>
      <c r="B2676" s="14" t="s">
        <v>982</v>
      </c>
      <c r="C2676" s="14">
        <v>218915189</v>
      </c>
      <c r="D2676" s="98" t="s">
        <v>1217</v>
      </c>
      <c r="E2676" s="98" t="s">
        <v>1218</v>
      </c>
      <c r="F2676" s="202"/>
      <c r="G2676" s="200">
        <v>2252473.27</v>
      </c>
    </row>
    <row r="2677" spans="1:7">
      <c r="A2677" s="75">
        <v>891801994</v>
      </c>
      <c r="B2677" s="14" t="s">
        <v>983</v>
      </c>
      <c r="C2677" s="14">
        <v>217615476</v>
      </c>
      <c r="D2677" s="98" t="s">
        <v>1217</v>
      </c>
      <c r="E2677" s="98" t="s">
        <v>1218</v>
      </c>
      <c r="F2677" s="202"/>
      <c r="G2677" s="200">
        <v>2638562.34</v>
      </c>
    </row>
    <row r="2678" spans="1:7">
      <c r="A2678" s="75">
        <v>891802106</v>
      </c>
      <c r="B2678" s="14" t="s">
        <v>985</v>
      </c>
      <c r="C2678" s="14">
        <v>219715897</v>
      </c>
      <c r="D2678" s="98" t="s">
        <v>1217</v>
      </c>
      <c r="E2678" s="98" t="s">
        <v>1218</v>
      </c>
      <c r="F2678" s="202"/>
      <c r="G2678" s="200">
        <v>1566468.03</v>
      </c>
    </row>
    <row r="2679" spans="1:7">
      <c r="A2679" s="75">
        <v>891808260</v>
      </c>
      <c r="B2679" s="14" t="s">
        <v>987</v>
      </c>
      <c r="C2679" s="14">
        <v>210915109</v>
      </c>
      <c r="D2679" s="98" t="s">
        <v>1217</v>
      </c>
      <c r="E2679" s="98" t="s">
        <v>1218</v>
      </c>
      <c r="F2679" s="202"/>
      <c r="G2679" s="200">
        <v>1974305.6300000001</v>
      </c>
    </row>
    <row r="2680" spans="1:7">
      <c r="A2680" s="75">
        <v>891855015</v>
      </c>
      <c r="B2680" s="14" t="s">
        <v>988</v>
      </c>
      <c r="C2680" s="14">
        <v>213715537</v>
      </c>
      <c r="D2680" s="98" t="s">
        <v>1217</v>
      </c>
      <c r="E2680" s="98" t="s">
        <v>1218</v>
      </c>
      <c r="F2680" s="202"/>
      <c r="G2680" s="200">
        <v>1496034.1400000001</v>
      </c>
    </row>
    <row r="2681" spans="1:7">
      <c r="A2681" s="75">
        <v>891855016</v>
      </c>
      <c r="B2681" s="14" t="s">
        <v>989</v>
      </c>
      <c r="C2681" s="14">
        <v>215315753</v>
      </c>
      <c r="D2681" s="98" t="s">
        <v>1217</v>
      </c>
      <c r="E2681" s="98" t="s">
        <v>1218</v>
      </c>
      <c r="F2681" s="202"/>
      <c r="G2681" s="200">
        <v>642954.22</v>
      </c>
    </row>
    <row r="2682" spans="1:7">
      <c r="A2682" s="75">
        <v>891855017</v>
      </c>
      <c r="B2682" s="14" t="s">
        <v>990</v>
      </c>
      <c r="C2682" s="14">
        <v>210185001</v>
      </c>
      <c r="D2682" s="98" t="s">
        <v>1217</v>
      </c>
      <c r="E2682" s="98" t="s">
        <v>1218</v>
      </c>
      <c r="F2682" s="202"/>
      <c r="G2682" s="200">
        <v>36091993.920000002</v>
      </c>
    </row>
    <row r="2683" spans="1:7">
      <c r="A2683" s="75">
        <v>891855130</v>
      </c>
      <c r="B2683" s="14" t="s">
        <v>991</v>
      </c>
      <c r="C2683" s="14">
        <v>215915759</v>
      </c>
      <c r="D2683" s="98" t="s">
        <v>1217</v>
      </c>
      <c r="E2683" s="98" t="s">
        <v>1218</v>
      </c>
      <c r="F2683" s="202"/>
      <c r="G2683" s="200">
        <v>19787813.390000001</v>
      </c>
    </row>
    <row r="2684" spans="1:7">
      <c r="A2684" s="75">
        <v>891855200</v>
      </c>
      <c r="B2684" s="14" t="s">
        <v>993</v>
      </c>
      <c r="C2684" s="14">
        <v>211085010</v>
      </c>
      <c r="D2684" s="98" t="s">
        <v>1217</v>
      </c>
      <c r="E2684" s="98" t="s">
        <v>1218</v>
      </c>
      <c r="F2684" s="202"/>
      <c r="G2684" s="200">
        <v>16495714.599999998</v>
      </c>
    </row>
    <row r="2685" spans="1:7">
      <c r="A2685" s="75">
        <v>891855222</v>
      </c>
      <c r="B2685" s="14" t="s">
        <v>994</v>
      </c>
      <c r="C2685" s="14">
        <v>219115491</v>
      </c>
      <c r="D2685" s="98" t="s">
        <v>1217</v>
      </c>
      <c r="E2685" s="98" t="s">
        <v>1218</v>
      </c>
      <c r="F2685" s="202"/>
      <c r="G2685" s="200">
        <v>2516572.5599999996</v>
      </c>
    </row>
    <row r="2686" spans="1:7">
      <c r="A2686" s="75">
        <v>891855361</v>
      </c>
      <c r="B2686" s="14" t="s">
        <v>995</v>
      </c>
      <c r="C2686" s="14">
        <v>210615806</v>
      </c>
      <c r="D2686" s="98" t="s">
        <v>1217</v>
      </c>
      <c r="E2686" s="98" t="s">
        <v>1218</v>
      </c>
      <c r="F2686" s="202"/>
      <c r="G2686" s="200">
        <v>1338090.7999999998</v>
      </c>
    </row>
    <row r="2687" spans="1:7">
      <c r="A2687" s="75">
        <v>891855769</v>
      </c>
      <c r="B2687" s="14" t="s">
        <v>998</v>
      </c>
      <c r="C2687" s="14">
        <v>212615226</v>
      </c>
      <c r="D2687" s="98" t="s">
        <v>1217</v>
      </c>
      <c r="E2687" s="98" t="s">
        <v>1218</v>
      </c>
      <c r="F2687" s="202"/>
      <c r="G2687" s="200">
        <v>1387869.6800000002</v>
      </c>
    </row>
    <row r="2688" spans="1:7">
      <c r="A2688" s="75">
        <v>891856131</v>
      </c>
      <c r="B2688" s="14" t="s">
        <v>1000</v>
      </c>
      <c r="C2688" s="14">
        <v>219015790</v>
      </c>
      <c r="D2688" s="98" t="s">
        <v>1217</v>
      </c>
      <c r="E2688" s="98" t="s">
        <v>1218</v>
      </c>
      <c r="F2688" s="202"/>
      <c r="G2688" s="200">
        <v>1608187.21</v>
      </c>
    </row>
    <row r="2689" spans="1:7">
      <c r="A2689" s="75">
        <v>891856257</v>
      </c>
      <c r="B2689" s="14" t="s">
        <v>1001</v>
      </c>
      <c r="C2689" s="14">
        <v>210315403</v>
      </c>
      <c r="D2689" s="98" t="s">
        <v>1217</v>
      </c>
      <c r="E2689" s="98" t="s">
        <v>1218</v>
      </c>
      <c r="F2689" s="202"/>
      <c r="G2689" s="200">
        <v>1159058.58</v>
      </c>
    </row>
    <row r="2690" spans="1:7">
      <c r="A2690" s="75">
        <v>891856294</v>
      </c>
      <c r="B2690" s="14" t="s">
        <v>1003</v>
      </c>
      <c r="C2690" s="14">
        <v>219715097</v>
      </c>
      <c r="D2690" s="98" t="s">
        <v>1217</v>
      </c>
      <c r="E2690" s="98" t="s">
        <v>1218</v>
      </c>
      <c r="F2690" s="202"/>
      <c r="G2690" s="200">
        <v>669336.84000000008</v>
      </c>
    </row>
    <row r="2691" spans="1:7">
      <c r="A2691" s="75">
        <v>891856472</v>
      </c>
      <c r="B2691" s="14" t="s">
        <v>1005</v>
      </c>
      <c r="C2691" s="14">
        <v>217415774</v>
      </c>
      <c r="D2691" s="98" t="s">
        <v>1217</v>
      </c>
      <c r="E2691" s="98" t="s">
        <v>1218</v>
      </c>
      <c r="F2691" s="202"/>
      <c r="G2691" s="200">
        <v>701937.19000000006</v>
      </c>
    </row>
    <row r="2692" spans="1:7">
      <c r="A2692" s="75">
        <v>891856555</v>
      </c>
      <c r="B2692" s="14" t="s">
        <v>1006</v>
      </c>
      <c r="C2692" s="14">
        <v>216615466</v>
      </c>
      <c r="D2692" s="98" t="s">
        <v>1217</v>
      </c>
      <c r="E2692" s="98" t="s">
        <v>1218</v>
      </c>
      <c r="F2692" s="202"/>
      <c r="G2692" s="200">
        <v>1098611.42</v>
      </c>
    </row>
    <row r="2693" spans="1:7">
      <c r="A2693" s="75">
        <v>891856593</v>
      </c>
      <c r="B2693" s="14" t="s">
        <v>1007</v>
      </c>
      <c r="C2693" s="14">
        <v>216815368</v>
      </c>
      <c r="D2693" s="98" t="s">
        <v>1217</v>
      </c>
      <c r="E2693" s="98" t="s">
        <v>1218</v>
      </c>
      <c r="F2693" s="202"/>
      <c r="G2693" s="200">
        <v>215249.79</v>
      </c>
    </row>
    <row r="2694" spans="1:7">
      <c r="A2694" s="75">
        <v>891856625</v>
      </c>
      <c r="B2694" s="14" t="s">
        <v>1008</v>
      </c>
      <c r="C2694" s="14">
        <v>212015820</v>
      </c>
      <c r="D2694" s="98" t="s">
        <v>1217</v>
      </c>
      <c r="E2694" s="98" t="s">
        <v>1218</v>
      </c>
      <c r="F2694" s="202"/>
      <c r="G2694" s="200">
        <v>1353873.62</v>
      </c>
    </row>
    <row r="2695" spans="1:7">
      <c r="A2695" s="75">
        <v>891857821</v>
      </c>
      <c r="B2695" s="14" t="s">
        <v>1011</v>
      </c>
      <c r="C2695" s="14">
        <v>217315673</v>
      </c>
      <c r="D2695" s="98" t="s">
        <v>1217</v>
      </c>
      <c r="E2695" s="98" t="s">
        <v>1218</v>
      </c>
      <c r="F2695" s="202"/>
      <c r="G2695" s="200">
        <v>173557.6</v>
      </c>
    </row>
    <row r="2696" spans="1:7">
      <c r="A2696" s="75">
        <v>891857824</v>
      </c>
      <c r="B2696" s="14" t="s">
        <v>1013</v>
      </c>
      <c r="C2696" s="14">
        <v>216285162</v>
      </c>
      <c r="D2696" s="98" t="s">
        <v>1217</v>
      </c>
      <c r="E2696" s="98" t="s">
        <v>1218</v>
      </c>
      <c r="F2696" s="202"/>
      <c r="G2696" s="200">
        <v>26136.48</v>
      </c>
    </row>
    <row r="2697" spans="1:7">
      <c r="A2697" s="75">
        <v>891857844</v>
      </c>
      <c r="B2697" s="14" t="s">
        <v>1014</v>
      </c>
      <c r="C2697" s="14">
        <v>214415244</v>
      </c>
      <c r="D2697" s="98" t="s">
        <v>1217</v>
      </c>
      <c r="E2697" s="98" t="s">
        <v>1218</v>
      </c>
      <c r="F2697" s="202"/>
      <c r="G2697" s="200">
        <v>3602314.2900000005</v>
      </c>
    </row>
    <row r="2698" spans="1:7">
      <c r="A2698" s="75">
        <v>891857861</v>
      </c>
      <c r="B2698" s="14" t="s">
        <v>1015</v>
      </c>
      <c r="C2698" s="14">
        <v>213085430</v>
      </c>
      <c r="D2698" s="98" t="s">
        <v>1217</v>
      </c>
      <c r="E2698" s="98" t="s">
        <v>1218</v>
      </c>
      <c r="F2698" s="202"/>
      <c r="G2698" s="200">
        <v>8232577.8399999999</v>
      </c>
    </row>
    <row r="2699" spans="1:7">
      <c r="A2699" s="75">
        <v>891857920</v>
      </c>
      <c r="B2699" s="14" t="s">
        <v>1016</v>
      </c>
      <c r="C2699" s="14">
        <v>211815218</v>
      </c>
      <c r="D2699" s="98" t="s">
        <v>1217</v>
      </c>
      <c r="E2699" s="98" t="s">
        <v>1218</v>
      </c>
      <c r="F2699" s="202"/>
      <c r="G2699" s="200">
        <v>480377.21</v>
      </c>
    </row>
    <row r="2700" spans="1:7">
      <c r="A2700" s="75">
        <v>891900272</v>
      </c>
      <c r="B2700" s="14" t="s">
        <v>1017</v>
      </c>
      <c r="C2700" s="14">
        <v>213476834</v>
      </c>
      <c r="D2700" s="98" t="s">
        <v>1217</v>
      </c>
      <c r="E2700" s="98" t="s">
        <v>1218</v>
      </c>
      <c r="F2700" s="202"/>
      <c r="G2700" s="200">
        <v>37204245.389999993</v>
      </c>
    </row>
    <row r="2701" spans="1:7">
      <c r="A2701" s="75">
        <v>891900289</v>
      </c>
      <c r="B2701" s="14" t="s">
        <v>1018</v>
      </c>
      <c r="C2701" s="14">
        <v>212276622</v>
      </c>
      <c r="D2701" s="98" t="s">
        <v>1217</v>
      </c>
      <c r="E2701" s="98" t="s">
        <v>1218</v>
      </c>
      <c r="F2701" s="202"/>
      <c r="G2701" s="200">
        <v>65753468.640000001</v>
      </c>
    </row>
    <row r="2702" spans="1:7">
      <c r="A2702" s="75">
        <v>891900353</v>
      </c>
      <c r="B2702" s="14" t="s">
        <v>1019</v>
      </c>
      <c r="C2702" s="14">
        <v>211376113</v>
      </c>
      <c r="D2702" s="98" t="s">
        <v>1217</v>
      </c>
      <c r="E2702" s="98" t="s">
        <v>1218</v>
      </c>
      <c r="F2702" s="202"/>
      <c r="G2702" s="200">
        <v>39321513.490000002</v>
      </c>
    </row>
    <row r="2703" spans="1:7">
      <c r="A2703" s="75">
        <v>891900357</v>
      </c>
      <c r="B2703" s="14" t="s">
        <v>1020</v>
      </c>
      <c r="C2703" s="14">
        <v>211676616</v>
      </c>
      <c r="D2703" s="98" t="s">
        <v>1217</v>
      </c>
      <c r="E2703" s="98" t="s">
        <v>1218</v>
      </c>
      <c r="F2703" s="202"/>
      <c r="G2703" s="200">
        <v>90705359.410000011</v>
      </c>
    </row>
    <row r="2704" spans="1:7">
      <c r="A2704" s="75">
        <v>891900443</v>
      </c>
      <c r="B2704" s="14" t="s">
        <v>1021</v>
      </c>
      <c r="C2704" s="14">
        <v>213676036</v>
      </c>
      <c r="D2704" s="98" t="s">
        <v>1217</v>
      </c>
      <c r="E2704" s="98" t="s">
        <v>1218</v>
      </c>
      <c r="F2704" s="202"/>
      <c r="G2704" s="200">
        <v>7443493.5699999994</v>
      </c>
    </row>
    <row r="2705" spans="1:7">
      <c r="A2705" s="75">
        <v>891900493</v>
      </c>
      <c r="B2705" s="14" t="s">
        <v>1022</v>
      </c>
      <c r="C2705" s="14">
        <v>214776147</v>
      </c>
      <c r="D2705" s="98" t="s">
        <v>1217</v>
      </c>
      <c r="E2705" s="98" t="s">
        <v>1218</v>
      </c>
      <c r="F2705" s="202"/>
      <c r="G2705" s="200">
        <v>27717469.170000002</v>
      </c>
    </row>
    <row r="2706" spans="1:7">
      <c r="A2706" s="75">
        <v>891900624</v>
      </c>
      <c r="B2706" s="14" t="s">
        <v>1023</v>
      </c>
      <c r="C2706" s="14">
        <v>219576895</v>
      </c>
      <c r="D2706" s="98" t="s">
        <v>1217</v>
      </c>
      <c r="E2706" s="98" t="s">
        <v>1218</v>
      </c>
      <c r="F2706" s="202"/>
      <c r="G2706" s="200">
        <v>24939474.099999998</v>
      </c>
    </row>
    <row r="2707" spans="1:7">
      <c r="A2707" s="75">
        <v>891900660</v>
      </c>
      <c r="B2707" s="14" t="s">
        <v>1024</v>
      </c>
      <c r="C2707" s="14">
        <v>212276122</v>
      </c>
      <c r="D2707" s="98" t="s">
        <v>1217</v>
      </c>
      <c r="E2707" s="98" t="s">
        <v>1218</v>
      </c>
      <c r="F2707" s="202"/>
      <c r="G2707" s="200">
        <v>154034785.94999999</v>
      </c>
    </row>
    <row r="2708" spans="1:7">
      <c r="A2708" s="75">
        <v>891900764</v>
      </c>
      <c r="B2708" s="14" t="s">
        <v>1025</v>
      </c>
      <c r="C2708" s="14">
        <v>212876828</v>
      </c>
      <c r="D2708" s="98" t="s">
        <v>1217</v>
      </c>
      <c r="E2708" s="98" t="s">
        <v>1218</v>
      </c>
      <c r="F2708" s="202"/>
      <c r="G2708" s="200">
        <v>11588981.830000002</v>
      </c>
    </row>
    <row r="2709" spans="1:7">
      <c r="A2709" s="75">
        <v>891900902</v>
      </c>
      <c r="B2709" s="14" t="s">
        <v>1026</v>
      </c>
      <c r="C2709" s="14">
        <v>219776497</v>
      </c>
      <c r="D2709" s="98" t="s">
        <v>1217</v>
      </c>
      <c r="E2709" s="98" t="s">
        <v>1218</v>
      </c>
      <c r="F2709" s="202"/>
      <c r="G2709" s="200">
        <v>15222847.130000001</v>
      </c>
    </row>
    <row r="2710" spans="1:7">
      <c r="A2710" s="75">
        <v>891900945</v>
      </c>
      <c r="B2710" s="14" t="s">
        <v>1027</v>
      </c>
      <c r="C2710" s="14">
        <v>210076100</v>
      </c>
      <c r="D2710" s="98" t="s">
        <v>1217</v>
      </c>
      <c r="E2710" s="98" t="s">
        <v>1218</v>
      </c>
      <c r="F2710" s="202"/>
      <c r="G2710" s="200">
        <v>55120563.359999999</v>
      </c>
    </row>
    <row r="2711" spans="1:7">
      <c r="A2711" s="75">
        <v>891900985</v>
      </c>
      <c r="B2711" s="14" t="s">
        <v>1028</v>
      </c>
      <c r="C2711" s="14">
        <v>212376823</v>
      </c>
      <c r="D2711" s="98" t="s">
        <v>1217</v>
      </c>
      <c r="E2711" s="98" t="s">
        <v>1218</v>
      </c>
      <c r="F2711" s="202"/>
      <c r="G2711" s="200">
        <v>24451244.890000001</v>
      </c>
    </row>
    <row r="2712" spans="1:7">
      <c r="A2712" s="75">
        <v>891901019</v>
      </c>
      <c r="B2712" s="14" t="s">
        <v>1029</v>
      </c>
      <c r="C2712" s="14">
        <v>215476054</v>
      </c>
      <c r="D2712" s="98" t="s">
        <v>1217</v>
      </c>
      <c r="E2712" s="98" t="s">
        <v>1218</v>
      </c>
      <c r="F2712" s="202"/>
      <c r="G2712" s="200">
        <v>830647.39</v>
      </c>
    </row>
    <row r="2713" spans="1:7">
      <c r="A2713" s="75">
        <v>891901109</v>
      </c>
      <c r="B2713" s="14" t="s">
        <v>1031</v>
      </c>
      <c r="C2713" s="14">
        <v>210076400</v>
      </c>
      <c r="D2713" s="98" t="s">
        <v>1217</v>
      </c>
      <c r="E2713" s="98" t="s">
        <v>1218</v>
      </c>
      <c r="F2713" s="202"/>
      <c r="G2713" s="200">
        <v>18770443.82</v>
      </c>
    </row>
    <row r="2714" spans="1:7">
      <c r="A2714" s="75">
        <v>891901155</v>
      </c>
      <c r="B2714" s="14" t="s">
        <v>1032</v>
      </c>
      <c r="C2714" s="14">
        <v>216376863</v>
      </c>
      <c r="D2714" s="98" t="s">
        <v>1217</v>
      </c>
      <c r="E2714" s="98" t="s">
        <v>1218</v>
      </c>
      <c r="F2714" s="202"/>
      <c r="G2714" s="200">
        <v>4413764.6099999994</v>
      </c>
    </row>
    <row r="2715" spans="1:7">
      <c r="A2715" s="75">
        <v>891901223</v>
      </c>
      <c r="B2715" s="14" t="s">
        <v>1033</v>
      </c>
      <c r="C2715" s="14">
        <v>215076250</v>
      </c>
      <c r="D2715" s="98" t="s">
        <v>1217</v>
      </c>
      <c r="E2715" s="98" t="s">
        <v>1218</v>
      </c>
      <c r="F2715" s="202"/>
      <c r="G2715" s="200">
        <v>6164953.1499999994</v>
      </c>
    </row>
    <row r="2716" spans="1:7">
      <c r="A2716" s="75">
        <v>891902191</v>
      </c>
      <c r="B2716" s="14" t="s">
        <v>1034</v>
      </c>
      <c r="C2716" s="14">
        <v>210676606</v>
      </c>
      <c r="D2716" s="98" t="s">
        <v>1217</v>
      </c>
      <c r="E2716" s="98" t="s">
        <v>1218</v>
      </c>
      <c r="F2716" s="202"/>
      <c r="G2716" s="200">
        <v>7926849.7499999991</v>
      </c>
    </row>
    <row r="2717" spans="1:7">
      <c r="A2717" s="75">
        <v>892000148</v>
      </c>
      <c r="B2717" s="14" t="s">
        <v>14</v>
      </c>
      <c r="C2717" s="14">
        <v>115050000</v>
      </c>
      <c r="D2717" s="98" t="s">
        <v>1217</v>
      </c>
      <c r="E2717" s="98" t="s">
        <v>1218</v>
      </c>
      <c r="F2717" s="202"/>
      <c r="G2717" s="200">
        <v>1053097648.02</v>
      </c>
    </row>
    <row r="2718" spans="1:7">
      <c r="A2718" s="75">
        <v>892001457</v>
      </c>
      <c r="B2718" s="14" t="s">
        <v>1036</v>
      </c>
      <c r="C2718" s="14">
        <v>210650006</v>
      </c>
      <c r="D2718" s="98" t="s">
        <v>1217</v>
      </c>
      <c r="E2718" s="98" t="s">
        <v>1218</v>
      </c>
      <c r="F2718" s="202"/>
      <c r="G2718" s="200">
        <v>3835366</v>
      </c>
    </row>
    <row r="2719" spans="1:7">
      <c r="A2719" s="75">
        <v>892099001</v>
      </c>
      <c r="B2719" s="14" t="s">
        <v>1037</v>
      </c>
      <c r="C2719" s="14">
        <v>214550245</v>
      </c>
      <c r="D2719" s="98" t="s">
        <v>1217</v>
      </c>
      <c r="E2719" s="98" t="s">
        <v>1218</v>
      </c>
      <c r="F2719" s="202"/>
      <c r="G2719" s="200">
        <v>1334899.48</v>
      </c>
    </row>
    <row r="2720" spans="1:7">
      <c r="A2720" s="75">
        <v>892099105</v>
      </c>
      <c r="B2720" s="14" t="s">
        <v>1038</v>
      </c>
      <c r="C2720" s="14">
        <v>210194001</v>
      </c>
      <c r="D2720" s="98" t="s">
        <v>1217</v>
      </c>
      <c r="E2720" s="98" t="s">
        <v>1218</v>
      </c>
      <c r="F2720" s="202"/>
      <c r="G2720" s="200">
        <v>1078009.9000000001</v>
      </c>
    </row>
    <row r="2721" spans="1:7">
      <c r="A2721" s="75">
        <v>892099149</v>
      </c>
      <c r="B2721" s="14" t="s">
        <v>1039</v>
      </c>
      <c r="C2721" s="14">
        <v>119494000</v>
      </c>
      <c r="D2721" s="98" t="s">
        <v>1217</v>
      </c>
      <c r="E2721" s="98" t="s">
        <v>1218</v>
      </c>
      <c r="F2721" s="202"/>
      <c r="G2721" s="200">
        <v>3923744.98</v>
      </c>
    </row>
    <row r="2722" spans="1:7">
      <c r="A2722" s="75">
        <v>892099173</v>
      </c>
      <c r="B2722" s="14" t="s">
        <v>1040</v>
      </c>
      <c r="C2722" s="14">
        <v>211150711</v>
      </c>
      <c r="D2722" s="98" t="s">
        <v>1217</v>
      </c>
      <c r="E2722" s="98" t="s">
        <v>1218</v>
      </c>
      <c r="F2722" s="202"/>
      <c r="G2722" s="200">
        <v>4638197.71</v>
      </c>
    </row>
    <row r="2723" spans="1:7">
      <c r="A2723" s="75">
        <v>892099183</v>
      </c>
      <c r="B2723" s="14" t="s">
        <v>1041</v>
      </c>
      <c r="C2723" s="14">
        <v>218750287</v>
      </c>
      <c r="D2723" s="98" t="s">
        <v>1217</v>
      </c>
      <c r="E2723" s="98" t="s">
        <v>1218</v>
      </c>
      <c r="F2723" s="202"/>
      <c r="G2723" s="200">
        <v>2450666.69</v>
      </c>
    </row>
    <row r="2724" spans="1:7">
      <c r="A2724" s="75">
        <v>892099216</v>
      </c>
      <c r="B2724" s="14" t="s">
        <v>24</v>
      </c>
      <c r="C2724" s="14">
        <v>118585000</v>
      </c>
      <c r="D2724" s="98" t="s">
        <v>1217</v>
      </c>
      <c r="E2724" s="98" t="s">
        <v>1218</v>
      </c>
      <c r="F2724" s="202"/>
      <c r="G2724" s="200">
        <v>243590577.60000002</v>
      </c>
    </row>
    <row r="2725" spans="1:7">
      <c r="A2725" s="75">
        <v>892099234</v>
      </c>
      <c r="B2725" s="14" t="s">
        <v>1045</v>
      </c>
      <c r="C2725" s="14">
        <v>215050350</v>
      </c>
      <c r="D2725" s="98" t="s">
        <v>1217</v>
      </c>
      <c r="E2725" s="98" t="s">
        <v>1218</v>
      </c>
      <c r="F2725" s="202"/>
      <c r="G2725" s="200">
        <v>424496.88000000006</v>
      </c>
    </row>
    <row r="2726" spans="1:7">
      <c r="A2726" s="75">
        <v>892099243</v>
      </c>
      <c r="B2726" s="14" t="s">
        <v>1047</v>
      </c>
      <c r="C2726" s="14">
        <v>211350313</v>
      </c>
      <c r="D2726" s="98" t="s">
        <v>1217</v>
      </c>
      <c r="E2726" s="98" t="s">
        <v>1218</v>
      </c>
      <c r="F2726" s="202"/>
      <c r="G2726" s="200">
        <v>8504636.8399999999</v>
      </c>
    </row>
    <row r="2727" spans="1:7">
      <c r="A2727" s="75">
        <v>892099246</v>
      </c>
      <c r="B2727" s="14" t="s">
        <v>1048</v>
      </c>
      <c r="C2727" s="14">
        <v>218650686</v>
      </c>
      <c r="D2727" s="98" t="s">
        <v>1217</v>
      </c>
      <c r="E2727" s="98" t="s">
        <v>1218</v>
      </c>
      <c r="F2727" s="202"/>
      <c r="G2727" s="200">
        <v>262943.7</v>
      </c>
    </row>
    <row r="2728" spans="1:7">
      <c r="A2728" s="75">
        <v>892099305</v>
      </c>
      <c r="B2728" s="14" t="s">
        <v>1050</v>
      </c>
      <c r="C2728" s="14">
        <v>210199001</v>
      </c>
      <c r="D2728" s="98" t="s">
        <v>1217</v>
      </c>
      <c r="E2728" s="98" t="s">
        <v>1218</v>
      </c>
      <c r="F2728" s="202"/>
      <c r="G2728" s="200">
        <v>1291648.1099999999</v>
      </c>
    </row>
    <row r="2729" spans="1:7">
      <c r="A2729" s="75">
        <v>892099309</v>
      </c>
      <c r="B2729" s="14" t="s">
        <v>1051</v>
      </c>
      <c r="C2729" s="14">
        <v>217750577</v>
      </c>
      <c r="D2729" s="98" t="s">
        <v>1217</v>
      </c>
      <c r="E2729" s="98" t="s">
        <v>1218</v>
      </c>
      <c r="F2729" s="202"/>
      <c r="G2729" s="200">
        <v>1835985.86</v>
      </c>
    </row>
    <row r="2730" spans="1:7">
      <c r="A2730" s="75">
        <v>892099317</v>
      </c>
      <c r="B2730" s="14" t="s">
        <v>1052</v>
      </c>
      <c r="C2730" s="14">
        <v>213050330</v>
      </c>
      <c r="D2730" s="98" t="s">
        <v>1217</v>
      </c>
      <c r="E2730" s="98" t="s">
        <v>1218</v>
      </c>
      <c r="F2730" s="202"/>
      <c r="G2730" s="200">
        <v>2858832.17</v>
      </c>
    </row>
    <row r="2731" spans="1:7">
      <c r="A2731" s="75">
        <v>892099324</v>
      </c>
      <c r="B2731" s="14" t="s">
        <v>1053</v>
      </c>
      <c r="C2731" s="14">
        <v>210150001</v>
      </c>
      <c r="D2731" s="98" t="s">
        <v>1217</v>
      </c>
      <c r="E2731" s="98" t="s">
        <v>1218</v>
      </c>
      <c r="F2731" s="202"/>
      <c r="G2731" s="200">
        <v>2376645.1399999997</v>
      </c>
    </row>
    <row r="2732" spans="1:7">
      <c r="A2732" s="75">
        <v>892099325</v>
      </c>
      <c r="B2732" s="14" t="s">
        <v>1054</v>
      </c>
      <c r="C2732" s="14">
        <v>217350573</v>
      </c>
      <c r="D2732" s="98" t="s">
        <v>1217</v>
      </c>
      <c r="E2732" s="98" t="s">
        <v>1218</v>
      </c>
      <c r="F2732" s="202"/>
      <c r="G2732" s="200">
        <v>20514808.850000001</v>
      </c>
    </row>
    <row r="2733" spans="1:7">
      <c r="A2733" s="75">
        <v>892099392</v>
      </c>
      <c r="B2733" s="14" t="s">
        <v>1055</v>
      </c>
      <c r="C2733" s="14">
        <v>213085230</v>
      </c>
      <c r="D2733" s="98" t="s">
        <v>1217</v>
      </c>
      <c r="E2733" s="98" t="s">
        <v>1218</v>
      </c>
      <c r="F2733" s="202"/>
      <c r="G2733" s="200">
        <v>736109.77</v>
      </c>
    </row>
    <row r="2734" spans="1:7">
      <c r="A2734" s="75">
        <v>892099475</v>
      </c>
      <c r="B2734" s="14" t="s">
        <v>1056</v>
      </c>
      <c r="C2734" s="14">
        <v>214085440</v>
      </c>
      <c r="D2734" s="98" t="s">
        <v>1217</v>
      </c>
      <c r="E2734" s="98" t="s">
        <v>1218</v>
      </c>
      <c r="F2734" s="202"/>
      <c r="G2734" s="200">
        <v>44570.03</v>
      </c>
    </row>
    <row r="2735" spans="1:7">
      <c r="A2735" s="75">
        <v>892099494</v>
      </c>
      <c r="B2735" s="14" t="s">
        <v>1057</v>
      </c>
      <c r="C2735" s="14">
        <v>216581065</v>
      </c>
      <c r="D2735" s="98" t="s">
        <v>1217</v>
      </c>
      <c r="E2735" s="98" t="s">
        <v>1218</v>
      </c>
      <c r="F2735" s="202"/>
      <c r="G2735" s="200">
        <v>8431068.6000000015</v>
      </c>
    </row>
    <row r="2736" spans="1:7">
      <c r="A2736" s="75">
        <v>892115007</v>
      </c>
      <c r="B2736" s="14" t="s">
        <v>1059</v>
      </c>
      <c r="C2736" s="14">
        <v>210144001</v>
      </c>
      <c r="D2736" s="98" t="s">
        <v>1217</v>
      </c>
      <c r="E2736" s="98" t="s">
        <v>1218</v>
      </c>
      <c r="F2736" s="202"/>
      <c r="G2736" s="200">
        <v>79454893.049999997</v>
      </c>
    </row>
    <row r="2737" spans="1:7">
      <c r="A2737" s="75">
        <v>892115015</v>
      </c>
      <c r="B2737" s="14" t="s">
        <v>12</v>
      </c>
      <c r="C2737" s="14">
        <v>114444000</v>
      </c>
      <c r="D2737" s="98" t="s">
        <v>1217</v>
      </c>
      <c r="E2737" s="98" t="s">
        <v>1218</v>
      </c>
      <c r="F2737" s="202"/>
      <c r="G2737" s="200">
        <v>396644315.79000002</v>
      </c>
    </row>
    <row r="2738" spans="1:7">
      <c r="A2738" s="75">
        <v>892115024</v>
      </c>
      <c r="B2738" s="14" t="s">
        <v>1060</v>
      </c>
      <c r="C2738" s="14">
        <v>216044560</v>
      </c>
      <c r="D2738" s="98" t="s">
        <v>1217</v>
      </c>
      <c r="E2738" s="98" t="s">
        <v>1218</v>
      </c>
      <c r="F2738" s="202"/>
      <c r="G2738" s="200">
        <v>24171691.919999998</v>
      </c>
    </row>
    <row r="2739" spans="1:7">
      <c r="A2739" s="75">
        <v>892115155</v>
      </c>
      <c r="B2739" s="14" t="s">
        <v>1061</v>
      </c>
      <c r="C2739" s="14">
        <v>214744847</v>
      </c>
      <c r="D2739" s="98" t="s">
        <v>1217</v>
      </c>
      <c r="E2739" s="98" t="s">
        <v>1218</v>
      </c>
      <c r="F2739" s="202"/>
      <c r="G2739" s="200">
        <v>25209612.32</v>
      </c>
    </row>
    <row r="2740" spans="1:7">
      <c r="A2740" s="75">
        <v>892115179</v>
      </c>
      <c r="B2740" s="14" t="s">
        <v>1062</v>
      </c>
      <c r="C2740" s="14">
        <v>215044650</v>
      </c>
      <c r="D2740" s="98" t="s">
        <v>1217</v>
      </c>
      <c r="E2740" s="98" t="s">
        <v>1218</v>
      </c>
      <c r="F2740" s="202"/>
      <c r="G2740" s="200">
        <v>15456462.049999997</v>
      </c>
    </row>
    <row r="2741" spans="1:7">
      <c r="A2741" s="75">
        <v>892115198</v>
      </c>
      <c r="B2741" s="14" t="s">
        <v>1063</v>
      </c>
      <c r="C2741" s="14">
        <v>217444874</v>
      </c>
      <c r="D2741" s="98" t="s">
        <v>1217</v>
      </c>
      <c r="E2741" s="98" t="s">
        <v>1218</v>
      </c>
      <c r="F2741" s="202"/>
      <c r="G2741" s="200">
        <v>3476918.16</v>
      </c>
    </row>
    <row r="2742" spans="1:7">
      <c r="A2742" s="75">
        <v>892120020</v>
      </c>
      <c r="B2742" s="14" t="s">
        <v>1065</v>
      </c>
      <c r="C2742" s="14">
        <v>213044430</v>
      </c>
      <c r="D2742" s="98" t="s">
        <v>1217</v>
      </c>
      <c r="E2742" s="98" t="s">
        <v>1218</v>
      </c>
      <c r="F2742" s="202"/>
      <c r="G2742" s="200">
        <v>161727945.79999998</v>
      </c>
    </row>
    <row r="2743" spans="1:7">
      <c r="A2743" s="75">
        <v>892170008</v>
      </c>
      <c r="B2743" s="14" t="s">
        <v>1066</v>
      </c>
      <c r="C2743" s="14">
        <v>217944279</v>
      </c>
      <c r="D2743" s="98" t="s">
        <v>1217</v>
      </c>
      <c r="E2743" s="98" t="s">
        <v>1218</v>
      </c>
      <c r="F2743" s="202"/>
      <c r="G2743" s="200">
        <v>10150680.01</v>
      </c>
    </row>
    <row r="2744" spans="1:7">
      <c r="A2744" s="75">
        <v>892200058</v>
      </c>
      <c r="B2744" s="14" t="s">
        <v>1067</v>
      </c>
      <c r="C2744" s="14">
        <v>212470124</v>
      </c>
      <c r="D2744" s="98" t="s">
        <v>1217</v>
      </c>
      <c r="E2744" s="98" t="s">
        <v>1218</v>
      </c>
      <c r="F2744" s="202"/>
      <c r="G2744" s="200">
        <v>27776130.600000001</v>
      </c>
    </row>
    <row r="2745" spans="1:7">
      <c r="A2745" s="75">
        <v>892200312</v>
      </c>
      <c r="B2745" s="14" t="s">
        <v>1068</v>
      </c>
      <c r="C2745" s="14">
        <v>212370523</v>
      </c>
      <c r="D2745" s="98" t="s">
        <v>1217</v>
      </c>
      <c r="E2745" s="98" t="s">
        <v>1218</v>
      </c>
      <c r="F2745" s="202"/>
      <c r="G2745" s="200">
        <v>18359974.859999999</v>
      </c>
    </row>
    <row r="2746" spans="1:7">
      <c r="A2746" s="75">
        <v>892200591</v>
      </c>
      <c r="B2746" s="14" t="s">
        <v>1069</v>
      </c>
      <c r="C2746" s="14">
        <v>210870708</v>
      </c>
      <c r="D2746" s="98" t="s">
        <v>1217</v>
      </c>
      <c r="E2746" s="98" t="s">
        <v>1218</v>
      </c>
      <c r="F2746" s="202"/>
      <c r="G2746" s="200">
        <v>53483906.239999995</v>
      </c>
    </row>
    <row r="2747" spans="1:7">
      <c r="A2747" s="75">
        <v>892200592</v>
      </c>
      <c r="B2747" s="14" t="s">
        <v>1070</v>
      </c>
      <c r="C2747" s="14">
        <v>211370713</v>
      </c>
      <c r="D2747" s="98" t="s">
        <v>1217</v>
      </c>
      <c r="E2747" s="98" t="s">
        <v>1218</v>
      </c>
      <c r="F2747" s="202"/>
      <c r="G2747" s="200">
        <v>86064775.960000008</v>
      </c>
    </row>
    <row r="2748" spans="1:7">
      <c r="A2748" s="75">
        <v>892200740</v>
      </c>
      <c r="B2748" s="14" t="s">
        <v>1071</v>
      </c>
      <c r="C2748" s="14">
        <v>213070230</v>
      </c>
      <c r="D2748" s="98" t="s">
        <v>1217</v>
      </c>
      <c r="E2748" s="98" t="s">
        <v>1218</v>
      </c>
      <c r="F2748" s="202"/>
      <c r="G2748" s="200">
        <v>530983.18999999994</v>
      </c>
    </row>
    <row r="2749" spans="1:7">
      <c r="A2749" s="75">
        <v>892200839</v>
      </c>
      <c r="B2749" s="14" t="s">
        <v>1072</v>
      </c>
      <c r="C2749" s="14">
        <v>212070820</v>
      </c>
      <c r="D2749" s="98" t="s">
        <v>1217</v>
      </c>
      <c r="E2749" s="98" t="s">
        <v>1218</v>
      </c>
      <c r="F2749" s="202"/>
      <c r="G2749" s="200">
        <v>15309714.199999999</v>
      </c>
    </row>
    <row r="2750" spans="1:7">
      <c r="A2750" s="75">
        <v>892201282</v>
      </c>
      <c r="B2750" s="14" t="s">
        <v>1073</v>
      </c>
      <c r="C2750" s="14">
        <v>210270702</v>
      </c>
      <c r="D2750" s="98" t="s">
        <v>1217</v>
      </c>
      <c r="E2750" s="98" t="s">
        <v>1218</v>
      </c>
      <c r="F2750" s="202"/>
      <c r="G2750" s="200">
        <v>8955612.9100000001</v>
      </c>
    </row>
    <row r="2751" spans="1:7">
      <c r="A2751" s="75">
        <v>892201286</v>
      </c>
      <c r="B2751" s="14" t="s">
        <v>1074</v>
      </c>
      <c r="C2751" s="14">
        <v>211070110</v>
      </c>
      <c r="D2751" s="98" t="s">
        <v>1217</v>
      </c>
      <c r="E2751" s="98" t="s">
        <v>1218</v>
      </c>
      <c r="F2751" s="202"/>
      <c r="G2751" s="200">
        <v>2382275.92</v>
      </c>
    </row>
    <row r="2752" spans="1:7">
      <c r="A2752" s="75">
        <v>892201287</v>
      </c>
      <c r="B2752" s="14" t="s">
        <v>1075</v>
      </c>
      <c r="C2752" s="14">
        <v>211870418</v>
      </c>
      <c r="D2752" s="98" t="s">
        <v>1217</v>
      </c>
      <c r="E2752" s="98" t="s">
        <v>1218</v>
      </c>
      <c r="F2752" s="202"/>
      <c r="G2752" s="200">
        <v>11295398.57</v>
      </c>
    </row>
    <row r="2753" spans="1:7">
      <c r="A2753" s="75">
        <v>892201296</v>
      </c>
      <c r="B2753" s="14" t="s">
        <v>1076</v>
      </c>
      <c r="C2753" s="14">
        <v>217370473</v>
      </c>
      <c r="D2753" s="98" t="s">
        <v>1217</v>
      </c>
      <c r="E2753" s="98" t="s">
        <v>1218</v>
      </c>
      <c r="F2753" s="202"/>
      <c r="G2753" s="200">
        <v>7786769.5199999996</v>
      </c>
    </row>
    <row r="2754" spans="1:7">
      <c r="A2754" s="75">
        <v>892280021</v>
      </c>
      <c r="B2754" s="14" t="s">
        <v>21</v>
      </c>
      <c r="C2754" s="14">
        <v>117070000</v>
      </c>
      <c r="D2754" s="98" t="s">
        <v>1217</v>
      </c>
      <c r="E2754" s="98" t="s">
        <v>1218</v>
      </c>
      <c r="F2754" s="202"/>
      <c r="G2754" s="200">
        <v>919007597.02999997</v>
      </c>
    </row>
    <row r="2755" spans="1:7">
      <c r="A2755" s="75">
        <v>892280032</v>
      </c>
      <c r="B2755" s="14" t="s">
        <v>1077</v>
      </c>
      <c r="C2755" s="14">
        <v>211570215</v>
      </c>
      <c r="D2755" s="98" t="s">
        <v>1217</v>
      </c>
      <c r="E2755" s="98" t="s">
        <v>1218</v>
      </c>
      <c r="F2755" s="202"/>
      <c r="G2755" s="200">
        <v>92863629.180000007</v>
      </c>
    </row>
    <row r="2756" spans="1:7">
      <c r="A2756" s="75">
        <v>892280053</v>
      </c>
      <c r="B2756" s="14" t="s">
        <v>1078</v>
      </c>
      <c r="C2756" s="14">
        <v>210470204</v>
      </c>
      <c r="D2756" s="98" t="s">
        <v>1217</v>
      </c>
      <c r="E2756" s="98" t="s">
        <v>1218</v>
      </c>
      <c r="F2756" s="202"/>
      <c r="G2756" s="200">
        <v>16361360.960000001</v>
      </c>
    </row>
    <row r="2757" spans="1:7">
      <c r="A2757" s="75">
        <v>892280054</v>
      </c>
      <c r="B2757" s="14" t="s">
        <v>1079</v>
      </c>
      <c r="C2757" s="14">
        <v>217870678</v>
      </c>
      <c r="D2757" s="98" t="s">
        <v>1217</v>
      </c>
      <c r="E2757" s="98" t="s">
        <v>1218</v>
      </c>
      <c r="F2757" s="202"/>
      <c r="G2757" s="200">
        <v>33401384.609999999</v>
      </c>
    </row>
    <row r="2758" spans="1:7">
      <c r="A2758" s="75">
        <v>892280055</v>
      </c>
      <c r="B2758" s="14" t="s">
        <v>1080</v>
      </c>
      <c r="C2758" s="14">
        <v>217070670</v>
      </c>
      <c r="D2758" s="98" t="s">
        <v>1217</v>
      </c>
      <c r="E2758" s="98" t="s">
        <v>1218</v>
      </c>
      <c r="F2758" s="202"/>
      <c r="G2758" s="200">
        <v>41572346.770000003</v>
      </c>
    </row>
    <row r="2759" spans="1:7">
      <c r="A2759" s="75">
        <v>892280057</v>
      </c>
      <c r="B2759" s="14" t="s">
        <v>1081</v>
      </c>
      <c r="C2759" s="14">
        <v>212970429</v>
      </c>
      <c r="D2759" s="98" t="s">
        <v>1217</v>
      </c>
      <c r="E2759" s="98" t="s">
        <v>1218</v>
      </c>
      <c r="F2759" s="202"/>
      <c r="G2759" s="200">
        <v>69014700.219999999</v>
      </c>
    </row>
    <row r="2760" spans="1:7">
      <c r="A2760" s="75">
        <v>892280061</v>
      </c>
      <c r="B2760" s="14" t="s">
        <v>1082</v>
      </c>
      <c r="C2760" s="14">
        <v>217170771</v>
      </c>
      <c r="D2760" s="98" t="s">
        <v>1217</v>
      </c>
      <c r="E2760" s="98" t="s">
        <v>1218</v>
      </c>
      <c r="F2760" s="202"/>
      <c r="G2760" s="200">
        <v>29013681.990000002</v>
      </c>
    </row>
    <row r="2761" spans="1:7">
      <c r="A2761" s="75">
        <v>892280063</v>
      </c>
      <c r="B2761" s="14" t="s">
        <v>1083</v>
      </c>
      <c r="C2761" s="14">
        <v>211770717</v>
      </c>
      <c r="D2761" s="98" t="s">
        <v>1217</v>
      </c>
      <c r="E2761" s="98" t="s">
        <v>1218</v>
      </c>
      <c r="F2761" s="202"/>
      <c r="G2761" s="200">
        <v>32197415.609999999</v>
      </c>
    </row>
    <row r="2762" spans="1:7">
      <c r="A2762" s="75">
        <v>892300123</v>
      </c>
      <c r="B2762" s="14" t="s">
        <v>1084</v>
      </c>
      <c r="C2762" s="14">
        <v>211420614</v>
      </c>
      <c r="D2762" s="98" t="s">
        <v>1217</v>
      </c>
      <c r="E2762" s="98" t="s">
        <v>1218</v>
      </c>
      <c r="F2762" s="202"/>
      <c r="G2762" s="200">
        <v>9133413.7100000009</v>
      </c>
    </row>
    <row r="2763" spans="1:7">
      <c r="A2763" s="75">
        <v>892300815</v>
      </c>
      <c r="B2763" s="14" t="s">
        <v>1085</v>
      </c>
      <c r="C2763" s="14">
        <v>217520175</v>
      </c>
      <c r="D2763" s="98" t="s">
        <v>1217</v>
      </c>
      <c r="E2763" s="98" t="s">
        <v>1218</v>
      </c>
      <c r="F2763" s="202"/>
      <c r="G2763" s="200">
        <v>31995900.800000004</v>
      </c>
    </row>
    <row r="2764" spans="1:7">
      <c r="A2764" s="75">
        <v>892301093</v>
      </c>
      <c r="B2764" s="14" t="s">
        <v>1086</v>
      </c>
      <c r="C2764" s="14">
        <v>217020770</v>
      </c>
      <c r="D2764" s="98" t="s">
        <v>1217</v>
      </c>
      <c r="E2764" s="98" t="s">
        <v>1218</v>
      </c>
      <c r="F2764" s="202"/>
      <c r="G2764" s="200">
        <v>6455495.2000000002</v>
      </c>
    </row>
    <row r="2765" spans="1:7">
      <c r="A2765" s="75">
        <v>892301130</v>
      </c>
      <c r="B2765" s="14" t="s">
        <v>1087</v>
      </c>
      <c r="C2765" s="14">
        <v>216020060</v>
      </c>
      <c r="D2765" s="98" t="s">
        <v>1217</v>
      </c>
      <c r="E2765" s="98" t="s">
        <v>1218</v>
      </c>
      <c r="F2765" s="202"/>
      <c r="G2765" s="200">
        <v>30169938.789999999</v>
      </c>
    </row>
    <row r="2766" spans="1:7">
      <c r="A2766" s="75">
        <v>892301541</v>
      </c>
      <c r="B2766" s="14" t="s">
        <v>1089</v>
      </c>
      <c r="C2766" s="14">
        <v>213220032</v>
      </c>
      <c r="D2766" s="98" t="s">
        <v>1217</v>
      </c>
      <c r="E2766" s="98" t="s">
        <v>1218</v>
      </c>
      <c r="F2766" s="202"/>
      <c r="G2766" s="200">
        <v>18951195.120000001</v>
      </c>
    </row>
    <row r="2767" spans="1:7">
      <c r="A2767" s="75">
        <v>892301761</v>
      </c>
      <c r="B2767" s="14" t="s">
        <v>1090</v>
      </c>
      <c r="C2767" s="14">
        <v>214320443</v>
      </c>
      <c r="D2767" s="98" t="s">
        <v>1217</v>
      </c>
      <c r="E2767" s="98" t="s">
        <v>1218</v>
      </c>
      <c r="F2767" s="202"/>
      <c r="G2767" s="200">
        <v>9036894.7700000014</v>
      </c>
    </row>
    <row r="2768" spans="1:7">
      <c r="A2768" s="75">
        <v>892399999</v>
      </c>
      <c r="B2768" s="14" t="s">
        <v>15</v>
      </c>
      <c r="C2768" s="14">
        <v>112020000</v>
      </c>
      <c r="D2768" s="98" t="s">
        <v>1217</v>
      </c>
      <c r="E2768" s="98" t="s">
        <v>1218</v>
      </c>
      <c r="F2768" s="202"/>
      <c r="G2768" s="200">
        <v>228146443.63999999</v>
      </c>
    </row>
    <row r="2769" spans="1:7">
      <c r="A2769" s="75">
        <v>892400038</v>
      </c>
      <c r="B2769" s="14" t="s">
        <v>1091</v>
      </c>
      <c r="C2769" s="14">
        <v>118888000</v>
      </c>
      <c r="D2769" s="98" t="s">
        <v>1217</v>
      </c>
      <c r="E2769" s="98" t="s">
        <v>1218</v>
      </c>
      <c r="F2769" s="202"/>
      <c r="G2769" s="200">
        <v>6141915.3300000001</v>
      </c>
    </row>
    <row r="2770" spans="1:7">
      <c r="A2770" s="75">
        <v>899999061</v>
      </c>
      <c r="B2770" s="14" t="s">
        <v>1093</v>
      </c>
      <c r="C2770" s="14">
        <v>210111001</v>
      </c>
      <c r="D2770" s="98" t="s">
        <v>1217</v>
      </c>
      <c r="E2770" s="98" t="s">
        <v>1218</v>
      </c>
      <c r="F2770" s="202"/>
      <c r="G2770" s="200">
        <v>14602106032.799999</v>
      </c>
    </row>
    <row r="2771" spans="1:7">
      <c r="A2771" s="75">
        <v>899999114</v>
      </c>
      <c r="B2771" s="14" t="s">
        <v>9</v>
      </c>
      <c r="C2771" s="14">
        <v>112525000</v>
      </c>
      <c r="D2771" s="98" t="s">
        <v>1217</v>
      </c>
      <c r="E2771" s="98" t="s">
        <v>1218</v>
      </c>
      <c r="F2771" s="202"/>
      <c r="G2771" s="200">
        <v>4682413647.8100004</v>
      </c>
    </row>
    <row r="2772" spans="1:7">
      <c r="A2772" s="75">
        <v>899999281</v>
      </c>
      <c r="B2772" s="14" t="s">
        <v>1097</v>
      </c>
      <c r="C2772" s="14">
        <v>214325843</v>
      </c>
      <c r="D2772" s="98" t="s">
        <v>1217</v>
      </c>
      <c r="E2772" s="98" t="s">
        <v>1218</v>
      </c>
      <c r="F2772" s="202"/>
      <c r="G2772" s="200">
        <v>11168319.709999999</v>
      </c>
    </row>
    <row r="2773" spans="1:7">
      <c r="A2773" s="75">
        <v>899999302</v>
      </c>
      <c r="B2773" s="14" t="s">
        <v>1099</v>
      </c>
      <c r="C2773" s="14">
        <v>210191001</v>
      </c>
      <c r="D2773" s="98" t="s">
        <v>1217</v>
      </c>
      <c r="E2773" s="98" t="s">
        <v>1218</v>
      </c>
      <c r="F2773" s="202"/>
      <c r="G2773" s="200">
        <v>4906335.8100000005</v>
      </c>
    </row>
    <row r="2774" spans="1:7">
      <c r="A2774" s="75">
        <v>899999312</v>
      </c>
      <c r="B2774" s="14" t="s">
        <v>1100</v>
      </c>
      <c r="C2774" s="14">
        <v>217525875</v>
      </c>
      <c r="D2774" s="98" t="s">
        <v>1217</v>
      </c>
      <c r="E2774" s="98" t="s">
        <v>1218</v>
      </c>
      <c r="F2774" s="202"/>
      <c r="G2774" s="200">
        <v>4823146.58</v>
      </c>
    </row>
    <row r="2775" spans="1:7">
      <c r="A2775" s="75">
        <v>899999314</v>
      </c>
      <c r="B2775" s="14" t="s">
        <v>1101</v>
      </c>
      <c r="C2775" s="14">
        <v>216925769</v>
      </c>
      <c r="D2775" s="98" t="s">
        <v>1217</v>
      </c>
      <c r="E2775" s="98" t="s">
        <v>1218</v>
      </c>
      <c r="F2775" s="202"/>
      <c r="G2775" s="200">
        <v>4660365.37</v>
      </c>
    </row>
    <row r="2776" spans="1:7">
      <c r="A2776" s="75">
        <v>899999318</v>
      </c>
      <c r="B2776" s="14" t="s">
        <v>1102</v>
      </c>
      <c r="C2776" s="14">
        <v>219925899</v>
      </c>
      <c r="D2776" s="98" t="s">
        <v>1217</v>
      </c>
      <c r="E2776" s="98" t="s">
        <v>1218</v>
      </c>
      <c r="F2776" s="202"/>
      <c r="G2776" s="200">
        <v>76060928.319999993</v>
      </c>
    </row>
    <row r="2777" spans="1:7">
      <c r="A2777" s="75">
        <v>899999323</v>
      </c>
      <c r="B2777" s="14" t="s">
        <v>1103</v>
      </c>
      <c r="C2777" s="14">
        <v>218825288</v>
      </c>
      <c r="D2777" s="98" t="s">
        <v>1217</v>
      </c>
      <c r="E2777" s="98" t="s">
        <v>1218</v>
      </c>
      <c r="F2777" s="202"/>
      <c r="G2777" s="200">
        <v>1482129.77</v>
      </c>
    </row>
    <row r="2778" spans="1:7">
      <c r="A2778" s="75">
        <v>899999325</v>
      </c>
      <c r="B2778" s="14" t="s">
        <v>1104</v>
      </c>
      <c r="C2778" s="14">
        <v>213025430</v>
      </c>
      <c r="D2778" s="98" t="s">
        <v>1217</v>
      </c>
      <c r="E2778" s="98" t="s">
        <v>1218</v>
      </c>
      <c r="F2778" s="202"/>
      <c r="G2778" s="200">
        <v>25277824.52</v>
      </c>
    </row>
    <row r="2779" spans="1:7">
      <c r="A2779" s="75">
        <v>899999328</v>
      </c>
      <c r="B2779" s="14" t="s">
        <v>1105</v>
      </c>
      <c r="C2779" s="14">
        <v>216925269</v>
      </c>
      <c r="D2779" s="98" t="s">
        <v>1217</v>
      </c>
      <c r="E2779" s="98" t="s">
        <v>1218</v>
      </c>
      <c r="F2779" s="202"/>
      <c r="G2779" s="200">
        <v>29705054.490000002</v>
      </c>
    </row>
    <row r="2780" spans="1:7">
      <c r="A2780" s="75">
        <v>899999330</v>
      </c>
      <c r="B2780" s="14" t="s">
        <v>1106</v>
      </c>
      <c r="C2780" s="14">
        <v>210725407</v>
      </c>
      <c r="D2780" s="98" t="s">
        <v>1217</v>
      </c>
      <c r="E2780" s="98" t="s">
        <v>1218</v>
      </c>
      <c r="F2780" s="202"/>
      <c r="G2780" s="200">
        <v>3235793.18</v>
      </c>
    </row>
    <row r="2781" spans="1:7">
      <c r="A2781" s="75">
        <v>899999331</v>
      </c>
      <c r="B2781" s="14" t="s">
        <v>1107</v>
      </c>
      <c r="C2781" s="14">
        <v>219725297</v>
      </c>
      <c r="D2781" s="98" t="s">
        <v>1217</v>
      </c>
      <c r="E2781" s="98" t="s">
        <v>1218</v>
      </c>
      <c r="F2781" s="202"/>
      <c r="G2781" s="200">
        <v>930416.93</v>
      </c>
    </row>
    <row r="2782" spans="1:7">
      <c r="A2782" s="75">
        <v>899999336</v>
      </c>
      <c r="B2782" s="14" t="s">
        <v>32</v>
      </c>
      <c r="C2782" s="14">
        <v>119191000</v>
      </c>
      <c r="D2782" s="98" t="s">
        <v>1217</v>
      </c>
      <c r="E2782" s="98" t="s">
        <v>1218</v>
      </c>
      <c r="F2782" s="202"/>
      <c r="G2782" s="200">
        <v>377963796.52999997</v>
      </c>
    </row>
    <row r="2783" spans="1:7">
      <c r="A2783" s="75">
        <v>899999342</v>
      </c>
      <c r="B2783" s="14" t="s">
        <v>1108</v>
      </c>
      <c r="C2783" s="14">
        <v>217325473</v>
      </c>
      <c r="D2783" s="98" t="s">
        <v>1217</v>
      </c>
      <c r="E2783" s="98" t="s">
        <v>1218</v>
      </c>
      <c r="F2783" s="202"/>
      <c r="G2783" s="200">
        <v>5960964.54</v>
      </c>
    </row>
    <row r="2784" spans="1:7">
      <c r="A2784" s="75">
        <v>899999357</v>
      </c>
      <c r="B2784" s="14" t="s">
        <v>1109</v>
      </c>
      <c r="C2784" s="14">
        <v>218325183</v>
      </c>
      <c r="D2784" s="98" t="s">
        <v>1217</v>
      </c>
      <c r="E2784" s="98" t="s">
        <v>1218</v>
      </c>
      <c r="F2784" s="202"/>
      <c r="G2784" s="200">
        <v>2526577.88</v>
      </c>
    </row>
    <row r="2785" spans="1:7">
      <c r="A2785" s="75">
        <v>899999362</v>
      </c>
      <c r="B2785" s="14" t="s">
        <v>1110</v>
      </c>
      <c r="C2785" s="14">
        <v>211725317</v>
      </c>
      <c r="D2785" s="98" t="s">
        <v>1217</v>
      </c>
      <c r="E2785" s="98" t="s">
        <v>1218</v>
      </c>
      <c r="F2785" s="202"/>
      <c r="G2785" s="200">
        <v>6153095.5899999999</v>
      </c>
    </row>
    <row r="2786" spans="1:7">
      <c r="A2786" s="75">
        <v>899999364</v>
      </c>
      <c r="B2786" s="14" t="s">
        <v>1111</v>
      </c>
      <c r="C2786" s="14">
        <v>217925279</v>
      </c>
      <c r="D2786" s="98" t="s">
        <v>1217</v>
      </c>
      <c r="E2786" s="98" t="s">
        <v>1218</v>
      </c>
      <c r="F2786" s="202"/>
      <c r="G2786" s="200">
        <v>2369281.19</v>
      </c>
    </row>
    <row r="2787" spans="1:7">
      <c r="A2787" s="75">
        <v>899999366</v>
      </c>
      <c r="B2787" s="14" t="s">
        <v>1112</v>
      </c>
      <c r="C2787" s="14">
        <v>218625486</v>
      </c>
      <c r="D2787" s="98" t="s">
        <v>1217</v>
      </c>
      <c r="E2787" s="98" t="s">
        <v>1218</v>
      </c>
      <c r="F2787" s="202"/>
      <c r="G2787" s="200">
        <v>22206882.239999998</v>
      </c>
    </row>
    <row r="2788" spans="1:7">
      <c r="A2788" s="75">
        <v>899999367</v>
      </c>
      <c r="B2788" s="14" t="s">
        <v>1113</v>
      </c>
      <c r="C2788" s="14">
        <v>215425154</v>
      </c>
      <c r="D2788" s="98" t="s">
        <v>1217</v>
      </c>
      <c r="E2788" s="98" t="s">
        <v>1218</v>
      </c>
      <c r="F2788" s="202"/>
      <c r="G2788" s="200">
        <v>2202588.54</v>
      </c>
    </row>
    <row r="2789" spans="1:7">
      <c r="A2789" s="75">
        <v>899999372</v>
      </c>
      <c r="B2789" s="14" t="s">
        <v>1115</v>
      </c>
      <c r="C2789" s="14">
        <v>214025740</v>
      </c>
      <c r="D2789" s="98" t="s">
        <v>1217</v>
      </c>
      <c r="E2789" s="98" t="s">
        <v>1218</v>
      </c>
      <c r="F2789" s="202"/>
      <c r="G2789" s="200">
        <v>43619589.740000002</v>
      </c>
    </row>
    <row r="2790" spans="1:7">
      <c r="A2790" s="75">
        <v>899999384</v>
      </c>
      <c r="B2790" s="14" t="s">
        <v>1116</v>
      </c>
      <c r="C2790" s="14">
        <v>214525745</v>
      </c>
      <c r="D2790" s="98" t="s">
        <v>1217</v>
      </c>
      <c r="E2790" s="98" t="s">
        <v>1218</v>
      </c>
      <c r="F2790" s="202"/>
      <c r="G2790" s="200">
        <v>67036.7</v>
      </c>
    </row>
    <row r="2791" spans="1:7">
      <c r="A2791" s="75">
        <v>899999385</v>
      </c>
      <c r="B2791" s="14" t="s">
        <v>1117</v>
      </c>
      <c r="C2791" s="14">
        <v>213925839</v>
      </c>
      <c r="D2791" s="98" t="s">
        <v>1217</v>
      </c>
      <c r="E2791" s="98" t="s">
        <v>1218</v>
      </c>
      <c r="F2791" s="202"/>
      <c r="G2791" s="200">
        <v>5422132.3100000005</v>
      </c>
    </row>
    <row r="2792" spans="1:7">
      <c r="A2792" s="75">
        <v>899999388</v>
      </c>
      <c r="B2792" s="14" t="s">
        <v>1118</v>
      </c>
      <c r="C2792" s="14">
        <v>214525845</v>
      </c>
      <c r="D2792" s="98" t="s">
        <v>1217</v>
      </c>
      <c r="E2792" s="98" t="s">
        <v>1218</v>
      </c>
      <c r="F2792" s="202"/>
      <c r="G2792" s="200">
        <v>7379764.169999999</v>
      </c>
    </row>
    <row r="2793" spans="1:7">
      <c r="A2793" s="75">
        <v>899999395</v>
      </c>
      <c r="B2793" s="14" t="s">
        <v>1119</v>
      </c>
      <c r="C2793" s="14">
        <v>212625326</v>
      </c>
      <c r="D2793" s="98" t="s">
        <v>1217</v>
      </c>
      <c r="E2793" s="98" t="s">
        <v>1218</v>
      </c>
      <c r="F2793" s="202"/>
      <c r="G2793" s="200">
        <v>602698.22</v>
      </c>
    </row>
    <row r="2794" spans="1:7">
      <c r="A2794" s="75">
        <v>899999398</v>
      </c>
      <c r="B2794" s="14" t="s">
        <v>1120</v>
      </c>
      <c r="C2794" s="14">
        <v>217725777</v>
      </c>
      <c r="D2794" s="98" t="s">
        <v>1217</v>
      </c>
      <c r="E2794" s="98" t="s">
        <v>1218</v>
      </c>
      <c r="F2794" s="202"/>
      <c r="G2794" s="200">
        <v>1220204.1000000001</v>
      </c>
    </row>
    <row r="2795" spans="1:7">
      <c r="A2795" s="75">
        <v>899999406</v>
      </c>
      <c r="B2795" s="14" t="s">
        <v>1123</v>
      </c>
      <c r="C2795" s="14">
        <v>212425224</v>
      </c>
      <c r="D2795" s="98" t="s">
        <v>1217</v>
      </c>
      <c r="E2795" s="98" t="s">
        <v>1218</v>
      </c>
      <c r="F2795" s="202"/>
      <c r="G2795" s="200">
        <v>6860717.1400000006</v>
      </c>
    </row>
    <row r="2796" spans="1:7">
      <c r="A2796" s="75">
        <v>899999407</v>
      </c>
      <c r="B2796" s="14" t="s">
        <v>1124</v>
      </c>
      <c r="C2796" s="14">
        <v>215125851</v>
      </c>
      <c r="D2796" s="98" t="s">
        <v>1217</v>
      </c>
      <c r="E2796" s="98" t="s">
        <v>1218</v>
      </c>
      <c r="F2796" s="202"/>
      <c r="G2796" s="200">
        <v>1498035.04</v>
      </c>
    </row>
    <row r="2797" spans="1:7">
      <c r="A2797" s="75">
        <v>899999413</v>
      </c>
      <c r="B2797" s="14" t="s">
        <v>1125</v>
      </c>
      <c r="C2797" s="14">
        <v>217225572</v>
      </c>
      <c r="D2797" s="98" t="s">
        <v>1217</v>
      </c>
      <c r="E2797" s="98" t="s">
        <v>1218</v>
      </c>
      <c r="F2797" s="202"/>
      <c r="G2797" s="200">
        <v>11622398.289999999</v>
      </c>
    </row>
    <row r="2798" spans="1:7">
      <c r="A2798" s="75">
        <v>899999414</v>
      </c>
      <c r="B2798" s="14" t="s">
        <v>1126</v>
      </c>
      <c r="C2798" s="14">
        <v>218125181</v>
      </c>
      <c r="D2798" s="98" t="s">
        <v>1217</v>
      </c>
      <c r="E2798" s="98" t="s">
        <v>1218</v>
      </c>
      <c r="F2798" s="202"/>
      <c r="G2798" s="200">
        <v>1101040.3800000001</v>
      </c>
    </row>
    <row r="2799" spans="1:7">
      <c r="A2799" s="75">
        <v>899999415</v>
      </c>
      <c r="B2799" s="14" t="s">
        <v>1127</v>
      </c>
      <c r="C2799" s="14">
        <v>213625736</v>
      </c>
      <c r="D2799" s="98" t="s">
        <v>1217</v>
      </c>
      <c r="E2799" s="98" t="s">
        <v>1218</v>
      </c>
      <c r="F2799" s="202"/>
      <c r="G2799" s="200">
        <v>167509.70000000001</v>
      </c>
    </row>
    <row r="2800" spans="1:7">
      <c r="A2800" s="75">
        <v>899999419</v>
      </c>
      <c r="B2800" s="14" t="s">
        <v>1128</v>
      </c>
      <c r="C2800" s="14">
        <v>219525295</v>
      </c>
      <c r="D2800" s="98" t="s">
        <v>1217</v>
      </c>
      <c r="E2800" s="98" t="s">
        <v>1218</v>
      </c>
      <c r="F2800" s="202"/>
      <c r="G2800" s="200">
        <v>220705.36000000002</v>
      </c>
    </row>
    <row r="2801" spans="1:7">
      <c r="A2801" s="75">
        <v>899999420</v>
      </c>
      <c r="B2801" s="14" t="s">
        <v>1129</v>
      </c>
      <c r="C2801" s="14">
        <v>218125281</v>
      </c>
      <c r="D2801" s="98" t="s">
        <v>1217</v>
      </c>
      <c r="E2801" s="98" t="s">
        <v>1218</v>
      </c>
      <c r="F2801" s="202"/>
      <c r="G2801" s="200">
        <v>2753321.95</v>
      </c>
    </row>
    <row r="2802" spans="1:7">
      <c r="A2802" s="75">
        <v>899999422</v>
      </c>
      <c r="B2802" s="14" t="s">
        <v>1130</v>
      </c>
      <c r="C2802" s="14">
        <v>216225662</v>
      </c>
      <c r="D2802" s="98" t="s">
        <v>1217</v>
      </c>
      <c r="E2802" s="98" t="s">
        <v>1218</v>
      </c>
      <c r="F2802" s="202"/>
      <c r="G2802" s="200">
        <v>3253058.0500000003</v>
      </c>
    </row>
    <row r="2803" spans="1:7">
      <c r="A2803" s="75">
        <v>899999426</v>
      </c>
      <c r="B2803" s="14" t="s">
        <v>1131</v>
      </c>
      <c r="C2803" s="14">
        <v>214025040</v>
      </c>
      <c r="D2803" s="98" t="s">
        <v>1217</v>
      </c>
      <c r="E2803" s="98" t="s">
        <v>1218</v>
      </c>
      <c r="F2803" s="202"/>
      <c r="G2803" s="200">
        <v>42072.540000000008</v>
      </c>
    </row>
    <row r="2804" spans="1:7">
      <c r="A2804" s="75">
        <v>899999428</v>
      </c>
      <c r="B2804" s="14" t="s">
        <v>1132</v>
      </c>
      <c r="C2804" s="14">
        <v>211725817</v>
      </c>
      <c r="D2804" s="98" t="s">
        <v>1217</v>
      </c>
      <c r="E2804" s="98" t="s">
        <v>1218</v>
      </c>
      <c r="F2804" s="202"/>
      <c r="G2804" s="200">
        <v>14919366.219999999</v>
      </c>
    </row>
    <row r="2805" spans="1:7">
      <c r="A2805" s="75">
        <v>899999430</v>
      </c>
      <c r="B2805" s="14" t="s">
        <v>1133</v>
      </c>
      <c r="C2805" s="14">
        <v>217225772</v>
      </c>
      <c r="D2805" s="98" t="s">
        <v>1217</v>
      </c>
      <c r="E2805" s="98" t="s">
        <v>1218</v>
      </c>
      <c r="F2805" s="202"/>
      <c r="G2805" s="200">
        <v>7403317.9700000007</v>
      </c>
    </row>
    <row r="2806" spans="1:7">
      <c r="A2806" s="75">
        <v>899999432</v>
      </c>
      <c r="B2806" s="14" t="s">
        <v>1135</v>
      </c>
      <c r="C2806" s="14">
        <v>219225592</v>
      </c>
      <c r="D2806" s="98" t="s">
        <v>1217</v>
      </c>
      <c r="E2806" s="98" t="s">
        <v>1218</v>
      </c>
      <c r="F2806" s="202"/>
      <c r="G2806" s="200">
        <v>2160540.5500000003</v>
      </c>
    </row>
    <row r="2807" spans="1:7">
      <c r="A2807" s="75">
        <v>899999433</v>
      </c>
      <c r="B2807" s="14" t="s">
        <v>1136</v>
      </c>
      <c r="C2807" s="14">
        <v>218625286</v>
      </c>
      <c r="D2807" s="98" t="s">
        <v>1217</v>
      </c>
      <c r="E2807" s="98" t="s">
        <v>1218</v>
      </c>
      <c r="F2807" s="202"/>
      <c r="G2807" s="200">
        <v>29322406.359999999</v>
      </c>
    </row>
    <row r="2808" spans="1:7">
      <c r="A2808" s="75">
        <v>899999442</v>
      </c>
      <c r="B2808" s="14" t="s">
        <v>1137</v>
      </c>
      <c r="C2808" s="14">
        <v>212225322</v>
      </c>
      <c r="D2808" s="98" t="s">
        <v>1217</v>
      </c>
      <c r="E2808" s="98" t="s">
        <v>1218</v>
      </c>
      <c r="F2808" s="202"/>
      <c r="G2808" s="200">
        <v>1683136.32</v>
      </c>
    </row>
    <row r="2809" spans="1:7">
      <c r="A2809" s="75">
        <v>899999443</v>
      </c>
      <c r="B2809" s="14" t="s">
        <v>1138</v>
      </c>
      <c r="C2809" s="14">
        <v>218525785</v>
      </c>
      <c r="D2809" s="98" t="s">
        <v>1217</v>
      </c>
      <c r="E2809" s="98" t="s">
        <v>1218</v>
      </c>
      <c r="F2809" s="202"/>
      <c r="G2809" s="200">
        <v>8567418.5</v>
      </c>
    </row>
    <row r="2810" spans="1:7">
      <c r="A2810" s="75">
        <v>899999445</v>
      </c>
      <c r="B2810" s="14" t="s">
        <v>1139</v>
      </c>
      <c r="C2810" s="14">
        <v>217325873</v>
      </c>
      <c r="D2810" s="98" t="s">
        <v>1217</v>
      </c>
      <c r="E2810" s="98" t="s">
        <v>1218</v>
      </c>
      <c r="F2810" s="202"/>
      <c r="G2810" s="200">
        <v>6418577.3799999999</v>
      </c>
    </row>
    <row r="2811" spans="1:7">
      <c r="A2811" s="75">
        <v>899999447</v>
      </c>
      <c r="B2811" s="14" t="s">
        <v>1140</v>
      </c>
      <c r="C2811" s="14">
        <v>217125871</v>
      </c>
      <c r="D2811" s="98" t="s">
        <v>1217</v>
      </c>
      <c r="E2811" s="98" t="s">
        <v>1218</v>
      </c>
      <c r="F2811" s="202"/>
      <c r="G2811" s="200">
        <v>2484472</v>
      </c>
    </row>
    <row r="2812" spans="1:7">
      <c r="A2812" s="75">
        <v>899999448</v>
      </c>
      <c r="B2812" s="14" t="s">
        <v>1141</v>
      </c>
      <c r="C2812" s="14">
        <v>216225862</v>
      </c>
      <c r="D2812" s="98" t="s">
        <v>1217</v>
      </c>
      <c r="E2812" s="98" t="s">
        <v>1218</v>
      </c>
      <c r="F2812" s="202"/>
      <c r="G2812" s="200">
        <v>850734.70000000007</v>
      </c>
    </row>
    <row r="2813" spans="1:7">
      <c r="A2813" s="75">
        <v>899999450</v>
      </c>
      <c r="B2813" s="14" t="s">
        <v>1142</v>
      </c>
      <c r="C2813" s="14">
        <v>211925019</v>
      </c>
      <c r="D2813" s="98" t="s">
        <v>1217</v>
      </c>
      <c r="E2813" s="98" t="s">
        <v>1218</v>
      </c>
      <c r="F2813" s="202"/>
      <c r="G2813" s="200">
        <v>1228501.81</v>
      </c>
    </row>
    <row r="2814" spans="1:7">
      <c r="A2814" s="75">
        <v>899999460</v>
      </c>
      <c r="B2814" s="14" t="s">
        <v>1143</v>
      </c>
      <c r="C2814" s="14">
        <v>215825258</v>
      </c>
      <c r="D2814" s="98" t="s">
        <v>1217</v>
      </c>
      <c r="E2814" s="98" t="s">
        <v>1218</v>
      </c>
      <c r="F2814" s="202"/>
      <c r="G2814" s="200">
        <v>7153522.9700000007</v>
      </c>
    </row>
    <row r="2815" spans="1:7">
      <c r="A2815" s="75">
        <v>899999462</v>
      </c>
      <c r="B2815" s="14" t="s">
        <v>1144</v>
      </c>
      <c r="C2815" s="14">
        <v>215125151</v>
      </c>
      <c r="D2815" s="98" t="s">
        <v>1217</v>
      </c>
      <c r="E2815" s="98" t="s">
        <v>1218</v>
      </c>
      <c r="F2815" s="202"/>
      <c r="G2815" s="200">
        <v>11229673.700000001</v>
      </c>
    </row>
    <row r="2816" spans="1:7">
      <c r="A2816" s="75">
        <v>899999465</v>
      </c>
      <c r="B2816" s="14" t="s">
        <v>1145</v>
      </c>
      <c r="C2816" s="14">
        <v>212625126</v>
      </c>
      <c r="D2816" s="98" t="s">
        <v>1217</v>
      </c>
      <c r="E2816" s="98" t="s">
        <v>1218</v>
      </c>
      <c r="F2816" s="202"/>
      <c r="G2816" s="200">
        <v>53032705.049999997</v>
      </c>
    </row>
    <row r="2817" spans="1:7">
      <c r="A2817" s="75">
        <v>899999466</v>
      </c>
      <c r="B2817" s="14" t="s">
        <v>1146</v>
      </c>
      <c r="C2817" s="14">
        <v>210025200</v>
      </c>
      <c r="D2817" s="98" t="s">
        <v>1217</v>
      </c>
      <c r="E2817" s="98" t="s">
        <v>1218</v>
      </c>
      <c r="F2817" s="202"/>
      <c r="G2817" s="200">
        <v>9243471.3499999996</v>
      </c>
    </row>
    <row r="2818" spans="1:7">
      <c r="A2818" s="75">
        <v>899999467</v>
      </c>
      <c r="B2818" s="14" t="s">
        <v>1147</v>
      </c>
      <c r="C2818" s="14">
        <v>217825178</v>
      </c>
      <c r="D2818" s="98" t="s">
        <v>1217</v>
      </c>
      <c r="E2818" s="98" t="s">
        <v>1218</v>
      </c>
      <c r="F2818" s="202"/>
      <c r="G2818" s="200">
        <v>1053126.2999999998</v>
      </c>
    </row>
    <row r="2819" spans="1:7">
      <c r="A2819" s="75">
        <v>899999468</v>
      </c>
      <c r="B2819" s="14" t="s">
        <v>1148</v>
      </c>
      <c r="C2819" s="14">
        <v>215825758</v>
      </c>
      <c r="D2819" s="98" t="s">
        <v>1217</v>
      </c>
      <c r="E2819" s="98" t="s">
        <v>1218</v>
      </c>
      <c r="F2819" s="202"/>
      <c r="G2819" s="200">
        <v>21996649.690000001</v>
      </c>
    </row>
    <row r="2820" spans="1:7">
      <c r="A2820" s="75">
        <v>899999476</v>
      </c>
      <c r="B2820" s="14" t="s">
        <v>1151</v>
      </c>
      <c r="C2820" s="14">
        <v>218125781</v>
      </c>
      <c r="D2820" s="98" t="s">
        <v>1217</v>
      </c>
      <c r="E2820" s="98" t="s">
        <v>1218</v>
      </c>
      <c r="F2820" s="202"/>
      <c r="G2820" s="200">
        <v>5352372.59</v>
      </c>
    </row>
    <row r="2821" spans="1:7">
      <c r="A2821" s="75">
        <v>899999481</v>
      </c>
      <c r="B2821" s="14" t="s">
        <v>1152</v>
      </c>
      <c r="C2821" s="14">
        <v>219325793</v>
      </c>
      <c r="D2821" s="98" t="s">
        <v>1217</v>
      </c>
      <c r="E2821" s="98" t="s">
        <v>1218</v>
      </c>
      <c r="F2821" s="202"/>
      <c r="G2821" s="200">
        <v>5085773.4400000004</v>
      </c>
    </row>
    <row r="2822" spans="1:7">
      <c r="A2822" s="75">
        <v>899999700</v>
      </c>
      <c r="B2822" s="14" t="s">
        <v>1153</v>
      </c>
      <c r="C2822" s="14">
        <v>217925779</v>
      </c>
      <c r="D2822" s="98" t="s">
        <v>1217</v>
      </c>
      <c r="E2822" s="98" t="s">
        <v>1218</v>
      </c>
      <c r="F2822" s="202"/>
      <c r="G2822" s="200">
        <v>1568725.1</v>
      </c>
    </row>
    <row r="2823" spans="1:7">
      <c r="A2823" s="75">
        <v>899999701</v>
      </c>
      <c r="B2823" s="14" t="s">
        <v>1154</v>
      </c>
      <c r="C2823" s="14">
        <v>212025320</v>
      </c>
      <c r="D2823" s="98" t="s">
        <v>1217</v>
      </c>
      <c r="E2823" s="98" t="s">
        <v>1218</v>
      </c>
      <c r="F2823" s="202"/>
      <c r="G2823" s="200">
        <v>6464324.8300000001</v>
      </c>
    </row>
    <row r="2824" spans="1:7">
      <c r="A2824" s="75">
        <v>899999704</v>
      </c>
      <c r="B2824" s="14" t="s">
        <v>1155</v>
      </c>
      <c r="C2824" s="14">
        <v>211825518</v>
      </c>
      <c r="D2824" s="98" t="s">
        <v>1217</v>
      </c>
      <c r="E2824" s="98" t="s">
        <v>1218</v>
      </c>
      <c r="F2824" s="202"/>
      <c r="G2824" s="200">
        <v>1856100.2</v>
      </c>
    </row>
    <row r="2825" spans="1:7">
      <c r="A2825" s="75">
        <v>899999705</v>
      </c>
      <c r="B2825" s="14" t="s">
        <v>1156</v>
      </c>
      <c r="C2825" s="14">
        <v>211425214</v>
      </c>
      <c r="D2825" s="98" t="s">
        <v>1217</v>
      </c>
      <c r="E2825" s="98" t="s">
        <v>1218</v>
      </c>
      <c r="F2825" s="202"/>
      <c r="G2825" s="200">
        <v>5900540.4299999997</v>
      </c>
    </row>
    <row r="2826" spans="1:7">
      <c r="A2826" s="75">
        <v>899999707</v>
      </c>
      <c r="B2826" s="14" t="s">
        <v>1157</v>
      </c>
      <c r="C2826" s="14">
        <v>218825488</v>
      </c>
      <c r="D2826" s="98" t="s">
        <v>1217</v>
      </c>
      <c r="E2826" s="98" t="s">
        <v>1218</v>
      </c>
      <c r="F2826" s="202"/>
      <c r="G2826" s="200">
        <v>1290375.31</v>
      </c>
    </row>
    <row r="2827" spans="1:7">
      <c r="A2827" s="75">
        <v>899999708</v>
      </c>
      <c r="B2827" s="14" t="s">
        <v>1158</v>
      </c>
      <c r="C2827" s="14">
        <v>219525095</v>
      </c>
      <c r="D2827" s="98" t="s">
        <v>1217</v>
      </c>
      <c r="E2827" s="98" t="s">
        <v>1218</v>
      </c>
      <c r="F2827" s="202"/>
      <c r="G2827" s="200">
        <v>93300.260000000009</v>
      </c>
    </row>
    <row r="2828" spans="1:7">
      <c r="A2828" s="75">
        <v>899999709</v>
      </c>
      <c r="B2828" s="14" t="s">
        <v>1159</v>
      </c>
      <c r="C2828" s="14">
        <v>216725867</v>
      </c>
      <c r="D2828" s="98" t="s">
        <v>1217</v>
      </c>
      <c r="E2828" s="98" t="s">
        <v>1218</v>
      </c>
      <c r="F2828" s="202"/>
      <c r="G2828" s="200">
        <v>399307.48</v>
      </c>
    </row>
    <row r="2829" spans="1:7">
      <c r="A2829" s="75">
        <v>899999710</v>
      </c>
      <c r="B2829" s="14" t="s">
        <v>1160</v>
      </c>
      <c r="C2829" s="14">
        <v>214825148</v>
      </c>
      <c r="D2829" s="98" t="s">
        <v>1217</v>
      </c>
      <c r="E2829" s="98" t="s">
        <v>1218</v>
      </c>
      <c r="F2829" s="202"/>
      <c r="G2829" s="200">
        <v>10357479.940000001</v>
      </c>
    </row>
    <row r="2830" spans="1:7">
      <c r="A2830" s="75">
        <v>899999712</v>
      </c>
      <c r="B2830" s="14" t="s">
        <v>1161</v>
      </c>
      <c r="C2830" s="14">
        <v>217725377</v>
      </c>
      <c r="D2830" s="98" t="s">
        <v>1217</v>
      </c>
      <c r="E2830" s="98" t="s">
        <v>1218</v>
      </c>
      <c r="F2830" s="202"/>
      <c r="G2830" s="200">
        <v>19689433.299999997</v>
      </c>
    </row>
    <row r="2831" spans="1:7" ht="30">
      <c r="A2831" s="75">
        <v>829000127</v>
      </c>
      <c r="B2831" s="14" t="s">
        <v>502</v>
      </c>
      <c r="C2831" s="14">
        <v>39900000</v>
      </c>
      <c r="D2831" s="98" t="s">
        <v>1219</v>
      </c>
      <c r="E2831" s="98" t="s">
        <v>1220</v>
      </c>
      <c r="F2831" s="202"/>
      <c r="G2831" s="206">
        <v>23064267658.950001</v>
      </c>
    </row>
    <row r="2832" spans="1:7" ht="30">
      <c r="A2832" s="75">
        <v>800008456</v>
      </c>
      <c r="B2832" s="14" t="s">
        <v>51</v>
      </c>
      <c r="C2832" s="14">
        <v>213985139</v>
      </c>
      <c r="D2832" s="98" t="s">
        <v>1450</v>
      </c>
      <c r="E2832" s="98" t="s">
        <v>1451</v>
      </c>
      <c r="F2832" s="202"/>
      <c r="G2832" s="200">
        <v>2512572394.48</v>
      </c>
    </row>
    <row r="2833" spans="1:7" ht="30">
      <c r="A2833" s="75">
        <v>800012873</v>
      </c>
      <c r="B2833" s="14" t="s">
        <v>58</v>
      </c>
      <c r="C2833" s="14">
        <v>211085410</v>
      </c>
      <c r="D2833" s="98" t="s">
        <v>1450</v>
      </c>
      <c r="E2833" s="98" t="s">
        <v>1451</v>
      </c>
      <c r="F2833" s="202"/>
      <c r="G2833" s="200">
        <v>9209275538.1200008</v>
      </c>
    </row>
    <row r="2834" spans="1:7" ht="30">
      <c r="A2834" s="75">
        <v>800015991</v>
      </c>
      <c r="B2834" s="14" t="s">
        <v>66</v>
      </c>
      <c r="C2834" s="14">
        <v>217413074</v>
      </c>
      <c r="D2834" s="98" t="s">
        <v>1450</v>
      </c>
      <c r="E2834" s="98" t="s">
        <v>1451</v>
      </c>
      <c r="F2834" s="202"/>
      <c r="G2834" s="200">
        <v>480501579.07999998</v>
      </c>
    </row>
    <row r="2835" spans="1:7" ht="30">
      <c r="A2835" s="75">
        <v>800016757</v>
      </c>
      <c r="B2835" s="14" t="s">
        <v>67</v>
      </c>
      <c r="C2835" s="14">
        <v>214615646</v>
      </c>
      <c r="D2835" s="98" t="s">
        <v>1450</v>
      </c>
      <c r="E2835" s="98" t="s">
        <v>1451</v>
      </c>
      <c r="F2835" s="202"/>
      <c r="G2835" s="200">
        <v>1231335026.3900001</v>
      </c>
    </row>
    <row r="2836" spans="1:7" ht="30">
      <c r="A2836" s="75">
        <v>800026911</v>
      </c>
      <c r="B2836" s="14" t="s">
        <v>96</v>
      </c>
      <c r="C2836" s="14">
        <v>215515755</v>
      </c>
      <c r="D2836" s="98" t="s">
        <v>1450</v>
      </c>
      <c r="E2836" s="98" t="s">
        <v>1451</v>
      </c>
      <c r="F2836" s="202"/>
      <c r="G2836" s="200">
        <v>375546861.30000001</v>
      </c>
    </row>
    <row r="2837" spans="1:7" ht="30">
      <c r="A2837" s="75">
        <v>800043486</v>
      </c>
      <c r="B2837" s="14" t="s">
        <v>125</v>
      </c>
      <c r="C2837" s="14">
        <v>216713667</v>
      </c>
      <c r="D2837" s="98" t="s">
        <v>1450</v>
      </c>
      <c r="E2837" s="98" t="s">
        <v>1451</v>
      </c>
      <c r="F2837" s="202"/>
      <c r="G2837" s="200">
        <v>483067329.82999998</v>
      </c>
    </row>
    <row r="2838" spans="1:7" ht="30">
      <c r="A2838" s="75">
        <v>800049826</v>
      </c>
      <c r="B2838" s="14" t="s">
        <v>129</v>
      </c>
      <c r="C2838" s="14">
        <v>213570235</v>
      </c>
      <c r="D2838" s="98" t="s">
        <v>1450</v>
      </c>
      <c r="E2838" s="98" t="s">
        <v>1451</v>
      </c>
      <c r="F2838" s="202"/>
      <c r="G2838" s="200">
        <v>327155088.56</v>
      </c>
    </row>
    <row r="2839" spans="1:7" ht="30">
      <c r="A2839" s="75">
        <v>800050331</v>
      </c>
      <c r="B2839" s="14" t="s">
        <v>130</v>
      </c>
      <c r="C2839" s="14">
        <v>210070400</v>
      </c>
      <c r="D2839" s="98" t="s">
        <v>1450</v>
      </c>
      <c r="E2839" s="98" t="s">
        <v>1451</v>
      </c>
      <c r="F2839" s="202"/>
      <c r="G2839" s="200">
        <v>685841806.04999995</v>
      </c>
    </row>
    <row r="2840" spans="1:7" ht="30">
      <c r="A2840" s="75">
        <v>800051167</v>
      </c>
      <c r="B2840" s="14" t="s">
        <v>133</v>
      </c>
      <c r="C2840" s="14">
        <v>210919809</v>
      </c>
      <c r="D2840" s="98" t="s">
        <v>1450</v>
      </c>
      <c r="E2840" s="98" t="s">
        <v>1451</v>
      </c>
      <c r="F2840" s="202"/>
      <c r="G2840" s="200">
        <v>692568025.63</v>
      </c>
    </row>
    <row r="2841" spans="1:7" ht="30">
      <c r="A2841" s="75">
        <v>800054249</v>
      </c>
      <c r="B2841" s="14" t="s">
        <v>136</v>
      </c>
      <c r="C2841" s="14">
        <v>218586885</v>
      </c>
      <c r="D2841" s="98" t="s">
        <v>1450</v>
      </c>
      <c r="E2841" s="98" t="s">
        <v>1451</v>
      </c>
      <c r="F2841" s="202"/>
      <c r="G2841" s="200">
        <v>2019719677.6300001</v>
      </c>
    </row>
    <row r="2842" spans="1:7" ht="30">
      <c r="A2842" s="75">
        <v>800061313</v>
      </c>
      <c r="B2842" s="14" t="s">
        <v>139</v>
      </c>
      <c r="C2842" s="14">
        <v>216570265</v>
      </c>
      <c r="D2842" s="98" t="s">
        <v>1450</v>
      </c>
      <c r="E2842" s="98" t="s">
        <v>1451</v>
      </c>
      <c r="F2842" s="202"/>
      <c r="G2842" s="200">
        <v>344827622.91000003</v>
      </c>
    </row>
    <row r="2843" spans="1:7" ht="30">
      <c r="A2843" s="75">
        <v>800065474</v>
      </c>
      <c r="B2843" s="14" t="s">
        <v>143</v>
      </c>
      <c r="C2843" s="14">
        <v>210023500</v>
      </c>
      <c r="D2843" s="98" t="s">
        <v>1450</v>
      </c>
      <c r="E2843" s="98" t="s">
        <v>1451</v>
      </c>
      <c r="F2843" s="202"/>
      <c r="G2843" s="200">
        <v>708330731.50999999</v>
      </c>
    </row>
    <row r="2844" spans="1:7" ht="30">
      <c r="A2844" s="75">
        <v>800070682</v>
      </c>
      <c r="B2844" s="14" t="s">
        <v>149</v>
      </c>
      <c r="C2844" s="14">
        <v>211054810</v>
      </c>
      <c r="D2844" s="98" t="s">
        <v>1450</v>
      </c>
      <c r="E2844" s="98" t="s">
        <v>1451</v>
      </c>
      <c r="F2844" s="202"/>
      <c r="G2844" s="200">
        <v>1962703565.8099999</v>
      </c>
    </row>
    <row r="2845" spans="1:7" ht="30">
      <c r="A2845" s="75">
        <v>800075231</v>
      </c>
      <c r="B2845" s="14" t="s">
        <v>155</v>
      </c>
      <c r="C2845" s="14">
        <v>217023670</v>
      </c>
      <c r="D2845" s="98" t="s">
        <v>1450</v>
      </c>
      <c r="E2845" s="98" t="s">
        <v>1451</v>
      </c>
      <c r="F2845" s="202"/>
      <c r="G2845" s="200">
        <v>359814797.11000001</v>
      </c>
    </row>
    <row r="2846" spans="1:7" ht="30">
      <c r="A2846" s="75">
        <v>800075537</v>
      </c>
      <c r="B2846" s="14" t="s">
        <v>156</v>
      </c>
      <c r="C2846" s="14">
        <v>217823678</v>
      </c>
      <c r="D2846" s="98" t="s">
        <v>1450</v>
      </c>
      <c r="E2846" s="98" t="s">
        <v>1451</v>
      </c>
      <c r="F2846" s="202"/>
      <c r="G2846" s="200">
        <v>341958781.56999999</v>
      </c>
    </row>
    <row r="2847" spans="1:7" ht="30">
      <c r="A2847" s="75">
        <v>800079035</v>
      </c>
      <c r="B2847" s="14" t="s">
        <v>160</v>
      </c>
      <c r="C2847" s="14">
        <v>216850568</v>
      </c>
      <c r="D2847" s="98" t="s">
        <v>1450</v>
      </c>
      <c r="E2847" s="98" t="s">
        <v>1451</v>
      </c>
      <c r="F2847" s="202"/>
      <c r="G2847" s="200">
        <v>23339929850.41</v>
      </c>
    </row>
    <row r="2848" spans="1:7" ht="30">
      <c r="A2848" s="75">
        <v>800079162</v>
      </c>
      <c r="B2848" s="14" t="s">
        <v>161</v>
      </c>
      <c r="C2848" s="14">
        <v>218623586</v>
      </c>
      <c r="D2848" s="98" t="s">
        <v>1450</v>
      </c>
      <c r="E2848" s="98" t="s">
        <v>1451</v>
      </c>
      <c r="F2848" s="202"/>
      <c r="G2848" s="200">
        <v>340607962.74000001</v>
      </c>
    </row>
    <row r="2849" spans="1:7" ht="30">
      <c r="A2849" s="75">
        <v>800084378</v>
      </c>
      <c r="B2849" s="14" t="s">
        <v>165</v>
      </c>
      <c r="C2849" s="14">
        <v>211819318</v>
      </c>
      <c r="D2849" s="98" t="s">
        <v>1450</v>
      </c>
      <c r="E2849" s="98" t="s">
        <v>1451</v>
      </c>
      <c r="F2849" s="202"/>
      <c r="G2849" s="200">
        <v>926951824.07000005</v>
      </c>
    </row>
    <row r="2850" spans="1:7" ht="30">
      <c r="A2850" s="75">
        <v>800085612</v>
      </c>
      <c r="B2850" s="14" t="s">
        <v>166</v>
      </c>
      <c r="C2850" s="14">
        <v>218025580</v>
      </c>
      <c r="D2850" s="98" t="s">
        <v>1450</v>
      </c>
      <c r="E2850" s="98" t="s">
        <v>1451</v>
      </c>
      <c r="F2850" s="202"/>
      <c r="G2850" s="200">
        <v>454988422.38</v>
      </c>
    </row>
    <row r="2851" spans="1:7" ht="30">
      <c r="A2851" s="75">
        <v>800094844</v>
      </c>
      <c r="B2851" s="14" t="s">
        <v>196</v>
      </c>
      <c r="C2851" s="14">
        <v>213808638</v>
      </c>
      <c r="D2851" s="98" t="s">
        <v>1450</v>
      </c>
      <c r="E2851" s="98" t="s">
        <v>1451</v>
      </c>
      <c r="F2851" s="202"/>
      <c r="G2851" s="200">
        <v>407444586.79000002</v>
      </c>
    </row>
    <row r="2852" spans="1:7" ht="30">
      <c r="A2852" s="75">
        <v>800095530</v>
      </c>
      <c r="B2852" s="14" t="s">
        <v>202</v>
      </c>
      <c r="C2852" s="14">
        <v>218013780</v>
      </c>
      <c r="D2852" s="98" t="s">
        <v>1450</v>
      </c>
      <c r="E2852" s="98" t="s">
        <v>1451</v>
      </c>
      <c r="F2852" s="202"/>
      <c r="G2852" s="200">
        <v>719543829.57000005</v>
      </c>
    </row>
    <row r="2853" spans="1:7" ht="30">
      <c r="A2853" s="75">
        <v>800096558</v>
      </c>
      <c r="B2853" s="14" t="s">
        <v>225</v>
      </c>
      <c r="C2853" s="14">
        <v>211320013</v>
      </c>
      <c r="D2853" s="98" t="s">
        <v>1450</v>
      </c>
      <c r="E2853" s="98" t="s">
        <v>1451</v>
      </c>
      <c r="F2853" s="202"/>
      <c r="G2853" s="200">
        <v>3575080597.4000001</v>
      </c>
    </row>
    <row r="2854" spans="1:7" ht="30">
      <c r="A2854" s="75">
        <v>800096561</v>
      </c>
      <c r="B2854" s="14" t="s">
        <v>226</v>
      </c>
      <c r="C2854" s="14">
        <v>211120011</v>
      </c>
      <c r="D2854" s="98" t="s">
        <v>1450</v>
      </c>
      <c r="E2854" s="98" t="s">
        <v>1451</v>
      </c>
      <c r="F2854" s="202"/>
      <c r="G2854" s="200">
        <v>628069813.67999995</v>
      </c>
    </row>
    <row r="2855" spans="1:7" ht="30">
      <c r="A2855" s="75">
        <v>800096576</v>
      </c>
      <c r="B2855" s="14" t="s">
        <v>227</v>
      </c>
      <c r="C2855" s="14">
        <v>214520045</v>
      </c>
      <c r="D2855" s="98" t="s">
        <v>1450</v>
      </c>
      <c r="E2855" s="98" t="s">
        <v>1451</v>
      </c>
      <c r="F2855" s="202"/>
      <c r="G2855" s="200">
        <v>7361461201.54</v>
      </c>
    </row>
    <row r="2856" spans="1:7" ht="30">
      <c r="A2856" s="75">
        <v>800096585</v>
      </c>
      <c r="B2856" s="14" t="s">
        <v>229</v>
      </c>
      <c r="C2856" s="14">
        <v>217820178</v>
      </c>
      <c r="D2856" s="98" t="s">
        <v>1450</v>
      </c>
      <c r="E2856" s="98" t="s">
        <v>1451</v>
      </c>
      <c r="F2856" s="202"/>
      <c r="G2856" s="200">
        <v>2516342316.1500001</v>
      </c>
    </row>
    <row r="2857" spans="1:7" ht="30">
      <c r="A2857" s="75">
        <v>800096592</v>
      </c>
      <c r="B2857" s="14" t="s">
        <v>231</v>
      </c>
      <c r="C2857" s="14">
        <v>215020250</v>
      </c>
      <c r="D2857" s="98" t="s">
        <v>1450</v>
      </c>
      <c r="E2857" s="98" t="s">
        <v>1451</v>
      </c>
      <c r="F2857" s="202"/>
      <c r="G2857" s="200">
        <v>1224982368.3599999</v>
      </c>
    </row>
    <row r="2858" spans="1:7" ht="30">
      <c r="A2858" s="75">
        <v>800096595</v>
      </c>
      <c r="B2858" s="14" t="s">
        <v>232</v>
      </c>
      <c r="C2858" s="14">
        <v>219520295</v>
      </c>
      <c r="D2858" s="98" t="s">
        <v>1450</v>
      </c>
      <c r="E2858" s="98" t="s">
        <v>1451</v>
      </c>
      <c r="F2858" s="202"/>
      <c r="G2858" s="200">
        <v>370838637.81</v>
      </c>
    </row>
    <row r="2859" spans="1:7" ht="30">
      <c r="A2859" s="75">
        <v>800096619</v>
      </c>
      <c r="B2859" s="14" t="s">
        <v>238</v>
      </c>
      <c r="C2859" s="14">
        <v>211020710</v>
      </c>
      <c r="D2859" s="98" t="s">
        <v>1450</v>
      </c>
      <c r="E2859" s="98" t="s">
        <v>1451</v>
      </c>
      <c r="F2859" s="202"/>
      <c r="G2859" s="200">
        <v>334241361.81</v>
      </c>
    </row>
    <row r="2860" spans="1:7" ht="30">
      <c r="A2860" s="75">
        <v>800096734</v>
      </c>
      <c r="B2860" s="14" t="s">
        <v>241</v>
      </c>
      <c r="C2860" s="14">
        <v>210123001</v>
      </c>
      <c r="D2860" s="98" t="s">
        <v>1450</v>
      </c>
      <c r="E2860" s="98" t="s">
        <v>1451</v>
      </c>
      <c r="F2860" s="202"/>
      <c r="G2860" s="200">
        <v>332301485.52999997</v>
      </c>
    </row>
    <row r="2861" spans="1:7" ht="30">
      <c r="A2861" s="75">
        <v>800096737</v>
      </c>
      <c r="B2861" s="14" t="s">
        <v>242</v>
      </c>
      <c r="C2861" s="14">
        <v>216823068</v>
      </c>
      <c r="D2861" s="98" t="s">
        <v>1450</v>
      </c>
      <c r="E2861" s="98" t="s">
        <v>1451</v>
      </c>
      <c r="F2861" s="202"/>
      <c r="G2861" s="200">
        <v>475506445.14999998</v>
      </c>
    </row>
    <row r="2862" spans="1:7" ht="30">
      <c r="A2862" s="75">
        <v>800096739</v>
      </c>
      <c r="B2862" s="14" t="s">
        <v>243</v>
      </c>
      <c r="C2862" s="14">
        <v>217923079</v>
      </c>
      <c r="D2862" s="98" t="s">
        <v>1450</v>
      </c>
      <c r="E2862" s="98" t="s">
        <v>1451</v>
      </c>
      <c r="F2862" s="202"/>
      <c r="G2862" s="200">
        <v>396342037.95999998</v>
      </c>
    </row>
    <row r="2863" spans="1:7" ht="30">
      <c r="A2863" s="75">
        <v>800096740</v>
      </c>
      <c r="B2863" s="14" t="s">
        <v>244</v>
      </c>
      <c r="C2863" s="14">
        <v>219023090</v>
      </c>
      <c r="D2863" s="98" t="s">
        <v>1450</v>
      </c>
      <c r="E2863" s="98" t="s">
        <v>1451</v>
      </c>
      <c r="F2863" s="202"/>
      <c r="G2863" s="200">
        <v>680849045.29999995</v>
      </c>
    </row>
    <row r="2864" spans="1:7" ht="30">
      <c r="A2864" s="75">
        <v>800096744</v>
      </c>
      <c r="B2864" s="14" t="s">
        <v>245</v>
      </c>
      <c r="C2864" s="14">
        <v>216223162</v>
      </c>
      <c r="D2864" s="98" t="s">
        <v>1450</v>
      </c>
      <c r="E2864" s="98" t="s">
        <v>1451</v>
      </c>
      <c r="F2864" s="202"/>
      <c r="G2864" s="200">
        <v>334874962.31999999</v>
      </c>
    </row>
    <row r="2865" spans="1:7" ht="30">
      <c r="A2865" s="75">
        <v>800096746</v>
      </c>
      <c r="B2865" s="14" t="s">
        <v>246</v>
      </c>
      <c r="C2865" s="14">
        <v>218923189</v>
      </c>
      <c r="D2865" s="98" t="s">
        <v>1450</v>
      </c>
      <c r="E2865" s="98" t="s">
        <v>1451</v>
      </c>
      <c r="F2865" s="202"/>
      <c r="G2865" s="200">
        <v>341225926.51999998</v>
      </c>
    </row>
    <row r="2866" spans="1:7" ht="30">
      <c r="A2866" s="75">
        <v>800096750</v>
      </c>
      <c r="B2866" s="14" t="s">
        <v>247</v>
      </c>
      <c r="C2866" s="14">
        <v>216823168</v>
      </c>
      <c r="D2866" s="98" t="s">
        <v>1450</v>
      </c>
      <c r="E2866" s="98" t="s">
        <v>1451</v>
      </c>
      <c r="F2866" s="202"/>
      <c r="G2866" s="200">
        <v>341569908.38999999</v>
      </c>
    </row>
    <row r="2867" spans="1:7" ht="30">
      <c r="A2867" s="75">
        <v>800096753</v>
      </c>
      <c r="B2867" s="14" t="s">
        <v>248</v>
      </c>
      <c r="C2867" s="14">
        <v>218223182</v>
      </c>
      <c r="D2867" s="98" t="s">
        <v>1450</v>
      </c>
      <c r="E2867" s="98" t="s">
        <v>1451</v>
      </c>
      <c r="F2867" s="202"/>
      <c r="G2867" s="200">
        <v>334783581.92000002</v>
      </c>
    </row>
    <row r="2868" spans="1:7" ht="30">
      <c r="A2868" s="75">
        <v>800096758</v>
      </c>
      <c r="B2868" s="14" t="s">
        <v>249</v>
      </c>
      <c r="C2868" s="14">
        <v>211723417</v>
      </c>
      <c r="D2868" s="98" t="s">
        <v>1450</v>
      </c>
      <c r="E2868" s="98" t="s">
        <v>1451</v>
      </c>
      <c r="F2868" s="202"/>
      <c r="G2868" s="200">
        <v>339230412.82999998</v>
      </c>
    </row>
    <row r="2869" spans="1:7" ht="30">
      <c r="A2869" s="75">
        <v>800096761</v>
      </c>
      <c r="B2869" s="14" t="s">
        <v>250</v>
      </c>
      <c r="C2869" s="14">
        <v>211923419</v>
      </c>
      <c r="D2869" s="98" t="s">
        <v>1450</v>
      </c>
      <c r="E2869" s="98" t="s">
        <v>1451</v>
      </c>
      <c r="F2869" s="202"/>
      <c r="G2869" s="200">
        <v>709630139.13</v>
      </c>
    </row>
    <row r="2870" spans="1:7" ht="30">
      <c r="A2870" s="75">
        <v>800096762</v>
      </c>
      <c r="B2870" s="14" t="s">
        <v>251</v>
      </c>
      <c r="C2870" s="14">
        <v>216423464</v>
      </c>
      <c r="D2870" s="98" t="s">
        <v>1450</v>
      </c>
      <c r="E2870" s="98" t="s">
        <v>1451</v>
      </c>
      <c r="F2870" s="202"/>
      <c r="G2870" s="200">
        <v>335651863.43000001</v>
      </c>
    </row>
    <row r="2871" spans="1:7" ht="30">
      <c r="A2871" s="75">
        <v>800096763</v>
      </c>
      <c r="B2871" s="14" t="s">
        <v>252</v>
      </c>
      <c r="C2871" s="14">
        <v>216623466</v>
      </c>
      <c r="D2871" s="98" t="s">
        <v>1450</v>
      </c>
      <c r="E2871" s="98" t="s">
        <v>1451</v>
      </c>
      <c r="F2871" s="202"/>
      <c r="G2871" s="200">
        <v>2170887750.75</v>
      </c>
    </row>
    <row r="2872" spans="1:7" ht="30">
      <c r="A2872" s="75">
        <v>800096765</v>
      </c>
      <c r="B2872" s="14" t="s">
        <v>253</v>
      </c>
      <c r="C2872" s="14">
        <v>215523555</v>
      </c>
      <c r="D2872" s="98" t="s">
        <v>1450</v>
      </c>
      <c r="E2872" s="98" t="s">
        <v>1451</v>
      </c>
      <c r="F2872" s="202"/>
      <c r="G2872" s="200">
        <v>424291872.48000002</v>
      </c>
    </row>
    <row r="2873" spans="1:7" ht="30">
      <c r="A2873" s="75">
        <v>800096766</v>
      </c>
      <c r="B2873" s="14" t="s">
        <v>254</v>
      </c>
      <c r="C2873" s="14">
        <v>217023570</v>
      </c>
      <c r="D2873" s="98" t="s">
        <v>1450</v>
      </c>
      <c r="E2873" s="98" t="s">
        <v>1451</v>
      </c>
      <c r="F2873" s="202"/>
      <c r="G2873" s="200">
        <v>2249360200.29</v>
      </c>
    </row>
    <row r="2874" spans="1:7" ht="30">
      <c r="A2874" s="75">
        <v>800096770</v>
      </c>
      <c r="B2874" s="14" t="s">
        <v>255</v>
      </c>
      <c r="C2874" s="14">
        <v>217423574</v>
      </c>
      <c r="D2874" s="98" t="s">
        <v>1450</v>
      </c>
      <c r="E2874" s="98" t="s">
        <v>1451</v>
      </c>
      <c r="F2874" s="202"/>
      <c r="G2874" s="200">
        <v>391636340.17000002</v>
      </c>
    </row>
    <row r="2875" spans="1:7" ht="30">
      <c r="A2875" s="75">
        <v>800096772</v>
      </c>
      <c r="B2875" s="14" t="s">
        <v>256</v>
      </c>
      <c r="C2875" s="14">
        <v>218023580</v>
      </c>
      <c r="D2875" s="98" t="s">
        <v>1450</v>
      </c>
      <c r="E2875" s="98" t="s">
        <v>1451</v>
      </c>
      <c r="F2875" s="202"/>
      <c r="G2875" s="200">
        <v>3329786784.54</v>
      </c>
    </row>
    <row r="2876" spans="1:7" ht="30">
      <c r="A2876" s="75">
        <v>800096777</v>
      </c>
      <c r="B2876" s="14" t="s">
        <v>257</v>
      </c>
      <c r="C2876" s="14">
        <v>216023660</v>
      </c>
      <c r="D2876" s="98" t="s">
        <v>1450</v>
      </c>
      <c r="E2876" s="98" t="s">
        <v>1451</v>
      </c>
      <c r="F2876" s="202"/>
      <c r="G2876" s="200">
        <v>857102817.63999999</v>
      </c>
    </row>
    <row r="2877" spans="1:7" ht="30">
      <c r="A2877" s="75">
        <v>800096781</v>
      </c>
      <c r="B2877" s="14" t="s">
        <v>258</v>
      </c>
      <c r="C2877" s="14">
        <v>217223672</v>
      </c>
      <c r="D2877" s="98" t="s">
        <v>1450</v>
      </c>
      <c r="E2877" s="98" t="s">
        <v>1451</v>
      </c>
      <c r="F2877" s="202"/>
      <c r="G2877" s="200">
        <v>629589902.71000004</v>
      </c>
    </row>
    <row r="2878" spans="1:7" ht="30">
      <c r="A2878" s="75">
        <v>800096804</v>
      </c>
      <c r="B2878" s="14" t="s">
        <v>259</v>
      </c>
      <c r="C2878" s="14">
        <v>217523675</v>
      </c>
      <c r="D2878" s="98" t="s">
        <v>1450</v>
      </c>
      <c r="E2878" s="98" t="s">
        <v>1451</v>
      </c>
      <c r="F2878" s="202"/>
      <c r="G2878" s="200">
        <v>694458200.24000001</v>
      </c>
    </row>
    <row r="2879" spans="1:7" ht="30">
      <c r="A2879" s="75">
        <v>800096805</v>
      </c>
      <c r="B2879" s="14" t="s">
        <v>260</v>
      </c>
      <c r="C2879" s="14">
        <v>218623686</v>
      </c>
      <c r="D2879" s="98" t="s">
        <v>1450</v>
      </c>
      <c r="E2879" s="98" t="s">
        <v>1451</v>
      </c>
      <c r="F2879" s="202"/>
      <c r="G2879" s="200">
        <v>660745092.23000002</v>
      </c>
    </row>
    <row r="2880" spans="1:7" ht="30">
      <c r="A2880" s="75">
        <v>800096807</v>
      </c>
      <c r="B2880" s="14" t="s">
        <v>261</v>
      </c>
      <c r="C2880" s="14">
        <v>210723807</v>
      </c>
      <c r="D2880" s="98" t="s">
        <v>1450</v>
      </c>
      <c r="E2880" s="98" t="s">
        <v>1451</v>
      </c>
      <c r="F2880" s="202"/>
      <c r="G2880" s="200">
        <v>741207465.63</v>
      </c>
    </row>
    <row r="2881" spans="1:7" ht="30">
      <c r="A2881" s="75">
        <v>800096808</v>
      </c>
      <c r="B2881" s="14" t="s">
        <v>262</v>
      </c>
      <c r="C2881" s="14">
        <v>215523855</v>
      </c>
      <c r="D2881" s="98" t="s">
        <v>1450</v>
      </c>
      <c r="E2881" s="98" t="s">
        <v>1451</v>
      </c>
      <c r="F2881" s="202"/>
      <c r="G2881" s="200">
        <v>741166441.37</v>
      </c>
    </row>
    <row r="2882" spans="1:7" ht="30">
      <c r="A2882" s="75">
        <v>800097176</v>
      </c>
      <c r="B2882" s="14" t="s">
        <v>264</v>
      </c>
      <c r="C2882" s="14">
        <v>219741797</v>
      </c>
      <c r="D2882" s="98" t="s">
        <v>1450</v>
      </c>
      <c r="E2882" s="98" t="s">
        <v>1451</v>
      </c>
      <c r="F2882" s="202"/>
      <c r="G2882" s="200">
        <v>353974613.69999999</v>
      </c>
    </row>
    <row r="2883" spans="1:7" ht="30">
      <c r="A2883" s="75">
        <v>800097180</v>
      </c>
      <c r="B2883" s="14" t="s">
        <v>265</v>
      </c>
      <c r="C2883" s="14">
        <v>218541885</v>
      </c>
      <c r="D2883" s="98" t="s">
        <v>1450</v>
      </c>
      <c r="E2883" s="98" t="s">
        <v>1451</v>
      </c>
      <c r="F2883" s="202"/>
      <c r="G2883" s="200">
        <v>782231546.37</v>
      </c>
    </row>
    <row r="2884" spans="1:7" ht="30">
      <c r="A2884" s="75">
        <v>800098190</v>
      </c>
      <c r="B2884" s="14" t="s">
        <v>266</v>
      </c>
      <c r="C2884" s="14">
        <v>215050150</v>
      </c>
      <c r="D2884" s="98" t="s">
        <v>1450</v>
      </c>
      <c r="E2884" s="98" t="s">
        <v>1451</v>
      </c>
      <c r="F2884" s="202"/>
      <c r="G2884" s="200">
        <v>5624479679.3800001</v>
      </c>
    </row>
    <row r="2885" spans="1:7" ht="30">
      <c r="A2885" s="75">
        <v>800098193</v>
      </c>
      <c r="B2885" s="14" t="s">
        <v>267</v>
      </c>
      <c r="C2885" s="14">
        <v>211850318</v>
      </c>
      <c r="D2885" s="98" t="s">
        <v>1450</v>
      </c>
      <c r="E2885" s="98" t="s">
        <v>1451</v>
      </c>
      <c r="F2885" s="202"/>
      <c r="G2885" s="200">
        <v>2303020285.3499999</v>
      </c>
    </row>
    <row r="2886" spans="1:7" ht="30">
      <c r="A2886" s="75">
        <v>800099061</v>
      </c>
      <c r="B2886" s="14" t="s">
        <v>277</v>
      </c>
      <c r="C2886" s="14">
        <v>217952079</v>
      </c>
      <c r="D2886" s="98" t="s">
        <v>1450</v>
      </c>
      <c r="E2886" s="98" t="s">
        <v>1451</v>
      </c>
      <c r="F2886" s="202"/>
      <c r="G2886" s="200">
        <v>871417137.26999998</v>
      </c>
    </row>
    <row r="2887" spans="1:7" ht="30">
      <c r="A2887" s="75">
        <v>800099076</v>
      </c>
      <c r="B2887" s="14" t="s">
        <v>283</v>
      </c>
      <c r="C2887" s="14">
        <v>215052250</v>
      </c>
      <c r="D2887" s="98" t="s">
        <v>1450</v>
      </c>
      <c r="E2887" s="98" t="s">
        <v>1451</v>
      </c>
      <c r="F2887" s="202"/>
      <c r="G2887" s="200">
        <v>626465869.88</v>
      </c>
    </row>
    <row r="2888" spans="1:7" ht="30">
      <c r="A2888" s="75">
        <v>800099095</v>
      </c>
      <c r="B2888" s="14" t="s">
        <v>291</v>
      </c>
      <c r="C2888" s="14">
        <v>215652356</v>
      </c>
      <c r="D2888" s="98" t="s">
        <v>1450</v>
      </c>
      <c r="E2888" s="98" t="s">
        <v>1451</v>
      </c>
      <c r="F2888" s="202"/>
      <c r="G2888" s="200">
        <v>458228054.99000001</v>
      </c>
    </row>
    <row r="2889" spans="1:7" ht="30">
      <c r="A2889" s="75">
        <v>800099106</v>
      </c>
      <c r="B2889" s="14" t="s">
        <v>296</v>
      </c>
      <c r="C2889" s="14">
        <v>212752427</v>
      </c>
      <c r="D2889" s="98" t="s">
        <v>1450</v>
      </c>
      <c r="E2889" s="98" t="s">
        <v>1451</v>
      </c>
      <c r="F2889" s="202"/>
      <c r="G2889" s="200">
        <v>787287620.51999998</v>
      </c>
    </row>
    <row r="2890" spans="1:7" ht="30">
      <c r="A2890" s="75">
        <v>800099147</v>
      </c>
      <c r="B2890" s="14" t="s">
        <v>309</v>
      </c>
      <c r="C2890" s="14">
        <v>219652696</v>
      </c>
      <c r="D2890" s="98" t="s">
        <v>1450</v>
      </c>
      <c r="E2890" s="98" t="s">
        <v>1451</v>
      </c>
      <c r="F2890" s="202"/>
      <c r="G2890" s="200">
        <v>783359846.78999996</v>
      </c>
    </row>
    <row r="2891" spans="1:7" ht="30">
      <c r="A2891" s="75">
        <v>800099210</v>
      </c>
      <c r="B2891" s="14" t="s">
        <v>319</v>
      </c>
      <c r="C2891" s="14">
        <v>215715757</v>
      </c>
      <c r="D2891" s="98" t="s">
        <v>1450</v>
      </c>
      <c r="E2891" s="98" t="s">
        <v>1451</v>
      </c>
      <c r="F2891" s="202"/>
      <c r="G2891" s="200">
        <v>1223807650.0899999</v>
      </c>
    </row>
    <row r="2892" spans="1:7" ht="30">
      <c r="A2892" s="75">
        <v>800099223</v>
      </c>
      <c r="B2892" s="14" t="s">
        <v>320</v>
      </c>
      <c r="C2892" s="14">
        <v>217844078</v>
      </c>
      <c r="D2892" s="98" t="s">
        <v>1450</v>
      </c>
      <c r="E2892" s="98" t="s">
        <v>1451</v>
      </c>
      <c r="F2892" s="202"/>
      <c r="G2892" s="200">
        <v>3336022588.6700001</v>
      </c>
    </row>
    <row r="2893" spans="1:7" ht="30">
      <c r="A2893" s="75">
        <v>800099263</v>
      </c>
      <c r="B2893" s="14" t="s">
        <v>329</v>
      </c>
      <c r="C2893" s="14">
        <v>212054720</v>
      </c>
      <c r="D2893" s="98" t="s">
        <v>1450</v>
      </c>
      <c r="E2893" s="98" t="s">
        <v>1451</v>
      </c>
      <c r="F2893" s="202"/>
      <c r="G2893" s="200">
        <v>542894407.13</v>
      </c>
    </row>
    <row r="2894" spans="1:7" ht="30">
      <c r="A2894" s="75">
        <v>800099429</v>
      </c>
      <c r="B2894" s="14" t="s">
        <v>334</v>
      </c>
      <c r="C2894" s="14">
        <v>216385263</v>
      </c>
      <c r="D2894" s="98" t="s">
        <v>1450</v>
      </c>
      <c r="E2894" s="98" t="s">
        <v>1451</v>
      </c>
      <c r="F2894" s="202"/>
      <c r="G2894" s="200">
        <v>543409922.36000001</v>
      </c>
    </row>
    <row r="2895" spans="1:7" ht="30">
      <c r="A2895" s="75">
        <v>800099829</v>
      </c>
      <c r="B2895" s="14" t="s">
        <v>354</v>
      </c>
      <c r="C2895" s="14">
        <v>218968689</v>
      </c>
      <c r="D2895" s="98" t="s">
        <v>1450</v>
      </c>
      <c r="E2895" s="98" t="s">
        <v>1451</v>
      </c>
      <c r="F2895" s="202"/>
      <c r="G2895" s="200">
        <v>1152859605.0899999</v>
      </c>
    </row>
    <row r="2896" spans="1:7" ht="30">
      <c r="A2896" s="75">
        <v>800100049</v>
      </c>
      <c r="B2896" s="14" t="s">
        <v>357</v>
      </c>
      <c r="C2896" s="14">
        <v>216773067</v>
      </c>
      <c r="D2896" s="98" t="s">
        <v>1450</v>
      </c>
      <c r="E2896" s="98" t="s">
        <v>1451</v>
      </c>
      <c r="F2896" s="202"/>
      <c r="G2896" s="200">
        <v>563229132.83000004</v>
      </c>
    </row>
    <row r="2897" spans="1:7" ht="30">
      <c r="A2897" s="75">
        <v>800100053</v>
      </c>
      <c r="B2897" s="14" t="s">
        <v>361</v>
      </c>
      <c r="C2897" s="14">
        <v>216873168</v>
      </c>
      <c r="D2897" s="98" t="s">
        <v>1450</v>
      </c>
      <c r="E2897" s="98" t="s">
        <v>1451</v>
      </c>
      <c r="F2897" s="202"/>
      <c r="G2897" s="200">
        <v>806401871.88</v>
      </c>
    </row>
    <row r="2898" spans="1:7" ht="30">
      <c r="A2898" s="75">
        <v>800100061</v>
      </c>
      <c r="B2898" s="14" t="s">
        <v>368</v>
      </c>
      <c r="C2898" s="14">
        <v>211173411</v>
      </c>
      <c r="D2898" s="98" t="s">
        <v>1450</v>
      </c>
      <c r="E2898" s="98" t="s">
        <v>1451</v>
      </c>
      <c r="F2898" s="202"/>
      <c r="G2898" s="200">
        <v>322165950.81</v>
      </c>
    </row>
    <row r="2899" spans="1:7" ht="30">
      <c r="A2899" s="75">
        <v>800100136</v>
      </c>
      <c r="B2899" s="14" t="s">
        <v>370</v>
      </c>
      <c r="C2899" s="14">
        <v>214773547</v>
      </c>
      <c r="D2899" s="98" t="s">
        <v>1450</v>
      </c>
      <c r="E2899" s="98" t="s">
        <v>1451</v>
      </c>
      <c r="F2899" s="202"/>
      <c r="G2899" s="200">
        <v>1760629602.1500001</v>
      </c>
    </row>
    <row r="2900" spans="1:7" ht="30">
      <c r="A2900" s="75">
        <v>800100729</v>
      </c>
      <c r="B2900" s="14" t="s">
        <v>392</v>
      </c>
      <c r="C2900" s="14">
        <v>210870508</v>
      </c>
      <c r="D2900" s="98" t="s">
        <v>1450</v>
      </c>
      <c r="E2900" s="98" t="s">
        <v>1451</v>
      </c>
      <c r="F2900" s="202"/>
      <c r="G2900" s="200">
        <v>1819603473.96</v>
      </c>
    </row>
    <row r="2901" spans="1:7" ht="30">
      <c r="A2901" s="75">
        <v>800100747</v>
      </c>
      <c r="B2901" s="14" t="s">
        <v>393</v>
      </c>
      <c r="C2901" s="14">
        <v>214270742</v>
      </c>
      <c r="D2901" s="98" t="s">
        <v>1450</v>
      </c>
      <c r="E2901" s="98" t="s">
        <v>1451</v>
      </c>
      <c r="F2901" s="202"/>
      <c r="G2901" s="200">
        <v>1454683482.3699999</v>
      </c>
    </row>
    <row r="2902" spans="1:7" ht="30">
      <c r="A2902" s="75">
        <v>800100751</v>
      </c>
      <c r="B2902" s="14" t="s">
        <v>394</v>
      </c>
      <c r="C2902" s="14">
        <v>212370823</v>
      </c>
      <c r="D2902" s="98" t="s">
        <v>1450</v>
      </c>
      <c r="E2902" s="98" t="s">
        <v>1451</v>
      </c>
      <c r="F2902" s="202"/>
      <c r="G2902" s="200">
        <v>408158913.98000002</v>
      </c>
    </row>
    <row r="2903" spans="1:7" ht="30">
      <c r="A2903" s="75">
        <v>800102504</v>
      </c>
      <c r="B2903" s="14" t="s">
        <v>395</v>
      </c>
      <c r="C2903" s="14">
        <v>210181001</v>
      </c>
      <c r="D2903" s="98" t="s">
        <v>1450</v>
      </c>
      <c r="E2903" s="98" t="s">
        <v>1451</v>
      </c>
      <c r="F2903" s="202"/>
      <c r="G2903" s="200">
        <v>3892520895.6500001</v>
      </c>
    </row>
    <row r="2904" spans="1:7" ht="30">
      <c r="A2904" s="75">
        <v>800102801</v>
      </c>
      <c r="B2904" s="14" t="s">
        <v>398</v>
      </c>
      <c r="C2904" s="14">
        <v>219481794</v>
      </c>
      <c r="D2904" s="98" t="s">
        <v>1450</v>
      </c>
      <c r="E2904" s="98" t="s">
        <v>1451</v>
      </c>
      <c r="F2904" s="202"/>
      <c r="G2904" s="200">
        <v>862161416.48000002</v>
      </c>
    </row>
    <row r="2905" spans="1:7" ht="30">
      <c r="A2905" s="75">
        <v>800102891</v>
      </c>
      <c r="B2905" s="14" t="s">
        <v>399</v>
      </c>
      <c r="C2905" s="14">
        <v>210186001</v>
      </c>
      <c r="D2905" s="98" t="s">
        <v>1450</v>
      </c>
      <c r="E2905" s="98" t="s">
        <v>1451</v>
      </c>
      <c r="F2905" s="202"/>
      <c r="G2905" s="200">
        <v>864300783.63999999</v>
      </c>
    </row>
    <row r="2906" spans="1:7" ht="30">
      <c r="A2906" s="75">
        <v>800102896</v>
      </c>
      <c r="B2906" s="14" t="s">
        <v>400</v>
      </c>
      <c r="C2906" s="14">
        <v>212086320</v>
      </c>
      <c r="D2906" s="98" t="s">
        <v>1450</v>
      </c>
      <c r="E2906" s="98" t="s">
        <v>1451</v>
      </c>
      <c r="F2906" s="202"/>
      <c r="G2906" s="200">
        <v>2085275783.0899999</v>
      </c>
    </row>
    <row r="2907" spans="1:7" ht="30">
      <c r="A2907" s="75">
        <v>800102912</v>
      </c>
      <c r="B2907" s="14" t="s">
        <v>403</v>
      </c>
      <c r="C2907" s="14">
        <v>216586865</v>
      </c>
      <c r="D2907" s="98" t="s">
        <v>1450</v>
      </c>
      <c r="E2907" s="98" t="s">
        <v>1451</v>
      </c>
      <c r="F2907" s="202"/>
      <c r="G2907" s="200">
        <v>1697690742.04</v>
      </c>
    </row>
    <row r="2908" spans="1:7" ht="30">
      <c r="A2908" s="75">
        <v>800103659</v>
      </c>
      <c r="B2908" s="14" t="s">
        <v>411</v>
      </c>
      <c r="C2908" s="14">
        <v>215085250</v>
      </c>
      <c r="D2908" s="98" t="s">
        <v>1450</v>
      </c>
      <c r="E2908" s="98" t="s">
        <v>1451</v>
      </c>
      <c r="F2908" s="202"/>
      <c r="G2908" s="200">
        <v>1903182280.03</v>
      </c>
    </row>
    <row r="2909" spans="1:7" ht="30">
      <c r="A2909" s="75">
        <v>800103720</v>
      </c>
      <c r="B2909" s="14" t="s">
        <v>414</v>
      </c>
      <c r="C2909" s="14">
        <v>212585325</v>
      </c>
      <c r="D2909" s="98" t="s">
        <v>1450</v>
      </c>
      <c r="E2909" s="98" t="s">
        <v>1451</v>
      </c>
      <c r="F2909" s="202"/>
      <c r="G2909" s="200">
        <v>1967537766.3</v>
      </c>
    </row>
    <row r="2910" spans="1:7" ht="30">
      <c r="A2910" s="75">
        <v>800104062</v>
      </c>
      <c r="B2910" s="14" t="s">
        <v>418</v>
      </c>
      <c r="C2910" s="14">
        <v>210170001</v>
      </c>
      <c r="D2910" s="98" t="s">
        <v>1450</v>
      </c>
      <c r="E2910" s="98" t="s">
        <v>1451</v>
      </c>
      <c r="F2910" s="202"/>
      <c r="G2910" s="200">
        <v>467787460.05000001</v>
      </c>
    </row>
    <row r="2911" spans="1:7" ht="30">
      <c r="A2911" s="75">
        <v>800108683</v>
      </c>
      <c r="B2911" s="14" t="s">
        <v>419</v>
      </c>
      <c r="C2911" s="14">
        <v>210020400</v>
      </c>
      <c r="D2911" s="98" t="s">
        <v>1450</v>
      </c>
      <c r="E2911" s="98" t="s">
        <v>1451</v>
      </c>
      <c r="F2911" s="202"/>
      <c r="G2911" s="200">
        <v>9456729295.9599991</v>
      </c>
    </row>
    <row r="2912" spans="1:7" ht="30">
      <c r="A2912" s="75">
        <v>800149894</v>
      </c>
      <c r="B2912" s="14" t="s">
        <v>430</v>
      </c>
      <c r="C2912" s="14">
        <v>218552385</v>
      </c>
      <c r="D2912" s="98" t="s">
        <v>1450</v>
      </c>
      <c r="E2912" s="98" t="s">
        <v>1451</v>
      </c>
      <c r="F2912" s="202"/>
      <c r="G2912" s="200">
        <v>488599443.31</v>
      </c>
    </row>
    <row r="2913" spans="1:7" ht="30">
      <c r="A2913" s="75">
        <v>800229887</v>
      </c>
      <c r="B2913" s="14" t="s">
        <v>442</v>
      </c>
      <c r="C2913" s="14">
        <v>216986569</v>
      </c>
      <c r="D2913" s="98" t="s">
        <v>1450</v>
      </c>
      <c r="E2913" s="98" t="s">
        <v>1451</v>
      </c>
      <c r="F2913" s="202"/>
      <c r="G2913" s="200">
        <v>508924574.95999998</v>
      </c>
    </row>
    <row r="2914" spans="1:7" ht="30">
      <c r="A2914" s="75">
        <v>800252922</v>
      </c>
      <c r="B2914" s="14" t="s">
        <v>449</v>
      </c>
      <c r="C2914" s="14">
        <v>215786757</v>
      </c>
      <c r="D2914" s="98" t="s">
        <v>1450</v>
      </c>
      <c r="E2914" s="98" t="s">
        <v>1451</v>
      </c>
      <c r="F2914" s="202"/>
      <c r="G2914" s="200">
        <v>2066144150.1099999</v>
      </c>
    </row>
    <row r="2915" spans="1:7" ht="30">
      <c r="A2915" s="75">
        <v>800253526</v>
      </c>
      <c r="B2915" s="14" t="s">
        <v>450</v>
      </c>
      <c r="C2915" s="14">
        <v>216013160</v>
      </c>
      <c r="D2915" s="98" t="s">
        <v>1450</v>
      </c>
      <c r="E2915" s="98" t="s">
        <v>1451</v>
      </c>
      <c r="F2915" s="202"/>
      <c r="G2915" s="200">
        <v>2334724756.6599998</v>
      </c>
    </row>
    <row r="2916" spans="1:7" ht="30">
      <c r="A2916" s="75">
        <v>800254481</v>
      </c>
      <c r="B2916" s="14" t="s">
        <v>451</v>
      </c>
      <c r="C2916" s="14">
        <v>218813188</v>
      </c>
      <c r="D2916" s="98" t="s">
        <v>1450</v>
      </c>
      <c r="E2916" s="98" t="s">
        <v>1451</v>
      </c>
      <c r="F2916" s="202"/>
      <c r="G2916" s="200">
        <v>1721403631.02</v>
      </c>
    </row>
    <row r="2917" spans="1:7" ht="30">
      <c r="A2917" s="75">
        <v>800254722</v>
      </c>
      <c r="B2917" s="14" t="s">
        <v>452</v>
      </c>
      <c r="C2917" s="14">
        <v>215813458</v>
      </c>
      <c r="D2917" s="98" t="s">
        <v>1450</v>
      </c>
      <c r="E2917" s="98" t="s">
        <v>1451</v>
      </c>
      <c r="F2917" s="202"/>
      <c r="G2917" s="200">
        <v>620883550.26999998</v>
      </c>
    </row>
    <row r="2918" spans="1:7" ht="30">
      <c r="A2918" s="75">
        <v>800255101</v>
      </c>
      <c r="B2918" s="14" t="s">
        <v>454</v>
      </c>
      <c r="C2918" s="14">
        <v>217844378</v>
      </c>
      <c r="D2918" s="98" t="s">
        <v>1450</v>
      </c>
      <c r="E2918" s="98" t="s">
        <v>1451</v>
      </c>
      <c r="F2918" s="202"/>
      <c r="G2918" s="200">
        <v>1015492177.24</v>
      </c>
    </row>
    <row r="2919" spans="1:7" ht="30">
      <c r="A2919" s="75">
        <v>800255213</v>
      </c>
      <c r="B2919" s="14" t="s">
        <v>455</v>
      </c>
      <c r="C2919" s="14">
        <v>211013810</v>
      </c>
      <c r="D2919" s="98" t="s">
        <v>1450</v>
      </c>
      <c r="E2919" s="98" t="s">
        <v>1451</v>
      </c>
      <c r="F2919" s="202"/>
      <c r="G2919" s="200">
        <v>656188316.05999994</v>
      </c>
    </row>
    <row r="2920" spans="1:7" ht="30">
      <c r="A2920" s="75">
        <v>806001937</v>
      </c>
      <c r="B2920" s="14" t="s">
        <v>463</v>
      </c>
      <c r="C2920" s="14">
        <v>214213042</v>
      </c>
      <c r="D2920" s="98" t="s">
        <v>1450</v>
      </c>
      <c r="E2920" s="98" t="s">
        <v>1451</v>
      </c>
      <c r="F2920" s="202"/>
      <c r="G2920" s="200">
        <v>680627490.99000001</v>
      </c>
    </row>
    <row r="2921" spans="1:7" ht="30">
      <c r="A2921" s="75">
        <v>812001675</v>
      </c>
      <c r="B2921" s="14" t="s">
        <v>470</v>
      </c>
      <c r="C2921" s="14">
        <v>210023300</v>
      </c>
      <c r="D2921" s="98" t="s">
        <v>1450</v>
      </c>
      <c r="E2921" s="98" t="s">
        <v>1451</v>
      </c>
      <c r="F2921" s="202"/>
      <c r="G2921" s="200">
        <v>334353830</v>
      </c>
    </row>
    <row r="2922" spans="1:7" ht="30">
      <c r="A2922" s="75">
        <v>812001681</v>
      </c>
      <c r="B2922" s="14" t="s">
        <v>471</v>
      </c>
      <c r="C2922" s="14">
        <v>215023350</v>
      </c>
      <c r="D2922" s="98" t="s">
        <v>1450</v>
      </c>
      <c r="E2922" s="98" t="s">
        <v>1451</v>
      </c>
      <c r="F2922" s="202"/>
      <c r="G2922" s="200">
        <v>390874948.97000003</v>
      </c>
    </row>
    <row r="2923" spans="1:7" ht="30">
      <c r="A2923" s="75">
        <v>817000992</v>
      </c>
      <c r="B2923" s="14" t="s">
        <v>474</v>
      </c>
      <c r="C2923" s="14">
        <v>213319533</v>
      </c>
      <c r="D2923" s="98" t="s">
        <v>1450</v>
      </c>
      <c r="E2923" s="98" t="s">
        <v>1451</v>
      </c>
      <c r="F2923" s="202"/>
      <c r="G2923" s="200">
        <v>1602851832.3099999</v>
      </c>
    </row>
    <row r="2924" spans="1:7" ht="30">
      <c r="A2924" s="75">
        <v>818000395</v>
      </c>
      <c r="B2924" s="14" t="s">
        <v>478</v>
      </c>
      <c r="C2924" s="14">
        <v>215027050</v>
      </c>
      <c r="D2924" s="98" t="s">
        <v>1450</v>
      </c>
      <c r="E2924" s="98" t="s">
        <v>1451</v>
      </c>
      <c r="F2924" s="202"/>
      <c r="G2924" s="200">
        <v>476153941.63999999</v>
      </c>
    </row>
    <row r="2925" spans="1:7" ht="30">
      <c r="A2925" s="75">
        <v>818000899</v>
      </c>
      <c r="B2925" s="14" t="s">
        <v>479</v>
      </c>
      <c r="C2925" s="14">
        <v>210027600</v>
      </c>
      <c r="D2925" s="98" t="s">
        <v>1450</v>
      </c>
      <c r="E2925" s="98" t="s">
        <v>1451</v>
      </c>
      <c r="F2925" s="202"/>
      <c r="G2925" s="200">
        <v>501356428.56999999</v>
      </c>
    </row>
    <row r="2926" spans="1:7" ht="30">
      <c r="A2926" s="75">
        <v>818000941</v>
      </c>
      <c r="B2926" s="14" t="s">
        <v>481</v>
      </c>
      <c r="C2926" s="14">
        <v>212527425</v>
      </c>
      <c r="D2926" s="98" t="s">
        <v>1450</v>
      </c>
      <c r="E2926" s="98" t="s">
        <v>1451</v>
      </c>
      <c r="F2926" s="202"/>
      <c r="G2926" s="200">
        <v>605975660.41999996</v>
      </c>
    </row>
    <row r="2927" spans="1:7" ht="30">
      <c r="A2927" s="75">
        <v>818001202</v>
      </c>
      <c r="B2927" s="14" t="s">
        <v>483</v>
      </c>
      <c r="C2927" s="14">
        <v>216027160</v>
      </c>
      <c r="D2927" s="98" t="s">
        <v>1450</v>
      </c>
      <c r="E2927" s="98" t="s">
        <v>1451</v>
      </c>
      <c r="F2927" s="202"/>
      <c r="G2927" s="200">
        <v>448944019.06999999</v>
      </c>
    </row>
    <row r="2928" spans="1:7" ht="30">
      <c r="A2928" s="75">
        <v>823002595</v>
      </c>
      <c r="B2928" s="14" t="s">
        <v>496</v>
      </c>
      <c r="C2928" s="14">
        <v>213370233</v>
      </c>
      <c r="D2928" s="98" t="s">
        <v>1450</v>
      </c>
      <c r="E2928" s="98" t="s">
        <v>1451</v>
      </c>
      <c r="F2928" s="202"/>
      <c r="G2928" s="200">
        <v>326440616.13999999</v>
      </c>
    </row>
    <row r="2929" spans="1:7" ht="30">
      <c r="A2929" s="75">
        <v>823003543</v>
      </c>
      <c r="B2929" s="14" t="s">
        <v>497</v>
      </c>
      <c r="C2929" s="14">
        <v>89970221</v>
      </c>
      <c r="D2929" s="98" t="s">
        <v>1450</v>
      </c>
      <c r="E2929" s="98" t="s">
        <v>1451</v>
      </c>
      <c r="F2929" s="202"/>
      <c r="G2929" s="200">
        <v>530028106.5</v>
      </c>
    </row>
    <row r="2930" spans="1:7" ht="30">
      <c r="A2930" s="75">
        <v>825000134</v>
      </c>
      <c r="B2930" s="14" t="s">
        <v>499</v>
      </c>
      <c r="C2930" s="14">
        <v>219044090</v>
      </c>
      <c r="D2930" s="98" t="s">
        <v>1450</v>
      </c>
      <c r="E2930" s="98" t="s">
        <v>1451</v>
      </c>
      <c r="F2930" s="202"/>
      <c r="G2930" s="200">
        <v>633128618.82000005</v>
      </c>
    </row>
    <row r="2931" spans="1:7" ht="30">
      <c r="A2931" s="75">
        <v>830127607</v>
      </c>
      <c r="B2931" s="14" t="s">
        <v>42</v>
      </c>
      <c r="C2931" s="14">
        <v>14500000</v>
      </c>
      <c r="D2931" s="98" t="s">
        <v>1450</v>
      </c>
      <c r="E2931" s="98" t="s">
        <v>1451</v>
      </c>
      <c r="F2931" s="202"/>
      <c r="G2931" s="200">
        <v>15468916269.950001</v>
      </c>
    </row>
    <row r="2932" spans="1:7" ht="30">
      <c r="A2932" s="75">
        <v>839000360</v>
      </c>
      <c r="B2932" s="14" t="s">
        <v>509</v>
      </c>
      <c r="C2932" s="14">
        <v>213544035</v>
      </c>
      <c r="D2932" s="98" t="s">
        <v>1450</v>
      </c>
      <c r="E2932" s="98" t="s">
        <v>1451</v>
      </c>
      <c r="F2932" s="202"/>
      <c r="G2932" s="200">
        <v>2872594553.7800002</v>
      </c>
    </row>
    <row r="2933" spans="1:7" ht="30">
      <c r="A2933" s="75">
        <v>890102018</v>
      </c>
      <c r="B2933" s="14" t="s">
        <v>528</v>
      </c>
      <c r="C2933" s="14">
        <v>210108001</v>
      </c>
      <c r="D2933" s="98" t="s">
        <v>1450</v>
      </c>
      <c r="E2933" s="98" t="s">
        <v>1451</v>
      </c>
      <c r="F2933" s="202"/>
      <c r="G2933" s="200">
        <v>654121045.02999997</v>
      </c>
    </row>
    <row r="2934" spans="1:7" ht="30">
      <c r="A2934" s="75">
        <v>890201190</v>
      </c>
      <c r="B2934" s="14" t="s">
        <v>538</v>
      </c>
      <c r="C2934" s="14">
        <v>217568575</v>
      </c>
      <c r="D2934" s="98" t="s">
        <v>1450</v>
      </c>
      <c r="E2934" s="98" t="s">
        <v>1451</v>
      </c>
      <c r="F2934" s="202"/>
      <c r="G2934" s="200">
        <v>1751708786.0999999</v>
      </c>
    </row>
    <row r="2935" spans="1:7" ht="30">
      <c r="A2935" s="75">
        <v>890201900</v>
      </c>
      <c r="B2935" s="14" t="s">
        <v>540</v>
      </c>
      <c r="C2935" s="14">
        <v>218168081</v>
      </c>
      <c r="D2935" s="98" t="s">
        <v>1450</v>
      </c>
      <c r="E2935" s="98" t="s">
        <v>1451</v>
      </c>
      <c r="F2935" s="202"/>
      <c r="G2935" s="200">
        <v>7212471933.1400003</v>
      </c>
    </row>
    <row r="2936" spans="1:7" ht="30">
      <c r="A2936" s="75">
        <v>890204643</v>
      </c>
      <c r="B2936" s="14" t="s">
        <v>545</v>
      </c>
      <c r="C2936" s="14">
        <v>215568655</v>
      </c>
      <c r="D2936" s="98" t="s">
        <v>1450</v>
      </c>
      <c r="E2936" s="98" t="s">
        <v>1451</v>
      </c>
      <c r="F2936" s="202"/>
      <c r="G2936" s="200">
        <v>2169388193.48</v>
      </c>
    </row>
    <row r="2937" spans="1:7" ht="30">
      <c r="A2937" s="75">
        <v>890204646</v>
      </c>
      <c r="B2937" s="14" t="s">
        <v>546</v>
      </c>
      <c r="C2937" s="14">
        <v>211568615</v>
      </c>
      <c r="D2937" s="98" t="s">
        <v>1450</v>
      </c>
      <c r="E2937" s="98" t="s">
        <v>1451</v>
      </c>
      <c r="F2937" s="202"/>
      <c r="G2937" s="200">
        <v>814642032.71000004</v>
      </c>
    </row>
    <row r="2938" spans="1:7" ht="30">
      <c r="A2938" s="75">
        <v>890208363</v>
      </c>
      <c r="B2938" s="14" t="s">
        <v>586</v>
      </c>
      <c r="C2938" s="14">
        <v>219068190</v>
      </c>
      <c r="D2938" s="98" t="s">
        <v>1450</v>
      </c>
      <c r="E2938" s="98" t="s">
        <v>1451</v>
      </c>
      <c r="F2938" s="202"/>
      <c r="G2938" s="200">
        <v>1353666701.8800001</v>
      </c>
    </row>
    <row r="2939" spans="1:7" ht="30">
      <c r="A2939" s="75">
        <v>890208807</v>
      </c>
      <c r="B2939" s="14" t="s">
        <v>588</v>
      </c>
      <c r="C2939" s="14">
        <v>214568745</v>
      </c>
      <c r="D2939" s="98" t="s">
        <v>1450</v>
      </c>
      <c r="E2939" s="98" t="s">
        <v>1451</v>
      </c>
      <c r="F2939" s="202"/>
      <c r="G2939" s="200">
        <v>756401091.83000004</v>
      </c>
    </row>
    <row r="2940" spans="1:7" ht="30">
      <c r="A2940" s="75">
        <v>890399045</v>
      </c>
      <c r="B2940" s="14" t="s">
        <v>615</v>
      </c>
      <c r="C2940" s="14">
        <v>210976109</v>
      </c>
      <c r="D2940" s="98" t="s">
        <v>1450</v>
      </c>
      <c r="E2940" s="98" t="s">
        <v>1451</v>
      </c>
      <c r="F2940" s="202"/>
      <c r="G2940" s="200">
        <v>374129803.5</v>
      </c>
    </row>
    <row r="2941" spans="1:7" ht="30">
      <c r="A2941" s="75">
        <v>890480006</v>
      </c>
      <c r="B2941" s="14" t="s">
        <v>617</v>
      </c>
      <c r="C2941" s="14">
        <v>214413744</v>
      </c>
      <c r="D2941" s="98" t="s">
        <v>1450</v>
      </c>
      <c r="E2941" s="98" t="s">
        <v>1451</v>
      </c>
      <c r="F2941" s="202"/>
      <c r="G2941" s="200">
        <v>1035130987.1900001</v>
      </c>
    </row>
    <row r="2942" spans="1:7" ht="30">
      <c r="A2942" s="75">
        <v>890480059</v>
      </c>
      <c r="B2942" s="14" t="s">
        <v>13</v>
      </c>
      <c r="C2942" s="14">
        <v>111313000</v>
      </c>
      <c r="D2942" s="98" t="s">
        <v>1450</v>
      </c>
      <c r="E2942" s="98" t="s">
        <v>1451</v>
      </c>
      <c r="F2942" s="202"/>
      <c r="G2942" s="200">
        <v>10035343519</v>
      </c>
    </row>
    <row r="2943" spans="1:7" ht="30">
      <c r="A2943" s="75">
        <v>890480184</v>
      </c>
      <c r="B2943" s="14" t="s">
        <v>620</v>
      </c>
      <c r="C2943" s="14">
        <v>210113001</v>
      </c>
      <c r="D2943" s="98" t="s">
        <v>1450</v>
      </c>
      <c r="E2943" s="98" t="s">
        <v>1451</v>
      </c>
      <c r="F2943" s="202"/>
      <c r="G2943" s="200">
        <v>1212757472.1400001</v>
      </c>
    </row>
    <row r="2944" spans="1:7" ht="30">
      <c r="A2944" s="75">
        <v>890480203</v>
      </c>
      <c r="B2944" s="14" t="s">
        <v>621</v>
      </c>
      <c r="C2944" s="14">
        <v>217013670</v>
      </c>
      <c r="D2944" s="98" t="s">
        <v>1450</v>
      </c>
      <c r="E2944" s="98" t="s">
        <v>1451</v>
      </c>
      <c r="F2944" s="202"/>
      <c r="G2944" s="200">
        <v>385189751.85000002</v>
      </c>
    </row>
    <row r="2945" spans="1:7" ht="30">
      <c r="A2945" s="75">
        <v>890480431</v>
      </c>
      <c r="B2945" s="14" t="s">
        <v>623</v>
      </c>
      <c r="C2945" s="14">
        <v>217313473</v>
      </c>
      <c r="D2945" s="98" t="s">
        <v>1450</v>
      </c>
      <c r="E2945" s="98" t="s">
        <v>1451</v>
      </c>
      <c r="F2945" s="202"/>
      <c r="G2945" s="200">
        <v>627681246.88</v>
      </c>
    </row>
    <row r="2946" spans="1:7" ht="30">
      <c r="A2946" s="75">
        <v>890481447</v>
      </c>
      <c r="B2946" s="14" t="s">
        <v>633</v>
      </c>
      <c r="C2946" s="14">
        <v>210013600</v>
      </c>
      <c r="D2946" s="98" t="s">
        <v>1450</v>
      </c>
      <c r="E2946" s="98" t="s">
        <v>1451</v>
      </c>
      <c r="F2946" s="202"/>
      <c r="G2946" s="200">
        <v>600932602.85000002</v>
      </c>
    </row>
    <row r="2947" spans="1:7" ht="30">
      <c r="A2947" s="75">
        <v>890501434</v>
      </c>
      <c r="B2947" s="14" t="s">
        <v>638</v>
      </c>
      <c r="C2947" s="14">
        <v>210154001</v>
      </c>
      <c r="D2947" s="98" t="s">
        <v>1450</v>
      </c>
      <c r="E2947" s="98" t="s">
        <v>1451</v>
      </c>
      <c r="F2947" s="202"/>
      <c r="G2947" s="200">
        <v>1665554735.8199999</v>
      </c>
    </row>
    <row r="2948" spans="1:7" ht="30">
      <c r="A2948" s="75">
        <v>890700942</v>
      </c>
      <c r="B2948" s="14" t="s">
        <v>673</v>
      </c>
      <c r="C2948" s="14">
        <v>210473504</v>
      </c>
      <c r="D2948" s="98" t="s">
        <v>1450</v>
      </c>
      <c r="E2948" s="98" t="s">
        <v>1451</v>
      </c>
      <c r="F2948" s="202"/>
      <c r="G2948" s="200">
        <v>802623550.61000001</v>
      </c>
    </row>
    <row r="2949" spans="1:7" ht="30">
      <c r="A2949" s="75">
        <v>890701077</v>
      </c>
      <c r="B2949" s="14" t="s">
        <v>677</v>
      </c>
      <c r="C2949" s="14">
        <v>218573585</v>
      </c>
      <c r="D2949" s="98" t="s">
        <v>1450</v>
      </c>
      <c r="E2949" s="98" t="s">
        <v>1451</v>
      </c>
      <c r="F2949" s="202"/>
      <c r="G2949" s="200">
        <v>1534387856.26</v>
      </c>
    </row>
    <row r="2950" spans="1:7" ht="30">
      <c r="A2950" s="75">
        <v>890701933</v>
      </c>
      <c r="B2950" s="14" t="s">
        <v>679</v>
      </c>
      <c r="C2950" s="14">
        <v>214973449</v>
      </c>
      <c r="D2950" s="98" t="s">
        <v>1450</v>
      </c>
      <c r="E2950" s="98" t="s">
        <v>1451</v>
      </c>
      <c r="F2950" s="202"/>
      <c r="G2950" s="200">
        <v>764354087.84000003</v>
      </c>
    </row>
    <row r="2951" spans="1:7" ht="30">
      <c r="A2951" s="75">
        <v>890702023</v>
      </c>
      <c r="B2951" s="14" t="s">
        <v>684</v>
      </c>
      <c r="C2951" s="14">
        <v>211773217</v>
      </c>
      <c r="D2951" s="98" t="s">
        <v>1450</v>
      </c>
      <c r="E2951" s="98" t="s">
        <v>1451</v>
      </c>
      <c r="F2951" s="202"/>
      <c r="G2951" s="200">
        <v>436598632.58999997</v>
      </c>
    </row>
    <row r="2952" spans="1:7" ht="30">
      <c r="A2952" s="75">
        <v>890702027</v>
      </c>
      <c r="B2952" s="14" t="s">
        <v>686</v>
      </c>
      <c r="C2952" s="14">
        <v>216873268</v>
      </c>
      <c r="D2952" s="98" t="s">
        <v>1450</v>
      </c>
      <c r="E2952" s="98" t="s">
        <v>1451</v>
      </c>
      <c r="F2952" s="202"/>
      <c r="G2952" s="200">
        <v>321643376.64999998</v>
      </c>
    </row>
    <row r="2953" spans="1:7" ht="30">
      <c r="A2953" s="75">
        <v>890702038</v>
      </c>
      <c r="B2953" s="14" t="s">
        <v>688</v>
      </c>
      <c r="C2953" s="14">
        <v>216373563</v>
      </c>
      <c r="D2953" s="98" t="s">
        <v>1450</v>
      </c>
      <c r="E2953" s="98" t="s">
        <v>1451</v>
      </c>
      <c r="F2953" s="202"/>
      <c r="G2953" s="200">
        <v>1497312162.8599999</v>
      </c>
    </row>
    <row r="2954" spans="1:7" ht="30">
      <c r="A2954" s="75">
        <v>890801052</v>
      </c>
      <c r="B2954" s="14" t="s">
        <v>27</v>
      </c>
      <c r="C2954" s="14">
        <v>111717000</v>
      </c>
      <c r="D2954" s="98" t="s">
        <v>1450</v>
      </c>
      <c r="E2954" s="98" t="s">
        <v>1451</v>
      </c>
      <c r="F2954" s="202"/>
      <c r="G2954" s="200">
        <v>8164000000</v>
      </c>
    </row>
    <row r="2955" spans="1:7" ht="30">
      <c r="A2955" s="75">
        <v>890801141</v>
      </c>
      <c r="B2955" s="14" t="s">
        <v>700</v>
      </c>
      <c r="C2955" s="14">
        <v>212417524</v>
      </c>
      <c r="D2955" s="98" t="s">
        <v>1450</v>
      </c>
      <c r="E2955" s="98" t="s">
        <v>1451</v>
      </c>
      <c r="F2955" s="202"/>
      <c r="G2955" s="200">
        <v>513813347.38999999</v>
      </c>
    </row>
    <row r="2956" spans="1:7" ht="30">
      <c r="A2956" s="75">
        <v>890801145</v>
      </c>
      <c r="B2956" s="14" t="s">
        <v>704</v>
      </c>
      <c r="C2956" s="14">
        <v>214217442</v>
      </c>
      <c r="D2956" s="98" t="s">
        <v>1450</v>
      </c>
      <c r="E2956" s="98" t="s">
        <v>1451</v>
      </c>
      <c r="F2956" s="202"/>
      <c r="G2956" s="200">
        <v>1009346882.1799999</v>
      </c>
    </row>
    <row r="2957" spans="1:7" ht="30">
      <c r="A2957" s="75">
        <v>890900286</v>
      </c>
      <c r="B2957" s="14" t="s">
        <v>10</v>
      </c>
      <c r="C2957" s="14">
        <v>110505000</v>
      </c>
      <c r="D2957" s="98" t="s">
        <v>1450</v>
      </c>
      <c r="E2957" s="98" t="s">
        <v>1451</v>
      </c>
      <c r="F2957" s="202"/>
      <c r="G2957" s="200">
        <v>13668422459.750002</v>
      </c>
    </row>
    <row r="2958" spans="1:7" ht="30">
      <c r="A2958" s="75">
        <v>890906445</v>
      </c>
      <c r="B2958" s="14" t="s">
        <v>715</v>
      </c>
      <c r="C2958" s="14">
        <v>215405154</v>
      </c>
      <c r="D2958" s="98" t="s">
        <v>1450</v>
      </c>
      <c r="E2958" s="98" t="s">
        <v>1451</v>
      </c>
      <c r="F2958" s="202"/>
      <c r="G2958" s="200">
        <v>808207622.11000001</v>
      </c>
    </row>
    <row r="2959" spans="1:7" ht="30">
      <c r="A2959" s="75">
        <v>890980049</v>
      </c>
      <c r="B2959" s="14" t="s">
        <v>722</v>
      </c>
      <c r="C2959" s="14">
        <v>217905579</v>
      </c>
      <c r="D2959" s="98" t="s">
        <v>1450</v>
      </c>
      <c r="E2959" s="98" t="s">
        <v>1451</v>
      </c>
      <c r="F2959" s="202"/>
      <c r="G2959" s="200">
        <v>678059948.78999996</v>
      </c>
    </row>
    <row r="2960" spans="1:7" ht="30">
      <c r="A2960" s="75">
        <v>890980357</v>
      </c>
      <c r="B2960" s="14" t="s">
        <v>732</v>
      </c>
      <c r="C2960" s="14">
        <v>215605756</v>
      </c>
      <c r="D2960" s="98" t="s">
        <v>1450</v>
      </c>
      <c r="E2960" s="98" t="s">
        <v>1451</v>
      </c>
      <c r="F2960" s="202"/>
      <c r="G2960" s="200">
        <v>450652639.36000001</v>
      </c>
    </row>
    <row r="2961" spans="1:7" ht="30">
      <c r="A2961" s="75">
        <v>890980850</v>
      </c>
      <c r="B2961" s="14" t="s">
        <v>743</v>
      </c>
      <c r="C2961" s="14">
        <v>217005670</v>
      </c>
      <c r="D2961" s="98" t="s">
        <v>1450</v>
      </c>
      <c r="E2961" s="98" t="s">
        <v>1451</v>
      </c>
      <c r="F2961" s="202"/>
      <c r="G2961" s="200">
        <v>410393003.06999999</v>
      </c>
    </row>
    <row r="2962" spans="1:7" ht="30">
      <c r="A2962" s="75">
        <v>890980950</v>
      </c>
      <c r="B2962" s="14" t="s">
        <v>745</v>
      </c>
      <c r="C2962" s="14">
        <v>218005480</v>
      </c>
      <c r="D2962" s="98" t="s">
        <v>1450</v>
      </c>
      <c r="E2962" s="98" t="s">
        <v>1451</v>
      </c>
      <c r="F2962" s="202"/>
      <c r="G2962" s="200">
        <v>569324012.72000003</v>
      </c>
    </row>
    <row r="2963" spans="1:7" ht="30">
      <c r="A2963" s="75">
        <v>890981000</v>
      </c>
      <c r="B2963" s="14" t="s">
        <v>749</v>
      </c>
      <c r="C2963" s="14">
        <v>218505585</v>
      </c>
      <c r="D2963" s="98" t="s">
        <v>1450</v>
      </c>
      <c r="E2963" s="98" t="s">
        <v>1451</v>
      </c>
      <c r="F2963" s="202"/>
      <c r="G2963" s="200">
        <v>1616925080.79</v>
      </c>
    </row>
    <row r="2964" spans="1:7" ht="30">
      <c r="A2964" s="75">
        <v>890981138</v>
      </c>
      <c r="B2964" s="14" t="s">
        <v>756</v>
      </c>
      <c r="C2964" s="14">
        <v>213705837</v>
      </c>
      <c r="D2964" s="98" t="s">
        <v>1450</v>
      </c>
      <c r="E2964" s="98" t="s">
        <v>1451</v>
      </c>
      <c r="F2964" s="202"/>
      <c r="G2964" s="200">
        <v>380663015.81999999</v>
      </c>
    </row>
    <row r="2965" spans="1:7" ht="30">
      <c r="A2965" s="75">
        <v>890981150</v>
      </c>
      <c r="B2965" s="14" t="s">
        <v>757</v>
      </c>
      <c r="C2965" s="14">
        <v>219505895</v>
      </c>
      <c r="D2965" s="98" t="s">
        <v>1450</v>
      </c>
      <c r="E2965" s="98" t="s">
        <v>1451</v>
      </c>
      <c r="F2965" s="202"/>
      <c r="G2965" s="200">
        <v>1180487358.0899999</v>
      </c>
    </row>
    <row r="2966" spans="1:7" ht="30">
      <c r="A2966" s="75">
        <v>890981391</v>
      </c>
      <c r="B2966" s="14" t="s">
        <v>764</v>
      </c>
      <c r="C2966" s="14">
        <v>213605736</v>
      </c>
      <c r="D2966" s="98" t="s">
        <v>1450</v>
      </c>
      <c r="E2966" s="98" t="s">
        <v>1451</v>
      </c>
      <c r="F2966" s="202"/>
      <c r="G2966" s="200">
        <v>739590992.05999994</v>
      </c>
    </row>
    <row r="2967" spans="1:7" ht="30">
      <c r="A2967" s="75">
        <v>890981518</v>
      </c>
      <c r="B2967" s="14" t="s">
        <v>766</v>
      </c>
      <c r="C2967" s="14">
        <v>213105031</v>
      </c>
      <c r="D2967" s="98" t="s">
        <v>1450</v>
      </c>
      <c r="E2967" s="98" t="s">
        <v>1451</v>
      </c>
      <c r="F2967" s="202"/>
      <c r="G2967" s="200">
        <v>600664566.03999996</v>
      </c>
    </row>
    <row r="2968" spans="1:7" ht="30">
      <c r="A2968" s="75">
        <v>890981554</v>
      </c>
      <c r="B2968" s="14" t="s">
        <v>767</v>
      </c>
      <c r="C2968" s="14">
        <v>218605686</v>
      </c>
      <c r="D2968" s="98" t="s">
        <v>1450</v>
      </c>
      <c r="E2968" s="98" t="s">
        <v>1451</v>
      </c>
      <c r="F2968" s="202"/>
      <c r="G2968" s="200">
        <v>332589774.55000001</v>
      </c>
    </row>
    <row r="2969" spans="1:7" ht="30">
      <c r="A2969" s="75">
        <v>890981567</v>
      </c>
      <c r="B2969" s="14" t="s">
        <v>768</v>
      </c>
      <c r="C2969" s="14">
        <v>212005120</v>
      </c>
      <c r="D2969" s="98" t="s">
        <v>1450</v>
      </c>
      <c r="E2969" s="98" t="s">
        <v>1451</v>
      </c>
      <c r="F2969" s="202"/>
      <c r="G2969" s="200">
        <v>873770114.42999995</v>
      </c>
    </row>
    <row r="2970" spans="1:7" ht="30">
      <c r="A2970" s="75">
        <v>890983808</v>
      </c>
      <c r="B2970" s="14" t="s">
        <v>804</v>
      </c>
      <c r="C2970" s="14">
        <v>211305113</v>
      </c>
      <c r="D2970" s="98" t="s">
        <v>1450</v>
      </c>
      <c r="E2970" s="98" t="s">
        <v>1451</v>
      </c>
      <c r="F2970" s="202"/>
      <c r="G2970" s="200">
        <v>448751225.22000003</v>
      </c>
    </row>
    <row r="2971" spans="1:7" ht="30">
      <c r="A2971" s="75">
        <v>890983906</v>
      </c>
      <c r="B2971" s="14" t="s">
        <v>810</v>
      </c>
      <c r="C2971" s="14">
        <v>219105591</v>
      </c>
      <c r="D2971" s="98" t="s">
        <v>1450</v>
      </c>
      <c r="E2971" s="98" t="s">
        <v>1451</v>
      </c>
      <c r="F2971" s="202"/>
      <c r="G2971" s="200">
        <v>1816096936.8199999</v>
      </c>
    </row>
    <row r="2972" spans="1:7" ht="30">
      <c r="A2972" s="75">
        <v>890984221</v>
      </c>
      <c r="B2972" s="14" t="s">
        <v>819</v>
      </c>
      <c r="C2972" s="14">
        <v>215005250</v>
      </c>
      <c r="D2972" s="98" t="s">
        <v>1450</v>
      </c>
      <c r="E2972" s="98" t="s">
        <v>1451</v>
      </c>
      <c r="F2972" s="202"/>
      <c r="G2972" s="200">
        <v>1572011002.5599999</v>
      </c>
    </row>
    <row r="2973" spans="1:7" ht="30">
      <c r="A2973" s="75">
        <v>890984265</v>
      </c>
      <c r="B2973" s="14" t="s">
        <v>821</v>
      </c>
      <c r="C2973" s="14">
        <v>219305893</v>
      </c>
      <c r="D2973" s="98" t="s">
        <v>1450</v>
      </c>
      <c r="E2973" s="98" t="s">
        <v>1451</v>
      </c>
      <c r="F2973" s="202"/>
      <c r="G2973" s="200">
        <v>2811835785.1300001</v>
      </c>
    </row>
    <row r="2974" spans="1:7" ht="30">
      <c r="A2974" s="75">
        <v>890984295</v>
      </c>
      <c r="B2974" s="14" t="s">
        <v>822</v>
      </c>
      <c r="C2974" s="14">
        <v>219005790</v>
      </c>
      <c r="D2974" s="98" t="s">
        <v>1450</v>
      </c>
      <c r="E2974" s="98" t="s">
        <v>1451</v>
      </c>
      <c r="F2974" s="202"/>
      <c r="G2974" s="200">
        <v>629137131.27999997</v>
      </c>
    </row>
    <row r="2975" spans="1:7" ht="30">
      <c r="A2975" s="75">
        <v>890984312</v>
      </c>
      <c r="B2975" s="14" t="s">
        <v>823</v>
      </c>
      <c r="C2975" s="14">
        <v>210405604</v>
      </c>
      <c r="D2975" s="98" t="s">
        <v>1450</v>
      </c>
      <c r="E2975" s="98" t="s">
        <v>1451</v>
      </c>
      <c r="F2975" s="202"/>
      <c r="G2975" s="200">
        <v>888626993.73000002</v>
      </c>
    </row>
    <row r="2976" spans="1:7" ht="30">
      <c r="A2976" s="75">
        <v>890984415</v>
      </c>
      <c r="B2976" s="14" t="s">
        <v>825</v>
      </c>
      <c r="C2976" s="14">
        <v>210705107</v>
      </c>
      <c r="D2976" s="98" t="s">
        <v>1450</v>
      </c>
      <c r="E2976" s="98" t="s">
        <v>1451</v>
      </c>
      <c r="F2976" s="202"/>
      <c r="G2976" s="200">
        <v>508019562.62</v>
      </c>
    </row>
    <row r="2977" spans="1:7" ht="30">
      <c r="A2977" s="75">
        <v>890985285</v>
      </c>
      <c r="B2977" s="14" t="s">
        <v>830</v>
      </c>
      <c r="C2977" s="14">
        <v>215805858</v>
      </c>
      <c r="D2977" s="98" t="s">
        <v>1450</v>
      </c>
      <c r="E2977" s="98" t="s">
        <v>1451</v>
      </c>
      <c r="F2977" s="202"/>
      <c r="G2977" s="200">
        <v>508697556.44</v>
      </c>
    </row>
    <row r="2978" spans="1:7" ht="30">
      <c r="A2978" s="75">
        <v>890985354</v>
      </c>
      <c r="B2978" s="14" t="s">
        <v>832</v>
      </c>
      <c r="C2978" s="14">
        <v>219505495</v>
      </c>
      <c r="D2978" s="98" t="s">
        <v>1450</v>
      </c>
      <c r="E2978" s="98" t="s">
        <v>1451</v>
      </c>
      <c r="F2978" s="202"/>
      <c r="G2978" s="200">
        <v>910269921.36000001</v>
      </c>
    </row>
    <row r="2979" spans="1:7" ht="30">
      <c r="A2979" s="75">
        <v>891180009</v>
      </c>
      <c r="B2979" s="14" t="s">
        <v>838</v>
      </c>
      <c r="C2979" s="14">
        <v>210141001</v>
      </c>
      <c r="D2979" s="98" t="s">
        <v>1450</v>
      </c>
      <c r="E2979" s="98" t="s">
        <v>1451</v>
      </c>
      <c r="F2979" s="202"/>
      <c r="G2979" s="200">
        <v>3366246915.0799999</v>
      </c>
    </row>
    <row r="2980" spans="1:7" ht="30">
      <c r="A2980" s="75">
        <v>891180021</v>
      </c>
      <c r="B2980" s="14" t="s">
        <v>840</v>
      </c>
      <c r="C2980" s="14">
        <v>212441524</v>
      </c>
      <c r="D2980" s="98" t="s">
        <v>1450</v>
      </c>
      <c r="E2980" s="98" t="s">
        <v>1451</v>
      </c>
      <c r="F2980" s="202"/>
      <c r="G2980" s="200">
        <v>2433023324.6300001</v>
      </c>
    </row>
    <row r="2981" spans="1:7" ht="30">
      <c r="A2981" s="75">
        <v>891180022</v>
      </c>
      <c r="B2981" s="14" t="s">
        <v>841</v>
      </c>
      <c r="C2981" s="14">
        <v>219841298</v>
      </c>
      <c r="D2981" s="98" t="s">
        <v>1450</v>
      </c>
      <c r="E2981" s="98" t="s">
        <v>1451</v>
      </c>
      <c r="F2981" s="202"/>
      <c r="G2981" s="200">
        <v>544786090.45000005</v>
      </c>
    </row>
    <row r="2982" spans="1:7" ht="30">
      <c r="A2982" s="75">
        <v>891180040</v>
      </c>
      <c r="B2982" s="14" t="s">
        <v>844</v>
      </c>
      <c r="C2982" s="14">
        <v>211541615</v>
      </c>
      <c r="D2982" s="98" t="s">
        <v>1450</v>
      </c>
      <c r="E2982" s="98" t="s">
        <v>1451</v>
      </c>
      <c r="F2982" s="202"/>
      <c r="G2982" s="200">
        <v>321198701.23000002</v>
      </c>
    </row>
    <row r="2983" spans="1:7" ht="30">
      <c r="A2983" s="75">
        <v>891180070</v>
      </c>
      <c r="B2983" s="14" t="s">
        <v>847</v>
      </c>
      <c r="C2983" s="14">
        <v>211641016</v>
      </c>
      <c r="D2983" s="98" t="s">
        <v>1450</v>
      </c>
      <c r="E2983" s="98" t="s">
        <v>1451</v>
      </c>
      <c r="F2983" s="202"/>
      <c r="G2983" s="200">
        <v>2671738225.8400002</v>
      </c>
    </row>
    <row r="2984" spans="1:7" ht="30">
      <c r="A2984" s="75">
        <v>891180176</v>
      </c>
      <c r="B2984" s="14" t="s">
        <v>856</v>
      </c>
      <c r="C2984" s="14">
        <v>210641306</v>
      </c>
      <c r="D2984" s="98" t="s">
        <v>1450</v>
      </c>
      <c r="E2984" s="98" t="s">
        <v>1451</v>
      </c>
      <c r="F2984" s="202"/>
      <c r="G2984" s="200">
        <v>319316173.51999998</v>
      </c>
    </row>
    <row r="2985" spans="1:7" ht="30">
      <c r="A2985" s="75">
        <v>891180183</v>
      </c>
      <c r="B2985" s="14" t="s">
        <v>862</v>
      </c>
      <c r="C2985" s="14">
        <v>217841078</v>
      </c>
      <c r="D2985" s="98" t="s">
        <v>1450</v>
      </c>
      <c r="E2985" s="98" t="s">
        <v>1451</v>
      </c>
      <c r="F2985" s="202"/>
      <c r="G2985" s="200">
        <v>1416267103.6800001</v>
      </c>
    </row>
    <row r="2986" spans="1:7" ht="30">
      <c r="A2986" s="75">
        <v>891180194</v>
      </c>
      <c r="B2986" s="14" t="s">
        <v>865</v>
      </c>
      <c r="C2986" s="14">
        <v>211841518</v>
      </c>
      <c r="D2986" s="98" t="s">
        <v>1450</v>
      </c>
      <c r="E2986" s="98" t="s">
        <v>1451</v>
      </c>
      <c r="F2986" s="202"/>
      <c r="G2986" s="200">
        <v>444131349.26999998</v>
      </c>
    </row>
    <row r="2987" spans="1:7" ht="30">
      <c r="A2987" s="75">
        <v>891200461</v>
      </c>
      <c r="B2987" s="14" t="s">
        <v>870</v>
      </c>
      <c r="C2987" s="14">
        <v>216886568</v>
      </c>
      <c r="D2987" s="98" t="s">
        <v>1450</v>
      </c>
      <c r="E2987" s="98" t="s">
        <v>1451</v>
      </c>
      <c r="F2987" s="202"/>
      <c r="G2987" s="200">
        <v>2048954369.5899999</v>
      </c>
    </row>
    <row r="2988" spans="1:7" ht="30">
      <c r="A2988" s="75">
        <v>891200916</v>
      </c>
      <c r="B2988" s="14" t="s">
        <v>872</v>
      </c>
      <c r="C2988" s="14">
        <v>213552835</v>
      </c>
      <c r="D2988" s="98" t="s">
        <v>1450</v>
      </c>
      <c r="E2988" s="98" t="s">
        <v>1451</v>
      </c>
      <c r="F2988" s="202"/>
      <c r="G2988" s="200">
        <v>453935831.24000001</v>
      </c>
    </row>
    <row r="2989" spans="1:7" ht="30">
      <c r="A2989" s="75">
        <v>891480032</v>
      </c>
      <c r="B2989" s="14" t="s">
        <v>888</v>
      </c>
      <c r="C2989" s="14">
        <v>219466594</v>
      </c>
      <c r="D2989" s="98" t="s">
        <v>1450</v>
      </c>
      <c r="E2989" s="98" t="s">
        <v>1451</v>
      </c>
      <c r="F2989" s="202"/>
      <c r="G2989" s="200">
        <v>482692156.31999999</v>
      </c>
    </row>
    <row r="2990" spans="1:7" ht="30">
      <c r="A2990" s="75">
        <v>891502307</v>
      </c>
      <c r="B2990" s="14" t="s">
        <v>911</v>
      </c>
      <c r="C2990" s="14">
        <v>211019110</v>
      </c>
      <c r="D2990" s="98" t="s">
        <v>1450</v>
      </c>
      <c r="E2990" s="98" t="s">
        <v>1451</v>
      </c>
      <c r="F2990" s="202"/>
      <c r="G2990" s="200">
        <v>1658220101.4100001</v>
      </c>
    </row>
    <row r="2991" spans="1:7" ht="30">
      <c r="A2991" s="75">
        <v>891680011</v>
      </c>
      <c r="B2991" s="14" t="s">
        <v>918</v>
      </c>
      <c r="C2991" s="14">
        <v>210127001</v>
      </c>
      <c r="D2991" s="98" t="s">
        <v>1450</v>
      </c>
      <c r="E2991" s="98" t="s">
        <v>1451</v>
      </c>
      <c r="F2991" s="202"/>
      <c r="G2991" s="200">
        <v>933525784.38999999</v>
      </c>
    </row>
    <row r="2992" spans="1:7" ht="30">
      <c r="A2992" s="75">
        <v>891680055</v>
      </c>
      <c r="B2992" s="14" t="s">
        <v>920</v>
      </c>
      <c r="C2992" s="14">
        <v>217327073</v>
      </c>
      <c r="D2992" s="98" t="s">
        <v>1450</v>
      </c>
      <c r="E2992" s="98" t="s">
        <v>1451</v>
      </c>
      <c r="F2992" s="202"/>
      <c r="G2992" s="200">
        <v>1027123990.75</v>
      </c>
    </row>
    <row r="2993" spans="1:7" ht="30">
      <c r="A2993" s="75">
        <v>891680057</v>
      </c>
      <c r="B2993" s="14" t="s">
        <v>921</v>
      </c>
      <c r="C2993" s="14">
        <v>210527205</v>
      </c>
      <c r="D2993" s="98" t="s">
        <v>1450</v>
      </c>
      <c r="E2993" s="98" t="s">
        <v>1451</v>
      </c>
      <c r="F2993" s="202"/>
      <c r="G2993" s="200">
        <v>1023416688.1799999</v>
      </c>
    </row>
    <row r="2994" spans="1:7" ht="30">
      <c r="A2994" s="75">
        <v>891680061</v>
      </c>
      <c r="B2994" s="14" t="s">
        <v>922</v>
      </c>
      <c r="C2994" s="14">
        <v>214527245</v>
      </c>
      <c r="D2994" s="98" t="s">
        <v>1450</v>
      </c>
      <c r="E2994" s="98" t="s">
        <v>1451</v>
      </c>
      <c r="F2994" s="202"/>
      <c r="G2994" s="200">
        <v>643300695.94000006</v>
      </c>
    </row>
    <row r="2995" spans="1:7" ht="30">
      <c r="A2995" s="75">
        <v>891680067</v>
      </c>
      <c r="B2995" s="14" t="s">
        <v>923</v>
      </c>
      <c r="C2995" s="14">
        <v>216127361</v>
      </c>
      <c r="D2995" s="98" t="s">
        <v>1450</v>
      </c>
      <c r="E2995" s="98" t="s">
        <v>1451</v>
      </c>
      <c r="F2995" s="202"/>
      <c r="G2995" s="200">
        <v>1408986024.73</v>
      </c>
    </row>
    <row r="2996" spans="1:7" ht="30">
      <c r="A2996" s="75">
        <v>891680075</v>
      </c>
      <c r="B2996" s="14" t="s">
        <v>924</v>
      </c>
      <c r="C2996" s="14">
        <v>219127491</v>
      </c>
      <c r="D2996" s="98" t="s">
        <v>1450</v>
      </c>
      <c r="E2996" s="98" t="s">
        <v>1451</v>
      </c>
      <c r="F2996" s="202"/>
      <c r="G2996" s="200">
        <v>663948580.01999998</v>
      </c>
    </row>
    <row r="2997" spans="1:7" ht="30">
      <c r="A2997" s="75">
        <v>891680081</v>
      </c>
      <c r="B2997" s="14" t="s">
        <v>928</v>
      </c>
      <c r="C2997" s="14">
        <v>218727787</v>
      </c>
      <c r="D2997" s="98" t="s">
        <v>1450</v>
      </c>
      <c r="E2997" s="98" t="s">
        <v>1451</v>
      </c>
      <c r="F2997" s="202"/>
      <c r="G2997" s="200">
        <v>812134327.10000002</v>
      </c>
    </row>
    <row r="2998" spans="1:7" ht="30">
      <c r="A2998" s="75">
        <v>891680281</v>
      </c>
      <c r="B2998" s="14" t="s">
        <v>930</v>
      </c>
      <c r="C2998" s="14">
        <v>211327413</v>
      </c>
      <c r="D2998" s="98" t="s">
        <v>1450</v>
      </c>
      <c r="E2998" s="98" t="s">
        <v>1451</v>
      </c>
      <c r="F2998" s="202"/>
      <c r="G2998" s="200">
        <v>555345450.13</v>
      </c>
    </row>
    <row r="2999" spans="1:7" ht="30">
      <c r="A2999" s="75">
        <v>891702186</v>
      </c>
      <c r="B2999" s="14" t="s">
        <v>933</v>
      </c>
      <c r="C2999" s="14">
        <v>215847058</v>
      </c>
      <c r="D2999" s="98" t="s">
        <v>1450</v>
      </c>
      <c r="E2999" s="98" t="s">
        <v>1451</v>
      </c>
      <c r="F2999" s="202"/>
      <c r="G2999" s="200">
        <v>602554142.80999994</v>
      </c>
    </row>
    <row r="3000" spans="1:7" ht="30">
      <c r="A3000" s="75">
        <v>891780009</v>
      </c>
      <c r="B3000" s="14" t="s">
        <v>935</v>
      </c>
      <c r="C3000" s="14">
        <v>210147001</v>
      </c>
      <c r="D3000" s="98" t="s">
        <v>1450</v>
      </c>
      <c r="E3000" s="98" t="s">
        <v>1451</v>
      </c>
      <c r="F3000" s="202"/>
      <c r="G3000" s="200">
        <v>378500555.94999999</v>
      </c>
    </row>
    <row r="3001" spans="1:7" ht="30">
      <c r="A3001" s="75">
        <v>891780043</v>
      </c>
      <c r="B3001" s="14" t="s">
        <v>938</v>
      </c>
      <c r="C3001" s="14">
        <v>218947189</v>
      </c>
      <c r="D3001" s="98" t="s">
        <v>1450</v>
      </c>
      <c r="E3001" s="98" t="s">
        <v>1451</v>
      </c>
      <c r="F3001" s="202"/>
      <c r="G3001" s="200">
        <v>1119363403.52</v>
      </c>
    </row>
    <row r="3002" spans="1:7" ht="30">
      <c r="A3002" s="75">
        <v>891800466</v>
      </c>
      <c r="B3002" s="14" t="s">
        <v>953</v>
      </c>
      <c r="C3002" s="14">
        <v>217215572</v>
      </c>
      <c r="D3002" s="98" t="s">
        <v>1450</v>
      </c>
      <c r="E3002" s="98" t="s">
        <v>1451</v>
      </c>
      <c r="F3002" s="202"/>
      <c r="G3002" s="200">
        <v>2721344859.9499998</v>
      </c>
    </row>
    <row r="3003" spans="1:7" ht="30">
      <c r="A3003" s="75">
        <v>891802151</v>
      </c>
      <c r="B3003" s="14" t="s">
        <v>986</v>
      </c>
      <c r="C3003" s="14">
        <v>216715667</v>
      </c>
      <c r="D3003" s="98" t="s">
        <v>1450</v>
      </c>
      <c r="E3003" s="98" t="s">
        <v>1451</v>
      </c>
      <c r="F3003" s="202"/>
      <c r="G3003" s="200">
        <v>414506391.62</v>
      </c>
    </row>
    <row r="3004" spans="1:7" ht="30">
      <c r="A3004" s="75">
        <v>891855017</v>
      </c>
      <c r="B3004" s="14" t="s">
        <v>990</v>
      </c>
      <c r="C3004" s="14">
        <v>210185001</v>
      </c>
      <c r="D3004" s="98" t="s">
        <v>1450</v>
      </c>
      <c r="E3004" s="98" t="s">
        <v>1451</v>
      </c>
      <c r="F3004" s="202"/>
      <c r="G3004" s="200">
        <v>5532909441.7700005</v>
      </c>
    </row>
    <row r="3005" spans="1:7" ht="30">
      <c r="A3005" s="75">
        <v>891855200</v>
      </c>
      <c r="B3005" s="14" t="s">
        <v>993</v>
      </c>
      <c r="C3005" s="14">
        <v>211085010</v>
      </c>
      <c r="D3005" s="98" t="s">
        <v>1450</v>
      </c>
      <c r="E3005" s="98" t="s">
        <v>1451</v>
      </c>
      <c r="F3005" s="202"/>
      <c r="G3005" s="200">
        <v>4907989151.6999998</v>
      </c>
    </row>
    <row r="3006" spans="1:7" ht="30">
      <c r="A3006" s="75">
        <v>891855748</v>
      </c>
      <c r="B3006" s="14" t="s">
        <v>997</v>
      </c>
      <c r="C3006" s="14">
        <v>211515215</v>
      </c>
      <c r="D3006" s="98" t="s">
        <v>1450</v>
      </c>
      <c r="E3006" s="98" t="s">
        <v>1451</v>
      </c>
      <c r="F3006" s="202"/>
      <c r="G3006" s="200">
        <v>483027768.56</v>
      </c>
    </row>
    <row r="3007" spans="1:7" ht="30">
      <c r="A3007" s="75">
        <v>891856625</v>
      </c>
      <c r="B3007" s="14" t="s">
        <v>1008</v>
      </c>
      <c r="C3007" s="14">
        <v>212015820</v>
      </c>
      <c r="D3007" s="98" t="s">
        <v>1450</v>
      </c>
      <c r="E3007" s="98" t="s">
        <v>1451</v>
      </c>
      <c r="F3007" s="202"/>
      <c r="G3007" s="200">
        <v>347074431.01999998</v>
      </c>
    </row>
    <row r="3008" spans="1:7" ht="30">
      <c r="A3008" s="75">
        <v>891857824</v>
      </c>
      <c r="B3008" s="14" t="s">
        <v>1013</v>
      </c>
      <c r="C3008" s="14">
        <v>216285162</v>
      </c>
      <c r="D3008" s="98" t="s">
        <v>1450</v>
      </c>
      <c r="E3008" s="98" t="s">
        <v>1451</v>
      </c>
      <c r="F3008" s="202"/>
      <c r="G3008" s="200">
        <v>488833044.5</v>
      </c>
    </row>
    <row r="3009" spans="1:7" ht="30">
      <c r="A3009" s="75">
        <v>891857861</v>
      </c>
      <c r="B3009" s="14" t="s">
        <v>1015</v>
      </c>
      <c r="C3009" s="14">
        <v>213085430</v>
      </c>
      <c r="D3009" s="98" t="s">
        <v>1450</v>
      </c>
      <c r="E3009" s="98" t="s">
        <v>1451</v>
      </c>
      <c r="F3009" s="202"/>
      <c r="G3009" s="200">
        <v>775747150.29999995</v>
      </c>
    </row>
    <row r="3010" spans="1:7" ht="30">
      <c r="A3010" s="75">
        <v>892001457</v>
      </c>
      <c r="B3010" s="14" t="s">
        <v>1036</v>
      </c>
      <c r="C3010" s="14">
        <v>210650006</v>
      </c>
      <c r="D3010" s="98" t="s">
        <v>1450</v>
      </c>
      <c r="E3010" s="98" t="s">
        <v>1451</v>
      </c>
      <c r="F3010" s="202"/>
      <c r="G3010" s="200">
        <v>10365840316.51</v>
      </c>
    </row>
    <row r="3011" spans="1:7" ht="30">
      <c r="A3011" s="75">
        <v>892099232</v>
      </c>
      <c r="B3011" s="14" t="s">
        <v>1043</v>
      </c>
      <c r="C3011" s="14">
        <v>212450124</v>
      </c>
      <c r="D3011" s="98" t="s">
        <v>1450</v>
      </c>
      <c r="E3011" s="98" t="s">
        <v>1451</v>
      </c>
      <c r="F3011" s="202"/>
      <c r="G3011" s="200">
        <v>1914984962.27</v>
      </c>
    </row>
    <row r="3012" spans="1:7" ht="30">
      <c r="A3012" s="75">
        <v>892099324</v>
      </c>
      <c r="B3012" s="14" t="s">
        <v>1053</v>
      </c>
      <c r="C3012" s="14">
        <v>210150001</v>
      </c>
      <c r="D3012" s="98" t="s">
        <v>1450</v>
      </c>
      <c r="E3012" s="98" t="s">
        <v>1451</v>
      </c>
      <c r="F3012" s="202"/>
      <c r="G3012" s="200">
        <v>2199939692.29</v>
      </c>
    </row>
    <row r="3013" spans="1:7" ht="30">
      <c r="A3013" s="75">
        <v>892099325</v>
      </c>
      <c r="B3013" s="14" t="s">
        <v>1054</v>
      </c>
      <c r="C3013" s="14">
        <v>217350573</v>
      </c>
      <c r="D3013" s="98" t="s">
        <v>1450</v>
      </c>
      <c r="E3013" s="98" t="s">
        <v>1451</v>
      </c>
      <c r="F3013" s="202"/>
      <c r="G3013" s="200">
        <v>605363874.87</v>
      </c>
    </row>
    <row r="3014" spans="1:7" ht="30">
      <c r="A3014" s="75">
        <v>892099392</v>
      </c>
      <c r="B3014" s="14" t="s">
        <v>1055</v>
      </c>
      <c r="C3014" s="14">
        <v>213085230</v>
      </c>
      <c r="D3014" s="98" t="s">
        <v>1450</v>
      </c>
      <c r="E3014" s="98" t="s">
        <v>1451</v>
      </c>
      <c r="F3014" s="202"/>
      <c r="G3014" s="200">
        <v>2316077953.6300001</v>
      </c>
    </row>
    <row r="3015" spans="1:7" ht="30">
      <c r="A3015" s="75">
        <v>892099475</v>
      </c>
      <c r="B3015" s="14" t="s">
        <v>1056</v>
      </c>
      <c r="C3015" s="14">
        <v>214085440</v>
      </c>
      <c r="D3015" s="98" t="s">
        <v>1450</v>
      </c>
      <c r="E3015" s="98" t="s">
        <v>1451</v>
      </c>
      <c r="F3015" s="202"/>
      <c r="G3015" s="200">
        <v>5699733821.9399996</v>
      </c>
    </row>
    <row r="3016" spans="1:7" ht="30">
      <c r="A3016" s="75">
        <v>892099494</v>
      </c>
      <c r="B3016" s="14" t="s">
        <v>1057</v>
      </c>
      <c r="C3016" s="14">
        <v>216581065</v>
      </c>
      <c r="D3016" s="98" t="s">
        <v>1450</v>
      </c>
      <c r="E3016" s="98" t="s">
        <v>1451</v>
      </c>
      <c r="F3016" s="202"/>
      <c r="G3016" s="200">
        <v>2331715011.9400001</v>
      </c>
    </row>
    <row r="3017" spans="1:7" ht="30">
      <c r="A3017" s="75">
        <v>892115007</v>
      </c>
      <c r="B3017" s="14" t="s">
        <v>1059</v>
      </c>
      <c r="C3017" s="14">
        <v>210144001</v>
      </c>
      <c r="D3017" s="98" t="s">
        <v>1450</v>
      </c>
      <c r="E3017" s="98" t="s">
        <v>1451</v>
      </c>
      <c r="F3017" s="202"/>
      <c r="G3017" s="200">
        <v>2560896297.77</v>
      </c>
    </row>
    <row r="3018" spans="1:7" ht="30">
      <c r="A3018" s="75">
        <v>892115024</v>
      </c>
      <c r="B3018" s="14" t="s">
        <v>1060</v>
      </c>
      <c r="C3018" s="14">
        <v>216044560</v>
      </c>
      <c r="D3018" s="98" t="s">
        <v>1450</v>
      </c>
      <c r="E3018" s="98" t="s">
        <v>1451</v>
      </c>
      <c r="F3018" s="202"/>
      <c r="G3018" s="200">
        <v>2573345574.1799998</v>
      </c>
    </row>
    <row r="3019" spans="1:7" ht="30">
      <c r="A3019" s="75">
        <v>892115155</v>
      </c>
      <c r="B3019" s="14" t="s">
        <v>1061</v>
      </c>
      <c r="C3019" s="14">
        <v>214744847</v>
      </c>
      <c r="D3019" s="98" t="s">
        <v>1450</v>
      </c>
      <c r="E3019" s="98" t="s">
        <v>1451</v>
      </c>
      <c r="F3019" s="202"/>
      <c r="G3019" s="200">
        <v>2168499283.3899999</v>
      </c>
    </row>
    <row r="3020" spans="1:7" ht="30">
      <c r="A3020" s="75">
        <v>892120020</v>
      </c>
      <c r="B3020" s="14" t="s">
        <v>1065</v>
      </c>
      <c r="C3020" s="14">
        <v>213044430</v>
      </c>
      <c r="D3020" s="98" t="s">
        <v>1450</v>
      </c>
      <c r="E3020" s="98" t="s">
        <v>1451</v>
      </c>
      <c r="F3020" s="202"/>
      <c r="G3020" s="200">
        <v>726484978.52999997</v>
      </c>
    </row>
    <row r="3021" spans="1:7" ht="30">
      <c r="A3021" s="75">
        <v>892200058</v>
      </c>
      <c r="B3021" s="14" t="s">
        <v>1067</v>
      </c>
      <c r="C3021" s="14">
        <v>212470124</v>
      </c>
      <c r="D3021" s="98" t="s">
        <v>1450</v>
      </c>
      <c r="E3021" s="98" t="s">
        <v>1451</v>
      </c>
      <c r="F3021" s="202"/>
      <c r="G3021" s="200">
        <v>327228146.07999998</v>
      </c>
    </row>
    <row r="3022" spans="1:7" ht="30">
      <c r="A3022" s="75">
        <v>892200312</v>
      </c>
      <c r="B3022" s="14" t="s">
        <v>1068</v>
      </c>
      <c r="C3022" s="14">
        <v>212370523</v>
      </c>
      <c r="D3022" s="98" t="s">
        <v>1450</v>
      </c>
      <c r="E3022" s="98" t="s">
        <v>1451</v>
      </c>
      <c r="F3022" s="202"/>
      <c r="G3022" s="200">
        <v>403260868.56</v>
      </c>
    </row>
    <row r="3023" spans="1:7" ht="30">
      <c r="A3023" s="75">
        <v>892200591</v>
      </c>
      <c r="B3023" s="14" t="s">
        <v>1069</v>
      </c>
      <c r="C3023" s="14">
        <v>210870708</v>
      </c>
      <c r="D3023" s="98" t="s">
        <v>1450</v>
      </c>
      <c r="E3023" s="98" t="s">
        <v>1451</v>
      </c>
      <c r="F3023" s="202"/>
      <c r="G3023" s="200">
        <v>633499803.28999996</v>
      </c>
    </row>
    <row r="3024" spans="1:7" ht="30">
      <c r="A3024" s="75">
        <v>892200592</v>
      </c>
      <c r="B3024" s="14" t="s">
        <v>1070</v>
      </c>
      <c r="C3024" s="14">
        <v>211370713</v>
      </c>
      <c r="D3024" s="98" t="s">
        <v>1450</v>
      </c>
      <c r="E3024" s="98" t="s">
        <v>1451</v>
      </c>
      <c r="F3024" s="202"/>
      <c r="G3024" s="200">
        <v>786160018.72000003</v>
      </c>
    </row>
    <row r="3025" spans="1:7" ht="30">
      <c r="A3025" s="75">
        <v>892200740</v>
      </c>
      <c r="B3025" s="14" t="s">
        <v>1071</v>
      </c>
      <c r="C3025" s="14">
        <v>213070230</v>
      </c>
      <c r="D3025" s="98" t="s">
        <v>1450</v>
      </c>
      <c r="E3025" s="98" t="s">
        <v>1451</v>
      </c>
      <c r="F3025" s="202"/>
      <c r="G3025" s="200">
        <v>407158978.97000003</v>
      </c>
    </row>
    <row r="3026" spans="1:7" ht="30">
      <c r="A3026" s="75">
        <v>892200839</v>
      </c>
      <c r="B3026" s="14" t="s">
        <v>1072</v>
      </c>
      <c r="C3026" s="14">
        <v>212070820</v>
      </c>
      <c r="D3026" s="98" t="s">
        <v>1450</v>
      </c>
      <c r="E3026" s="98" t="s">
        <v>1451</v>
      </c>
      <c r="F3026" s="202"/>
      <c r="G3026" s="200">
        <v>485472578.74000001</v>
      </c>
    </row>
    <row r="3027" spans="1:7" ht="30">
      <c r="A3027" s="75">
        <v>892201282</v>
      </c>
      <c r="B3027" s="14" t="s">
        <v>1073</v>
      </c>
      <c r="C3027" s="14">
        <v>210270702</v>
      </c>
      <c r="D3027" s="98" t="s">
        <v>1450</v>
      </c>
      <c r="E3027" s="98" t="s">
        <v>1451</v>
      </c>
      <c r="F3027" s="202"/>
      <c r="G3027" s="200">
        <v>325028760.88999999</v>
      </c>
    </row>
    <row r="3028" spans="1:7" ht="30">
      <c r="A3028" s="75">
        <v>892201286</v>
      </c>
      <c r="B3028" s="14" t="s">
        <v>1074</v>
      </c>
      <c r="C3028" s="14">
        <v>211070110</v>
      </c>
      <c r="D3028" s="98" t="s">
        <v>1450</v>
      </c>
      <c r="E3028" s="98" t="s">
        <v>1451</v>
      </c>
      <c r="F3028" s="202"/>
      <c r="G3028" s="200">
        <v>327365252.45999998</v>
      </c>
    </row>
    <row r="3029" spans="1:7" ht="30">
      <c r="A3029" s="75">
        <v>892201287</v>
      </c>
      <c r="B3029" s="14" t="s">
        <v>1075</v>
      </c>
      <c r="C3029" s="14">
        <v>211870418</v>
      </c>
      <c r="D3029" s="98" t="s">
        <v>1450</v>
      </c>
      <c r="E3029" s="98" t="s">
        <v>1451</v>
      </c>
      <c r="F3029" s="202"/>
      <c r="G3029" s="200">
        <v>1527755851.02</v>
      </c>
    </row>
    <row r="3030" spans="1:7" ht="30">
      <c r="A3030" s="75">
        <v>892201296</v>
      </c>
      <c r="B3030" s="14" t="s">
        <v>1076</v>
      </c>
      <c r="C3030" s="14">
        <v>217370473</v>
      </c>
      <c r="D3030" s="98" t="s">
        <v>1450</v>
      </c>
      <c r="E3030" s="98" t="s">
        <v>1451</v>
      </c>
      <c r="F3030" s="202"/>
      <c r="G3030" s="200">
        <v>715896466.53999996</v>
      </c>
    </row>
    <row r="3031" spans="1:7" ht="30">
      <c r="A3031" s="75">
        <v>892280032</v>
      </c>
      <c r="B3031" s="14" t="s">
        <v>1077</v>
      </c>
      <c r="C3031" s="14">
        <v>211570215</v>
      </c>
      <c r="D3031" s="98" t="s">
        <v>1450</v>
      </c>
      <c r="E3031" s="98" t="s">
        <v>1451</v>
      </c>
      <c r="F3031" s="202"/>
      <c r="G3031" s="200">
        <v>352504317.88999999</v>
      </c>
    </row>
    <row r="3032" spans="1:7" ht="30">
      <c r="A3032" s="75">
        <v>892280053</v>
      </c>
      <c r="B3032" s="14" t="s">
        <v>1078</v>
      </c>
      <c r="C3032" s="14">
        <v>210470204</v>
      </c>
      <c r="D3032" s="98" t="s">
        <v>1450</v>
      </c>
      <c r="E3032" s="98" t="s">
        <v>1451</v>
      </c>
      <c r="F3032" s="202"/>
      <c r="G3032" s="200">
        <v>731898505.66999996</v>
      </c>
    </row>
    <row r="3033" spans="1:7" ht="30">
      <c r="A3033" s="75">
        <v>892280054</v>
      </c>
      <c r="B3033" s="14" t="s">
        <v>1079</v>
      </c>
      <c r="C3033" s="14">
        <v>217870678</v>
      </c>
      <c r="D3033" s="98" t="s">
        <v>1450</v>
      </c>
      <c r="E3033" s="98" t="s">
        <v>1451</v>
      </c>
      <c r="F3033" s="202"/>
      <c r="G3033" s="200">
        <v>343587679.83999997</v>
      </c>
    </row>
    <row r="3034" spans="1:7" ht="30">
      <c r="A3034" s="75">
        <v>892280055</v>
      </c>
      <c r="B3034" s="14" t="s">
        <v>1080</v>
      </c>
      <c r="C3034" s="14">
        <v>217070670</v>
      </c>
      <c r="D3034" s="98" t="s">
        <v>1450</v>
      </c>
      <c r="E3034" s="98" t="s">
        <v>1451</v>
      </c>
      <c r="F3034" s="202"/>
      <c r="G3034" s="200">
        <v>357014783.38999999</v>
      </c>
    </row>
    <row r="3035" spans="1:7" ht="30">
      <c r="A3035" s="75">
        <v>892280057</v>
      </c>
      <c r="B3035" s="14" t="s">
        <v>1081</v>
      </c>
      <c r="C3035" s="14">
        <v>212970429</v>
      </c>
      <c r="D3035" s="98" t="s">
        <v>1450</v>
      </c>
      <c r="E3035" s="98" t="s">
        <v>1451</v>
      </c>
      <c r="F3035" s="202"/>
      <c r="G3035" s="200">
        <v>360934580.01999998</v>
      </c>
    </row>
    <row r="3036" spans="1:7" ht="30">
      <c r="A3036" s="75">
        <v>892280061</v>
      </c>
      <c r="B3036" s="14" t="s">
        <v>1082</v>
      </c>
      <c r="C3036" s="14">
        <v>217170771</v>
      </c>
      <c r="D3036" s="98" t="s">
        <v>1450</v>
      </c>
      <c r="E3036" s="98" t="s">
        <v>1451</v>
      </c>
      <c r="F3036" s="202"/>
      <c r="G3036" s="200">
        <v>353108744.98000002</v>
      </c>
    </row>
    <row r="3037" spans="1:7" ht="30">
      <c r="A3037" s="75">
        <v>892280063</v>
      </c>
      <c r="B3037" s="14" t="s">
        <v>1083</v>
      </c>
      <c r="C3037" s="14">
        <v>211770717</v>
      </c>
      <c r="D3037" s="98" t="s">
        <v>1450</v>
      </c>
      <c r="E3037" s="98" t="s">
        <v>1451</v>
      </c>
      <c r="F3037" s="202"/>
      <c r="G3037" s="200">
        <v>1438180110.3299999</v>
      </c>
    </row>
    <row r="3038" spans="1:7" ht="30">
      <c r="A3038" s="75">
        <v>892300123</v>
      </c>
      <c r="B3038" s="14" t="s">
        <v>1084</v>
      </c>
      <c r="C3038" s="14">
        <v>211420614</v>
      </c>
      <c r="D3038" s="98" t="s">
        <v>1450</v>
      </c>
      <c r="E3038" s="98" t="s">
        <v>1451</v>
      </c>
      <c r="F3038" s="202"/>
      <c r="G3038" s="200">
        <v>546204910.03999996</v>
      </c>
    </row>
    <row r="3039" spans="1:7" ht="30">
      <c r="A3039" s="75">
        <v>892301093</v>
      </c>
      <c r="B3039" s="14" t="s">
        <v>1086</v>
      </c>
      <c r="C3039" s="14">
        <v>217020770</v>
      </c>
      <c r="D3039" s="98" t="s">
        <v>1450</v>
      </c>
      <c r="E3039" s="98" t="s">
        <v>1451</v>
      </c>
      <c r="F3039" s="202"/>
      <c r="G3039" s="200">
        <v>3092128342.27</v>
      </c>
    </row>
    <row r="3040" spans="1:7" ht="30">
      <c r="A3040" s="75">
        <v>892400038</v>
      </c>
      <c r="B3040" s="14" t="s">
        <v>1091</v>
      </c>
      <c r="C3040" s="14">
        <v>118888000</v>
      </c>
      <c r="D3040" s="98" t="s">
        <v>1450</v>
      </c>
      <c r="E3040" s="98" t="s">
        <v>1451</v>
      </c>
      <c r="F3040" s="202"/>
      <c r="G3040" s="200">
        <v>9888543578.8999996</v>
      </c>
    </row>
    <row r="3041" spans="1:7" ht="30">
      <c r="A3041" s="75">
        <v>899999022</v>
      </c>
      <c r="B3041" s="14" t="s">
        <v>37</v>
      </c>
      <c r="C3041" s="14">
        <v>11700000</v>
      </c>
      <c r="D3041" s="98" t="s">
        <v>1450</v>
      </c>
      <c r="E3041" s="98" t="s">
        <v>1451</v>
      </c>
      <c r="F3041" s="202"/>
      <c r="G3041" s="200">
        <v>4577150719.5199995</v>
      </c>
    </row>
    <row r="3042" spans="1:7" ht="30">
      <c r="A3042" s="75">
        <v>899999114</v>
      </c>
      <c r="B3042" s="14" t="s">
        <v>9</v>
      </c>
      <c r="C3042" s="14">
        <v>112525000</v>
      </c>
      <c r="D3042" s="98" t="s">
        <v>1450</v>
      </c>
      <c r="E3042" s="98" t="s">
        <v>1451</v>
      </c>
      <c r="F3042" s="202"/>
      <c r="G3042" s="200">
        <v>6928967103</v>
      </c>
    </row>
    <row r="3043" spans="1:7" ht="30">
      <c r="A3043" s="75">
        <v>899999294</v>
      </c>
      <c r="B3043" s="14" t="s">
        <v>1098</v>
      </c>
      <c r="C3043" s="14">
        <v>25200000</v>
      </c>
      <c r="D3043" s="98" t="s">
        <v>1450</v>
      </c>
      <c r="E3043" s="98" t="s">
        <v>1451</v>
      </c>
      <c r="F3043" s="202"/>
      <c r="G3043" s="200">
        <v>27818217038.279999</v>
      </c>
    </row>
    <row r="3044" spans="1:7" ht="30">
      <c r="A3044" s="75">
        <v>899999330</v>
      </c>
      <c r="B3044" s="14" t="s">
        <v>1106</v>
      </c>
      <c r="C3044" s="14">
        <v>210725407</v>
      </c>
      <c r="D3044" s="98" t="s">
        <v>1450</v>
      </c>
      <c r="E3044" s="98" t="s">
        <v>1451</v>
      </c>
      <c r="F3044" s="202"/>
      <c r="G3044" s="200">
        <v>316809004.26999998</v>
      </c>
    </row>
    <row r="3045" spans="1:7" ht="30">
      <c r="A3045" s="75">
        <v>899999362</v>
      </c>
      <c r="B3045" s="14" t="s">
        <v>1110</v>
      </c>
      <c r="C3045" s="14">
        <v>211725317</v>
      </c>
      <c r="D3045" s="98" t="s">
        <v>1450</v>
      </c>
      <c r="E3045" s="98" t="s">
        <v>1451</v>
      </c>
      <c r="F3045" s="202"/>
      <c r="G3045" s="200">
        <v>320459303.01999998</v>
      </c>
    </row>
    <row r="3046" spans="1:7" ht="30">
      <c r="A3046" s="75">
        <v>899999406</v>
      </c>
      <c r="B3046" s="14" t="s">
        <v>1123</v>
      </c>
      <c r="C3046" s="14">
        <v>212425224</v>
      </c>
      <c r="D3046" s="98" t="s">
        <v>1450</v>
      </c>
      <c r="E3046" s="98" t="s">
        <v>1451</v>
      </c>
      <c r="F3046" s="202"/>
      <c r="G3046" s="200">
        <v>329870805.51999998</v>
      </c>
    </row>
    <row r="3047" spans="1:7" ht="30">
      <c r="A3047" s="75">
        <v>899999476</v>
      </c>
      <c r="B3047" s="14" t="s">
        <v>1151</v>
      </c>
      <c r="C3047" s="14">
        <v>218125781</v>
      </c>
      <c r="D3047" s="98" t="s">
        <v>1450</v>
      </c>
      <c r="E3047" s="98" t="s">
        <v>1451</v>
      </c>
      <c r="F3047" s="202"/>
      <c r="G3047" s="200">
        <v>315962391.86000001</v>
      </c>
    </row>
    <row r="3048" spans="1:7" ht="30">
      <c r="A3048" s="75">
        <v>900192833</v>
      </c>
      <c r="B3048" s="14" t="s">
        <v>1165</v>
      </c>
      <c r="C3048" s="14">
        <v>923271489</v>
      </c>
      <c r="D3048" s="98" t="s">
        <v>1450</v>
      </c>
      <c r="E3048" s="98" t="s">
        <v>1451</v>
      </c>
      <c r="F3048" s="202"/>
      <c r="G3048" s="200">
        <v>679916441.25</v>
      </c>
    </row>
    <row r="3049" spans="1:7" ht="30">
      <c r="A3049" s="75">
        <v>900220061</v>
      </c>
      <c r="B3049" s="14" t="s">
        <v>1166</v>
      </c>
      <c r="C3049" s="14">
        <v>923271475</v>
      </c>
      <c r="D3049" s="98" t="s">
        <v>1450</v>
      </c>
      <c r="E3049" s="98" t="s">
        <v>1451</v>
      </c>
      <c r="F3049" s="202"/>
      <c r="G3049" s="200">
        <v>787644598.76999998</v>
      </c>
    </row>
    <row r="3050" spans="1:7" ht="30">
      <c r="A3050" s="75">
        <v>900220147</v>
      </c>
      <c r="B3050" s="14" t="s">
        <v>1167</v>
      </c>
      <c r="C3050" s="14">
        <v>923271490</v>
      </c>
      <c r="D3050" s="98" t="s">
        <v>1450</v>
      </c>
      <c r="E3050" s="98" t="s">
        <v>1451</v>
      </c>
      <c r="F3050" s="202"/>
      <c r="G3050" s="200">
        <v>362654866.12</v>
      </c>
    </row>
    <row r="3051" spans="1:7" ht="30">
      <c r="A3051" s="75">
        <v>900500018</v>
      </c>
      <c r="B3051" s="14" t="s">
        <v>41</v>
      </c>
      <c r="C3051" s="14">
        <v>923272460</v>
      </c>
      <c r="D3051" s="98" t="s">
        <v>1450</v>
      </c>
      <c r="E3051" s="98" t="s">
        <v>1451</v>
      </c>
      <c r="F3051" s="202"/>
      <c r="G3051" s="200">
        <v>25090428700.950005</v>
      </c>
    </row>
    <row r="3052" spans="1:7">
      <c r="A3052" s="75">
        <v>899999011</v>
      </c>
      <c r="B3052" s="14" t="s">
        <v>36</v>
      </c>
      <c r="C3052" s="14">
        <v>10500000</v>
      </c>
      <c r="D3052" s="98" t="s">
        <v>1285</v>
      </c>
      <c r="E3052" s="98" t="s">
        <v>1286</v>
      </c>
      <c r="F3052" s="202"/>
      <c r="G3052" s="200">
        <v>18451414127.150002</v>
      </c>
    </row>
    <row r="3053" spans="1:7">
      <c r="A3053" s="75">
        <v>899999067</v>
      </c>
      <c r="B3053" s="14" t="s">
        <v>1094</v>
      </c>
      <c r="C3053" s="14">
        <v>10200000</v>
      </c>
      <c r="D3053" s="98" t="s">
        <v>1285</v>
      </c>
      <c r="E3053" s="98" t="s">
        <v>1286</v>
      </c>
      <c r="F3053" s="202"/>
      <c r="G3053" s="200">
        <v>23064267658.950001</v>
      </c>
    </row>
    <row r="3054" spans="1:7">
      <c r="A3054" s="75">
        <v>899999119</v>
      </c>
      <c r="B3054" s="14" t="s">
        <v>1170</v>
      </c>
      <c r="C3054" s="14">
        <v>12200000</v>
      </c>
      <c r="D3054" s="98" t="s">
        <v>1285</v>
      </c>
      <c r="E3054" s="98" t="s">
        <v>1286</v>
      </c>
      <c r="F3054" s="202"/>
      <c r="G3054" s="200">
        <v>4612853531.8299999</v>
      </c>
    </row>
    <row r="3055" spans="1:7" ht="45">
      <c r="A3055" s="75">
        <v>830034348</v>
      </c>
      <c r="B3055" s="14" t="s">
        <v>503</v>
      </c>
      <c r="C3055" s="14">
        <v>14100000</v>
      </c>
      <c r="D3055" s="98" t="s">
        <v>1380</v>
      </c>
      <c r="E3055" s="98" t="s">
        <v>1381</v>
      </c>
      <c r="F3055" s="202"/>
      <c r="G3055" s="200">
        <v>98665231.829999998</v>
      </c>
    </row>
    <row r="3056" spans="1:7" ht="45">
      <c r="A3056" s="75">
        <v>830115297</v>
      </c>
      <c r="B3056" s="14" t="s">
        <v>39</v>
      </c>
      <c r="C3056" s="14">
        <v>96200000</v>
      </c>
      <c r="D3056" s="98" t="s">
        <v>1380</v>
      </c>
      <c r="E3056" s="98" t="s">
        <v>1381</v>
      </c>
      <c r="F3056" s="202"/>
      <c r="G3056" s="200">
        <v>45813745.099999994</v>
      </c>
    </row>
    <row r="3057" spans="1:7" ht="45">
      <c r="A3057" s="75">
        <v>830115395</v>
      </c>
      <c r="B3057" s="14" t="s">
        <v>504</v>
      </c>
      <c r="C3057" s="14">
        <v>96500000</v>
      </c>
      <c r="D3057" s="98" t="s">
        <v>1380</v>
      </c>
      <c r="E3057" s="98" t="s">
        <v>1381</v>
      </c>
      <c r="F3057" s="202"/>
      <c r="G3057" s="200">
        <v>196438326.53999999</v>
      </c>
    </row>
    <row r="3058" spans="1:7" ht="45">
      <c r="A3058" s="75">
        <v>899999001</v>
      </c>
      <c r="B3058" s="14" t="s">
        <v>40</v>
      </c>
      <c r="C3058" s="14">
        <v>11300000</v>
      </c>
      <c r="D3058" s="98" t="s">
        <v>1380</v>
      </c>
      <c r="E3058" s="98" t="s">
        <v>1381</v>
      </c>
      <c r="F3058" s="202"/>
      <c r="G3058" s="200">
        <v>185026545.31</v>
      </c>
    </row>
    <row r="3059" spans="1:7" ht="45">
      <c r="A3059" s="75">
        <v>899999011</v>
      </c>
      <c r="B3059" s="14" t="s">
        <v>36</v>
      </c>
      <c r="C3059" s="14">
        <v>10500000</v>
      </c>
      <c r="D3059" s="98" t="s">
        <v>1380</v>
      </c>
      <c r="E3059" s="98" t="s">
        <v>1381</v>
      </c>
      <c r="F3059" s="202"/>
      <c r="G3059" s="200">
        <v>19511799002.079998</v>
      </c>
    </row>
    <row r="3060" spans="1:7" ht="45">
      <c r="A3060" s="75">
        <v>899999022</v>
      </c>
      <c r="B3060" s="14" t="s">
        <v>37</v>
      </c>
      <c r="C3060" s="14">
        <v>11700000</v>
      </c>
      <c r="D3060" s="98" t="s">
        <v>1380</v>
      </c>
      <c r="E3060" s="98" t="s">
        <v>1381</v>
      </c>
      <c r="F3060" s="202"/>
      <c r="G3060" s="200">
        <v>3452484240.3699999</v>
      </c>
    </row>
    <row r="3061" spans="1:7" ht="45">
      <c r="A3061" s="75">
        <v>899999028</v>
      </c>
      <c r="B3061" s="14" t="s">
        <v>1092</v>
      </c>
      <c r="C3061" s="14">
        <v>10900000</v>
      </c>
      <c r="D3061" s="98" t="s">
        <v>1380</v>
      </c>
      <c r="E3061" s="98" t="s">
        <v>1381</v>
      </c>
      <c r="F3061" s="202"/>
      <c r="G3061" s="200">
        <v>103080926</v>
      </c>
    </row>
    <row r="3062" spans="1:7" ht="45">
      <c r="A3062" s="75">
        <v>899999055</v>
      </c>
      <c r="B3062" s="14" t="s">
        <v>38</v>
      </c>
      <c r="C3062" s="14">
        <v>11800000</v>
      </c>
      <c r="D3062" s="98" t="s">
        <v>1380</v>
      </c>
      <c r="E3062" s="98" t="s">
        <v>1381</v>
      </c>
      <c r="F3062" s="202"/>
      <c r="G3062" s="200">
        <v>687206173.04999995</v>
      </c>
    </row>
    <row r="3063" spans="1:7" ht="45">
      <c r="A3063" s="75">
        <v>899999067</v>
      </c>
      <c r="B3063" s="14" t="s">
        <v>1094</v>
      </c>
      <c r="C3063" s="14">
        <v>10200000</v>
      </c>
      <c r="D3063" s="98" t="s">
        <v>1380</v>
      </c>
      <c r="E3063" s="98" t="s">
        <v>1381</v>
      </c>
      <c r="F3063" s="202"/>
      <c r="G3063" s="200">
        <v>11275907686.58</v>
      </c>
    </row>
    <row r="3064" spans="1:7" ht="45">
      <c r="A3064" s="75">
        <v>899999090</v>
      </c>
      <c r="B3064" s="14" t="s">
        <v>1173</v>
      </c>
      <c r="C3064" s="14">
        <v>11500000</v>
      </c>
      <c r="D3064" s="98" t="s">
        <v>1380</v>
      </c>
      <c r="E3064" s="98" t="s">
        <v>1381</v>
      </c>
      <c r="F3064" s="202"/>
      <c r="G3064" s="200">
        <v>3681552964.6300001</v>
      </c>
    </row>
    <row r="3065" spans="1:7" ht="45">
      <c r="A3065" s="75">
        <v>899999296</v>
      </c>
      <c r="B3065" s="14" t="s">
        <v>1225</v>
      </c>
      <c r="C3065" s="14">
        <v>22200000</v>
      </c>
      <c r="D3065" s="98" t="s">
        <v>1380</v>
      </c>
      <c r="E3065" s="98" t="s">
        <v>1381</v>
      </c>
      <c r="F3065" s="202"/>
      <c r="G3065" s="200">
        <v>2061618518.8900001</v>
      </c>
    </row>
    <row r="3066" spans="1:7" ht="45">
      <c r="A3066" s="75">
        <v>899999306</v>
      </c>
      <c r="B3066" s="14" t="s">
        <v>1239</v>
      </c>
      <c r="C3066" s="14">
        <v>24800000</v>
      </c>
      <c r="D3066" s="98" t="s">
        <v>1380</v>
      </c>
      <c r="E3066" s="98" t="s">
        <v>1381</v>
      </c>
      <c r="F3066" s="202"/>
      <c r="G3066" s="200">
        <v>78338708.5</v>
      </c>
    </row>
    <row r="3067" spans="1:7" ht="45">
      <c r="A3067" s="75">
        <v>900463725</v>
      </c>
      <c r="B3067" s="14" t="s">
        <v>1168</v>
      </c>
      <c r="C3067" s="14">
        <v>923272412</v>
      </c>
      <c r="D3067" s="98" t="s">
        <v>1380</v>
      </c>
      <c r="E3067" s="98" t="s">
        <v>1381</v>
      </c>
      <c r="F3067" s="202"/>
      <c r="G3067" s="200">
        <v>215614450.78999999</v>
      </c>
    </row>
    <row r="3068" spans="1:7" ht="45">
      <c r="A3068" s="75">
        <v>900467239</v>
      </c>
      <c r="B3068" s="14" t="s">
        <v>1171</v>
      </c>
      <c r="C3068" s="14">
        <v>923272416</v>
      </c>
      <c r="D3068" s="98" t="s">
        <v>1380</v>
      </c>
      <c r="E3068" s="98" t="s">
        <v>1381</v>
      </c>
      <c r="F3068" s="202"/>
      <c r="G3068" s="200">
        <v>3964537667.1699996</v>
      </c>
    </row>
    <row r="3069" spans="1:7" ht="45">
      <c r="A3069" s="75">
        <v>900474727</v>
      </c>
      <c r="B3069" s="14" t="s">
        <v>1169</v>
      </c>
      <c r="C3069" s="14">
        <v>923272421</v>
      </c>
      <c r="D3069" s="98" t="s">
        <v>1380</v>
      </c>
      <c r="E3069" s="98" t="s">
        <v>1381</v>
      </c>
      <c r="F3069" s="202"/>
      <c r="G3069" s="200">
        <v>209266340.64999998</v>
      </c>
    </row>
    <row r="3070" spans="1:7" ht="45">
      <c r="A3070" s="75">
        <v>900478966</v>
      </c>
      <c r="B3070" s="14" t="s">
        <v>1172</v>
      </c>
      <c r="C3070" s="14">
        <v>923272423</v>
      </c>
      <c r="D3070" s="98" t="s">
        <v>1380</v>
      </c>
      <c r="E3070" s="98" t="s">
        <v>1381</v>
      </c>
      <c r="F3070" s="202"/>
      <c r="G3070" s="200">
        <v>39838734.490000002</v>
      </c>
    </row>
    <row r="3071" spans="1:7">
      <c r="A3071" s="75">
        <v>800091594</v>
      </c>
      <c r="B3071" s="14" t="s">
        <v>35</v>
      </c>
      <c r="C3071" s="15">
        <v>111818000</v>
      </c>
      <c r="D3071" s="98" t="s">
        <v>1279</v>
      </c>
      <c r="E3071" s="98" t="s">
        <v>1280</v>
      </c>
      <c r="F3071" s="202"/>
      <c r="G3071" s="200">
        <v>11375253857.719997</v>
      </c>
    </row>
    <row r="3072" spans="1:7">
      <c r="A3072" s="75">
        <v>800094067</v>
      </c>
      <c r="B3072" s="14" t="s">
        <v>34</v>
      </c>
      <c r="C3072" s="15">
        <v>119999000</v>
      </c>
      <c r="D3072" s="98" t="s">
        <v>1279</v>
      </c>
      <c r="E3072" s="98" t="s">
        <v>1280</v>
      </c>
      <c r="F3072" s="202"/>
      <c r="G3072" s="200">
        <v>12314874572.269999</v>
      </c>
    </row>
    <row r="3073" spans="1:7">
      <c r="A3073" s="75">
        <v>800094164</v>
      </c>
      <c r="B3073" s="14" t="s">
        <v>17</v>
      </c>
      <c r="C3073" s="15">
        <v>118686000</v>
      </c>
      <c r="D3073" s="98" t="s">
        <v>1279</v>
      </c>
      <c r="E3073" s="98" t="s">
        <v>1280</v>
      </c>
      <c r="F3073" s="202"/>
      <c r="G3073" s="200">
        <v>9918449977.8700027</v>
      </c>
    </row>
    <row r="3074" spans="1:7">
      <c r="A3074" s="75">
        <v>800102838</v>
      </c>
      <c r="B3074" s="14" t="s">
        <v>23</v>
      </c>
      <c r="C3074" s="15">
        <v>118181000</v>
      </c>
      <c r="D3074" s="98" t="s">
        <v>1279</v>
      </c>
      <c r="E3074" s="98" t="s">
        <v>1280</v>
      </c>
      <c r="F3074" s="202"/>
      <c r="G3074" s="200">
        <v>12835202070.57</v>
      </c>
    </row>
    <row r="3075" spans="1:7">
      <c r="A3075" s="75">
        <v>800103196</v>
      </c>
      <c r="B3075" s="14" t="s">
        <v>33</v>
      </c>
      <c r="C3075" s="15">
        <v>119595000</v>
      </c>
      <c r="D3075" s="98" t="s">
        <v>1279</v>
      </c>
      <c r="E3075" s="98" t="s">
        <v>1280</v>
      </c>
      <c r="F3075" s="202"/>
      <c r="G3075" s="200">
        <v>6745266695.749999</v>
      </c>
    </row>
    <row r="3076" spans="1:7">
      <c r="A3076" s="75">
        <v>800103913</v>
      </c>
      <c r="B3076" s="14" t="s">
        <v>11</v>
      </c>
      <c r="C3076" s="15">
        <v>114141000</v>
      </c>
      <c r="D3076" s="98" t="s">
        <v>1279</v>
      </c>
      <c r="E3076" s="98" t="s">
        <v>1280</v>
      </c>
      <c r="F3076" s="202"/>
      <c r="G3076" s="200">
        <v>12121837626.879997</v>
      </c>
    </row>
    <row r="3077" spans="1:7">
      <c r="A3077" s="75">
        <v>800103920</v>
      </c>
      <c r="B3077" s="14" t="s">
        <v>25</v>
      </c>
      <c r="C3077" s="15">
        <v>114747000</v>
      </c>
      <c r="D3077" s="98" t="s">
        <v>1279</v>
      </c>
      <c r="E3077" s="98" t="s">
        <v>1280</v>
      </c>
      <c r="F3077" s="202"/>
      <c r="G3077" s="200">
        <v>19555032440.130001</v>
      </c>
    </row>
    <row r="3078" spans="1:7">
      <c r="A3078" s="75">
        <v>800103923</v>
      </c>
      <c r="B3078" s="14" t="s">
        <v>415</v>
      </c>
      <c r="C3078" s="15">
        <v>115252000</v>
      </c>
      <c r="D3078" s="98" t="s">
        <v>1279</v>
      </c>
      <c r="E3078" s="98" t="s">
        <v>1280</v>
      </c>
      <c r="F3078" s="202"/>
      <c r="G3078" s="200">
        <v>17822528908.209999</v>
      </c>
    </row>
    <row r="3079" spans="1:7">
      <c r="A3079" s="75">
        <v>800103927</v>
      </c>
      <c r="B3079" s="14" t="s">
        <v>18</v>
      </c>
      <c r="C3079" s="15">
        <v>115454000</v>
      </c>
      <c r="D3079" s="98" t="s">
        <v>1279</v>
      </c>
      <c r="E3079" s="98" t="s">
        <v>1280</v>
      </c>
      <c r="F3079" s="202"/>
      <c r="G3079" s="200">
        <v>17883008662.079998</v>
      </c>
    </row>
    <row r="3080" spans="1:7">
      <c r="A3080" s="75">
        <v>800103935</v>
      </c>
      <c r="B3080" s="14" t="s">
        <v>416</v>
      </c>
      <c r="C3080" s="15">
        <v>112323000</v>
      </c>
      <c r="D3080" s="98" t="s">
        <v>1279</v>
      </c>
      <c r="E3080" s="98" t="s">
        <v>1280</v>
      </c>
      <c r="F3080" s="202"/>
      <c r="G3080" s="200">
        <v>25191850763.5</v>
      </c>
    </row>
    <row r="3081" spans="1:7">
      <c r="A3081" s="75">
        <v>800113672</v>
      </c>
      <c r="B3081" s="14" t="s">
        <v>22</v>
      </c>
      <c r="C3081" s="15">
        <v>117373000</v>
      </c>
      <c r="D3081" s="98" t="s">
        <v>1279</v>
      </c>
      <c r="E3081" s="98" t="s">
        <v>1280</v>
      </c>
      <c r="F3081" s="202"/>
      <c r="G3081" s="200">
        <v>13477528467.710001</v>
      </c>
    </row>
    <row r="3082" spans="1:7">
      <c r="A3082" s="75">
        <v>845000021</v>
      </c>
      <c r="B3082" s="14" t="s">
        <v>511</v>
      </c>
      <c r="C3082" s="15">
        <v>119797000</v>
      </c>
      <c r="D3082" s="98" t="s">
        <v>1279</v>
      </c>
      <c r="E3082" s="98" t="s">
        <v>1280</v>
      </c>
      <c r="F3082" s="202"/>
      <c r="G3082" s="200">
        <v>8116966601.96</v>
      </c>
    </row>
    <row r="3083" spans="1:7">
      <c r="A3083" s="75">
        <v>890001639</v>
      </c>
      <c r="B3083" s="14" t="s">
        <v>524</v>
      </c>
      <c r="C3083" s="15">
        <v>116363000</v>
      </c>
      <c r="D3083" s="98" t="s">
        <v>1279</v>
      </c>
      <c r="E3083" s="98" t="s">
        <v>1280</v>
      </c>
      <c r="F3083" s="202"/>
      <c r="G3083" s="200">
        <v>7094585964.1400013</v>
      </c>
    </row>
    <row r="3084" spans="1:7">
      <c r="A3084" s="75">
        <v>890102006</v>
      </c>
      <c r="B3084" s="14" t="s">
        <v>527</v>
      </c>
      <c r="C3084" s="15">
        <v>110808000</v>
      </c>
      <c r="D3084" s="98" t="s">
        <v>1279</v>
      </c>
      <c r="E3084" s="98" t="s">
        <v>1280</v>
      </c>
      <c r="F3084" s="202"/>
      <c r="G3084" s="200">
        <v>16127578162.620001</v>
      </c>
    </row>
    <row r="3085" spans="1:7">
      <c r="A3085" s="75">
        <v>890201235</v>
      </c>
      <c r="B3085" s="14" t="s">
        <v>19</v>
      </c>
      <c r="C3085" s="15">
        <v>116868000</v>
      </c>
      <c r="D3085" s="98" t="s">
        <v>1279</v>
      </c>
      <c r="E3085" s="98" t="s">
        <v>1280</v>
      </c>
      <c r="F3085" s="202"/>
      <c r="G3085" s="200">
        <v>14132059951.17</v>
      </c>
    </row>
    <row r="3086" spans="1:7">
      <c r="A3086" s="75">
        <v>890399029</v>
      </c>
      <c r="B3086" s="14" t="s">
        <v>20</v>
      </c>
      <c r="C3086" s="15">
        <v>117676000</v>
      </c>
      <c r="D3086" s="98" t="s">
        <v>1279</v>
      </c>
      <c r="E3086" s="98" t="s">
        <v>1280</v>
      </c>
      <c r="F3086" s="202"/>
      <c r="G3086" s="200">
        <v>15334338905.139997</v>
      </c>
    </row>
    <row r="3087" spans="1:7">
      <c r="A3087" s="75">
        <v>890480059</v>
      </c>
      <c r="B3087" s="14" t="s">
        <v>13</v>
      </c>
      <c r="C3087" s="15">
        <v>111313000</v>
      </c>
      <c r="D3087" s="98" t="s">
        <v>1279</v>
      </c>
      <c r="E3087" s="98" t="s">
        <v>1280</v>
      </c>
      <c r="F3087" s="202"/>
      <c r="G3087" s="200">
        <v>21822505638.900002</v>
      </c>
    </row>
    <row r="3088" spans="1:7">
      <c r="A3088" s="75">
        <v>890801052</v>
      </c>
      <c r="B3088" s="14" t="s">
        <v>27</v>
      </c>
      <c r="C3088" s="15">
        <v>111717000</v>
      </c>
      <c r="D3088" s="98" t="s">
        <v>1279</v>
      </c>
      <c r="E3088" s="98" t="s">
        <v>1280</v>
      </c>
      <c r="F3088" s="202"/>
      <c r="G3088" s="200">
        <v>10062978956.769999</v>
      </c>
    </row>
    <row r="3089" spans="1:7">
      <c r="A3089" s="75">
        <v>890900286</v>
      </c>
      <c r="B3089" s="14" t="s">
        <v>10</v>
      </c>
      <c r="C3089" s="15">
        <v>110505000</v>
      </c>
      <c r="D3089" s="98" t="s">
        <v>1279</v>
      </c>
      <c r="E3089" s="98" t="s">
        <v>1280</v>
      </c>
      <c r="F3089" s="202"/>
      <c r="G3089" s="200">
        <v>23476428205.539997</v>
      </c>
    </row>
    <row r="3090" spans="1:7">
      <c r="A3090" s="75">
        <v>891480085</v>
      </c>
      <c r="B3090" s="14" t="s">
        <v>26</v>
      </c>
      <c r="C3090" s="15">
        <v>116666000</v>
      </c>
      <c r="D3090" s="98" t="s">
        <v>1279</v>
      </c>
      <c r="E3090" s="98" t="s">
        <v>1280</v>
      </c>
      <c r="F3090" s="202"/>
      <c r="G3090" s="200">
        <v>9052866048.9399986</v>
      </c>
    </row>
    <row r="3091" spans="1:7">
      <c r="A3091" s="75">
        <v>891580016</v>
      </c>
      <c r="B3091" s="14" t="s">
        <v>16</v>
      </c>
      <c r="C3091" s="15">
        <v>111919000</v>
      </c>
      <c r="D3091" s="98" t="s">
        <v>1279</v>
      </c>
      <c r="E3091" s="98" t="s">
        <v>1280</v>
      </c>
      <c r="F3091" s="202"/>
      <c r="G3091" s="200">
        <v>16654864898.839996</v>
      </c>
    </row>
    <row r="3092" spans="1:7">
      <c r="A3092" s="75">
        <v>891680010</v>
      </c>
      <c r="B3092" s="14" t="s">
        <v>917</v>
      </c>
      <c r="C3092" s="15">
        <v>112727000</v>
      </c>
      <c r="D3092" s="98" t="s">
        <v>1279</v>
      </c>
      <c r="E3092" s="98" t="s">
        <v>1280</v>
      </c>
      <c r="F3092" s="202"/>
      <c r="G3092" s="200">
        <v>21420255378.309998</v>
      </c>
    </row>
    <row r="3093" spans="1:7">
      <c r="A3093" s="75">
        <v>891800498</v>
      </c>
      <c r="B3093" s="14" t="s">
        <v>955</v>
      </c>
      <c r="C3093" s="15">
        <v>111515000</v>
      </c>
      <c r="D3093" s="98" t="s">
        <v>1279</v>
      </c>
      <c r="E3093" s="98" t="s">
        <v>1280</v>
      </c>
      <c r="F3093" s="202"/>
      <c r="G3093" s="200">
        <v>11286007199.970001</v>
      </c>
    </row>
    <row r="3094" spans="1:7">
      <c r="A3094" s="75">
        <v>892000148</v>
      </c>
      <c r="B3094" s="14" t="s">
        <v>14</v>
      </c>
      <c r="C3094" s="15">
        <v>115050000</v>
      </c>
      <c r="D3094" s="98" t="s">
        <v>1279</v>
      </c>
      <c r="E3094" s="98" t="s">
        <v>1280</v>
      </c>
      <c r="F3094" s="202"/>
      <c r="G3094" s="200">
        <v>12767534754.400002</v>
      </c>
    </row>
    <row r="3095" spans="1:7">
      <c r="A3095" s="75">
        <v>892099149</v>
      </c>
      <c r="B3095" s="14" t="s">
        <v>1039</v>
      </c>
      <c r="C3095" s="15">
        <v>119494000</v>
      </c>
      <c r="D3095" s="98" t="s">
        <v>1279</v>
      </c>
      <c r="E3095" s="98" t="s">
        <v>1280</v>
      </c>
      <c r="F3095" s="202"/>
      <c r="G3095" s="200">
        <v>8017153950.5900002</v>
      </c>
    </row>
    <row r="3096" spans="1:7">
      <c r="A3096" s="75">
        <v>892099216</v>
      </c>
      <c r="B3096" s="14" t="s">
        <v>24</v>
      </c>
      <c r="C3096" s="15">
        <v>118585000</v>
      </c>
      <c r="D3096" s="98" t="s">
        <v>1279</v>
      </c>
      <c r="E3096" s="98" t="s">
        <v>1280</v>
      </c>
      <c r="F3096" s="202"/>
      <c r="G3096" s="200">
        <v>9421400567.960001</v>
      </c>
    </row>
    <row r="3097" spans="1:7">
      <c r="A3097" s="75">
        <v>892115015</v>
      </c>
      <c r="B3097" s="14" t="s">
        <v>12</v>
      </c>
      <c r="C3097" s="15">
        <v>114444000</v>
      </c>
      <c r="D3097" s="98" t="s">
        <v>1279</v>
      </c>
      <c r="E3097" s="98" t="s">
        <v>1280</v>
      </c>
      <c r="F3097" s="202"/>
      <c r="G3097" s="200">
        <v>22943194023.32</v>
      </c>
    </row>
    <row r="3098" spans="1:7">
      <c r="A3098" s="75">
        <v>892280021</v>
      </c>
      <c r="B3098" s="14" t="s">
        <v>21</v>
      </c>
      <c r="C3098" s="15">
        <v>117070000</v>
      </c>
      <c r="D3098" s="98" t="s">
        <v>1279</v>
      </c>
      <c r="E3098" s="98" t="s">
        <v>1280</v>
      </c>
      <c r="F3098" s="202"/>
      <c r="G3098" s="200">
        <v>17715326542.330002</v>
      </c>
    </row>
    <row r="3099" spans="1:7">
      <c r="A3099" s="75">
        <v>892399999</v>
      </c>
      <c r="B3099" s="14" t="s">
        <v>15</v>
      </c>
      <c r="C3099" s="15">
        <v>112020000</v>
      </c>
      <c r="D3099" s="98" t="s">
        <v>1279</v>
      </c>
      <c r="E3099" s="98" t="s">
        <v>1280</v>
      </c>
      <c r="F3099" s="202"/>
      <c r="G3099" s="200">
        <v>18144577320.149998</v>
      </c>
    </row>
    <row r="3100" spans="1:7">
      <c r="A3100" s="75">
        <v>892400038</v>
      </c>
      <c r="B3100" s="14" t="s">
        <v>1091</v>
      </c>
      <c r="C3100" s="15">
        <v>118888000</v>
      </c>
      <c r="D3100" s="98" t="s">
        <v>1279</v>
      </c>
      <c r="E3100" s="98" t="s">
        <v>1280</v>
      </c>
      <c r="F3100" s="202"/>
      <c r="G3100" s="200">
        <v>4129897323.0500002</v>
      </c>
    </row>
    <row r="3101" spans="1:7">
      <c r="A3101" s="75">
        <v>899999061</v>
      </c>
      <c r="B3101" s="14" t="s">
        <v>1093</v>
      </c>
      <c r="C3101" s="15">
        <v>210111001</v>
      </c>
      <c r="D3101" s="98" t="s">
        <v>1279</v>
      </c>
      <c r="E3101" s="98" t="s">
        <v>1280</v>
      </c>
      <c r="F3101" s="202"/>
      <c r="G3101" s="200">
        <v>13909239845.76</v>
      </c>
    </row>
    <row r="3102" spans="1:7">
      <c r="A3102" s="75">
        <v>899999114</v>
      </c>
      <c r="B3102" s="14" t="s">
        <v>9</v>
      </c>
      <c r="C3102" s="15">
        <v>112525000</v>
      </c>
      <c r="D3102" s="98" t="s">
        <v>1279</v>
      </c>
      <c r="E3102" s="98" t="s">
        <v>1280</v>
      </c>
      <c r="F3102" s="202"/>
      <c r="G3102" s="200">
        <v>13572823012.879999</v>
      </c>
    </row>
    <row r="3103" spans="1:7">
      <c r="A3103" s="75">
        <v>899999336</v>
      </c>
      <c r="B3103" s="14" t="s">
        <v>32</v>
      </c>
      <c r="C3103" s="15">
        <v>119191000</v>
      </c>
      <c r="D3103" s="98" t="s">
        <v>1279</v>
      </c>
      <c r="E3103" s="98" t="s">
        <v>1280</v>
      </c>
      <c r="F3103" s="202"/>
      <c r="G3103" s="200">
        <v>6841935883.6000004</v>
      </c>
    </row>
    <row r="3104" spans="1:7" ht="30">
      <c r="A3104" s="101">
        <v>899999316</v>
      </c>
      <c r="B3104" s="14" t="s">
        <v>1185</v>
      </c>
      <c r="C3104" s="15">
        <v>41400000</v>
      </c>
      <c r="D3104" s="99" t="s">
        <v>1275</v>
      </c>
      <c r="E3104" s="99" t="s">
        <v>1287</v>
      </c>
      <c r="F3104" s="202">
        <v>9923687773.8200035</v>
      </c>
      <c r="G3104" s="206"/>
    </row>
    <row r="3105" spans="1:7">
      <c r="A3105" s="75">
        <v>800000681</v>
      </c>
      <c r="B3105" s="14" t="s">
        <v>43</v>
      </c>
      <c r="C3105" s="15">
        <v>219854398</v>
      </c>
      <c r="D3105" s="98" t="s">
        <v>1223</v>
      </c>
      <c r="E3105" s="98" t="s">
        <v>1224</v>
      </c>
      <c r="F3105" s="202">
        <v>879202666.01999974</v>
      </c>
      <c r="G3105" s="206"/>
    </row>
    <row r="3106" spans="1:7">
      <c r="A3106" s="75">
        <v>800003253</v>
      </c>
      <c r="B3106" s="14" t="s">
        <v>44</v>
      </c>
      <c r="C3106" s="15">
        <v>212468524</v>
      </c>
      <c r="D3106" s="98" t="s">
        <v>1223</v>
      </c>
      <c r="E3106" s="98" t="s">
        <v>1224</v>
      </c>
      <c r="F3106" s="202">
        <v>508080467.21000034</v>
      </c>
      <c r="G3106" s="206"/>
    </row>
    <row r="3107" spans="1:7">
      <c r="A3107" s="75">
        <v>800004018</v>
      </c>
      <c r="B3107" s="14" t="s">
        <v>45</v>
      </c>
      <c r="C3107" s="15">
        <v>216825368</v>
      </c>
      <c r="D3107" s="98" t="s">
        <v>1223</v>
      </c>
      <c r="E3107" s="98" t="s">
        <v>1224</v>
      </c>
      <c r="F3107" s="202">
        <v>491642215.74999982</v>
      </c>
      <c r="G3107" s="206"/>
    </row>
    <row r="3108" spans="1:7">
      <c r="A3108" s="75">
        <v>800004574</v>
      </c>
      <c r="B3108" s="14" t="s">
        <v>46</v>
      </c>
      <c r="C3108" s="15">
        <v>219725797</v>
      </c>
      <c r="D3108" s="98" t="s">
        <v>1223</v>
      </c>
      <c r="E3108" s="98" t="s">
        <v>1224</v>
      </c>
      <c r="F3108" s="202">
        <v>1427509087.1499999</v>
      </c>
      <c r="G3108" s="206"/>
    </row>
    <row r="3109" spans="1:7">
      <c r="A3109" s="75">
        <v>800004741</v>
      </c>
      <c r="B3109" s="14" t="s">
        <v>47</v>
      </c>
      <c r="C3109" s="15">
        <v>215519355</v>
      </c>
      <c r="D3109" s="98" t="s">
        <v>1223</v>
      </c>
      <c r="E3109" s="98" t="s">
        <v>1224</v>
      </c>
      <c r="F3109" s="202">
        <v>3264583882.7299986</v>
      </c>
      <c r="G3109" s="206"/>
    </row>
    <row r="3110" spans="1:7">
      <c r="A3110" s="75">
        <v>800005292</v>
      </c>
      <c r="B3110" s="14" t="s">
        <v>48</v>
      </c>
      <c r="C3110" s="15">
        <v>214754347</v>
      </c>
      <c r="D3110" s="98" t="s">
        <v>1223</v>
      </c>
      <c r="E3110" s="98" t="s">
        <v>1224</v>
      </c>
      <c r="F3110" s="202">
        <v>739825683.32000005</v>
      </c>
      <c r="G3110" s="206"/>
    </row>
    <row r="3111" spans="1:7">
      <c r="A3111" s="75">
        <v>800006541</v>
      </c>
      <c r="B3111" s="14" t="s">
        <v>49</v>
      </c>
      <c r="C3111" s="15">
        <v>210115401</v>
      </c>
      <c r="D3111" s="98" t="s">
        <v>1223</v>
      </c>
      <c r="E3111" s="98" t="s">
        <v>1224</v>
      </c>
      <c r="F3111" s="202">
        <v>621211063.99000013</v>
      </c>
      <c r="G3111" s="206"/>
    </row>
    <row r="3112" spans="1:7">
      <c r="A3112" s="75">
        <v>800007652</v>
      </c>
      <c r="B3112" s="14" t="s">
        <v>50</v>
      </c>
      <c r="C3112" s="15">
        <v>211854518</v>
      </c>
      <c r="D3112" s="98" t="s">
        <v>1223</v>
      </c>
      <c r="E3112" s="98" t="s">
        <v>1224</v>
      </c>
      <c r="F3112" s="202">
        <v>1848753186.2200007</v>
      </c>
      <c r="G3112" s="206"/>
    </row>
    <row r="3113" spans="1:7">
      <c r="A3113" s="75">
        <v>800008456</v>
      </c>
      <c r="B3113" s="14" t="s">
        <v>51</v>
      </c>
      <c r="C3113" s="15">
        <v>213985139</v>
      </c>
      <c r="D3113" s="98" t="s">
        <v>1223</v>
      </c>
      <c r="E3113" s="98" t="s">
        <v>1224</v>
      </c>
      <c r="F3113" s="202">
        <v>8969816160.9800014</v>
      </c>
      <c r="G3113" s="206"/>
    </row>
    <row r="3114" spans="1:7">
      <c r="A3114" s="75">
        <v>800010350</v>
      </c>
      <c r="B3114" s="14" t="s">
        <v>52</v>
      </c>
      <c r="C3114" s="15">
        <v>216173461</v>
      </c>
      <c r="D3114" s="98" t="s">
        <v>1223</v>
      </c>
      <c r="E3114" s="98" t="s">
        <v>1224</v>
      </c>
      <c r="F3114" s="202">
        <v>457918600.37000006</v>
      </c>
      <c r="G3114" s="206"/>
    </row>
    <row r="3115" spans="1:7">
      <c r="A3115" s="75">
        <v>800011271</v>
      </c>
      <c r="B3115" s="14" t="s">
        <v>53</v>
      </c>
      <c r="C3115" s="15">
        <v>212425324</v>
      </c>
      <c r="D3115" s="98" t="s">
        <v>1223</v>
      </c>
      <c r="E3115" s="98" t="s">
        <v>1224</v>
      </c>
      <c r="F3115" s="202">
        <v>543593627.74000001</v>
      </c>
      <c r="G3115" s="206"/>
    </row>
    <row r="3116" spans="1:7">
      <c r="A3116" s="75">
        <v>800012628</v>
      </c>
      <c r="B3116" s="14" t="s">
        <v>54</v>
      </c>
      <c r="C3116" s="15">
        <v>212215522</v>
      </c>
      <c r="D3116" s="98" t="s">
        <v>1223</v>
      </c>
      <c r="E3116" s="98" t="s">
        <v>1224</v>
      </c>
      <c r="F3116" s="202">
        <v>321977607.18000001</v>
      </c>
      <c r="G3116" s="206"/>
    </row>
    <row r="3117" spans="1:7">
      <c r="A3117" s="75">
        <v>800012631</v>
      </c>
      <c r="B3117" s="14" t="s">
        <v>55</v>
      </c>
      <c r="C3117" s="15">
        <v>211715317</v>
      </c>
      <c r="D3117" s="98" t="s">
        <v>1223</v>
      </c>
      <c r="E3117" s="98" t="s">
        <v>1224</v>
      </c>
      <c r="F3117" s="202">
        <v>165509769.26999974</v>
      </c>
      <c r="G3117" s="206"/>
    </row>
    <row r="3118" spans="1:7">
      <c r="A3118" s="75">
        <v>800012635</v>
      </c>
      <c r="B3118" s="14" t="s">
        <v>56</v>
      </c>
      <c r="C3118" s="15">
        <v>212215822</v>
      </c>
      <c r="D3118" s="98" t="s">
        <v>1223</v>
      </c>
      <c r="E3118" s="98" t="s">
        <v>1224</v>
      </c>
      <c r="F3118" s="202">
        <v>590158001.20999992</v>
      </c>
      <c r="G3118" s="206"/>
    </row>
    <row r="3119" spans="1:7">
      <c r="A3119" s="75">
        <v>800012638</v>
      </c>
      <c r="B3119" s="14" t="s">
        <v>57</v>
      </c>
      <c r="C3119" s="15">
        <v>212585125</v>
      </c>
      <c r="D3119" s="98" t="s">
        <v>1223</v>
      </c>
      <c r="E3119" s="98" t="s">
        <v>1224</v>
      </c>
      <c r="F3119" s="202">
        <v>1057739197.1199999</v>
      </c>
      <c r="G3119" s="206"/>
    </row>
    <row r="3120" spans="1:7">
      <c r="A3120" s="75">
        <v>800012873</v>
      </c>
      <c r="B3120" s="14" t="s">
        <v>58</v>
      </c>
      <c r="C3120" s="15">
        <v>211085410</v>
      </c>
      <c r="D3120" s="98" t="s">
        <v>1223</v>
      </c>
      <c r="E3120" s="98" t="s">
        <v>1224</v>
      </c>
      <c r="F3120" s="202">
        <v>64349503624.37001</v>
      </c>
      <c r="G3120" s="206"/>
    </row>
    <row r="3121" spans="1:7">
      <c r="A3121" s="75">
        <v>800013237</v>
      </c>
      <c r="B3121" s="14" t="s">
        <v>59</v>
      </c>
      <c r="C3121" s="15">
        <v>212354223</v>
      </c>
      <c r="D3121" s="98" t="s">
        <v>1223</v>
      </c>
      <c r="E3121" s="98" t="s">
        <v>1224</v>
      </c>
      <c r="F3121" s="202">
        <v>1018714664.1500003</v>
      </c>
      <c r="G3121" s="206"/>
    </row>
    <row r="3122" spans="1:7">
      <c r="A3122" s="75">
        <v>800013676</v>
      </c>
      <c r="B3122" s="14" t="s">
        <v>60</v>
      </c>
      <c r="C3122" s="15">
        <v>215905659</v>
      </c>
      <c r="D3122" s="98" t="s">
        <v>1223</v>
      </c>
      <c r="E3122" s="98" t="s">
        <v>1224</v>
      </c>
      <c r="F3122" s="202">
        <v>2308386990.0600019</v>
      </c>
      <c r="G3122" s="206"/>
    </row>
    <row r="3123" spans="1:7">
      <c r="A3123" s="75">
        <v>800013683</v>
      </c>
      <c r="B3123" s="14" t="s">
        <v>61</v>
      </c>
      <c r="C3123" s="15">
        <v>212215322</v>
      </c>
      <c r="D3123" s="98" t="s">
        <v>1223</v>
      </c>
      <c r="E3123" s="98" t="s">
        <v>1224</v>
      </c>
      <c r="F3123" s="202">
        <v>1247869322.4899993</v>
      </c>
      <c r="G3123" s="206"/>
    </row>
    <row r="3124" spans="1:7">
      <c r="A3124" s="75">
        <v>800014434</v>
      </c>
      <c r="B3124" s="14" t="s">
        <v>62</v>
      </c>
      <c r="C3124" s="15">
        <v>212081220</v>
      </c>
      <c r="D3124" s="98" t="s">
        <v>1223</v>
      </c>
      <c r="E3124" s="98" t="s">
        <v>1224</v>
      </c>
      <c r="F3124" s="202">
        <v>722832715.0200001</v>
      </c>
      <c r="G3124" s="206"/>
    </row>
    <row r="3125" spans="1:7">
      <c r="A3125" s="75">
        <v>800014989</v>
      </c>
      <c r="B3125" s="14" t="s">
        <v>63</v>
      </c>
      <c r="C3125" s="15">
        <v>218715187</v>
      </c>
      <c r="D3125" s="98" t="s">
        <v>1223</v>
      </c>
      <c r="E3125" s="98" t="s">
        <v>1224</v>
      </c>
      <c r="F3125" s="202">
        <v>1077579126.7699997</v>
      </c>
      <c r="G3125" s="206"/>
    </row>
    <row r="3126" spans="1:7">
      <c r="A3126" s="75">
        <v>800015689</v>
      </c>
      <c r="B3126" s="14" t="s">
        <v>64</v>
      </c>
      <c r="C3126" s="15">
        <v>211752317</v>
      </c>
      <c r="D3126" s="98" t="s">
        <v>1223</v>
      </c>
      <c r="E3126" s="98" t="s">
        <v>1224</v>
      </c>
      <c r="F3126" s="202">
        <v>1431062489.9899998</v>
      </c>
      <c r="G3126" s="206"/>
    </row>
    <row r="3127" spans="1:7">
      <c r="A3127" s="75">
        <v>800015909</v>
      </c>
      <c r="B3127" s="14" t="s">
        <v>65</v>
      </c>
      <c r="C3127" s="15">
        <v>216415764</v>
      </c>
      <c r="D3127" s="98" t="s">
        <v>1223</v>
      </c>
      <c r="E3127" s="98" t="s">
        <v>1224</v>
      </c>
      <c r="F3127" s="202">
        <v>589004250.96000004</v>
      </c>
      <c r="G3127" s="206"/>
    </row>
    <row r="3128" spans="1:7">
      <c r="A3128" s="75">
        <v>800015991</v>
      </c>
      <c r="B3128" s="14" t="s">
        <v>66</v>
      </c>
      <c r="C3128" s="15">
        <v>217413074</v>
      </c>
      <c r="D3128" s="98" t="s">
        <v>1223</v>
      </c>
      <c r="E3128" s="98" t="s">
        <v>1224</v>
      </c>
      <c r="F3128" s="202">
        <v>2818717010.1799989</v>
      </c>
      <c r="G3128" s="206"/>
    </row>
    <row r="3129" spans="1:7">
      <c r="A3129" s="75">
        <v>800016757</v>
      </c>
      <c r="B3129" s="14" t="s">
        <v>67</v>
      </c>
      <c r="C3129" s="15">
        <v>214615646</v>
      </c>
      <c r="D3129" s="98" t="s">
        <v>1223</v>
      </c>
      <c r="E3129" s="98" t="s">
        <v>1224</v>
      </c>
      <c r="F3129" s="202">
        <v>5255652915.8700008</v>
      </c>
      <c r="G3129" s="206"/>
    </row>
    <row r="3130" spans="1:7">
      <c r="A3130" s="75">
        <v>800017022</v>
      </c>
      <c r="B3130" s="14" t="s">
        <v>68</v>
      </c>
      <c r="C3130" s="15">
        <v>210054800</v>
      </c>
      <c r="D3130" s="98" t="s">
        <v>1223</v>
      </c>
      <c r="E3130" s="98" t="s">
        <v>1224</v>
      </c>
      <c r="F3130" s="202">
        <v>14173390248.310001</v>
      </c>
      <c r="G3130" s="206"/>
    </row>
    <row r="3131" spans="1:7">
      <c r="A3131" s="75">
        <v>800017288</v>
      </c>
      <c r="B3131" s="14" t="s">
        <v>69</v>
      </c>
      <c r="C3131" s="15">
        <v>219215092</v>
      </c>
      <c r="D3131" s="98" t="s">
        <v>1223</v>
      </c>
      <c r="E3131" s="98" t="s">
        <v>1224</v>
      </c>
      <c r="F3131" s="202">
        <v>259364855.41000003</v>
      </c>
      <c r="G3131" s="206"/>
    </row>
    <row r="3132" spans="1:7">
      <c r="A3132" s="75">
        <v>800018650</v>
      </c>
      <c r="B3132" s="14" t="s">
        <v>70</v>
      </c>
      <c r="C3132" s="15">
        <v>211986219</v>
      </c>
      <c r="D3132" s="98" t="s">
        <v>1223</v>
      </c>
      <c r="E3132" s="98" t="s">
        <v>1224</v>
      </c>
      <c r="F3132" s="202">
        <v>553029714.53999925</v>
      </c>
      <c r="G3132" s="206"/>
    </row>
    <row r="3133" spans="1:7">
      <c r="A3133" s="75">
        <v>800018689</v>
      </c>
      <c r="B3133" s="14" t="s">
        <v>71</v>
      </c>
      <c r="C3133" s="15">
        <v>210525805</v>
      </c>
      <c r="D3133" s="98" t="s">
        <v>1223</v>
      </c>
      <c r="E3133" s="98" t="s">
        <v>1224</v>
      </c>
      <c r="F3133" s="202">
        <v>950373274.81999969</v>
      </c>
      <c r="G3133" s="206"/>
    </row>
    <row r="3134" spans="1:7">
      <c r="A3134" s="75">
        <v>800019000</v>
      </c>
      <c r="B3134" s="14" t="s">
        <v>72</v>
      </c>
      <c r="C3134" s="15">
        <v>210752207</v>
      </c>
      <c r="D3134" s="98" t="s">
        <v>1223</v>
      </c>
      <c r="E3134" s="98" t="s">
        <v>1224</v>
      </c>
      <c r="F3134" s="202">
        <v>3549314195.9900002</v>
      </c>
      <c r="G3134" s="206"/>
    </row>
    <row r="3135" spans="1:7">
      <c r="A3135" s="75">
        <v>800019005</v>
      </c>
      <c r="B3135" s="14" t="s">
        <v>73</v>
      </c>
      <c r="C3135" s="15">
        <v>215452354</v>
      </c>
      <c r="D3135" s="98" t="s">
        <v>1223</v>
      </c>
      <c r="E3135" s="98" t="s">
        <v>1224</v>
      </c>
      <c r="F3135" s="202">
        <v>386374636.54000008</v>
      </c>
      <c r="G3135" s="206"/>
    </row>
    <row r="3136" spans="1:7">
      <c r="A3136" s="75">
        <v>800019111</v>
      </c>
      <c r="B3136" s="14" t="s">
        <v>74</v>
      </c>
      <c r="C3136" s="15">
        <v>210552405</v>
      </c>
      <c r="D3136" s="98" t="s">
        <v>1223</v>
      </c>
      <c r="E3136" s="98" t="s">
        <v>1224</v>
      </c>
      <c r="F3136" s="202">
        <v>1426766271.3700008</v>
      </c>
      <c r="G3136" s="206"/>
    </row>
    <row r="3137" spans="1:7">
      <c r="A3137" s="75">
        <v>800019112</v>
      </c>
      <c r="B3137" s="14" t="s">
        <v>75</v>
      </c>
      <c r="C3137" s="15">
        <v>211852418</v>
      </c>
      <c r="D3137" s="98" t="s">
        <v>1223</v>
      </c>
      <c r="E3137" s="98" t="s">
        <v>1224</v>
      </c>
      <c r="F3137" s="202">
        <v>24889072258.27</v>
      </c>
      <c r="G3137" s="206"/>
    </row>
    <row r="3138" spans="1:7">
      <c r="A3138" s="75">
        <v>800019218</v>
      </c>
      <c r="B3138" s="14" t="s">
        <v>76</v>
      </c>
      <c r="C3138" s="15">
        <v>213608436</v>
      </c>
      <c r="D3138" s="98" t="s">
        <v>1223</v>
      </c>
      <c r="E3138" s="98" t="s">
        <v>1224</v>
      </c>
      <c r="F3138" s="202">
        <v>1213102911.9699998</v>
      </c>
      <c r="G3138" s="206"/>
    </row>
    <row r="3139" spans="1:7">
      <c r="A3139" s="75">
        <v>800019254</v>
      </c>
      <c r="B3139" s="14" t="s">
        <v>77</v>
      </c>
      <c r="C3139" s="15">
        <v>217508675</v>
      </c>
      <c r="D3139" s="98" t="s">
        <v>1223</v>
      </c>
      <c r="E3139" s="98" t="s">
        <v>1224</v>
      </c>
      <c r="F3139" s="202">
        <v>683998994.60999978</v>
      </c>
      <c r="G3139" s="206"/>
    </row>
    <row r="3140" spans="1:7">
      <c r="A3140" s="75">
        <v>800019277</v>
      </c>
      <c r="B3140" s="14" t="s">
        <v>78</v>
      </c>
      <c r="C3140" s="15">
        <v>216215762</v>
      </c>
      <c r="D3140" s="98" t="s">
        <v>1223</v>
      </c>
      <c r="E3140" s="98" t="s">
        <v>1224</v>
      </c>
      <c r="F3140" s="202">
        <v>324166750.84999996</v>
      </c>
      <c r="G3140" s="206"/>
    </row>
    <row r="3141" spans="1:7">
      <c r="A3141" s="75">
        <v>800019685</v>
      </c>
      <c r="B3141" s="14" t="s">
        <v>79</v>
      </c>
      <c r="C3141" s="15">
        <v>219952699</v>
      </c>
      <c r="D3141" s="98" t="s">
        <v>1223</v>
      </c>
      <c r="E3141" s="98" t="s">
        <v>1224</v>
      </c>
      <c r="F3141" s="202">
        <v>6188750395.7799969</v>
      </c>
      <c r="G3141" s="206"/>
    </row>
    <row r="3142" spans="1:7">
      <c r="A3142" s="75">
        <v>800019709</v>
      </c>
      <c r="B3142" s="14" t="s">
        <v>80</v>
      </c>
      <c r="C3142" s="15">
        <v>219815798</v>
      </c>
      <c r="D3142" s="98" t="s">
        <v>1223</v>
      </c>
      <c r="E3142" s="98" t="s">
        <v>1224</v>
      </c>
      <c r="F3142" s="202">
        <v>320807895.77000016</v>
      </c>
      <c r="G3142" s="206"/>
    </row>
    <row r="3143" spans="1:7">
      <c r="A3143" s="75">
        <v>800019816</v>
      </c>
      <c r="B3143" s="14" t="s">
        <v>81</v>
      </c>
      <c r="C3143" s="15">
        <v>210352203</v>
      </c>
      <c r="D3143" s="98" t="s">
        <v>1223</v>
      </c>
      <c r="E3143" s="98" t="s">
        <v>1224</v>
      </c>
      <c r="F3143" s="202">
        <v>3407063828.02</v>
      </c>
      <c r="G3143" s="206"/>
    </row>
    <row r="3144" spans="1:7">
      <c r="A3144" s="75">
        <v>800019846</v>
      </c>
      <c r="B3144" s="14" t="s">
        <v>82</v>
      </c>
      <c r="C3144" s="15">
        <v>213815638</v>
      </c>
      <c r="D3144" s="98" t="s">
        <v>1223</v>
      </c>
      <c r="E3144" s="98" t="s">
        <v>1224</v>
      </c>
      <c r="F3144" s="202">
        <v>423478890.27999973</v>
      </c>
      <c r="G3144" s="206"/>
    </row>
    <row r="3145" spans="1:7">
      <c r="A3145" s="75">
        <v>800020045</v>
      </c>
      <c r="B3145" s="14" t="s">
        <v>83</v>
      </c>
      <c r="C3145" s="15">
        <v>219315293</v>
      </c>
      <c r="D3145" s="98" t="s">
        <v>1223</v>
      </c>
      <c r="E3145" s="98" t="s">
        <v>1224</v>
      </c>
      <c r="F3145" s="202">
        <v>454562314.78000003</v>
      </c>
      <c r="G3145" s="206"/>
    </row>
    <row r="3146" spans="1:7">
      <c r="A3146" s="75">
        <v>800020324</v>
      </c>
      <c r="B3146" s="14" t="s">
        <v>84</v>
      </c>
      <c r="C3146" s="15">
        <v>214052540</v>
      </c>
      <c r="D3146" s="98" t="s">
        <v>1223</v>
      </c>
      <c r="E3146" s="98" t="s">
        <v>1224</v>
      </c>
      <c r="F3146" s="202">
        <v>24469802765.859997</v>
      </c>
      <c r="G3146" s="206"/>
    </row>
    <row r="3147" spans="1:7">
      <c r="A3147" s="75">
        <v>800020665</v>
      </c>
      <c r="B3147" s="14" t="s">
        <v>85</v>
      </c>
      <c r="C3147" s="15">
        <v>217305873</v>
      </c>
      <c r="D3147" s="98" t="s">
        <v>1223</v>
      </c>
      <c r="E3147" s="98" t="s">
        <v>1224</v>
      </c>
      <c r="F3147" s="202">
        <v>1717860681.500001</v>
      </c>
      <c r="G3147" s="206"/>
    </row>
    <row r="3148" spans="1:7">
      <c r="A3148" s="75">
        <v>800020733</v>
      </c>
      <c r="B3148" s="14" t="s">
        <v>86</v>
      </c>
      <c r="C3148" s="15">
        <v>218615686</v>
      </c>
      <c r="D3148" s="98" t="s">
        <v>1223</v>
      </c>
      <c r="E3148" s="98" t="s">
        <v>1224</v>
      </c>
      <c r="F3148" s="202">
        <v>750710050.66000021</v>
      </c>
      <c r="G3148" s="206"/>
    </row>
    <row r="3149" spans="1:7">
      <c r="A3149" s="75">
        <v>800022618</v>
      </c>
      <c r="B3149" s="14" t="s">
        <v>87</v>
      </c>
      <c r="C3149" s="15">
        <v>215805658</v>
      </c>
      <c r="D3149" s="98" t="s">
        <v>1223</v>
      </c>
      <c r="E3149" s="98" t="s">
        <v>1224</v>
      </c>
      <c r="F3149" s="202">
        <v>406257034.76000047</v>
      </c>
      <c r="G3149" s="206"/>
    </row>
    <row r="3150" spans="1:7">
      <c r="A3150" s="75">
        <v>800022791</v>
      </c>
      <c r="B3150" s="14" t="s">
        <v>88</v>
      </c>
      <c r="C3150" s="15">
        <v>215205652</v>
      </c>
      <c r="D3150" s="98" t="s">
        <v>1223</v>
      </c>
      <c r="E3150" s="98" t="s">
        <v>1224</v>
      </c>
      <c r="F3150" s="202">
        <v>2999099212.4100008</v>
      </c>
      <c r="G3150" s="206"/>
    </row>
    <row r="3151" spans="1:7">
      <c r="A3151" s="75">
        <v>800023383</v>
      </c>
      <c r="B3151" s="14" t="s">
        <v>89</v>
      </c>
      <c r="C3151" s="15">
        <v>210415104</v>
      </c>
      <c r="D3151" s="98" t="s">
        <v>1223</v>
      </c>
      <c r="E3151" s="98" t="s">
        <v>1224</v>
      </c>
      <c r="F3151" s="202">
        <v>551589420.83000004</v>
      </c>
      <c r="G3151" s="206"/>
    </row>
    <row r="3152" spans="1:7">
      <c r="A3152" s="75">
        <v>800024789</v>
      </c>
      <c r="B3152" s="14" t="s">
        <v>90</v>
      </c>
      <c r="C3152" s="15">
        <v>214215442</v>
      </c>
      <c r="D3152" s="98" t="s">
        <v>1223</v>
      </c>
      <c r="E3152" s="98" t="s">
        <v>1224</v>
      </c>
      <c r="F3152" s="202">
        <v>1360460963.0099998</v>
      </c>
      <c r="G3152" s="206"/>
    </row>
    <row r="3153" spans="1:7">
      <c r="A3153" s="75">
        <v>800024977</v>
      </c>
      <c r="B3153" s="14" t="s">
        <v>91</v>
      </c>
      <c r="C3153" s="15">
        <v>218652786</v>
      </c>
      <c r="D3153" s="98" t="s">
        <v>1223</v>
      </c>
      <c r="E3153" s="98" t="s">
        <v>1224</v>
      </c>
      <c r="F3153" s="202">
        <v>1564128823.1900001</v>
      </c>
      <c r="G3153" s="206"/>
    </row>
    <row r="3154" spans="1:7">
      <c r="A3154" s="75">
        <v>800025608</v>
      </c>
      <c r="B3154" s="14" t="s">
        <v>92</v>
      </c>
      <c r="C3154" s="15">
        <v>219915299</v>
      </c>
      <c r="D3154" s="98" t="s">
        <v>1223</v>
      </c>
      <c r="E3154" s="98" t="s">
        <v>1224</v>
      </c>
      <c r="F3154" s="202">
        <v>1989924771.6700001</v>
      </c>
      <c r="G3154" s="206"/>
    </row>
    <row r="3155" spans="1:7">
      <c r="A3155" s="75">
        <v>800026156</v>
      </c>
      <c r="B3155" s="14" t="s">
        <v>93</v>
      </c>
      <c r="C3155" s="15">
        <v>210015500</v>
      </c>
      <c r="D3155" s="98" t="s">
        <v>1223</v>
      </c>
      <c r="E3155" s="98" t="s">
        <v>1224</v>
      </c>
      <c r="F3155" s="202">
        <v>335664739.47000009</v>
      </c>
      <c r="G3155" s="206"/>
    </row>
    <row r="3156" spans="1:7">
      <c r="A3156" s="75">
        <v>800026368</v>
      </c>
      <c r="B3156" s="14" t="s">
        <v>94</v>
      </c>
      <c r="C3156" s="15">
        <v>217615276</v>
      </c>
      <c r="D3156" s="98" t="s">
        <v>1223</v>
      </c>
      <c r="E3156" s="98" t="s">
        <v>1224</v>
      </c>
      <c r="F3156" s="202">
        <v>446570116.78000033</v>
      </c>
      <c r="G3156" s="206"/>
    </row>
    <row r="3157" spans="1:7">
      <c r="A3157" s="75">
        <v>800026685</v>
      </c>
      <c r="B3157" s="14" t="s">
        <v>95</v>
      </c>
      <c r="C3157" s="15">
        <v>215413654</v>
      </c>
      <c r="D3157" s="98" t="s">
        <v>1223</v>
      </c>
      <c r="E3157" s="98" t="s">
        <v>1224</v>
      </c>
      <c r="F3157" s="202">
        <v>2519207102.6000004</v>
      </c>
      <c r="G3157" s="206"/>
    </row>
    <row r="3158" spans="1:7">
      <c r="A3158" s="75">
        <v>800026911</v>
      </c>
      <c r="B3158" s="14" t="s">
        <v>96</v>
      </c>
      <c r="C3158" s="15">
        <v>215515755</v>
      </c>
      <c r="D3158" s="98" t="s">
        <v>1223</v>
      </c>
      <c r="E3158" s="98" t="s">
        <v>1224</v>
      </c>
      <c r="F3158" s="202">
        <v>3031550854.3699999</v>
      </c>
      <c r="G3158" s="206"/>
    </row>
    <row r="3159" spans="1:7">
      <c r="A3159" s="75">
        <v>800027292</v>
      </c>
      <c r="B3159" s="14" t="s">
        <v>97</v>
      </c>
      <c r="C3159" s="15">
        <v>213715837</v>
      </c>
      <c r="D3159" s="98" t="s">
        <v>1223</v>
      </c>
      <c r="E3159" s="98" t="s">
        <v>1224</v>
      </c>
      <c r="F3159" s="202">
        <v>1166879152.6199989</v>
      </c>
      <c r="G3159" s="206"/>
    </row>
    <row r="3160" spans="1:7">
      <c r="A3160" s="75">
        <v>800028393</v>
      </c>
      <c r="B3160" s="14" t="s">
        <v>98</v>
      </c>
      <c r="C3160" s="15">
        <v>213515135</v>
      </c>
      <c r="D3160" s="98" t="s">
        <v>1223</v>
      </c>
      <c r="E3160" s="98" t="s">
        <v>1224</v>
      </c>
      <c r="F3160" s="202">
        <v>441595601.76000005</v>
      </c>
      <c r="G3160" s="206"/>
    </row>
    <row r="3161" spans="1:7">
      <c r="A3161" s="75">
        <v>800028432</v>
      </c>
      <c r="B3161" s="14" t="s">
        <v>99</v>
      </c>
      <c r="C3161" s="15">
        <v>213013430</v>
      </c>
      <c r="D3161" s="98" t="s">
        <v>1223</v>
      </c>
      <c r="E3161" s="98" t="s">
        <v>1224</v>
      </c>
      <c r="F3161" s="202">
        <v>6010898302.5400047</v>
      </c>
      <c r="G3161" s="206"/>
    </row>
    <row r="3162" spans="1:7">
      <c r="A3162" s="75">
        <v>800028436</v>
      </c>
      <c r="B3162" s="14" t="s">
        <v>100</v>
      </c>
      <c r="C3162" s="15">
        <v>210815808</v>
      </c>
      <c r="D3162" s="98" t="s">
        <v>1223</v>
      </c>
      <c r="E3162" s="98" t="s">
        <v>1224</v>
      </c>
      <c r="F3162" s="202">
        <v>534775443.29999995</v>
      </c>
      <c r="G3162" s="206"/>
    </row>
    <row r="3163" spans="1:7">
      <c r="A3163" s="75">
        <v>800028461</v>
      </c>
      <c r="B3163" s="14" t="s">
        <v>101</v>
      </c>
      <c r="C3163" s="15">
        <v>211115511</v>
      </c>
      <c r="D3163" s="98" t="s">
        <v>1223</v>
      </c>
      <c r="E3163" s="98" t="s">
        <v>1224</v>
      </c>
      <c r="F3163" s="202">
        <v>399177048.46000004</v>
      </c>
      <c r="G3163" s="206"/>
    </row>
    <row r="3164" spans="1:7">
      <c r="A3164" s="75">
        <v>800028517</v>
      </c>
      <c r="B3164" s="14" t="s">
        <v>102</v>
      </c>
      <c r="C3164" s="15">
        <v>213215632</v>
      </c>
      <c r="D3164" s="98" t="s">
        <v>1223</v>
      </c>
      <c r="E3164" s="98" t="s">
        <v>1224</v>
      </c>
      <c r="F3164" s="202">
        <v>1028474396.2399998</v>
      </c>
      <c r="G3164" s="206"/>
    </row>
    <row r="3165" spans="1:7">
      <c r="A3165" s="75">
        <v>800028576</v>
      </c>
      <c r="B3165" s="14" t="s">
        <v>103</v>
      </c>
      <c r="C3165" s="15">
        <v>217815778</v>
      </c>
      <c r="D3165" s="98" t="s">
        <v>1223</v>
      </c>
      <c r="E3165" s="98" t="s">
        <v>1224</v>
      </c>
      <c r="F3165" s="202">
        <v>484113900.81999993</v>
      </c>
      <c r="G3165" s="206"/>
    </row>
    <row r="3166" spans="1:7">
      <c r="A3166" s="75">
        <v>800029386</v>
      </c>
      <c r="B3166" s="14" t="s">
        <v>104</v>
      </c>
      <c r="C3166" s="15">
        <v>219015690</v>
      </c>
      <c r="D3166" s="98" t="s">
        <v>1223</v>
      </c>
      <c r="E3166" s="98" t="s">
        <v>1224</v>
      </c>
      <c r="F3166" s="202">
        <v>946305610.38</v>
      </c>
      <c r="G3166" s="206"/>
    </row>
    <row r="3167" spans="1:7">
      <c r="A3167" s="75">
        <v>800029513</v>
      </c>
      <c r="B3167" s="14" t="s">
        <v>105</v>
      </c>
      <c r="C3167" s="15">
        <v>218015580</v>
      </c>
      <c r="D3167" s="98" t="s">
        <v>1223</v>
      </c>
      <c r="E3167" s="98" t="s">
        <v>1224</v>
      </c>
      <c r="F3167" s="202">
        <v>1439606587.6000004</v>
      </c>
      <c r="G3167" s="206"/>
    </row>
    <row r="3168" spans="1:7">
      <c r="A3168" s="75">
        <v>800029660</v>
      </c>
      <c r="B3168" s="14" t="s">
        <v>106</v>
      </c>
      <c r="C3168" s="15">
        <v>215515455</v>
      </c>
      <c r="D3168" s="98" t="s">
        <v>1223</v>
      </c>
      <c r="E3168" s="98" t="s">
        <v>1224</v>
      </c>
      <c r="F3168" s="202">
        <v>997746386.6000005</v>
      </c>
      <c r="G3168" s="206"/>
    </row>
    <row r="3169" spans="1:7">
      <c r="A3169" s="75">
        <v>800029826</v>
      </c>
      <c r="B3169" s="14" t="s">
        <v>107</v>
      </c>
      <c r="C3169" s="15">
        <v>216115761</v>
      </c>
      <c r="D3169" s="98" t="s">
        <v>1223</v>
      </c>
      <c r="E3169" s="98" t="s">
        <v>1224</v>
      </c>
      <c r="F3169" s="202">
        <v>469120708.83999974</v>
      </c>
      <c r="G3169" s="206"/>
    </row>
    <row r="3170" spans="1:7">
      <c r="A3170" s="75">
        <v>800030988</v>
      </c>
      <c r="B3170" s="14" t="s">
        <v>108</v>
      </c>
      <c r="C3170" s="15">
        <v>217615776</v>
      </c>
      <c r="D3170" s="98" t="s">
        <v>1223</v>
      </c>
      <c r="E3170" s="98" t="s">
        <v>1224</v>
      </c>
      <c r="F3170" s="202">
        <v>504018523.03000021</v>
      </c>
      <c r="G3170" s="206"/>
    </row>
    <row r="3171" spans="1:7">
      <c r="A3171" s="75">
        <v>800031073</v>
      </c>
      <c r="B3171" s="14" t="s">
        <v>109</v>
      </c>
      <c r="C3171" s="15">
        <v>214815248</v>
      </c>
      <c r="D3171" s="98" t="s">
        <v>1223</v>
      </c>
      <c r="E3171" s="98" t="s">
        <v>1224</v>
      </c>
      <c r="F3171" s="202">
        <v>682311292.78999984</v>
      </c>
      <c r="G3171" s="206"/>
    </row>
    <row r="3172" spans="1:7">
      <c r="A3172" s="75">
        <v>800031075</v>
      </c>
      <c r="B3172" s="14" t="s">
        <v>110</v>
      </c>
      <c r="C3172" s="15">
        <v>215666456</v>
      </c>
      <c r="D3172" s="98" t="s">
        <v>1223</v>
      </c>
      <c r="E3172" s="98" t="s">
        <v>1224</v>
      </c>
      <c r="F3172" s="202">
        <v>3649071737.5600033</v>
      </c>
      <c r="G3172" s="206"/>
    </row>
    <row r="3173" spans="1:7">
      <c r="A3173" s="75">
        <v>800031874</v>
      </c>
      <c r="B3173" s="14" t="s">
        <v>111</v>
      </c>
      <c r="C3173" s="15">
        <v>212419824</v>
      </c>
      <c r="D3173" s="98" t="s">
        <v>1223</v>
      </c>
      <c r="E3173" s="98" t="s">
        <v>1224</v>
      </c>
      <c r="F3173" s="202">
        <v>2541041027.5500011</v>
      </c>
      <c r="G3173" s="206"/>
    </row>
    <row r="3174" spans="1:7">
      <c r="A3174" s="75">
        <v>800033062</v>
      </c>
      <c r="B3174" s="14" t="s">
        <v>112</v>
      </c>
      <c r="C3174" s="15">
        <v>219415494</v>
      </c>
      <c r="D3174" s="98" t="s">
        <v>1223</v>
      </c>
      <c r="E3174" s="98" t="s">
        <v>1224</v>
      </c>
      <c r="F3174" s="202">
        <v>1016790830.8000002</v>
      </c>
      <c r="G3174" s="206"/>
    </row>
    <row r="3175" spans="1:7">
      <c r="A3175" s="75">
        <v>800034476</v>
      </c>
      <c r="B3175" s="14" t="s">
        <v>113</v>
      </c>
      <c r="C3175" s="15">
        <v>218515185</v>
      </c>
      <c r="D3175" s="98" t="s">
        <v>1223</v>
      </c>
      <c r="E3175" s="98" t="s">
        <v>1224</v>
      </c>
      <c r="F3175" s="202">
        <v>961152405.19000018</v>
      </c>
      <c r="G3175" s="206"/>
    </row>
    <row r="3176" spans="1:7">
      <c r="A3176" s="75">
        <v>800035024</v>
      </c>
      <c r="B3176" s="14" t="s">
        <v>114</v>
      </c>
      <c r="C3176" s="15">
        <v>211552215</v>
      </c>
      <c r="D3176" s="98" t="s">
        <v>1223</v>
      </c>
      <c r="E3176" s="98" t="s">
        <v>1224</v>
      </c>
      <c r="F3176" s="202">
        <v>474050810.49000043</v>
      </c>
      <c r="G3176" s="206"/>
    </row>
    <row r="3177" spans="1:7">
      <c r="A3177" s="75">
        <v>800035482</v>
      </c>
      <c r="B3177" s="14" t="s">
        <v>115</v>
      </c>
      <c r="C3177" s="15">
        <v>218352083</v>
      </c>
      <c r="D3177" s="98" t="s">
        <v>1223</v>
      </c>
      <c r="E3177" s="98" t="s">
        <v>1224</v>
      </c>
      <c r="F3177" s="202">
        <v>648166774.35000014</v>
      </c>
      <c r="G3177" s="206"/>
    </row>
    <row r="3178" spans="1:7">
      <c r="A3178" s="75">
        <v>800035677</v>
      </c>
      <c r="B3178" s="14" t="s">
        <v>116</v>
      </c>
      <c r="C3178" s="15">
        <v>216013760</v>
      </c>
      <c r="D3178" s="98" t="s">
        <v>1223</v>
      </c>
      <c r="E3178" s="98" t="s">
        <v>1224</v>
      </c>
      <c r="F3178" s="202">
        <v>572131011.7900002</v>
      </c>
      <c r="G3178" s="206"/>
    </row>
    <row r="3179" spans="1:7">
      <c r="A3179" s="75">
        <v>800037166</v>
      </c>
      <c r="B3179" s="14" t="s">
        <v>117</v>
      </c>
      <c r="C3179" s="15">
        <v>215013650</v>
      </c>
      <c r="D3179" s="98" t="s">
        <v>1223</v>
      </c>
      <c r="E3179" s="98" t="s">
        <v>1224</v>
      </c>
      <c r="F3179" s="202">
        <v>1602627088.5900002</v>
      </c>
      <c r="G3179" s="206"/>
    </row>
    <row r="3180" spans="1:7">
      <c r="A3180" s="75">
        <v>800037175</v>
      </c>
      <c r="B3180" s="14" t="s">
        <v>118</v>
      </c>
      <c r="C3180" s="15">
        <v>215713657</v>
      </c>
      <c r="D3180" s="98" t="s">
        <v>1223</v>
      </c>
      <c r="E3180" s="98" t="s">
        <v>1224</v>
      </c>
      <c r="F3180" s="202">
        <v>2835917411.4099989</v>
      </c>
      <c r="G3180" s="206"/>
    </row>
    <row r="3181" spans="1:7">
      <c r="A3181" s="75">
        <v>800037232</v>
      </c>
      <c r="B3181" s="14" t="s">
        <v>119</v>
      </c>
      <c r="C3181" s="15">
        <v>216052560</v>
      </c>
      <c r="D3181" s="98" t="s">
        <v>1223</v>
      </c>
      <c r="E3181" s="98" t="s">
        <v>1224</v>
      </c>
      <c r="F3181" s="202">
        <v>1318950030.21</v>
      </c>
      <c r="G3181" s="206"/>
    </row>
    <row r="3182" spans="1:7">
      <c r="A3182" s="75">
        <v>800037371</v>
      </c>
      <c r="B3182" s="14" t="s">
        <v>120</v>
      </c>
      <c r="C3182" s="15">
        <v>210613006</v>
      </c>
      <c r="D3182" s="98" t="s">
        <v>1223</v>
      </c>
      <c r="E3182" s="98" t="s">
        <v>1224</v>
      </c>
      <c r="F3182" s="202">
        <v>2056413727.2400017</v>
      </c>
      <c r="G3182" s="206"/>
    </row>
    <row r="3183" spans="1:7">
      <c r="A3183" s="75">
        <v>800038613</v>
      </c>
      <c r="B3183" s="14" t="s">
        <v>121</v>
      </c>
      <c r="C3183" s="15">
        <v>211213212</v>
      </c>
      <c r="D3183" s="98" t="s">
        <v>1223</v>
      </c>
      <c r="E3183" s="98" t="s">
        <v>1224</v>
      </c>
      <c r="F3183" s="202">
        <v>16943119487.559998</v>
      </c>
      <c r="G3183" s="206"/>
    </row>
    <row r="3184" spans="1:7">
      <c r="A3184" s="75">
        <v>800039213</v>
      </c>
      <c r="B3184" s="14" t="s">
        <v>122</v>
      </c>
      <c r="C3184" s="15">
        <v>219315693</v>
      </c>
      <c r="D3184" s="98" t="s">
        <v>1223</v>
      </c>
      <c r="E3184" s="98" t="s">
        <v>1224</v>
      </c>
      <c r="F3184" s="202">
        <v>666132780.62000048</v>
      </c>
      <c r="G3184" s="206"/>
    </row>
    <row r="3185" spans="1:7">
      <c r="A3185" s="75">
        <v>800039803</v>
      </c>
      <c r="B3185" s="14" t="s">
        <v>123</v>
      </c>
      <c r="C3185" s="15">
        <v>216154261</v>
      </c>
      <c r="D3185" s="98" t="s">
        <v>1223</v>
      </c>
      <c r="E3185" s="98" t="s">
        <v>1224</v>
      </c>
      <c r="F3185" s="202">
        <v>7593499693.8199978</v>
      </c>
      <c r="G3185" s="206"/>
    </row>
    <row r="3186" spans="1:7">
      <c r="A3186" s="75">
        <v>800042974</v>
      </c>
      <c r="B3186" s="14" t="s">
        <v>124</v>
      </c>
      <c r="C3186" s="15">
        <v>214913549</v>
      </c>
      <c r="D3186" s="98" t="s">
        <v>1223</v>
      </c>
      <c r="E3186" s="98" t="s">
        <v>1224</v>
      </c>
      <c r="F3186" s="202">
        <v>2986473830.3099995</v>
      </c>
      <c r="G3186" s="206"/>
    </row>
    <row r="3187" spans="1:7">
      <c r="A3187" s="75">
        <v>800043486</v>
      </c>
      <c r="B3187" s="14" t="s">
        <v>125</v>
      </c>
      <c r="C3187" s="15">
        <v>216713667</v>
      </c>
      <c r="D3187" s="98" t="s">
        <v>1223</v>
      </c>
      <c r="E3187" s="98" t="s">
        <v>1224</v>
      </c>
      <c r="F3187" s="202">
        <v>6676978051.0299988</v>
      </c>
      <c r="G3187" s="206"/>
    </row>
    <row r="3188" spans="1:7">
      <c r="A3188" s="75">
        <v>800044113</v>
      </c>
      <c r="B3188" s="14" t="s">
        <v>126</v>
      </c>
      <c r="C3188" s="15">
        <v>210554405</v>
      </c>
      <c r="D3188" s="98" t="s">
        <v>1223</v>
      </c>
      <c r="E3188" s="98" t="s">
        <v>1224</v>
      </c>
      <c r="F3188" s="202">
        <v>2669527127.7599983</v>
      </c>
      <c r="G3188" s="206"/>
    </row>
    <row r="3189" spans="1:7">
      <c r="A3189" s="75">
        <v>800049017</v>
      </c>
      <c r="B3189" s="14" t="s">
        <v>127</v>
      </c>
      <c r="C3189" s="15">
        <v>218813688</v>
      </c>
      <c r="D3189" s="98" t="s">
        <v>1223</v>
      </c>
      <c r="E3189" s="98" t="s">
        <v>1224</v>
      </c>
      <c r="F3189" s="202">
        <v>18578401218.429989</v>
      </c>
      <c r="G3189" s="206"/>
    </row>
    <row r="3190" spans="1:7">
      <c r="A3190" s="75">
        <v>800049508</v>
      </c>
      <c r="B3190" s="14" t="s">
        <v>128</v>
      </c>
      <c r="C3190" s="15">
        <v>211415514</v>
      </c>
      <c r="D3190" s="98" t="s">
        <v>1223</v>
      </c>
      <c r="E3190" s="98" t="s">
        <v>1224</v>
      </c>
      <c r="F3190" s="202">
        <v>310671214.79000008</v>
      </c>
      <c r="G3190" s="206"/>
    </row>
    <row r="3191" spans="1:7">
      <c r="A3191" s="75">
        <v>800049826</v>
      </c>
      <c r="B3191" s="14" t="s">
        <v>129</v>
      </c>
      <c r="C3191" s="15">
        <v>213570235</v>
      </c>
      <c r="D3191" s="98" t="s">
        <v>1223</v>
      </c>
      <c r="E3191" s="98" t="s">
        <v>1224</v>
      </c>
      <c r="F3191" s="202">
        <v>3854561096.4100027</v>
      </c>
      <c r="G3191" s="206"/>
    </row>
    <row r="3192" spans="1:7">
      <c r="A3192" s="75">
        <v>800050331</v>
      </c>
      <c r="B3192" s="14" t="s">
        <v>130</v>
      </c>
      <c r="C3192" s="15">
        <v>210070400</v>
      </c>
      <c r="D3192" s="98" t="s">
        <v>1223</v>
      </c>
      <c r="E3192" s="98" t="s">
        <v>1224</v>
      </c>
      <c r="F3192" s="202">
        <v>5274167674.0299997</v>
      </c>
      <c r="G3192" s="206"/>
    </row>
    <row r="3193" spans="1:7">
      <c r="A3193" s="75">
        <v>800050407</v>
      </c>
      <c r="B3193" s="14" t="s">
        <v>131</v>
      </c>
      <c r="C3193" s="15">
        <v>216018860</v>
      </c>
      <c r="D3193" s="98" t="s">
        <v>1223</v>
      </c>
      <c r="E3193" s="98" t="s">
        <v>1224</v>
      </c>
      <c r="F3193" s="202">
        <v>5532794985.1200008</v>
      </c>
      <c r="G3193" s="206"/>
    </row>
    <row r="3194" spans="1:7">
      <c r="A3194" s="75">
        <v>800050791</v>
      </c>
      <c r="B3194" s="14" t="s">
        <v>132</v>
      </c>
      <c r="C3194" s="15">
        <v>212015720</v>
      </c>
      <c r="D3194" s="98" t="s">
        <v>1223</v>
      </c>
      <c r="E3194" s="98" t="s">
        <v>1224</v>
      </c>
      <c r="F3194" s="202">
        <v>743766101.32000005</v>
      </c>
      <c r="G3194" s="206"/>
    </row>
    <row r="3195" spans="1:7">
      <c r="A3195" s="75">
        <v>800051167</v>
      </c>
      <c r="B3195" s="14" t="s">
        <v>133</v>
      </c>
      <c r="C3195" s="15">
        <v>210919809</v>
      </c>
      <c r="D3195" s="98" t="s">
        <v>1223</v>
      </c>
      <c r="E3195" s="98" t="s">
        <v>1224</v>
      </c>
      <c r="F3195" s="202">
        <v>36182902165.669991</v>
      </c>
      <c r="G3195" s="206"/>
    </row>
    <row r="3196" spans="1:7">
      <c r="A3196" s="75">
        <v>800051168</v>
      </c>
      <c r="B3196" s="14" t="s">
        <v>134</v>
      </c>
      <c r="C3196" s="15">
        <v>211819418</v>
      </c>
      <c r="D3196" s="98" t="s">
        <v>1223</v>
      </c>
      <c r="E3196" s="98" t="s">
        <v>1224</v>
      </c>
      <c r="F3196" s="202">
        <v>94326629371.470001</v>
      </c>
      <c r="G3196" s="206"/>
    </row>
    <row r="3197" spans="1:7">
      <c r="A3197" s="75">
        <v>800053552</v>
      </c>
      <c r="B3197" s="14" t="s">
        <v>135</v>
      </c>
      <c r="C3197" s="15">
        <v>213208832</v>
      </c>
      <c r="D3197" s="98" t="s">
        <v>1223</v>
      </c>
      <c r="E3197" s="98" t="s">
        <v>1224</v>
      </c>
      <c r="F3197" s="202">
        <v>831882923.77999997</v>
      </c>
      <c r="G3197" s="206"/>
    </row>
    <row r="3198" spans="1:7">
      <c r="A3198" s="75">
        <v>800054249</v>
      </c>
      <c r="B3198" s="14" t="s">
        <v>136</v>
      </c>
      <c r="C3198" s="15">
        <v>218586885</v>
      </c>
      <c r="D3198" s="98" t="s">
        <v>1223</v>
      </c>
      <c r="E3198" s="98" t="s">
        <v>1224</v>
      </c>
      <c r="F3198" s="202">
        <v>33109656129.550014</v>
      </c>
      <c r="G3198" s="206"/>
    </row>
    <row r="3199" spans="1:7">
      <c r="A3199" s="75">
        <v>800059405</v>
      </c>
      <c r="B3199" s="14" t="s">
        <v>137</v>
      </c>
      <c r="C3199" s="15">
        <v>215544855</v>
      </c>
      <c r="D3199" s="98" t="s">
        <v>1223</v>
      </c>
      <c r="E3199" s="98" t="s">
        <v>1224</v>
      </c>
      <c r="F3199" s="202">
        <v>1211838422.9100018</v>
      </c>
      <c r="G3199" s="206"/>
    </row>
    <row r="3200" spans="1:7">
      <c r="A3200" s="75">
        <v>800060525</v>
      </c>
      <c r="B3200" s="14" t="s">
        <v>138</v>
      </c>
      <c r="C3200" s="15">
        <v>217368573</v>
      </c>
      <c r="D3200" s="98" t="s">
        <v>1223</v>
      </c>
      <c r="E3200" s="98" t="s">
        <v>1224</v>
      </c>
      <c r="F3200" s="202">
        <v>1270863924.9100001</v>
      </c>
      <c r="G3200" s="206"/>
    </row>
    <row r="3201" spans="1:7">
      <c r="A3201" s="75">
        <v>800061313</v>
      </c>
      <c r="B3201" s="14" t="s">
        <v>139</v>
      </c>
      <c r="C3201" s="15">
        <v>216570265</v>
      </c>
      <c r="D3201" s="98" t="s">
        <v>1223</v>
      </c>
      <c r="E3201" s="98" t="s">
        <v>1224</v>
      </c>
      <c r="F3201" s="202">
        <v>3687213625.8900013</v>
      </c>
      <c r="G3201" s="206"/>
    </row>
    <row r="3202" spans="1:7">
      <c r="A3202" s="75">
        <v>800062255</v>
      </c>
      <c r="B3202" s="14" t="s">
        <v>140</v>
      </c>
      <c r="C3202" s="15">
        <v>211615816</v>
      </c>
      <c r="D3202" s="98" t="s">
        <v>1223</v>
      </c>
      <c r="E3202" s="98" t="s">
        <v>1224</v>
      </c>
      <c r="F3202" s="202">
        <v>384772666.7299999</v>
      </c>
      <c r="G3202" s="206"/>
    </row>
    <row r="3203" spans="1:7">
      <c r="A3203" s="75">
        <v>800063791</v>
      </c>
      <c r="B3203" s="14" t="s">
        <v>141</v>
      </c>
      <c r="C3203" s="15">
        <v>215115051</v>
      </c>
      <c r="D3203" s="98" t="s">
        <v>1223</v>
      </c>
      <c r="E3203" s="98" t="s">
        <v>1224</v>
      </c>
      <c r="F3203" s="202">
        <v>1120728838.6100004</v>
      </c>
      <c r="G3203" s="206"/>
    </row>
    <row r="3204" spans="1:7">
      <c r="A3204" s="75">
        <v>800065411</v>
      </c>
      <c r="B3204" s="14" t="s">
        <v>142</v>
      </c>
      <c r="C3204" s="15">
        <v>213315533</v>
      </c>
      <c r="D3204" s="98" t="s">
        <v>1223</v>
      </c>
      <c r="E3204" s="98" t="s">
        <v>1224</v>
      </c>
      <c r="F3204" s="202">
        <v>513769816.79000008</v>
      </c>
      <c r="G3204" s="206"/>
    </row>
    <row r="3205" spans="1:7">
      <c r="A3205" s="75">
        <v>800065474</v>
      </c>
      <c r="B3205" s="14" t="s">
        <v>143</v>
      </c>
      <c r="C3205" s="15">
        <v>210023500</v>
      </c>
      <c r="D3205" s="98" t="s">
        <v>1223</v>
      </c>
      <c r="E3205" s="98" t="s">
        <v>1224</v>
      </c>
      <c r="F3205" s="202">
        <v>4967763384.3200035</v>
      </c>
      <c r="G3205" s="206"/>
    </row>
    <row r="3206" spans="1:7">
      <c r="A3206" s="75">
        <v>800065593</v>
      </c>
      <c r="B3206" s="14" t="s">
        <v>144</v>
      </c>
      <c r="C3206" s="15">
        <v>211815518</v>
      </c>
      <c r="D3206" s="98" t="s">
        <v>1223</v>
      </c>
      <c r="E3206" s="98" t="s">
        <v>1224</v>
      </c>
      <c r="F3206" s="202">
        <v>328965046.80000007</v>
      </c>
      <c r="G3206" s="206"/>
    </row>
    <row r="3207" spans="1:7">
      <c r="A3207" s="75">
        <v>800066389</v>
      </c>
      <c r="B3207" s="14" t="s">
        <v>145</v>
      </c>
      <c r="C3207" s="15">
        <v>215015550</v>
      </c>
      <c r="D3207" s="98" t="s">
        <v>1223</v>
      </c>
      <c r="E3207" s="98" t="s">
        <v>1224</v>
      </c>
      <c r="F3207" s="202">
        <v>411492782.3300001</v>
      </c>
      <c r="G3207" s="206"/>
    </row>
    <row r="3208" spans="1:7">
      <c r="A3208" s="75">
        <v>800067452</v>
      </c>
      <c r="B3208" s="14" t="s">
        <v>146</v>
      </c>
      <c r="C3208" s="15">
        <v>216018460</v>
      </c>
      <c r="D3208" s="98" t="s">
        <v>1223</v>
      </c>
      <c r="E3208" s="98" t="s">
        <v>1224</v>
      </c>
      <c r="F3208" s="202">
        <v>6238089120.7000027</v>
      </c>
      <c r="G3208" s="206"/>
    </row>
    <row r="3209" spans="1:7">
      <c r="A3209" s="75">
        <v>800069901</v>
      </c>
      <c r="B3209" s="14" t="s">
        <v>147</v>
      </c>
      <c r="C3209" s="15">
        <v>217208372</v>
      </c>
      <c r="D3209" s="98" t="s">
        <v>1223</v>
      </c>
      <c r="E3209" s="98" t="s">
        <v>1224</v>
      </c>
      <c r="F3209" s="202">
        <v>1210769713.8400006</v>
      </c>
      <c r="G3209" s="206"/>
    </row>
    <row r="3210" spans="1:7">
      <c r="A3210" s="75">
        <v>800070375</v>
      </c>
      <c r="B3210" s="14" t="s">
        <v>148</v>
      </c>
      <c r="C3210" s="15">
        <v>219927099</v>
      </c>
      <c r="D3210" s="98" t="s">
        <v>1223</v>
      </c>
      <c r="E3210" s="98" t="s">
        <v>1224</v>
      </c>
      <c r="F3210" s="202">
        <v>2130397307.0200012</v>
      </c>
      <c r="G3210" s="206"/>
    </row>
    <row r="3211" spans="1:7">
      <c r="A3211" s="75">
        <v>800070682</v>
      </c>
      <c r="B3211" s="14" t="s">
        <v>149</v>
      </c>
      <c r="C3211" s="15">
        <v>211054810</v>
      </c>
      <c r="D3211" s="98" t="s">
        <v>1223</v>
      </c>
      <c r="E3211" s="98" t="s">
        <v>1224</v>
      </c>
      <c r="F3211" s="202">
        <v>13449380630.57</v>
      </c>
      <c r="G3211" s="206"/>
    </row>
    <row r="3212" spans="1:7">
      <c r="A3212" s="75">
        <v>800071934</v>
      </c>
      <c r="B3212" s="14" t="s">
        <v>150</v>
      </c>
      <c r="C3212" s="15">
        <v>217047170</v>
      </c>
      <c r="D3212" s="98" t="s">
        <v>1223</v>
      </c>
      <c r="E3212" s="98" t="s">
        <v>1224</v>
      </c>
      <c r="F3212" s="202">
        <v>1642875681.9899981</v>
      </c>
      <c r="G3212" s="206"/>
    </row>
    <row r="3213" spans="1:7">
      <c r="A3213" s="75">
        <v>800072715</v>
      </c>
      <c r="B3213" s="14" t="s">
        <v>151</v>
      </c>
      <c r="C3213" s="15">
        <v>212325823</v>
      </c>
      <c r="D3213" s="98" t="s">
        <v>1223</v>
      </c>
      <c r="E3213" s="98" t="s">
        <v>1224</v>
      </c>
      <c r="F3213" s="202">
        <v>860800137.30999959</v>
      </c>
      <c r="G3213" s="206"/>
    </row>
    <row r="3214" spans="1:7">
      <c r="A3214" s="75">
        <v>800073475</v>
      </c>
      <c r="B3214" s="14" t="s">
        <v>152</v>
      </c>
      <c r="C3214" s="15">
        <v>210225402</v>
      </c>
      <c r="D3214" s="98" t="s">
        <v>1223</v>
      </c>
      <c r="E3214" s="98" t="s">
        <v>1224</v>
      </c>
      <c r="F3214" s="202">
        <v>2110224760.3400006</v>
      </c>
      <c r="G3214" s="206"/>
    </row>
    <row r="3215" spans="1:7">
      <c r="A3215" s="75">
        <v>800074120</v>
      </c>
      <c r="B3215" s="14" t="s">
        <v>153</v>
      </c>
      <c r="C3215" s="15">
        <v>213025530</v>
      </c>
      <c r="D3215" s="98" t="s">
        <v>1223</v>
      </c>
      <c r="E3215" s="98" t="s">
        <v>1224</v>
      </c>
      <c r="F3215" s="202">
        <v>4997200511.3599968</v>
      </c>
      <c r="G3215" s="206"/>
    </row>
    <row r="3216" spans="1:7">
      <c r="A3216" s="75">
        <v>800074859</v>
      </c>
      <c r="B3216" s="14" t="s">
        <v>154</v>
      </c>
      <c r="C3216" s="15">
        <v>218015180</v>
      </c>
      <c r="D3216" s="98" t="s">
        <v>1223</v>
      </c>
      <c r="E3216" s="98" t="s">
        <v>1224</v>
      </c>
      <c r="F3216" s="202">
        <v>418630944.1000005</v>
      </c>
      <c r="G3216" s="206"/>
    </row>
    <row r="3217" spans="1:7">
      <c r="A3217" s="75">
        <v>800075231</v>
      </c>
      <c r="B3217" s="14" t="s">
        <v>155</v>
      </c>
      <c r="C3217" s="15">
        <v>217023670</v>
      </c>
      <c r="D3217" s="98" t="s">
        <v>1223</v>
      </c>
      <c r="E3217" s="98" t="s">
        <v>1224</v>
      </c>
      <c r="F3217" s="202">
        <v>9006363429.1199951</v>
      </c>
      <c r="G3217" s="206"/>
    </row>
    <row r="3218" spans="1:7">
      <c r="A3218" s="75">
        <v>800075537</v>
      </c>
      <c r="B3218" s="14" t="s">
        <v>156</v>
      </c>
      <c r="C3218" s="15">
        <v>217823678</v>
      </c>
      <c r="D3218" s="98" t="s">
        <v>1223</v>
      </c>
      <c r="E3218" s="98" t="s">
        <v>1224</v>
      </c>
      <c r="F3218" s="202">
        <v>3959183934.1400018</v>
      </c>
      <c r="G3218" s="206"/>
    </row>
    <row r="3219" spans="1:7">
      <c r="A3219" s="75">
        <v>800076751</v>
      </c>
      <c r="B3219" s="14" t="s">
        <v>157</v>
      </c>
      <c r="C3219" s="15">
        <v>215808558</v>
      </c>
      <c r="D3219" s="98" t="s">
        <v>1223</v>
      </c>
      <c r="E3219" s="98" t="s">
        <v>1224</v>
      </c>
      <c r="F3219" s="202">
        <v>1026442375.6600001</v>
      </c>
      <c r="G3219" s="206"/>
    </row>
    <row r="3220" spans="1:7">
      <c r="A3220" s="75">
        <v>800077545</v>
      </c>
      <c r="B3220" s="14" t="s">
        <v>158</v>
      </c>
      <c r="C3220" s="15">
        <v>214715047</v>
      </c>
      <c r="D3220" s="98" t="s">
        <v>1223</v>
      </c>
      <c r="E3220" s="98" t="s">
        <v>1224</v>
      </c>
      <c r="F3220" s="202">
        <v>1208230872.9600003</v>
      </c>
      <c r="G3220" s="206"/>
    </row>
    <row r="3221" spans="1:7">
      <c r="A3221" s="75">
        <v>800077808</v>
      </c>
      <c r="B3221" s="14" t="s">
        <v>159</v>
      </c>
      <c r="C3221" s="15">
        <v>218015480</v>
      </c>
      <c r="D3221" s="98" t="s">
        <v>1223</v>
      </c>
      <c r="E3221" s="98" t="s">
        <v>1224</v>
      </c>
      <c r="F3221" s="202">
        <v>1497085723.8399997</v>
      </c>
      <c r="G3221" s="206"/>
    </row>
    <row r="3222" spans="1:7">
      <c r="A3222" s="75">
        <v>800079035</v>
      </c>
      <c r="B3222" s="14" t="s">
        <v>160</v>
      </c>
      <c r="C3222" s="15">
        <v>216850568</v>
      </c>
      <c r="D3222" s="98" t="s">
        <v>1223</v>
      </c>
      <c r="E3222" s="98" t="s">
        <v>1224</v>
      </c>
      <c r="F3222" s="202">
        <v>210995144773.02005</v>
      </c>
      <c r="G3222" s="206"/>
    </row>
    <row r="3223" spans="1:7">
      <c r="A3223" s="75">
        <v>800079162</v>
      </c>
      <c r="B3223" s="14" t="s">
        <v>161</v>
      </c>
      <c r="C3223" s="15">
        <v>218623586</v>
      </c>
      <c r="D3223" s="98" t="s">
        <v>1223</v>
      </c>
      <c r="E3223" s="98" t="s">
        <v>1224</v>
      </c>
      <c r="F3223" s="202">
        <v>4195918253.0300021</v>
      </c>
      <c r="G3223" s="206"/>
    </row>
    <row r="3224" spans="1:7">
      <c r="A3224" s="75">
        <v>800081091</v>
      </c>
      <c r="B3224" s="14" t="s">
        <v>162</v>
      </c>
      <c r="C3224" s="15">
        <v>212325123</v>
      </c>
      <c r="D3224" s="98" t="s">
        <v>1223</v>
      </c>
      <c r="E3224" s="98" t="s">
        <v>1224</v>
      </c>
      <c r="F3224" s="202">
        <v>2421144352.7400007</v>
      </c>
      <c r="G3224" s="206"/>
    </row>
    <row r="3225" spans="1:7">
      <c r="A3225" s="75">
        <v>800083233</v>
      </c>
      <c r="B3225" s="14" t="s">
        <v>163</v>
      </c>
      <c r="C3225" s="15">
        <v>216415664</v>
      </c>
      <c r="D3225" s="98" t="s">
        <v>1223</v>
      </c>
      <c r="E3225" s="98" t="s">
        <v>1224</v>
      </c>
      <c r="F3225" s="202">
        <v>515725836.02000004</v>
      </c>
      <c r="G3225" s="206"/>
    </row>
    <row r="3226" spans="1:7">
      <c r="A3226" s="75">
        <v>800083672</v>
      </c>
      <c r="B3226" s="14" t="s">
        <v>164</v>
      </c>
      <c r="C3226" s="15">
        <v>212352323</v>
      </c>
      <c r="D3226" s="98" t="s">
        <v>1223</v>
      </c>
      <c r="E3226" s="98" t="s">
        <v>1224</v>
      </c>
      <c r="F3226" s="202">
        <v>643860018.5999999</v>
      </c>
      <c r="G3226" s="206"/>
    </row>
    <row r="3227" spans="1:7">
      <c r="A3227" s="75">
        <v>800084378</v>
      </c>
      <c r="B3227" s="14" t="s">
        <v>165</v>
      </c>
      <c r="C3227" s="15">
        <v>211819318</v>
      </c>
      <c r="D3227" s="98" t="s">
        <v>1223</v>
      </c>
      <c r="E3227" s="98" t="s">
        <v>1224</v>
      </c>
      <c r="F3227" s="202">
        <v>55424995898.020004</v>
      </c>
      <c r="G3227" s="206"/>
    </row>
    <row r="3228" spans="1:7">
      <c r="A3228" s="75">
        <v>800085612</v>
      </c>
      <c r="B3228" s="14" t="s">
        <v>166</v>
      </c>
      <c r="C3228" s="15">
        <v>218025580</v>
      </c>
      <c r="D3228" s="98" t="s">
        <v>1223</v>
      </c>
      <c r="E3228" s="98" t="s">
        <v>1224</v>
      </c>
      <c r="F3228" s="202">
        <v>3709974989.670001</v>
      </c>
      <c r="G3228" s="206"/>
    </row>
    <row r="3229" spans="1:7">
      <c r="A3229" s="75">
        <v>800086017</v>
      </c>
      <c r="B3229" s="14" t="s">
        <v>167</v>
      </c>
      <c r="C3229" s="15">
        <v>211585015</v>
      </c>
      <c r="D3229" s="98" t="s">
        <v>1223</v>
      </c>
      <c r="E3229" s="98" t="s">
        <v>1224</v>
      </c>
      <c r="F3229" s="202">
        <v>1480406006.4499984</v>
      </c>
      <c r="G3229" s="206"/>
    </row>
    <row r="3230" spans="1:7">
      <c r="A3230" s="75">
        <v>800090833</v>
      </c>
      <c r="B3230" s="14" t="s">
        <v>168</v>
      </c>
      <c r="C3230" s="15">
        <v>217717877</v>
      </c>
      <c r="D3230" s="98" t="s">
        <v>1223</v>
      </c>
      <c r="E3230" s="98" t="s">
        <v>1224</v>
      </c>
      <c r="F3230" s="202">
        <v>1513545791.1400003</v>
      </c>
      <c r="G3230" s="206"/>
    </row>
    <row r="3231" spans="1:7">
      <c r="A3231" s="75">
        <v>800091594</v>
      </c>
      <c r="B3231" s="14" t="s">
        <v>35</v>
      </c>
      <c r="C3231" s="15">
        <v>111818000</v>
      </c>
      <c r="D3231" s="98" t="s">
        <v>1223</v>
      </c>
      <c r="E3231" s="98" t="s">
        <v>1224</v>
      </c>
      <c r="F3231" s="202">
        <v>250544970005.64984</v>
      </c>
      <c r="G3231" s="206"/>
    </row>
    <row r="3232" spans="1:7">
      <c r="A3232" s="75">
        <v>800092788</v>
      </c>
      <c r="B3232" s="14" t="s">
        <v>169</v>
      </c>
      <c r="C3232" s="15">
        <v>211044110</v>
      </c>
      <c r="D3232" s="98" t="s">
        <v>1223</v>
      </c>
      <c r="E3232" s="98" t="s">
        <v>1224</v>
      </c>
      <c r="F3232" s="202">
        <v>1598431249.0000002</v>
      </c>
      <c r="G3232" s="206"/>
    </row>
    <row r="3233" spans="1:7">
      <c r="A3233" s="75">
        <v>800093386</v>
      </c>
      <c r="B3233" s="14" t="s">
        <v>170</v>
      </c>
      <c r="C3233" s="15">
        <v>215325053</v>
      </c>
      <c r="D3233" s="98" t="s">
        <v>1223</v>
      </c>
      <c r="E3233" s="98" t="s">
        <v>1224</v>
      </c>
      <c r="F3233" s="202">
        <v>1656095645.7299995</v>
      </c>
      <c r="G3233" s="206"/>
    </row>
    <row r="3234" spans="1:7">
      <c r="A3234" s="75">
        <v>800093437</v>
      </c>
      <c r="B3234" s="14" t="s">
        <v>171</v>
      </c>
      <c r="C3234" s="15">
        <v>214925649</v>
      </c>
      <c r="D3234" s="98" t="s">
        <v>1223</v>
      </c>
      <c r="E3234" s="98" t="s">
        <v>1224</v>
      </c>
      <c r="F3234" s="202">
        <v>1094547140.6900001</v>
      </c>
      <c r="G3234" s="206"/>
    </row>
    <row r="3235" spans="1:7">
      <c r="A3235" s="75">
        <v>800093439</v>
      </c>
      <c r="B3235" s="14" t="s">
        <v>172</v>
      </c>
      <c r="C3235" s="15">
        <v>211525815</v>
      </c>
      <c r="D3235" s="98" t="s">
        <v>1223</v>
      </c>
      <c r="E3235" s="98" t="s">
        <v>1224</v>
      </c>
      <c r="F3235" s="202">
        <v>1143785464.7599998</v>
      </c>
      <c r="G3235" s="206"/>
    </row>
    <row r="3236" spans="1:7">
      <c r="A3236" s="75">
        <v>800094067</v>
      </c>
      <c r="B3236" s="14" t="s">
        <v>34</v>
      </c>
      <c r="C3236" s="15">
        <v>119999000</v>
      </c>
      <c r="D3236" s="98" t="s">
        <v>1223</v>
      </c>
      <c r="E3236" s="98" t="s">
        <v>1224</v>
      </c>
      <c r="F3236" s="202">
        <v>168220151360.60992</v>
      </c>
      <c r="G3236" s="206"/>
    </row>
    <row r="3237" spans="1:7">
      <c r="A3237" s="75">
        <v>800094164</v>
      </c>
      <c r="B3237" s="14" t="s">
        <v>17</v>
      </c>
      <c r="C3237" s="15">
        <v>118686000</v>
      </c>
      <c r="D3237" s="98" t="s">
        <v>1223</v>
      </c>
      <c r="E3237" s="98" t="s">
        <v>1224</v>
      </c>
      <c r="F3237" s="202">
        <v>276367572085.28955</v>
      </c>
      <c r="G3237" s="206"/>
    </row>
    <row r="3238" spans="1:7">
      <c r="A3238" s="75">
        <v>800094378</v>
      </c>
      <c r="B3238" s="14" t="s">
        <v>173</v>
      </c>
      <c r="C3238" s="15">
        <v>214908849</v>
      </c>
      <c r="D3238" s="98" t="s">
        <v>1223</v>
      </c>
      <c r="E3238" s="98" t="s">
        <v>1224</v>
      </c>
      <c r="F3238" s="202">
        <v>681193637.73000026</v>
      </c>
      <c r="G3238" s="206"/>
    </row>
    <row r="3239" spans="1:7">
      <c r="A3239" s="75">
        <v>800094386</v>
      </c>
      <c r="B3239" s="14" t="s">
        <v>174</v>
      </c>
      <c r="C3239" s="15">
        <v>217308573</v>
      </c>
      <c r="D3239" s="98" t="s">
        <v>1223</v>
      </c>
      <c r="E3239" s="98" t="s">
        <v>1224</v>
      </c>
      <c r="F3239" s="202">
        <v>2310018330.3899994</v>
      </c>
      <c r="G3239" s="206"/>
    </row>
    <row r="3240" spans="1:7">
      <c r="A3240" s="75">
        <v>800094449</v>
      </c>
      <c r="B3240" s="14" t="s">
        <v>175</v>
      </c>
      <c r="C3240" s="15">
        <v>212008520</v>
      </c>
      <c r="D3240" s="98" t="s">
        <v>1223</v>
      </c>
      <c r="E3240" s="98" t="s">
        <v>1224</v>
      </c>
      <c r="F3240" s="202">
        <v>1566328024.069999</v>
      </c>
      <c r="G3240" s="206"/>
    </row>
    <row r="3241" spans="1:7">
      <c r="A3241" s="75">
        <v>800094457</v>
      </c>
      <c r="B3241" s="14" t="s">
        <v>176</v>
      </c>
      <c r="C3241" s="15">
        <v>214908549</v>
      </c>
      <c r="D3241" s="98" t="s">
        <v>1223</v>
      </c>
      <c r="E3241" s="98" t="s">
        <v>1224</v>
      </c>
      <c r="F3241" s="202">
        <v>440536758.90999985</v>
      </c>
      <c r="G3241" s="206"/>
    </row>
    <row r="3242" spans="1:7">
      <c r="A3242" s="75">
        <v>800094462</v>
      </c>
      <c r="B3242" s="14" t="s">
        <v>177</v>
      </c>
      <c r="C3242" s="15">
        <v>213708137</v>
      </c>
      <c r="D3242" s="98" t="s">
        <v>1223</v>
      </c>
      <c r="E3242" s="98" t="s">
        <v>1224</v>
      </c>
      <c r="F3242" s="202">
        <v>1377584022.4800005</v>
      </c>
      <c r="G3242" s="206"/>
    </row>
    <row r="3243" spans="1:7">
      <c r="A3243" s="75">
        <v>800094466</v>
      </c>
      <c r="B3243" s="14" t="s">
        <v>178</v>
      </c>
      <c r="C3243" s="15">
        <v>214108141</v>
      </c>
      <c r="D3243" s="98" t="s">
        <v>1223</v>
      </c>
      <c r="E3243" s="98" t="s">
        <v>1224</v>
      </c>
      <c r="F3243" s="202">
        <v>1175068790.9100003</v>
      </c>
      <c r="G3243" s="206"/>
    </row>
    <row r="3244" spans="1:7">
      <c r="A3244" s="75">
        <v>800094622</v>
      </c>
      <c r="B3244" s="14" t="s">
        <v>179</v>
      </c>
      <c r="C3244" s="15">
        <v>219925099</v>
      </c>
      <c r="D3244" s="98" t="s">
        <v>1223</v>
      </c>
      <c r="E3244" s="98" t="s">
        <v>1224</v>
      </c>
      <c r="F3244" s="202">
        <v>2959499839.9299998</v>
      </c>
      <c r="G3244" s="206"/>
    </row>
    <row r="3245" spans="1:7">
      <c r="A3245" s="75">
        <v>800094624</v>
      </c>
      <c r="B3245" s="14" t="s">
        <v>180</v>
      </c>
      <c r="C3245" s="15">
        <v>218625086</v>
      </c>
      <c r="D3245" s="98" t="s">
        <v>1223</v>
      </c>
      <c r="E3245" s="98" t="s">
        <v>1224</v>
      </c>
      <c r="F3245" s="202">
        <v>368057854.07000035</v>
      </c>
      <c r="G3245" s="206"/>
    </row>
    <row r="3246" spans="1:7">
      <c r="A3246" s="75">
        <v>800094671</v>
      </c>
      <c r="B3246" s="14" t="s">
        <v>181</v>
      </c>
      <c r="C3246" s="15">
        <v>219325293</v>
      </c>
      <c r="D3246" s="98" t="s">
        <v>1223</v>
      </c>
      <c r="E3246" s="98" t="s">
        <v>1224</v>
      </c>
      <c r="F3246" s="202">
        <v>2960156285.1300006</v>
      </c>
      <c r="G3246" s="206"/>
    </row>
    <row r="3247" spans="1:7">
      <c r="A3247" s="75">
        <v>800094684</v>
      </c>
      <c r="B3247" s="14" t="s">
        <v>182</v>
      </c>
      <c r="C3247" s="15">
        <v>219925299</v>
      </c>
      <c r="D3247" s="98" t="s">
        <v>1223</v>
      </c>
      <c r="E3247" s="98" t="s">
        <v>1224</v>
      </c>
      <c r="F3247" s="202">
        <v>454925655.62000012</v>
      </c>
      <c r="G3247" s="206"/>
    </row>
    <row r="3248" spans="1:7">
      <c r="A3248" s="75">
        <v>800094685</v>
      </c>
      <c r="B3248" s="14" t="s">
        <v>183</v>
      </c>
      <c r="C3248" s="15">
        <v>212825328</v>
      </c>
      <c r="D3248" s="98" t="s">
        <v>1223</v>
      </c>
      <c r="E3248" s="98" t="s">
        <v>1224</v>
      </c>
      <c r="F3248" s="202">
        <v>936302435.81000006</v>
      </c>
      <c r="G3248" s="206"/>
    </row>
    <row r="3249" spans="1:7">
      <c r="A3249" s="75">
        <v>800094701</v>
      </c>
      <c r="B3249" s="14" t="s">
        <v>184</v>
      </c>
      <c r="C3249" s="15">
        <v>213525335</v>
      </c>
      <c r="D3249" s="98" t="s">
        <v>1223</v>
      </c>
      <c r="E3249" s="98" t="s">
        <v>1224</v>
      </c>
      <c r="F3249" s="202">
        <v>980063777.29999959</v>
      </c>
      <c r="G3249" s="206"/>
    </row>
    <row r="3250" spans="1:7">
      <c r="A3250" s="75">
        <v>800094704</v>
      </c>
      <c r="B3250" s="14" t="s">
        <v>185</v>
      </c>
      <c r="C3250" s="15">
        <v>213925339</v>
      </c>
      <c r="D3250" s="98" t="s">
        <v>1223</v>
      </c>
      <c r="E3250" s="98" t="s">
        <v>1224</v>
      </c>
      <c r="F3250" s="202">
        <v>1376346377.7800002</v>
      </c>
      <c r="G3250" s="206"/>
    </row>
    <row r="3251" spans="1:7">
      <c r="A3251" s="75">
        <v>800094705</v>
      </c>
      <c r="B3251" s="14" t="s">
        <v>186</v>
      </c>
      <c r="C3251" s="15">
        <v>217225372</v>
      </c>
      <c r="D3251" s="98" t="s">
        <v>1223</v>
      </c>
      <c r="E3251" s="98" t="s">
        <v>1224</v>
      </c>
      <c r="F3251" s="202">
        <v>2805816017.5999999</v>
      </c>
      <c r="G3251" s="206"/>
    </row>
    <row r="3252" spans="1:7">
      <c r="A3252" s="75">
        <v>800094711</v>
      </c>
      <c r="B3252" s="14" t="s">
        <v>187</v>
      </c>
      <c r="C3252" s="15">
        <v>213625436</v>
      </c>
      <c r="D3252" s="98" t="s">
        <v>1223</v>
      </c>
      <c r="E3252" s="98" t="s">
        <v>1224</v>
      </c>
      <c r="F3252" s="202">
        <v>1311418685.4400005</v>
      </c>
      <c r="G3252" s="206"/>
    </row>
    <row r="3253" spans="1:7">
      <c r="A3253" s="75">
        <v>800094713</v>
      </c>
      <c r="B3253" s="14" t="s">
        <v>188</v>
      </c>
      <c r="C3253" s="15">
        <v>218925489</v>
      </c>
      <c r="D3253" s="98" t="s">
        <v>1223</v>
      </c>
      <c r="E3253" s="98" t="s">
        <v>1224</v>
      </c>
      <c r="F3253" s="202">
        <v>1548518500.6799991</v>
      </c>
      <c r="G3253" s="206"/>
    </row>
    <row r="3254" spans="1:7">
      <c r="A3254" s="75">
        <v>800094716</v>
      </c>
      <c r="B3254" s="14" t="s">
        <v>189</v>
      </c>
      <c r="C3254" s="15">
        <v>219425594</v>
      </c>
      <c r="D3254" s="98" t="s">
        <v>1223</v>
      </c>
      <c r="E3254" s="98" t="s">
        <v>1224</v>
      </c>
      <c r="F3254" s="202">
        <v>622520575.38999999</v>
      </c>
      <c r="G3254" s="206"/>
    </row>
    <row r="3255" spans="1:7">
      <c r="A3255" s="75">
        <v>800094751</v>
      </c>
      <c r="B3255" s="14" t="s">
        <v>190</v>
      </c>
      <c r="C3255" s="15">
        <v>215325653</v>
      </c>
      <c r="D3255" s="98" t="s">
        <v>1223</v>
      </c>
      <c r="E3255" s="98" t="s">
        <v>1224</v>
      </c>
      <c r="F3255" s="202">
        <v>1114450953.6700006</v>
      </c>
      <c r="G3255" s="206"/>
    </row>
    <row r="3256" spans="1:7">
      <c r="A3256" s="75">
        <v>800094752</v>
      </c>
      <c r="B3256" s="14" t="s">
        <v>191</v>
      </c>
      <c r="C3256" s="15">
        <v>211825718</v>
      </c>
      <c r="D3256" s="98" t="s">
        <v>1223</v>
      </c>
      <c r="E3256" s="98" t="s">
        <v>1224</v>
      </c>
      <c r="F3256" s="202">
        <v>1562707340.0900006</v>
      </c>
      <c r="G3256" s="206"/>
    </row>
    <row r="3257" spans="1:7">
      <c r="A3257" s="75">
        <v>800094755</v>
      </c>
      <c r="B3257" s="14" t="s">
        <v>192</v>
      </c>
      <c r="C3257" s="15">
        <v>215425754</v>
      </c>
      <c r="D3257" s="98" t="s">
        <v>1223</v>
      </c>
      <c r="E3257" s="98" t="s">
        <v>1224</v>
      </c>
      <c r="F3257" s="202">
        <v>271413254.01999986</v>
      </c>
      <c r="G3257" s="206"/>
    </row>
    <row r="3258" spans="1:7">
      <c r="A3258" s="75">
        <v>800094776</v>
      </c>
      <c r="B3258" s="14" t="s">
        <v>193</v>
      </c>
      <c r="C3258" s="15">
        <v>218525885</v>
      </c>
      <c r="D3258" s="98" t="s">
        <v>1223</v>
      </c>
      <c r="E3258" s="98" t="s">
        <v>1224</v>
      </c>
      <c r="F3258" s="202">
        <v>2756090448.1299996</v>
      </c>
      <c r="G3258" s="206"/>
    </row>
    <row r="3259" spans="1:7">
      <c r="A3259" s="75">
        <v>800094778</v>
      </c>
      <c r="B3259" s="14" t="s">
        <v>194</v>
      </c>
      <c r="C3259" s="15">
        <v>219825898</v>
      </c>
      <c r="D3259" s="98" t="s">
        <v>1223</v>
      </c>
      <c r="E3259" s="98" t="s">
        <v>1224</v>
      </c>
      <c r="F3259" s="202">
        <v>954361951.88000011</v>
      </c>
      <c r="G3259" s="206"/>
    </row>
    <row r="3260" spans="1:7">
      <c r="A3260" s="75">
        <v>800094782</v>
      </c>
      <c r="B3260" s="14" t="s">
        <v>195</v>
      </c>
      <c r="C3260" s="15">
        <v>210725807</v>
      </c>
      <c r="D3260" s="98" t="s">
        <v>1223</v>
      </c>
      <c r="E3260" s="98" t="s">
        <v>1224</v>
      </c>
      <c r="F3260" s="202">
        <v>764437750.61999977</v>
      </c>
      <c r="G3260" s="206"/>
    </row>
    <row r="3261" spans="1:7">
      <c r="A3261" s="75">
        <v>800094844</v>
      </c>
      <c r="B3261" s="14" t="s">
        <v>196</v>
      </c>
      <c r="C3261" s="15">
        <v>213808638</v>
      </c>
      <c r="D3261" s="98" t="s">
        <v>1223</v>
      </c>
      <c r="E3261" s="98" t="s">
        <v>1224</v>
      </c>
      <c r="F3261" s="202">
        <v>16781367008.570759</v>
      </c>
      <c r="G3261" s="206"/>
    </row>
    <row r="3262" spans="1:7">
      <c r="A3262" s="75">
        <v>800095174</v>
      </c>
      <c r="B3262" s="14" t="s">
        <v>197</v>
      </c>
      <c r="C3262" s="15">
        <v>219925799</v>
      </c>
      <c r="D3262" s="98" t="s">
        <v>1223</v>
      </c>
      <c r="E3262" s="98" t="s">
        <v>1224</v>
      </c>
      <c r="F3262" s="202">
        <v>86237737.740000144</v>
      </c>
      <c r="G3262" s="206"/>
    </row>
    <row r="3263" spans="1:7">
      <c r="A3263" s="75">
        <v>800095461</v>
      </c>
      <c r="B3263" s="14" t="s">
        <v>198</v>
      </c>
      <c r="C3263" s="15">
        <v>211617616</v>
      </c>
      <c r="D3263" s="98" t="s">
        <v>1223</v>
      </c>
      <c r="E3263" s="98" t="s">
        <v>1224</v>
      </c>
      <c r="F3263" s="202">
        <v>1461154447.0100002</v>
      </c>
      <c r="G3263" s="206"/>
    </row>
    <row r="3264" spans="1:7">
      <c r="A3264" s="75">
        <v>800095466</v>
      </c>
      <c r="B3264" s="14" t="s">
        <v>199</v>
      </c>
      <c r="C3264" s="15">
        <v>214213442</v>
      </c>
      <c r="D3264" s="98" t="s">
        <v>1223</v>
      </c>
      <c r="E3264" s="98" t="s">
        <v>1224</v>
      </c>
      <c r="F3264" s="202">
        <v>2622916083.6100016</v>
      </c>
      <c r="G3264" s="206"/>
    </row>
    <row r="3265" spans="1:7">
      <c r="A3265" s="75">
        <v>800095511</v>
      </c>
      <c r="B3265" s="14" t="s">
        <v>200</v>
      </c>
      <c r="C3265" s="15">
        <v>214013440</v>
      </c>
      <c r="D3265" s="98" t="s">
        <v>1223</v>
      </c>
      <c r="E3265" s="98" t="s">
        <v>1224</v>
      </c>
      <c r="F3265" s="202">
        <v>589265548.78999949</v>
      </c>
      <c r="G3265" s="206"/>
    </row>
    <row r="3266" spans="1:7">
      <c r="A3266" s="75">
        <v>800095514</v>
      </c>
      <c r="B3266" s="14" t="s">
        <v>201</v>
      </c>
      <c r="C3266" s="15">
        <v>213313433</v>
      </c>
      <c r="D3266" s="98" t="s">
        <v>1223</v>
      </c>
      <c r="E3266" s="98" t="s">
        <v>1224</v>
      </c>
      <c r="F3266" s="202">
        <v>3855075253.0100026</v>
      </c>
      <c r="G3266" s="206"/>
    </row>
    <row r="3267" spans="1:7">
      <c r="A3267" s="75">
        <v>800095530</v>
      </c>
      <c r="B3267" s="14" t="s">
        <v>202</v>
      </c>
      <c r="C3267" s="15">
        <v>218013780</v>
      </c>
      <c r="D3267" s="98" t="s">
        <v>1223</v>
      </c>
      <c r="E3267" s="98" t="s">
        <v>1224</v>
      </c>
      <c r="F3267" s="202">
        <v>3066576827.2899995</v>
      </c>
      <c r="G3267" s="206"/>
    </row>
    <row r="3268" spans="1:7">
      <c r="A3268" s="75">
        <v>800095568</v>
      </c>
      <c r="B3268" s="14" t="s">
        <v>203</v>
      </c>
      <c r="C3268" s="15">
        <v>214125841</v>
      </c>
      <c r="D3268" s="98" t="s">
        <v>1223</v>
      </c>
      <c r="E3268" s="98" t="s">
        <v>1224</v>
      </c>
      <c r="F3268" s="202">
        <v>1295094813.4700007</v>
      </c>
      <c r="G3268" s="206"/>
    </row>
    <row r="3269" spans="1:7">
      <c r="A3269" s="75">
        <v>800095589</v>
      </c>
      <c r="B3269" s="14" t="s">
        <v>204</v>
      </c>
      <c r="C3269" s="15">
        <v>217727077</v>
      </c>
      <c r="D3269" s="98" t="s">
        <v>1223</v>
      </c>
      <c r="E3269" s="98" t="s">
        <v>1224</v>
      </c>
      <c r="F3269" s="202">
        <v>1916872694.9899993</v>
      </c>
      <c r="G3269" s="206"/>
    </row>
    <row r="3270" spans="1:7">
      <c r="A3270" s="75">
        <v>800095613</v>
      </c>
      <c r="B3270" s="14" t="s">
        <v>205</v>
      </c>
      <c r="C3270" s="15">
        <v>214527745</v>
      </c>
      <c r="D3270" s="98" t="s">
        <v>1223</v>
      </c>
      <c r="E3270" s="98" t="s">
        <v>1224</v>
      </c>
      <c r="F3270" s="202">
        <v>2971616667.7500005</v>
      </c>
      <c r="G3270" s="206"/>
    </row>
    <row r="3271" spans="1:7">
      <c r="A3271" s="75">
        <v>800095728</v>
      </c>
      <c r="B3271" s="14" t="s">
        <v>206</v>
      </c>
      <c r="C3271" s="15">
        <v>210118001</v>
      </c>
      <c r="D3271" s="98" t="s">
        <v>1223</v>
      </c>
      <c r="E3271" s="98" t="s">
        <v>1224</v>
      </c>
      <c r="F3271" s="202">
        <v>11796352544.4</v>
      </c>
      <c r="G3271" s="206"/>
    </row>
    <row r="3272" spans="1:7">
      <c r="A3272" s="75">
        <v>800095734</v>
      </c>
      <c r="B3272" s="14" t="s">
        <v>207</v>
      </c>
      <c r="C3272" s="15">
        <v>219418094</v>
      </c>
      <c r="D3272" s="98" t="s">
        <v>1223</v>
      </c>
      <c r="E3272" s="98" t="s">
        <v>1224</v>
      </c>
      <c r="F3272" s="202">
        <v>27628628237.980007</v>
      </c>
      <c r="G3272" s="206"/>
    </row>
    <row r="3273" spans="1:7">
      <c r="A3273" s="75">
        <v>800095754</v>
      </c>
      <c r="B3273" s="14" t="s">
        <v>208</v>
      </c>
      <c r="C3273" s="15">
        <v>215018150</v>
      </c>
      <c r="D3273" s="98" t="s">
        <v>1223</v>
      </c>
      <c r="E3273" s="98" t="s">
        <v>1224</v>
      </c>
      <c r="F3273" s="202">
        <v>10344317564.48</v>
      </c>
      <c r="G3273" s="206"/>
    </row>
    <row r="3274" spans="1:7">
      <c r="A3274" s="75">
        <v>800095757</v>
      </c>
      <c r="B3274" s="14" t="s">
        <v>209</v>
      </c>
      <c r="C3274" s="15">
        <v>210518205</v>
      </c>
      <c r="D3274" s="98" t="s">
        <v>1223</v>
      </c>
      <c r="E3274" s="98" t="s">
        <v>1224</v>
      </c>
      <c r="F3274" s="202">
        <v>1940622687.170001</v>
      </c>
      <c r="G3274" s="206"/>
    </row>
    <row r="3275" spans="1:7">
      <c r="A3275" s="75">
        <v>800095760</v>
      </c>
      <c r="B3275" s="14" t="s">
        <v>210</v>
      </c>
      <c r="C3275" s="15">
        <v>214718247</v>
      </c>
      <c r="D3275" s="98" t="s">
        <v>1223</v>
      </c>
      <c r="E3275" s="98" t="s">
        <v>1224</v>
      </c>
      <c r="F3275" s="202">
        <v>13919378913.609999</v>
      </c>
      <c r="G3275" s="206"/>
    </row>
    <row r="3276" spans="1:7">
      <c r="A3276" s="75">
        <v>800095763</v>
      </c>
      <c r="B3276" s="14" t="s">
        <v>211</v>
      </c>
      <c r="C3276" s="15">
        <v>215618256</v>
      </c>
      <c r="D3276" s="98" t="s">
        <v>1223</v>
      </c>
      <c r="E3276" s="98" t="s">
        <v>1224</v>
      </c>
      <c r="F3276" s="202">
        <v>17265670058.499996</v>
      </c>
      <c r="G3276" s="206"/>
    </row>
    <row r="3277" spans="1:7">
      <c r="A3277" s="75">
        <v>800095770</v>
      </c>
      <c r="B3277" s="14" t="s">
        <v>212</v>
      </c>
      <c r="C3277" s="15">
        <v>211018410</v>
      </c>
      <c r="D3277" s="98" t="s">
        <v>1223</v>
      </c>
      <c r="E3277" s="98" t="s">
        <v>1224</v>
      </c>
      <c r="F3277" s="202">
        <v>2063558327.5900004</v>
      </c>
      <c r="G3277" s="206"/>
    </row>
    <row r="3278" spans="1:7">
      <c r="A3278" s="75">
        <v>800095773</v>
      </c>
      <c r="B3278" s="14" t="s">
        <v>213</v>
      </c>
      <c r="C3278" s="15">
        <v>217918479</v>
      </c>
      <c r="D3278" s="98" t="s">
        <v>1223</v>
      </c>
      <c r="E3278" s="98" t="s">
        <v>1224</v>
      </c>
      <c r="F3278" s="202">
        <v>1533520635.9499991</v>
      </c>
      <c r="G3278" s="206"/>
    </row>
    <row r="3279" spans="1:7">
      <c r="A3279" s="75">
        <v>800095775</v>
      </c>
      <c r="B3279" s="14" t="s">
        <v>214</v>
      </c>
      <c r="C3279" s="15">
        <v>219218592</v>
      </c>
      <c r="D3279" s="98" t="s">
        <v>1223</v>
      </c>
      <c r="E3279" s="98" t="s">
        <v>1224</v>
      </c>
      <c r="F3279" s="202">
        <v>30183349644.700008</v>
      </c>
      <c r="G3279" s="206"/>
    </row>
    <row r="3280" spans="1:7">
      <c r="A3280" s="75">
        <v>800095782</v>
      </c>
      <c r="B3280" s="14" t="s">
        <v>215</v>
      </c>
      <c r="C3280" s="15">
        <v>211018610</v>
      </c>
      <c r="D3280" s="98" t="s">
        <v>1223</v>
      </c>
      <c r="E3280" s="98" t="s">
        <v>1224</v>
      </c>
      <c r="F3280" s="202">
        <v>17009135979.130001</v>
      </c>
      <c r="G3280" s="206"/>
    </row>
    <row r="3281" spans="1:7">
      <c r="A3281" s="75">
        <v>800095785</v>
      </c>
      <c r="B3281" s="14" t="s">
        <v>216</v>
      </c>
      <c r="C3281" s="15">
        <v>215318753</v>
      </c>
      <c r="D3281" s="98" t="s">
        <v>1223</v>
      </c>
      <c r="E3281" s="98" t="s">
        <v>1224</v>
      </c>
      <c r="F3281" s="202">
        <v>21061321576.970001</v>
      </c>
      <c r="G3281" s="206"/>
    </row>
    <row r="3282" spans="1:7">
      <c r="A3282" s="75">
        <v>800095786</v>
      </c>
      <c r="B3282" s="14" t="s">
        <v>217</v>
      </c>
      <c r="C3282" s="15">
        <v>215618756</v>
      </c>
      <c r="D3282" s="98" t="s">
        <v>1223</v>
      </c>
      <c r="E3282" s="98" t="s">
        <v>1224</v>
      </c>
      <c r="F3282" s="202">
        <v>8912695425.6599998</v>
      </c>
      <c r="G3282" s="206"/>
    </row>
    <row r="3283" spans="1:7">
      <c r="A3283" s="75">
        <v>800095788</v>
      </c>
      <c r="B3283" s="14" t="s">
        <v>218</v>
      </c>
      <c r="C3283" s="15">
        <v>218518785</v>
      </c>
      <c r="D3283" s="98" t="s">
        <v>1223</v>
      </c>
      <c r="E3283" s="98" t="s">
        <v>1224</v>
      </c>
      <c r="F3283" s="202">
        <v>19540986308.090004</v>
      </c>
      <c r="G3283" s="206"/>
    </row>
    <row r="3284" spans="1:7">
      <c r="A3284" s="75">
        <v>800095961</v>
      </c>
      <c r="B3284" s="14" t="s">
        <v>219</v>
      </c>
      <c r="C3284" s="15">
        <v>210019100</v>
      </c>
      <c r="D3284" s="98" t="s">
        <v>1223</v>
      </c>
      <c r="E3284" s="98" t="s">
        <v>1224</v>
      </c>
      <c r="F3284" s="202">
        <v>6281849550.619998</v>
      </c>
      <c r="G3284" s="206"/>
    </row>
    <row r="3285" spans="1:7">
      <c r="A3285" s="75">
        <v>800095978</v>
      </c>
      <c r="B3285" s="14" t="s">
        <v>220</v>
      </c>
      <c r="C3285" s="15">
        <v>211319513</v>
      </c>
      <c r="D3285" s="98" t="s">
        <v>1223</v>
      </c>
      <c r="E3285" s="98" t="s">
        <v>1224</v>
      </c>
      <c r="F3285" s="202">
        <v>1243537263.23</v>
      </c>
      <c r="G3285" s="206"/>
    </row>
    <row r="3286" spans="1:7">
      <c r="A3286" s="75">
        <v>800095980</v>
      </c>
      <c r="B3286" s="14" t="s">
        <v>221</v>
      </c>
      <c r="C3286" s="15">
        <v>211719517</v>
      </c>
      <c r="D3286" s="98" t="s">
        <v>1223</v>
      </c>
      <c r="E3286" s="98" t="s">
        <v>1224</v>
      </c>
      <c r="F3286" s="202">
        <v>4148016279.1799994</v>
      </c>
      <c r="G3286" s="206"/>
    </row>
    <row r="3287" spans="1:7">
      <c r="A3287" s="75">
        <v>800095983</v>
      </c>
      <c r="B3287" s="14" t="s">
        <v>222</v>
      </c>
      <c r="C3287" s="15">
        <v>212219622</v>
      </c>
      <c r="D3287" s="98" t="s">
        <v>1223</v>
      </c>
      <c r="E3287" s="98" t="s">
        <v>1224</v>
      </c>
      <c r="F3287" s="202">
        <v>1989327479.0100007</v>
      </c>
      <c r="G3287" s="206"/>
    </row>
    <row r="3288" spans="1:7">
      <c r="A3288" s="75">
        <v>800095984</v>
      </c>
      <c r="B3288" s="14" t="s">
        <v>223</v>
      </c>
      <c r="C3288" s="15">
        <v>210119701</v>
      </c>
      <c r="D3288" s="98" t="s">
        <v>1223</v>
      </c>
      <c r="E3288" s="98" t="s">
        <v>1224</v>
      </c>
      <c r="F3288" s="202">
        <v>1698092221.7400005</v>
      </c>
      <c r="G3288" s="206"/>
    </row>
    <row r="3289" spans="1:7">
      <c r="A3289" s="75">
        <v>800095986</v>
      </c>
      <c r="B3289" s="14" t="s">
        <v>224</v>
      </c>
      <c r="C3289" s="15">
        <v>214319743</v>
      </c>
      <c r="D3289" s="98" t="s">
        <v>1223</v>
      </c>
      <c r="E3289" s="98" t="s">
        <v>1224</v>
      </c>
      <c r="F3289" s="202">
        <v>5931727441.5499983</v>
      </c>
      <c r="G3289" s="206"/>
    </row>
    <row r="3290" spans="1:7">
      <c r="A3290" s="75">
        <v>800096558</v>
      </c>
      <c r="B3290" s="14" t="s">
        <v>225</v>
      </c>
      <c r="C3290" s="15">
        <v>211320013</v>
      </c>
      <c r="D3290" s="98" t="s">
        <v>1223</v>
      </c>
      <c r="E3290" s="98" t="s">
        <v>1224</v>
      </c>
      <c r="F3290" s="202">
        <v>85692768924.220001</v>
      </c>
      <c r="G3290" s="206"/>
    </row>
    <row r="3291" spans="1:7">
      <c r="A3291" s="75">
        <v>800096561</v>
      </c>
      <c r="B3291" s="14" t="s">
        <v>226</v>
      </c>
      <c r="C3291" s="15">
        <v>211120011</v>
      </c>
      <c r="D3291" s="98" t="s">
        <v>1223</v>
      </c>
      <c r="E3291" s="98" t="s">
        <v>1224</v>
      </c>
      <c r="F3291" s="202">
        <v>13669434386.32</v>
      </c>
      <c r="G3291" s="206"/>
    </row>
    <row r="3292" spans="1:7">
      <c r="A3292" s="75">
        <v>800096576</v>
      </c>
      <c r="B3292" s="14" t="s">
        <v>227</v>
      </c>
      <c r="C3292" s="15">
        <v>214520045</v>
      </c>
      <c r="D3292" s="98" t="s">
        <v>1223</v>
      </c>
      <c r="E3292" s="98" t="s">
        <v>1224</v>
      </c>
      <c r="F3292" s="202">
        <v>93993101011.070007</v>
      </c>
      <c r="G3292" s="206"/>
    </row>
    <row r="3293" spans="1:7">
      <c r="A3293" s="75">
        <v>800096580</v>
      </c>
      <c r="B3293" s="14" t="s">
        <v>228</v>
      </c>
      <c r="C3293" s="15">
        <v>212820228</v>
      </c>
      <c r="D3293" s="98" t="s">
        <v>1223</v>
      </c>
      <c r="E3293" s="98" t="s">
        <v>1224</v>
      </c>
      <c r="F3293" s="202">
        <v>2786394395.9099998</v>
      </c>
      <c r="G3293" s="206"/>
    </row>
    <row r="3294" spans="1:7">
      <c r="A3294" s="75">
        <v>800096585</v>
      </c>
      <c r="B3294" s="14" t="s">
        <v>229</v>
      </c>
      <c r="C3294" s="15">
        <v>217820178</v>
      </c>
      <c r="D3294" s="98" t="s">
        <v>1223</v>
      </c>
      <c r="E3294" s="98" t="s">
        <v>1224</v>
      </c>
      <c r="F3294" s="202">
        <v>22241410239.509983</v>
      </c>
      <c r="G3294" s="206"/>
    </row>
    <row r="3295" spans="1:7">
      <c r="A3295" s="75">
        <v>800096587</v>
      </c>
      <c r="B3295" s="14" t="s">
        <v>230</v>
      </c>
      <c r="C3295" s="15">
        <v>213820238</v>
      </c>
      <c r="D3295" s="98" t="s">
        <v>1223</v>
      </c>
      <c r="E3295" s="98" t="s">
        <v>1224</v>
      </c>
      <c r="F3295" s="202">
        <v>2289216426.7800007</v>
      </c>
      <c r="G3295" s="206"/>
    </row>
    <row r="3296" spans="1:7">
      <c r="A3296" s="75">
        <v>800096592</v>
      </c>
      <c r="B3296" s="14" t="s">
        <v>231</v>
      </c>
      <c r="C3296" s="15">
        <v>215020250</v>
      </c>
      <c r="D3296" s="98" t="s">
        <v>1223</v>
      </c>
      <c r="E3296" s="98" t="s">
        <v>1224</v>
      </c>
      <c r="F3296" s="202">
        <v>13466686208.690004</v>
      </c>
      <c r="G3296" s="206"/>
    </row>
    <row r="3297" spans="1:7">
      <c r="A3297" s="75">
        <v>800096595</v>
      </c>
      <c r="B3297" s="14" t="s">
        <v>232</v>
      </c>
      <c r="C3297" s="15">
        <v>219520295</v>
      </c>
      <c r="D3297" s="98" t="s">
        <v>1223</v>
      </c>
      <c r="E3297" s="98" t="s">
        <v>1224</v>
      </c>
      <c r="F3297" s="202">
        <v>3088225893.9899974</v>
      </c>
      <c r="G3297" s="206"/>
    </row>
    <row r="3298" spans="1:7">
      <c r="A3298" s="75">
        <v>800096597</v>
      </c>
      <c r="B3298" s="14" t="s">
        <v>233</v>
      </c>
      <c r="C3298" s="15">
        <v>211020310</v>
      </c>
      <c r="D3298" s="98" t="s">
        <v>1223</v>
      </c>
      <c r="E3298" s="98" t="s">
        <v>1224</v>
      </c>
      <c r="F3298" s="202">
        <v>586193236.54999983</v>
      </c>
      <c r="G3298" s="206"/>
    </row>
    <row r="3299" spans="1:7">
      <c r="A3299" s="75">
        <v>800096599</v>
      </c>
      <c r="B3299" s="14" t="s">
        <v>234</v>
      </c>
      <c r="C3299" s="15">
        <v>218320383</v>
      </c>
      <c r="D3299" s="98" t="s">
        <v>1223</v>
      </c>
      <c r="E3299" s="98" t="s">
        <v>1224</v>
      </c>
      <c r="F3299" s="202">
        <v>1006961999.1400018</v>
      </c>
      <c r="G3299" s="206"/>
    </row>
    <row r="3300" spans="1:7">
      <c r="A3300" s="75">
        <v>800096605</v>
      </c>
      <c r="B3300" s="14" t="s">
        <v>235</v>
      </c>
      <c r="C3300" s="15">
        <v>212120621</v>
      </c>
      <c r="D3300" s="98" t="s">
        <v>1223</v>
      </c>
      <c r="E3300" s="98" t="s">
        <v>1224</v>
      </c>
      <c r="F3300" s="202">
        <v>21092738210.080006</v>
      </c>
      <c r="G3300" s="206"/>
    </row>
    <row r="3301" spans="1:7">
      <c r="A3301" s="75">
        <v>800096610</v>
      </c>
      <c r="B3301" s="14" t="s">
        <v>236</v>
      </c>
      <c r="C3301" s="15">
        <v>211720517</v>
      </c>
      <c r="D3301" s="98" t="s">
        <v>1223</v>
      </c>
      <c r="E3301" s="98" t="s">
        <v>1224</v>
      </c>
      <c r="F3301" s="202">
        <v>2644526171.3500004</v>
      </c>
      <c r="G3301" s="206"/>
    </row>
    <row r="3302" spans="1:7">
      <c r="A3302" s="75">
        <v>800096613</v>
      </c>
      <c r="B3302" s="14" t="s">
        <v>237</v>
      </c>
      <c r="C3302" s="15">
        <v>215020550</v>
      </c>
      <c r="D3302" s="98" t="s">
        <v>1223</v>
      </c>
      <c r="E3302" s="98" t="s">
        <v>1224</v>
      </c>
      <c r="F3302" s="202">
        <v>1758049478.4000003</v>
      </c>
      <c r="G3302" s="206"/>
    </row>
    <row r="3303" spans="1:7">
      <c r="A3303" s="75">
        <v>800096619</v>
      </c>
      <c r="B3303" s="14" t="s">
        <v>238</v>
      </c>
      <c r="C3303" s="15">
        <v>211020710</v>
      </c>
      <c r="D3303" s="98" t="s">
        <v>1223</v>
      </c>
      <c r="E3303" s="98" t="s">
        <v>1224</v>
      </c>
      <c r="F3303" s="202">
        <v>4945525278.6100016</v>
      </c>
      <c r="G3303" s="206"/>
    </row>
    <row r="3304" spans="1:7">
      <c r="A3304" s="75">
        <v>800096623</v>
      </c>
      <c r="B3304" s="14" t="s">
        <v>239</v>
      </c>
      <c r="C3304" s="15">
        <v>215020750</v>
      </c>
      <c r="D3304" s="98" t="s">
        <v>1223</v>
      </c>
      <c r="E3304" s="98" t="s">
        <v>1224</v>
      </c>
      <c r="F3304" s="202">
        <v>56788728126.840004</v>
      </c>
      <c r="G3304" s="206"/>
    </row>
    <row r="3305" spans="1:7">
      <c r="A3305" s="75">
        <v>800096626</v>
      </c>
      <c r="B3305" s="14" t="s">
        <v>240</v>
      </c>
      <c r="C3305" s="15">
        <v>218720787</v>
      </c>
      <c r="D3305" s="98" t="s">
        <v>1223</v>
      </c>
      <c r="E3305" s="98" t="s">
        <v>1224</v>
      </c>
      <c r="F3305" s="202">
        <v>922470407.60000026</v>
      </c>
      <c r="G3305" s="206"/>
    </row>
    <row r="3306" spans="1:7">
      <c r="A3306" s="75">
        <v>800096734</v>
      </c>
      <c r="B3306" s="14" t="s">
        <v>241</v>
      </c>
      <c r="C3306" s="15">
        <v>210123001</v>
      </c>
      <c r="D3306" s="98" t="s">
        <v>1223</v>
      </c>
      <c r="E3306" s="98" t="s">
        <v>1224</v>
      </c>
      <c r="F3306" s="202">
        <v>41184707412.080002</v>
      </c>
      <c r="G3306" s="206"/>
    </row>
    <row r="3307" spans="1:7">
      <c r="A3307" s="75">
        <v>800096737</v>
      </c>
      <c r="B3307" s="14" t="s">
        <v>242</v>
      </c>
      <c r="C3307" s="15">
        <v>216823068</v>
      </c>
      <c r="D3307" s="98" t="s">
        <v>1223</v>
      </c>
      <c r="E3307" s="98" t="s">
        <v>1224</v>
      </c>
      <c r="F3307" s="202">
        <v>18674452112.229988</v>
      </c>
      <c r="G3307" s="206"/>
    </row>
    <row r="3308" spans="1:7">
      <c r="A3308" s="75">
        <v>800096739</v>
      </c>
      <c r="B3308" s="14" t="s">
        <v>243</v>
      </c>
      <c r="C3308" s="15">
        <v>217923079</v>
      </c>
      <c r="D3308" s="98" t="s">
        <v>1223</v>
      </c>
      <c r="E3308" s="98" t="s">
        <v>1224</v>
      </c>
      <c r="F3308" s="202">
        <v>5361623310.5899982</v>
      </c>
      <c r="G3308" s="206"/>
    </row>
    <row r="3309" spans="1:7">
      <c r="A3309" s="75">
        <v>800096740</v>
      </c>
      <c r="B3309" s="14" t="s">
        <v>244</v>
      </c>
      <c r="C3309" s="15">
        <v>219023090</v>
      </c>
      <c r="D3309" s="98" t="s">
        <v>1223</v>
      </c>
      <c r="E3309" s="98" t="s">
        <v>1224</v>
      </c>
      <c r="F3309" s="202">
        <v>3570009227.1400023</v>
      </c>
      <c r="G3309" s="206"/>
    </row>
    <row r="3310" spans="1:7">
      <c r="A3310" s="75">
        <v>800096744</v>
      </c>
      <c r="B3310" s="14" t="s">
        <v>245</v>
      </c>
      <c r="C3310" s="15">
        <v>216223162</v>
      </c>
      <c r="D3310" s="98" t="s">
        <v>1223</v>
      </c>
      <c r="E3310" s="98" t="s">
        <v>1224</v>
      </c>
      <c r="F3310" s="202">
        <v>5584646623.4099979</v>
      </c>
      <c r="G3310" s="206"/>
    </row>
    <row r="3311" spans="1:7">
      <c r="A3311" s="75">
        <v>800096746</v>
      </c>
      <c r="B3311" s="14" t="s">
        <v>246</v>
      </c>
      <c r="C3311" s="15">
        <v>218923189</v>
      </c>
      <c r="D3311" s="98" t="s">
        <v>1223</v>
      </c>
      <c r="E3311" s="98" t="s">
        <v>1224</v>
      </c>
      <c r="F3311" s="202">
        <v>8824517553.3600044</v>
      </c>
      <c r="G3311" s="206"/>
    </row>
    <row r="3312" spans="1:7">
      <c r="A3312" s="75">
        <v>800096750</v>
      </c>
      <c r="B3312" s="14" t="s">
        <v>247</v>
      </c>
      <c r="C3312" s="15">
        <v>216823168</v>
      </c>
      <c r="D3312" s="98" t="s">
        <v>1223</v>
      </c>
      <c r="E3312" s="98" t="s">
        <v>1224</v>
      </c>
      <c r="F3312" s="202">
        <v>4079529032.8200026</v>
      </c>
      <c r="G3312" s="206"/>
    </row>
    <row r="3313" spans="1:7">
      <c r="A3313" s="75">
        <v>800096753</v>
      </c>
      <c r="B3313" s="14" t="s">
        <v>248</v>
      </c>
      <c r="C3313" s="15">
        <v>218223182</v>
      </c>
      <c r="D3313" s="98" t="s">
        <v>1223</v>
      </c>
      <c r="E3313" s="98" t="s">
        <v>1224</v>
      </c>
      <c r="F3313" s="202">
        <v>7122429951.5400066</v>
      </c>
      <c r="G3313" s="206"/>
    </row>
    <row r="3314" spans="1:7">
      <c r="A3314" s="75">
        <v>800096758</v>
      </c>
      <c r="B3314" s="14" t="s">
        <v>249</v>
      </c>
      <c r="C3314" s="15">
        <v>211723417</v>
      </c>
      <c r="D3314" s="98" t="s">
        <v>1223</v>
      </c>
      <c r="E3314" s="98" t="s">
        <v>1224</v>
      </c>
      <c r="F3314" s="202">
        <v>11331701949.760002</v>
      </c>
      <c r="G3314" s="206"/>
    </row>
    <row r="3315" spans="1:7">
      <c r="A3315" s="75">
        <v>800096761</v>
      </c>
      <c r="B3315" s="14" t="s">
        <v>250</v>
      </c>
      <c r="C3315" s="15">
        <v>211923419</v>
      </c>
      <c r="D3315" s="98" t="s">
        <v>1223</v>
      </c>
      <c r="E3315" s="98" t="s">
        <v>1224</v>
      </c>
      <c r="F3315" s="202">
        <v>5570071605.3299952</v>
      </c>
      <c r="G3315" s="206"/>
    </row>
    <row r="3316" spans="1:7">
      <c r="A3316" s="75">
        <v>800096762</v>
      </c>
      <c r="B3316" s="14" t="s">
        <v>251</v>
      </c>
      <c r="C3316" s="15">
        <v>216423464</v>
      </c>
      <c r="D3316" s="98" t="s">
        <v>1223</v>
      </c>
      <c r="E3316" s="98" t="s">
        <v>1224</v>
      </c>
      <c r="F3316" s="202">
        <v>3538176170.760006</v>
      </c>
      <c r="G3316" s="206"/>
    </row>
    <row r="3317" spans="1:7">
      <c r="A3317" s="75">
        <v>800096763</v>
      </c>
      <c r="B3317" s="14" t="s">
        <v>252</v>
      </c>
      <c r="C3317" s="15">
        <v>216623466</v>
      </c>
      <c r="D3317" s="98" t="s">
        <v>1223</v>
      </c>
      <c r="E3317" s="98" t="s">
        <v>1224</v>
      </c>
      <c r="F3317" s="202">
        <v>47671094345.529991</v>
      </c>
      <c r="G3317" s="206"/>
    </row>
    <row r="3318" spans="1:7">
      <c r="A3318" s="75">
        <v>800096765</v>
      </c>
      <c r="B3318" s="14" t="s">
        <v>253</v>
      </c>
      <c r="C3318" s="15">
        <v>215523555</v>
      </c>
      <c r="D3318" s="98" t="s">
        <v>1223</v>
      </c>
      <c r="E3318" s="98" t="s">
        <v>1224</v>
      </c>
      <c r="F3318" s="202">
        <v>14379518546.250004</v>
      </c>
      <c r="G3318" s="206"/>
    </row>
    <row r="3319" spans="1:7">
      <c r="A3319" s="75">
        <v>800096766</v>
      </c>
      <c r="B3319" s="14" t="s">
        <v>254</v>
      </c>
      <c r="C3319" s="15">
        <v>217023570</v>
      </c>
      <c r="D3319" s="98" t="s">
        <v>1223</v>
      </c>
      <c r="E3319" s="98" t="s">
        <v>1224</v>
      </c>
      <c r="F3319" s="202">
        <v>13021205025.880011</v>
      </c>
      <c r="G3319" s="206"/>
    </row>
    <row r="3320" spans="1:7">
      <c r="A3320" s="75">
        <v>800096770</v>
      </c>
      <c r="B3320" s="14" t="s">
        <v>255</v>
      </c>
      <c r="C3320" s="15">
        <v>217423574</v>
      </c>
      <c r="D3320" s="98" t="s">
        <v>1223</v>
      </c>
      <c r="E3320" s="98" t="s">
        <v>1224</v>
      </c>
      <c r="F3320" s="202">
        <v>5685484251.0799971</v>
      </c>
      <c r="G3320" s="206"/>
    </row>
    <row r="3321" spans="1:7">
      <c r="A3321" s="75">
        <v>800096772</v>
      </c>
      <c r="B3321" s="14" t="s">
        <v>256</v>
      </c>
      <c r="C3321" s="15">
        <v>218023580</v>
      </c>
      <c r="D3321" s="98" t="s">
        <v>1223</v>
      </c>
      <c r="E3321" s="98" t="s">
        <v>1224</v>
      </c>
      <c r="F3321" s="202">
        <v>11361347259.890007</v>
      </c>
      <c r="G3321" s="206"/>
    </row>
    <row r="3322" spans="1:7">
      <c r="A3322" s="75">
        <v>800096777</v>
      </c>
      <c r="B3322" s="14" t="s">
        <v>257</v>
      </c>
      <c r="C3322" s="15">
        <v>216023660</v>
      </c>
      <c r="D3322" s="98" t="s">
        <v>1223</v>
      </c>
      <c r="E3322" s="98" t="s">
        <v>1224</v>
      </c>
      <c r="F3322" s="202">
        <v>10368819803.12999</v>
      </c>
      <c r="G3322" s="206"/>
    </row>
    <row r="3323" spans="1:7">
      <c r="A3323" s="75">
        <v>800096781</v>
      </c>
      <c r="B3323" s="14" t="s">
        <v>258</v>
      </c>
      <c r="C3323" s="15">
        <v>217223672</v>
      </c>
      <c r="D3323" s="98" t="s">
        <v>1223</v>
      </c>
      <c r="E3323" s="98" t="s">
        <v>1224</v>
      </c>
      <c r="F3323" s="202">
        <v>18512904438.829979</v>
      </c>
      <c r="G3323" s="206"/>
    </row>
    <row r="3324" spans="1:7">
      <c r="A3324" s="75">
        <v>800096804</v>
      </c>
      <c r="B3324" s="14" t="s">
        <v>259</v>
      </c>
      <c r="C3324" s="15">
        <v>217523675</v>
      </c>
      <c r="D3324" s="98" t="s">
        <v>1223</v>
      </c>
      <c r="E3324" s="98" t="s">
        <v>1224</v>
      </c>
      <c r="F3324" s="202">
        <v>3540377251.9000006</v>
      </c>
      <c r="G3324" s="206"/>
    </row>
    <row r="3325" spans="1:7">
      <c r="A3325" s="75">
        <v>800096805</v>
      </c>
      <c r="B3325" s="14" t="s">
        <v>260</v>
      </c>
      <c r="C3325" s="15">
        <v>218623686</v>
      </c>
      <c r="D3325" s="98" t="s">
        <v>1223</v>
      </c>
      <c r="E3325" s="98" t="s">
        <v>1224</v>
      </c>
      <c r="F3325" s="202">
        <v>9007812318.1200008</v>
      </c>
      <c r="G3325" s="206"/>
    </row>
    <row r="3326" spans="1:7">
      <c r="A3326" s="75">
        <v>800096807</v>
      </c>
      <c r="B3326" s="14" t="s">
        <v>261</v>
      </c>
      <c r="C3326" s="15">
        <v>210723807</v>
      </c>
      <c r="D3326" s="98" t="s">
        <v>1223</v>
      </c>
      <c r="E3326" s="98" t="s">
        <v>1224</v>
      </c>
      <c r="F3326" s="202">
        <v>24485012720.34</v>
      </c>
      <c r="G3326" s="206"/>
    </row>
    <row r="3327" spans="1:7">
      <c r="A3327" s="75">
        <v>800096808</v>
      </c>
      <c r="B3327" s="14" t="s">
        <v>262</v>
      </c>
      <c r="C3327" s="15">
        <v>215523855</v>
      </c>
      <c r="D3327" s="98" t="s">
        <v>1223</v>
      </c>
      <c r="E3327" s="98" t="s">
        <v>1224</v>
      </c>
      <c r="F3327" s="202">
        <v>94423758098.439987</v>
      </c>
      <c r="G3327" s="206"/>
    </row>
    <row r="3328" spans="1:7">
      <c r="A3328" s="75">
        <v>800097098</v>
      </c>
      <c r="B3328" s="14" t="s">
        <v>263</v>
      </c>
      <c r="C3328" s="15">
        <v>215941359</v>
      </c>
      <c r="D3328" s="98" t="s">
        <v>1223</v>
      </c>
      <c r="E3328" s="98" t="s">
        <v>1224</v>
      </c>
      <c r="F3328" s="202">
        <v>3538423304.75</v>
      </c>
      <c r="G3328" s="206"/>
    </row>
    <row r="3329" spans="1:7">
      <c r="A3329" s="75">
        <v>800097176</v>
      </c>
      <c r="B3329" s="14" t="s">
        <v>264</v>
      </c>
      <c r="C3329" s="15">
        <v>219741797</v>
      </c>
      <c r="D3329" s="98" t="s">
        <v>1223</v>
      </c>
      <c r="E3329" s="98" t="s">
        <v>1224</v>
      </c>
      <c r="F3329" s="202">
        <v>1993098485.5500002</v>
      </c>
      <c r="G3329" s="206"/>
    </row>
    <row r="3330" spans="1:7">
      <c r="A3330" s="75">
        <v>800097180</v>
      </c>
      <c r="B3330" s="14" t="s">
        <v>265</v>
      </c>
      <c r="C3330" s="15">
        <v>218541885</v>
      </c>
      <c r="D3330" s="98" t="s">
        <v>1223</v>
      </c>
      <c r="E3330" s="98" t="s">
        <v>1224</v>
      </c>
      <c r="F3330" s="202">
        <v>15327267081.66</v>
      </c>
      <c r="G3330" s="206"/>
    </row>
    <row r="3331" spans="1:7">
      <c r="A3331" s="75">
        <v>800098190</v>
      </c>
      <c r="B3331" s="14" t="s">
        <v>266</v>
      </c>
      <c r="C3331" s="15">
        <v>215050150</v>
      </c>
      <c r="D3331" s="98" t="s">
        <v>1223</v>
      </c>
      <c r="E3331" s="98" t="s">
        <v>1224</v>
      </c>
      <c r="F3331" s="202">
        <v>52962009813.209999</v>
      </c>
      <c r="G3331" s="206"/>
    </row>
    <row r="3332" spans="1:7">
      <c r="A3332" s="75">
        <v>800098193</v>
      </c>
      <c r="B3332" s="14" t="s">
        <v>267</v>
      </c>
      <c r="C3332" s="15">
        <v>211850318</v>
      </c>
      <c r="D3332" s="98" t="s">
        <v>1223</v>
      </c>
      <c r="E3332" s="98" t="s">
        <v>1224</v>
      </c>
      <c r="F3332" s="202">
        <v>14949518963.729992</v>
      </c>
      <c r="G3332" s="206"/>
    </row>
    <row r="3333" spans="1:7">
      <c r="A3333" s="75">
        <v>800098195</v>
      </c>
      <c r="B3333" s="14" t="s">
        <v>268</v>
      </c>
      <c r="C3333" s="15">
        <v>219050590</v>
      </c>
      <c r="D3333" s="98" t="s">
        <v>1223</v>
      </c>
      <c r="E3333" s="98" t="s">
        <v>1224</v>
      </c>
      <c r="F3333" s="202">
        <v>5567479950.8199997</v>
      </c>
      <c r="G3333" s="206"/>
    </row>
    <row r="3334" spans="1:7">
      <c r="A3334" s="75">
        <v>800098199</v>
      </c>
      <c r="B3334" s="14" t="s">
        <v>269</v>
      </c>
      <c r="C3334" s="15">
        <v>210650606</v>
      </c>
      <c r="D3334" s="98" t="s">
        <v>1223</v>
      </c>
      <c r="E3334" s="98" t="s">
        <v>1224</v>
      </c>
      <c r="F3334" s="202">
        <v>485709506.33999974</v>
      </c>
      <c r="G3334" s="206"/>
    </row>
    <row r="3335" spans="1:7">
      <c r="A3335" s="75">
        <v>800098203</v>
      </c>
      <c r="B3335" s="14" t="s">
        <v>270</v>
      </c>
      <c r="C3335" s="15">
        <v>218050680</v>
      </c>
      <c r="D3335" s="98" t="s">
        <v>1223</v>
      </c>
      <c r="E3335" s="98" t="s">
        <v>1224</v>
      </c>
      <c r="F3335" s="202">
        <v>1074073306.8499999</v>
      </c>
      <c r="G3335" s="206"/>
    </row>
    <row r="3336" spans="1:7">
      <c r="A3336" s="75">
        <v>800098205</v>
      </c>
      <c r="B3336" s="14" t="s">
        <v>271</v>
      </c>
      <c r="C3336" s="15">
        <v>218350683</v>
      </c>
      <c r="D3336" s="98" t="s">
        <v>1223</v>
      </c>
      <c r="E3336" s="98" t="s">
        <v>1224</v>
      </c>
      <c r="F3336" s="202">
        <v>1049089699.01</v>
      </c>
      <c r="G3336" s="206"/>
    </row>
    <row r="3337" spans="1:7">
      <c r="A3337" s="75">
        <v>800098911</v>
      </c>
      <c r="B3337" s="14" t="s">
        <v>272</v>
      </c>
      <c r="C3337" s="15">
        <v>210120001</v>
      </c>
      <c r="D3337" s="98" t="s">
        <v>1223</v>
      </c>
      <c r="E3337" s="98" t="s">
        <v>1224</v>
      </c>
      <c r="F3337" s="202">
        <v>26707134782.009995</v>
      </c>
      <c r="G3337" s="206"/>
    </row>
    <row r="3338" spans="1:7">
      <c r="A3338" s="75">
        <v>800099052</v>
      </c>
      <c r="B3338" s="14" t="s">
        <v>273</v>
      </c>
      <c r="C3338" s="15">
        <v>212252022</v>
      </c>
      <c r="D3338" s="98" t="s">
        <v>1223</v>
      </c>
      <c r="E3338" s="98" t="s">
        <v>1224</v>
      </c>
      <c r="F3338" s="202">
        <v>301297400.54999995</v>
      </c>
      <c r="G3338" s="206"/>
    </row>
    <row r="3339" spans="1:7">
      <c r="A3339" s="75">
        <v>800099054</v>
      </c>
      <c r="B3339" s="14" t="s">
        <v>274</v>
      </c>
      <c r="C3339" s="15">
        <v>211952019</v>
      </c>
      <c r="D3339" s="98" t="s">
        <v>1223</v>
      </c>
      <c r="E3339" s="98" t="s">
        <v>1224</v>
      </c>
      <c r="F3339" s="202">
        <v>1240180529.4900002</v>
      </c>
      <c r="G3339" s="206"/>
    </row>
    <row r="3340" spans="1:7">
      <c r="A3340" s="75">
        <v>800099055</v>
      </c>
      <c r="B3340" s="14" t="s">
        <v>275</v>
      </c>
      <c r="C3340" s="15">
        <v>213652036</v>
      </c>
      <c r="D3340" s="98" t="s">
        <v>1223</v>
      </c>
      <c r="E3340" s="98" t="s">
        <v>1224</v>
      </c>
      <c r="F3340" s="202">
        <v>1206221314.53</v>
      </c>
      <c r="G3340" s="206"/>
    </row>
    <row r="3341" spans="1:7">
      <c r="A3341" s="75">
        <v>800099058</v>
      </c>
      <c r="B3341" s="14" t="s">
        <v>276</v>
      </c>
      <c r="C3341" s="15">
        <v>215152051</v>
      </c>
      <c r="D3341" s="98" t="s">
        <v>1223</v>
      </c>
      <c r="E3341" s="98" t="s">
        <v>1224</v>
      </c>
      <c r="F3341" s="202">
        <v>1486031075.7100008</v>
      </c>
      <c r="G3341" s="206"/>
    </row>
    <row r="3342" spans="1:7">
      <c r="A3342" s="75">
        <v>800099061</v>
      </c>
      <c r="B3342" s="14" t="s">
        <v>277</v>
      </c>
      <c r="C3342" s="15">
        <v>217952079</v>
      </c>
      <c r="D3342" s="98" t="s">
        <v>1223</v>
      </c>
      <c r="E3342" s="98" t="s">
        <v>1224</v>
      </c>
      <c r="F3342" s="202">
        <v>6029933628.6899986</v>
      </c>
      <c r="G3342" s="206"/>
    </row>
    <row r="3343" spans="1:7">
      <c r="A3343" s="75">
        <v>800099062</v>
      </c>
      <c r="B3343" s="14" t="s">
        <v>278</v>
      </c>
      <c r="C3343" s="15">
        <v>211052110</v>
      </c>
      <c r="D3343" s="98" t="s">
        <v>1223</v>
      </c>
      <c r="E3343" s="98" t="s">
        <v>1224</v>
      </c>
      <c r="F3343" s="202">
        <v>1546083641.6499994</v>
      </c>
      <c r="G3343" s="206"/>
    </row>
    <row r="3344" spans="1:7">
      <c r="A3344" s="75">
        <v>800099064</v>
      </c>
      <c r="B3344" s="14" t="s">
        <v>279</v>
      </c>
      <c r="C3344" s="15">
        <v>211052210</v>
      </c>
      <c r="D3344" s="98" t="s">
        <v>1223</v>
      </c>
      <c r="E3344" s="98" t="s">
        <v>1224</v>
      </c>
      <c r="F3344" s="202">
        <v>1124773825.7200003</v>
      </c>
      <c r="G3344" s="206"/>
    </row>
    <row r="3345" spans="1:7">
      <c r="A3345" s="75">
        <v>800099066</v>
      </c>
      <c r="B3345" s="14" t="s">
        <v>280</v>
      </c>
      <c r="C3345" s="15">
        <v>212752227</v>
      </c>
      <c r="D3345" s="98" t="s">
        <v>1223</v>
      </c>
      <c r="E3345" s="98" t="s">
        <v>1224</v>
      </c>
      <c r="F3345" s="202">
        <v>3845536628.2799983</v>
      </c>
      <c r="G3345" s="206"/>
    </row>
    <row r="3346" spans="1:7">
      <c r="A3346" s="75">
        <v>800099070</v>
      </c>
      <c r="B3346" s="14" t="s">
        <v>281</v>
      </c>
      <c r="C3346" s="15">
        <v>212452224</v>
      </c>
      <c r="D3346" s="98" t="s">
        <v>1223</v>
      </c>
      <c r="E3346" s="98" t="s">
        <v>1224</v>
      </c>
      <c r="F3346" s="202">
        <v>1128223463.3400004</v>
      </c>
      <c r="G3346" s="206"/>
    </row>
    <row r="3347" spans="1:7">
      <c r="A3347" s="75">
        <v>800099072</v>
      </c>
      <c r="B3347" s="14" t="s">
        <v>282</v>
      </c>
      <c r="C3347" s="15">
        <v>213352233</v>
      </c>
      <c r="D3347" s="98" t="s">
        <v>1223</v>
      </c>
      <c r="E3347" s="98" t="s">
        <v>1224</v>
      </c>
      <c r="F3347" s="202">
        <v>6422286655.4700012</v>
      </c>
      <c r="G3347" s="206"/>
    </row>
    <row r="3348" spans="1:7">
      <c r="A3348" s="75">
        <v>800099076</v>
      </c>
      <c r="B3348" s="14" t="s">
        <v>283</v>
      </c>
      <c r="C3348" s="15">
        <v>215052250</v>
      </c>
      <c r="D3348" s="98" t="s">
        <v>1223</v>
      </c>
      <c r="E3348" s="98" t="s">
        <v>1224</v>
      </c>
      <c r="F3348" s="202">
        <v>72694998988.860016</v>
      </c>
      <c r="G3348" s="206"/>
    </row>
    <row r="3349" spans="1:7">
      <c r="A3349" s="75">
        <v>800099079</v>
      </c>
      <c r="B3349" s="14" t="s">
        <v>284</v>
      </c>
      <c r="C3349" s="15">
        <v>215652256</v>
      </c>
      <c r="D3349" s="98" t="s">
        <v>1223</v>
      </c>
      <c r="E3349" s="98" t="s">
        <v>1224</v>
      </c>
      <c r="F3349" s="202">
        <v>2410569943.6500006</v>
      </c>
      <c r="G3349" s="206"/>
    </row>
    <row r="3350" spans="1:7">
      <c r="A3350" s="75">
        <v>800099080</v>
      </c>
      <c r="B3350" s="14" t="s">
        <v>285</v>
      </c>
      <c r="C3350" s="15">
        <v>215852258</v>
      </c>
      <c r="D3350" s="98" t="s">
        <v>1223</v>
      </c>
      <c r="E3350" s="98" t="s">
        <v>1224</v>
      </c>
      <c r="F3350" s="202">
        <v>944505828.87999976</v>
      </c>
      <c r="G3350" s="206"/>
    </row>
    <row r="3351" spans="1:7">
      <c r="A3351" s="75">
        <v>800099084</v>
      </c>
      <c r="B3351" s="14" t="s">
        <v>286</v>
      </c>
      <c r="C3351" s="15">
        <v>216052260</v>
      </c>
      <c r="D3351" s="98" t="s">
        <v>1223</v>
      </c>
      <c r="E3351" s="98" t="s">
        <v>1224</v>
      </c>
      <c r="F3351" s="202">
        <v>1357124082.7800031</v>
      </c>
      <c r="G3351" s="206"/>
    </row>
    <row r="3352" spans="1:7">
      <c r="A3352" s="75">
        <v>800099085</v>
      </c>
      <c r="B3352" s="14" t="s">
        <v>287</v>
      </c>
      <c r="C3352" s="15">
        <v>212052520</v>
      </c>
      <c r="D3352" s="98" t="s">
        <v>1223</v>
      </c>
      <c r="E3352" s="98" t="s">
        <v>1224</v>
      </c>
      <c r="F3352" s="202">
        <v>21225880653.830006</v>
      </c>
      <c r="G3352" s="206"/>
    </row>
    <row r="3353" spans="1:7">
      <c r="A3353" s="75">
        <v>800099089</v>
      </c>
      <c r="B3353" s="14" t="s">
        <v>288</v>
      </c>
      <c r="C3353" s="15">
        <v>218752287</v>
      </c>
      <c r="D3353" s="98" t="s">
        <v>1223</v>
      </c>
      <c r="E3353" s="98" t="s">
        <v>1224</v>
      </c>
      <c r="F3353" s="202">
        <v>629427166.33000016</v>
      </c>
      <c r="G3353" s="206"/>
    </row>
    <row r="3354" spans="1:7">
      <c r="A3354" s="75">
        <v>800099090</v>
      </c>
      <c r="B3354" s="14" t="s">
        <v>289</v>
      </c>
      <c r="C3354" s="15">
        <v>212052320</v>
      </c>
      <c r="D3354" s="98" t="s">
        <v>1223</v>
      </c>
      <c r="E3354" s="98" t="s">
        <v>1224</v>
      </c>
      <c r="F3354" s="202">
        <v>1021512400.5900002</v>
      </c>
      <c r="G3354" s="206"/>
    </row>
    <row r="3355" spans="1:7">
      <c r="A3355" s="75">
        <v>800099092</v>
      </c>
      <c r="B3355" s="14" t="s">
        <v>290</v>
      </c>
      <c r="C3355" s="15">
        <v>215252352</v>
      </c>
      <c r="D3355" s="98" t="s">
        <v>1223</v>
      </c>
      <c r="E3355" s="98" t="s">
        <v>1224</v>
      </c>
      <c r="F3355" s="202">
        <v>1212575884.2900002</v>
      </c>
      <c r="G3355" s="206"/>
    </row>
    <row r="3356" spans="1:7">
      <c r="A3356" s="75">
        <v>800099095</v>
      </c>
      <c r="B3356" s="14" t="s">
        <v>291</v>
      </c>
      <c r="C3356" s="15">
        <v>215652356</v>
      </c>
      <c r="D3356" s="98" t="s">
        <v>1223</v>
      </c>
      <c r="E3356" s="98" t="s">
        <v>1224</v>
      </c>
      <c r="F3356" s="202">
        <v>12917696227.030001</v>
      </c>
      <c r="G3356" s="206"/>
    </row>
    <row r="3357" spans="1:7">
      <c r="A3357" s="75">
        <v>800099098</v>
      </c>
      <c r="B3357" s="14" t="s">
        <v>292</v>
      </c>
      <c r="C3357" s="15">
        <v>217852378</v>
      </c>
      <c r="D3357" s="98" t="s">
        <v>1223</v>
      </c>
      <c r="E3357" s="98" t="s">
        <v>1224</v>
      </c>
      <c r="F3357" s="202">
        <v>1658155906.8900003</v>
      </c>
      <c r="G3357" s="206"/>
    </row>
    <row r="3358" spans="1:7">
      <c r="A3358" s="75">
        <v>800099100</v>
      </c>
      <c r="B3358" s="14" t="s">
        <v>293</v>
      </c>
      <c r="C3358" s="15">
        <v>218152381</v>
      </c>
      <c r="D3358" s="98" t="s">
        <v>1223</v>
      </c>
      <c r="E3358" s="98" t="s">
        <v>1224</v>
      </c>
      <c r="F3358" s="202">
        <v>2761396908.1099987</v>
      </c>
      <c r="G3358" s="206"/>
    </row>
    <row r="3359" spans="1:7">
      <c r="A3359" s="75">
        <v>800099102</v>
      </c>
      <c r="B3359" s="14" t="s">
        <v>294</v>
      </c>
      <c r="C3359" s="15">
        <v>219952399</v>
      </c>
      <c r="D3359" s="98" t="s">
        <v>1223</v>
      </c>
      <c r="E3359" s="98" t="s">
        <v>1224</v>
      </c>
      <c r="F3359" s="202">
        <v>2620492479.4800014</v>
      </c>
      <c r="G3359" s="206"/>
    </row>
    <row r="3360" spans="1:7">
      <c r="A3360" s="75">
        <v>800099105</v>
      </c>
      <c r="B3360" s="14" t="s">
        <v>295</v>
      </c>
      <c r="C3360" s="15">
        <v>211152411</v>
      </c>
      <c r="D3360" s="98" t="s">
        <v>1223</v>
      </c>
      <c r="E3360" s="98" t="s">
        <v>1224</v>
      </c>
      <c r="F3360" s="202">
        <v>709930029.44000018</v>
      </c>
      <c r="G3360" s="206"/>
    </row>
    <row r="3361" spans="1:7">
      <c r="A3361" s="75">
        <v>800099106</v>
      </c>
      <c r="B3361" s="14" t="s">
        <v>296</v>
      </c>
      <c r="C3361" s="15">
        <v>212752427</v>
      </c>
      <c r="D3361" s="98" t="s">
        <v>1223</v>
      </c>
      <c r="E3361" s="98" t="s">
        <v>1224</v>
      </c>
      <c r="F3361" s="202">
        <v>8246172002.350008</v>
      </c>
      <c r="G3361" s="206"/>
    </row>
    <row r="3362" spans="1:7">
      <c r="A3362" s="75">
        <v>800099108</v>
      </c>
      <c r="B3362" s="14" t="s">
        <v>297</v>
      </c>
      <c r="C3362" s="15">
        <v>213552435</v>
      </c>
      <c r="D3362" s="98" t="s">
        <v>1223</v>
      </c>
      <c r="E3362" s="98" t="s">
        <v>1224</v>
      </c>
      <c r="F3362" s="202">
        <v>1120274494.76</v>
      </c>
      <c r="G3362" s="206"/>
    </row>
    <row r="3363" spans="1:7">
      <c r="A3363" s="75">
        <v>800099111</v>
      </c>
      <c r="B3363" s="14" t="s">
        <v>298</v>
      </c>
      <c r="C3363" s="15">
        <v>217352473</v>
      </c>
      <c r="D3363" s="98" t="s">
        <v>1223</v>
      </c>
      <c r="E3363" s="98" t="s">
        <v>1224</v>
      </c>
      <c r="F3363" s="202">
        <v>23249137094.350002</v>
      </c>
      <c r="G3363" s="206"/>
    </row>
    <row r="3364" spans="1:7">
      <c r="A3364" s="75">
        <v>800099113</v>
      </c>
      <c r="B3364" s="14" t="s">
        <v>299</v>
      </c>
      <c r="C3364" s="15">
        <v>219052490</v>
      </c>
      <c r="D3364" s="98" t="s">
        <v>1223</v>
      </c>
      <c r="E3364" s="98" t="s">
        <v>1224</v>
      </c>
      <c r="F3364" s="202">
        <v>29008135248.099991</v>
      </c>
      <c r="G3364" s="206"/>
    </row>
    <row r="3365" spans="1:7">
      <c r="A3365" s="75">
        <v>800099115</v>
      </c>
      <c r="B3365" s="14" t="s">
        <v>300</v>
      </c>
      <c r="C3365" s="15">
        <v>210652506</v>
      </c>
      <c r="D3365" s="98" t="s">
        <v>1223</v>
      </c>
      <c r="E3365" s="98" t="s">
        <v>1224</v>
      </c>
      <c r="F3365" s="202">
        <v>812535028.85999966</v>
      </c>
      <c r="G3365" s="206"/>
    </row>
    <row r="3366" spans="1:7">
      <c r="A3366" s="75">
        <v>800099118</v>
      </c>
      <c r="B3366" s="14" t="s">
        <v>301</v>
      </c>
      <c r="C3366" s="15">
        <v>217352573</v>
      </c>
      <c r="D3366" s="98" t="s">
        <v>1223</v>
      </c>
      <c r="E3366" s="98" t="s">
        <v>1224</v>
      </c>
      <c r="F3366" s="202">
        <v>1920945548.7199984</v>
      </c>
      <c r="G3366" s="206"/>
    </row>
    <row r="3367" spans="1:7">
      <c r="A3367" s="75">
        <v>800099122</v>
      </c>
      <c r="B3367" s="14" t="s">
        <v>302</v>
      </c>
      <c r="C3367" s="15">
        <v>218552585</v>
      </c>
      <c r="D3367" s="98" t="s">
        <v>1223</v>
      </c>
      <c r="E3367" s="98" t="s">
        <v>1224</v>
      </c>
      <c r="F3367" s="202">
        <v>2520874621.4199991</v>
      </c>
      <c r="G3367" s="206"/>
    </row>
    <row r="3368" spans="1:7">
      <c r="A3368" s="75">
        <v>800099127</v>
      </c>
      <c r="B3368" s="14" t="s">
        <v>303</v>
      </c>
      <c r="C3368" s="15">
        <v>211252612</v>
      </c>
      <c r="D3368" s="98" t="s">
        <v>1223</v>
      </c>
      <c r="E3368" s="98" t="s">
        <v>1224</v>
      </c>
      <c r="F3368" s="202">
        <v>8946000028.0200024</v>
      </c>
      <c r="G3368" s="206"/>
    </row>
    <row r="3369" spans="1:7">
      <c r="A3369" s="75">
        <v>800099132</v>
      </c>
      <c r="B3369" s="14" t="s">
        <v>304</v>
      </c>
      <c r="C3369" s="15">
        <v>212152621</v>
      </c>
      <c r="D3369" s="98" t="s">
        <v>1223</v>
      </c>
      <c r="E3369" s="98" t="s">
        <v>1224</v>
      </c>
      <c r="F3369" s="202">
        <v>2867804669.5200009</v>
      </c>
      <c r="G3369" s="206"/>
    </row>
    <row r="3370" spans="1:7">
      <c r="A3370" s="75">
        <v>800099136</v>
      </c>
      <c r="B3370" s="14" t="s">
        <v>305</v>
      </c>
      <c r="C3370" s="15">
        <v>217852678</v>
      </c>
      <c r="D3370" s="98" t="s">
        <v>1223</v>
      </c>
      <c r="E3370" s="98" t="s">
        <v>1224</v>
      </c>
      <c r="F3370" s="202">
        <v>3371680569.1499987</v>
      </c>
      <c r="G3370" s="206"/>
    </row>
    <row r="3371" spans="1:7">
      <c r="A3371" s="75">
        <v>800099138</v>
      </c>
      <c r="B3371" s="14" t="s">
        <v>306</v>
      </c>
      <c r="C3371" s="15">
        <v>218352683</v>
      </c>
      <c r="D3371" s="98" t="s">
        <v>1223</v>
      </c>
      <c r="E3371" s="98" t="s">
        <v>1224</v>
      </c>
      <c r="F3371" s="202">
        <v>2529972089.71</v>
      </c>
      <c r="G3371" s="206"/>
    </row>
    <row r="3372" spans="1:7">
      <c r="A3372" s="75">
        <v>800099142</v>
      </c>
      <c r="B3372" s="14" t="s">
        <v>307</v>
      </c>
      <c r="C3372" s="15">
        <v>218752687</v>
      </c>
      <c r="D3372" s="98" t="s">
        <v>1223</v>
      </c>
      <c r="E3372" s="98" t="s">
        <v>1224</v>
      </c>
      <c r="F3372" s="202">
        <v>1281935776.2</v>
      </c>
      <c r="G3372" s="206"/>
    </row>
    <row r="3373" spans="1:7">
      <c r="A3373" s="75">
        <v>800099143</v>
      </c>
      <c r="B3373" s="14" t="s">
        <v>308</v>
      </c>
      <c r="C3373" s="15">
        <v>219352693</v>
      </c>
      <c r="D3373" s="98" t="s">
        <v>1223</v>
      </c>
      <c r="E3373" s="98" t="s">
        <v>1224</v>
      </c>
      <c r="F3373" s="202">
        <v>1183891316.549999</v>
      </c>
      <c r="G3373" s="206"/>
    </row>
    <row r="3374" spans="1:7">
      <c r="A3374" s="75">
        <v>800099147</v>
      </c>
      <c r="B3374" s="14" t="s">
        <v>309</v>
      </c>
      <c r="C3374" s="15">
        <v>219652696</v>
      </c>
      <c r="D3374" s="98" t="s">
        <v>1223</v>
      </c>
      <c r="E3374" s="98" t="s">
        <v>1224</v>
      </c>
      <c r="F3374" s="202">
        <v>31579423254.939999</v>
      </c>
      <c r="G3374" s="206"/>
    </row>
    <row r="3375" spans="1:7">
      <c r="A3375" s="75">
        <v>800099149</v>
      </c>
      <c r="B3375" s="14" t="s">
        <v>310</v>
      </c>
      <c r="C3375" s="15">
        <v>212052720</v>
      </c>
      <c r="D3375" s="98" t="s">
        <v>1223</v>
      </c>
      <c r="E3375" s="98" t="s">
        <v>1224</v>
      </c>
      <c r="F3375" s="202">
        <v>915310647.67000008</v>
      </c>
      <c r="G3375" s="206"/>
    </row>
    <row r="3376" spans="1:7">
      <c r="A3376" s="75">
        <v>800099151</v>
      </c>
      <c r="B3376" s="14" t="s">
        <v>311</v>
      </c>
      <c r="C3376" s="15">
        <v>218852788</v>
      </c>
      <c r="D3376" s="98" t="s">
        <v>1223</v>
      </c>
      <c r="E3376" s="98" t="s">
        <v>1224</v>
      </c>
      <c r="F3376" s="202">
        <v>2066997341.8099997</v>
      </c>
      <c r="G3376" s="206"/>
    </row>
    <row r="3377" spans="1:7">
      <c r="A3377" s="75">
        <v>800099152</v>
      </c>
      <c r="B3377" s="14" t="s">
        <v>312</v>
      </c>
      <c r="C3377" s="15">
        <v>213852838</v>
      </c>
      <c r="D3377" s="98" t="s">
        <v>1223</v>
      </c>
      <c r="E3377" s="98" t="s">
        <v>1224</v>
      </c>
      <c r="F3377" s="202">
        <v>3712752142.8000007</v>
      </c>
      <c r="G3377" s="206"/>
    </row>
    <row r="3378" spans="1:7">
      <c r="A3378" s="75">
        <v>800099153</v>
      </c>
      <c r="B3378" s="14" t="s">
        <v>313</v>
      </c>
      <c r="C3378" s="15">
        <v>218552885</v>
      </c>
      <c r="D3378" s="98" t="s">
        <v>1223</v>
      </c>
      <c r="E3378" s="98" t="s">
        <v>1224</v>
      </c>
      <c r="F3378" s="202">
        <v>633258102.52000034</v>
      </c>
      <c r="G3378" s="206"/>
    </row>
    <row r="3379" spans="1:7">
      <c r="A3379" s="75">
        <v>800099187</v>
      </c>
      <c r="B3379" s="14" t="s">
        <v>314</v>
      </c>
      <c r="C3379" s="15">
        <v>211015810</v>
      </c>
      <c r="D3379" s="98" t="s">
        <v>1223</v>
      </c>
      <c r="E3379" s="98" t="s">
        <v>1224</v>
      </c>
      <c r="F3379" s="202">
        <v>442152594.34000003</v>
      </c>
      <c r="G3379" s="206"/>
    </row>
    <row r="3380" spans="1:7">
      <c r="A3380" s="75">
        <v>800099196</v>
      </c>
      <c r="B3380" s="14" t="s">
        <v>315</v>
      </c>
      <c r="C3380" s="15">
        <v>212315223</v>
      </c>
      <c r="D3380" s="98" t="s">
        <v>1223</v>
      </c>
      <c r="E3380" s="98" t="s">
        <v>1224</v>
      </c>
      <c r="F3380" s="202">
        <v>3321579128.2099967</v>
      </c>
      <c r="G3380" s="206"/>
    </row>
    <row r="3381" spans="1:7">
      <c r="A3381" s="75">
        <v>800099199</v>
      </c>
      <c r="B3381" s="14" t="s">
        <v>316</v>
      </c>
      <c r="C3381" s="15">
        <v>218715087</v>
      </c>
      <c r="D3381" s="98" t="s">
        <v>1223</v>
      </c>
      <c r="E3381" s="98" t="s">
        <v>1224</v>
      </c>
      <c r="F3381" s="202">
        <v>850177643.44000018</v>
      </c>
      <c r="G3381" s="206"/>
    </row>
    <row r="3382" spans="1:7">
      <c r="A3382" s="75">
        <v>800099202</v>
      </c>
      <c r="B3382" s="14" t="s">
        <v>317</v>
      </c>
      <c r="C3382" s="15">
        <v>213215332</v>
      </c>
      <c r="D3382" s="98" t="s">
        <v>1223</v>
      </c>
      <c r="E3382" s="98" t="s">
        <v>1224</v>
      </c>
      <c r="F3382" s="202">
        <v>584335782.85000014</v>
      </c>
      <c r="G3382" s="206"/>
    </row>
    <row r="3383" spans="1:7">
      <c r="A3383" s="75">
        <v>800099206</v>
      </c>
      <c r="B3383" s="14" t="s">
        <v>318</v>
      </c>
      <c r="C3383" s="15">
        <v>217715377</v>
      </c>
      <c r="D3383" s="98" t="s">
        <v>1223</v>
      </c>
      <c r="E3383" s="98" t="s">
        <v>1224</v>
      </c>
      <c r="F3383" s="202">
        <v>630167892.34000158</v>
      </c>
      <c r="G3383" s="206"/>
    </row>
    <row r="3384" spans="1:7">
      <c r="A3384" s="75">
        <v>800099210</v>
      </c>
      <c r="B3384" s="14" t="s">
        <v>319</v>
      </c>
      <c r="C3384" s="15">
        <v>215715757</v>
      </c>
      <c r="D3384" s="98" t="s">
        <v>1223</v>
      </c>
      <c r="E3384" s="98" t="s">
        <v>1224</v>
      </c>
      <c r="F3384" s="202">
        <v>3811267385.3799987</v>
      </c>
      <c r="G3384" s="206"/>
    </row>
    <row r="3385" spans="1:7">
      <c r="A3385" s="75">
        <v>800099223</v>
      </c>
      <c r="B3385" s="14" t="s">
        <v>320</v>
      </c>
      <c r="C3385" s="15">
        <v>217844078</v>
      </c>
      <c r="D3385" s="98" t="s">
        <v>1223</v>
      </c>
      <c r="E3385" s="98" t="s">
        <v>1224</v>
      </c>
      <c r="F3385" s="202">
        <v>36633033951.380005</v>
      </c>
      <c r="G3385" s="206"/>
    </row>
    <row r="3386" spans="1:7">
      <c r="A3386" s="75">
        <v>800099234</v>
      </c>
      <c r="B3386" s="14" t="s">
        <v>321</v>
      </c>
      <c r="C3386" s="15">
        <v>212554125</v>
      </c>
      <c r="D3386" s="98" t="s">
        <v>1223</v>
      </c>
      <c r="E3386" s="98" t="s">
        <v>1224</v>
      </c>
      <c r="F3386" s="202">
        <v>444585764.31999964</v>
      </c>
      <c r="G3386" s="206"/>
    </row>
    <row r="3387" spans="1:7">
      <c r="A3387" s="75">
        <v>800099236</v>
      </c>
      <c r="B3387" s="14" t="s">
        <v>322</v>
      </c>
      <c r="C3387" s="15">
        <v>210654206</v>
      </c>
      <c r="D3387" s="98" t="s">
        <v>1223</v>
      </c>
      <c r="E3387" s="98" t="s">
        <v>1224</v>
      </c>
      <c r="F3387" s="202">
        <v>1655459440.9000015</v>
      </c>
      <c r="G3387" s="206"/>
    </row>
    <row r="3388" spans="1:7">
      <c r="A3388" s="75">
        <v>800099237</v>
      </c>
      <c r="B3388" s="14" t="s">
        <v>323</v>
      </c>
      <c r="C3388" s="15">
        <v>213954239</v>
      </c>
      <c r="D3388" s="98" t="s">
        <v>1223</v>
      </c>
      <c r="E3388" s="98" t="s">
        <v>1224</v>
      </c>
      <c r="F3388" s="202">
        <v>974806322.46999979</v>
      </c>
      <c r="G3388" s="206"/>
    </row>
    <row r="3389" spans="1:7">
      <c r="A3389" s="75">
        <v>800099238</v>
      </c>
      <c r="B3389" s="14" t="s">
        <v>324</v>
      </c>
      <c r="C3389" s="15">
        <v>214554245</v>
      </c>
      <c r="D3389" s="98" t="s">
        <v>1223</v>
      </c>
      <c r="E3389" s="98" t="s">
        <v>1224</v>
      </c>
      <c r="F3389" s="202">
        <v>11768416244.210001</v>
      </c>
      <c r="G3389" s="206"/>
    </row>
    <row r="3390" spans="1:7">
      <c r="A3390" s="75">
        <v>800099241</v>
      </c>
      <c r="B3390" s="14" t="s">
        <v>325</v>
      </c>
      <c r="C3390" s="15">
        <v>214454344</v>
      </c>
      <c r="D3390" s="98" t="s">
        <v>1223</v>
      </c>
      <c r="E3390" s="98" t="s">
        <v>1224</v>
      </c>
      <c r="F3390" s="202">
        <v>4023849305.2400017</v>
      </c>
      <c r="G3390" s="206"/>
    </row>
    <row r="3391" spans="1:7">
      <c r="A3391" s="75">
        <v>800099251</v>
      </c>
      <c r="B3391" s="14" t="s">
        <v>326</v>
      </c>
      <c r="C3391" s="15">
        <v>219954599</v>
      </c>
      <c r="D3391" s="98" t="s">
        <v>1223</v>
      </c>
      <c r="E3391" s="98" t="s">
        <v>1224</v>
      </c>
      <c r="F3391" s="202">
        <v>605079459.28999996</v>
      </c>
      <c r="G3391" s="206"/>
    </row>
    <row r="3392" spans="1:7">
      <c r="A3392" s="75">
        <v>800099260</v>
      </c>
      <c r="B3392" s="14" t="s">
        <v>327</v>
      </c>
      <c r="C3392" s="15">
        <v>217054670</v>
      </c>
      <c r="D3392" s="98" t="s">
        <v>1223</v>
      </c>
      <c r="E3392" s="98" t="s">
        <v>1224</v>
      </c>
      <c r="F3392" s="202">
        <v>6232501190.2200022</v>
      </c>
      <c r="G3392" s="206"/>
    </row>
    <row r="3393" spans="1:7">
      <c r="A3393" s="75">
        <v>800099262</v>
      </c>
      <c r="B3393" s="14" t="s">
        <v>328</v>
      </c>
      <c r="C3393" s="15">
        <v>218054680</v>
      </c>
      <c r="D3393" s="98" t="s">
        <v>1223</v>
      </c>
      <c r="E3393" s="98" t="s">
        <v>1224</v>
      </c>
      <c r="F3393" s="202">
        <v>570937028.98999953</v>
      </c>
      <c r="G3393" s="206"/>
    </row>
    <row r="3394" spans="1:7">
      <c r="A3394" s="75">
        <v>800099263</v>
      </c>
      <c r="B3394" s="14" t="s">
        <v>329</v>
      </c>
      <c r="C3394" s="15">
        <v>212054720</v>
      </c>
      <c r="D3394" s="98" t="s">
        <v>1223</v>
      </c>
      <c r="E3394" s="98" t="s">
        <v>1224</v>
      </c>
      <c r="F3394" s="202">
        <v>15392847227.870005</v>
      </c>
      <c r="G3394" s="206"/>
    </row>
    <row r="3395" spans="1:7">
      <c r="A3395" s="75">
        <v>800099310</v>
      </c>
      <c r="B3395" s="14" t="s">
        <v>330</v>
      </c>
      <c r="C3395" s="15">
        <v>217066170</v>
      </c>
      <c r="D3395" s="98" t="s">
        <v>1223</v>
      </c>
      <c r="E3395" s="98" t="s">
        <v>1224</v>
      </c>
      <c r="F3395" s="202">
        <v>3498008.7700000834</v>
      </c>
      <c r="G3395" s="206"/>
    </row>
    <row r="3396" spans="1:7">
      <c r="A3396" s="75">
        <v>800099317</v>
      </c>
      <c r="B3396" s="14" t="s">
        <v>331</v>
      </c>
      <c r="C3396" s="15">
        <v>214066440</v>
      </c>
      <c r="D3396" s="98" t="s">
        <v>1223</v>
      </c>
      <c r="E3396" s="98" t="s">
        <v>1224</v>
      </c>
      <c r="F3396" s="202">
        <v>5064928059.8199997</v>
      </c>
      <c r="G3396" s="206"/>
    </row>
    <row r="3397" spans="1:7">
      <c r="A3397" s="75">
        <v>800099390</v>
      </c>
      <c r="B3397" s="14" t="s">
        <v>332</v>
      </c>
      <c r="C3397" s="15">
        <v>219015090</v>
      </c>
      <c r="D3397" s="98" t="s">
        <v>1223</v>
      </c>
      <c r="E3397" s="98" t="s">
        <v>1224</v>
      </c>
      <c r="F3397" s="202">
        <v>234349435.38999996</v>
      </c>
      <c r="G3397" s="206"/>
    </row>
    <row r="3398" spans="1:7">
      <c r="A3398" s="75">
        <v>800099425</v>
      </c>
      <c r="B3398" s="14" t="s">
        <v>333</v>
      </c>
      <c r="C3398" s="15">
        <v>212585225</v>
      </c>
      <c r="D3398" s="98" t="s">
        <v>1223</v>
      </c>
      <c r="E3398" s="98" t="s">
        <v>1224</v>
      </c>
      <c r="F3398" s="202">
        <v>5980561635.2799978</v>
      </c>
      <c r="G3398" s="206"/>
    </row>
    <row r="3399" spans="1:7">
      <c r="A3399" s="75">
        <v>800099429</v>
      </c>
      <c r="B3399" s="14" t="s">
        <v>334</v>
      </c>
      <c r="C3399" s="15">
        <v>216385263</v>
      </c>
      <c r="D3399" s="98" t="s">
        <v>1223</v>
      </c>
      <c r="E3399" s="98" t="s">
        <v>1224</v>
      </c>
      <c r="F3399" s="202">
        <v>4984080113.4899988</v>
      </c>
      <c r="G3399" s="206"/>
    </row>
    <row r="3400" spans="1:7">
      <c r="A3400" s="75">
        <v>800099431</v>
      </c>
      <c r="B3400" s="14" t="s">
        <v>335</v>
      </c>
      <c r="C3400" s="15">
        <v>210085400</v>
      </c>
      <c r="D3400" s="98" t="s">
        <v>1223</v>
      </c>
      <c r="E3400" s="98" t="s">
        <v>1224</v>
      </c>
      <c r="F3400" s="202">
        <v>840536693.02999949</v>
      </c>
      <c r="G3400" s="206"/>
    </row>
    <row r="3401" spans="1:7">
      <c r="A3401" s="75">
        <v>800099441</v>
      </c>
      <c r="B3401" s="14" t="s">
        <v>336</v>
      </c>
      <c r="C3401" s="15">
        <v>212315723</v>
      </c>
      <c r="D3401" s="98" t="s">
        <v>1223</v>
      </c>
      <c r="E3401" s="98" t="s">
        <v>1224</v>
      </c>
      <c r="F3401" s="202">
        <v>783296792.5999999</v>
      </c>
      <c r="G3401" s="206"/>
    </row>
    <row r="3402" spans="1:7">
      <c r="A3402" s="75">
        <v>800099455</v>
      </c>
      <c r="B3402" s="14" t="s">
        <v>337</v>
      </c>
      <c r="C3402" s="15">
        <v>212068020</v>
      </c>
      <c r="D3402" s="98" t="s">
        <v>1223</v>
      </c>
      <c r="E3402" s="98" t="s">
        <v>1224</v>
      </c>
      <c r="F3402" s="202">
        <v>855707704.29999948</v>
      </c>
      <c r="G3402" s="206"/>
    </row>
    <row r="3403" spans="1:7">
      <c r="A3403" s="75">
        <v>800099489</v>
      </c>
      <c r="B3403" s="14" t="s">
        <v>338</v>
      </c>
      <c r="C3403" s="15">
        <v>212968229</v>
      </c>
      <c r="D3403" s="98" t="s">
        <v>1223</v>
      </c>
      <c r="E3403" s="98" t="s">
        <v>1224</v>
      </c>
      <c r="F3403" s="202">
        <v>833045310.43999994</v>
      </c>
      <c r="G3403" s="206"/>
    </row>
    <row r="3404" spans="1:7">
      <c r="A3404" s="75">
        <v>800099631</v>
      </c>
      <c r="B3404" s="14" t="s">
        <v>339</v>
      </c>
      <c r="C3404" s="15">
        <v>214215842</v>
      </c>
      <c r="D3404" s="98" t="s">
        <v>1223</v>
      </c>
      <c r="E3404" s="98" t="s">
        <v>1224</v>
      </c>
      <c r="F3404" s="202">
        <v>1316762864.7100003</v>
      </c>
      <c r="G3404" s="206"/>
    </row>
    <row r="3405" spans="1:7">
      <c r="A3405" s="75">
        <v>800099635</v>
      </c>
      <c r="B3405" s="14" t="s">
        <v>340</v>
      </c>
      <c r="C3405" s="15">
        <v>213915839</v>
      </c>
      <c r="D3405" s="98" t="s">
        <v>1223</v>
      </c>
      <c r="E3405" s="98" t="s">
        <v>1224</v>
      </c>
      <c r="F3405" s="202">
        <v>265867894.09999999</v>
      </c>
      <c r="G3405" s="206"/>
    </row>
    <row r="3406" spans="1:7">
      <c r="A3406" s="75">
        <v>800099639</v>
      </c>
      <c r="B3406" s="14" t="s">
        <v>341</v>
      </c>
      <c r="C3406" s="15">
        <v>213215832</v>
      </c>
      <c r="D3406" s="98" t="s">
        <v>1223</v>
      </c>
      <c r="E3406" s="98" t="s">
        <v>1224</v>
      </c>
      <c r="F3406" s="202">
        <v>951270946.82999969</v>
      </c>
      <c r="G3406" s="206"/>
    </row>
    <row r="3407" spans="1:7">
      <c r="A3407" s="75">
        <v>800099642</v>
      </c>
      <c r="B3407" s="14" t="s">
        <v>342</v>
      </c>
      <c r="C3407" s="15">
        <v>211415814</v>
      </c>
      <c r="D3407" s="98" t="s">
        <v>1223</v>
      </c>
      <c r="E3407" s="98" t="s">
        <v>1224</v>
      </c>
      <c r="F3407" s="202">
        <v>838212694.30999994</v>
      </c>
      <c r="G3407" s="206"/>
    </row>
    <row r="3408" spans="1:7">
      <c r="A3408" s="75">
        <v>800099651</v>
      </c>
      <c r="B3408" s="14" t="s">
        <v>343</v>
      </c>
      <c r="C3408" s="15">
        <v>219615696</v>
      </c>
      <c r="D3408" s="98" t="s">
        <v>1223</v>
      </c>
      <c r="E3408" s="98" t="s">
        <v>1224</v>
      </c>
      <c r="F3408" s="202">
        <v>257665510.72999984</v>
      </c>
      <c r="G3408" s="206"/>
    </row>
    <row r="3409" spans="1:7">
      <c r="A3409" s="75">
        <v>800099662</v>
      </c>
      <c r="B3409" s="14" t="s">
        <v>344</v>
      </c>
      <c r="C3409" s="15">
        <v>216915469</v>
      </c>
      <c r="D3409" s="98" t="s">
        <v>1223</v>
      </c>
      <c r="E3409" s="98" t="s">
        <v>1224</v>
      </c>
      <c r="F3409" s="202">
        <v>1575459736.5399992</v>
      </c>
      <c r="G3409" s="206"/>
    </row>
    <row r="3410" spans="1:7">
      <c r="A3410" s="75">
        <v>800099665</v>
      </c>
      <c r="B3410" s="14" t="s">
        <v>345</v>
      </c>
      <c r="C3410" s="15">
        <v>218015380</v>
      </c>
      <c r="D3410" s="98" t="s">
        <v>1223</v>
      </c>
      <c r="E3410" s="98" t="s">
        <v>1224</v>
      </c>
      <c r="F3410" s="202">
        <v>509226282.84999996</v>
      </c>
      <c r="G3410" s="206"/>
    </row>
    <row r="3411" spans="1:7">
      <c r="A3411" s="75">
        <v>800099691</v>
      </c>
      <c r="B3411" s="14" t="s">
        <v>346</v>
      </c>
      <c r="C3411" s="15">
        <v>219868298</v>
      </c>
      <c r="D3411" s="98" t="s">
        <v>1223</v>
      </c>
      <c r="E3411" s="98" t="s">
        <v>1224</v>
      </c>
      <c r="F3411" s="202">
        <v>608328018.21000099</v>
      </c>
      <c r="G3411" s="206"/>
    </row>
    <row r="3412" spans="1:7">
      <c r="A3412" s="75">
        <v>800099694</v>
      </c>
      <c r="B3412" s="14" t="s">
        <v>347</v>
      </c>
      <c r="C3412" s="15">
        <v>212068320</v>
      </c>
      <c r="D3412" s="98" t="s">
        <v>1223</v>
      </c>
      <c r="E3412" s="98" t="s">
        <v>1224</v>
      </c>
      <c r="F3412" s="202">
        <v>567684732.67999995</v>
      </c>
      <c r="G3412" s="206"/>
    </row>
    <row r="3413" spans="1:7">
      <c r="A3413" s="75">
        <v>800099714</v>
      </c>
      <c r="B3413" s="14" t="s">
        <v>348</v>
      </c>
      <c r="C3413" s="15">
        <v>211415114</v>
      </c>
      <c r="D3413" s="98" t="s">
        <v>1223</v>
      </c>
      <c r="E3413" s="98" t="s">
        <v>1224</v>
      </c>
      <c r="F3413" s="202">
        <v>264361931.34999996</v>
      </c>
      <c r="G3413" s="206"/>
    </row>
    <row r="3414" spans="1:7">
      <c r="A3414" s="75">
        <v>800099721</v>
      </c>
      <c r="B3414" s="14" t="s">
        <v>349</v>
      </c>
      <c r="C3414" s="15">
        <v>210615106</v>
      </c>
      <c r="D3414" s="98" t="s">
        <v>1223</v>
      </c>
      <c r="E3414" s="98" t="s">
        <v>1224</v>
      </c>
      <c r="F3414" s="202">
        <v>737660402.12</v>
      </c>
      <c r="G3414" s="206"/>
    </row>
    <row r="3415" spans="1:7">
      <c r="A3415" s="75">
        <v>800099723</v>
      </c>
      <c r="B3415" s="14" t="s">
        <v>350</v>
      </c>
      <c r="C3415" s="15">
        <v>213215232</v>
      </c>
      <c r="D3415" s="98" t="s">
        <v>1223</v>
      </c>
      <c r="E3415" s="98" t="s">
        <v>1224</v>
      </c>
      <c r="F3415" s="202">
        <v>651590089.82000005</v>
      </c>
      <c r="G3415" s="206"/>
    </row>
    <row r="3416" spans="1:7">
      <c r="A3416" s="75">
        <v>800099818</v>
      </c>
      <c r="B3416" s="14" t="s">
        <v>351</v>
      </c>
      <c r="C3416" s="15">
        <v>212268522</v>
      </c>
      <c r="D3416" s="98" t="s">
        <v>1223</v>
      </c>
      <c r="E3416" s="98" t="s">
        <v>1224</v>
      </c>
      <c r="F3416" s="202">
        <v>269966320.41000009</v>
      </c>
      <c r="G3416" s="206"/>
    </row>
    <row r="3417" spans="1:7">
      <c r="A3417" s="75">
        <v>800099819</v>
      </c>
      <c r="B3417" s="14" t="s">
        <v>352</v>
      </c>
      <c r="C3417" s="15">
        <v>213368533</v>
      </c>
      <c r="D3417" s="98" t="s">
        <v>1223</v>
      </c>
      <c r="E3417" s="98" t="s">
        <v>1224</v>
      </c>
      <c r="F3417" s="202">
        <v>604728152.88999975</v>
      </c>
      <c r="G3417" s="206"/>
    </row>
    <row r="3418" spans="1:7">
      <c r="A3418" s="75">
        <v>800099824</v>
      </c>
      <c r="B3418" s="14" t="s">
        <v>353</v>
      </c>
      <c r="C3418" s="15">
        <v>217968679</v>
      </c>
      <c r="D3418" s="98" t="s">
        <v>1223</v>
      </c>
      <c r="E3418" s="98" t="s">
        <v>1224</v>
      </c>
      <c r="F3418" s="202">
        <v>1884695688.5399978</v>
      </c>
      <c r="G3418" s="206"/>
    </row>
    <row r="3419" spans="1:7">
      <c r="A3419" s="75">
        <v>800099829</v>
      </c>
      <c r="B3419" s="14" t="s">
        <v>354</v>
      </c>
      <c r="C3419" s="15">
        <v>218968689</v>
      </c>
      <c r="D3419" s="98" t="s">
        <v>1223</v>
      </c>
      <c r="E3419" s="98" t="s">
        <v>1224</v>
      </c>
      <c r="F3419" s="202">
        <v>28399128441.209991</v>
      </c>
      <c r="G3419" s="206"/>
    </row>
    <row r="3420" spans="1:7">
      <c r="A3420" s="75">
        <v>800099832</v>
      </c>
      <c r="B3420" s="14" t="s">
        <v>355</v>
      </c>
      <c r="C3420" s="15">
        <v>212068720</v>
      </c>
      <c r="D3420" s="98" t="s">
        <v>1223</v>
      </c>
      <c r="E3420" s="98" t="s">
        <v>1224</v>
      </c>
      <c r="F3420" s="202">
        <v>1605103876.3799999</v>
      </c>
      <c r="G3420" s="206"/>
    </row>
    <row r="3421" spans="1:7">
      <c r="A3421" s="75">
        <v>800100048</v>
      </c>
      <c r="B3421" s="14" t="s">
        <v>356</v>
      </c>
      <c r="C3421" s="15">
        <v>213073030</v>
      </c>
      <c r="D3421" s="98" t="s">
        <v>1223</v>
      </c>
      <c r="E3421" s="98" t="s">
        <v>1224</v>
      </c>
      <c r="F3421" s="202">
        <v>639328243.76999962</v>
      </c>
      <c r="G3421" s="206"/>
    </row>
    <row r="3422" spans="1:7">
      <c r="A3422" s="75">
        <v>800100049</v>
      </c>
      <c r="B3422" s="14" t="s">
        <v>357</v>
      </c>
      <c r="C3422" s="15">
        <v>216773067</v>
      </c>
      <c r="D3422" s="98" t="s">
        <v>1223</v>
      </c>
      <c r="E3422" s="98" t="s">
        <v>1224</v>
      </c>
      <c r="F3422" s="202">
        <v>18321779254.700008</v>
      </c>
      <c r="G3422" s="206"/>
    </row>
    <row r="3423" spans="1:7">
      <c r="A3423" s="75">
        <v>800100050</v>
      </c>
      <c r="B3423" s="14" t="s">
        <v>358</v>
      </c>
      <c r="C3423" s="15">
        <v>214873148</v>
      </c>
      <c r="D3423" s="98" t="s">
        <v>1223</v>
      </c>
      <c r="E3423" s="98" t="s">
        <v>1224</v>
      </c>
      <c r="F3423" s="202">
        <v>1210189608.0400004</v>
      </c>
      <c r="G3423" s="206"/>
    </row>
    <row r="3424" spans="1:7">
      <c r="A3424" s="75">
        <v>800100051</v>
      </c>
      <c r="B3424" s="14" t="s">
        <v>359</v>
      </c>
      <c r="C3424" s="15">
        <v>210073200</v>
      </c>
      <c r="D3424" s="98" t="s">
        <v>1223</v>
      </c>
      <c r="E3424" s="98" t="s">
        <v>1224</v>
      </c>
      <c r="F3424" s="202">
        <v>704086233.88000035</v>
      </c>
      <c r="G3424" s="206"/>
    </row>
    <row r="3425" spans="1:7">
      <c r="A3425" s="75">
        <v>800100052</v>
      </c>
      <c r="B3425" s="14" t="s">
        <v>360</v>
      </c>
      <c r="C3425" s="15">
        <v>212673226</v>
      </c>
      <c r="D3425" s="98" t="s">
        <v>1223</v>
      </c>
      <c r="E3425" s="98" t="s">
        <v>1224</v>
      </c>
      <c r="F3425" s="202">
        <v>718129324.03999949</v>
      </c>
      <c r="G3425" s="206"/>
    </row>
    <row r="3426" spans="1:7">
      <c r="A3426" s="75">
        <v>800100053</v>
      </c>
      <c r="B3426" s="14" t="s">
        <v>361</v>
      </c>
      <c r="C3426" s="15">
        <v>216873168</v>
      </c>
      <c r="D3426" s="98" t="s">
        <v>1223</v>
      </c>
      <c r="E3426" s="98" t="s">
        <v>1224</v>
      </c>
      <c r="F3426" s="202">
        <v>16359438689.770006</v>
      </c>
      <c r="G3426" s="206"/>
    </row>
    <row r="3427" spans="1:7">
      <c r="A3427" s="75">
        <v>800100054</v>
      </c>
      <c r="B3427" s="14" t="s">
        <v>362</v>
      </c>
      <c r="C3427" s="15">
        <v>217073270</v>
      </c>
      <c r="D3427" s="98" t="s">
        <v>1223</v>
      </c>
      <c r="E3427" s="98" t="s">
        <v>1224</v>
      </c>
      <c r="F3427" s="202">
        <v>864615159.45999956</v>
      </c>
      <c r="G3427" s="206"/>
    </row>
    <row r="3428" spans="1:7">
      <c r="A3428" s="75">
        <v>800100055</v>
      </c>
      <c r="B3428" s="14" t="s">
        <v>363</v>
      </c>
      <c r="C3428" s="15">
        <v>217573275</v>
      </c>
      <c r="D3428" s="98" t="s">
        <v>1223</v>
      </c>
      <c r="E3428" s="98" t="s">
        <v>1224</v>
      </c>
      <c r="F3428" s="202">
        <v>1248063894.3200002</v>
      </c>
      <c r="G3428" s="206"/>
    </row>
    <row r="3429" spans="1:7">
      <c r="A3429" s="75">
        <v>800100056</v>
      </c>
      <c r="B3429" s="14" t="s">
        <v>364</v>
      </c>
      <c r="C3429" s="15">
        <v>218373283</v>
      </c>
      <c r="D3429" s="98" t="s">
        <v>1223</v>
      </c>
      <c r="E3429" s="98" t="s">
        <v>1224</v>
      </c>
      <c r="F3429" s="202">
        <v>1856592667.8099999</v>
      </c>
      <c r="G3429" s="206"/>
    </row>
    <row r="3430" spans="1:7">
      <c r="A3430" s="75">
        <v>800100057</v>
      </c>
      <c r="B3430" s="14" t="s">
        <v>365</v>
      </c>
      <c r="C3430" s="15">
        <v>214773347</v>
      </c>
      <c r="D3430" s="98" t="s">
        <v>1223</v>
      </c>
      <c r="E3430" s="98" t="s">
        <v>1224</v>
      </c>
      <c r="F3430" s="202">
        <v>2173263174.099999</v>
      </c>
      <c r="G3430" s="206"/>
    </row>
    <row r="3431" spans="1:7">
      <c r="A3431" s="75">
        <v>800100058</v>
      </c>
      <c r="B3431" s="14" t="s">
        <v>366</v>
      </c>
      <c r="C3431" s="15">
        <v>214973349</v>
      </c>
      <c r="D3431" s="98" t="s">
        <v>1223</v>
      </c>
      <c r="E3431" s="98" t="s">
        <v>1224</v>
      </c>
      <c r="F3431" s="202">
        <v>1264560052.9699993</v>
      </c>
      <c r="G3431" s="206"/>
    </row>
    <row r="3432" spans="1:7">
      <c r="A3432" s="75">
        <v>800100059</v>
      </c>
      <c r="B3432" s="14" t="s">
        <v>367</v>
      </c>
      <c r="C3432" s="15">
        <v>215273352</v>
      </c>
      <c r="D3432" s="98" t="s">
        <v>1223</v>
      </c>
      <c r="E3432" s="98" t="s">
        <v>1224</v>
      </c>
      <c r="F3432" s="202">
        <v>1553197371.5799999</v>
      </c>
      <c r="G3432" s="206"/>
    </row>
    <row r="3433" spans="1:7">
      <c r="A3433" s="75">
        <v>800100061</v>
      </c>
      <c r="B3433" s="14" t="s">
        <v>368</v>
      </c>
      <c r="C3433" s="15">
        <v>211173411</v>
      </c>
      <c r="D3433" s="98" t="s">
        <v>1223</v>
      </c>
      <c r="E3433" s="98" t="s">
        <v>1224</v>
      </c>
      <c r="F3433" s="202">
        <v>4681355462.3600006</v>
      </c>
      <c r="G3433" s="206"/>
    </row>
    <row r="3434" spans="1:7">
      <c r="A3434" s="75">
        <v>800100134</v>
      </c>
      <c r="B3434" s="14" t="s">
        <v>369</v>
      </c>
      <c r="C3434" s="15">
        <v>218373483</v>
      </c>
      <c r="D3434" s="98" t="s">
        <v>1223</v>
      </c>
      <c r="E3434" s="98" t="s">
        <v>1224</v>
      </c>
      <c r="F3434" s="202">
        <v>5491220702.0500002</v>
      </c>
      <c r="G3434" s="206"/>
    </row>
    <row r="3435" spans="1:7">
      <c r="A3435" s="75">
        <v>800100136</v>
      </c>
      <c r="B3435" s="14" t="s">
        <v>370</v>
      </c>
      <c r="C3435" s="15">
        <v>214773547</v>
      </c>
      <c r="D3435" s="98" t="s">
        <v>1223</v>
      </c>
      <c r="E3435" s="98" t="s">
        <v>1224</v>
      </c>
      <c r="F3435" s="202">
        <v>5878428658.1499977</v>
      </c>
      <c r="G3435" s="206"/>
    </row>
    <row r="3436" spans="1:7">
      <c r="A3436" s="75">
        <v>800100137</v>
      </c>
      <c r="B3436" s="14" t="s">
        <v>371</v>
      </c>
      <c r="C3436" s="15">
        <v>215573555</v>
      </c>
      <c r="D3436" s="98" t="s">
        <v>1223</v>
      </c>
      <c r="E3436" s="98" t="s">
        <v>1224</v>
      </c>
      <c r="F3436" s="202">
        <v>7615603835.1500034</v>
      </c>
      <c r="G3436" s="206"/>
    </row>
    <row r="3437" spans="1:7">
      <c r="A3437" s="75">
        <v>800100138</v>
      </c>
      <c r="B3437" s="14" t="s">
        <v>372</v>
      </c>
      <c r="C3437" s="15">
        <v>212473624</v>
      </c>
      <c r="D3437" s="98" t="s">
        <v>1223</v>
      </c>
      <c r="E3437" s="98" t="s">
        <v>1224</v>
      </c>
      <c r="F3437" s="202">
        <v>1422001097.0499995</v>
      </c>
      <c r="G3437" s="206"/>
    </row>
    <row r="3438" spans="1:7">
      <c r="A3438" s="75">
        <v>800100140</v>
      </c>
      <c r="B3438" s="14" t="s">
        <v>373</v>
      </c>
      <c r="C3438" s="15">
        <v>217173671</v>
      </c>
      <c r="D3438" s="98" t="s">
        <v>1223</v>
      </c>
      <c r="E3438" s="98" t="s">
        <v>1224</v>
      </c>
      <c r="F3438" s="202">
        <v>3642734339.999999</v>
      </c>
      <c r="G3438" s="206"/>
    </row>
    <row r="3439" spans="1:7">
      <c r="A3439" s="75">
        <v>800100141</v>
      </c>
      <c r="B3439" s="14" t="s">
        <v>374</v>
      </c>
      <c r="C3439" s="15">
        <v>217573675</v>
      </c>
      <c r="D3439" s="98" t="s">
        <v>1223</v>
      </c>
      <c r="E3439" s="98" t="s">
        <v>1224</v>
      </c>
      <c r="F3439" s="202">
        <v>1403865010.7900002</v>
      </c>
      <c r="G3439" s="206"/>
    </row>
    <row r="3440" spans="1:7">
      <c r="A3440" s="75">
        <v>800100143</v>
      </c>
      <c r="B3440" s="14" t="s">
        <v>375</v>
      </c>
      <c r="C3440" s="15">
        <v>215473854</v>
      </c>
      <c r="D3440" s="98" t="s">
        <v>1223</v>
      </c>
      <c r="E3440" s="98" t="s">
        <v>1224</v>
      </c>
      <c r="F3440" s="202">
        <v>1327984202.5600004</v>
      </c>
      <c r="G3440" s="206"/>
    </row>
    <row r="3441" spans="1:7">
      <c r="A3441" s="75">
        <v>800100144</v>
      </c>
      <c r="B3441" s="14" t="s">
        <v>376</v>
      </c>
      <c r="C3441" s="15">
        <v>216173861</v>
      </c>
      <c r="D3441" s="98" t="s">
        <v>1223</v>
      </c>
      <c r="E3441" s="98" t="s">
        <v>1224</v>
      </c>
      <c r="F3441" s="202">
        <v>1345160532.6099989</v>
      </c>
      <c r="G3441" s="206"/>
    </row>
    <row r="3442" spans="1:7">
      <c r="A3442" s="75">
        <v>800100145</v>
      </c>
      <c r="B3442" s="14" t="s">
        <v>377</v>
      </c>
      <c r="C3442" s="15">
        <v>217073870</v>
      </c>
      <c r="D3442" s="98" t="s">
        <v>1223</v>
      </c>
      <c r="E3442" s="98" t="s">
        <v>1224</v>
      </c>
      <c r="F3442" s="202">
        <v>491140513.54999918</v>
      </c>
      <c r="G3442" s="206"/>
    </row>
    <row r="3443" spans="1:7">
      <c r="A3443" s="75">
        <v>800100147</v>
      </c>
      <c r="B3443" s="14" t="s">
        <v>378</v>
      </c>
      <c r="C3443" s="15">
        <v>217373873</v>
      </c>
      <c r="D3443" s="98" t="s">
        <v>1223</v>
      </c>
      <c r="E3443" s="98" t="s">
        <v>1224</v>
      </c>
      <c r="F3443" s="202">
        <v>1583156925.2700002</v>
      </c>
      <c r="G3443" s="206"/>
    </row>
    <row r="3444" spans="1:7">
      <c r="A3444" s="75">
        <v>800100514</v>
      </c>
      <c r="B3444" s="14" t="s">
        <v>379</v>
      </c>
      <c r="C3444" s="15">
        <v>213376233</v>
      </c>
      <c r="D3444" s="98" t="s">
        <v>1223</v>
      </c>
      <c r="E3444" s="98" t="s">
        <v>1224</v>
      </c>
      <c r="F3444" s="202">
        <v>2492653226.920001</v>
      </c>
      <c r="G3444" s="206"/>
    </row>
    <row r="3445" spans="1:7">
      <c r="A3445" s="75">
        <v>800100515</v>
      </c>
      <c r="B3445" s="14" t="s">
        <v>380</v>
      </c>
      <c r="C3445" s="15">
        <v>214676246</v>
      </c>
      <c r="D3445" s="98" t="s">
        <v>1223</v>
      </c>
      <c r="E3445" s="98" t="s">
        <v>1224</v>
      </c>
      <c r="F3445" s="202">
        <v>1008928147.4199996</v>
      </c>
      <c r="G3445" s="206"/>
    </row>
    <row r="3446" spans="1:7">
      <c r="A3446" s="75">
        <v>800100518</v>
      </c>
      <c r="B3446" s="14" t="s">
        <v>381</v>
      </c>
      <c r="C3446" s="15">
        <v>214376243</v>
      </c>
      <c r="D3446" s="98" t="s">
        <v>1223</v>
      </c>
      <c r="E3446" s="98" t="s">
        <v>1224</v>
      </c>
      <c r="F3446" s="202">
        <v>1919011088.1199999</v>
      </c>
      <c r="G3446" s="206"/>
    </row>
    <row r="3447" spans="1:7">
      <c r="A3447" s="75">
        <v>800100519</v>
      </c>
      <c r="B3447" s="14" t="s">
        <v>382</v>
      </c>
      <c r="C3447" s="15">
        <v>217576275</v>
      </c>
      <c r="D3447" s="98" t="s">
        <v>1223</v>
      </c>
      <c r="E3447" s="98" t="s">
        <v>1224</v>
      </c>
      <c r="F3447" s="202">
        <v>3191137399.2300005</v>
      </c>
      <c r="G3447" s="206"/>
    </row>
    <row r="3448" spans="1:7">
      <c r="A3448" s="75">
        <v>800100520</v>
      </c>
      <c r="B3448" s="14" t="s">
        <v>383</v>
      </c>
      <c r="C3448" s="15">
        <v>210676306</v>
      </c>
      <c r="D3448" s="98" t="s">
        <v>1223</v>
      </c>
      <c r="E3448" s="98" t="s">
        <v>1224</v>
      </c>
      <c r="F3448" s="202">
        <v>1363884561.0700002</v>
      </c>
      <c r="G3448" s="206"/>
    </row>
    <row r="3449" spans="1:7">
      <c r="A3449" s="75">
        <v>800100521</v>
      </c>
      <c r="B3449" s="14" t="s">
        <v>384</v>
      </c>
      <c r="C3449" s="15">
        <v>217776377</v>
      </c>
      <c r="D3449" s="98" t="s">
        <v>1223</v>
      </c>
      <c r="E3449" s="98" t="s">
        <v>1224</v>
      </c>
      <c r="F3449" s="202">
        <v>969722565.03000045</v>
      </c>
      <c r="G3449" s="206"/>
    </row>
    <row r="3450" spans="1:7">
      <c r="A3450" s="75">
        <v>800100524</v>
      </c>
      <c r="B3450" s="14" t="s">
        <v>385</v>
      </c>
      <c r="C3450" s="15">
        <v>210376403</v>
      </c>
      <c r="D3450" s="98" t="s">
        <v>1223</v>
      </c>
      <c r="E3450" s="98" t="s">
        <v>1224</v>
      </c>
      <c r="F3450" s="202">
        <v>644986442.04999948</v>
      </c>
      <c r="G3450" s="206"/>
    </row>
    <row r="3451" spans="1:7">
      <c r="A3451" s="75">
        <v>800100526</v>
      </c>
      <c r="B3451" s="14" t="s">
        <v>386</v>
      </c>
      <c r="C3451" s="15">
        <v>217076670</v>
      </c>
      <c r="D3451" s="98" t="s">
        <v>1223</v>
      </c>
      <c r="E3451" s="98" t="s">
        <v>1224</v>
      </c>
      <c r="F3451" s="202">
        <v>598283562.12000012</v>
      </c>
      <c r="G3451" s="206"/>
    </row>
    <row r="3452" spans="1:7">
      <c r="A3452" s="75">
        <v>800100527</v>
      </c>
      <c r="B3452" s="14" t="s">
        <v>387</v>
      </c>
      <c r="C3452" s="15">
        <v>213676736</v>
      </c>
      <c r="D3452" s="98" t="s">
        <v>1223</v>
      </c>
      <c r="E3452" s="98" t="s">
        <v>1224</v>
      </c>
      <c r="F3452" s="202">
        <v>1371459809.8799994</v>
      </c>
      <c r="G3452" s="206"/>
    </row>
    <row r="3453" spans="1:7">
      <c r="A3453" s="75">
        <v>800100529</v>
      </c>
      <c r="B3453" s="14" t="s">
        <v>388</v>
      </c>
      <c r="C3453" s="15">
        <v>214576845</v>
      </c>
      <c r="D3453" s="98" t="s">
        <v>1223</v>
      </c>
      <c r="E3453" s="98" t="s">
        <v>1224</v>
      </c>
      <c r="F3453" s="202">
        <v>445819365.22000015</v>
      </c>
      <c r="G3453" s="206"/>
    </row>
    <row r="3454" spans="1:7">
      <c r="A3454" s="75">
        <v>800100531</v>
      </c>
      <c r="B3454" s="14" t="s">
        <v>389</v>
      </c>
      <c r="C3454" s="15">
        <v>219076890</v>
      </c>
      <c r="D3454" s="98" t="s">
        <v>1223</v>
      </c>
      <c r="E3454" s="98" t="s">
        <v>1224</v>
      </c>
      <c r="F3454" s="202">
        <v>3176941095.090003</v>
      </c>
      <c r="G3454" s="206"/>
    </row>
    <row r="3455" spans="1:7">
      <c r="A3455" s="75">
        <v>800100532</v>
      </c>
      <c r="B3455" s="14" t="s">
        <v>390</v>
      </c>
      <c r="C3455" s="15">
        <v>214176041</v>
      </c>
      <c r="D3455" s="98" t="s">
        <v>1223</v>
      </c>
      <c r="E3455" s="98" t="s">
        <v>1224</v>
      </c>
      <c r="F3455" s="202">
        <v>1376824543.2199998</v>
      </c>
      <c r="G3455" s="206"/>
    </row>
    <row r="3456" spans="1:7">
      <c r="A3456" s="75">
        <v>800100533</v>
      </c>
      <c r="B3456" s="14" t="s">
        <v>391</v>
      </c>
      <c r="C3456" s="15">
        <v>214876248</v>
      </c>
      <c r="D3456" s="98" t="s">
        <v>1223</v>
      </c>
      <c r="E3456" s="98" t="s">
        <v>1224</v>
      </c>
      <c r="F3456" s="202">
        <v>3561284643.7799997</v>
      </c>
      <c r="G3456" s="206"/>
    </row>
    <row r="3457" spans="1:7">
      <c r="A3457" s="75">
        <v>800100729</v>
      </c>
      <c r="B3457" s="14" t="s">
        <v>392</v>
      </c>
      <c r="C3457" s="15">
        <v>210870508</v>
      </c>
      <c r="D3457" s="98" t="s">
        <v>1223</v>
      </c>
      <c r="E3457" s="98" t="s">
        <v>1224</v>
      </c>
      <c r="F3457" s="202">
        <v>9975312995.4900074</v>
      </c>
      <c r="G3457" s="206"/>
    </row>
    <row r="3458" spans="1:7">
      <c r="A3458" s="75">
        <v>800100747</v>
      </c>
      <c r="B3458" s="14" t="s">
        <v>393</v>
      </c>
      <c r="C3458" s="15">
        <v>214270742</v>
      </c>
      <c r="D3458" s="98" t="s">
        <v>1223</v>
      </c>
      <c r="E3458" s="98" t="s">
        <v>1224</v>
      </c>
      <c r="F3458" s="202">
        <v>5297631101.0999994</v>
      </c>
      <c r="G3458" s="206"/>
    </row>
    <row r="3459" spans="1:7">
      <c r="A3459" s="75">
        <v>800100751</v>
      </c>
      <c r="B3459" s="14" t="s">
        <v>394</v>
      </c>
      <c r="C3459" s="15">
        <v>212370823</v>
      </c>
      <c r="D3459" s="98" t="s">
        <v>1223</v>
      </c>
      <c r="E3459" s="98" t="s">
        <v>1224</v>
      </c>
      <c r="F3459" s="202">
        <v>27493897760.48</v>
      </c>
      <c r="G3459" s="206"/>
    </row>
    <row r="3460" spans="1:7">
      <c r="A3460" s="75">
        <v>800102504</v>
      </c>
      <c r="B3460" s="14" t="s">
        <v>395</v>
      </c>
      <c r="C3460" s="15">
        <v>210181001</v>
      </c>
      <c r="D3460" s="98" t="s">
        <v>1223</v>
      </c>
      <c r="E3460" s="98" t="s">
        <v>1224</v>
      </c>
      <c r="F3460" s="202">
        <v>52397156327.040009</v>
      </c>
      <c r="G3460" s="206"/>
    </row>
    <row r="3461" spans="1:7">
      <c r="A3461" s="75">
        <v>800102798</v>
      </c>
      <c r="B3461" s="14" t="s">
        <v>396</v>
      </c>
      <c r="C3461" s="15">
        <v>219181591</v>
      </c>
      <c r="D3461" s="98" t="s">
        <v>1223</v>
      </c>
      <c r="E3461" s="98" t="s">
        <v>1224</v>
      </c>
      <c r="F3461" s="202">
        <v>1419675979.1000009</v>
      </c>
      <c r="G3461" s="206"/>
    </row>
    <row r="3462" spans="1:7">
      <c r="A3462" s="75">
        <v>800102799</v>
      </c>
      <c r="B3462" s="14" t="s">
        <v>397</v>
      </c>
      <c r="C3462" s="15">
        <v>213681736</v>
      </c>
      <c r="D3462" s="98" t="s">
        <v>1223</v>
      </c>
      <c r="E3462" s="98" t="s">
        <v>1224</v>
      </c>
      <c r="F3462" s="202">
        <v>51231934054.330009</v>
      </c>
      <c r="G3462" s="206"/>
    </row>
    <row r="3463" spans="1:7">
      <c r="A3463" s="75">
        <v>800102801</v>
      </c>
      <c r="B3463" s="14" t="s">
        <v>398</v>
      </c>
      <c r="C3463" s="15">
        <v>219481794</v>
      </c>
      <c r="D3463" s="98" t="s">
        <v>1223</v>
      </c>
      <c r="E3463" s="98" t="s">
        <v>1224</v>
      </c>
      <c r="F3463" s="202">
        <v>20184840966.479996</v>
      </c>
      <c r="G3463" s="206"/>
    </row>
    <row r="3464" spans="1:7">
      <c r="A3464" s="75">
        <v>800102838</v>
      </c>
      <c r="B3464" s="14" t="s">
        <v>23</v>
      </c>
      <c r="C3464" s="15">
        <v>118181000</v>
      </c>
      <c r="D3464" s="98" t="s">
        <v>1223</v>
      </c>
      <c r="E3464" s="98" t="s">
        <v>1224</v>
      </c>
      <c r="F3464" s="202">
        <v>255780854728.79993</v>
      </c>
      <c r="G3464" s="206"/>
    </row>
    <row r="3465" spans="1:7">
      <c r="A3465" s="75">
        <v>800102891</v>
      </c>
      <c r="B3465" s="14" t="s">
        <v>399</v>
      </c>
      <c r="C3465" s="15">
        <v>210186001</v>
      </c>
      <c r="D3465" s="98" t="s">
        <v>1223</v>
      </c>
      <c r="E3465" s="98" t="s">
        <v>1224</v>
      </c>
      <c r="F3465" s="202">
        <v>224055512811.65988</v>
      </c>
      <c r="G3465" s="206"/>
    </row>
    <row r="3466" spans="1:7">
      <c r="A3466" s="75">
        <v>800102896</v>
      </c>
      <c r="B3466" s="14" t="s">
        <v>400</v>
      </c>
      <c r="C3466" s="15">
        <v>212086320</v>
      </c>
      <c r="D3466" s="98" t="s">
        <v>1223</v>
      </c>
      <c r="E3466" s="98" t="s">
        <v>1224</v>
      </c>
      <c r="F3466" s="202">
        <v>19215922882.330002</v>
      </c>
      <c r="G3466" s="206"/>
    </row>
    <row r="3467" spans="1:7">
      <c r="A3467" s="75">
        <v>800102903</v>
      </c>
      <c r="B3467" s="14" t="s">
        <v>401</v>
      </c>
      <c r="C3467" s="15">
        <v>215586755</v>
      </c>
      <c r="D3467" s="98" t="s">
        <v>1223</v>
      </c>
      <c r="E3467" s="98" t="s">
        <v>1224</v>
      </c>
      <c r="F3467" s="202">
        <v>738991791.03999949</v>
      </c>
      <c r="G3467" s="206"/>
    </row>
    <row r="3468" spans="1:7">
      <c r="A3468" s="75">
        <v>800102906</v>
      </c>
      <c r="B3468" s="14" t="s">
        <v>402</v>
      </c>
      <c r="C3468" s="15">
        <v>216086760</v>
      </c>
      <c r="D3468" s="98" t="s">
        <v>1223</v>
      </c>
      <c r="E3468" s="98" t="s">
        <v>1224</v>
      </c>
      <c r="F3468" s="202">
        <v>745985305.79999876</v>
      </c>
      <c r="G3468" s="206"/>
    </row>
    <row r="3469" spans="1:7">
      <c r="A3469" s="75">
        <v>800102912</v>
      </c>
      <c r="B3469" s="14" t="s">
        <v>403</v>
      </c>
      <c r="C3469" s="15">
        <v>216586865</v>
      </c>
      <c r="D3469" s="98" t="s">
        <v>1223</v>
      </c>
      <c r="E3469" s="98" t="s">
        <v>1224</v>
      </c>
      <c r="F3469" s="202">
        <v>47690345718.400009</v>
      </c>
      <c r="G3469" s="206"/>
    </row>
    <row r="3470" spans="1:7">
      <c r="A3470" s="75">
        <v>800103021</v>
      </c>
      <c r="B3470" s="14" t="s">
        <v>404</v>
      </c>
      <c r="C3470" s="15">
        <v>216488564</v>
      </c>
      <c r="D3470" s="98" t="s">
        <v>1223</v>
      </c>
      <c r="E3470" s="98" t="s">
        <v>1224</v>
      </c>
      <c r="F3470" s="202">
        <v>1321216029.2499998</v>
      </c>
      <c r="G3470" s="206"/>
    </row>
    <row r="3471" spans="1:7">
      <c r="A3471" s="75">
        <v>800103161</v>
      </c>
      <c r="B3471" s="14" t="s">
        <v>405</v>
      </c>
      <c r="C3471" s="15">
        <v>214091540</v>
      </c>
      <c r="D3471" s="98" t="s">
        <v>1223</v>
      </c>
      <c r="E3471" s="98" t="s">
        <v>1224</v>
      </c>
      <c r="F3471" s="202">
        <v>790156298.55999959</v>
      </c>
      <c r="G3471" s="206"/>
    </row>
    <row r="3472" spans="1:7">
      <c r="A3472" s="75">
        <v>800103180</v>
      </c>
      <c r="B3472" s="14" t="s">
        <v>406</v>
      </c>
      <c r="C3472" s="15">
        <v>210195001</v>
      </c>
      <c r="D3472" s="98" t="s">
        <v>1223</v>
      </c>
      <c r="E3472" s="98" t="s">
        <v>1224</v>
      </c>
      <c r="F3472" s="202">
        <v>4726674979.2800016</v>
      </c>
      <c r="G3472" s="206"/>
    </row>
    <row r="3473" spans="1:7">
      <c r="A3473" s="75">
        <v>800103196</v>
      </c>
      <c r="B3473" s="14" t="s">
        <v>33</v>
      </c>
      <c r="C3473" s="15">
        <v>119595000</v>
      </c>
      <c r="D3473" s="98" t="s">
        <v>1223</v>
      </c>
      <c r="E3473" s="98" t="s">
        <v>1224</v>
      </c>
      <c r="F3473" s="202">
        <v>209645367750.88</v>
      </c>
      <c r="G3473" s="206"/>
    </row>
    <row r="3474" spans="1:7">
      <c r="A3474" s="75">
        <v>800103198</v>
      </c>
      <c r="B3474" s="14" t="s">
        <v>407</v>
      </c>
      <c r="C3474" s="15">
        <v>210095200</v>
      </c>
      <c r="D3474" s="98" t="s">
        <v>1223</v>
      </c>
      <c r="E3474" s="98" t="s">
        <v>1224</v>
      </c>
      <c r="F3474" s="202">
        <v>2029495421.2199974</v>
      </c>
      <c r="G3474" s="206"/>
    </row>
    <row r="3475" spans="1:7">
      <c r="A3475" s="75">
        <v>800103308</v>
      </c>
      <c r="B3475" s="14" t="s">
        <v>408</v>
      </c>
      <c r="C3475" s="15">
        <v>212499524</v>
      </c>
      <c r="D3475" s="98" t="s">
        <v>1223</v>
      </c>
      <c r="E3475" s="98" t="s">
        <v>1224</v>
      </c>
      <c r="F3475" s="202">
        <v>625833468.52999973</v>
      </c>
      <c r="G3475" s="206"/>
    </row>
    <row r="3476" spans="1:7">
      <c r="A3476" s="75">
        <v>800103318</v>
      </c>
      <c r="B3476" s="14" t="s">
        <v>409</v>
      </c>
      <c r="C3476" s="15">
        <v>212499624</v>
      </c>
      <c r="D3476" s="98" t="s">
        <v>1223</v>
      </c>
      <c r="E3476" s="98" t="s">
        <v>1224</v>
      </c>
      <c r="F3476" s="202">
        <v>1079398198.3600001</v>
      </c>
      <c r="G3476" s="206"/>
    </row>
    <row r="3477" spans="1:7">
      <c r="A3477" s="75">
        <v>800103657</v>
      </c>
      <c r="B3477" s="14" t="s">
        <v>410</v>
      </c>
      <c r="C3477" s="15">
        <v>213685136</v>
      </c>
      <c r="D3477" s="98" t="s">
        <v>1223</v>
      </c>
      <c r="E3477" s="98" t="s">
        <v>1224</v>
      </c>
      <c r="F3477" s="202">
        <v>397532196.80999988</v>
      </c>
      <c r="G3477" s="206"/>
    </row>
    <row r="3478" spans="1:7">
      <c r="A3478" s="75">
        <v>800103659</v>
      </c>
      <c r="B3478" s="14" t="s">
        <v>411</v>
      </c>
      <c r="C3478" s="15">
        <v>215085250</v>
      </c>
      <c r="D3478" s="98" t="s">
        <v>1223</v>
      </c>
      <c r="E3478" s="98" t="s">
        <v>1224</v>
      </c>
      <c r="F3478" s="202">
        <v>9694816039.7799988</v>
      </c>
      <c r="G3478" s="206"/>
    </row>
    <row r="3479" spans="1:7">
      <c r="A3479" s="75">
        <v>800103661</v>
      </c>
      <c r="B3479" s="14" t="s">
        <v>412</v>
      </c>
      <c r="C3479" s="15">
        <v>217985279</v>
      </c>
      <c r="D3479" s="98" t="s">
        <v>1223</v>
      </c>
      <c r="E3479" s="98" t="s">
        <v>1224</v>
      </c>
      <c r="F3479" s="202">
        <v>467804004.83000004</v>
      </c>
      <c r="G3479" s="206"/>
    </row>
    <row r="3480" spans="1:7">
      <c r="A3480" s="75">
        <v>800103663</v>
      </c>
      <c r="B3480" s="14" t="s">
        <v>413</v>
      </c>
      <c r="C3480" s="15">
        <v>211585315</v>
      </c>
      <c r="D3480" s="98" t="s">
        <v>1223</v>
      </c>
      <c r="E3480" s="98" t="s">
        <v>1224</v>
      </c>
      <c r="F3480" s="202">
        <v>790008415.38000035</v>
      </c>
      <c r="G3480" s="206"/>
    </row>
    <row r="3481" spans="1:7">
      <c r="A3481" s="75">
        <v>800103720</v>
      </c>
      <c r="B3481" s="14" t="s">
        <v>414</v>
      </c>
      <c r="C3481" s="15">
        <v>212585325</v>
      </c>
      <c r="D3481" s="98" t="s">
        <v>1223</v>
      </c>
      <c r="E3481" s="98" t="s">
        <v>1224</v>
      </c>
      <c r="F3481" s="202">
        <v>15752723278.100014</v>
      </c>
      <c r="G3481" s="206"/>
    </row>
    <row r="3482" spans="1:7">
      <c r="A3482" s="75">
        <v>800103913</v>
      </c>
      <c r="B3482" s="14" t="s">
        <v>11</v>
      </c>
      <c r="C3482" s="15">
        <v>114141000</v>
      </c>
      <c r="D3482" s="98" t="s">
        <v>1223</v>
      </c>
      <c r="E3482" s="98" t="s">
        <v>1224</v>
      </c>
      <c r="F3482" s="202">
        <v>434470971812.44958</v>
      </c>
      <c r="G3482" s="206"/>
    </row>
    <row r="3483" spans="1:7">
      <c r="A3483" s="75">
        <v>800103920</v>
      </c>
      <c r="B3483" s="14" t="s">
        <v>25</v>
      </c>
      <c r="C3483" s="15">
        <v>114747000</v>
      </c>
      <c r="D3483" s="98" t="s">
        <v>1223</v>
      </c>
      <c r="E3483" s="98" t="s">
        <v>1224</v>
      </c>
      <c r="F3483" s="202">
        <v>427770022852.56927</v>
      </c>
      <c r="G3483" s="206"/>
    </row>
    <row r="3484" spans="1:7">
      <c r="A3484" s="75">
        <v>800103923</v>
      </c>
      <c r="B3484" s="14" t="s">
        <v>415</v>
      </c>
      <c r="C3484" s="15">
        <v>115252000</v>
      </c>
      <c r="D3484" s="98" t="s">
        <v>1223</v>
      </c>
      <c r="E3484" s="98" t="s">
        <v>1224</v>
      </c>
      <c r="F3484" s="202">
        <v>774129089298.88965</v>
      </c>
      <c r="G3484" s="206"/>
    </row>
    <row r="3485" spans="1:7">
      <c r="A3485" s="75">
        <v>800103927</v>
      </c>
      <c r="B3485" s="14" t="s">
        <v>18</v>
      </c>
      <c r="C3485" s="15">
        <v>115454000</v>
      </c>
      <c r="D3485" s="98" t="s">
        <v>1223</v>
      </c>
      <c r="E3485" s="98" t="s">
        <v>1224</v>
      </c>
      <c r="F3485" s="202">
        <v>404686948415.43011</v>
      </c>
      <c r="G3485" s="206"/>
    </row>
    <row r="3486" spans="1:7">
      <c r="A3486" s="75">
        <v>800103935</v>
      </c>
      <c r="B3486" s="14" t="s">
        <v>416</v>
      </c>
      <c r="C3486" s="15">
        <v>112323000</v>
      </c>
      <c r="D3486" s="98" t="s">
        <v>1223</v>
      </c>
      <c r="E3486" s="98" t="s">
        <v>1224</v>
      </c>
      <c r="F3486" s="202">
        <v>436772920287.20959</v>
      </c>
      <c r="G3486" s="206"/>
    </row>
    <row r="3487" spans="1:7">
      <c r="A3487" s="75">
        <v>800104060</v>
      </c>
      <c r="B3487" s="14" t="s">
        <v>417</v>
      </c>
      <c r="C3487" s="15">
        <v>210768207</v>
      </c>
      <c r="D3487" s="98" t="s">
        <v>1223</v>
      </c>
      <c r="E3487" s="98" t="s">
        <v>1224</v>
      </c>
      <c r="F3487" s="202">
        <v>852432864.18999982</v>
      </c>
      <c r="G3487" s="206"/>
    </row>
    <row r="3488" spans="1:7">
      <c r="A3488" s="75">
        <v>800104062</v>
      </c>
      <c r="B3488" s="14" t="s">
        <v>418</v>
      </c>
      <c r="C3488" s="15">
        <v>210170001</v>
      </c>
      <c r="D3488" s="98" t="s">
        <v>1223</v>
      </c>
      <c r="E3488" s="98" t="s">
        <v>1224</v>
      </c>
      <c r="F3488" s="202">
        <v>38299150801.989998</v>
      </c>
      <c r="G3488" s="206"/>
    </row>
    <row r="3489" spans="1:7">
      <c r="A3489" s="75">
        <v>800108683</v>
      </c>
      <c r="B3489" s="14" t="s">
        <v>419</v>
      </c>
      <c r="C3489" s="15">
        <v>210020400</v>
      </c>
      <c r="D3489" s="98" t="s">
        <v>1223</v>
      </c>
      <c r="E3489" s="98" t="s">
        <v>1224</v>
      </c>
      <c r="F3489" s="202">
        <v>63495186053.190002</v>
      </c>
      <c r="G3489" s="206"/>
    </row>
    <row r="3490" spans="1:7">
      <c r="A3490" s="75">
        <v>800113389</v>
      </c>
      <c r="B3490" s="14" t="s">
        <v>420</v>
      </c>
      <c r="C3490" s="15">
        <v>210173001</v>
      </c>
      <c r="D3490" s="98" t="s">
        <v>1223</v>
      </c>
      <c r="E3490" s="98" t="s">
        <v>1224</v>
      </c>
      <c r="F3490" s="202">
        <v>215712699.77000004</v>
      </c>
      <c r="G3490" s="206"/>
    </row>
    <row r="3491" spans="1:7">
      <c r="A3491" s="75">
        <v>800113672</v>
      </c>
      <c r="B3491" s="14" t="s">
        <v>22</v>
      </c>
      <c r="C3491" s="15">
        <v>117373000</v>
      </c>
      <c r="D3491" s="98" t="s">
        <v>1223</v>
      </c>
      <c r="E3491" s="98" t="s">
        <v>1224</v>
      </c>
      <c r="F3491" s="202">
        <v>231026789844.96991</v>
      </c>
      <c r="G3491" s="206"/>
    </row>
    <row r="3492" spans="1:7">
      <c r="A3492" s="75">
        <v>800116284</v>
      </c>
      <c r="B3492" s="14" t="s">
        <v>421</v>
      </c>
      <c r="C3492" s="15">
        <v>218508685</v>
      </c>
      <c r="D3492" s="98" t="s">
        <v>1223</v>
      </c>
      <c r="E3492" s="98" t="s">
        <v>1224</v>
      </c>
      <c r="F3492" s="202">
        <v>1484021332.6599994</v>
      </c>
      <c r="G3492" s="206"/>
    </row>
    <row r="3493" spans="1:7">
      <c r="A3493" s="75">
        <v>800117687</v>
      </c>
      <c r="B3493" s="14" t="s">
        <v>422</v>
      </c>
      <c r="C3493" s="15">
        <v>218019780</v>
      </c>
      <c r="D3493" s="98" t="s">
        <v>1223</v>
      </c>
      <c r="E3493" s="98" t="s">
        <v>1224</v>
      </c>
      <c r="F3493" s="202">
        <v>7067368868.6400023</v>
      </c>
      <c r="G3493" s="206"/>
    </row>
    <row r="3494" spans="1:7">
      <c r="A3494" s="75">
        <v>800124166</v>
      </c>
      <c r="B3494" s="14" t="s">
        <v>423</v>
      </c>
      <c r="C3494" s="15">
        <v>217068370</v>
      </c>
      <c r="D3494" s="98" t="s">
        <v>1223</v>
      </c>
      <c r="E3494" s="98" t="s">
        <v>1224</v>
      </c>
      <c r="F3494" s="202">
        <v>322486597.94000006</v>
      </c>
      <c r="G3494" s="206"/>
    </row>
    <row r="3495" spans="1:7">
      <c r="A3495" s="75">
        <v>800128428</v>
      </c>
      <c r="B3495" s="14" t="s">
        <v>424</v>
      </c>
      <c r="C3495" s="15">
        <v>217050370</v>
      </c>
      <c r="D3495" s="98" t="s">
        <v>1223</v>
      </c>
      <c r="E3495" s="98" t="s">
        <v>1224</v>
      </c>
      <c r="F3495" s="202">
        <v>18428244845.400005</v>
      </c>
      <c r="G3495" s="206"/>
    </row>
    <row r="3496" spans="1:7">
      <c r="A3496" s="75">
        <v>800131177</v>
      </c>
      <c r="B3496" s="14" t="s">
        <v>425</v>
      </c>
      <c r="C3496" s="15">
        <v>213615236</v>
      </c>
      <c r="D3496" s="98" t="s">
        <v>1223</v>
      </c>
      <c r="E3496" s="98" t="s">
        <v>1224</v>
      </c>
      <c r="F3496" s="202">
        <v>5879747075.9899988</v>
      </c>
      <c r="G3496" s="206"/>
    </row>
    <row r="3497" spans="1:7">
      <c r="A3497" s="75">
        <v>800136069</v>
      </c>
      <c r="B3497" s="14" t="s">
        <v>426</v>
      </c>
      <c r="C3497" s="15">
        <v>210081300</v>
      </c>
      <c r="D3497" s="98" t="s">
        <v>1223</v>
      </c>
      <c r="E3497" s="98" t="s">
        <v>1224</v>
      </c>
      <c r="F3497" s="202">
        <v>5362348369.7300014</v>
      </c>
      <c r="G3497" s="206"/>
    </row>
    <row r="3498" spans="1:7">
      <c r="A3498" s="75">
        <v>800136458</v>
      </c>
      <c r="B3498" s="14" t="s">
        <v>427</v>
      </c>
      <c r="C3498" s="15">
        <v>212550325</v>
      </c>
      <c r="D3498" s="98" t="s">
        <v>1223</v>
      </c>
      <c r="E3498" s="98" t="s">
        <v>1224</v>
      </c>
      <c r="F3498" s="202">
        <v>14641738133.869999</v>
      </c>
      <c r="G3498" s="206"/>
    </row>
    <row r="3499" spans="1:7">
      <c r="A3499" s="75">
        <v>800138959</v>
      </c>
      <c r="B3499" s="14" t="s">
        <v>428</v>
      </c>
      <c r="C3499" s="15">
        <v>215054250</v>
      </c>
      <c r="D3499" s="98" t="s">
        <v>1223</v>
      </c>
      <c r="E3499" s="98" t="s">
        <v>1224</v>
      </c>
      <c r="F3499" s="202">
        <v>11487340500.539993</v>
      </c>
      <c r="G3499" s="206"/>
    </row>
    <row r="3500" spans="1:7">
      <c r="A3500" s="75">
        <v>800148720</v>
      </c>
      <c r="B3500" s="14" t="s">
        <v>429</v>
      </c>
      <c r="C3500" s="15">
        <v>219452694</v>
      </c>
      <c r="D3500" s="98" t="s">
        <v>1223</v>
      </c>
      <c r="E3500" s="98" t="s">
        <v>1224</v>
      </c>
      <c r="F3500" s="202">
        <v>626142423.95000005</v>
      </c>
      <c r="G3500" s="206"/>
    </row>
    <row r="3501" spans="1:7">
      <c r="A3501" s="75">
        <v>800149894</v>
      </c>
      <c r="B3501" s="14" t="s">
        <v>430</v>
      </c>
      <c r="C3501" s="15">
        <v>218552385</v>
      </c>
      <c r="D3501" s="98" t="s">
        <v>1223</v>
      </c>
      <c r="E3501" s="98" t="s">
        <v>1224</v>
      </c>
      <c r="F3501" s="202">
        <v>1966000552.6999986</v>
      </c>
      <c r="G3501" s="206"/>
    </row>
    <row r="3502" spans="1:7">
      <c r="A3502" s="75">
        <v>800152577</v>
      </c>
      <c r="B3502" s="14" t="s">
        <v>431</v>
      </c>
      <c r="C3502" s="15">
        <v>211050110</v>
      </c>
      <c r="D3502" s="98" t="s">
        <v>1223</v>
      </c>
      <c r="E3502" s="98" t="s">
        <v>1224</v>
      </c>
      <c r="F3502" s="202">
        <v>3412066255.480001</v>
      </c>
      <c r="G3502" s="206"/>
    </row>
    <row r="3503" spans="1:7">
      <c r="A3503" s="75">
        <v>800172206</v>
      </c>
      <c r="B3503" s="14" t="s">
        <v>432</v>
      </c>
      <c r="C3503" s="15">
        <v>215050450</v>
      </c>
      <c r="D3503" s="98" t="s">
        <v>1223</v>
      </c>
      <c r="E3503" s="98" t="s">
        <v>1224</v>
      </c>
      <c r="F3503" s="202">
        <v>9470593072.4199982</v>
      </c>
      <c r="G3503" s="206"/>
    </row>
    <row r="3504" spans="1:7">
      <c r="A3504" s="75">
        <v>800188492</v>
      </c>
      <c r="B3504" s="14" t="s">
        <v>433</v>
      </c>
      <c r="C3504" s="15">
        <v>219019290</v>
      </c>
      <c r="D3504" s="98" t="s">
        <v>1223</v>
      </c>
      <c r="E3504" s="98" t="s">
        <v>1224</v>
      </c>
      <c r="F3504" s="202">
        <v>3446246515.7699995</v>
      </c>
      <c r="G3504" s="206"/>
    </row>
    <row r="3505" spans="1:7">
      <c r="A3505" s="75">
        <v>800191427</v>
      </c>
      <c r="B3505" s="14" t="s">
        <v>434</v>
      </c>
      <c r="C3505" s="15">
        <v>212595025</v>
      </c>
      <c r="D3505" s="98" t="s">
        <v>1223</v>
      </c>
      <c r="E3505" s="98" t="s">
        <v>1224</v>
      </c>
      <c r="F3505" s="202">
        <v>25562657984.509995</v>
      </c>
      <c r="G3505" s="206"/>
    </row>
    <row r="3506" spans="1:7">
      <c r="A3506" s="75">
        <v>800191431</v>
      </c>
      <c r="B3506" s="14" t="s">
        <v>435</v>
      </c>
      <c r="C3506" s="15">
        <v>211595015</v>
      </c>
      <c r="D3506" s="98" t="s">
        <v>1223</v>
      </c>
      <c r="E3506" s="98" t="s">
        <v>1224</v>
      </c>
      <c r="F3506" s="202">
        <v>917850552.13000023</v>
      </c>
      <c r="G3506" s="206"/>
    </row>
    <row r="3507" spans="1:7">
      <c r="A3507" s="75">
        <v>800193031</v>
      </c>
      <c r="B3507" s="14" t="s">
        <v>436</v>
      </c>
      <c r="C3507" s="15">
        <v>218552685</v>
      </c>
      <c r="D3507" s="98" t="s">
        <v>1223</v>
      </c>
      <c r="E3507" s="98" t="s">
        <v>1224</v>
      </c>
      <c r="F3507" s="202">
        <v>1201618358.1599991</v>
      </c>
      <c r="G3507" s="206"/>
    </row>
    <row r="3508" spans="1:7">
      <c r="A3508" s="75">
        <v>800199959</v>
      </c>
      <c r="B3508" s="14" t="s">
        <v>437</v>
      </c>
      <c r="C3508" s="15">
        <v>214052240</v>
      </c>
      <c r="D3508" s="98" t="s">
        <v>1223</v>
      </c>
      <c r="E3508" s="98" t="s">
        <v>1224</v>
      </c>
      <c r="F3508" s="202">
        <v>948407083.99999988</v>
      </c>
      <c r="G3508" s="206"/>
    </row>
    <row r="3509" spans="1:7">
      <c r="A3509" s="75">
        <v>800213967</v>
      </c>
      <c r="B3509" s="14" t="s">
        <v>438</v>
      </c>
      <c r="C3509" s="15">
        <v>215068250</v>
      </c>
      <c r="D3509" s="98" t="s">
        <v>1223</v>
      </c>
      <c r="E3509" s="98" t="s">
        <v>1224</v>
      </c>
      <c r="F3509" s="202">
        <v>574493446.56999993</v>
      </c>
      <c r="G3509" s="206"/>
    </row>
    <row r="3510" spans="1:7">
      <c r="A3510" s="75">
        <v>800222489</v>
      </c>
      <c r="B3510" s="14" t="s">
        <v>439</v>
      </c>
      <c r="C3510" s="15">
        <v>217186571</v>
      </c>
      <c r="D3510" s="98" t="s">
        <v>1223</v>
      </c>
      <c r="E3510" s="98" t="s">
        <v>1224</v>
      </c>
      <c r="F3510" s="202">
        <v>34872287026.429993</v>
      </c>
      <c r="G3510" s="206"/>
    </row>
    <row r="3511" spans="1:7">
      <c r="A3511" s="75">
        <v>800222498</v>
      </c>
      <c r="B3511" s="14" t="s">
        <v>440</v>
      </c>
      <c r="C3511" s="15">
        <v>216552565</v>
      </c>
      <c r="D3511" s="98" t="s">
        <v>1223</v>
      </c>
      <c r="E3511" s="98" t="s">
        <v>1224</v>
      </c>
      <c r="F3511" s="202">
        <v>2181346541.1399994</v>
      </c>
      <c r="G3511" s="206"/>
    </row>
    <row r="3512" spans="1:7">
      <c r="A3512" s="75">
        <v>800222502</v>
      </c>
      <c r="B3512" s="14" t="s">
        <v>441</v>
      </c>
      <c r="C3512" s="15">
        <v>219052390</v>
      </c>
      <c r="D3512" s="98" t="s">
        <v>1223</v>
      </c>
      <c r="E3512" s="98" t="s">
        <v>1224</v>
      </c>
      <c r="F3512" s="202">
        <v>8220799744.8900003</v>
      </c>
      <c r="G3512" s="206"/>
    </row>
    <row r="3513" spans="1:7">
      <c r="A3513" s="75">
        <v>800229887</v>
      </c>
      <c r="B3513" s="14" t="s">
        <v>442</v>
      </c>
      <c r="C3513" s="15">
        <v>216986569</v>
      </c>
      <c r="D3513" s="98" t="s">
        <v>1223</v>
      </c>
      <c r="E3513" s="98" t="s">
        <v>1224</v>
      </c>
      <c r="F3513" s="202">
        <v>8482473291.649992</v>
      </c>
      <c r="G3513" s="206"/>
    </row>
    <row r="3514" spans="1:7">
      <c r="A3514" s="75">
        <v>800239414</v>
      </c>
      <c r="B3514" s="14" t="s">
        <v>443</v>
      </c>
      <c r="C3514" s="15">
        <v>213527135</v>
      </c>
      <c r="D3514" s="98" t="s">
        <v>1223</v>
      </c>
      <c r="E3514" s="98" t="s">
        <v>1224</v>
      </c>
      <c r="F3514" s="202">
        <v>3983844409.329999</v>
      </c>
      <c r="G3514" s="206"/>
    </row>
    <row r="3515" spans="1:7">
      <c r="A3515" s="75">
        <v>800243022</v>
      </c>
      <c r="B3515" s="14" t="s">
        <v>444</v>
      </c>
      <c r="C3515" s="15">
        <v>216976869</v>
      </c>
      <c r="D3515" s="98" t="s">
        <v>1223</v>
      </c>
      <c r="E3515" s="98" t="s">
        <v>1224</v>
      </c>
      <c r="F3515" s="202">
        <v>914775816.70999932</v>
      </c>
      <c r="G3515" s="206"/>
    </row>
    <row r="3516" spans="1:7">
      <c r="A3516" s="75">
        <v>800245021</v>
      </c>
      <c r="B3516" s="14" t="s">
        <v>445</v>
      </c>
      <c r="C3516" s="15">
        <v>218554385</v>
      </c>
      <c r="D3516" s="98" t="s">
        <v>1223</v>
      </c>
      <c r="E3516" s="98" t="s">
        <v>1224</v>
      </c>
      <c r="F3516" s="202">
        <v>908085662.8499999</v>
      </c>
      <c r="G3516" s="206"/>
    </row>
    <row r="3517" spans="1:7">
      <c r="A3517" s="75">
        <v>800250853</v>
      </c>
      <c r="B3517" s="14" t="s">
        <v>446</v>
      </c>
      <c r="C3517" s="15">
        <v>215354553</v>
      </c>
      <c r="D3517" s="98" t="s">
        <v>1223</v>
      </c>
      <c r="E3517" s="98" t="s">
        <v>1224</v>
      </c>
      <c r="F3517" s="202">
        <v>1635603333.3900008</v>
      </c>
      <c r="G3517" s="206"/>
    </row>
    <row r="3518" spans="1:7">
      <c r="A3518" s="75">
        <v>800252843</v>
      </c>
      <c r="B3518" s="14" t="s">
        <v>447</v>
      </c>
      <c r="C3518" s="15">
        <v>826715000</v>
      </c>
      <c r="D3518" s="98" t="s">
        <v>1223</v>
      </c>
      <c r="E3518" s="98" t="s">
        <v>1224</v>
      </c>
      <c r="F3518" s="202">
        <v>95111304.060000002</v>
      </c>
      <c r="G3518" s="206"/>
    </row>
    <row r="3519" spans="1:7">
      <c r="A3519" s="75">
        <v>800252844</v>
      </c>
      <c r="B3519" s="14" t="s">
        <v>448</v>
      </c>
      <c r="C3519" s="15">
        <v>827386000</v>
      </c>
      <c r="D3519" s="98" t="s">
        <v>1223</v>
      </c>
      <c r="E3519" s="98" t="s">
        <v>1224</v>
      </c>
      <c r="F3519" s="202">
        <v>4414099871.2799997</v>
      </c>
      <c r="G3519" s="206"/>
    </row>
    <row r="3520" spans="1:7">
      <c r="A3520" s="75">
        <v>800252922</v>
      </c>
      <c r="B3520" s="14" t="s">
        <v>449</v>
      </c>
      <c r="C3520" s="15">
        <v>215786757</v>
      </c>
      <c r="D3520" s="98" t="s">
        <v>1223</v>
      </c>
      <c r="E3520" s="98" t="s">
        <v>1224</v>
      </c>
      <c r="F3520" s="202">
        <v>12677731616.109995</v>
      </c>
      <c r="G3520" s="206"/>
    </row>
    <row r="3521" spans="1:7">
      <c r="A3521" s="75">
        <v>800253526</v>
      </c>
      <c r="B3521" s="14" t="s">
        <v>450</v>
      </c>
      <c r="C3521" s="15">
        <v>216013160</v>
      </c>
      <c r="D3521" s="98" t="s">
        <v>1223</v>
      </c>
      <c r="E3521" s="98" t="s">
        <v>1224</v>
      </c>
      <c r="F3521" s="202">
        <v>52677019143.179977</v>
      </c>
      <c r="G3521" s="206"/>
    </row>
    <row r="3522" spans="1:7">
      <c r="A3522" s="75">
        <v>800254481</v>
      </c>
      <c r="B3522" s="14" t="s">
        <v>451</v>
      </c>
      <c r="C3522" s="15">
        <v>218813188</v>
      </c>
      <c r="D3522" s="98" t="s">
        <v>1223</v>
      </c>
      <c r="E3522" s="98" t="s">
        <v>1224</v>
      </c>
      <c r="F3522" s="202">
        <v>3934112898.9699993</v>
      </c>
      <c r="G3522" s="206"/>
    </row>
    <row r="3523" spans="1:7">
      <c r="A3523" s="75">
        <v>800254722</v>
      </c>
      <c r="B3523" s="14" t="s">
        <v>452</v>
      </c>
      <c r="C3523" s="15">
        <v>215813458</v>
      </c>
      <c r="D3523" s="98" t="s">
        <v>1223</v>
      </c>
      <c r="E3523" s="98" t="s">
        <v>1224</v>
      </c>
      <c r="F3523" s="202">
        <v>3565536545.4799995</v>
      </c>
      <c r="G3523" s="206"/>
    </row>
    <row r="3524" spans="1:7">
      <c r="A3524" s="75">
        <v>800254879</v>
      </c>
      <c r="B3524" s="14" t="s">
        <v>453</v>
      </c>
      <c r="C3524" s="15">
        <v>213013030</v>
      </c>
      <c r="D3524" s="98" t="s">
        <v>1223</v>
      </c>
      <c r="E3524" s="98" t="s">
        <v>1224</v>
      </c>
      <c r="F3524" s="202">
        <v>1189813096.8299992</v>
      </c>
      <c r="G3524" s="206"/>
    </row>
    <row r="3525" spans="1:7">
      <c r="A3525" s="75">
        <v>800255101</v>
      </c>
      <c r="B3525" s="14" t="s">
        <v>454</v>
      </c>
      <c r="C3525" s="15">
        <v>217844378</v>
      </c>
      <c r="D3525" s="98" t="s">
        <v>1223</v>
      </c>
      <c r="E3525" s="98" t="s">
        <v>1224</v>
      </c>
      <c r="F3525" s="202">
        <v>13419807468.780001</v>
      </c>
      <c r="G3525" s="206"/>
    </row>
    <row r="3526" spans="1:7">
      <c r="A3526" s="75">
        <v>800255213</v>
      </c>
      <c r="B3526" s="14" t="s">
        <v>455</v>
      </c>
      <c r="C3526" s="15">
        <v>211013810</v>
      </c>
      <c r="D3526" s="98" t="s">
        <v>1223</v>
      </c>
      <c r="E3526" s="98" t="s">
        <v>1224</v>
      </c>
      <c r="F3526" s="202">
        <v>3504486635.5</v>
      </c>
      <c r="G3526" s="206"/>
    </row>
    <row r="3527" spans="1:7">
      <c r="A3527" s="75">
        <v>800255214</v>
      </c>
      <c r="B3527" s="14" t="s">
        <v>456</v>
      </c>
      <c r="C3527" s="15">
        <v>210013300</v>
      </c>
      <c r="D3527" s="98" t="s">
        <v>1223</v>
      </c>
      <c r="E3527" s="98" t="s">
        <v>1224</v>
      </c>
      <c r="F3527" s="202">
        <v>1009431059.8299994</v>
      </c>
      <c r="G3527" s="206"/>
    </row>
    <row r="3528" spans="1:7">
      <c r="A3528" s="75">
        <v>800255443</v>
      </c>
      <c r="B3528" s="14" t="s">
        <v>457</v>
      </c>
      <c r="C3528" s="15">
        <v>217050270</v>
      </c>
      <c r="D3528" s="98" t="s">
        <v>1223</v>
      </c>
      <c r="E3528" s="98" t="s">
        <v>1224</v>
      </c>
      <c r="F3528" s="202">
        <v>419657490.23000008</v>
      </c>
      <c r="G3528" s="206"/>
    </row>
    <row r="3529" spans="1:7">
      <c r="A3529" s="75">
        <v>804000292</v>
      </c>
      <c r="B3529" s="14" t="s">
        <v>458</v>
      </c>
      <c r="C3529" s="15">
        <v>826668000</v>
      </c>
      <c r="D3529" s="98" t="s">
        <v>1223</v>
      </c>
      <c r="E3529" s="98" t="s">
        <v>1224</v>
      </c>
      <c r="F3529" s="202">
        <v>38632996.809999995</v>
      </c>
      <c r="G3529" s="206"/>
    </row>
    <row r="3530" spans="1:7">
      <c r="A3530" s="75">
        <v>806000701</v>
      </c>
      <c r="B3530" s="14" t="s">
        <v>459</v>
      </c>
      <c r="C3530" s="15">
        <v>212213222</v>
      </c>
      <c r="D3530" s="98" t="s">
        <v>1223</v>
      </c>
      <c r="E3530" s="98" t="s">
        <v>1224</v>
      </c>
      <c r="F3530" s="202">
        <v>1540705772.5199997</v>
      </c>
      <c r="G3530" s="206"/>
    </row>
    <row r="3531" spans="1:7">
      <c r="A3531" s="75">
        <v>806001274</v>
      </c>
      <c r="B3531" s="14" t="s">
        <v>460</v>
      </c>
      <c r="C3531" s="15">
        <v>218013580</v>
      </c>
      <c r="D3531" s="98" t="s">
        <v>1223</v>
      </c>
      <c r="E3531" s="98" t="s">
        <v>1224</v>
      </c>
      <c r="F3531" s="202">
        <v>864792428.51999962</v>
      </c>
      <c r="G3531" s="206"/>
    </row>
    <row r="3532" spans="1:7">
      <c r="A3532" s="75">
        <v>806001278</v>
      </c>
      <c r="B3532" s="14" t="s">
        <v>461</v>
      </c>
      <c r="C3532" s="15">
        <v>212013620</v>
      </c>
      <c r="D3532" s="98" t="s">
        <v>1223</v>
      </c>
      <c r="E3532" s="98" t="s">
        <v>1224</v>
      </c>
      <c r="F3532" s="202">
        <v>763652346.66999996</v>
      </c>
      <c r="G3532" s="206"/>
    </row>
    <row r="3533" spans="1:7">
      <c r="A3533" s="75">
        <v>806001439</v>
      </c>
      <c r="B3533" s="14" t="s">
        <v>462</v>
      </c>
      <c r="C3533" s="15">
        <v>216813268</v>
      </c>
      <c r="D3533" s="98" t="s">
        <v>1223</v>
      </c>
      <c r="E3533" s="98" t="s">
        <v>1224</v>
      </c>
      <c r="F3533" s="202">
        <v>752131885.01000047</v>
      </c>
      <c r="G3533" s="206"/>
    </row>
    <row r="3534" spans="1:7">
      <c r="A3534" s="75">
        <v>806001937</v>
      </c>
      <c r="B3534" s="14" t="s">
        <v>463</v>
      </c>
      <c r="C3534" s="15">
        <v>214213042</v>
      </c>
      <c r="D3534" s="98" t="s">
        <v>1223</v>
      </c>
      <c r="E3534" s="98" t="s">
        <v>1224</v>
      </c>
      <c r="F3534" s="202">
        <v>4581955298.3399982</v>
      </c>
      <c r="G3534" s="206"/>
    </row>
    <row r="3535" spans="1:7">
      <c r="A3535" s="75">
        <v>806003884</v>
      </c>
      <c r="B3535" s="14" t="s">
        <v>464</v>
      </c>
      <c r="C3535" s="15">
        <v>215513655</v>
      </c>
      <c r="D3535" s="98" t="s">
        <v>1223</v>
      </c>
      <c r="E3535" s="98" t="s">
        <v>1224</v>
      </c>
      <c r="F3535" s="202">
        <v>1679625727.2900002</v>
      </c>
      <c r="G3535" s="206"/>
    </row>
    <row r="3536" spans="1:7">
      <c r="A3536" s="75">
        <v>806004900</v>
      </c>
      <c r="B3536" s="14" t="s">
        <v>465</v>
      </c>
      <c r="C3536" s="15">
        <v>216213062</v>
      </c>
      <c r="D3536" s="98" t="s">
        <v>1223</v>
      </c>
      <c r="E3536" s="98" t="s">
        <v>1224</v>
      </c>
      <c r="F3536" s="202">
        <v>1155444358.1399996</v>
      </c>
      <c r="G3536" s="206"/>
    </row>
    <row r="3537" spans="1:7">
      <c r="A3537" s="75">
        <v>809002637</v>
      </c>
      <c r="B3537" s="14" t="s">
        <v>466</v>
      </c>
      <c r="C3537" s="15">
        <v>212073520</v>
      </c>
      <c r="D3537" s="98" t="s">
        <v>1223</v>
      </c>
      <c r="E3537" s="98" t="s">
        <v>1224</v>
      </c>
      <c r="F3537" s="202">
        <v>818959387.69999957</v>
      </c>
      <c r="G3537" s="206"/>
    </row>
    <row r="3538" spans="1:7">
      <c r="A3538" s="75">
        <v>810001998</v>
      </c>
      <c r="B3538" s="14" t="s">
        <v>467</v>
      </c>
      <c r="C3538" s="15">
        <v>216517665</v>
      </c>
      <c r="D3538" s="98" t="s">
        <v>1223</v>
      </c>
      <c r="E3538" s="98" t="s">
        <v>1224</v>
      </c>
      <c r="F3538" s="202">
        <v>1305111762.55</v>
      </c>
      <c r="G3538" s="206"/>
    </row>
    <row r="3539" spans="1:7">
      <c r="A3539" s="75">
        <v>810002963</v>
      </c>
      <c r="B3539" s="14" t="s">
        <v>468</v>
      </c>
      <c r="C3539" s="15">
        <v>219517495</v>
      </c>
      <c r="D3539" s="98" t="s">
        <v>1223</v>
      </c>
      <c r="E3539" s="98" t="s">
        <v>1224</v>
      </c>
      <c r="F3539" s="202">
        <v>1431521307.7499995</v>
      </c>
      <c r="G3539" s="206"/>
    </row>
    <row r="3540" spans="1:7">
      <c r="A3540" s="75">
        <v>811009017</v>
      </c>
      <c r="B3540" s="14" t="s">
        <v>469</v>
      </c>
      <c r="C3540" s="15">
        <v>219005390</v>
      </c>
      <c r="D3540" s="98" t="s">
        <v>1223</v>
      </c>
      <c r="E3540" s="98" t="s">
        <v>1224</v>
      </c>
      <c r="F3540" s="202">
        <v>1511179692.4700007</v>
      </c>
      <c r="G3540" s="206"/>
    </row>
    <row r="3541" spans="1:7">
      <c r="A3541" s="75">
        <v>812001675</v>
      </c>
      <c r="B3541" s="14" t="s">
        <v>470</v>
      </c>
      <c r="C3541" s="15">
        <v>210023300</v>
      </c>
      <c r="D3541" s="98" t="s">
        <v>1223</v>
      </c>
      <c r="E3541" s="98" t="s">
        <v>1224</v>
      </c>
      <c r="F3541" s="202">
        <v>2946807418.0100031</v>
      </c>
      <c r="G3541" s="206"/>
    </row>
    <row r="3542" spans="1:7">
      <c r="A3542" s="75">
        <v>812001681</v>
      </c>
      <c r="B3542" s="14" t="s">
        <v>471</v>
      </c>
      <c r="C3542" s="15">
        <v>215023350</v>
      </c>
      <c r="D3542" s="98" t="s">
        <v>1223</v>
      </c>
      <c r="E3542" s="98" t="s">
        <v>1224</v>
      </c>
      <c r="F3542" s="202">
        <v>7302892646.2700043</v>
      </c>
      <c r="G3542" s="206"/>
    </row>
    <row r="3543" spans="1:7">
      <c r="A3543" s="75">
        <v>814002243</v>
      </c>
      <c r="B3543" s="14" t="s">
        <v>472</v>
      </c>
      <c r="C3543" s="15">
        <v>215452254</v>
      </c>
      <c r="D3543" s="98" t="s">
        <v>1223</v>
      </c>
      <c r="E3543" s="98" t="s">
        <v>1224</v>
      </c>
      <c r="F3543" s="202">
        <v>990851661.16999674</v>
      </c>
      <c r="G3543" s="206"/>
    </row>
    <row r="3544" spans="1:7">
      <c r="A3544" s="75">
        <v>814003734</v>
      </c>
      <c r="B3544" s="14" t="s">
        <v>473</v>
      </c>
      <c r="C3544" s="15">
        <v>218052480</v>
      </c>
      <c r="D3544" s="98" t="s">
        <v>1223</v>
      </c>
      <c r="E3544" s="98" t="s">
        <v>1224</v>
      </c>
      <c r="F3544" s="202">
        <v>511989209.31000006</v>
      </c>
      <c r="G3544" s="206"/>
    </row>
    <row r="3545" spans="1:7">
      <c r="A3545" s="75">
        <v>817000992</v>
      </c>
      <c r="B3545" s="14" t="s">
        <v>474</v>
      </c>
      <c r="C3545" s="15">
        <v>213319533</v>
      </c>
      <c r="D3545" s="98" t="s">
        <v>1223</v>
      </c>
      <c r="E3545" s="98" t="s">
        <v>1224</v>
      </c>
      <c r="F3545" s="202">
        <v>5215050770.0999994</v>
      </c>
      <c r="G3545" s="206"/>
    </row>
    <row r="3546" spans="1:7">
      <c r="A3546" s="75">
        <v>817002675</v>
      </c>
      <c r="B3546" s="14" t="s">
        <v>475</v>
      </c>
      <c r="C3546" s="15">
        <v>214519845</v>
      </c>
      <c r="D3546" s="98" t="s">
        <v>1223</v>
      </c>
      <c r="E3546" s="98" t="s">
        <v>1224</v>
      </c>
      <c r="F3546" s="202">
        <v>3119397560.2599978</v>
      </c>
      <c r="G3546" s="206"/>
    </row>
    <row r="3547" spans="1:7">
      <c r="A3547" s="75">
        <v>817003440</v>
      </c>
      <c r="B3547" s="14" t="s">
        <v>476</v>
      </c>
      <c r="C3547" s="15">
        <v>218519785</v>
      </c>
      <c r="D3547" s="98" t="s">
        <v>1223</v>
      </c>
      <c r="E3547" s="98" t="s">
        <v>1224</v>
      </c>
      <c r="F3547" s="202">
        <v>6302943523.4599972</v>
      </c>
      <c r="G3547" s="206"/>
    </row>
    <row r="3548" spans="1:7">
      <c r="A3548" s="75">
        <v>818000002</v>
      </c>
      <c r="B3548" s="14" t="s">
        <v>477</v>
      </c>
      <c r="C3548" s="15">
        <v>215027250</v>
      </c>
      <c r="D3548" s="98" t="s">
        <v>1223</v>
      </c>
      <c r="E3548" s="98" t="s">
        <v>1224</v>
      </c>
      <c r="F3548" s="202">
        <v>3375152150.6600008</v>
      </c>
      <c r="G3548" s="206"/>
    </row>
    <row r="3549" spans="1:7">
      <c r="A3549" s="75">
        <v>818000395</v>
      </c>
      <c r="B3549" s="14" t="s">
        <v>478</v>
      </c>
      <c r="C3549" s="15">
        <v>215027050</v>
      </c>
      <c r="D3549" s="98" t="s">
        <v>1223</v>
      </c>
      <c r="E3549" s="98" t="s">
        <v>1224</v>
      </c>
      <c r="F3549" s="202">
        <v>3424457002.9900026</v>
      </c>
      <c r="G3549" s="206"/>
    </row>
    <row r="3550" spans="1:7">
      <c r="A3550" s="75">
        <v>818000899</v>
      </c>
      <c r="B3550" s="14" t="s">
        <v>479</v>
      </c>
      <c r="C3550" s="15">
        <v>210027600</v>
      </c>
      <c r="D3550" s="98" t="s">
        <v>1223</v>
      </c>
      <c r="E3550" s="98" t="s">
        <v>1224</v>
      </c>
      <c r="F3550" s="202">
        <v>2355640317.3299999</v>
      </c>
      <c r="G3550" s="206"/>
    </row>
    <row r="3551" spans="1:7">
      <c r="A3551" s="75">
        <v>818000907</v>
      </c>
      <c r="B3551" s="14" t="s">
        <v>480</v>
      </c>
      <c r="C3551" s="15">
        <v>213027430</v>
      </c>
      <c r="D3551" s="98" t="s">
        <v>1223</v>
      </c>
      <c r="E3551" s="98" t="s">
        <v>1224</v>
      </c>
      <c r="F3551" s="202">
        <v>3673591220.8599958</v>
      </c>
      <c r="G3551" s="206"/>
    </row>
    <row r="3552" spans="1:7">
      <c r="A3552" s="75">
        <v>818000941</v>
      </c>
      <c r="B3552" s="14" t="s">
        <v>481</v>
      </c>
      <c r="C3552" s="15">
        <v>212527425</v>
      </c>
      <c r="D3552" s="98" t="s">
        <v>1223</v>
      </c>
      <c r="E3552" s="98" t="s">
        <v>1224</v>
      </c>
      <c r="F3552" s="202">
        <v>15702360794.640001</v>
      </c>
      <c r="G3552" s="206"/>
    </row>
    <row r="3553" spans="1:7">
      <c r="A3553" s="75">
        <v>818000961</v>
      </c>
      <c r="B3553" s="14" t="s">
        <v>482</v>
      </c>
      <c r="C3553" s="15">
        <v>211027810</v>
      </c>
      <c r="D3553" s="98" t="s">
        <v>1223</v>
      </c>
      <c r="E3553" s="98" t="s">
        <v>1224</v>
      </c>
      <c r="F3553" s="202">
        <v>5540285358.4899969</v>
      </c>
      <c r="G3553" s="206"/>
    </row>
    <row r="3554" spans="1:7">
      <c r="A3554" s="75">
        <v>818001202</v>
      </c>
      <c r="B3554" s="14" t="s">
        <v>483</v>
      </c>
      <c r="C3554" s="15">
        <v>216027160</v>
      </c>
      <c r="D3554" s="98" t="s">
        <v>1223</v>
      </c>
      <c r="E3554" s="98" t="s">
        <v>1224</v>
      </c>
      <c r="F3554" s="202">
        <v>2568739622.1699996</v>
      </c>
      <c r="G3554" s="206"/>
    </row>
    <row r="3555" spans="1:7">
      <c r="A3555" s="75">
        <v>818001203</v>
      </c>
      <c r="B3555" s="14" t="s">
        <v>484</v>
      </c>
      <c r="C3555" s="15">
        <v>218027580</v>
      </c>
      <c r="D3555" s="98" t="s">
        <v>1223</v>
      </c>
      <c r="E3555" s="98" t="s">
        <v>1224</v>
      </c>
      <c r="F3555" s="202">
        <v>1709096348.1000004</v>
      </c>
      <c r="G3555" s="206"/>
    </row>
    <row r="3556" spans="1:7">
      <c r="A3556" s="75">
        <v>818001206</v>
      </c>
      <c r="B3556" s="14" t="s">
        <v>485</v>
      </c>
      <c r="C3556" s="15">
        <v>215027450</v>
      </c>
      <c r="D3556" s="98" t="s">
        <v>1223</v>
      </c>
      <c r="E3556" s="98" t="s">
        <v>1224</v>
      </c>
      <c r="F3556" s="202">
        <v>4155092124.0600042</v>
      </c>
      <c r="G3556" s="206"/>
    </row>
    <row r="3557" spans="1:7">
      <c r="A3557" s="75">
        <v>818001341</v>
      </c>
      <c r="B3557" s="14" t="s">
        <v>486</v>
      </c>
      <c r="C3557" s="15">
        <v>215027150</v>
      </c>
      <c r="D3557" s="98" t="s">
        <v>1223</v>
      </c>
      <c r="E3557" s="98" t="s">
        <v>1224</v>
      </c>
      <c r="F3557" s="202">
        <v>19653357574.18</v>
      </c>
      <c r="G3557" s="206"/>
    </row>
    <row r="3558" spans="1:7">
      <c r="A3558" s="75">
        <v>819000925</v>
      </c>
      <c r="B3558" s="14" t="s">
        <v>487</v>
      </c>
      <c r="C3558" s="15">
        <v>216847268</v>
      </c>
      <c r="D3558" s="98" t="s">
        <v>1223</v>
      </c>
      <c r="E3558" s="98" t="s">
        <v>1224</v>
      </c>
      <c r="F3558" s="202">
        <v>1550415983.6599996</v>
      </c>
      <c r="G3558" s="206"/>
    </row>
    <row r="3559" spans="1:7">
      <c r="A3559" s="75">
        <v>819000985</v>
      </c>
      <c r="B3559" s="14" t="s">
        <v>488</v>
      </c>
      <c r="C3559" s="15">
        <v>214547545</v>
      </c>
      <c r="D3559" s="98" t="s">
        <v>1223</v>
      </c>
      <c r="E3559" s="98" t="s">
        <v>1224</v>
      </c>
      <c r="F3559" s="202">
        <v>1151976499.8299999</v>
      </c>
      <c r="G3559" s="206"/>
    </row>
    <row r="3560" spans="1:7">
      <c r="A3560" s="75">
        <v>819003219</v>
      </c>
      <c r="B3560" s="14" t="s">
        <v>489</v>
      </c>
      <c r="C3560" s="15">
        <v>213047030</v>
      </c>
      <c r="D3560" s="98" t="s">
        <v>1223</v>
      </c>
      <c r="E3560" s="98" t="s">
        <v>1224</v>
      </c>
      <c r="F3560" s="202">
        <v>1243384921.3200016</v>
      </c>
      <c r="G3560" s="206"/>
    </row>
    <row r="3561" spans="1:7">
      <c r="A3561" s="75">
        <v>819003224</v>
      </c>
      <c r="B3561" s="14" t="s">
        <v>490</v>
      </c>
      <c r="C3561" s="15">
        <v>216047660</v>
      </c>
      <c r="D3561" s="98" t="s">
        <v>1223</v>
      </c>
      <c r="E3561" s="98" t="s">
        <v>1224</v>
      </c>
      <c r="F3561" s="202">
        <v>1186096809.0699997</v>
      </c>
      <c r="G3561" s="206"/>
    </row>
    <row r="3562" spans="1:7">
      <c r="A3562" s="75">
        <v>819003225</v>
      </c>
      <c r="B3562" s="14" t="s">
        <v>491</v>
      </c>
      <c r="C3562" s="15">
        <v>210547205</v>
      </c>
      <c r="D3562" s="98" t="s">
        <v>1223</v>
      </c>
      <c r="E3562" s="98" t="s">
        <v>1224</v>
      </c>
      <c r="F3562" s="202">
        <v>876481022.81000006</v>
      </c>
      <c r="G3562" s="206"/>
    </row>
    <row r="3563" spans="1:7">
      <c r="A3563" s="75">
        <v>819003297</v>
      </c>
      <c r="B3563" s="14" t="s">
        <v>492</v>
      </c>
      <c r="C3563" s="15">
        <v>218047980</v>
      </c>
      <c r="D3563" s="98" t="s">
        <v>1223</v>
      </c>
      <c r="E3563" s="98" t="s">
        <v>1224</v>
      </c>
      <c r="F3563" s="202">
        <v>1775298879.5500007</v>
      </c>
      <c r="G3563" s="206"/>
    </row>
    <row r="3564" spans="1:7">
      <c r="A3564" s="75">
        <v>819003760</v>
      </c>
      <c r="B3564" s="14" t="s">
        <v>493</v>
      </c>
      <c r="C3564" s="15">
        <v>216047960</v>
      </c>
      <c r="D3564" s="98" t="s">
        <v>1223</v>
      </c>
      <c r="E3564" s="98" t="s">
        <v>1224</v>
      </c>
      <c r="F3564" s="202">
        <v>1015997952.03</v>
      </c>
      <c r="G3564" s="206"/>
    </row>
    <row r="3565" spans="1:7">
      <c r="A3565" s="75">
        <v>819003762</v>
      </c>
      <c r="B3565" s="14" t="s">
        <v>494</v>
      </c>
      <c r="C3565" s="15">
        <v>212047720</v>
      </c>
      <c r="D3565" s="98" t="s">
        <v>1223</v>
      </c>
      <c r="E3565" s="98" t="s">
        <v>1224</v>
      </c>
      <c r="F3565" s="202">
        <v>863773132.06999981</v>
      </c>
      <c r="G3565" s="206"/>
    </row>
    <row r="3566" spans="1:7">
      <c r="A3566" s="75">
        <v>819003849</v>
      </c>
      <c r="B3566" s="14" t="s">
        <v>495</v>
      </c>
      <c r="C3566" s="15">
        <v>216047460</v>
      </c>
      <c r="D3566" s="98" t="s">
        <v>1223</v>
      </c>
      <c r="E3566" s="98" t="s">
        <v>1224</v>
      </c>
      <c r="F3566" s="202">
        <v>2010509604.8900008</v>
      </c>
      <c r="G3566" s="206"/>
    </row>
    <row r="3567" spans="1:7">
      <c r="A3567" s="75">
        <v>823002595</v>
      </c>
      <c r="B3567" s="14" t="s">
        <v>496</v>
      </c>
      <c r="C3567" s="15">
        <v>213370233</v>
      </c>
      <c r="D3567" s="98" t="s">
        <v>1223</v>
      </c>
      <c r="E3567" s="98" t="s">
        <v>1224</v>
      </c>
      <c r="F3567" s="202">
        <v>3012696291.3100019</v>
      </c>
      <c r="G3567" s="206"/>
    </row>
    <row r="3568" spans="1:7">
      <c r="A3568" s="75">
        <v>823003543</v>
      </c>
      <c r="B3568" s="14" t="s">
        <v>497</v>
      </c>
      <c r="C3568" s="15">
        <v>89970221</v>
      </c>
      <c r="D3568" s="98" t="s">
        <v>1223</v>
      </c>
      <c r="E3568" s="98" t="s">
        <v>1224</v>
      </c>
      <c r="F3568" s="202">
        <v>36691238700.720016</v>
      </c>
      <c r="G3568" s="206"/>
    </row>
    <row r="3569" spans="1:7">
      <c r="A3569" s="75">
        <v>824001624</v>
      </c>
      <c r="B3569" s="14" t="s">
        <v>498</v>
      </c>
      <c r="C3569" s="15">
        <v>217020570</v>
      </c>
      <c r="D3569" s="98" t="s">
        <v>1223</v>
      </c>
      <c r="E3569" s="98" t="s">
        <v>1224</v>
      </c>
      <c r="F3569" s="202">
        <v>69546312862.150009</v>
      </c>
      <c r="G3569" s="206"/>
    </row>
    <row r="3570" spans="1:7">
      <c r="A3570" s="75">
        <v>825000134</v>
      </c>
      <c r="B3570" s="14" t="s">
        <v>499</v>
      </c>
      <c r="C3570" s="15">
        <v>219044090</v>
      </c>
      <c r="D3570" s="98" t="s">
        <v>1223</v>
      </c>
      <c r="E3570" s="98" t="s">
        <v>1224</v>
      </c>
      <c r="F3570" s="202">
        <v>37793307971.620003</v>
      </c>
      <c r="G3570" s="206"/>
    </row>
    <row r="3571" spans="1:7">
      <c r="A3571" s="75">
        <v>825000166</v>
      </c>
      <c r="B3571" s="14" t="s">
        <v>500</v>
      </c>
      <c r="C3571" s="15">
        <v>219844098</v>
      </c>
      <c r="D3571" s="98" t="s">
        <v>1223</v>
      </c>
      <c r="E3571" s="98" t="s">
        <v>1224</v>
      </c>
      <c r="F3571" s="202">
        <v>1727567706.9200001</v>
      </c>
      <c r="G3571" s="206"/>
    </row>
    <row r="3572" spans="1:7">
      <c r="A3572" s="75">
        <v>825000676</v>
      </c>
      <c r="B3572" s="14" t="s">
        <v>501</v>
      </c>
      <c r="C3572" s="15">
        <v>212044420</v>
      </c>
      <c r="D3572" s="98" t="s">
        <v>1223</v>
      </c>
      <c r="E3572" s="98" t="s">
        <v>1224</v>
      </c>
      <c r="F3572" s="202">
        <v>712256609.24999881</v>
      </c>
      <c r="G3572" s="206"/>
    </row>
    <row r="3573" spans="1:7">
      <c r="A3573" s="75">
        <v>829000127</v>
      </c>
      <c r="B3573" s="14" t="s">
        <v>502</v>
      </c>
      <c r="C3573" s="15">
        <v>39900000</v>
      </c>
      <c r="D3573" s="98" t="s">
        <v>1223</v>
      </c>
      <c r="E3573" s="98" t="s">
        <v>1224</v>
      </c>
      <c r="F3573" s="202">
        <v>110194897075.30997</v>
      </c>
      <c r="G3573" s="206"/>
    </row>
    <row r="3574" spans="1:7">
      <c r="A3574" s="75">
        <v>830034348</v>
      </c>
      <c r="B3574" s="14" t="s">
        <v>503</v>
      </c>
      <c r="C3574" s="15">
        <v>14100000</v>
      </c>
      <c r="D3574" s="98" t="s">
        <v>1223</v>
      </c>
      <c r="E3574" s="98" t="s">
        <v>1224</v>
      </c>
      <c r="F3574" s="202">
        <v>74193973.690000266</v>
      </c>
      <c r="G3574" s="206"/>
    </row>
    <row r="3575" spans="1:7">
      <c r="A3575" s="75">
        <v>830114475</v>
      </c>
      <c r="B3575" s="14" t="s">
        <v>1204</v>
      </c>
      <c r="C3575" s="15">
        <v>96400000</v>
      </c>
      <c r="D3575" s="98" t="s">
        <v>1223</v>
      </c>
      <c r="E3575" s="98" t="s">
        <v>1224</v>
      </c>
      <c r="F3575" s="202">
        <v>2082481599.8899999</v>
      </c>
      <c r="G3575" s="206"/>
    </row>
    <row r="3576" spans="1:7">
      <c r="A3576" s="75">
        <v>830115297</v>
      </c>
      <c r="B3576" s="14" t="s">
        <v>39</v>
      </c>
      <c r="C3576" s="15">
        <v>96200000</v>
      </c>
      <c r="D3576" s="98" t="s">
        <v>1223</v>
      </c>
      <c r="E3576" s="98" t="s">
        <v>1224</v>
      </c>
      <c r="F3576" s="202">
        <v>188794162.05999994</v>
      </c>
      <c r="G3576" s="206"/>
    </row>
    <row r="3577" spans="1:7">
      <c r="A3577" s="75">
        <v>830115395</v>
      </c>
      <c r="B3577" s="14" t="s">
        <v>504</v>
      </c>
      <c r="C3577" s="15">
        <v>96500000</v>
      </c>
      <c r="D3577" s="98" t="s">
        <v>1223</v>
      </c>
      <c r="E3577" s="98" t="s">
        <v>1224</v>
      </c>
      <c r="F3577" s="202">
        <v>671952752.9599992</v>
      </c>
      <c r="G3577" s="206"/>
    </row>
    <row r="3578" spans="1:7">
      <c r="A3578" s="75">
        <v>830127607</v>
      </c>
      <c r="B3578" s="14" t="s">
        <v>42</v>
      </c>
      <c r="C3578" s="15">
        <v>14500000</v>
      </c>
      <c r="D3578" s="98" t="s">
        <v>1223</v>
      </c>
      <c r="E3578" s="98" t="s">
        <v>1224</v>
      </c>
      <c r="F3578" s="202">
        <v>58582160697.030006</v>
      </c>
      <c r="G3578" s="206"/>
    </row>
    <row r="3579" spans="1:7">
      <c r="A3579" s="75">
        <v>832000219</v>
      </c>
      <c r="B3579" s="14" t="s">
        <v>505</v>
      </c>
      <c r="C3579" s="15">
        <v>216697666</v>
      </c>
      <c r="D3579" s="98" t="s">
        <v>1223</v>
      </c>
      <c r="E3579" s="98" t="s">
        <v>1224</v>
      </c>
      <c r="F3579" s="202">
        <v>636123434.45999992</v>
      </c>
      <c r="G3579" s="206"/>
    </row>
    <row r="3580" spans="1:7">
      <c r="A3580" s="75">
        <v>832000605</v>
      </c>
      <c r="B3580" s="14" t="s">
        <v>506</v>
      </c>
      <c r="C3580" s="15">
        <v>216197161</v>
      </c>
      <c r="D3580" s="98" t="s">
        <v>1223</v>
      </c>
      <c r="E3580" s="98" t="s">
        <v>1224</v>
      </c>
      <c r="F3580" s="202">
        <v>1247190396.5800004</v>
      </c>
      <c r="G3580" s="206"/>
    </row>
    <row r="3581" spans="1:7">
      <c r="A3581" s="75">
        <v>832000992</v>
      </c>
      <c r="B3581" s="14" t="s">
        <v>507</v>
      </c>
      <c r="C3581" s="15">
        <v>211225312</v>
      </c>
      <c r="D3581" s="98" t="s">
        <v>1223</v>
      </c>
      <c r="E3581" s="98" t="s">
        <v>1224</v>
      </c>
      <c r="F3581" s="202">
        <v>1639860791.9399993</v>
      </c>
      <c r="G3581" s="206"/>
    </row>
    <row r="3582" spans="1:7">
      <c r="A3582" s="75">
        <v>832002318</v>
      </c>
      <c r="B3582" s="14" t="s">
        <v>508</v>
      </c>
      <c r="C3582" s="15">
        <v>216025260</v>
      </c>
      <c r="D3582" s="98" t="s">
        <v>1223</v>
      </c>
      <c r="E3582" s="98" t="s">
        <v>1224</v>
      </c>
      <c r="F3582" s="202">
        <v>4541714032.250001</v>
      </c>
      <c r="G3582" s="206"/>
    </row>
    <row r="3583" spans="1:7">
      <c r="A3583" s="75">
        <v>839000360</v>
      </c>
      <c r="B3583" s="14" t="s">
        <v>509</v>
      </c>
      <c r="C3583" s="15">
        <v>213544035</v>
      </c>
      <c r="D3583" s="98" t="s">
        <v>1223</v>
      </c>
      <c r="E3583" s="98" t="s">
        <v>1224</v>
      </c>
      <c r="F3583" s="202">
        <v>22307092591.239971</v>
      </c>
      <c r="G3583" s="206"/>
    </row>
    <row r="3584" spans="1:7">
      <c r="A3584" s="75">
        <v>842000017</v>
      </c>
      <c r="B3584" s="14" t="s">
        <v>510</v>
      </c>
      <c r="C3584" s="15">
        <v>217399773</v>
      </c>
      <c r="D3584" s="98" t="s">
        <v>1223</v>
      </c>
      <c r="E3584" s="98" t="s">
        <v>1224</v>
      </c>
      <c r="F3584" s="202">
        <v>7004078183.2800016</v>
      </c>
      <c r="G3584" s="206"/>
    </row>
    <row r="3585" spans="1:7">
      <c r="A3585" s="75">
        <v>845000021</v>
      </c>
      <c r="B3585" s="14" t="s">
        <v>511</v>
      </c>
      <c r="C3585" s="15">
        <v>119797000</v>
      </c>
      <c r="D3585" s="98" t="s">
        <v>1223</v>
      </c>
      <c r="E3585" s="98" t="s">
        <v>1224</v>
      </c>
      <c r="F3585" s="202">
        <v>113631595416.78009</v>
      </c>
      <c r="G3585" s="206"/>
    </row>
    <row r="3586" spans="1:7">
      <c r="A3586" s="75">
        <v>860527046</v>
      </c>
      <c r="B3586" s="14" t="s">
        <v>512</v>
      </c>
      <c r="C3586" s="15">
        <v>214525645</v>
      </c>
      <c r="D3586" s="98" t="s">
        <v>1223</v>
      </c>
      <c r="E3586" s="98" t="s">
        <v>1224</v>
      </c>
      <c r="F3586" s="202">
        <v>1605225909.9400001</v>
      </c>
      <c r="G3586" s="206"/>
    </row>
    <row r="3587" spans="1:7">
      <c r="A3587" s="75">
        <v>890000441</v>
      </c>
      <c r="B3587" s="14" t="s">
        <v>513</v>
      </c>
      <c r="C3587" s="15">
        <v>213063130</v>
      </c>
      <c r="D3587" s="98" t="s">
        <v>1223</v>
      </c>
      <c r="E3587" s="98" t="s">
        <v>1224</v>
      </c>
      <c r="F3587" s="202">
        <v>4182820274.6799984</v>
      </c>
      <c r="G3587" s="206"/>
    </row>
    <row r="3588" spans="1:7">
      <c r="A3588" s="75">
        <v>890000464</v>
      </c>
      <c r="B3588" s="14" t="s">
        <v>514</v>
      </c>
      <c r="C3588" s="15">
        <v>210163001</v>
      </c>
      <c r="D3588" s="98" t="s">
        <v>1223</v>
      </c>
      <c r="E3588" s="98" t="s">
        <v>1224</v>
      </c>
      <c r="F3588" s="202">
        <v>31557775.139999926</v>
      </c>
      <c r="G3588" s="206"/>
    </row>
    <row r="3589" spans="1:7">
      <c r="A3589" s="75">
        <v>890000564</v>
      </c>
      <c r="B3589" s="14" t="s">
        <v>515</v>
      </c>
      <c r="C3589" s="15">
        <v>210163401</v>
      </c>
      <c r="D3589" s="98" t="s">
        <v>1223</v>
      </c>
      <c r="E3589" s="98" t="s">
        <v>1224</v>
      </c>
      <c r="F3589" s="202">
        <v>2504193328.4000001</v>
      </c>
      <c r="G3589" s="206"/>
    </row>
    <row r="3590" spans="1:7">
      <c r="A3590" s="75">
        <v>890000613</v>
      </c>
      <c r="B3590" s="14" t="s">
        <v>516</v>
      </c>
      <c r="C3590" s="15">
        <v>219463594</v>
      </c>
      <c r="D3590" s="98" t="s">
        <v>1223</v>
      </c>
      <c r="E3590" s="98" t="s">
        <v>1224</v>
      </c>
      <c r="F3590" s="202">
        <v>4915196797.9800024</v>
      </c>
      <c r="G3590" s="206"/>
    </row>
    <row r="3591" spans="1:7">
      <c r="A3591" s="75">
        <v>890000858</v>
      </c>
      <c r="B3591" s="14" t="s">
        <v>517</v>
      </c>
      <c r="C3591" s="15">
        <v>217063470</v>
      </c>
      <c r="D3591" s="98" t="s">
        <v>1223</v>
      </c>
      <c r="E3591" s="98" t="s">
        <v>1224</v>
      </c>
      <c r="F3591" s="202">
        <v>4895176670.4900036</v>
      </c>
      <c r="G3591" s="206"/>
    </row>
    <row r="3592" spans="1:7">
      <c r="A3592" s="75">
        <v>890000864</v>
      </c>
      <c r="B3592" s="14" t="s">
        <v>518</v>
      </c>
      <c r="C3592" s="15">
        <v>210263302</v>
      </c>
      <c r="D3592" s="98" t="s">
        <v>1223</v>
      </c>
      <c r="E3592" s="98" t="s">
        <v>1224</v>
      </c>
      <c r="F3592" s="202">
        <v>1472157079.0800002</v>
      </c>
      <c r="G3592" s="206"/>
    </row>
    <row r="3593" spans="1:7">
      <c r="A3593" s="75">
        <v>890001044</v>
      </c>
      <c r="B3593" s="14" t="s">
        <v>519</v>
      </c>
      <c r="C3593" s="15">
        <v>219063190</v>
      </c>
      <c r="D3593" s="98" t="s">
        <v>1223</v>
      </c>
      <c r="E3593" s="98" t="s">
        <v>1224</v>
      </c>
      <c r="F3593" s="202">
        <v>2527099256.1100006</v>
      </c>
      <c r="G3593" s="206"/>
    </row>
    <row r="3594" spans="1:7">
      <c r="A3594" s="75">
        <v>890001061</v>
      </c>
      <c r="B3594" s="14" t="s">
        <v>520</v>
      </c>
      <c r="C3594" s="15">
        <v>211263212</v>
      </c>
      <c r="D3594" s="98" t="s">
        <v>1223</v>
      </c>
      <c r="E3594" s="98" t="s">
        <v>1224</v>
      </c>
      <c r="F3594" s="202">
        <v>909912267.66999972</v>
      </c>
      <c r="G3594" s="206"/>
    </row>
    <row r="3595" spans="1:7">
      <c r="A3595" s="75">
        <v>890001127</v>
      </c>
      <c r="B3595" s="14" t="s">
        <v>521</v>
      </c>
      <c r="C3595" s="15">
        <v>219063690</v>
      </c>
      <c r="D3595" s="98" t="s">
        <v>1223</v>
      </c>
      <c r="E3595" s="98" t="s">
        <v>1224</v>
      </c>
      <c r="F3595" s="202">
        <v>1130199792.9999998</v>
      </c>
      <c r="G3595" s="206"/>
    </row>
    <row r="3596" spans="1:7">
      <c r="A3596" s="75">
        <v>890001181</v>
      </c>
      <c r="B3596" s="14" t="s">
        <v>522</v>
      </c>
      <c r="C3596" s="15">
        <v>214863548</v>
      </c>
      <c r="D3596" s="98" t="s">
        <v>1223</v>
      </c>
      <c r="E3596" s="98" t="s">
        <v>1224</v>
      </c>
      <c r="F3596" s="202">
        <v>3088161173.8399982</v>
      </c>
      <c r="G3596" s="206"/>
    </row>
    <row r="3597" spans="1:7">
      <c r="A3597" s="75">
        <v>890001339</v>
      </c>
      <c r="B3597" s="14" t="s">
        <v>523</v>
      </c>
      <c r="C3597" s="15">
        <v>217263272</v>
      </c>
      <c r="D3597" s="98" t="s">
        <v>1223</v>
      </c>
      <c r="E3597" s="98" t="s">
        <v>1224</v>
      </c>
      <c r="F3597" s="202">
        <v>787701667.7299993</v>
      </c>
      <c r="G3597" s="206"/>
    </row>
    <row r="3598" spans="1:7">
      <c r="A3598" s="75">
        <v>890001639</v>
      </c>
      <c r="B3598" s="14" t="s">
        <v>524</v>
      </c>
      <c r="C3598" s="15">
        <v>116363000</v>
      </c>
      <c r="D3598" s="98" t="s">
        <v>1223</v>
      </c>
      <c r="E3598" s="98" t="s">
        <v>1224</v>
      </c>
      <c r="F3598" s="202">
        <v>199465736382.96008</v>
      </c>
      <c r="G3598" s="206"/>
    </row>
    <row r="3599" spans="1:7">
      <c r="A3599" s="75">
        <v>890001879</v>
      </c>
      <c r="B3599" s="14" t="s">
        <v>525</v>
      </c>
      <c r="C3599" s="15">
        <v>211163111</v>
      </c>
      <c r="D3599" s="98" t="s">
        <v>1223</v>
      </c>
      <c r="E3599" s="98" t="s">
        <v>1224</v>
      </c>
      <c r="F3599" s="202">
        <v>1103225445.2599998</v>
      </c>
      <c r="G3599" s="206"/>
    </row>
    <row r="3600" spans="1:7">
      <c r="A3600" s="75">
        <v>890072044</v>
      </c>
      <c r="B3600" s="14" t="s">
        <v>526</v>
      </c>
      <c r="C3600" s="15">
        <v>218673686</v>
      </c>
      <c r="D3600" s="98" t="s">
        <v>1223</v>
      </c>
      <c r="E3600" s="98" t="s">
        <v>1224</v>
      </c>
      <c r="F3600" s="202">
        <v>1397737338.9699991</v>
      </c>
      <c r="G3600" s="206"/>
    </row>
    <row r="3601" spans="1:7">
      <c r="A3601" s="75">
        <v>890102006</v>
      </c>
      <c r="B3601" s="14" t="s">
        <v>527</v>
      </c>
      <c r="C3601" s="15">
        <v>110808000</v>
      </c>
      <c r="D3601" s="98" t="s">
        <v>1223</v>
      </c>
      <c r="E3601" s="98" t="s">
        <v>1224</v>
      </c>
      <c r="F3601" s="202">
        <v>247625353317.61993</v>
      </c>
      <c r="G3601" s="206"/>
    </row>
    <row r="3602" spans="1:7">
      <c r="A3602" s="75">
        <v>890102018</v>
      </c>
      <c r="B3602" s="14" t="s">
        <v>528</v>
      </c>
      <c r="C3602" s="15">
        <v>210108001</v>
      </c>
      <c r="D3602" s="98" t="s">
        <v>1223</v>
      </c>
      <c r="E3602" s="98" t="s">
        <v>1224</v>
      </c>
      <c r="F3602" s="202">
        <v>4643904313.7999983</v>
      </c>
      <c r="G3602" s="206"/>
    </row>
    <row r="3603" spans="1:7">
      <c r="A3603" s="75">
        <v>890102472</v>
      </c>
      <c r="B3603" s="14" t="s">
        <v>529</v>
      </c>
      <c r="C3603" s="15">
        <v>219608296</v>
      </c>
      <c r="D3603" s="98" t="s">
        <v>1223</v>
      </c>
      <c r="E3603" s="98" t="s">
        <v>1224</v>
      </c>
      <c r="F3603" s="202">
        <v>2749582285.0399976</v>
      </c>
      <c r="G3603" s="206"/>
    </row>
    <row r="3604" spans="1:7">
      <c r="A3604" s="75">
        <v>890103003</v>
      </c>
      <c r="B3604" s="14" t="s">
        <v>530</v>
      </c>
      <c r="C3604" s="15">
        <v>212108421</v>
      </c>
      <c r="D3604" s="98" t="s">
        <v>1223</v>
      </c>
      <c r="E3604" s="98" t="s">
        <v>1224</v>
      </c>
      <c r="F3604" s="202">
        <v>2773438691.6200008</v>
      </c>
      <c r="G3604" s="206"/>
    </row>
    <row r="3605" spans="1:7">
      <c r="A3605" s="75">
        <v>890103962</v>
      </c>
      <c r="B3605" s="14" t="s">
        <v>531</v>
      </c>
      <c r="C3605" s="15">
        <v>210608606</v>
      </c>
      <c r="D3605" s="98" t="s">
        <v>1223</v>
      </c>
      <c r="E3605" s="98" t="s">
        <v>1224</v>
      </c>
      <c r="F3605" s="202">
        <v>2160623754.7099991</v>
      </c>
      <c r="G3605" s="206"/>
    </row>
    <row r="3606" spans="1:7">
      <c r="A3606" s="75">
        <v>890106291</v>
      </c>
      <c r="B3606" s="14" t="s">
        <v>532</v>
      </c>
      <c r="C3606" s="15">
        <v>215808758</v>
      </c>
      <c r="D3606" s="98" t="s">
        <v>1223</v>
      </c>
      <c r="E3606" s="98" t="s">
        <v>1224</v>
      </c>
      <c r="F3606" s="202">
        <v>13956310.849999845</v>
      </c>
      <c r="G3606" s="206"/>
    </row>
    <row r="3607" spans="1:7">
      <c r="A3607" s="75">
        <v>890112371</v>
      </c>
      <c r="B3607" s="14" t="s">
        <v>533</v>
      </c>
      <c r="C3607" s="15">
        <v>217808078</v>
      </c>
      <c r="D3607" s="98" t="s">
        <v>1223</v>
      </c>
      <c r="E3607" s="98" t="s">
        <v>1224</v>
      </c>
      <c r="F3607" s="202">
        <v>3076252017.9299989</v>
      </c>
      <c r="G3607" s="206"/>
    </row>
    <row r="3608" spans="1:7">
      <c r="A3608" s="75">
        <v>890114335</v>
      </c>
      <c r="B3608" s="14" t="s">
        <v>534</v>
      </c>
      <c r="C3608" s="15">
        <v>213308433</v>
      </c>
      <c r="D3608" s="98" t="s">
        <v>1223</v>
      </c>
      <c r="E3608" s="98" t="s">
        <v>1224</v>
      </c>
      <c r="F3608" s="202">
        <v>6399666391.8199997</v>
      </c>
      <c r="G3608" s="206"/>
    </row>
    <row r="3609" spans="1:7">
      <c r="A3609" s="75">
        <v>890115982</v>
      </c>
      <c r="B3609" s="14" t="s">
        <v>535</v>
      </c>
      <c r="C3609" s="15">
        <v>213408634</v>
      </c>
      <c r="D3609" s="98" t="s">
        <v>1223</v>
      </c>
      <c r="E3609" s="98" t="s">
        <v>1224</v>
      </c>
      <c r="F3609" s="202">
        <v>1980020661.6599991</v>
      </c>
      <c r="G3609" s="206"/>
    </row>
    <row r="3610" spans="1:7">
      <c r="A3610" s="75">
        <v>890116159</v>
      </c>
      <c r="B3610" s="14" t="s">
        <v>536</v>
      </c>
      <c r="C3610" s="15">
        <v>217008770</v>
      </c>
      <c r="D3610" s="98" t="s">
        <v>1223</v>
      </c>
      <c r="E3610" s="98" t="s">
        <v>1224</v>
      </c>
      <c r="F3610" s="202">
        <v>544549128.74999964</v>
      </c>
      <c r="G3610" s="206"/>
    </row>
    <row r="3611" spans="1:7">
      <c r="A3611" s="75">
        <v>890116278</v>
      </c>
      <c r="B3611" s="14" t="s">
        <v>537</v>
      </c>
      <c r="C3611" s="15">
        <v>216008560</v>
      </c>
      <c r="D3611" s="98" t="s">
        <v>1223</v>
      </c>
      <c r="E3611" s="98" t="s">
        <v>1224</v>
      </c>
      <c r="F3611" s="202">
        <v>1474752725.2500005</v>
      </c>
      <c r="G3611" s="206"/>
    </row>
    <row r="3612" spans="1:7">
      <c r="A3612" s="75">
        <v>890201190</v>
      </c>
      <c r="B3612" s="14" t="s">
        <v>538</v>
      </c>
      <c r="C3612" s="15">
        <v>217568575</v>
      </c>
      <c r="D3612" s="98" t="s">
        <v>1223</v>
      </c>
      <c r="E3612" s="98" t="s">
        <v>1224</v>
      </c>
      <c r="F3612" s="202">
        <v>8615264887.909996</v>
      </c>
      <c r="G3612" s="206"/>
    </row>
    <row r="3613" spans="1:7">
      <c r="A3613" s="75">
        <v>890201222</v>
      </c>
      <c r="B3613" s="14" t="s">
        <v>539</v>
      </c>
      <c r="C3613" s="15">
        <v>210168001</v>
      </c>
      <c r="D3613" s="98" t="s">
        <v>1223</v>
      </c>
      <c r="E3613" s="98" t="s">
        <v>1224</v>
      </c>
      <c r="F3613" s="202">
        <v>141388496.96999991</v>
      </c>
      <c r="G3613" s="206"/>
    </row>
    <row r="3614" spans="1:7">
      <c r="A3614" s="75">
        <v>890201235</v>
      </c>
      <c r="B3614" s="14" t="s">
        <v>19</v>
      </c>
      <c r="C3614" s="15">
        <v>116868000</v>
      </c>
      <c r="D3614" s="98" t="s">
        <v>1223</v>
      </c>
      <c r="E3614" s="98" t="s">
        <v>1224</v>
      </c>
      <c r="F3614" s="202">
        <v>256461524338.34991</v>
      </c>
      <c r="G3614" s="206"/>
    </row>
    <row r="3615" spans="1:7">
      <c r="A3615" s="75">
        <v>890201900</v>
      </c>
      <c r="B3615" s="14" t="s">
        <v>540</v>
      </c>
      <c r="C3615" s="15">
        <v>218168081</v>
      </c>
      <c r="D3615" s="98" t="s">
        <v>1223</v>
      </c>
      <c r="E3615" s="98" t="s">
        <v>1224</v>
      </c>
      <c r="F3615" s="202">
        <v>59755074890.590004</v>
      </c>
      <c r="G3615" s="206"/>
    </row>
    <row r="3616" spans="1:7">
      <c r="A3616" s="75">
        <v>890203688</v>
      </c>
      <c r="B3616" s="14" t="s">
        <v>541</v>
      </c>
      <c r="C3616" s="15">
        <v>215568755</v>
      </c>
      <c r="D3616" s="98" t="s">
        <v>1223</v>
      </c>
      <c r="E3616" s="98" t="s">
        <v>1224</v>
      </c>
      <c r="F3616" s="202">
        <v>1489515330.51</v>
      </c>
      <c r="G3616" s="206"/>
    </row>
    <row r="3617" spans="1:7">
      <c r="A3617" s="75">
        <v>890204138</v>
      </c>
      <c r="B3617" s="14" t="s">
        <v>542</v>
      </c>
      <c r="C3617" s="15">
        <v>219568895</v>
      </c>
      <c r="D3617" s="98" t="s">
        <v>1223</v>
      </c>
      <c r="E3617" s="98" t="s">
        <v>1224</v>
      </c>
      <c r="F3617" s="202">
        <v>675413314.48000026</v>
      </c>
      <c r="G3617" s="206"/>
    </row>
    <row r="3618" spans="1:7">
      <c r="A3618" s="75">
        <v>890204265</v>
      </c>
      <c r="B3618" s="14" t="s">
        <v>543</v>
      </c>
      <c r="C3618" s="15">
        <v>214968549</v>
      </c>
      <c r="D3618" s="98" t="s">
        <v>1223</v>
      </c>
      <c r="E3618" s="98" t="s">
        <v>1224</v>
      </c>
      <c r="F3618" s="202">
        <v>638443447.96000028</v>
      </c>
      <c r="G3618" s="206"/>
    </row>
    <row r="3619" spans="1:7">
      <c r="A3619" s="75">
        <v>890204537</v>
      </c>
      <c r="B3619" s="14" t="s">
        <v>544</v>
      </c>
      <c r="C3619" s="15">
        <v>211868418</v>
      </c>
      <c r="D3619" s="98" t="s">
        <v>1223</v>
      </c>
      <c r="E3619" s="98" t="s">
        <v>1224</v>
      </c>
      <c r="F3619" s="202">
        <v>1188357017.0900002</v>
      </c>
      <c r="G3619" s="206"/>
    </row>
    <row r="3620" spans="1:7">
      <c r="A3620" s="75">
        <v>890204643</v>
      </c>
      <c r="B3620" s="14" t="s">
        <v>545</v>
      </c>
      <c r="C3620" s="15">
        <v>215568655</v>
      </c>
      <c r="D3620" s="98" t="s">
        <v>1223</v>
      </c>
      <c r="E3620" s="98" t="s">
        <v>1224</v>
      </c>
      <c r="F3620" s="202">
        <v>25478569574.220024</v>
      </c>
      <c r="G3620" s="206"/>
    </row>
    <row r="3621" spans="1:7">
      <c r="A3621" s="75">
        <v>890204646</v>
      </c>
      <c r="B3621" s="14" t="s">
        <v>546</v>
      </c>
      <c r="C3621" s="15">
        <v>211568615</v>
      </c>
      <c r="D3621" s="98" t="s">
        <v>1223</v>
      </c>
      <c r="E3621" s="98" t="s">
        <v>1224</v>
      </c>
      <c r="F3621" s="202">
        <v>6164080310.0399961</v>
      </c>
      <c r="G3621" s="206"/>
    </row>
    <row r="3622" spans="1:7">
      <c r="A3622" s="75">
        <v>890204699</v>
      </c>
      <c r="B3622" s="14" t="s">
        <v>547</v>
      </c>
      <c r="C3622" s="15">
        <v>216068160</v>
      </c>
      <c r="D3622" s="98" t="s">
        <v>1223</v>
      </c>
      <c r="E3622" s="98" t="s">
        <v>1224</v>
      </c>
      <c r="F3622" s="202">
        <v>367466318.04999971</v>
      </c>
      <c r="G3622" s="206"/>
    </row>
    <row r="3623" spans="1:7">
      <c r="A3623" s="75">
        <v>890204802</v>
      </c>
      <c r="B3623" s="14" t="s">
        <v>548</v>
      </c>
      <c r="C3623" s="15">
        <v>210768307</v>
      </c>
      <c r="D3623" s="98" t="s">
        <v>1223</v>
      </c>
      <c r="E3623" s="98" t="s">
        <v>1224</v>
      </c>
      <c r="F3623" s="202">
        <v>132267407.75999993</v>
      </c>
      <c r="G3623" s="206"/>
    </row>
    <row r="3624" spans="1:7">
      <c r="A3624" s="75">
        <v>890204890</v>
      </c>
      <c r="B3624" s="14" t="s">
        <v>549</v>
      </c>
      <c r="C3624" s="15">
        <v>218468684</v>
      </c>
      <c r="D3624" s="98" t="s">
        <v>1223</v>
      </c>
      <c r="E3624" s="98" t="s">
        <v>1224</v>
      </c>
      <c r="F3624" s="202">
        <v>743870070.21999991</v>
      </c>
      <c r="G3624" s="206"/>
    </row>
    <row r="3625" spans="1:7">
      <c r="A3625" s="75">
        <v>890204979</v>
      </c>
      <c r="B3625" s="14" t="s">
        <v>550</v>
      </c>
      <c r="C3625" s="15">
        <v>212268322</v>
      </c>
      <c r="D3625" s="98" t="s">
        <v>1223</v>
      </c>
      <c r="E3625" s="98" t="s">
        <v>1224</v>
      </c>
      <c r="F3625" s="202">
        <v>489227686.63</v>
      </c>
      <c r="G3625" s="206"/>
    </row>
    <row r="3626" spans="1:7">
      <c r="A3626" s="75">
        <v>890204985</v>
      </c>
      <c r="B3626" s="14" t="s">
        <v>551</v>
      </c>
      <c r="C3626" s="15">
        <v>217068770</v>
      </c>
      <c r="D3626" s="98" t="s">
        <v>1223</v>
      </c>
      <c r="E3626" s="98" t="s">
        <v>1224</v>
      </c>
      <c r="F3626" s="202">
        <v>632418302.5600003</v>
      </c>
      <c r="G3626" s="206"/>
    </row>
    <row r="3627" spans="1:7">
      <c r="A3627" s="75">
        <v>890205051</v>
      </c>
      <c r="B3627" s="14" t="s">
        <v>552</v>
      </c>
      <c r="C3627" s="15">
        <v>218068780</v>
      </c>
      <c r="D3627" s="98" t="s">
        <v>1223</v>
      </c>
      <c r="E3627" s="98" t="s">
        <v>1224</v>
      </c>
      <c r="F3627" s="202">
        <v>373614553.14999998</v>
      </c>
      <c r="G3627" s="206"/>
    </row>
    <row r="3628" spans="1:7">
      <c r="A3628" s="75">
        <v>890205058</v>
      </c>
      <c r="B3628" s="14" t="s">
        <v>553</v>
      </c>
      <c r="C3628" s="15">
        <v>211768217</v>
      </c>
      <c r="D3628" s="98" t="s">
        <v>1223</v>
      </c>
      <c r="E3628" s="98" t="s">
        <v>1224</v>
      </c>
      <c r="F3628" s="202">
        <v>1045086576.3899994</v>
      </c>
      <c r="G3628" s="206"/>
    </row>
    <row r="3629" spans="1:7">
      <c r="A3629" s="75">
        <v>890205063</v>
      </c>
      <c r="B3629" s="14" t="s">
        <v>554</v>
      </c>
      <c r="C3629" s="15">
        <v>216768167</v>
      </c>
      <c r="D3629" s="98" t="s">
        <v>1223</v>
      </c>
      <c r="E3629" s="98" t="s">
        <v>1224</v>
      </c>
      <c r="F3629" s="202">
        <v>1494206258.5800004</v>
      </c>
      <c r="G3629" s="206"/>
    </row>
    <row r="3630" spans="1:7">
      <c r="A3630" s="75">
        <v>890205114</v>
      </c>
      <c r="B3630" s="14" t="s">
        <v>555</v>
      </c>
      <c r="C3630" s="15">
        <v>216468264</v>
      </c>
      <c r="D3630" s="98" t="s">
        <v>1223</v>
      </c>
      <c r="E3630" s="98" t="s">
        <v>1224</v>
      </c>
      <c r="F3630" s="202">
        <v>333452027.77999997</v>
      </c>
      <c r="G3630" s="206"/>
    </row>
    <row r="3631" spans="1:7">
      <c r="A3631" s="75">
        <v>890205119</v>
      </c>
      <c r="B3631" s="14" t="s">
        <v>556</v>
      </c>
      <c r="C3631" s="15">
        <v>214768147</v>
      </c>
      <c r="D3631" s="98" t="s">
        <v>1223</v>
      </c>
      <c r="E3631" s="98" t="s">
        <v>1224</v>
      </c>
      <c r="F3631" s="202">
        <v>615019120.55000103</v>
      </c>
      <c r="G3631" s="206"/>
    </row>
    <row r="3632" spans="1:7">
      <c r="A3632" s="75">
        <v>890205124</v>
      </c>
      <c r="B3632" s="14" t="s">
        <v>557</v>
      </c>
      <c r="C3632" s="15">
        <v>219868498</v>
      </c>
      <c r="D3632" s="98" t="s">
        <v>1223</v>
      </c>
      <c r="E3632" s="98" t="s">
        <v>1224</v>
      </c>
      <c r="F3632" s="202">
        <v>473092786.69999999</v>
      </c>
      <c r="G3632" s="206"/>
    </row>
    <row r="3633" spans="1:7">
      <c r="A3633" s="75">
        <v>890205176</v>
      </c>
      <c r="B3633" s="14" t="s">
        <v>558</v>
      </c>
      <c r="C3633" s="15">
        <v>217668276</v>
      </c>
      <c r="D3633" s="98" t="s">
        <v>1223</v>
      </c>
      <c r="E3633" s="98" t="s">
        <v>1224</v>
      </c>
      <c r="F3633" s="202">
        <v>137149838.9700003</v>
      </c>
      <c r="G3633" s="206"/>
    </row>
    <row r="3634" spans="1:7">
      <c r="A3634" s="75">
        <v>890205229</v>
      </c>
      <c r="B3634" s="14" t="s">
        <v>559</v>
      </c>
      <c r="C3634" s="15">
        <v>213268432</v>
      </c>
      <c r="D3634" s="98" t="s">
        <v>1223</v>
      </c>
      <c r="E3634" s="98" t="s">
        <v>1224</v>
      </c>
      <c r="F3634" s="202">
        <v>3793411491.6800008</v>
      </c>
      <c r="G3634" s="206"/>
    </row>
    <row r="3635" spans="1:7">
      <c r="A3635" s="75">
        <v>890205308</v>
      </c>
      <c r="B3635" s="14" t="s">
        <v>560</v>
      </c>
      <c r="C3635" s="15">
        <v>219768397</v>
      </c>
      <c r="D3635" s="98" t="s">
        <v>1223</v>
      </c>
      <c r="E3635" s="98" t="s">
        <v>1224</v>
      </c>
      <c r="F3635" s="202">
        <v>390736786.47000015</v>
      </c>
      <c r="G3635" s="206"/>
    </row>
    <row r="3636" spans="1:7">
      <c r="A3636" s="75">
        <v>890205326</v>
      </c>
      <c r="B3636" s="14" t="s">
        <v>561</v>
      </c>
      <c r="C3636" s="15">
        <v>216868468</v>
      </c>
      <c r="D3636" s="98" t="s">
        <v>1223</v>
      </c>
      <c r="E3636" s="98" t="s">
        <v>1224</v>
      </c>
      <c r="F3636" s="202">
        <v>400408452.56999969</v>
      </c>
      <c r="G3636" s="206"/>
    </row>
    <row r="3637" spans="1:7">
      <c r="A3637" s="75">
        <v>890205334</v>
      </c>
      <c r="B3637" s="14" t="s">
        <v>562</v>
      </c>
      <c r="C3637" s="15">
        <v>215168051</v>
      </c>
      <c r="D3637" s="98" t="s">
        <v>1223</v>
      </c>
      <c r="E3637" s="98" t="s">
        <v>1224</v>
      </c>
      <c r="F3637" s="202">
        <v>853476331.8100003</v>
      </c>
      <c r="G3637" s="206"/>
    </row>
    <row r="3638" spans="1:7">
      <c r="A3638" s="75">
        <v>890205383</v>
      </c>
      <c r="B3638" s="14" t="s">
        <v>563</v>
      </c>
      <c r="C3638" s="15">
        <v>214768547</v>
      </c>
      <c r="D3638" s="98" t="s">
        <v>1223</v>
      </c>
      <c r="E3638" s="98" t="s">
        <v>1224</v>
      </c>
      <c r="F3638" s="202">
        <v>27928159.930000052</v>
      </c>
      <c r="G3638" s="206"/>
    </row>
    <row r="3639" spans="1:7">
      <c r="A3639" s="75">
        <v>890205439</v>
      </c>
      <c r="B3639" s="14" t="s">
        <v>564</v>
      </c>
      <c r="C3639" s="15">
        <v>214568245</v>
      </c>
      <c r="D3639" s="98" t="s">
        <v>1223</v>
      </c>
      <c r="E3639" s="98" t="s">
        <v>1224</v>
      </c>
      <c r="F3639" s="202">
        <v>242134928.88000005</v>
      </c>
      <c r="G3639" s="206"/>
    </row>
    <row r="3640" spans="1:7">
      <c r="A3640" s="75">
        <v>890205460</v>
      </c>
      <c r="B3640" s="14" t="s">
        <v>565</v>
      </c>
      <c r="C3640" s="15">
        <v>215568855</v>
      </c>
      <c r="D3640" s="98" t="s">
        <v>1223</v>
      </c>
      <c r="E3640" s="98" t="s">
        <v>1224</v>
      </c>
      <c r="F3640" s="202">
        <v>639149059.37999988</v>
      </c>
      <c r="G3640" s="206"/>
    </row>
    <row r="3641" spans="1:7">
      <c r="A3641" s="75">
        <v>890205575</v>
      </c>
      <c r="B3641" s="14" t="s">
        <v>566</v>
      </c>
      <c r="C3641" s="15">
        <v>212168121</v>
      </c>
      <c r="D3641" s="98" t="s">
        <v>1223</v>
      </c>
      <c r="E3641" s="98" t="s">
        <v>1224</v>
      </c>
      <c r="F3641" s="202">
        <v>275139134.61000007</v>
      </c>
      <c r="G3641" s="206"/>
    </row>
    <row r="3642" spans="1:7">
      <c r="A3642" s="75">
        <v>890205581</v>
      </c>
      <c r="B3642" s="14" t="s">
        <v>567</v>
      </c>
      <c r="C3642" s="15">
        <v>212068820</v>
      </c>
      <c r="D3642" s="98" t="s">
        <v>1223</v>
      </c>
      <c r="E3642" s="98" t="s">
        <v>1224</v>
      </c>
      <c r="F3642" s="202">
        <v>792791439.72000003</v>
      </c>
      <c r="G3642" s="206"/>
    </row>
    <row r="3643" spans="1:7">
      <c r="A3643" s="75">
        <v>890205632</v>
      </c>
      <c r="B3643" s="14" t="s">
        <v>568</v>
      </c>
      <c r="C3643" s="15">
        <v>216468464</v>
      </c>
      <c r="D3643" s="98" t="s">
        <v>1223</v>
      </c>
      <c r="E3643" s="98" t="s">
        <v>1224</v>
      </c>
      <c r="F3643" s="202">
        <v>1694981724.5100002</v>
      </c>
      <c r="G3643" s="206"/>
    </row>
    <row r="3644" spans="1:7">
      <c r="A3644" s="75">
        <v>890205677</v>
      </c>
      <c r="B3644" s="14" t="s">
        <v>569</v>
      </c>
      <c r="C3644" s="15">
        <v>216168861</v>
      </c>
      <c r="D3644" s="98" t="s">
        <v>1223</v>
      </c>
      <c r="E3644" s="98" t="s">
        <v>1224</v>
      </c>
      <c r="F3644" s="202">
        <v>3187094029.8999996</v>
      </c>
      <c r="G3644" s="206"/>
    </row>
    <row r="3645" spans="1:7">
      <c r="A3645" s="75">
        <v>890205973</v>
      </c>
      <c r="B3645" s="14" t="s">
        <v>570</v>
      </c>
      <c r="C3645" s="15">
        <v>210568705</v>
      </c>
      <c r="D3645" s="98" t="s">
        <v>1223</v>
      </c>
      <c r="E3645" s="98" t="s">
        <v>1224</v>
      </c>
      <c r="F3645" s="202">
        <v>438072859.09000003</v>
      </c>
      <c r="G3645" s="206"/>
    </row>
    <row r="3646" spans="1:7">
      <c r="A3646" s="75">
        <v>890206033</v>
      </c>
      <c r="B3646" s="14" t="s">
        <v>571</v>
      </c>
      <c r="C3646" s="15">
        <v>217768077</v>
      </c>
      <c r="D3646" s="98" t="s">
        <v>1223</v>
      </c>
      <c r="E3646" s="98" t="s">
        <v>1224</v>
      </c>
      <c r="F3646" s="202">
        <v>1215755133.6800008</v>
      </c>
      <c r="G3646" s="206"/>
    </row>
    <row r="3647" spans="1:7">
      <c r="A3647" s="75">
        <v>890206058</v>
      </c>
      <c r="B3647" s="14" t="s">
        <v>572</v>
      </c>
      <c r="C3647" s="15">
        <v>211168211</v>
      </c>
      <c r="D3647" s="98" t="s">
        <v>1223</v>
      </c>
      <c r="E3647" s="98" t="s">
        <v>1224</v>
      </c>
      <c r="F3647" s="202">
        <v>460929423.87999964</v>
      </c>
      <c r="G3647" s="206"/>
    </row>
    <row r="3648" spans="1:7">
      <c r="A3648" s="75">
        <v>890206110</v>
      </c>
      <c r="B3648" s="14" t="s">
        <v>573</v>
      </c>
      <c r="C3648" s="15">
        <v>210668406</v>
      </c>
      <c r="D3648" s="98" t="s">
        <v>1223</v>
      </c>
      <c r="E3648" s="98" t="s">
        <v>1224</v>
      </c>
      <c r="F3648" s="202">
        <v>1592283673.3899989</v>
      </c>
      <c r="G3648" s="206"/>
    </row>
    <row r="3649" spans="1:7">
      <c r="A3649" s="75">
        <v>890206250</v>
      </c>
      <c r="B3649" s="14" t="s">
        <v>574</v>
      </c>
      <c r="C3649" s="15">
        <v>217268872</v>
      </c>
      <c r="D3649" s="98" t="s">
        <v>1223</v>
      </c>
      <c r="E3649" s="98" t="s">
        <v>1224</v>
      </c>
      <c r="F3649" s="202">
        <v>939928949.84000015</v>
      </c>
      <c r="G3649" s="206"/>
    </row>
    <row r="3650" spans="1:7">
      <c r="A3650" s="75">
        <v>890206290</v>
      </c>
      <c r="B3650" s="14" t="s">
        <v>575</v>
      </c>
      <c r="C3650" s="15">
        <v>217668176</v>
      </c>
      <c r="D3650" s="98" t="s">
        <v>1223</v>
      </c>
      <c r="E3650" s="98" t="s">
        <v>1224</v>
      </c>
      <c r="F3650" s="202">
        <v>339284686.02000016</v>
      </c>
      <c r="G3650" s="206"/>
    </row>
    <row r="3651" spans="1:7">
      <c r="A3651" s="75">
        <v>890206696</v>
      </c>
      <c r="B3651" s="14" t="s">
        <v>576</v>
      </c>
      <c r="C3651" s="15">
        <v>214468444</v>
      </c>
      <c r="D3651" s="98" t="s">
        <v>1223</v>
      </c>
      <c r="E3651" s="98" t="s">
        <v>1224</v>
      </c>
      <c r="F3651" s="202">
        <v>663067173.74000072</v>
      </c>
      <c r="G3651" s="206"/>
    </row>
    <row r="3652" spans="1:7">
      <c r="A3652" s="75">
        <v>890206722</v>
      </c>
      <c r="B3652" s="14" t="s">
        <v>577</v>
      </c>
      <c r="C3652" s="15">
        <v>219668296</v>
      </c>
      <c r="D3652" s="98" t="s">
        <v>1223</v>
      </c>
      <c r="E3652" s="98" t="s">
        <v>1224</v>
      </c>
      <c r="F3652" s="202">
        <v>241901291.12999994</v>
      </c>
      <c r="G3652" s="206"/>
    </row>
    <row r="3653" spans="1:7">
      <c r="A3653" s="75">
        <v>890206724</v>
      </c>
      <c r="B3653" s="14" t="s">
        <v>578</v>
      </c>
      <c r="C3653" s="15">
        <v>216968169</v>
      </c>
      <c r="D3653" s="98" t="s">
        <v>1223</v>
      </c>
      <c r="E3653" s="98" t="s">
        <v>1224</v>
      </c>
      <c r="F3653" s="202">
        <v>462847148.06000054</v>
      </c>
      <c r="G3653" s="206"/>
    </row>
    <row r="3654" spans="1:7">
      <c r="A3654" s="75">
        <v>890207022</v>
      </c>
      <c r="B3654" s="14" t="s">
        <v>579</v>
      </c>
      <c r="C3654" s="15">
        <v>216968669</v>
      </c>
      <c r="D3654" s="98" t="s">
        <v>1223</v>
      </c>
      <c r="E3654" s="98" t="s">
        <v>1224</v>
      </c>
      <c r="F3654" s="202">
        <v>655497734.21000004</v>
      </c>
      <c r="G3654" s="206"/>
    </row>
    <row r="3655" spans="1:7">
      <c r="A3655" s="75">
        <v>890207790</v>
      </c>
      <c r="B3655" s="14" t="s">
        <v>580</v>
      </c>
      <c r="C3655" s="15">
        <v>212768327</v>
      </c>
      <c r="D3655" s="98" t="s">
        <v>1223</v>
      </c>
      <c r="E3655" s="98" t="s">
        <v>1224</v>
      </c>
      <c r="F3655" s="202">
        <v>343206384.72000003</v>
      </c>
      <c r="G3655" s="206"/>
    </row>
    <row r="3656" spans="1:7">
      <c r="A3656" s="75">
        <v>890208098</v>
      </c>
      <c r="B3656" s="14" t="s">
        <v>581</v>
      </c>
      <c r="C3656" s="15">
        <v>217968179</v>
      </c>
      <c r="D3656" s="98" t="s">
        <v>1223</v>
      </c>
      <c r="E3656" s="98" t="s">
        <v>1224</v>
      </c>
      <c r="F3656" s="202">
        <v>512482269.88</v>
      </c>
      <c r="G3656" s="206"/>
    </row>
    <row r="3657" spans="1:7">
      <c r="A3657" s="75">
        <v>890208119</v>
      </c>
      <c r="B3657" s="14" t="s">
        <v>582</v>
      </c>
      <c r="C3657" s="15">
        <v>219268092</v>
      </c>
      <c r="D3657" s="98" t="s">
        <v>1223</v>
      </c>
      <c r="E3657" s="98" t="s">
        <v>1224</v>
      </c>
      <c r="F3657" s="202">
        <v>665028248.53999901</v>
      </c>
      <c r="G3657" s="206"/>
    </row>
    <row r="3658" spans="1:7">
      <c r="A3658" s="75">
        <v>890208148</v>
      </c>
      <c r="B3658" s="14" t="s">
        <v>583</v>
      </c>
      <c r="C3658" s="15">
        <v>210268502</v>
      </c>
      <c r="D3658" s="98" t="s">
        <v>1223</v>
      </c>
      <c r="E3658" s="98" t="s">
        <v>1224</v>
      </c>
      <c r="F3658" s="202">
        <v>759894603.11000037</v>
      </c>
      <c r="G3658" s="206"/>
    </row>
    <row r="3659" spans="1:7">
      <c r="A3659" s="75">
        <v>890208199</v>
      </c>
      <c r="B3659" s="14" t="s">
        <v>584</v>
      </c>
      <c r="C3659" s="15">
        <v>215568255</v>
      </c>
      <c r="D3659" s="98" t="s">
        <v>1223</v>
      </c>
      <c r="E3659" s="98" t="s">
        <v>1224</v>
      </c>
      <c r="F3659" s="202">
        <v>2190789129.8400006</v>
      </c>
      <c r="G3659" s="206"/>
    </row>
    <row r="3660" spans="1:7">
      <c r="A3660" s="75">
        <v>890208360</v>
      </c>
      <c r="B3660" s="14" t="s">
        <v>585</v>
      </c>
      <c r="C3660" s="15">
        <v>211868318</v>
      </c>
      <c r="D3660" s="98" t="s">
        <v>1223</v>
      </c>
      <c r="E3660" s="98" t="s">
        <v>1224</v>
      </c>
      <c r="F3660" s="202">
        <v>824762145.11000061</v>
      </c>
      <c r="G3660" s="206"/>
    </row>
    <row r="3661" spans="1:7">
      <c r="A3661" s="75">
        <v>890208363</v>
      </c>
      <c r="B3661" s="14" t="s">
        <v>586</v>
      </c>
      <c r="C3661" s="15">
        <v>219068190</v>
      </c>
      <c r="D3661" s="98" t="s">
        <v>1223</v>
      </c>
      <c r="E3661" s="98" t="s">
        <v>1224</v>
      </c>
      <c r="F3661" s="202">
        <v>11297571845.599998</v>
      </c>
      <c r="G3661" s="206"/>
    </row>
    <row r="3662" spans="1:7">
      <c r="A3662" s="75">
        <v>890208676</v>
      </c>
      <c r="B3662" s="14" t="s">
        <v>587</v>
      </c>
      <c r="C3662" s="15">
        <v>218268682</v>
      </c>
      <c r="D3662" s="98" t="s">
        <v>1223</v>
      </c>
      <c r="E3662" s="98" t="s">
        <v>1224</v>
      </c>
      <c r="F3662" s="202">
        <v>257350496.55000022</v>
      </c>
      <c r="G3662" s="206"/>
    </row>
    <row r="3663" spans="1:7">
      <c r="A3663" s="75">
        <v>890208807</v>
      </c>
      <c r="B3663" s="14" t="s">
        <v>588</v>
      </c>
      <c r="C3663" s="15">
        <v>214568745</v>
      </c>
      <c r="D3663" s="98" t="s">
        <v>1223</v>
      </c>
      <c r="E3663" s="98" t="s">
        <v>1224</v>
      </c>
      <c r="F3663" s="202">
        <v>2976951975.2499971</v>
      </c>
      <c r="G3663" s="206"/>
    </row>
    <row r="3664" spans="1:7">
      <c r="A3664" s="75">
        <v>890208947</v>
      </c>
      <c r="B3664" s="14" t="s">
        <v>589</v>
      </c>
      <c r="C3664" s="15">
        <v>210968209</v>
      </c>
      <c r="D3664" s="98" t="s">
        <v>1223</v>
      </c>
      <c r="E3664" s="98" t="s">
        <v>1224</v>
      </c>
      <c r="F3664" s="202">
        <v>356572207.80000001</v>
      </c>
      <c r="G3664" s="206"/>
    </row>
    <row r="3665" spans="1:7">
      <c r="A3665" s="75">
        <v>890209299</v>
      </c>
      <c r="B3665" s="14" t="s">
        <v>590</v>
      </c>
      <c r="C3665" s="15">
        <v>217268572</v>
      </c>
      <c r="D3665" s="98" t="s">
        <v>1223</v>
      </c>
      <c r="E3665" s="98" t="s">
        <v>1224</v>
      </c>
      <c r="F3665" s="202">
        <v>1016254453.7300004</v>
      </c>
      <c r="G3665" s="206"/>
    </row>
    <row r="3666" spans="1:7">
      <c r="A3666" s="75">
        <v>890209640</v>
      </c>
      <c r="B3666" s="14" t="s">
        <v>591</v>
      </c>
      <c r="C3666" s="15">
        <v>217168271</v>
      </c>
      <c r="D3666" s="98" t="s">
        <v>1223</v>
      </c>
      <c r="E3666" s="98" t="s">
        <v>1224</v>
      </c>
      <c r="F3666" s="202">
        <v>1028999795.3199999</v>
      </c>
      <c r="G3666" s="206"/>
    </row>
    <row r="3667" spans="1:7">
      <c r="A3667" s="75">
        <v>890209666</v>
      </c>
      <c r="B3667" s="14" t="s">
        <v>592</v>
      </c>
      <c r="C3667" s="15">
        <v>216668266</v>
      </c>
      <c r="D3667" s="98" t="s">
        <v>1223</v>
      </c>
      <c r="E3667" s="98" t="s">
        <v>1224</v>
      </c>
      <c r="F3667" s="202">
        <v>405317157.78999984</v>
      </c>
      <c r="G3667" s="206"/>
    </row>
    <row r="3668" spans="1:7">
      <c r="A3668" s="75">
        <v>890209889</v>
      </c>
      <c r="B3668" s="14" t="s">
        <v>593</v>
      </c>
      <c r="C3668" s="15">
        <v>216268162</v>
      </c>
      <c r="D3668" s="98" t="s">
        <v>1223</v>
      </c>
      <c r="E3668" s="98" t="s">
        <v>1224</v>
      </c>
      <c r="F3668" s="202">
        <v>1242798797.3800004</v>
      </c>
      <c r="G3668" s="206"/>
    </row>
    <row r="3669" spans="1:7">
      <c r="A3669" s="75">
        <v>890210227</v>
      </c>
      <c r="B3669" s="14" t="s">
        <v>594</v>
      </c>
      <c r="C3669" s="15">
        <v>217368673</v>
      </c>
      <c r="D3669" s="98" t="s">
        <v>1223</v>
      </c>
      <c r="E3669" s="98" t="s">
        <v>1224</v>
      </c>
      <c r="F3669" s="202">
        <v>645435485.55000019</v>
      </c>
      <c r="G3669" s="206"/>
    </row>
    <row r="3670" spans="1:7">
      <c r="A3670" s="75">
        <v>890210438</v>
      </c>
      <c r="B3670" s="14" t="s">
        <v>595</v>
      </c>
      <c r="C3670" s="15">
        <v>214468344</v>
      </c>
      <c r="D3670" s="98" t="s">
        <v>1223</v>
      </c>
      <c r="E3670" s="98" t="s">
        <v>1224</v>
      </c>
      <c r="F3670" s="202">
        <v>892508815.98000002</v>
      </c>
      <c r="G3670" s="206"/>
    </row>
    <row r="3671" spans="1:7">
      <c r="A3671" s="75">
        <v>890210617</v>
      </c>
      <c r="B3671" s="14" t="s">
        <v>596</v>
      </c>
      <c r="C3671" s="15">
        <v>217768377</v>
      </c>
      <c r="D3671" s="98" t="s">
        <v>1223</v>
      </c>
      <c r="E3671" s="98" t="s">
        <v>1224</v>
      </c>
      <c r="F3671" s="202">
        <v>663045133.87000048</v>
      </c>
      <c r="G3671" s="206"/>
    </row>
    <row r="3672" spans="1:7">
      <c r="A3672" s="75">
        <v>890210704</v>
      </c>
      <c r="B3672" s="14" t="s">
        <v>597</v>
      </c>
      <c r="C3672" s="15">
        <v>218568385</v>
      </c>
      <c r="D3672" s="98" t="s">
        <v>1223</v>
      </c>
      <c r="E3672" s="98" t="s">
        <v>1224</v>
      </c>
      <c r="F3672" s="202">
        <v>1605415125.7799997</v>
      </c>
      <c r="G3672" s="206"/>
    </row>
    <row r="3673" spans="1:7">
      <c r="A3673" s="75">
        <v>890210883</v>
      </c>
      <c r="B3673" s="14" t="s">
        <v>598</v>
      </c>
      <c r="C3673" s="15">
        <v>217368773</v>
      </c>
      <c r="D3673" s="98" t="s">
        <v>1223</v>
      </c>
      <c r="E3673" s="98" t="s">
        <v>1224</v>
      </c>
      <c r="F3673" s="202">
        <v>780013995.16000021</v>
      </c>
      <c r="G3673" s="206"/>
    </row>
    <row r="3674" spans="1:7">
      <c r="A3674" s="75">
        <v>890210890</v>
      </c>
      <c r="B3674" s="14" t="s">
        <v>599</v>
      </c>
      <c r="C3674" s="15">
        <v>210168101</v>
      </c>
      <c r="D3674" s="98" t="s">
        <v>1223</v>
      </c>
      <c r="E3674" s="98" t="s">
        <v>1224</v>
      </c>
      <c r="F3674" s="202">
        <v>1209874931.8199997</v>
      </c>
      <c r="G3674" s="206"/>
    </row>
    <row r="3675" spans="1:7">
      <c r="A3675" s="75">
        <v>890210928</v>
      </c>
      <c r="B3675" s="14" t="s">
        <v>600</v>
      </c>
      <c r="C3675" s="15">
        <v>211368013</v>
      </c>
      <c r="D3675" s="98" t="s">
        <v>1223</v>
      </c>
      <c r="E3675" s="98" t="s">
        <v>1224</v>
      </c>
      <c r="F3675" s="202">
        <v>280575419.57000005</v>
      </c>
      <c r="G3675" s="206"/>
    </row>
    <row r="3676" spans="1:7">
      <c r="A3676" s="75">
        <v>890210932</v>
      </c>
      <c r="B3676" s="14" t="s">
        <v>601</v>
      </c>
      <c r="C3676" s="15">
        <v>217968079</v>
      </c>
      <c r="D3676" s="98" t="s">
        <v>1223</v>
      </c>
      <c r="E3676" s="98" t="s">
        <v>1224</v>
      </c>
      <c r="F3676" s="202">
        <v>449218459.80000007</v>
      </c>
      <c r="G3676" s="206"/>
    </row>
    <row r="3677" spans="1:7">
      <c r="A3677" s="75">
        <v>890210933</v>
      </c>
      <c r="B3677" s="14" t="s">
        <v>602</v>
      </c>
      <c r="C3677" s="15">
        <v>215268152</v>
      </c>
      <c r="D3677" s="98" t="s">
        <v>1223</v>
      </c>
      <c r="E3677" s="98" t="s">
        <v>1224</v>
      </c>
      <c r="F3677" s="202">
        <v>647732417.43999994</v>
      </c>
      <c r="G3677" s="206"/>
    </row>
    <row r="3678" spans="1:7">
      <c r="A3678" s="75">
        <v>890210945</v>
      </c>
      <c r="B3678" s="14" t="s">
        <v>603</v>
      </c>
      <c r="C3678" s="15">
        <v>212468324</v>
      </c>
      <c r="D3678" s="98" t="s">
        <v>1223</v>
      </c>
      <c r="E3678" s="98" t="s">
        <v>1224</v>
      </c>
      <c r="F3678" s="202">
        <v>377909749.12999988</v>
      </c>
      <c r="G3678" s="206"/>
    </row>
    <row r="3679" spans="1:7">
      <c r="A3679" s="75">
        <v>890210946</v>
      </c>
      <c r="B3679" s="14" t="s">
        <v>604</v>
      </c>
      <c r="C3679" s="15">
        <v>216868368</v>
      </c>
      <c r="D3679" s="98" t="s">
        <v>1223</v>
      </c>
      <c r="E3679" s="98" t="s">
        <v>1224</v>
      </c>
      <c r="F3679" s="202">
        <v>393591914.8499999</v>
      </c>
      <c r="G3679" s="206"/>
    </row>
    <row r="3680" spans="1:7">
      <c r="A3680" s="75">
        <v>890210947</v>
      </c>
      <c r="B3680" s="14" t="s">
        <v>605</v>
      </c>
      <c r="C3680" s="15">
        <v>212568425</v>
      </c>
      <c r="D3680" s="98" t="s">
        <v>1223</v>
      </c>
      <c r="E3680" s="98" t="s">
        <v>1224</v>
      </c>
      <c r="F3680" s="202">
        <v>328854167.73000014</v>
      </c>
      <c r="G3680" s="206"/>
    </row>
    <row r="3681" spans="1:7">
      <c r="A3681" s="75">
        <v>890210948</v>
      </c>
      <c r="B3681" s="14" t="s">
        <v>606</v>
      </c>
      <c r="C3681" s="15">
        <v>210068500</v>
      </c>
      <c r="D3681" s="98" t="s">
        <v>1223</v>
      </c>
      <c r="E3681" s="98" t="s">
        <v>1224</v>
      </c>
      <c r="F3681" s="202">
        <v>968494385.92000031</v>
      </c>
      <c r="G3681" s="206"/>
    </row>
    <row r="3682" spans="1:7">
      <c r="A3682" s="75">
        <v>890210950</v>
      </c>
      <c r="B3682" s="14" t="s">
        <v>607</v>
      </c>
      <c r="C3682" s="15">
        <v>218668686</v>
      </c>
      <c r="D3682" s="98" t="s">
        <v>1223</v>
      </c>
      <c r="E3682" s="98" t="s">
        <v>1224</v>
      </c>
      <c r="F3682" s="202">
        <v>320203550.49000001</v>
      </c>
      <c r="G3682" s="206"/>
    </row>
    <row r="3683" spans="1:7">
      <c r="A3683" s="75">
        <v>890210951</v>
      </c>
      <c r="B3683" s="14" t="s">
        <v>608</v>
      </c>
      <c r="C3683" s="15">
        <v>216768867</v>
      </c>
      <c r="D3683" s="98" t="s">
        <v>1223</v>
      </c>
      <c r="E3683" s="98" t="s">
        <v>1224</v>
      </c>
      <c r="F3683" s="202">
        <v>441723385.78000015</v>
      </c>
      <c r="G3683" s="206"/>
    </row>
    <row r="3684" spans="1:7">
      <c r="A3684" s="75">
        <v>890210967</v>
      </c>
      <c r="B3684" s="14" t="s">
        <v>609</v>
      </c>
      <c r="C3684" s="15">
        <v>213268132</v>
      </c>
      <c r="D3684" s="98" t="s">
        <v>1223</v>
      </c>
      <c r="E3684" s="98" t="s">
        <v>1224</v>
      </c>
      <c r="F3684" s="202">
        <v>663055074.55000043</v>
      </c>
      <c r="G3684" s="206"/>
    </row>
    <row r="3685" spans="1:7">
      <c r="A3685" s="75">
        <v>890270859</v>
      </c>
      <c r="B3685" s="14" t="s">
        <v>610</v>
      </c>
      <c r="C3685" s="15">
        <v>213568235</v>
      </c>
      <c r="D3685" s="98" t="s">
        <v>1223</v>
      </c>
      <c r="E3685" s="98" t="s">
        <v>1224</v>
      </c>
      <c r="F3685" s="202">
        <v>2130543002.9399991</v>
      </c>
      <c r="G3685" s="206"/>
    </row>
    <row r="3686" spans="1:7">
      <c r="A3686" s="75">
        <v>890309611</v>
      </c>
      <c r="B3686" s="14" t="s">
        <v>611</v>
      </c>
      <c r="C3686" s="15">
        <v>212676126</v>
      </c>
      <c r="D3686" s="98" t="s">
        <v>1223</v>
      </c>
      <c r="E3686" s="98" t="s">
        <v>1224</v>
      </c>
      <c r="F3686" s="202">
        <v>1645527853.1400006</v>
      </c>
      <c r="G3686" s="206"/>
    </row>
    <row r="3687" spans="1:7">
      <c r="A3687" s="75">
        <v>890399002</v>
      </c>
      <c r="B3687" s="14" t="s">
        <v>612</v>
      </c>
      <c r="C3687" s="15">
        <v>21176000</v>
      </c>
      <c r="D3687" s="98" t="s">
        <v>1223</v>
      </c>
      <c r="E3687" s="98" t="s">
        <v>1224</v>
      </c>
      <c r="F3687" s="202">
        <v>1733278.3</v>
      </c>
      <c r="G3687" s="206"/>
    </row>
    <row r="3688" spans="1:7">
      <c r="A3688" s="75">
        <v>890399011</v>
      </c>
      <c r="B3688" s="14" t="s">
        <v>613</v>
      </c>
      <c r="C3688" s="15">
        <v>210176001</v>
      </c>
      <c r="D3688" s="98" t="s">
        <v>1223</v>
      </c>
      <c r="E3688" s="98" t="s">
        <v>1224</v>
      </c>
      <c r="F3688" s="202">
        <v>819878137.9800005</v>
      </c>
      <c r="G3688" s="206"/>
    </row>
    <row r="3689" spans="1:7">
      <c r="A3689" s="75">
        <v>890399025</v>
      </c>
      <c r="B3689" s="14" t="s">
        <v>614</v>
      </c>
      <c r="C3689" s="15">
        <v>219276892</v>
      </c>
      <c r="D3689" s="98" t="s">
        <v>1223</v>
      </c>
      <c r="E3689" s="98" t="s">
        <v>1224</v>
      </c>
      <c r="F3689" s="202">
        <v>413848198.48999965</v>
      </c>
      <c r="G3689" s="206"/>
    </row>
    <row r="3690" spans="1:7">
      <c r="A3690" s="75">
        <v>890399029</v>
      </c>
      <c r="B3690" s="14" t="s">
        <v>20</v>
      </c>
      <c r="C3690" s="15">
        <v>117676000</v>
      </c>
      <c r="D3690" s="98" t="s">
        <v>1223</v>
      </c>
      <c r="E3690" s="98" t="s">
        <v>1224</v>
      </c>
      <c r="F3690" s="202">
        <v>335226926828.36987</v>
      </c>
      <c r="G3690" s="206"/>
    </row>
    <row r="3691" spans="1:7">
      <c r="A3691" s="75">
        <v>890399045</v>
      </c>
      <c r="B3691" s="14" t="s">
        <v>615</v>
      </c>
      <c r="C3691" s="15">
        <v>210976109</v>
      </c>
      <c r="D3691" s="98" t="s">
        <v>1223</v>
      </c>
      <c r="E3691" s="98" t="s">
        <v>1224</v>
      </c>
      <c r="F3691" s="202">
        <v>51081662926.680038</v>
      </c>
      <c r="G3691" s="206"/>
    </row>
    <row r="3692" spans="1:7">
      <c r="A3692" s="75">
        <v>890399046</v>
      </c>
      <c r="B3692" s="14" t="s">
        <v>616</v>
      </c>
      <c r="C3692" s="15">
        <v>216476364</v>
      </c>
      <c r="D3692" s="98" t="s">
        <v>1223</v>
      </c>
      <c r="E3692" s="98" t="s">
        <v>1224</v>
      </c>
      <c r="F3692" s="202">
        <v>5012335204.3199997</v>
      </c>
      <c r="G3692" s="206"/>
    </row>
    <row r="3693" spans="1:7">
      <c r="A3693" s="75">
        <v>890480006</v>
      </c>
      <c r="B3693" s="14" t="s">
        <v>617</v>
      </c>
      <c r="C3693" s="15">
        <v>214413744</v>
      </c>
      <c r="D3693" s="98" t="s">
        <v>1223</v>
      </c>
      <c r="E3693" s="98" t="s">
        <v>1224</v>
      </c>
      <c r="F3693" s="202">
        <v>10983135537.440004</v>
      </c>
      <c r="G3693" s="206"/>
    </row>
    <row r="3694" spans="1:7">
      <c r="A3694" s="75">
        <v>890480022</v>
      </c>
      <c r="B3694" s="14" t="s">
        <v>618</v>
      </c>
      <c r="C3694" s="15">
        <v>214413244</v>
      </c>
      <c r="D3694" s="98" t="s">
        <v>1223</v>
      </c>
      <c r="E3694" s="98" t="s">
        <v>1224</v>
      </c>
      <c r="F3694" s="202">
        <v>21723386213.549999</v>
      </c>
      <c r="G3694" s="206"/>
    </row>
    <row r="3695" spans="1:7">
      <c r="A3695" s="75">
        <v>890480059</v>
      </c>
      <c r="B3695" s="14" t="s">
        <v>13</v>
      </c>
      <c r="C3695" s="15">
        <v>111313000</v>
      </c>
      <c r="D3695" s="98" t="s">
        <v>1223</v>
      </c>
      <c r="E3695" s="98" t="s">
        <v>1224</v>
      </c>
      <c r="F3695" s="202">
        <v>472890026261.40045</v>
      </c>
      <c r="G3695" s="206"/>
    </row>
    <row r="3696" spans="1:7">
      <c r="A3696" s="75">
        <v>890480069</v>
      </c>
      <c r="B3696" s="14" t="s">
        <v>619</v>
      </c>
      <c r="C3696" s="15">
        <v>217313673</v>
      </c>
      <c r="D3696" s="98" t="s">
        <v>1223</v>
      </c>
      <c r="E3696" s="98" t="s">
        <v>1224</v>
      </c>
      <c r="F3696" s="202">
        <v>2456417430.6099992</v>
      </c>
      <c r="G3696" s="206"/>
    </row>
    <row r="3697" spans="1:7">
      <c r="A3697" s="75">
        <v>890480184</v>
      </c>
      <c r="B3697" s="14" t="s">
        <v>620</v>
      </c>
      <c r="C3697" s="15">
        <v>210113001</v>
      </c>
      <c r="D3697" s="98" t="s">
        <v>1223</v>
      </c>
      <c r="E3697" s="98" t="s">
        <v>1224</v>
      </c>
      <c r="F3697" s="202">
        <v>98966069493.720001</v>
      </c>
      <c r="G3697" s="206"/>
    </row>
    <row r="3698" spans="1:7">
      <c r="A3698" s="75">
        <v>890480203</v>
      </c>
      <c r="B3698" s="14" t="s">
        <v>621</v>
      </c>
      <c r="C3698" s="15">
        <v>217013670</v>
      </c>
      <c r="D3698" s="98" t="s">
        <v>1223</v>
      </c>
      <c r="E3698" s="98" t="s">
        <v>1224</v>
      </c>
      <c r="F3698" s="202">
        <v>10518730389.979998</v>
      </c>
      <c r="G3698" s="206"/>
    </row>
    <row r="3699" spans="1:7">
      <c r="A3699" s="75">
        <v>890480254</v>
      </c>
      <c r="B3699" s="14" t="s">
        <v>622</v>
      </c>
      <c r="C3699" s="15">
        <v>215213052</v>
      </c>
      <c r="D3699" s="98" t="s">
        <v>1223</v>
      </c>
      <c r="E3699" s="98" t="s">
        <v>1224</v>
      </c>
      <c r="F3699" s="202">
        <v>4660284157.3500013</v>
      </c>
      <c r="G3699" s="206"/>
    </row>
    <row r="3700" spans="1:7">
      <c r="A3700" s="75">
        <v>890480431</v>
      </c>
      <c r="B3700" s="14" t="s">
        <v>623</v>
      </c>
      <c r="C3700" s="15">
        <v>217313473</v>
      </c>
      <c r="D3700" s="98" t="s">
        <v>1223</v>
      </c>
      <c r="E3700" s="98" t="s">
        <v>1224</v>
      </c>
      <c r="F3700" s="202">
        <v>10410970360.970001</v>
      </c>
      <c r="G3700" s="206"/>
    </row>
    <row r="3701" spans="1:7">
      <c r="A3701" s="75">
        <v>890480643</v>
      </c>
      <c r="B3701" s="14" t="s">
        <v>624</v>
      </c>
      <c r="C3701" s="15">
        <v>216813468</v>
      </c>
      <c r="D3701" s="98" t="s">
        <v>1223</v>
      </c>
      <c r="E3701" s="98" t="s">
        <v>1224</v>
      </c>
      <c r="F3701" s="202">
        <v>1361951273.6299999</v>
      </c>
      <c r="G3701" s="206"/>
    </row>
    <row r="3702" spans="1:7">
      <c r="A3702" s="75">
        <v>890481149</v>
      </c>
      <c r="B3702" s="14" t="s">
        <v>625</v>
      </c>
      <c r="C3702" s="15">
        <v>213613836</v>
      </c>
      <c r="D3702" s="98" t="s">
        <v>1223</v>
      </c>
      <c r="E3702" s="98" t="s">
        <v>1224</v>
      </c>
      <c r="F3702" s="202">
        <v>5334292639.5300016</v>
      </c>
      <c r="G3702" s="206"/>
    </row>
    <row r="3703" spans="1:7">
      <c r="A3703" s="75">
        <v>890481177</v>
      </c>
      <c r="B3703" s="14" t="s">
        <v>626</v>
      </c>
      <c r="C3703" s="15">
        <v>219413894</v>
      </c>
      <c r="D3703" s="98" t="s">
        <v>1223</v>
      </c>
      <c r="E3703" s="98" t="s">
        <v>1224</v>
      </c>
      <c r="F3703" s="202">
        <v>1746343515.75</v>
      </c>
      <c r="G3703" s="206"/>
    </row>
    <row r="3704" spans="1:7">
      <c r="A3704" s="75">
        <v>890481192</v>
      </c>
      <c r="B3704" s="14" t="s">
        <v>627</v>
      </c>
      <c r="C3704" s="15">
        <v>217313873</v>
      </c>
      <c r="D3704" s="98" t="s">
        <v>1223</v>
      </c>
      <c r="E3704" s="98" t="s">
        <v>1224</v>
      </c>
      <c r="F3704" s="202">
        <v>2922129333.3500018</v>
      </c>
      <c r="G3704" s="206"/>
    </row>
    <row r="3705" spans="1:7">
      <c r="A3705" s="75">
        <v>890481295</v>
      </c>
      <c r="B3705" s="14" t="s">
        <v>628</v>
      </c>
      <c r="C3705" s="15">
        <v>214813248</v>
      </c>
      <c r="D3705" s="98" t="s">
        <v>1223</v>
      </c>
      <c r="E3705" s="98" t="s">
        <v>1224</v>
      </c>
      <c r="F3705" s="202">
        <v>664486076.6299994</v>
      </c>
      <c r="G3705" s="206"/>
    </row>
    <row r="3706" spans="1:7">
      <c r="A3706" s="75">
        <v>890481310</v>
      </c>
      <c r="B3706" s="14" t="s">
        <v>629</v>
      </c>
      <c r="C3706" s="15">
        <v>214713647</v>
      </c>
      <c r="D3706" s="98" t="s">
        <v>1223</v>
      </c>
      <c r="E3706" s="98" t="s">
        <v>1224</v>
      </c>
      <c r="F3706" s="202">
        <v>991128154.43999946</v>
      </c>
      <c r="G3706" s="206"/>
    </row>
    <row r="3707" spans="1:7">
      <c r="A3707" s="75">
        <v>890481324</v>
      </c>
      <c r="B3707" s="14" t="s">
        <v>630</v>
      </c>
      <c r="C3707" s="15">
        <v>213813838</v>
      </c>
      <c r="D3707" s="98" t="s">
        <v>1223</v>
      </c>
      <c r="E3707" s="98" t="s">
        <v>1224</v>
      </c>
      <c r="F3707" s="202">
        <v>2635363373.2800007</v>
      </c>
      <c r="G3707" s="206"/>
    </row>
    <row r="3708" spans="1:7">
      <c r="A3708" s="75">
        <v>890481343</v>
      </c>
      <c r="B3708" s="14" t="s">
        <v>631</v>
      </c>
      <c r="C3708" s="15">
        <v>218313683</v>
      </c>
      <c r="D3708" s="98" t="s">
        <v>1223</v>
      </c>
      <c r="E3708" s="98" t="s">
        <v>1224</v>
      </c>
      <c r="F3708" s="202">
        <v>2232819010.480001</v>
      </c>
      <c r="G3708" s="206"/>
    </row>
    <row r="3709" spans="1:7">
      <c r="A3709" s="75">
        <v>890481362</v>
      </c>
      <c r="B3709" s="14" t="s">
        <v>632</v>
      </c>
      <c r="C3709" s="15">
        <v>214013140</v>
      </c>
      <c r="D3709" s="98" t="s">
        <v>1223</v>
      </c>
      <c r="E3709" s="98" t="s">
        <v>1224</v>
      </c>
      <c r="F3709" s="202">
        <v>2944322456.860002</v>
      </c>
      <c r="G3709" s="206"/>
    </row>
    <row r="3710" spans="1:7">
      <c r="A3710" s="75">
        <v>890481447</v>
      </c>
      <c r="B3710" s="14" t="s">
        <v>633</v>
      </c>
      <c r="C3710" s="15">
        <v>210013600</v>
      </c>
      <c r="D3710" s="98" t="s">
        <v>1223</v>
      </c>
      <c r="E3710" s="98" t="s">
        <v>1224</v>
      </c>
      <c r="F3710" s="202">
        <v>2413886966.2899995</v>
      </c>
      <c r="G3710" s="206"/>
    </row>
    <row r="3711" spans="1:7">
      <c r="A3711" s="75">
        <v>890501102</v>
      </c>
      <c r="B3711" s="14" t="s">
        <v>634</v>
      </c>
      <c r="C3711" s="15">
        <v>219854498</v>
      </c>
      <c r="D3711" s="98" t="s">
        <v>1223</v>
      </c>
      <c r="E3711" s="98" t="s">
        <v>1224</v>
      </c>
      <c r="F3711" s="202">
        <v>6980282316.9399948</v>
      </c>
      <c r="G3711" s="206"/>
    </row>
    <row r="3712" spans="1:7">
      <c r="A3712" s="75">
        <v>890501362</v>
      </c>
      <c r="B3712" s="14" t="s">
        <v>635</v>
      </c>
      <c r="C3712" s="15">
        <v>212054820</v>
      </c>
      <c r="D3712" s="98" t="s">
        <v>1223</v>
      </c>
      <c r="E3712" s="98" t="s">
        <v>1224</v>
      </c>
      <c r="F3712" s="202">
        <v>3725339889.1500015</v>
      </c>
      <c r="G3712" s="206"/>
    </row>
    <row r="3713" spans="1:7">
      <c r="A3713" s="75">
        <v>890501404</v>
      </c>
      <c r="B3713" s="14" t="s">
        <v>636</v>
      </c>
      <c r="C3713" s="15">
        <v>211354313</v>
      </c>
      <c r="D3713" s="98" t="s">
        <v>1223</v>
      </c>
      <c r="E3713" s="98" t="s">
        <v>1224</v>
      </c>
      <c r="F3713" s="202">
        <v>875926747.59999955</v>
      </c>
      <c r="G3713" s="206"/>
    </row>
    <row r="3714" spans="1:7">
      <c r="A3714" s="75">
        <v>890501422</v>
      </c>
      <c r="B3714" s="14" t="s">
        <v>637</v>
      </c>
      <c r="C3714" s="15">
        <v>217454174</v>
      </c>
      <c r="D3714" s="98" t="s">
        <v>1223</v>
      </c>
      <c r="E3714" s="98" t="s">
        <v>1224</v>
      </c>
      <c r="F3714" s="202">
        <v>1396853712.4999988</v>
      </c>
      <c r="G3714" s="206"/>
    </row>
    <row r="3715" spans="1:7">
      <c r="A3715" s="75">
        <v>890501434</v>
      </c>
      <c r="B3715" s="14" t="s">
        <v>638</v>
      </c>
      <c r="C3715" s="15">
        <v>210154001</v>
      </c>
      <c r="D3715" s="98" t="s">
        <v>1223</v>
      </c>
      <c r="E3715" s="98" t="s">
        <v>1224</v>
      </c>
      <c r="F3715" s="202">
        <v>12965862920.940002</v>
      </c>
      <c r="G3715" s="206"/>
    </row>
    <row r="3716" spans="1:7">
      <c r="A3716" s="75">
        <v>890501436</v>
      </c>
      <c r="B3716" s="14" t="s">
        <v>639</v>
      </c>
      <c r="C3716" s="15">
        <v>215154051</v>
      </c>
      <c r="D3716" s="98" t="s">
        <v>1223</v>
      </c>
      <c r="E3716" s="98" t="s">
        <v>1224</v>
      </c>
      <c r="F3716" s="202">
        <v>1486755534.6699977</v>
      </c>
      <c r="G3716" s="206"/>
    </row>
    <row r="3717" spans="1:7">
      <c r="A3717" s="75">
        <v>890501549</v>
      </c>
      <c r="B3717" s="14" t="s">
        <v>640</v>
      </c>
      <c r="C3717" s="15">
        <v>216054660</v>
      </c>
      <c r="D3717" s="98" t="s">
        <v>1223</v>
      </c>
      <c r="E3717" s="98" t="s">
        <v>1224</v>
      </c>
      <c r="F3717" s="202">
        <v>2248669511.5900016</v>
      </c>
      <c r="G3717" s="206"/>
    </row>
    <row r="3718" spans="1:7">
      <c r="A3718" s="75">
        <v>890501776</v>
      </c>
      <c r="B3718" s="14" t="s">
        <v>641</v>
      </c>
      <c r="C3718" s="15">
        <v>212854128</v>
      </c>
      <c r="D3718" s="98" t="s">
        <v>1223</v>
      </c>
      <c r="E3718" s="98" t="s">
        <v>1224</v>
      </c>
      <c r="F3718" s="202">
        <v>1479843431.74</v>
      </c>
      <c r="G3718" s="206"/>
    </row>
    <row r="3719" spans="1:7">
      <c r="A3719" s="75">
        <v>890501876</v>
      </c>
      <c r="B3719" s="14" t="s">
        <v>642</v>
      </c>
      <c r="C3719" s="15">
        <v>217354673</v>
      </c>
      <c r="D3719" s="98" t="s">
        <v>1223</v>
      </c>
      <c r="E3719" s="98" t="s">
        <v>1224</v>
      </c>
      <c r="F3719" s="202">
        <v>2004557506.8099995</v>
      </c>
      <c r="G3719" s="206"/>
    </row>
    <row r="3720" spans="1:7">
      <c r="A3720" s="75">
        <v>890501981</v>
      </c>
      <c r="B3720" s="14" t="s">
        <v>643</v>
      </c>
      <c r="C3720" s="15">
        <v>217154871</v>
      </c>
      <c r="D3720" s="98" t="s">
        <v>1223</v>
      </c>
      <c r="E3720" s="98" t="s">
        <v>1224</v>
      </c>
      <c r="F3720" s="202">
        <v>862502235.60000014</v>
      </c>
      <c r="G3720" s="206"/>
    </row>
    <row r="3721" spans="1:7">
      <c r="A3721" s="75">
        <v>890502611</v>
      </c>
      <c r="B3721" s="14" t="s">
        <v>644</v>
      </c>
      <c r="C3721" s="15">
        <v>211854418</v>
      </c>
      <c r="D3721" s="98" t="s">
        <v>1223</v>
      </c>
      <c r="E3721" s="98" t="s">
        <v>1224</v>
      </c>
      <c r="F3721" s="202">
        <v>437191041.91999936</v>
      </c>
      <c r="G3721" s="206"/>
    </row>
    <row r="3722" spans="1:7">
      <c r="A3722" s="75">
        <v>890503106</v>
      </c>
      <c r="B3722" s="14" t="s">
        <v>645</v>
      </c>
      <c r="C3722" s="15">
        <v>217254172</v>
      </c>
      <c r="D3722" s="98" t="s">
        <v>1223</v>
      </c>
      <c r="E3722" s="98" t="s">
        <v>1224</v>
      </c>
      <c r="F3722" s="202">
        <v>933593080.30999899</v>
      </c>
      <c r="G3722" s="206"/>
    </row>
    <row r="3723" spans="1:7">
      <c r="A3723" s="75">
        <v>890503233</v>
      </c>
      <c r="B3723" s="14" t="s">
        <v>646</v>
      </c>
      <c r="C3723" s="15">
        <v>218054480</v>
      </c>
      <c r="D3723" s="98" t="s">
        <v>1223</v>
      </c>
      <c r="E3723" s="98" t="s">
        <v>1224</v>
      </c>
      <c r="F3723" s="202">
        <v>778173782.10000014</v>
      </c>
      <c r="G3723" s="206"/>
    </row>
    <row r="3724" spans="1:7">
      <c r="A3724" s="75">
        <v>890503373</v>
      </c>
      <c r="B3724" s="14" t="s">
        <v>647</v>
      </c>
      <c r="C3724" s="15">
        <v>217454874</v>
      </c>
      <c r="D3724" s="98" t="s">
        <v>1223</v>
      </c>
      <c r="E3724" s="98" t="s">
        <v>1224</v>
      </c>
      <c r="F3724" s="202">
        <v>4250449813.519999</v>
      </c>
      <c r="G3724" s="206"/>
    </row>
    <row r="3725" spans="1:7">
      <c r="A3725" s="75">
        <v>890503483</v>
      </c>
      <c r="B3725" s="14" t="s">
        <v>648</v>
      </c>
      <c r="C3725" s="15">
        <v>210954109</v>
      </c>
      <c r="D3725" s="98" t="s">
        <v>1223</v>
      </c>
      <c r="E3725" s="98" t="s">
        <v>1224</v>
      </c>
      <c r="F3725" s="202">
        <v>1212926574.7999997</v>
      </c>
      <c r="G3725" s="206"/>
    </row>
    <row r="3726" spans="1:7">
      <c r="A3726" s="75">
        <v>890503680</v>
      </c>
      <c r="B3726" s="14" t="s">
        <v>649</v>
      </c>
      <c r="C3726" s="15">
        <v>217754377</v>
      </c>
      <c r="D3726" s="98" t="s">
        <v>1223</v>
      </c>
      <c r="E3726" s="98" t="s">
        <v>1224</v>
      </c>
      <c r="F3726" s="202">
        <v>1754190435.2900004</v>
      </c>
      <c r="G3726" s="206"/>
    </row>
    <row r="3727" spans="1:7">
      <c r="A3727" s="75">
        <v>890504612</v>
      </c>
      <c r="B3727" s="14" t="s">
        <v>650</v>
      </c>
      <c r="C3727" s="15">
        <v>210354003</v>
      </c>
      <c r="D3727" s="98" t="s">
        <v>1223</v>
      </c>
      <c r="E3727" s="98" t="s">
        <v>1224</v>
      </c>
      <c r="F3727" s="202">
        <v>2517554275.3299994</v>
      </c>
      <c r="G3727" s="206"/>
    </row>
    <row r="3728" spans="1:7">
      <c r="A3728" s="75">
        <v>890505253</v>
      </c>
      <c r="B3728" s="14" t="s">
        <v>651</v>
      </c>
      <c r="C3728" s="15">
        <v>20854000</v>
      </c>
      <c r="D3728" s="98" t="s">
        <v>1223</v>
      </c>
      <c r="E3728" s="98" t="s">
        <v>1224</v>
      </c>
      <c r="F3728" s="202">
        <v>524552778.92999989</v>
      </c>
      <c r="G3728" s="206"/>
    </row>
    <row r="3729" spans="1:7">
      <c r="A3729" s="75">
        <v>890505662</v>
      </c>
      <c r="B3729" s="14" t="s">
        <v>652</v>
      </c>
      <c r="C3729" s="15">
        <v>219954099</v>
      </c>
      <c r="D3729" s="98" t="s">
        <v>1223</v>
      </c>
      <c r="E3729" s="98" t="s">
        <v>1224</v>
      </c>
      <c r="F3729" s="202">
        <v>1406293003.9800014</v>
      </c>
      <c r="G3729" s="206"/>
    </row>
    <row r="3730" spans="1:7">
      <c r="A3730" s="75">
        <v>890506116</v>
      </c>
      <c r="B3730" s="14" t="s">
        <v>653</v>
      </c>
      <c r="C3730" s="15">
        <v>212054520</v>
      </c>
      <c r="D3730" s="98" t="s">
        <v>1223</v>
      </c>
      <c r="E3730" s="98" t="s">
        <v>1224</v>
      </c>
      <c r="F3730" s="202">
        <v>695376608.1499995</v>
      </c>
      <c r="G3730" s="206"/>
    </row>
    <row r="3731" spans="1:7">
      <c r="A3731" s="75">
        <v>890506128</v>
      </c>
      <c r="B3731" s="14" t="s">
        <v>654</v>
      </c>
      <c r="C3731" s="15">
        <v>214354743</v>
      </c>
      <c r="D3731" s="98" t="s">
        <v>1223</v>
      </c>
      <c r="E3731" s="98" t="s">
        <v>1224</v>
      </c>
      <c r="F3731" s="202">
        <v>760777473.91000021</v>
      </c>
      <c r="G3731" s="206"/>
    </row>
    <row r="3732" spans="1:7">
      <c r="A3732" s="75">
        <v>890680008</v>
      </c>
      <c r="B3732" s="14" t="s">
        <v>655</v>
      </c>
      <c r="C3732" s="15">
        <v>219025290</v>
      </c>
      <c r="D3732" s="98" t="s">
        <v>1223</v>
      </c>
      <c r="E3732" s="98" t="s">
        <v>1224</v>
      </c>
      <c r="F3732" s="202">
        <v>11881787.399999909</v>
      </c>
      <c r="G3732" s="206"/>
    </row>
    <row r="3733" spans="1:7">
      <c r="A3733" s="75">
        <v>890680026</v>
      </c>
      <c r="B3733" s="14" t="s">
        <v>656</v>
      </c>
      <c r="C3733" s="15">
        <v>218625386</v>
      </c>
      <c r="D3733" s="98" t="s">
        <v>1223</v>
      </c>
      <c r="E3733" s="98" t="s">
        <v>1224</v>
      </c>
      <c r="F3733" s="202">
        <v>5883942981.3800001</v>
      </c>
      <c r="G3733" s="206"/>
    </row>
    <row r="3734" spans="1:7">
      <c r="A3734" s="75">
        <v>890680059</v>
      </c>
      <c r="B3734" s="14" t="s">
        <v>657</v>
      </c>
      <c r="C3734" s="15">
        <v>211225612</v>
      </c>
      <c r="D3734" s="98" t="s">
        <v>1223</v>
      </c>
      <c r="E3734" s="98" t="s">
        <v>1224</v>
      </c>
      <c r="F3734" s="202">
        <v>1452477829.1599998</v>
      </c>
      <c r="G3734" s="206"/>
    </row>
    <row r="3735" spans="1:7">
      <c r="A3735" s="75">
        <v>890680088</v>
      </c>
      <c r="B3735" s="14" t="s">
        <v>658</v>
      </c>
      <c r="C3735" s="15">
        <v>210625506</v>
      </c>
      <c r="D3735" s="98" t="s">
        <v>1223</v>
      </c>
      <c r="E3735" s="98" t="s">
        <v>1224</v>
      </c>
      <c r="F3735" s="202">
        <v>951739411.86999989</v>
      </c>
      <c r="G3735" s="206"/>
    </row>
    <row r="3736" spans="1:7">
      <c r="A3736" s="75">
        <v>890680097</v>
      </c>
      <c r="B3736" s="14" t="s">
        <v>659</v>
      </c>
      <c r="C3736" s="15">
        <v>213525035</v>
      </c>
      <c r="D3736" s="98" t="s">
        <v>1223</v>
      </c>
      <c r="E3736" s="98" t="s">
        <v>1224</v>
      </c>
      <c r="F3736" s="202">
        <v>2001747136.2799997</v>
      </c>
      <c r="G3736" s="206"/>
    </row>
    <row r="3737" spans="1:7">
      <c r="A3737" s="75">
        <v>890680107</v>
      </c>
      <c r="B3737" s="14" t="s">
        <v>660</v>
      </c>
      <c r="C3737" s="15">
        <v>212025120</v>
      </c>
      <c r="D3737" s="98" t="s">
        <v>1223</v>
      </c>
      <c r="E3737" s="98" t="s">
        <v>1224</v>
      </c>
      <c r="F3737" s="202">
        <v>735043213.89999998</v>
      </c>
      <c r="G3737" s="206"/>
    </row>
    <row r="3738" spans="1:7">
      <c r="A3738" s="75">
        <v>890680142</v>
      </c>
      <c r="B3738" s="14" t="s">
        <v>661</v>
      </c>
      <c r="C3738" s="15">
        <v>217825878</v>
      </c>
      <c r="D3738" s="98" t="s">
        <v>1223</v>
      </c>
      <c r="E3738" s="98" t="s">
        <v>1224</v>
      </c>
      <c r="F3738" s="202">
        <v>1719225949.5400007</v>
      </c>
      <c r="G3738" s="206"/>
    </row>
    <row r="3739" spans="1:7">
      <c r="A3739" s="75">
        <v>890680149</v>
      </c>
      <c r="B3739" s="14" t="s">
        <v>662</v>
      </c>
      <c r="C3739" s="15">
        <v>210125001</v>
      </c>
      <c r="D3739" s="98" t="s">
        <v>1223</v>
      </c>
      <c r="E3739" s="98" t="s">
        <v>1224</v>
      </c>
      <c r="F3739" s="202">
        <v>1602735022.9799998</v>
      </c>
      <c r="G3739" s="206"/>
    </row>
    <row r="3740" spans="1:7">
      <c r="A3740" s="75">
        <v>890680154</v>
      </c>
      <c r="B3740" s="14" t="s">
        <v>663</v>
      </c>
      <c r="C3740" s="15">
        <v>213525535</v>
      </c>
      <c r="D3740" s="98" t="s">
        <v>1223</v>
      </c>
      <c r="E3740" s="98" t="s">
        <v>1224</v>
      </c>
      <c r="F3740" s="202">
        <v>923733768.92000008</v>
      </c>
      <c r="G3740" s="206"/>
    </row>
    <row r="3741" spans="1:7">
      <c r="A3741" s="75">
        <v>890680162</v>
      </c>
      <c r="B3741" s="14" t="s">
        <v>664</v>
      </c>
      <c r="C3741" s="15">
        <v>214525245</v>
      </c>
      <c r="D3741" s="98" t="s">
        <v>1223</v>
      </c>
      <c r="E3741" s="98" t="s">
        <v>1224</v>
      </c>
      <c r="F3741" s="202">
        <v>1600886626.0699995</v>
      </c>
      <c r="G3741" s="206"/>
    </row>
    <row r="3742" spans="1:7">
      <c r="A3742" s="75">
        <v>890680173</v>
      </c>
      <c r="B3742" s="14" t="s">
        <v>665</v>
      </c>
      <c r="C3742" s="15">
        <v>212425524</v>
      </c>
      <c r="D3742" s="98" t="s">
        <v>1223</v>
      </c>
      <c r="E3742" s="98" t="s">
        <v>1224</v>
      </c>
      <c r="F3742" s="202">
        <v>911221332.7700001</v>
      </c>
      <c r="G3742" s="206"/>
    </row>
    <row r="3743" spans="1:7">
      <c r="A3743" s="75">
        <v>890680236</v>
      </c>
      <c r="B3743" s="14" t="s">
        <v>666</v>
      </c>
      <c r="C3743" s="15">
        <v>219925599</v>
      </c>
      <c r="D3743" s="98" t="s">
        <v>1223</v>
      </c>
      <c r="E3743" s="98" t="s">
        <v>1224</v>
      </c>
      <c r="F3743" s="202">
        <v>1528379150.2500002</v>
      </c>
      <c r="G3743" s="206"/>
    </row>
    <row r="3744" spans="1:7">
      <c r="A3744" s="75">
        <v>890680378</v>
      </c>
      <c r="B3744" s="14" t="s">
        <v>667</v>
      </c>
      <c r="C3744" s="15">
        <v>210725307</v>
      </c>
      <c r="D3744" s="98" t="s">
        <v>1223</v>
      </c>
      <c r="E3744" s="98" t="s">
        <v>1224</v>
      </c>
      <c r="F3744" s="202">
        <v>36209555.5</v>
      </c>
      <c r="G3744" s="206"/>
    </row>
    <row r="3745" spans="1:7">
      <c r="A3745" s="75">
        <v>890680390</v>
      </c>
      <c r="B3745" s="14" t="s">
        <v>668</v>
      </c>
      <c r="C3745" s="15">
        <v>218325483</v>
      </c>
      <c r="D3745" s="98" t="s">
        <v>1223</v>
      </c>
      <c r="E3745" s="98" t="s">
        <v>1224</v>
      </c>
      <c r="F3745" s="202">
        <v>300035817.58000004</v>
      </c>
      <c r="G3745" s="206"/>
    </row>
    <row r="3746" spans="1:7">
      <c r="A3746" s="75">
        <v>890680437</v>
      </c>
      <c r="B3746" s="14" t="s">
        <v>669</v>
      </c>
      <c r="C3746" s="15">
        <v>214325743</v>
      </c>
      <c r="D3746" s="98" t="s">
        <v>1223</v>
      </c>
      <c r="E3746" s="98" t="s">
        <v>1224</v>
      </c>
      <c r="F3746" s="202">
        <v>2513253789.0299997</v>
      </c>
      <c r="G3746" s="206"/>
    </row>
    <row r="3747" spans="1:7">
      <c r="A3747" s="75">
        <v>890700842</v>
      </c>
      <c r="B3747" s="14" t="s">
        <v>670</v>
      </c>
      <c r="C3747" s="15">
        <v>217873678</v>
      </c>
      <c r="D3747" s="98" t="s">
        <v>1223</v>
      </c>
      <c r="E3747" s="98" t="s">
        <v>1224</v>
      </c>
      <c r="F3747" s="202">
        <v>4218036951.460001</v>
      </c>
      <c r="G3747" s="206"/>
    </row>
    <row r="3748" spans="1:7">
      <c r="A3748" s="75">
        <v>890700859</v>
      </c>
      <c r="B3748" s="14" t="s">
        <v>671</v>
      </c>
      <c r="C3748" s="15">
        <v>212473124</v>
      </c>
      <c r="D3748" s="98" t="s">
        <v>1223</v>
      </c>
      <c r="E3748" s="98" t="s">
        <v>1224</v>
      </c>
      <c r="F3748" s="202">
        <v>2613534314.9600005</v>
      </c>
      <c r="G3748" s="206"/>
    </row>
    <row r="3749" spans="1:7">
      <c r="A3749" s="75">
        <v>890700911</v>
      </c>
      <c r="B3749" s="14" t="s">
        <v>672</v>
      </c>
      <c r="C3749" s="15">
        <v>212273622</v>
      </c>
      <c r="D3749" s="98" t="s">
        <v>1223</v>
      </c>
      <c r="E3749" s="98" t="s">
        <v>1224</v>
      </c>
      <c r="F3749" s="202">
        <v>719520076.11999977</v>
      </c>
      <c r="G3749" s="206"/>
    </row>
    <row r="3750" spans="1:7">
      <c r="A3750" s="75">
        <v>890700942</v>
      </c>
      <c r="B3750" s="14" t="s">
        <v>673</v>
      </c>
      <c r="C3750" s="15">
        <v>210473504</v>
      </c>
      <c r="D3750" s="98" t="s">
        <v>1223</v>
      </c>
      <c r="E3750" s="98" t="s">
        <v>1224</v>
      </c>
      <c r="F3750" s="202">
        <v>11677409421.470003</v>
      </c>
      <c r="G3750" s="206"/>
    </row>
    <row r="3751" spans="1:7">
      <c r="A3751" s="75">
        <v>890700961</v>
      </c>
      <c r="B3751" s="14" t="s">
        <v>674</v>
      </c>
      <c r="C3751" s="15">
        <v>212673026</v>
      </c>
      <c r="D3751" s="98" t="s">
        <v>1223</v>
      </c>
      <c r="E3751" s="98" t="s">
        <v>1224</v>
      </c>
      <c r="F3751" s="202">
        <v>1160450540.77</v>
      </c>
      <c r="G3751" s="206"/>
    </row>
    <row r="3752" spans="1:7">
      <c r="A3752" s="75">
        <v>890700978</v>
      </c>
      <c r="B3752" s="14" t="s">
        <v>675</v>
      </c>
      <c r="C3752" s="15">
        <v>217073770</v>
      </c>
      <c r="D3752" s="98" t="s">
        <v>1223</v>
      </c>
      <c r="E3752" s="98" t="s">
        <v>1224</v>
      </c>
      <c r="F3752" s="202">
        <v>835235640.78000033</v>
      </c>
      <c r="G3752" s="206"/>
    </row>
    <row r="3753" spans="1:7">
      <c r="A3753" s="75">
        <v>890700982</v>
      </c>
      <c r="B3753" s="14" t="s">
        <v>676</v>
      </c>
      <c r="C3753" s="15">
        <v>215573055</v>
      </c>
      <c r="D3753" s="98" t="s">
        <v>1223</v>
      </c>
      <c r="E3753" s="98" t="s">
        <v>1224</v>
      </c>
      <c r="F3753" s="202">
        <v>1869303996.3500004</v>
      </c>
      <c r="G3753" s="206"/>
    </row>
    <row r="3754" spans="1:7">
      <c r="A3754" s="75">
        <v>890701077</v>
      </c>
      <c r="B3754" s="14" t="s">
        <v>677</v>
      </c>
      <c r="C3754" s="15">
        <v>218573585</v>
      </c>
      <c r="D3754" s="98" t="s">
        <v>1223</v>
      </c>
      <c r="E3754" s="98" t="s">
        <v>1224</v>
      </c>
      <c r="F3754" s="202">
        <v>19940936417.600014</v>
      </c>
      <c r="G3754" s="206"/>
    </row>
    <row r="3755" spans="1:7">
      <c r="A3755" s="75">
        <v>890701342</v>
      </c>
      <c r="B3755" s="14" t="s">
        <v>678</v>
      </c>
      <c r="C3755" s="15">
        <v>214373443</v>
      </c>
      <c r="D3755" s="98" t="s">
        <v>1223</v>
      </c>
      <c r="E3755" s="98" t="s">
        <v>1224</v>
      </c>
      <c r="F3755" s="202">
        <v>2055255601.7300005</v>
      </c>
      <c r="G3755" s="206"/>
    </row>
    <row r="3756" spans="1:7">
      <c r="A3756" s="75">
        <v>890701933</v>
      </c>
      <c r="B3756" s="14" t="s">
        <v>679</v>
      </c>
      <c r="C3756" s="15">
        <v>214973449</v>
      </c>
      <c r="D3756" s="98" t="s">
        <v>1223</v>
      </c>
      <c r="E3756" s="98" t="s">
        <v>1224</v>
      </c>
      <c r="F3756" s="202">
        <v>24892476396.16</v>
      </c>
      <c r="G3756" s="206"/>
    </row>
    <row r="3757" spans="1:7">
      <c r="A3757" s="75">
        <v>890702015</v>
      </c>
      <c r="B3757" s="14" t="s">
        <v>680</v>
      </c>
      <c r="C3757" s="15">
        <v>211973319</v>
      </c>
      <c r="D3757" s="98" t="s">
        <v>1223</v>
      </c>
      <c r="E3757" s="98" t="s">
        <v>1224</v>
      </c>
      <c r="F3757" s="202">
        <v>3406294687.3899999</v>
      </c>
      <c r="G3757" s="206"/>
    </row>
    <row r="3758" spans="1:7">
      <c r="A3758" s="75">
        <v>890702017</v>
      </c>
      <c r="B3758" s="14" t="s">
        <v>681</v>
      </c>
      <c r="C3758" s="15">
        <v>212473024</v>
      </c>
      <c r="D3758" s="98" t="s">
        <v>1223</v>
      </c>
      <c r="E3758" s="98" t="s">
        <v>1224</v>
      </c>
      <c r="F3758" s="202">
        <v>386376546.34000009</v>
      </c>
      <c r="G3758" s="206"/>
    </row>
    <row r="3759" spans="1:7">
      <c r="A3759" s="75">
        <v>890702018</v>
      </c>
      <c r="B3759" s="14" t="s">
        <v>682</v>
      </c>
      <c r="C3759" s="15">
        <v>214373043</v>
      </c>
      <c r="D3759" s="98" t="s">
        <v>1223</v>
      </c>
      <c r="E3759" s="98" t="s">
        <v>1224</v>
      </c>
      <c r="F3759" s="202">
        <v>1679113793.8599989</v>
      </c>
      <c r="G3759" s="206"/>
    </row>
    <row r="3760" spans="1:7">
      <c r="A3760" s="75">
        <v>890702021</v>
      </c>
      <c r="B3760" s="14" t="s">
        <v>683</v>
      </c>
      <c r="C3760" s="15">
        <v>215273152</v>
      </c>
      <c r="D3760" s="98" t="s">
        <v>1223</v>
      </c>
      <c r="E3760" s="98" t="s">
        <v>1224</v>
      </c>
      <c r="F3760" s="202">
        <v>810314454.45999992</v>
      </c>
      <c r="G3760" s="206"/>
    </row>
    <row r="3761" spans="1:7">
      <c r="A3761" s="75">
        <v>890702023</v>
      </c>
      <c r="B3761" s="14" t="s">
        <v>684</v>
      </c>
      <c r="C3761" s="15">
        <v>211773217</v>
      </c>
      <c r="D3761" s="98" t="s">
        <v>1223</v>
      </c>
      <c r="E3761" s="98" t="s">
        <v>1224</v>
      </c>
      <c r="F3761" s="202">
        <v>4392680765.0099964</v>
      </c>
      <c r="G3761" s="206"/>
    </row>
    <row r="3762" spans="1:7">
      <c r="A3762" s="75">
        <v>890702026</v>
      </c>
      <c r="B3762" s="14" t="s">
        <v>685</v>
      </c>
      <c r="C3762" s="15">
        <v>213673236</v>
      </c>
      <c r="D3762" s="98" t="s">
        <v>1223</v>
      </c>
      <c r="E3762" s="98" t="s">
        <v>1224</v>
      </c>
      <c r="F3762" s="202">
        <v>1873202270.1099987</v>
      </c>
      <c r="G3762" s="206"/>
    </row>
    <row r="3763" spans="1:7">
      <c r="A3763" s="75">
        <v>890702027</v>
      </c>
      <c r="B3763" s="14" t="s">
        <v>686</v>
      </c>
      <c r="C3763" s="15">
        <v>216873268</v>
      </c>
      <c r="D3763" s="98" t="s">
        <v>1223</v>
      </c>
      <c r="E3763" s="98" t="s">
        <v>1224</v>
      </c>
      <c r="F3763" s="202">
        <v>5351455345.6499949</v>
      </c>
      <c r="G3763" s="206"/>
    </row>
    <row r="3764" spans="1:7">
      <c r="A3764" s="75">
        <v>890702034</v>
      </c>
      <c r="B3764" s="14" t="s">
        <v>687</v>
      </c>
      <c r="C3764" s="15">
        <v>210873408</v>
      </c>
      <c r="D3764" s="98" t="s">
        <v>1223</v>
      </c>
      <c r="E3764" s="98" t="s">
        <v>1224</v>
      </c>
      <c r="F3764" s="202">
        <v>1852690281</v>
      </c>
      <c r="G3764" s="206"/>
    </row>
    <row r="3765" spans="1:7">
      <c r="A3765" s="75">
        <v>890702038</v>
      </c>
      <c r="B3765" s="14" t="s">
        <v>688</v>
      </c>
      <c r="C3765" s="15">
        <v>216373563</v>
      </c>
      <c r="D3765" s="98" t="s">
        <v>1223</v>
      </c>
      <c r="E3765" s="98" t="s">
        <v>1224</v>
      </c>
      <c r="F3765" s="202">
        <v>4676274189.3699989</v>
      </c>
      <c r="G3765" s="206"/>
    </row>
    <row r="3766" spans="1:7">
      <c r="A3766" s="75">
        <v>890702040</v>
      </c>
      <c r="B3766" s="14" t="s">
        <v>689</v>
      </c>
      <c r="C3766" s="15">
        <v>211673616</v>
      </c>
      <c r="D3766" s="98" t="s">
        <v>1223</v>
      </c>
      <c r="E3766" s="98" t="s">
        <v>1224</v>
      </c>
      <c r="F3766" s="202">
        <v>7241366587.6699934</v>
      </c>
      <c r="G3766" s="206"/>
    </row>
    <row r="3767" spans="1:7">
      <c r="A3767" s="75">
        <v>890801052</v>
      </c>
      <c r="B3767" s="14" t="s">
        <v>27</v>
      </c>
      <c r="C3767" s="15">
        <v>111717000</v>
      </c>
      <c r="D3767" s="98" t="s">
        <v>1223</v>
      </c>
      <c r="E3767" s="98" t="s">
        <v>1224</v>
      </c>
      <c r="F3767" s="202">
        <v>154731580907.5802</v>
      </c>
      <c r="G3767" s="206"/>
    </row>
    <row r="3768" spans="1:7">
      <c r="A3768" s="75">
        <v>890801053</v>
      </c>
      <c r="B3768" s="14" t="s">
        <v>690</v>
      </c>
      <c r="C3768" s="15">
        <v>210117001</v>
      </c>
      <c r="D3768" s="98" t="s">
        <v>1223</v>
      </c>
      <c r="E3768" s="98" t="s">
        <v>1224</v>
      </c>
      <c r="F3768" s="202">
        <v>1467042089.9600005</v>
      </c>
      <c r="G3768" s="206"/>
    </row>
    <row r="3769" spans="1:7">
      <c r="A3769" s="75">
        <v>890801130</v>
      </c>
      <c r="B3769" s="14" t="s">
        <v>691</v>
      </c>
      <c r="C3769" s="15">
        <v>218017380</v>
      </c>
      <c r="D3769" s="98" t="s">
        <v>1223</v>
      </c>
      <c r="E3769" s="98" t="s">
        <v>1224</v>
      </c>
      <c r="F3769" s="202">
        <v>5252608304.329998</v>
      </c>
      <c r="G3769" s="206"/>
    </row>
    <row r="3770" spans="1:7">
      <c r="A3770" s="75">
        <v>890801131</v>
      </c>
      <c r="B3770" s="14" t="s">
        <v>692</v>
      </c>
      <c r="C3770" s="15">
        <v>215317653</v>
      </c>
      <c r="D3770" s="98" t="s">
        <v>1223</v>
      </c>
      <c r="E3770" s="98" t="s">
        <v>1224</v>
      </c>
      <c r="F3770" s="202">
        <v>1618006013.5099993</v>
      </c>
      <c r="G3770" s="206"/>
    </row>
    <row r="3771" spans="1:7">
      <c r="A3771" s="75">
        <v>890801132</v>
      </c>
      <c r="B3771" s="14" t="s">
        <v>693</v>
      </c>
      <c r="C3771" s="15">
        <v>211317013</v>
      </c>
      <c r="D3771" s="98" t="s">
        <v>1223</v>
      </c>
      <c r="E3771" s="98" t="s">
        <v>1224</v>
      </c>
      <c r="F3771" s="202">
        <v>2672882087.9799995</v>
      </c>
      <c r="G3771" s="206"/>
    </row>
    <row r="3772" spans="1:7">
      <c r="A3772" s="75">
        <v>890801133</v>
      </c>
      <c r="B3772" s="14" t="s">
        <v>694</v>
      </c>
      <c r="C3772" s="15">
        <v>217417174</v>
      </c>
      <c r="D3772" s="98" t="s">
        <v>1223</v>
      </c>
      <c r="E3772" s="98" t="s">
        <v>1224</v>
      </c>
      <c r="F3772" s="202">
        <v>3807109184.9299989</v>
      </c>
      <c r="G3772" s="206"/>
    </row>
    <row r="3773" spans="1:7">
      <c r="A3773" s="75">
        <v>890801135</v>
      </c>
      <c r="B3773" s="14" t="s">
        <v>695</v>
      </c>
      <c r="C3773" s="15">
        <v>218617486</v>
      </c>
      <c r="D3773" s="98" t="s">
        <v>1223</v>
      </c>
      <c r="E3773" s="98" t="s">
        <v>1224</v>
      </c>
      <c r="F3773" s="202">
        <v>2819046426.46</v>
      </c>
      <c r="G3773" s="206"/>
    </row>
    <row r="3774" spans="1:7">
      <c r="A3774" s="75">
        <v>890801136</v>
      </c>
      <c r="B3774" s="14" t="s">
        <v>696</v>
      </c>
      <c r="C3774" s="15">
        <v>211317513</v>
      </c>
      <c r="D3774" s="98" t="s">
        <v>1223</v>
      </c>
      <c r="E3774" s="98" t="s">
        <v>1224</v>
      </c>
      <c r="F3774" s="202">
        <v>1568391771.339999</v>
      </c>
      <c r="G3774" s="206"/>
    </row>
    <row r="3775" spans="1:7">
      <c r="A3775" s="75">
        <v>890801137</v>
      </c>
      <c r="B3775" s="14" t="s">
        <v>697</v>
      </c>
      <c r="C3775" s="15">
        <v>214117541</v>
      </c>
      <c r="D3775" s="98" t="s">
        <v>1223</v>
      </c>
      <c r="E3775" s="98" t="s">
        <v>1224</v>
      </c>
      <c r="F3775" s="202">
        <v>1057477217.8699998</v>
      </c>
      <c r="G3775" s="206"/>
    </row>
    <row r="3776" spans="1:7">
      <c r="A3776" s="75">
        <v>890801138</v>
      </c>
      <c r="B3776" s="14" t="s">
        <v>698</v>
      </c>
      <c r="C3776" s="15">
        <v>211417614</v>
      </c>
      <c r="D3776" s="98" t="s">
        <v>1223</v>
      </c>
      <c r="E3776" s="98" t="s">
        <v>1224</v>
      </c>
      <c r="F3776" s="202">
        <v>5565745113.9300022</v>
      </c>
      <c r="G3776" s="206"/>
    </row>
    <row r="3777" spans="1:7">
      <c r="A3777" s="75">
        <v>890801139</v>
      </c>
      <c r="B3777" s="14" t="s">
        <v>699</v>
      </c>
      <c r="C3777" s="15">
        <v>214217042</v>
      </c>
      <c r="D3777" s="98" t="s">
        <v>1223</v>
      </c>
      <c r="E3777" s="98" t="s">
        <v>1224</v>
      </c>
      <c r="F3777" s="202">
        <v>2763871845.960001</v>
      </c>
      <c r="G3777" s="206"/>
    </row>
    <row r="3778" spans="1:7">
      <c r="A3778" s="75">
        <v>890801141</v>
      </c>
      <c r="B3778" s="14" t="s">
        <v>700</v>
      </c>
      <c r="C3778" s="15">
        <v>212417524</v>
      </c>
      <c r="D3778" s="98" t="s">
        <v>1223</v>
      </c>
      <c r="E3778" s="98" t="s">
        <v>1224</v>
      </c>
      <c r="F3778" s="202">
        <v>2932122808.0300002</v>
      </c>
      <c r="G3778" s="206"/>
    </row>
    <row r="3779" spans="1:7">
      <c r="A3779" s="75">
        <v>890801142</v>
      </c>
      <c r="B3779" s="14" t="s">
        <v>701</v>
      </c>
      <c r="C3779" s="15">
        <v>215017050</v>
      </c>
      <c r="D3779" s="98" t="s">
        <v>1223</v>
      </c>
      <c r="E3779" s="98" t="s">
        <v>1224</v>
      </c>
      <c r="F3779" s="202">
        <v>2193394115.8299999</v>
      </c>
      <c r="G3779" s="206"/>
    </row>
    <row r="3780" spans="1:7">
      <c r="A3780" s="75">
        <v>890801143</v>
      </c>
      <c r="B3780" s="14" t="s">
        <v>702</v>
      </c>
      <c r="C3780" s="15">
        <v>217566075</v>
      </c>
      <c r="D3780" s="98" t="s">
        <v>1223</v>
      </c>
      <c r="E3780" s="98" t="s">
        <v>1224</v>
      </c>
      <c r="F3780" s="202">
        <v>2389228604.1499972</v>
      </c>
      <c r="G3780" s="206"/>
    </row>
    <row r="3781" spans="1:7">
      <c r="A3781" s="75">
        <v>890801144</v>
      </c>
      <c r="B3781" s="14" t="s">
        <v>703</v>
      </c>
      <c r="C3781" s="15">
        <v>217217272</v>
      </c>
      <c r="D3781" s="98" t="s">
        <v>1223</v>
      </c>
      <c r="E3781" s="98" t="s">
        <v>1224</v>
      </c>
      <c r="F3781" s="202">
        <v>1620114490.9499996</v>
      </c>
      <c r="G3781" s="206"/>
    </row>
    <row r="3782" spans="1:7">
      <c r="A3782" s="75">
        <v>890801145</v>
      </c>
      <c r="B3782" s="14" t="s">
        <v>704</v>
      </c>
      <c r="C3782" s="15">
        <v>214217442</v>
      </c>
      <c r="D3782" s="98" t="s">
        <v>1223</v>
      </c>
      <c r="E3782" s="98" t="s">
        <v>1224</v>
      </c>
      <c r="F3782" s="202">
        <v>5775025908.7900009</v>
      </c>
      <c r="G3782" s="206"/>
    </row>
    <row r="3783" spans="1:7">
      <c r="A3783" s="75">
        <v>890801146</v>
      </c>
      <c r="B3783" s="14" t="s">
        <v>705</v>
      </c>
      <c r="C3783" s="15">
        <v>214617446</v>
      </c>
      <c r="D3783" s="98" t="s">
        <v>1223</v>
      </c>
      <c r="E3783" s="98" t="s">
        <v>1224</v>
      </c>
      <c r="F3783" s="202">
        <v>739924193.67000008</v>
      </c>
      <c r="G3783" s="206"/>
    </row>
    <row r="3784" spans="1:7">
      <c r="A3784" s="75">
        <v>890801147</v>
      </c>
      <c r="B3784" s="14" t="s">
        <v>706</v>
      </c>
      <c r="C3784" s="15">
        <v>214417444</v>
      </c>
      <c r="D3784" s="98" t="s">
        <v>1223</v>
      </c>
      <c r="E3784" s="98" t="s">
        <v>1224</v>
      </c>
      <c r="F3784" s="202">
        <v>1457675472.8899999</v>
      </c>
      <c r="G3784" s="206"/>
    </row>
    <row r="3785" spans="1:7">
      <c r="A3785" s="75">
        <v>890801149</v>
      </c>
      <c r="B3785" s="14" t="s">
        <v>707</v>
      </c>
      <c r="C3785" s="15">
        <v>216217662</v>
      </c>
      <c r="D3785" s="98" t="s">
        <v>1223</v>
      </c>
      <c r="E3785" s="98" t="s">
        <v>1224</v>
      </c>
      <c r="F3785" s="202">
        <v>2938083007.9799991</v>
      </c>
      <c r="G3785" s="206"/>
    </row>
    <row r="3786" spans="1:7">
      <c r="A3786" s="75">
        <v>890801150</v>
      </c>
      <c r="B3786" s="14" t="s">
        <v>708</v>
      </c>
      <c r="C3786" s="15">
        <v>217717777</v>
      </c>
      <c r="D3786" s="98" t="s">
        <v>1223</v>
      </c>
      <c r="E3786" s="98" t="s">
        <v>1224</v>
      </c>
      <c r="F3786" s="202">
        <v>2909539016.5099993</v>
      </c>
      <c r="G3786" s="206"/>
    </row>
    <row r="3787" spans="1:7">
      <c r="A3787" s="75">
        <v>890801151</v>
      </c>
      <c r="B3787" s="14" t="s">
        <v>709</v>
      </c>
      <c r="C3787" s="15">
        <v>216717867</v>
      </c>
      <c r="D3787" s="98" t="s">
        <v>1223</v>
      </c>
      <c r="E3787" s="98" t="s">
        <v>1224</v>
      </c>
      <c r="F3787" s="202">
        <v>843742337.74000001</v>
      </c>
      <c r="G3787" s="206"/>
    </row>
    <row r="3788" spans="1:7">
      <c r="A3788" s="75">
        <v>890801152</v>
      </c>
      <c r="B3788" s="14" t="s">
        <v>710</v>
      </c>
      <c r="C3788" s="15">
        <v>217317873</v>
      </c>
      <c r="D3788" s="98" t="s">
        <v>1223</v>
      </c>
      <c r="E3788" s="98" t="s">
        <v>1224</v>
      </c>
      <c r="F3788" s="202">
        <v>5083422938.0599976</v>
      </c>
      <c r="G3788" s="206"/>
    </row>
    <row r="3789" spans="1:7">
      <c r="A3789" s="75">
        <v>890802505</v>
      </c>
      <c r="B3789" s="14" t="s">
        <v>711</v>
      </c>
      <c r="C3789" s="15">
        <v>213317433</v>
      </c>
      <c r="D3789" s="98" t="s">
        <v>1223</v>
      </c>
      <c r="E3789" s="98" t="s">
        <v>1224</v>
      </c>
      <c r="F3789" s="202">
        <v>837935030.64000022</v>
      </c>
      <c r="G3789" s="206"/>
    </row>
    <row r="3790" spans="1:7">
      <c r="A3790" s="75">
        <v>890802650</v>
      </c>
      <c r="B3790" s="14" t="s">
        <v>712</v>
      </c>
      <c r="C3790" s="15">
        <v>218817088</v>
      </c>
      <c r="D3790" s="98" t="s">
        <v>1223</v>
      </c>
      <c r="E3790" s="98" t="s">
        <v>1224</v>
      </c>
      <c r="F3790" s="202">
        <v>2060240729.8599997</v>
      </c>
      <c r="G3790" s="206"/>
    </row>
    <row r="3791" spans="1:7">
      <c r="A3791" s="75">
        <v>890802795</v>
      </c>
      <c r="B3791" s="14" t="s">
        <v>713</v>
      </c>
      <c r="C3791" s="15">
        <v>218817388</v>
      </c>
      <c r="D3791" s="98" t="s">
        <v>1223</v>
      </c>
      <c r="E3791" s="98" t="s">
        <v>1224</v>
      </c>
      <c r="F3791" s="202">
        <v>1078483466.4900002</v>
      </c>
      <c r="G3791" s="206"/>
    </row>
    <row r="3792" spans="1:7">
      <c r="A3792" s="75">
        <v>890900286</v>
      </c>
      <c r="B3792" s="14" t="s">
        <v>10</v>
      </c>
      <c r="C3792" s="15">
        <v>110505000</v>
      </c>
      <c r="D3792" s="98" t="s">
        <v>1223</v>
      </c>
      <c r="E3792" s="98" t="s">
        <v>1224</v>
      </c>
      <c r="F3792" s="202">
        <v>685394955733.76941</v>
      </c>
      <c r="G3792" s="206"/>
    </row>
    <row r="3793" spans="1:7">
      <c r="A3793" s="75">
        <v>890905211</v>
      </c>
      <c r="B3793" s="14" t="s">
        <v>714</v>
      </c>
      <c r="C3793" s="15">
        <v>210105001</v>
      </c>
      <c r="D3793" s="98" t="s">
        <v>1223</v>
      </c>
      <c r="E3793" s="98" t="s">
        <v>1224</v>
      </c>
      <c r="F3793" s="202">
        <v>705198144.52999926</v>
      </c>
      <c r="G3793" s="206"/>
    </row>
    <row r="3794" spans="1:7">
      <c r="A3794" s="75">
        <v>890906445</v>
      </c>
      <c r="B3794" s="14" t="s">
        <v>715</v>
      </c>
      <c r="C3794" s="15">
        <v>215405154</v>
      </c>
      <c r="D3794" s="98" t="s">
        <v>1223</v>
      </c>
      <c r="E3794" s="98" t="s">
        <v>1224</v>
      </c>
      <c r="F3794" s="202">
        <v>13651317547.760015</v>
      </c>
      <c r="G3794" s="206"/>
    </row>
    <row r="3795" spans="1:7">
      <c r="A3795" s="75">
        <v>890907106</v>
      </c>
      <c r="B3795" s="14" t="s">
        <v>716</v>
      </c>
      <c r="C3795" s="15">
        <v>216605266</v>
      </c>
      <c r="D3795" s="98" t="s">
        <v>1223</v>
      </c>
      <c r="E3795" s="98" t="s">
        <v>1224</v>
      </c>
      <c r="F3795" s="202">
        <v>3144026.6300000399</v>
      </c>
      <c r="G3795" s="206"/>
    </row>
    <row r="3796" spans="1:7">
      <c r="A3796" s="75">
        <v>890907317</v>
      </c>
      <c r="B3796" s="14" t="s">
        <v>717</v>
      </c>
      <c r="C3796" s="15">
        <v>211505615</v>
      </c>
      <c r="D3796" s="98" t="s">
        <v>1223</v>
      </c>
      <c r="E3796" s="98" t="s">
        <v>1224</v>
      </c>
      <c r="F3796" s="202">
        <v>27370522.510000043</v>
      </c>
      <c r="G3796" s="206"/>
    </row>
    <row r="3797" spans="1:7">
      <c r="A3797" s="75">
        <v>890907515</v>
      </c>
      <c r="B3797" s="14" t="s">
        <v>718</v>
      </c>
      <c r="C3797" s="15">
        <v>214705847</v>
      </c>
      <c r="D3797" s="98" t="s">
        <v>1223</v>
      </c>
      <c r="E3797" s="98" t="s">
        <v>1224</v>
      </c>
      <c r="F3797" s="202">
        <v>3180167818.4299994</v>
      </c>
      <c r="G3797" s="206"/>
    </row>
    <row r="3798" spans="1:7">
      <c r="A3798" s="75">
        <v>890907569</v>
      </c>
      <c r="B3798" s="14" t="s">
        <v>719</v>
      </c>
      <c r="C3798" s="15">
        <v>214205042</v>
      </c>
      <c r="D3798" s="98" t="s">
        <v>1223</v>
      </c>
      <c r="E3798" s="98" t="s">
        <v>1224</v>
      </c>
      <c r="F3798" s="202">
        <v>3567447420.309999</v>
      </c>
      <c r="G3798" s="206"/>
    </row>
    <row r="3799" spans="1:7">
      <c r="A3799" s="75">
        <v>890910913</v>
      </c>
      <c r="B3799" s="14" t="s">
        <v>720</v>
      </c>
      <c r="C3799" s="15">
        <v>219005190</v>
      </c>
      <c r="D3799" s="98" t="s">
        <v>1223</v>
      </c>
      <c r="E3799" s="98" t="s">
        <v>1224</v>
      </c>
      <c r="F3799" s="202">
        <v>508928014.98000026</v>
      </c>
      <c r="G3799" s="206"/>
    </row>
    <row r="3800" spans="1:7">
      <c r="A3800" s="75">
        <v>890920814</v>
      </c>
      <c r="B3800" s="14" t="s">
        <v>721</v>
      </c>
      <c r="C3800" s="15">
        <v>215605656</v>
      </c>
      <c r="D3800" s="98" t="s">
        <v>1223</v>
      </c>
      <c r="E3800" s="98" t="s">
        <v>1224</v>
      </c>
      <c r="F3800" s="202">
        <v>2019293440.4899998</v>
      </c>
      <c r="G3800" s="206"/>
    </row>
    <row r="3801" spans="1:7">
      <c r="A3801" s="75">
        <v>890980049</v>
      </c>
      <c r="B3801" s="14" t="s">
        <v>722</v>
      </c>
      <c r="C3801" s="15">
        <v>217905579</v>
      </c>
      <c r="D3801" s="98" t="s">
        <v>1223</v>
      </c>
      <c r="E3801" s="98" t="s">
        <v>1224</v>
      </c>
      <c r="F3801" s="202">
        <v>6556331697.3899956</v>
      </c>
      <c r="G3801" s="206"/>
    </row>
    <row r="3802" spans="1:7">
      <c r="A3802" s="75">
        <v>890980093</v>
      </c>
      <c r="B3802" s="14" t="s">
        <v>723</v>
      </c>
      <c r="C3802" s="15">
        <v>216005360</v>
      </c>
      <c r="D3802" s="98" t="s">
        <v>1223</v>
      </c>
      <c r="E3802" s="98" t="s">
        <v>1224</v>
      </c>
      <c r="F3802" s="202">
        <v>44086295.319999963</v>
      </c>
      <c r="G3802" s="206"/>
    </row>
    <row r="3803" spans="1:7">
      <c r="A3803" s="75">
        <v>890980094</v>
      </c>
      <c r="B3803" s="14" t="s">
        <v>724</v>
      </c>
      <c r="C3803" s="15">
        <v>213405234</v>
      </c>
      <c r="D3803" s="98" t="s">
        <v>1223</v>
      </c>
      <c r="E3803" s="98" t="s">
        <v>1224</v>
      </c>
      <c r="F3803" s="202">
        <v>1360149784.6100011</v>
      </c>
      <c r="G3803" s="206"/>
    </row>
    <row r="3804" spans="1:7">
      <c r="A3804" s="75">
        <v>890980095</v>
      </c>
      <c r="B3804" s="14" t="s">
        <v>725</v>
      </c>
      <c r="C3804" s="15">
        <v>214505045</v>
      </c>
      <c r="D3804" s="98" t="s">
        <v>1223</v>
      </c>
      <c r="E3804" s="98" t="s">
        <v>1224</v>
      </c>
      <c r="F3804" s="202">
        <v>29180999040.029999</v>
      </c>
      <c r="G3804" s="206"/>
    </row>
    <row r="3805" spans="1:7">
      <c r="A3805" s="75">
        <v>890980096</v>
      </c>
      <c r="B3805" s="14" t="s">
        <v>726</v>
      </c>
      <c r="C3805" s="15">
        <v>218705887</v>
      </c>
      <c r="D3805" s="98" t="s">
        <v>1223</v>
      </c>
      <c r="E3805" s="98" t="s">
        <v>1224</v>
      </c>
      <c r="F3805" s="202">
        <v>3963322610.6899996</v>
      </c>
      <c r="G3805" s="206"/>
    </row>
    <row r="3806" spans="1:7">
      <c r="A3806" s="75">
        <v>890980112</v>
      </c>
      <c r="B3806" s="14" t="s">
        <v>727</v>
      </c>
      <c r="C3806" s="15">
        <v>218805088</v>
      </c>
      <c r="D3806" s="98" t="s">
        <v>1223</v>
      </c>
      <c r="E3806" s="98" t="s">
        <v>1224</v>
      </c>
      <c r="F3806" s="202">
        <v>69385155.329999983</v>
      </c>
      <c r="G3806" s="206"/>
    </row>
    <row r="3807" spans="1:7">
      <c r="A3807" s="75">
        <v>890980330</v>
      </c>
      <c r="B3807" s="14" t="s">
        <v>728</v>
      </c>
      <c r="C3807" s="15">
        <v>210105101</v>
      </c>
      <c r="D3807" s="98" t="s">
        <v>1223</v>
      </c>
      <c r="E3807" s="98" t="s">
        <v>1224</v>
      </c>
      <c r="F3807" s="202">
        <v>2131192053.1800005</v>
      </c>
      <c r="G3807" s="206"/>
    </row>
    <row r="3808" spans="1:7">
      <c r="A3808" s="75">
        <v>890980331</v>
      </c>
      <c r="B3808" s="14" t="s">
        <v>729</v>
      </c>
      <c r="C3808" s="15">
        <v>213105631</v>
      </c>
      <c r="D3808" s="98" t="s">
        <v>1223</v>
      </c>
      <c r="E3808" s="98" t="s">
        <v>1224</v>
      </c>
      <c r="F3808" s="202">
        <v>2324593.2400000244</v>
      </c>
      <c r="G3808" s="206"/>
    </row>
    <row r="3809" spans="1:7">
      <c r="A3809" s="75">
        <v>890980342</v>
      </c>
      <c r="B3809" s="14" t="s">
        <v>730</v>
      </c>
      <c r="C3809" s="15">
        <v>213405034</v>
      </c>
      <c r="D3809" s="98" t="s">
        <v>1223</v>
      </c>
      <c r="E3809" s="98" t="s">
        <v>1224</v>
      </c>
      <c r="F3809" s="202">
        <v>3257943581.4899993</v>
      </c>
      <c r="G3809" s="206"/>
    </row>
    <row r="3810" spans="1:7">
      <c r="A3810" s="75">
        <v>890980344</v>
      </c>
      <c r="B3810" s="14" t="s">
        <v>731</v>
      </c>
      <c r="C3810" s="15">
        <v>217905679</v>
      </c>
      <c r="D3810" s="98" t="s">
        <v>1223</v>
      </c>
      <c r="E3810" s="98" t="s">
        <v>1224</v>
      </c>
      <c r="F3810" s="202">
        <v>1069904214.1800005</v>
      </c>
      <c r="G3810" s="206"/>
    </row>
    <row r="3811" spans="1:7">
      <c r="A3811" s="75">
        <v>890980357</v>
      </c>
      <c r="B3811" s="14" t="s">
        <v>732</v>
      </c>
      <c r="C3811" s="15">
        <v>215605756</v>
      </c>
      <c r="D3811" s="98" t="s">
        <v>1223</v>
      </c>
      <c r="E3811" s="98" t="s">
        <v>1224</v>
      </c>
      <c r="F3811" s="202">
        <v>2023513740.8699994</v>
      </c>
      <c r="G3811" s="206"/>
    </row>
    <row r="3812" spans="1:7">
      <c r="A3812" s="75">
        <v>890980445</v>
      </c>
      <c r="B3812" s="14" t="s">
        <v>733</v>
      </c>
      <c r="C3812" s="15">
        <v>217905079</v>
      </c>
      <c r="D3812" s="98" t="s">
        <v>1223</v>
      </c>
      <c r="E3812" s="98" t="s">
        <v>1224</v>
      </c>
      <c r="F3812" s="202">
        <v>4359977029.539999</v>
      </c>
      <c r="G3812" s="206"/>
    </row>
    <row r="3813" spans="1:7">
      <c r="A3813" s="75">
        <v>890980447</v>
      </c>
      <c r="B3813" s="14" t="s">
        <v>734</v>
      </c>
      <c r="C3813" s="15">
        <v>212905129</v>
      </c>
      <c r="D3813" s="98" t="s">
        <v>1223</v>
      </c>
      <c r="E3813" s="98" t="s">
        <v>1224</v>
      </c>
      <c r="F3813" s="202">
        <v>803551684.5800004</v>
      </c>
      <c r="G3813" s="206"/>
    </row>
    <row r="3814" spans="1:7">
      <c r="A3814" s="75">
        <v>890980577</v>
      </c>
      <c r="B3814" s="14" t="s">
        <v>735</v>
      </c>
      <c r="C3814" s="15">
        <v>214205642</v>
      </c>
      <c r="D3814" s="98" t="s">
        <v>1223</v>
      </c>
      <c r="E3814" s="98" t="s">
        <v>1224</v>
      </c>
      <c r="F3814" s="202">
        <v>619299011.49999964</v>
      </c>
      <c r="G3814" s="206"/>
    </row>
    <row r="3815" spans="1:7">
      <c r="A3815" s="75">
        <v>890980764</v>
      </c>
      <c r="B3815" s="14" t="s">
        <v>736</v>
      </c>
      <c r="C3815" s="15">
        <v>216105861</v>
      </c>
      <c r="D3815" s="98" t="s">
        <v>1223</v>
      </c>
      <c r="E3815" s="98" t="s">
        <v>1224</v>
      </c>
      <c r="F3815" s="202">
        <v>791214339.99999964</v>
      </c>
      <c r="G3815" s="206"/>
    </row>
    <row r="3816" spans="1:7">
      <c r="A3816" s="75">
        <v>890980767</v>
      </c>
      <c r="B3816" s="14" t="s">
        <v>737</v>
      </c>
      <c r="C3816" s="15">
        <v>211205212</v>
      </c>
      <c r="D3816" s="98" t="s">
        <v>1223</v>
      </c>
      <c r="E3816" s="98" t="s">
        <v>1224</v>
      </c>
      <c r="F3816" s="202">
        <v>6569833.8299999572</v>
      </c>
      <c r="G3816" s="206"/>
    </row>
    <row r="3817" spans="1:7">
      <c r="A3817" s="75">
        <v>890980781</v>
      </c>
      <c r="B3817" s="14" t="s">
        <v>738</v>
      </c>
      <c r="C3817" s="15">
        <v>210905809</v>
      </c>
      <c r="D3817" s="98" t="s">
        <v>1223</v>
      </c>
      <c r="E3817" s="98" t="s">
        <v>1224</v>
      </c>
      <c r="F3817" s="202">
        <v>1464202895.3099992</v>
      </c>
      <c r="G3817" s="206"/>
    </row>
    <row r="3818" spans="1:7">
      <c r="A3818" s="75">
        <v>890980782</v>
      </c>
      <c r="B3818" s="14" t="s">
        <v>739</v>
      </c>
      <c r="C3818" s="15">
        <v>218005380</v>
      </c>
      <c r="D3818" s="98" t="s">
        <v>1223</v>
      </c>
      <c r="E3818" s="98" t="s">
        <v>1224</v>
      </c>
      <c r="F3818" s="202">
        <v>3808414.6000000089</v>
      </c>
      <c r="G3818" s="206"/>
    </row>
    <row r="3819" spans="1:7">
      <c r="A3819" s="75">
        <v>890980802</v>
      </c>
      <c r="B3819" s="14" t="s">
        <v>740</v>
      </c>
      <c r="C3819" s="15">
        <v>219105091</v>
      </c>
      <c r="D3819" s="98" t="s">
        <v>1223</v>
      </c>
      <c r="E3819" s="98" t="s">
        <v>1224</v>
      </c>
      <c r="F3819" s="202">
        <v>843086271.65000033</v>
      </c>
      <c r="G3819" s="206"/>
    </row>
    <row r="3820" spans="1:7">
      <c r="A3820" s="75">
        <v>890980807</v>
      </c>
      <c r="B3820" s="14" t="s">
        <v>741</v>
      </c>
      <c r="C3820" s="15">
        <v>210805308</v>
      </c>
      <c r="D3820" s="98" t="s">
        <v>1223</v>
      </c>
      <c r="E3820" s="98" t="s">
        <v>1224</v>
      </c>
      <c r="F3820" s="202">
        <v>2840715610.670001</v>
      </c>
      <c r="G3820" s="206"/>
    </row>
    <row r="3821" spans="1:7">
      <c r="A3821" s="75">
        <v>890980848</v>
      </c>
      <c r="B3821" s="14" t="s">
        <v>742</v>
      </c>
      <c r="C3821" s="15">
        <v>218205282</v>
      </c>
      <c r="D3821" s="98" t="s">
        <v>1223</v>
      </c>
      <c r="E3821" s="98" t="s">
        <v>1224</v>
      </c>
      <c r="F3821" s="202">
        <v>2045660184.6600001</v>
      </c>
      <c r="G3821" s="206"/>
    </row>
    <row r="3822" spans="1:7">
      <c r="A3822" s="75">
        <v>890980850</v>
      </c>
      <c r="B3822" s="14" t="s">
        <v>743</v>
      </c>
      <c r="C3822" s="15">
        <v>217005670</v>
      </c>
      <c r="D3822" s="98" t="s">
        <v>1223</v>
      </c>
      <c r="E3822" s="98" t="s">
        <v>1224</v>
      </c>
      <c r="F3822" s="202">
        <v>2031860852.3900003</v>
      </c>
      <c r="G3822" s="206"/>
    </row>
    <row r="3823" spans="1:7">
      <c r="A3823" s="75">
        <v>890980917</v>
      </c>
      <c r="B3823" s="14" t="s">
        <v>744</v>
      </c>
      <c r="C3823" s="15">
        <v>214105541</v>
      </c>
      <c r="D3823" s="98" t="s">
        <v>1223</v>
      </c>
      <c r="E3823" s="98" t="s">
        <v>1224</v>
      </c>
      <c r="F3823" s="202">
        <v>3908696584.6599998</v>
      </c>
      <c r="G3823" s="206"/>
    </row>
    <row r="3824" spans="1:7">
      <c r="A3824" s="75">
        <v>890980950</v>
      </c>
      <c r="B3824" s="14" t="s">
        <v>745</v>
      </c>
      <c r="C3824" s="15">
        <v>218005480</v>
      </c>
      <c r="D3824" s="98" t="s">
        <v>1223</v>
      </c>
      <c r="E3824" s="98" t="s">
        <v>1224</v>
      </c>
      <c r="F3824" s="202">
        <v>4104829710.1099973</v>
      </c>
      <c r="G3824" s="206"/>
    </row>
    <row r="3825" spans="1:7">
      <c r="A3825" s="75">
        <v>890980958</v>
      </c>
      <c r="B3825" s="14" t="s">
        <v>746</v>
      </c>
      <c r="C3825" s="15">
        <v>212505425</v>
      </c>
      <c r="D3825" s="98" t="s">
        <v>1223</v>
      </c>
      <c r="E3825" s="98" t="s">
        <v>1224</v>
      </c>
      <c r="F3825" s="202">
        <v>3453013674.6100025</v>
      </c>
      <c r="G3825" s="206"/>
    </row>
    <row r="3826" spans="1:7">
      <c r="A3826" s="75">
        <v>890980964</v>
      </c>
      <c r="B3826" s="14" t="s">
        <v>747</v>
      </c>
      <c r="C3826" s="15">
        <v>218505885</v>
      </c>
      <c r="D3826" s="98" t="s">
        <v>1223</v>
      </c>
      <c r="E3826" s="98" t="s">
        <v>1224</v>
      </c>
      <c r="F3826" s="202">
        <v>970231007.15999973</v>
      </c>
      <c r="G3826" s="206"/>
    </row>
    <row r="3827" spans="1:7">
      <c r="A3827" s="75">
        <v>890980998</v>
      </c>
      <c r="B3827" s="14" t="s">
        <v>748</v>
      </c>
      <c r="C3827" s="15">
        <v>217205172</v>
      </c>
      <c r="D3827" s="98" t="s">
        <v>1223</v>
      </c>
      <c r="E3827" s="98" t="s">
        <v>1224</v>
      </c>
      <c r="F3827" s="202">
        <v>13772917006.019985</v>
      </c>
      <c r="G3827" s="206"/>
    </row>
    <row r="3828" spans="1:7">
      <c r="A3828" s="75">
        <v>890981000</v>
      </c>
      <c r="B3828" s="14" t="s">
        <v>749</v>
      </c>
      <c r="C3828" s="15">
        <v>218505585</v>
      </c>
      <c r="D3828" s="98" t="s">
        <v>1223</v>
      </c>
      <c r="E3828" s="98" t="s">
        <v>1224</v>
      </c>
      <c r="F3828" s="202">
        <v>10342038843.359995</v>
      </c>
      <c r="G3828" s="206"/>
    </row>
    <row r="3829" spans="1:7">
      <c r="A3829" s="75">
        <v>890981069</v>
      </c>
      <c r="B3829" s="14" t="s">
        <v>750</v>
      </c>
      <c r="C3829" s="15">
        <v>216805368</v>
      </c>
      <c r="D3829" s="98" t="s">
        <v>1223</v>
      </c>
      <c r="E3829" s="98" t="s">
        <v>1224</v>
      </c>
      <c r="F3829" s="202">
        <v>1699577790.5899994</v>
      </c>
      <c r="G3829" s="206"/>
    </row>
    <row r="3830" spans="1:7">
      <c r="A3830" s="75">
        <v>890981080</v>
      </c>
      <c r="B3830" s="14" t="s">
        <v>751</v>
      </c>
      <c r="C3830" s="15">
        <v>216105761</v>
      </c>
      <c r="D3830" s="98" t="s">
        <v>1223</v>
      </c>
      <c r="E3830" s="98" t="s">
        <v>1224</v>
      </c>
      <c r="F3830" s="202">
        <v>1021483440.3799994</v>
      </c>
      <c r="G3830" s="206"/>
    </row>
    <row r="3831" spans="1:7">
      <c r="A3831" s="75">
        <v>890981105</v>
      </c>
      <c r="B3831" s="14" t="s">
        <v>752</v>
      </c>
      <c r="C3831" s="15">
        <v>217605576</v>
      </c>
      <c r="D3831" s="98" t="s">
        <v>1223</v>
      </c>
      <c r="E3831" s="98" t="s">
        <v>1224</v>
      </c>
      <c r="F3831" s="202">
        <v>978714551.37000036</v>
      </c>
      <c r="G3831" s="206"/>
    </row>
    <row r="3832" spans="1:7">
      <c r="A3832" s="75">
        <v>890981106</v>
      </c>
      <c r="B3832" s="14" t="s">
        <v>753</v>
      </c>
      <c r="C3832" s="15">
        <v>215405854</v>
      </c>
      <c r="D3832" s="98" t="s">
        <v>1223</v>
      </c>
      <c r="E3832" s="98" t="s">
        <v>1224</v>
      </c>
      <c r="F3832" s="202">
        <v>9808409060.3200016</v>
      </c>
      <c r="G3832" s="206"/>
    </row>
    <row r="3833" spans="1:7">
      <c r="A3833" s="75">
        <v>890981107</v>
      </c>
      <c r="B3833" s="14" t="s">
        <v>754</v>
      </c>
      <c r="C3833" s="15">
        <v>214205142</v>
      </c>
      <c r="D3833" s="98" t="s">
        <v>1223</v>
      </c>
      <c r="E3833" s="98" t="s">
        <v>1224</v>
      </c>
      <c r="F3833" s="202">
        <v>726864355.00999999</v>
      </c>
      <c r="G3833" s="206"/>
    </row>
    <row r="3834" spans="1:7">
      <c r="A3834" s="75">
        <v>890981115</v>
      </c>
      <c r="B3834" s="14" t="s">
        <v>755</v>
      </c>
      <c r="C3834" s="15">
        <v>216705467</v>
      </c>
      <c r="D3834" s="98" t="s">
        <v>1223</v>
      </c>
      <c r="E3834" s="98" t="s">
        <v>1224</v>
      </c>
      <c r="F3834" s="202">
        <v>3688780699.7600021</v>
      </c>
      <c r="G3834" s="206"/>
    </row>
    <row r="3835" spans="1:7">
      <c r="A3835" s="75">
        <v>890981138</v>
      </c>
      <c r="B3835" s="14" t="s">
        <v>756</v>
      </c>
      <c r="C3835" s="15">
        <v>213705837</v>
      </c>
      <c r="D3835" s="98" t="s">
        <v>1223</v>
      </c>
      <c r="E3835" s="98" t="s">
        <v>1224</v>
      </c>
      <c r="F3835" s="202">
        <v>31645488704.189999</v>
      </c>
      <c r="G3835" s="206"/>
    </row>
    <row r="3836" spans="1:7">
      <c r="A3836" s="75">
        <v>890981150</v>
      </c>
      <c r="B3836" s="14" t="s">
        <v>757</v>
      </c>
      <c r="C3836" s="15">
        <v>219505895</v>
      </c>
      <c r="D3836" s="98" t="s">
        <v>1223</v>
      </c>
      <c r="E3836" s="98" t="s">
        <v>1224</v>
      </c>
      <c r="F3836" s="202">
        <v>11051987534.479998</v>
      </c>
      <c r="G3836" s="206"/>
    </row>
    <row r="3837" spans="1:7">
      <c r="A3837" s="75">
        <v>890981162</v>
      </c>
      <c r="B3837" s="14" t="s">
        <v>758</v>
      </c>
      <c r="C3837" s="15">
        <v>211505315</v>
      </c>
      <c r="D3837" s="98" t="s">
        <v>1223</v>
      </c>
      <c r="E3837" s="98" t="s">
        <v>1224</v>
      </c>
      <c r="F3837" s="202">
        <v>564420600.3499999</v>
      </c>
      <c r="G3837" s="206"/>
    </row>
    <row r="3838" spans="1:7">
      <c r="A3838" s="75">
        <v>890981195</v>
      </c>
      <c r="B3838" s="14" t="s">
        <v>759</v>
      </c>
      <c r="C3838" s="15">
        <v>210205002</v>
      </c>
      <c r="D3838" s="98" t="s">
        <v>1223</v>
      </c>
      <c r="E3838" s="98" t="s">
        <v>1224</v>
      </c>
      <c r="F3838" s="202">
        <v>2005023083.3700004</v>
      </c>
      <c r="G3838" s="206"/>
    </row>
    <row r="3839" spans="1:7">
      <c r="A3839" s="75">
        <v>890981207</v>
      </c>
      <c r="B3839" s="14" t="s">
        <v>760</v>
      </c>
      <c r="C3839" s="15">
        <v>217605376</v>
      </c>
      <c r="D3839" s="98" t="s">
        <v>1223</v>
      </c>
      <c r="E3839" s="98" t="s">
        <v>1224</v>
      </c>
      <c r="F3839" s="202">
        <v>288096426.2699998</v>
      </c>
      <c r="G3839" s="206"/>
    </row>
    <row r="3840" spans="1:7">
      <c r="A3840" s="75">
        <v>890981238</v>
      </c>
      <c r="B3840" s="14" t="s">
        <v>761</v>
      </c>
      <c r="C3840" s="15">
        <v>218905789</v>
      </c>
      <c r="D3840" s="98" t="s">
        <v>1223</v>
      </c>
      <c r="E3840" s="98" t="s">
        <v>1224</v>
      </c>
      <c r="F3840" s="202">
        <v>1279263759.9600005</v>
      </c>
      <c r="G3840" s="206"/>
    </row>
    <row r="3841" spans="1:7">
      <c r="A3841" s="75">
        <v>890981251</v>
      </c>
      <c r="B3841" s="14" t="s">
        <v>762</v>
      </c>
      <c r="C3841" s="15">
        <v>210405004</v>
      </c>
      <c r="D3841" s="98" t="s">
        <v>1223</v>
      </c>
      <c r="E3841" s="98" t="s">
        <v>1224</v>
      </c>
      <c r="F3841" s="202">
        <v>694124823.33000004</v>
      </c>
      <c r="G3841" s="206"/>
    </row>
    <row r="3842" spans="1:7">
      <c r="A3842" s="75">
        <v>890981367</v>
      </c>
      <c r="B3842" s="14" t="s">
        <v>763</v>
      </c>
      <c r="C3842" s="15">
        <v>211905819</v>
      </c>
      <c r="D3842" s="98" t="s">
        <v>1223</v>
      </c>
      <c r="E3842" s="98" t="s">
        <v>1224</v>
      </c>
      <c r="F3842" s="202">
        <v>558558595.00999987</v>
      </c>
      <c r="G3842" s="206"/>
    </row>
    <row r="3843" spans="1:7">
      <c r="A3843" s="75">
        <v>890981391</v>
      </c>
      <c r="B3843" s="14" t="s">
        <v>764</v>
      </c>
      <c r="C3843" s="15">
        <v>213605736</v>
      </c>
      <c r="D3843" s="98" t="s">
        <v>1223</v>
      </c>
      <c r="E3843" s="98" t="s">
        <v>1224</v>
      </c>
      <c r="F3843" s="202">
        <v>20107251079.890007</v>
      </c>
      <c r="G3843" s="206"/>
    </row>
    <row r="3844" spans="1:7">
      <c r="A3844" s="75">
        <v>890981493</v>
      </c>
      <c r="B3844" s="14" t="s">
        <v>765</v>
      </c>
      <c r="C3844" s="15">
        <v>213605036</v>
      </c>
      <c r="D3844" s="98" t="s">
        <v>1223</v>
      </c>
      <c r="E3844" s="98" t="s">
        <v>1224</v>
      </c>
      <c r="F3844" s="202">
        <v>599659363.34999955</v>
      </c>
      <c r="G3844" s="206"/>
    </row>
    <row r="3845" spans="1:7">
      <c r="A3845" s="75">
        <v>890981518</v>
      </c>
      <c r="B3845" s="14" t="s">
        <v>766</v>
      </c>
      <c r="C3845" s="15">
        <v>213105031</v>
      </c>
      <c r="D3845" s="98" t="s">
        <v>1223</v>
      </c>
      <c r="E3845" s="98" t="s">
        <v>1224</v>
      </c>
      <c r="F3845" s="202">
        <v>4694422182.4300003</v>
      </c>
      <c r="G3845" s="206"/>
    </row>
    <row r="3846" spans="1:7">
      <c r="A3846" s="75">
        <v>890981554</v>
      </c>
      <c r="B3846" s="14" t="s">
        <v>767</v>
      </c>
      <c r="C3846" s="15">
        <v>218605686</v>
      </c>
      <c r="D3846" s="98" t="s">
        <v>1223</v>
      </c>
      <c r="E3846" s="98" t="s">
        <v>1224</v>
      </c>
      <c r="F3846" s="202">
        <v>3914910526.1800003</v>
      </c>
      <c r="G3846" s="206"/>
    </row>
    <row r="3847" spans="1:7">
      <c r="A3847" s="75">
        <v>890981567</v>
      </c>
      <c r="B3847" s="14" t="s">
        <v>768</v>
      </c>
      <c r="C3847" s="15">
        <v>212005120</v>
      </c>
      <c r="D3847" s="98" t="s">
        <v>1223</v>
      </c>
      <c r="E3847" s="98" t="s">
        <v>1224</v>
      </c>
      <c r="F3847" s="202">
        <v>6679778664.880002</v>
      </c>
      <c r="G3847" s="206"/>
    </row>
    <row r="3848" spans="1:7">
      <c r="A3848" s="75">
        <v>890981732</v>
      </c>
      <c r="B3848" s="14" t="s">
        <v>769</v>
      </c>
      <c r="C3848" s="15">
        <v>213005030</v>
      </c>
      <c r="D3848" s="98" t="s">
        <v>1223</v>
      </c>
      <c r="E3848" s="98" t="s">
        <v>1224</v>
      </c>
      <c r="F3848" s="202">
        <v>3466290464.4099994</v>
      </c>
      <c r="G3848" s="206"/>
    </row>
    <row r="3849" spans="1:7">
      <c r="A3849" s="75">
        <v>890981786</v>
      </c>
      <c r="B3849" s="14" t="s">
        <v>770</v>
      </c>
      <c r="C3849" s="15">
        <v>215505055</v>
      </c>
      <c r="D3849" s="98" t="s">
        <v>1223</v>
      </c>
      <c r="E3849" s="98" t="s">
        <v>1224</v>
      </c>
      <c r="F3849" s="202">
        <v>3338838932.2800007</v>
      </c>
      <c r="G3849" s="206"/>
    </row>
    <row r="3850" spans="1:7">
      <c r="A3850" s="75">
        <v>890981868</v>
      </c>
      <c r="B3850" s="14" t="s">
        <v>771</v>
      </c>
      <c r="C3850" s="15">
        <v>214705647</v>
      </c>
      <c r="D3850" s="98" t="s">
        <v>1223</v>
      </c>
      <c r="E3850" s="98" t="s">
        <v>1224</v>
      </c>
      <c r="F3850" s="202">
        <v>877066424.98999977</v>
      </c>
      <c r="G3850" s="206"/>
    </row>
    <row r="3851" spans="1:7">
      <c r="A3851" s="75">
        <v>890981880</v>
      </c>
      <c r="B3851" s="14" t="s">
        <v>772</v>
      </c>
      <c r="C3851" s="15">
        <v>218605086</v>
      </c>
      <c r="D3851" s="98" t="s">
        <v>1223</v>
      </c>
      <c r="E3851" s="98" t="s">
        <v>1224</v>
      </c>
      <c r="F3851" s="202">
        <v>748814196.01000023</v>
      </c>
      <c r="G3851" s="206"/>
    </row>
    <row r="3852" spans="1:7">
      <c r="A3852" s="75">
        <v>890981995</v>
      </c>
      <c r="B3852" s="14" t="s">
        <v>773</v>
      </c>
      <c r="C3852" s="15">
        <v>210005400</v>
      </c>
      <c r="D3852" s="98" t="s">
        <v>1223</v>
      </c>
      <c r="E3852" s="98" t="s">
        <v>1224</v>
      </c>
      <c r="F3852" s="202">
        <v>2307879396.820003</v>
      </c>
      <c r="G3852" s="206"/>
    </row>
    <row r="3853" spans="1:7">
      <c r="A3853" s="75">
        <v>890982055</v>
      </c>
      <c r="B3853" s="14" t="s">
        <v>774</v>
      </c>
      <c r="C3853" s="15">
        <v>211805318</v>
      </c>
      <c r="D3853" s="98" t="s">
        <v>1223</v>
      </c>
      <c r="E3853" s="98" t="s">
        <v>1224</v>
      </c>
      <c r="F3853" s="202">
        <v>824078413.95000017</v>
      </c>
      <c r="G3853" s="206"/>
    </row>
    <row r="3854" spans="1:7">
      <c r="A3854" s="75">
        <v>890982068</v>
      </c>
      <c r="B3854" s="14" t="s">
        <v>775</v>
      </c>
      <c r="C3854" s="15">
        <v>216405264</v>
      </c>
      <c r="D3854" s="98" t="s">
        <v>1223</v>
      </c>
      <c r="E3854" s="98" t="s">
        <v>1224</v>
      </c>
      <c r="F3854" s="202">
        <v>535918891.03999984</v>
      </c>
      <c r="G3854" s="206"/>
    </row>
    <row r="3855" spans="1:7">
      <c r="A3855" s="75">
        <v>890982123</v>
      </c>
      <c r="B3855" s="14" t="s">
        <v>776</v>
      </c>
      <c r="C3855" s="15">
        <v>216705667</v>
      </c>
      <c r="D3855" s="98" t="s">
        <v>1223</v>
      </c>
      <c r="E3855" s="98" t="s">
        <v>1224</v>
      </c>
      <c r="F3855" s="202">
        <v>1184409971.0499992</v>
      </c>
      <c r="G3855" s="206"/>
    </row>
    <row r="3856" spans="1:7">
      <c r="A3856" s="75">
        <v>890982141</v>
      </c>
      <c r="B3856" s="14" t="s">
        <v>777</v>
      </c>
      <c r="C3856" s="15">
        <v>213805038</v>
      </c>
      <c r="D3856" s="98" t="s">
        <v>1223</v>
      </c>
      <c r="E3856" s="98" t="s">
        <v>1224</v>
      </c>
      <c r="F3856" s="202">
        <v>1029606623.4800003</v>
      </c>
      <c r="G3856" s="206"/>
    </row>
    <row r="3857" spans="1:7">
      <c r="A3857" s="75">
        <v>890982147</v>
      </c>
      <c r="B3857" s="14" t="s">
        <v>778</v>
      </c>
      <c r="C3857" s="15">
        <v>213405134</v>
      </c>
      <c r="D3857" s="98" t="s">
        <v>1223</v>
      </c>
      <c r="E3857" s="98" t="s">
        <v>1224</v>
      </c>
      <c r="F3857" s="202">
        <v>1450084660.8900008</v>
      </c>
      <c r="G3857" s="206"/>
    </row>
    <row r="3858" spans="1:7">
      <c r="A3858" s="75">
        <v>890982238</v>
      </c>
      <c r="B3858" s="14" t="s">
        <v>779</v>
      </c>
      <c r="C3858" s="15">
        <v>213805138</v>
      </c>
      <c r="D3858" s="98" t="s">
        <v>1223</v>
      </c>
      <c r="E3858" s="98" t="s">
        <v>1224</v>
      </c>
      <c r="F3858" s="202">
        <v>1963846378.7700005</v>
      </c>
      <c r="G3858" s="206"/>
    </row>
    <row r="3859" spans="1:7">
      <c r="A3859" s="75">
        <v>890982261</v>
      </c>
      <c r="B3859" s="14" t="s">
        <v>780</v>
      </c>
      <c r="C3859" s="15">
        <v>210905209</v>
      </c>
      <c r="D3859" s="98" t="s">
        <v>1223</v>
      </c>
      <c r="E3859" s="98" t="s">
        <v>1224</v>
      </c>
      <c r="F3859" s="202">
        <v>2111066094.2700002</v>
      </c>
      <c r="G3859" s="206"/>
    </row>
    <row r="3860" spans="1:7">
      <c r="A3860" s="75">
        <v>890982278</v>
      </c>
      <c r="B3860" s="14" t="s">
        <v>781</v>
      </c>
      <c r="C3860" s="15">
        <v>216105361</v>
      </c>
      <c r="D3860" s="98" t="s">
        <v>1223</v>
      </c>
      <c r="E3860" s="98" t="s">
        <v>1224</v>
      </c>
      <c r="F3860" s="202">
        <v>2992469597.2599988</v>
      </c>
      <c r="G3860" s="206"/>
    </row>
    <row r="3861" spans="1:7">
      <c r="A3861" s="75">
        <v>890982294</v>
      </c>
      <c r="B3861" s="14" t="s">
        <v>782</v>
      </c>
      <c r="C3861" s="15">
        <v>216405364</v>
      </c>
      <c r="D3861" s="98" t="s">
        <v>1223</v>
      </c>
      <c r="E3861" s="98" t="s">
        <v>1224</v>
      </c>
      <c r="F3861" s="202">
        <v>2390627533.6200008</v>
      </c>
      <c r="G3861" s="206"/>
    </row>
    <row r="3862" spans="1:7">
      <c r="A3862" s="75">
        <v>890982301</v>
      </c>
      <c r="B3862" s="14" t="s">
        <v>783</v>
      </c>
      <c r="C3862" s="15">
        <v>214305543</v>
      </c>
      <c r="D3862" s="98" t="s">
        <v>1223</v>
      </c>
      <c r="E3862" s="98" t="s">
        <v>1224</v>
      </c>
      <c r="F3862" s="202">
        <v>1074075037.1699998</v>
      </c>
      <c r="G3862" s="206"/>
    </row>
    <row r="3863" spans="1:7">
      <c r="A3863" s="75">
        <v>890982321</v>
      </c>
      <c r="B3863" s="14" t="s">
        <v>784</v>
      </c>
      <c r="C3863" s="15">
        <v>219305093</v>
      </c>
      <c r="D3863" s="98" t="s">
        <v>1223</v>
      </c>
      <c r="E3863" s="98" t="s">
        <v>1224</v>
      </c>
      <c r="F3863" s="202">
        <v>3020520619.9399996</v>
      </c>
      <c r="G3863" s="206"/>
    </row>
    <row r="3864" spans="1:7">
      <c r="A3864" s="75">
        <v>890982489</v>
      </c>
      <c r="B3864" s="14" t="s">
        <v>785</v>
      </c>
      <c r="C3864" s="15">
        <v>214005040</v>
      </c>
      <c r="D3864" s="98" t="s">
        <v>1223</v>
      </c>
      <c r="E3864" s="98" t="s">
        <v>1224</v>
      </c>
      <c r="F3864" s="202">
        <v>20901650106.110001</v>
      </c>
      <c r="G3864" s="206"/>
    </row>
    <row r="3865" spans="1:7">
      <c r="A3865" s="75">
        <v>890982494</v>
      </c>
      <c r="B3865" s="14" t="s">
        <v>786</v>
      </c>
      <c r="C3865" s="15">
        <v>214705347</v>
      </c>
      <c r="D3865" s="98" t="s">
        <v>1223</v>
      </c>
      <c r="E3865" s="98" t="s">
        <v>1224</v>
      </c>
      <c r="F3865" s="202">
        <v>573923530.11999965</v>
      </c>
      <c r="G3865" s="206"/>
    </row>
    <row r="3866" spans="1:7">
      <c r="A3866" s="75">
        <v>890982506</v>
      </c>
      <c r="B3866" s="14" t="s">
        <v>787</v>
      </c>
      <c r="C3866" s="15">
        <v>217405674</v>
      </c>
      <c r="D3866" s="98" t="s">
        <v>1223</v>
      </c>
      <c r="E3866" s="98" t="s">
        <v>1224</v>
      </c>
      <c r="F3866" s="202">
        <v>1714059846.5700002</v>
      </c>
      <c r="G3866" s="206"/>
    </row>
    <row r="3867" spans="1:7">
      <c r="A3867" s="75">
        <v>890982566</v>
      </c>
      <c r="B3867" s="14" t="s">
        <v>788</v>
      </c>
      <c r="C3867" s="15">
        <v>218305483</v>
      </c>
      <c r="D3867" s="98" t="s">
        <v>1223</v>
      </c>
      <c r="E3867" s="98" t="s">
        <v>1224</v>
      </c>
      <c r="F3867" s="202">
        <v>1994030572.4500008</v>
      </c>
      <c r="G3867" s="206"/>
    </row>
    <row r="3868" spans="1:7">
      <c r="A3868" s="75">
        <v>890982583</v>
      </c>
      <c r="B3868" s="14" t="s">
        <v>789</v>
      </c>
      <c r="C3868" s="15">
        <v>219205792</v>
      </c>
      <c r="D3868" s="98" t="s">
        <v>1223</v>
      </c>
      <c r="E3868" s="98" t="s">
        <v>1224</v>
      </c>
      <c r="F3868" s="202">
        <v>1234529682.1799996</v>
      </c>
      <c r="G3868" s="206"/>
    </row>
    <row r="3869" spans="1:7">
      <c r="A3869" s="75">
        <v>890982616</v>
      </c>
      <c r="B3869" s="14" t="s">
        <v>790</v>
      </c>
      <c r="C3869" s="15">
        <v>214805148</v>
      </c>
      <c r="D3869" s="98" t="s">
        <v>1223</v>
      </c>
      <c r="E3869" s="98" t="s">
        <v>1224</v>
      </c>
      <c r="F3869" s="202">
        <v>1843504913.4099994</v>
      </c>
      <c r="G3869" s="206"/>
    </row>
    <row r="3870" spans="1:7">
      <c r="A3870" s="75">
        <v>890983664</v>
      </c>
      <c r="B3870" s="14" t="s">
        <v>791</v>
      </c>
      <c r="C3870" s="15">
        <v>214005240</v>
      </c>
      <c r="D3870" s="98" t="s">
        <v>1223</v>
      </c>
      <c r="E3870" s="98" t="s">
        <v>1224</v>
      </c>
      <c r="F3870" s="202">
        <v>1079418313.2100008</v>
      </c>
      <c r="G3870" s="206"/>
    </row>
    <row r="3871" spans="1:7">
      <c r="A3871" s="75">
        <v>890983672</v>
      </c>
      <c r="B3871" s="14" t="s">
        <v>792</v>
      </c>
      <c r="C3871" s="15">
        <v>211105411</v>
      </c>
      <c r="D3871" s="98" t="s">
        <v>1223</v>
      </c>
      <c r="E3871" s="98" t="s">
        <v>1224</v>
      </c>
      <c r="F3871" s="202">
        <v>1052936397.3800005</v>
      </c>
      <c r="G3871" s="206"/>
    </row>
    <row r="3872" spans="1:7">
      <c r="A3872" s="75">
        <v>890983674</v>
      </c>
      <c r="B3872" s="14" t="s">
        <v>793</v>
      </c>
      <c r="C3872" s="15">
        <v>210705607</v>
      </c>
      <c r="D3872" s="98" t="s">
        <v>1223</v>
      </c>
      <c r="E3872" s="98" t="s">
        <v>1224</v>
      </c>
      <c r="F3872" s="202">
        <v>382770696.10000062</v>
      </c>
      <c r="G3872" s="206"/>
    </row>
    <row r="3873" spans="1:7">
      <c r="A3873" s="75">
        <v>890983701</v>
      </c>
      <c r="B3873" s="14" t="s">
        <v>794</v>
      </c>
      <c r="C3873" s="15">
        <v>212105021</v>
      </c>
      <c r="D3873" s="98" t="s">
        <v>1223</v>
      </c>
      <c r="E3873" s="98" t="s">
        <v>1224</v>
      </c>
      <c r="F3873" s="202">
        <v>574836497.66999984</v>
      </c>
      <c r="G3873" s="206"/>
    </row>
    <row r="3874" spans="1:7">
      <c r="A3874" s="75">
        <v>890983706</v>
      </c>
      <c r="B3874" s="14" t="s">
        <v>795</v>
      </c>
      <c r="C3874" s="15">
        <v>218405284</v>
      </c>
      <c r="D3874" s="98" t="s">
        <v>1223</v>
      </c>
      <c r="E3874" s="98" t="s">
        <v>1224</v>
      </c>
      <c r="F3874" s="202">
        <v>2123888225.0099993</v>
      </c>
      <c r="G3874" s="206"/>
    </row>
    <row r="3875" spans="1:7">
      <c r="A3875" s="75">
        <v>890983716</v>
      </c>
      <c r="B3875" s="14" t="s">
        <v>796</v>
      </c>
      <c r="C3875" s="15">
        <v>214005440</v>
      </c>
      <c r="D3875" s="98" t="s">
        <v>1223</v>
      </c>
      <c r="E3875" s="98" t="s">
        <v>1224</v>
      </c>
      <c r="F3875" s="202">
        <v>2851025806.2800007</v>
      </c>
      <c r="G3875" s="206"/>
    </row>
    <row r="3876" spans="1:7">
      <c r="A3876" s="75">
        <v>890983718</v>
      </c>
      <c r="B3876" s="14" t="s">
        <v>797</v>
      </c>
      <c r="C3876" s="15">
        <v>210605206</v>
      </c>
      <c r="D3876" s="98" t="s">
        <v>1223</v>
      </c>
      <c r="E3876" s="98" t="s">
        <v>1224</v>
      </c>
      <c r="F3876" s="202">
        <v>585899042.81000018</v>
      </c>
      <c r="G3876" s="206"/>
    </row>
    <row r="3877" spans="1:7">
      <c r="A3877" s="75">
        <v>890983728</v>
      </c>
      <c r="B3877" s="14" t="s">
        <v>798</v>
      </c>
      <c r="C3877" s="15">
        <v>211305313</v>
      </c>
      <c r="D3877" s="98" t="s">
        <v>1223</v>
      </c>
      <c r="E3877" s="98" t="s">
        <v>1224</v>
      </c>
      <c r="F3877" s="202">
        <v>1681559438.070003</v>
      </c>
      <c r="G3877" s="206"/>
    </row>
    <row r="3878" spans="1:7">
      <c r="A3878" s="75">
        <v>890983736</v>
      </c>
      <c r="B3878" s="14" t="s">
        <v>799</v>
      </c>
      <c r="C3878" s="15">
        <v>212805628</v>
      </c>
      <c r="D3878" s="98" t="s">
        <v>1223</v>
      </c>
      <c r="E3878" s="98" t="s">
        <v>1224</v>
      </c>
      <c r="F3878" s="202">
        <v>917227234.69000041</v>
      </c>
      <c r="G3878" s="206"/>
    </row>
    <row r="3879" spans="1:7">
      <c r="A3879" s="75">
        <v>890983740</v>
      </c>
      <c r="B3879" s="14" t="s">
        <v>800</v>
      </c>
      <c r="C3879" s="15">
        <v>214905649</v>
      </c>
      <c r="D3879" s="98" t="s">
        <v>1223</v>
      </c>
      <c r="E3879" s="98" t="s">
        <v>1224</v>
      </c>
      <c r="F3879" s="202">
        <v>1683944581.0100007</v>
      </c>
      <c r="G3879" s="206"/>
    </row>
    <row r="3880" spans="1:7">
      <c r="A3880" s="75">
        <v>890983763</v>
      </c>
      <c r="B3880" s="14" t="s">
        <v>801</v>
      </c>
      <c r="C3880" s="15">
        <v>215905059</v>
      </c>
      <c r="D3880" s="98" t="s">
        <v>1223</v>
      </c>
      <c r="E3880" s="98" t="s">
        <v>1224</v>
      </c>
      <c r="F3880" s="202">
        <v>527506013.40999979</v>
      </c>
      <c r="G3880" s="206"/>
    </row>
    <row r="3881" spans="1:7">
      <c r="A3881" s="75">
        <v>890983786</v>
      </c>
      <c r="B3881" s="14" t="s">
        <v>802</v>
      </c>
      <c r="C3881" s="15">
        <v>210605306</v>
      </c>
      <c r="D3881" s="98" t="s">
        <v>1223</v>
      </c>
      <c r="E3881" s="98" t="s">
        <v>1224</v>
      </c>
      <c r="F3881" s="202">
        <v>524034960.39000005</v>
      </c>
      <c r="G3881" s="206"/>
    </row>
    <row r="3882" spans="1:7">
      <c r="A3882" s="75">
        <v>890983803</v>
      </c>
      <c r="B3882" s="14" t="s">
        <v>803</v>
      </c>
      <c r="C3882" s="15">
        <v>219005690</v>
      </c>
      <c r="D3882" s="98" t="s">
        <v>1223</v>
      </c>
      <c r="E3882" s="98" t="s">
        <v>1224</v>
      </c>
      <c r="F3882" s="202">
        <v>4138535280.6900001</v>
      </c>
      <c r="G3882" s="206"/>
    </row>
    <row r="3883" spans="1:7">
      <c r="A3883" s="75">
        <v>890983808</v>
      </c>
      <c r="B3883" s="14" t="s">
        <v>804</v>
      </c>
      <c r="C3883" s="15">
        <v>211305113</v>
      </c>
      <c r="D3883" s="98" t="s">
        <v>1223</v>
      </c>
      <c r="E3883" s="98" t="s">
        <v>1224</v>
      </c>
      <c r="F3883" s="202">
        <v>9903346406.4399986</v>
      </c>
      <c r="G3883" s="206"/>
    </row>
    <row r="3884" spans="1:7">
      <c r="A3884" s="75">
        <v>890983813</v>
      </c>
      <c r="B3884" s="14" t="s">
        <v>805</v>
      </c>
      <c r="C3884" s="15">
        <v>219705697</v>
      </c>
      <c r="D3884" s="98" t="s">
        <v>1223</v>
      </c>
      <c r="E3884" s="98" t="s">
        <v>1224</v>
      </c>
      <c r="F3884" s="202">
        <v>1671804999.45</v>
      </c>
      <c r="G3884" s="206"/>
    </row>
    <row r="3885" spans="1:7">
      <c r="A3885" s="75">
        <v>890983814</v>
      </c>
      <c r="B3885" s="14" t="s">
        <v>806</v>
      </c>
      <c r="C3885" s="15">
        <v>216505665</v>
      </c>
      <c r="D3885" s="98" t="s">
        <v>1223</v>
      </c>
      <c r="E3885" s="98" t="s">
        <v>1224</v>
      </c>
      <c r="F3885" s="202">
        <v>21715297043.139999</v>
      </c>
      <c r="G3885" s="206"/>
    </row>
    <row r="3886" spans="1:7">
      <c r="A3886" s="75">
        <v>890983824</v>
      </c>
      <c r="B3886" s="14" t="s">
        <v>807</v>
      </c>
      <c r="C3886" s="15">
        <v>214405044</v>
      </c>
      <c r="D3886" s="98" t="s">
        <v>1223</v>
      </c>
      <c r="E3886" s="98" t="s">
        <v>1224</v>
      </c>
      <c r="F3886" s="202">
        <v>2277671731.420001</v>
      </c>
      <c r="G3886" s="206"/>
    </row>
    <row r="3887" spans="1:7">
      <c r="A3887" s="75">
        <v>890983830</v>
      </c>
      <c r="B3887" s="14" t="s">
        <v>808</v>
      </c>
      <c r="C3887" s="15">
        <v>212105321</v>
      </c>
      <c r="D3887" s="98" t="s">
        <v>1223</v>
      </c>
      <c r="E3887" s="98" t="s">
        <v>1224</v>
      </c>
      <c r="F3887" s="202">
        <v>538998075.9799999</v>
      </c>
      <c r="G3887" s="206"/>
    </row>
    <row r="3888" spans="1:7">
      <c r="A3888" s="75">
        <v>890983873</v>
      </c>
      <c r="B3888" s="14" t="s">
        <v>809</v>
      </c>
      <c r="C3888" s="15">
        <v>219005490</v>
      </c>
      <c r="D3888" s="98" t="s">
        <v>1223</v>
      </c>
      <c r="E3888" s="98" t="s">
        <v>1224</v>
      </c>
      <c r="F3888" s="202">
        <v>25532019989.130001</v>
      </c>
      <c r="G3888" s="206"/>
    </row>
    <row r="3889" spans="1:7">
      <c r="A3889" s="75">
        <v>890983906</v>
      </c>
      <c r="B3889" s="14" t="s">
        <v>810</v>
      </c>
      <c r="C3889" s="15">
        <v>219105591</v>
      </c>
      <c r="D3889" s="98" t="s">
        <v>1223</v>
      </c>
      <c r="E3889" s="98" t="s">
        <v>1224</v>
      </c>
      <c r="F3889" s="202">
        <v>6131517373.8299961</v>
      </c>
      <c r="G3889" s="206"/>
    </row>
    <row r="3890" spans="1:7">
      <c r="A3890" s="75">
        <v>890983922</v>
      </c>
      <c r="B3890" s="14" t="s">
        <v>811</v>
      </c>
      <c r="C3890" s="15">
        <v>216405664</v>
      </c>
      <c r="D3890" s="98" t="s">
        <v>1223</v>
      </c>
      <c r="E3890" s="98" t="s">
        <v>1224</v>
      </c>
      <c r="F3890" s="202">
        <v>1737203136.1399999</v>
      </c>
      <c r="G3890" s="206"/>
    </row>
    <row r="3891" spans="1:7">
      <c r="A3891" s="75">
        <v>890983938</v>
      </c>
      <c r="B3891" s="14" t="s">
        <v>812</v>
      </c>
      <c r="C3891" s="15">
        <v>211005310</v>
      </c>
      <c r="D3891" s="98" t="s">
        <v>1223</v>
      </c>
      <c r="E3891" s="98" t="s">
        <v>1224</v>
      </c>
      <c r="F3891" s="202">
        <v>959434693.5200007</v>
      </c>
      <c r="G3891" s="206"/>
    </row>
    <row r="3892" spans="1:7">
      <c r="A3892" s="75">
        <v>890984030</v>
      </c>
      <c r="B3892" s="14" t="s">
        <v>813</v>
      </c>
      <c r="C3892" s="15">
        <v>219005890</v>
      </c>
      <c r="D3892" s="98" t="s">
        <v>1223</v>
      </c>
      <c r="E3892" s="98" t="s">
        <v>1224</v>
      </c>
      <c r="F3892" s="202">
        <v>5711374668.3800001</v>
      </c>
      <c r="G3892" s="206"/>
    </row>
    <row r="3893" spans="1:7">
      <c r="A3893" s="75">
        <v>890984043</v>
      </c>
      <c r="B3893" s="14" t="s">
        <v>814</v>
      </c>
      <c r="C3893" s="15">
        <v>213705237</v>
      </c>
      <c r="D3893" s="98" t="s">
        <v>1223</v>
      </c>
      <c r="E3893" s="98" t="s">
        <v>1224</v>
      </c>
      <c r="F3893" s="202">
        <v>1060273267.9899995</v>
      </c>
      <c r="G3893" s="206"/>
    </row>
    <row r="3894" spans="1:7">
      <c r="A3894" s="75">
        <v>890984068</v>
      </c>
      <c r="B3894" s="14" t="s">
        <v>815</v>
      </c>
      <c r="C3894" s="15">
        <v>215005150</v>
      </c>
      <c r="D3894" s="98" t="s">
        <v>1223</v>
      </c>
      <c r="E3894" s="98" t="s">
        <v>1224</v>
      </c>
      <c r="F3894" s="202">
        <v>381555251.48000002</v>
      </c>
      <c r="G3894" s="206"/>
    </row>
    <row r="3895" spans="1:7">
      <c r="A3895" s="75">
        <v>890984132</v>
      </c>
      <c r="B3895" s="14" t="s">
        <v>816</v>
      </c>
      <c r="C3895" s="15">
        <v>214505145</v>
      </c>
      <c r="D3895" s="98" t="s">
        <v>1223</v>
      </c>
      <c r="E3895" s="98" t="s">
        <v>1224</v>
      </c>
      <c r="F3895" s="202">
        <v>1032760195.8000001</v>
      </c>
      <c r="G3895" s="206"/>
    </row>
    <row r="3896" spans="1:7">
      <c r="A3896" s="75">
        <v>890984161</v>
      </c>
      <c r="B3896" s="14" t="s">
        <v>817</v>
      </c>
      <c r="C3896" s="15">
        <v>210105501</v>
      </c>
      <c r="D3896" s="98" t="s">
        <v>1223</v>
      </c>
      <c r="E3896" s="98" t="s">
        <v>1224</v>
      </c>
      <c r="F3896" s="202">
        <v>316619810.3599999</v>
      </c>
      <c r="G3896" s="206"/>
    </row>
    <row r="3897" spans="1:7">
      <c r="A3897" s="75">
        <v>890984186</v>
      </c>
      <c r="B3897" s="14" t="s">
        <v>818</v>
      </c>
      <c r="C3897" s="15">
        <v>215605856</v>
      </c>
      <c r="D3897" s="98" t="s">
        <v>1223</v>
      </c>
      <c r="E3897" s="98" t="s">
        <v>1224</v>
      </c>
      <c r="F3897" s="202">
        <v>1353304489.039999</v>
      </c>
      <c r="G3897" s="206"/>
    </row>
    <row r="3898" spans="1:7">
      <c r="A3898" s="75">
        <v>890984221</v>
      </c>
      <c r="B3898" s="14" t="s">
        <v>819</v>
      </c>
      <c r="C3898" s="15">
        <v>215005250</v>
      </c>
      <c r="D3898" s="98" t="s">
        <v>1223</v>
      </c>
      <c r="E3898" s="98" t="s">
        <v>1224</v>
      </c>
      <c r="F3898" s="202">
        <v>25838242159.900009</v>
      </c>
      <c r="G3898" s="206"/>
    </row>
    <row r="3899" spans="1:7">
      <c r="A3899" s="75">
        <v>890984224</v>
      </c>
      <c r="B3899" s="14" t="s">
        <v>820</v>
      </c>
      <c r="C3899" s="15">
        <v>212505125</v>
      </c>
      <c r="D3899" s="98" t="s">
        <v>1223</v>
      </c>
      <c r="E3899" s="98" t="s">
        <v>1224</v>
      </c>
      <c r="F3899" s="202">
        <v>2472071322.4999995</v>
      </c>
      <c r="G3899" s="206"/>
    </row>
    <row r="3900" spans="1:7">
      <c r="A3900" s="75">
        <v>890984265</v>
      </c>
      <c r="B3900" s="14" t="s">
        <v>821</v>
      </c>
      <c r="C3900" s="15">
        <v>219305893</v>
      </c>
      <c r="D3900" s="98" t="s">
        <v>1223</v>
      </c>
      <c r="E3900" s="98" t="s">
        <v>1224</v>
      </c>
      <c r="F3900" s="202">
        <v>75940084405.399994</v>
      </c>
      <c r="G3900" s="206"/>
    </row>
    <row r="3901" spans="1:7">
      <c r="A3901" s="75">
        <v>890984295</v>
      </c>
      <c r="B3901" s="14" t="s">
        <v>822</v>
      </c>
      <c r="C3901" s="15">
        <v>219005790</v>
      </c>
      <c r="D3901" s="98" t="s">
        <v>1223</v>
      </c>
      <c r="E3901" s="98" t="s">
        <v>1224</v>
      </c>
      <c r="F3901" s="202">
        <v>14675875223.890001</v>
      </c>
      <c r="G3901" s="206"/>
    </row>
    <row r="3902" spans="1:7">
      <c r="A3902" s="75">
        <v>890984312</v>
      </c>
      <c r="B3902" s="14" t="s">
        <v>823</v>
      </c>
      <c r="C3902" s="15">
        <v>210405604</v>
      </c>
      <c r="D3902" s="98" t="s">
        <v>1223</v>
      </c>
      <c r="E3902" s="98" t="s">
        <v>1224</v>
      </c>
      <c r="F3902" s="202">
        <v>22570007327.060009</v>
      </c>
      <c r="G3902" s="206"/>
    </row>
    <row r="3903" spans="1:7">
      <c r="A3903" s="75">
        <v>890984376</v>
      </c>
      <c r="B3903" s="14" t="s">
        <v>824</v>
      </c>
      <c r="C3903" s="15">
        <v>216005660</v>
      </c>
      <c r="D3903" s="98" t="s">
        <v>1223</v>
      </c>
      <c r="E3903" s="98" t="s">
        <v>1224</v>
      </c>
      <c r="F3903" s="202">
        <v>1831883439.6500001</v>
      </c>
      <c r="G3903" s="206"/>
    </row>
    <row r="3904" spans="1:7">
      <c r="A3904" s="75">
        <v>890984415</v>
      </c>
      <c r="B3904" s="14" t="s">
        <v>825</v>
      </c>
      <c r="C3904" s="15">
        <v>210705107</v>
      </c>
      <c r="D3904" s="98" t="s">
        <v>1223</v>
      </c>
      <c r="E3904" s="98" t="s">
        <v>1224</v>
      </c>
      <c r="F3904" s="202">
        <v>2228102439.9399991</v>
      </c>
      <c r="G3904" s="206"/>
    </row>
    <row r="3905" spans="1:7">
      <c r="A3905" s="75">
        <v>890984575</v>
      </c>
      <c r="B3905" s="14" t="s">
        <v>826</v>
      </c>
      <c r="C3905" s="15">
        <v>214205842</v>
      </c>
      <c r="D3905" s="98" t="s">
        <v>1223</v>
      </c>
      <c r="E3905" s="98" t="s">
        <v>1224</v>
      </c>
      <c r="F3905" s="202">
        <v>1361385920.8099997</v>
      </c>
      <c r="G3905" s="206"/>
    </row>
    <row r="3906" spans="1:7">
      <c r="A3906" s="75">
        <v>890984634</v>
      </c>
      <c r="B3906" s="14" t="s">
        <v>827</v>
      </c>
      <c r="C3906" s="15">
        <v>219705197</v>
      </c>
      <c r="D3906" s="98" t="s">
        <v>1223</v>
      </c>
      <c r="E3906" s="98" t="s">
        <v>1224</v>
      </c>
      <c r="F3906" s="202">
        <v>1805721602.8599977</v>
      </c>
      <c r="G3906" s="206"/>
    </row>
    <row r="3907" spans="1:7">
      <c r="A3907" s="75">
        <v>890984882</v>
      </c>
      <c r="B3907" s="14" t="s">
        <v>828</v>
      </c>
      <c r="C3907" s="15">
        <v>217505475</v>
      </c>
      <c r="D3907" s="98" t="s">
        <v>1223</v>
      </c>
      <c r="E3907" s="98" t="s">
        <v>1224</v>
      </c>
      <c r="F3907" s="202">
        <v>1176824591.49</v>
      </c>
      <c r="G3907" s="206"/>
    </row>
    <row r="3908" spans="1:7">
      <c r="A3908" s="75">
        <v>890984986</v>
      </c>
      <c r="B3908" s="14" t="s">
        <v>829</v>
      </c>
      <c r="C3908" s="15">
        <v>215305353</v>
      </c>
      <c r="D3908" s="98" t="s">
        <v>1223</v>
      </c>
      <c r="E3908" s="98" t="s">
        <v>1224</v>
      </c>
      <c r="F3908" s="202">
        <v>1081904045.6299999</v>
      </c>
      <c r="G3908" s="206"/>
    </row>
    <row r="3909" spans="1:7">
      <c r="A3909" s="75">
        <v>890985285</v>
      </c>
      <c r="B3909" s="14" t="s">
        <v>830</v>
      </c>
      <c r="C3909" s="15">
        <v>215805858</v>
      </c>
      <c r="D3909" s="98" t="s">
        <v>1223</v>
      </c>
      <c r="E3909" s="98" t="s">
        <v>1224</v>
      </c>
      <c r="F3909" s="202">
        <v>1677354234.5299988</v>
      </c>
      <c r="G3909" s="206"/>
    </row>
    <row r="3910" spans="1:7">
      <c r="A3910" s="75">
        <v>890985316</v>
      </c>
      <c r="B3910" s="14" t="s">
        <v>831</v>
      </c>
      <c r="C3910" s="15">
        <v>214705147</v>
      </c>
      <c r="D3910" s="98" t="s">
        <v>1223</v>
      </c>
      <c r="E3910" s="98" t="s">
        <v>1224</v>
      </c>
      <c r="F3910" s="202">
        <v>7791463805.5200062</v>
      </c>
      <c r="G3910" s="206"/>
    </row>
    <row r="3911" spans="1:7">
      <c r="A3911" s="75">
        <v>890985354</v>
      </c>
      <c r="B3911" s="14" t="s">
        <v>832</v>
      </c>
      <c r="C3911" s="15">
        <v>219505495</v>
      </c>
      <c r="D3911" s="98" t="s">
        <v>1223</v>
      </c>
      <c r="E3911" s="98" t="s">
        <v>1224</v>
      </c>
      <c r="F3911" s="202">
        <v>18167810145.310001</v>
      </c>
      <c r="G3911" s="206"/>
    </row>
    <row r="3912" spans="1:7">
      <c r="A3912" s="75">
        <v>890985623</v>
      </c>
      <c r="B3912" s="14" t="s">
        <v>833</v>
      </c>
      <c r="C3912" s="15">
        <v>215105051</v>
      </c>
      <c r="D3912" s="98" t="s">
        <v>1223</v>
      </c>
      <c r="E3912" s="98" t="s">
        <v>1224</v>
      </c>
      <c r="F3912" s="202">
        <v>1853879774.9399967</v>
      </c>
      <c r="G3912" s="206"/>
    </row>
    <row r="3913" spans="1:7">
      <c r="A3913" s="75">
        <v>891000627</v>
      </c>
      <c r="B3913" s="14" t="s">
        <v>834</v>
      </c>
      <c r="C3913" s="15">
        <v>820923000</v>
      </c>
      <c r="D3913" s="98" t="s">
        <v>1223</v>
      </c>
      <c r="E3913" s="98" t="s">
        <v>1224</v>
      </c>
      <c r="F3913" s="202">
        <v>9686835945.0899982</v>
      </c>
      <c r="G3913" s="206"/>
    </row>
    <row r="3914" spans="1:7">
      <c r="A3914" s="75">
        <v>891102764</v>
      </c>
      <c r="B3914" s="14" t="s">
        <v>835</v>
      </c>
      <c r="C3914" s="15">
        <v>213041530</v>
      </c>
      <c r="D3914" s="98" t="s">
        <v>1223</v>
      </c>
      <c r="E3914" s="98" t="s">
        <v>1224</v>
      </c>
      <c r="F3914" s="202">
        <v>644414460.10000038</v>
      </c>
      <c r="G3914" s="206"/>
    </row>
    <row r="3915" spans="1:7">
      <c r="A3915" s="75">
        <v>891102844</v>
      </c>
      <c r="B3915" s="14" t="s">
        <v>836</v>
      </c>
      <c r="C3915" s="15">
        <v>218341483</v>
      </c>
      <c r="D3915" s="98" t="s">
        <v>1223</v>
      </c>
      <c r="E3915" s="98" t="s">
        <v>1224</v>
      </c>
      <c r="F3915" s="202">
        <v>896096224.82999992</v>
      </c>
      <c r="G3915" s="206"/>
    </row>
    <row r="3916" spans="1:7">
      <c r="A3916" s="75">
        <v>891118119</v>
      </c>
      <c r="B3916" s="14" t="s">
        <v>837</v>
      </c>
      <c r="C3916" s="15">
        <v>213241132</v>
      </c>
      <c r="D3916" s="98" t="s">
        <v>1223</v>
      </c>
      <c r="E3916" s="98" t="s">
        <v>1224</v>
      </c>
      <c r="F3916" s="202">
        <v>1569999317.7</v>
      </c>
      <c r="G3916" s="206"/>
    </row>
    <row r="3917" spans="1:7">
      <c r="A3917" s="75">
        <v>891180009</v>
      </c>
      <c r="B3917" s="14" t="s">
        <v>838</v>
      </c>
      <c r="C3917" s="15">
        <v>210141001</v>
      </c>
      <c r="D3917" s="98" t="s">
        <v>1223</v>
      </c>
      <c r="E3917" s="98" t="s">
        <v>1224</v>
      </c>
      <c r="F3917" s="202">
        <v>45437840709.73999</v>
      </c>
      <c r="G3917" s="206"/>
    </row>
    <row r="3918" spans="1:7">
      <c r="A3918" s="75">
        <v>891180019</v>
      </c>
      <c r="B3918" s="14" t="s">
        <v>839</v>
      </c>
      <c r="C3918" s="15">
        <v>214941349</v>
      </c>
      <c r="D3918" s="98" t="s">
        <v>1223</v>
      </c>
      <c r="E3918" s="98" t="s">
        <v>1224</v>
      </c>
      <c r="F3918" s="202">
        <v>1337073008.8100004</v>
      </c>
      <c r="G3918" s="206"/>
    </row>
    <row r="3919" spans="1:7">
      <c r="A3919" s="75">
        <v>891180021</v>
      </c>
      <c r="B3919" s="14" t="s">
        <v>840</v>
      </c>
      <c r="C3919" s="15">
        <v>212441524</v>
      </c>
      <c r="D3919" s="98" t="s">
        <v>1223</v>
      </c>
      <c r="E3919" s="98" t="s">
        <v>1224</v>
      </c>
      <c r="F3919" s="202">
        <v>30510926555.529995</v>
      </c>
      <c r="G3919" s="206"/>
    </row>
    <row r="3920" spans="1:7">
      <c r="A3920" s="75">
        <v>891180022</v>
      </c>
      <c r="B3920" s="14" t="s">
        <v>841</v>
      </c>
      <c r="C3920" s="15">
        <v>219841298</v>
      </c>
      <c r="D3920" s="98" t="s">
        <v>1223</v>
      </c>
      <c r="E3920" s="98" t="s">
        <v>1224</v>
      </c>
      <c r="F3920" s="202">
        <v>9405205629.0199986</v>
      </c>
      <c r="G3920" s="206"/>
    </row>
    <row r="3921" spans="1:7">
      <c r="A3921" s="75">
        <v>891180024</v>
      </c>
      <c r="B3921" s="14" t="s">
        <v>842</v>
      </c>
      <c r="C3921" s="15">
        <v>212041020</v>
      </c>
      <c r="D3921" s="98" t="s">
        <v>1223</v>
      </c>
      <c r="E3921" s="98" t="s">
        <v>1224</v>
      </c>
      <c r="F3921" s="202">
        <v>15356498578.690001</v>
      </c>
      <c r="G3921" s="206"/>
    </row>
    <row r="3922" spans="1:7">
      <c r="A3922" s="75">
        <v>891180028</v>
      </c>
      <c r="B3922" s="14" t="s">
        <v>843</v>
      </c>
      <c r="C3922" s="15">
        <v>210641206</v>
      </c>
      <c r="D3922" s="98" t="s">
        <v>1223</v>
      </c>
      <c r="E3922" s="98" t="s">
        <v>1224</v>
      </c>
      <c r="F3922" s="202">
        <v>1915015479.3700008</v>
      </c>
      <c r="G3922" s="206"/>
    </row>
    <row r="3923" spans="1:7">
      <c r="A3923" s="75">
        <v>891180040</v>
      </c>
      <c r="B3923" s="14" t="s">
        <v>844</v>
      </c>
      <c r="C3923" s="15">
        <v>211541615</v>
      </c>
      <c r="D3923" s="98" t="s">
        <v>1223</v>
      </c>
      <c r="E3923" s="98" t="s">
        <v>1224</v>
      </c>
      <c r="F3923" s="202">
        <v>3112348572.5899987</v>
      </c>
      <c r="G3923" s="206"/>
    </row>
    <row r="3924" spans="1:7">
      <c r="A3924" s="75">
        <v>891180056</v>
      </c>
      <c r="B3924" s="14" t="s">
        <v>845</v>
      </c>
      <c r="C3924" s="15">
        <v>216841668</v>
      </c>
      <c r="D3924" s="98" t="s">
        <v>1223</v>
      </c>
      <c r="E3924" s="98" t="s">
        <v>1224</v>
      </c>
      <c r="F3924" s="202">
        <v>4179478043.5299993</v>
      </c>
      <c r="G3924" s="206"/>
    </row>
    <row r="3925" spans="1:7">
      <c r="A3925" s="75">
        <v>891180069</v>
      </c>
      <c r="B3925" s="14" t="s">
        <v>846</v>
      </c>
      <c r="C3925" s="15">
        <v>210641006</v>
      </c>
      <c r="D3925" s="98" t="s">
        <v>1223</v>
      </c>
      <c r="E3925" s="98" t="s">
        <v>1224</v>
      </c>
      <c r="F3925" s="202">
        <v>3700097183.6699986</v>
      </c>
      <c r="G3925" s="206"/>
    </row>
    <row r="3926" spans="1:7">
      <c r="A3926" s="75">
        <v>891180070</v>
      </c>
      <c r="B3926" s="14" t="s">
        <v>847</v>
      </c>
      <c r="C3926" s="15">
        <v>211641016</v>
      </c>
      <c r="D3926" s="98" t="s">
        <v>1223</v>
      </c>
      <c r="E3926" s="98" t="s">
        <v>1224</v>
      </c>
      <c r="F3926" s="202">
        <v>50152828345.649994</v>
      </c>
      <c r="G3926" s="206"/>
    </row>
    <row r="3927" spans="1:7">
      <c r="A3927" s="75">
        <v>891180076</v>
      </c>
      <c r="B3927" s="14" t="s">
        <v>848</v>
      </c>
      <c r="C3927" s="15">
        <v>217641676</v>
      </c>
      <c r="D3927" s="98" t="s">
        <v>1223</v>
      </c>
      <c r="E3927" s="98" t="s">
        <v>1224</v>
      </c>
      <c r="F3927" s="202">
        <v>1254092403.1199994</v>
      </c>
      <c r="G3927" s="206"/>
    </row>
    <row r="3928" spans="1:7">
      <c r="A3928" s="75">
        <v>891180077</v>
      </c>
      <c r="B3928" s="14" t="s">
        <v>849</v>
      </c>
      <c r="C3928" s="15">
        <v>215141551</v>
      </c>
      <c r="D3928" s="98" t="s">
        <v>1223</v>
      </c>
      <c r="E3928" s="98" t="s">
        <v>1224</v>
      </c>
      <c r="F3928" s="202">
        <v>19979146908.399975</v>
      </c>
      <c r="G3928" s="206"/>
    </row>
    <row r="3929" spans="1:7">
      <c r="A3929" s="75">
        <v>891180118</v>
      </c>
      <c r="B3929" s="14" t="s">
        <v>850</v>
      </c>
      <c r="C3929" s="15">
        <v>212641026</v>
      </c>
      <c r="D3929" s="98" t="s">
        <v>1223</v>
      </c>
      <c r="E3929" s="98" t="s">
        <v>1224</v>
      </c>
      <c r="F3929" s="202">
        <v>725133761.45999956</v>
      </c>
      <c r="G3929" s="206"/>
    </row>
    <row r="3930" spans="1:7">
      <c r="A3930" s="75">
        <v>891180127</v>
      </c>
      <c r="B3930" s="14" t="s">
        <v>851</v>
      </c>
      <c r="C3930" s="15">
        <v>219941799</v>
      </c>
      <c r="D3930" s="98" t="s">
        <v>1223</v>
      </c>
      <c r="E3930" s="98" t="s">
        <v>1224</v>
      </c>
      <c r="F3930" s="202">
        <v>1905234146.2699995</v>
      </c>
      <c r="G3930" s="206"/>
    </row>
    <row r="3931" spans="1:7">
      <c r="A3931" s="75">
        <v>891180131</v>
      </c>
      <c r="B3931" s="14" t="s">
        <v>852</v>
      </c>
      <c r="C3931" s="15">
        <v>215741357</v>
      </c>
      <c r="D3931" s="98" t="s">
        <v>1223</v>
      </c>
      <c r="E3931" s="98" t="s">
        <v>1224</v>
      </c>
      <c r="F3931" s="202">
        <v>1625758714.1799994</v>
      </c>
      <c r="G3931" s="206"/>
    </row>
    <row r="3932" spans="1:7">
      <c r="A3932" s="75">
        <v>891180132</v>
      </c>
      <c r="B3932" s="14" t="s">
        <v>853</v>
      </c>
      <c r="C3932" s="15">
        <v>214441244</v>
      </c>
      <c r="D3932" s="98" t="s">
        <v>1223</v>
      </c>
      <c r="E3932" s="98" t="s">
        <v>1224</v>
      </c>
      <c r="F3932" s="202">
        <v>1029699573.3499995</v>
      </c>
      <c r="G3932" s="206"/>
    </row>
    <row r="3933" spans="1:7">
      <c r="A3933" s="75">
        <v>891180139</v>
      </c>
      <c r="B3933" s="14" t="s">
        <v>854</v>
      </c>
      <c r="C3933" s="15">
        <v>211341013</v>
      </c>
      <c r="D3933" s="98" t="s">
        <v>1223</v>
      </c>
      <c r="E3933" s="98" t="s">
        <v>1224</v>
      </c>
      <c r="F3933" s="202">
        <v>1979732369.1700006</v>
      </c>
      <c r="G3933" s="206"/>
    </row>
    <row r="3934" spans="1:7">
      <c r="A3934" s="75">
        <v>891180155</v>
      </c>
      <c r="B3934" s="14" t="s">
        <v>855</v>
      </c>
      <c r="C3934" s="15">
        <v>219641396</v>
      </c>
      <c r="D3934" s="98" t="s">
        <v>1223</v>
      </c>
      <c r="E3934" s="98" t="s">
        <v>1224</v>
      </c>
      <c r="F3934" s="202">
        <v>7664840273.7700052</v>
      </c>
      <c r="G3934" s="206"/>
    </row>
    <row r="3935" spans="1:7">
      <c r="A3935" s="75">
        <v>891180176</v>
      </c>
      <c r="B3935" s="14" t="s">
        <v>856</v>
      </c>
      <c r="C3935" s="15">
        <v>210641306</v>
      </c>
      <c r="D3935" s="98" t="s">
        <v>1223</v>
      </c>
      <c r="E3935" s="98" t="s">
        <v>1224</v>
      </c>
      <c r="F3935" s="202">
        <v>2745314299.710001</v>
      </c>
      <c r="G3935" s="206"/>
    </row>
    <row r="3936" spans="1:7">
      <c r="A3936" s="75">
        <v>891180177</v>
      </c>
      <c r="B3936" s="14" t="s">
        <v>857</v>
      </c>
      <c r="C3936" s="15">
        <v>211941319</v>
      </c>
      <c r="D3936" s="98" t="s">
        <v>1223</v>
      </c>
      <c r="E3936" s="98" t="s">
        <v>1224</v>
      </c>
      <c r="F3936" s="202">
        <v>1472911983.8499997</v>
      </c>
      <c r="G3936" s="206"/>
    </row>
    <row r="3937" spans="1:7">
      <c r="A3937" s="75">
        <v>891180179</v>
      </c>
      <c r="B3937" s="14" t="s">
        <v>858</v>
      </c>
      <c r="C3937" s="15">
        <v>210341503</v>
      </c>
      <c r="D3937" s="98" t="s">
        <v>1223</v>
      </c>
      <c r="E3937" s="98" t="s">
        <v>1224</v>
      </c>
      <c r="F3937" s="202">
        <v>1118735658.6300001</v>
      </c>
      <c r="G3937" s="206"/>
    </row>
    <row r="3938" spans="1:7">
      <c r="A3938" s="75">
        <v>891180180</v>
      </c>
      <c r="B3938" s="14" t="s">
        <v>859</v>
      </c>
      <c r="C3938" s="15">
        <v>216041660</v>
      </c>
      <c r="D3938" s="98" t="s">
        <v>1223</v>
      </c>
      <c r="E3938" s="98" t="s">
        <v>1224</v>
      </c>
      <c r="F3938" s="202">
        <v>825241935.34000075</v>
      </c>
      <c r="G3938" s="206"/>
    </row>
    <row r="3939" spans="1:7">
      <c r="A3939" s="75">
        <v>891180181</v>
      </c>
      <c r="B3939" s="14" t="s">
        <v>860</v>
      </c>
      <c r="C3939" s="15">
        <v>210141801</v>
      </c>
      <c r="D3939" s="98" t="s">
        <v>1223</v>
      </c>
      <c r="E3939" s="98" t="s">
        <v>1224</v>
      </c>
      <c r="F3939" s="202">
        <v>1472014164.52</v>
      </c>
      <c r="G3939" s="206"/>
    </row>
    <row r="3940" spans="1:7">
      <c r="A3940" s="75">
        <v>891180182</v>
      </c>
      <c r="B3940" s="14" t="s">
        <v>861</v>
      </c>
      <c r="C3940" s="15">
        <v>210741807</v>
      </c>
      <c r="D3940" s="98" t="s">
        <v>1223</v>
      </c>
      <c r="E3940" s="98" t="s">
        <v>1224</v>
      </c>
      <c r="F3940" s="202">
        <v>1830202135.1799998</v>
      </c>
      <c r="G3940" s="206"/>
    </row>
    <row r="3941" spans="1:7">
      <c r="A3941" s="75">
        <v>891180183</v>
      </c>
      <c r="B3941" s="14" t="s">
        <v>862</v>
      </c>
      <c r="C3941" s="15">
        <v>217841078</v>
      </c>
      <c r="D3941" s="98" t="s">
        <v>1223</v>
      </c>
      <c r="E3941" s="98" t="s">
        <v>1224</v>
      </c>
      <c r="F3941" s="202">
        <v>2249235351.3899994</v>
      </c>
      <c r="G3941" s="206"/>
    </row>
    <row r="3942" spans="1:7">
      <c r="A3942" s="75">
        <v>891180187</v>
      </c>
      <c r="B3942" s="14" t="s">
        <v>863</v>
      </c>
      <c r="C3942" s="15">
        <v>217241872</v>
      </c>
      <c r="D3942" s="98" t="s">
        <v>1223</v>
      </c>
      <c r="E3942" s="98" t="s">
        <v>1224</v>
      </c>
      <c r="F3942" s="202">
        <v>502185191.98000026</v>
      </c>
      <c r="G3942" s="206"/>
    </row>
    <row r="3943" spans="1:7">
      <c r="A3943" s="75">
        <v>891180191</v>
      </c>
      <c r="B3943" s="14" t="s">
        <v>864</v>
      </c>
      <c r="C3943" s="15">
        <v>217041770</v>
      </c>
      <c r="D3943" s="98" t="s">
        <v>1223</v>
      </c>
      <c r="E3943" s="98" t="s">
        <v>1224</v>
      </c>
      <c r="F3943" s="202">
        <v>1366218638.6299989</v>
      </c>
      <c r="G3943" s="206"/>
    </row>
    <row r="3944" spans="1:7">
      <c r="A3944" s="75">
        <v>891180194</v>
      </c>
      <c r="B3944" s="14" t="s">
        <v>865</v>
      </c>
      <c r="C3944" s="15">
        <v>211841518</v>
      </c>
      <c r="D3944" s="98" t="s">
        <v>1223</v>
      </c>
      <c r="E3944" s="98" t="s">
        <v>1224</v>
      </c>
      <c r="F3944" s="202">
        <v>3118567964.0599985</v>
      </c>
      <c r="G3944" s="206"/>
    </row>
    <row r="3945" spans="1:7">
      <c r="A3945" s="75">
        <v>891180199</v>
      </c>
      <c r="B3945" s="14" t="s">
        <v>866</v>
      </c>
      <c r="C3945" s="15">
        <v>214841548</v>
      </c>
      <c r="D3945" s="98" t="s">
        <v>1223</v>
      </c>
      <c r="E3945" s="98" t="s">
        <v>1224</v>
      </c>
      <c r="F3945" s="202">
        <v>3464749188.7799997</v>
      </c>
      <c r="G3945" s="206"/>
    </row>
    <row r="3946" spans="1:7">
      <c r="A3946" s="75">
        <v>891180205</v>
      </c>
      <c r="B3946" s="14" t="s">
        <v>867</v>
      </c>
      <c r="C3946" s="15">
        <v>217841378</v>
      </c>
      <c r="D3946" s="98" t="s">
        <v>1223</v>
      </c>
      <c r="E3946" s="98" t="s">
        <v>1224</v>
      </c>
      <c r="F3946" s="202">
        <v>1247015341.1900008</v>
      </c>
      <c r="G3946" s="206"/>
    </row>
    <row r="3947" spans="1:7">
      <c r="A3947" s="75">
        <v>891180211</v>
      </c>
      <c r="B3947" s="14" t="s">
        <v>868</v>
      </c>
      <c r="C3947" s="15">
        <v>219141791</v>
      </c>
      <c r="D3947" s="98" t="s">
        <v>1223</v>
      </c>
      <c r="E3947" s="98" t="s">
        <v>1224</v>
      </c>
      <c r="F3947" s="202">
        <v>1163221389.48</v>
      </c>
      <c r="G3947" s="206"/>
    </row>
    <row r="3948" spans="1:7">
      <c r="A3948" s="75">
        <v>891190431</v>
      </c>
      <c r="B3948" s="14" t="s">
        <v>869</v>
      </c>
      <c r="C3948" s="15">
        <v>212918029</v>
      </c>
      <c r="D3948" s="98" t="s">
        <v>1223</v>
      </c>
      <c r="E3948" s="98" t="s">
        <v>1224</v>
      </c>
      <c r="F3948" s="202">
        <v>5893621937.0499973</v>
      </c>
      <c r="G3948" s="206"/>
    </row>
    <row r="3949" spans="1:7">
      <c r="A3949" s="75">
        <v>891200461</v>
      </c>
      <c r="B3949" s="14" t="s">
        <v>870</v>
      </c>
      <c r="C3949" s="15">
        <v>216886568</v>
      </c>
      <c r="D3949" s="98" t="s">
        <v>1223</v>
      </c>
      <c r="E3949" s="98" t="s">
        <v>1224</v>
      </c>
      <c r="F3949" s="202">
        <v>17188947318.849995</v>
      </c>
      <c r="G3949" s="206"/>
    </row>
    <row r="3950" spans="1:7">
      <c r="A3950" s="75">
        <v>891200513</v>
      </c>
      <c r="B3950" s="14" t="s">
        <v>871</v>
      </c>
      <c r="C3950" s="15">
        <v>217386573</v>
      </c>
      <c r="D3950" s="98" t="s">
        <v>1223</v>
      </c>
      <c r="E3950" s="98" t="s">
        <v>1224</v>
      </c>
      <c r="F3950" s="202">
        <v>12485379182.089996</v>
      </c>
      <c r="G3950" s="206"/>
    </row>
    <row r="3951" spans="1:7">
      <c r="A3951" s="75">
        <v>891200916</v>
      </c>
      <c r="B3951" s="14" t="s">
        <v>872</v>
      </c>
      <c r="C3951" s="15">
        <v>213552835</v>
      </c>
      <c r="D3951" s="98" t="s">
        <v>1223</v>
      </c>
      <c r="E3951" s="98" t="s">
        <v>1224</v>
      </c>
      <c r="F3951" s="202">
        <v>38151100152.139999</v>
      </c>
      <c r="G3951" s="206"/>
    </row>
    <row r="3952" spans="1:7">
      <c r="A3952" s="75">
        <v>891201645</v>
      </c>
      <c r="B3952" s="14" t="s">
        <v>873</v>
      </c>
      <c r="C3952" s="15">
        <v>214986749</v>
      </c>
      <c r="D3952" s="98" t="s">
        <v>1223</v>
      </c>
      <c r="E3952" s="98" t="s">
        <v>1224</v>
      </c>
      <c r="F3952" s="202">
        <v>726164888.69999933</v>
      </c>
      <c r="G3952" s="206"/>
    </row>
    <row r="3953" spans="1:7">
      <c r="A3953" s="75">
        <v>891222322</v>
      </c>
      <c r="B3953" s="14" t="s">
        <v>874</v>
      </c>
      <c r="C3953" s="15">
        <v>20752000</v>
      </c>
      <c r="D3953" s="98" t="s">
        <v>1223</v>
      </c>
      <c r="E3953" s="98" t="s">
        <v>1224</v>
      </c>
      <c r="F3953" s="202">
        <v>92105636.210000142</v>
      </c>
      <c r="G3953" s="206"/>
    </row>
    <row r="3954" spans="1:7">
      <c r="A3954" s="75">
        <v>891280000</v>
      </c>
      <c r="B3954" s="14" t="s">
        <v>875</v>
      </c>
      <c r="C3954" s="15">
        <v>210152001</v>
      </c>
      <c r="D3954" s="98" t="s">
        <v>1223</v>
      </c>
      <c r="E3954" s="98" t="s">
        <v>1224</v>
      </c>
      <c r="F3954" s="202">
        <v>4714430743.579998</v>
      </c>
      <c r="G3954" s="206"/>
    </row>
    <row r="3955" spans="1:7">
      <c r="A3955" s="75">
        <v>891380007</v>
      </c>
      <c r="B3955" s="14" t="s">
        <v>876</v>
      </c>
      <c r="C3955" s="15">
        <v>212076520</v>
      </c>
      <c r="D3955" s="98" t="s">
        <v>1223</v>
      </c>
      <c r="E3955" s="98" t="s">
        <v>1224</v>
      </c>
      <c r="F3955" s="202">
        <v>98956722.129999995</v>
      </c>
      <c r="G3955" s="206"/>
    </row>
    <row r="3956" spans="1:7">
      <c r="A3956" s="75">
        <v>891380033</v>
      </c>
      <c r="B3956" s="14" t="s">
        <v>877</v>
      </c>
      <c r="C3956" s="15">
        <v>211176111</v>
      </c>
      <c r="D3956" s="98" t="s">
        <v>1223</v>
      </c>
      <c r="E3956" s="98" t="s">
        <v>1224</v>
      </c>
      <c r="F3956" s="202">
        <v>39484768.820000052</v>
      </c>
      <c r="G3956" s="206"/>
    </row>
    <row r="3957" spans="1:7">
      <c r="A3957" s="75">
        <v>891380038</v>
      </c>
      <c r="B3957" s="14" t="s">
        <v>878</v>
      </c>
      <c r="C3957" s="15">
        <v>213076130</v>
      </c>
      <c r="D3957" s="98" t="s">
        <v>1223</v>
      </c>
      <c r="E3957" s="98" t="s">
        <v>1224</v>
      </c>
      <c r="F3957" s="202">
        <v>31434591.779999979</v>
      </c>
      <c r="G3957" s="206"/>
    </row>
    <row r="3958" spans="1:7">
      <c r="A3958" s="75">
        <v>891380089</v>
      </c>
      <c r="B3958" s="14" t="s">
        <v>879</v>
      </c>
      <c r="C3958" s="15">
        <v>211876318</v>
      </c>
      <c r="D3958" s="98" t="s">
        <v>1223</v>
      </c>
      <c r="E3958" s="98" t="s">
        <v>1224</v>
      </c>
      <c r="F3958" s="202">
        <v>1473125868.0899992</v>
      </c>
      <c r="G3958" s="206"/>
    </row>
    <row r="3959" spans="1:7">
      <c r="A3959" s="75">
        <v>891380115</v>
      </c>
      <c r="B3959" s="14" t="s">
        <v>880</v>
      </c>
      <c r="C3959" s="15">
        <v>216376563</v>
      </c>
      <c r="D3959" s="98" t="s">
        <v>1223</v>
      </c>
      <c r="E3959" s="98" t="s">
        <v>1224</v>
      </c>
      <c r="F3959" s="202">
        <v>5064792595.3299999</v>
      </c>
      <c r="G3959" s="206"/>
    </row>
    <row r="3960" spans="1:7">
      <c r="A3960" s="75">
        <v>891480022</v>
      </c>
      <c r="B3960" s="14" t="s">
        <v>881</v>
      </c>
      <c r="C3960" s="15">
        <v>214566045</v>
      </c>
      <c r="D3960" s="98" t="s">
        <v>1223</v>
      </c>
      <c r="E3960" s="98" t="s">
        <v>1224</v>
      </c>
      <c r="F3960" s="202">
        <v>2843962600.9799981</v>
      </c>
      <c r="G3960" s="206"/>
    </row>
    <row r="3961" spans="1:7">
      <c r="A3961" s="75">
        <v>891480024</v>
      </c>
      <c r="B3961" s="14" t="s">
        <v>882</v>
      </c>
      <c r="C3961" s="15">
        <v>218866088</v>
      </c>
      <c r="D3961" s="98" t="s">
        <v>1223</v>
      </c>
      <c r="E3961" s="98" t="s">
        <v>1224</v>
      </c>
      <c r="F3961" s="202">
        <v>2459611311.4399996</v>
      </c>
      <c r="G3961" s="206"/>
    </row>
    <row r="3962" spans="1:7">
      <c r="A3962" s="75">
        <v>891480025</v>
      </c>
      <c r="B3962" s="14" t="s">
        <v>883</v>
      </c>
      <c r="C3962" s="15">
        <v>211866318</v>
      </c>
      <c r="D3962" s="98" t="s">
        <v>1223</v>
      </c>
      <c r="E3962" s="98" t="s">
        <v>1224</v>
      </c>
      <c r="F3962" s="202">
        <v>2641632041.170002</v>
      </c>
      <c r="G3962" s="206"/>
    </row>
    <row r="3963" spans="1:7">
      <c r="A3963" s="75">
        <v>891480026</v>
      </c>
      <c r="B3963" s="14" t="s">
        <v>884</v>
      </c>
      <c r="C3963" s="15">
        <v>218366383</v>
      </c>
      <c r="D3963" s="98" t="s">
        <v>1223</v>
      </c>
      <c r="E3963" s="98" t="s">
        <v>1224</v>
      </c>
      <c r="F3963" s="202">
        <v>2695249076.3500004</v>
      </c>
      <c r="G3963" s="206"/>
    </row>
    <row r="3964" spans="1:7">
      <c r="A3964" s="75">
        <v>891480027</v>
      </c>
      <c r="B3964" s="14" t="s">
        <v>885</v>
      </c>
      <c r="C3964" s="15">
        <v>210066400</v>
      </c>
      <c r="D3964" s="98" t="s">
        <v>1223</v>
      </c>
      <c r="E3964" s="98" t="s">
        <v>1224</v>
      </c>
      <c r="F3964" s="202">
        <v>3465798869.0699973</v>
      </c>
      <c r="G3964" s="206"/>
    </row>
    <row r="3965" spans="1:7">
      <c r="A3965" s="75">
        <v>891480030</v>
      </c>
      <c r="B3965" s="14" t="s">
        <v>886</v>
      </c>
      <c r="C3965" s="15">
        <v>210166001</v>
      </c>
      <c r="D3965" s="98" t="s">
        <v>1223</v>
      </c>
      <c r="E3965" s="98" t="s">
        <v>1224</v>
      </c>
      <c r="F3965" s="202">
        <v>155468319.56999993</v>
      </c>
      <c r="G3965" s="206"/>
    </row>
    <row r="3966" spans="1:7">
      <c r="A3966" s="75">
        <v>891480031</v>
      </c>
      <c r="B3966" s="14" t="s">
        <v>887</v>
      </c>
      <c r="C3966" s="15">
        <v>217266572</v>
      </c>
      <c r="D3966" s="98" t="s">
        <v>1223</v>
      </c>
      <c r="E3966" s="98" t="s">
        <v>1224</v>
      </c>
      <c r="F3966" s="202">
        <v>2988715354.6300049</v>
      </c>
      <c r="G3966" s="206"/>
    </row>
    <row r="3967" spans="1:7">
      <c r="A3967" s="75">
        <v>891480032</v>
      </c>
      <c r="B3967" s="14" t="s">
        <v>888</v>
      </c>
      <c r="C3967" s="15">
        <v>219466594</v>
      </c>
      <c r="D3967" s="98" t="s">
        <v>1223</v>
      </c>
      <c r="E3967" s="98" t="s">
        <v>1224</v>
      </c>
      <c r="F3967" s="202">
        <v>7134104814.7299986</v>
      </c>
      <c r="G3967" s="206"/>
    </row>
    <row r="3968" spans="1:7">
      <c r="A3968" s="75">
        <v>891480033</v>
      </c>
      <c r="B3968" s="14" t="s">
        <v>889</v>
      </c>
      <c r="C3968" s="15">
        <v>218266682</v>
      </c>
      <c r="D3968" s="98" t="s">
        <v>1223</v>
      </c>
      <c r="E3968" s="98" t="s">
        <v>1224</v>
      </c>
      <c r="F3968" s="202">
        <v>4896562586.8599987</v>
      </c>
      <c r="G3968" s="206"/>
    </row>
    <row r="3969" spans="1:7">
      <c r="A3969" s="75">
        <v>891480034</v>
      </c>
      <c r="B3969" s="14" t="s">
        <v>890</v>
      </c>
      <c r="C3969" s="15">
        <v>218766687</v>
      </c>
      <c r="D3969" s="98" t="s">
        <v>1223</v>
      </c>
      <c r="E3969" s="98" t="s">
        <v>1224</v>
      </c>
      <c r="F3969" s="202">
        <v>2149107399.4700003</v>
      </c>
      <c r="G3969" s="206"/>
    </row>
    <row r="3970" spans="1:7">
      <c r="A3970" s="75">
        <v>891480085</v>
      </c>
      <c r="B3970" s="14" t="s">
        <v>26</v>
      </c>
      <c r="C3970" s="15">
        <v>116666000</v>
      </c>
      <c r="D3970" s="98" t="s">
        <v>1223</v>
      </c>
      <c r="E3970" s="98" t="s">
        <v>1224</v>
      </c>
      <c r="F3970" s="202">
        <v>176644525079.08972</v>
      </c>
      <c r="G3970" s="206"/>
    </row>
    <row r="3971" spans="1:7">
      <c r="A3971" s="75">
        <v>891500269</v>
      </c>
      <c r="B3971" s="14" t="s">
        <v>891</v>
      </c>
      <c r="C3971" s="15">
        <v>219819698</v>
      </c>
      <c r="D3971" s="98" t="s">
        <v>1223</v>
      </c>
      <c r="E3971" s="98" t="s">
        <v>1224</v>
      </c>
      <c r="F3971" s="202">
        <v>8142743666.0800009</v>
      </c>
      <c r="G3971" s="206"/>
    </row>
    <row r="3972" spans="1:7">
      <c r="A3972" s="75">
        <v>891500580</v>
      </c>
      <c r="B3972" s="14" t="s">
        <v>892</v>
      </c>
      <c r="C3972" s="15">
        <v>217319573</v>
      </c>
      <c r="D3972" s="98" t="s">
        <v>1223</v>
      </c>
      <c r="E3972" s="98" t="s">
        <v>1224</v>
      </c>
      <c r="F3972" s="202">
        <v>2706819513.980001</v>
      </c>
      <c r="G3972" s="206"/>
    </row>
    <row r="3973" spans="1:7">
      <c r="A3973" s="75">
        <v>891500721</v>
      </c>
      <c r="B3973" s="14" t="s">
        <v>893</v>
      </c>
      <c r="C3973" s="15">
        <v>218519585</v>
      </c>
      <c r="D3973" s="98" t="s">
        <v>1223</v>
      </c>
      <c r="E3973" s="98" t="s">
        <v>1224</v>
      </c>
      <c r="F3973" s="202">
        <v>2370177613.8099976</v>
      </c>
      <c r="G3973" s="206"/>
    </row>
    <row r="3974" spans="1:7">
      <c r="A3974" s="75">
        <v>891500725</v>
      </c>
      <c r="B3974" s="14" t="s">
        <v>894</v>
      </c>
      <c r="C3974" s="15">
        <v>215019050</v>
      </c>
      <c r="D3974" s="98" t="s">
        <v>1223</v>
      </c>
      <c r="E3974" s="98" t="s">
        <v>1224</v>
      </c>
      <c r="F3974" s="202">
        <v>7293646016.8500004</v>
      </c>
      <c r="G3974" s="206"/>
    </row>
    <row r="3975" spans="1:7">
      <c r="A3975" s="75">
        <v>891500742</v>
      </c>
      <c r="B3975" s="14" t="s">
        <v>895</v>
      </c>
      <c r="C3975" s="15">
        <v>210719807</v>
      </c>
      <c r="D3975" s="98" t="s">
        <v>1223</v>
      </c>
      <c r="E3975" s="98" t="s">
        <v>1224</v>
      </c>
      <c r="F3975" s="202">
        <v>8858677876.9399967</v>
      </c>
      <c r="G3975" s="206"/>
    </row>
    <row r="3976" spans="1:7">
      <c r="A3976" s="75">
        <v>891500841</v>
      </c>
      <c r="B3976" s="14" t="s">
        <v>896</v>
      </c>
      <c r="C3976" s="15">
        <v>215519455</v>
      </c>
      <c r="D3976" s="98" t="s">
        <v>1223</v>
      </c>
      <c r="E3976" s="98" t="s">
        <v>1224</v>
      </c>
      <c r="F3976" s="202">
        <v>17085783378.959999</v>
      </c>
      <c r="G3976" s="206"/>
    </row>
    <row r="3977" spans="1:7">
      <c r="A3977" s="75">
        <v>891500856</v>
      </c>
      <c r="B3977" s="14" t="s">
        <v>897</v>
      </c>
      <c r="C3977" s="15">
        <v>214819548</v>
      </c>
      <c r="D3977" s="98" t="s">
        <v>1223</v>
      </c>
      <c r="E3977" s="98" t="s">
        <v>1224</v>
      </c>
      <c r="F3977" s="202">
        <v>5992254206.1699972</v>
      </c>
      <c r="G3977" s="206"/>
    </row>
    <row r="3978" spans="1:7">
      <c r="A3978" s="75">
        <v>891500864</v>
      </c>
      <c r="B3978" s="14" t="s">
        <v>898</v>
      </c>
      <c r="C3978" s="15">
        <v>213019130</v>
      </c>
      <c r="D3978" s="98" t="s">
        <v>1223</v>
      </c>
      <c r="E3978" s="98" t="s">
        <v>1224</v>
      </c>
      <c r="F3978" s="202">
        <v>7463712169.1499958</v>
      </c>
      <c r="G3978" s="206"/>
    </row>
    <row r="3979" spans="1:7">
      <c r="A3979" s="75">
        <v>891500869</v>
      </c>
      <c r="B3979" s="14" t="s">
        <v>899</v>
      </c>
      <c r="C3979" s="15">
        <v>217519075</v>
      </c>
      <c r="D3979" s="98" t="s">
        <v>1223</v>
      </c>
      <c r="E3979" s="98" t="s">
        <v>1224</v>
      </c>
      <c r="F3979" s="202">
        <v>3232305965.570003</v>
      </c>
      <c r="G3979" s="206"/>
    </row>
    <row r="3980" spans="1:7">
      <c r="A3980" s="75">
        <v>891500887</v>
      </c>
      <c r="B3980" s="14" t="s">
        <v>900</v>
      </c>
      <c r="C3980" s="15">
        <v>212119821</v>
      </c>
      <c r="D3980" s="98" t="s">
        <v>1223</v>
      </c>
      <c r="E3980" s="98" t="s">
        <v>1224</v>
      </c>
      <c r="F3980" s="202">
        <v>4242772065.4500003</v>
      </c>
      <c r="G3980" s="206"/>
    </row>
    <row r="3981" spans="1:7">
      <c r="A3981" s="75">
        <v>891500978</v>
      </c>
      <c r="B3981" s="14" t="s">
        <v>901</v>
      </c>
      <c r="C3981" s="15">
        <v>215619256</v>
      </c>
      <c r="D3981" s="98" t="s">
        <v>1223</v>
      </c>
      <c r="E3981" s="98" t="s">
        <v>1224</v>
      </c>
      <c r="F3981" s="202">
        <v>17506114974.030003</v>
      </c>
      <c r="G3981" s="206"/>
    </row>
    <row r="3982" spans="1:7">
      <c r="A3982" s="75">
        <v>891500982</v>
      </c>
      <c r="B3982" s="14" t="s">
        <v>902</v>
      </c>
      <c r="C3982" s="15">
        <v>217319473</v>
      </c>
      <c r="D3982" s="98" t="s">
        <v>1223</v>
      </c>
      <c r="E3982" s="98" t="s">
        <v>1224</v>
      </c>
      <c r="F3982" s="202">
        <v>3502723321.7899985</v>
      </c>
      <c r="G3982" s="206"/>
    </row>
    <row r="3983" spans="1:7">
      <c r="A3983" s="75">
        <v>891500997</v>
      </c>
      <c r="B3983" s="14" t="s">
        <v>903</v>
      </c>
      <c r="C3983" s="15">
        <v>219719397</v>
      </c>
      <c r="D3983" s="98" t="s">
        <v>1223</v>
      </c>
      <c r="E3983" s="98" t="s">
        <v>1224</v>
      </c>
      <c r="F3983" s="202">
        <v>5232396197.6499977</v>
      </c>
      <c r="G3983" s="206"/>
    </row>
    <row r="3984" spans="1:7">
      <c r="A3984" s="75">
        <v>891501047</v>
      </c>
      <c r="B3984" s="14" t="s">
        <v>904</v>
      </c>
      <c r="C3984" s="15">
        <v>216419364</v>
      </c>
      <c r="D3984" s="98" t="s">
        <v>1223</v>
      </c>
      <c r="E3984" s="98" t="s">
        <v>1224</v>
      </c>
      <c r="F3984" s="202">
        <v>2423158587.6199999</v>
      </c>
      <c r="G3984" s="206"/>
    </row>
    <row r="3985" spans="1:7">
      <c r="A3985" s="75">
        <v>891501277</v>
      </c>
      <c r="B3985" s="14" t="s">
        <v>905</v>
      </c>
      <c r="C3985" s="15">
        <v>216019760</v>
      </c>
      <c r="D3985" s="98" t="s">
        <v>1223</v>
      </c>
      <c r="E3985" s="98" t="s">
        <v>1224</v>
      </c>
      <c r="F3985" s="202">
        <v>2252137285.8800006</v>
      </c>
      <c r="G3985" s="206"/>
    </row>
    <row r="3986" spans="1:7">
      <c r="A3986" s="75">
        <v>891501283</v>
      </c>
      <c r="B3986" s="14" t="s">
        <v>906</v>
      </c>
      <c r="C3986" s="15">
        <v>211219212</v>
      </c>
      <c r="D3986" s="98" t="s">
        <v>1223</v>
      </c>
      <c r="E3986" s="98" t="s">
        <v>1224</v>
      </c>
      <c r="F3986" s="202">
        <v>6314152088.409996</v>
      </c>
      <c r="G3986" s="206"/>
    </row>
    <row r="3987" spans="1:7">
      <c r="A3987" s="75">
        <v>891501292</v>
      </c>
      <c r="B3987" s="14" t="s">
        <v>907</v>
      </c>
      <c r="C3987" s="15">
        <v>214219142</v>
      </c>
      <c r="D3987" s="98" t="s">
        <v>1223</v>
      </c>
      <c r="E3987" s="98" t="s">
        <v>1224</v>
      </c>
      <c r="F3987" s="202">
        <v>3694131487.6399975</v>
      </c>
      <c r="G3987" s="206"/>
    </row>
    <row r="3988" spans="1:7">
      <c r="A3988" s="75">
        <v>891501723</v>
      </c>
      <c r="B3988" s="14" t="s">
        <v>908</v>
      </c>
      <c r="C3988" s="15">
        <v>213719137</v>
      </c>
      <c r="D3988" s="98" t="s">
        <v>1223</v>
      </c>
      <c r="E3988" s="98" t="s">
        <v>1224</v>
      </c>
      <c r="F3988" s="202">
        <v>6077161399.7100029</v>
      </c>
      <c r="G3988" s="206"/>
    </row>
    <row r="3989" spans="1:7">
      <c r="A3989" s="75">
        <v>891502169</v>
      </c>
      <c r="B3989" s="14" t="s">
        <v>909</v>
      </c>
      <c r="C3989" s="15">
        <v>219219392</v>
      </c>
      <c r="D3989" s="98" t="s">
        <v>1223</v>
      </c>
      <c r="E3989" s="98" t="s">
        <v>1224</v>
      </c>
      <c r="F3989" s="202">
        <v>2968979997.8000002</v>
      </c>
      <c r="G3989" s="206"/>
    </row>
    <row r="3990" spans="1:7">
      <c r="A3990" s="75">
        <v>891502194</v>
      </c>
      <c r="B3990" s="14" t="s">
        <v>910</v>
      </c>
      <c r="C3990" s="15">
        <v>213219532</v>
      </c>
      <c r="D3990" s="98" t="s">
        <v>1223</v>
      </c>
      <c r="E3990" s="98" t="s">
        <v>1224</v>
      </c>
      <c r="F3990" s="202">
        <v>4858965245.5899992</v>
      </c>
      <c r="G3990" s="206"/>
    </row>
    <row r="3991" spans="1:7">
      <c r="A3991" s="75">
        <v>891502307</v>
      </c>
      <c r="B3991" s="14" t="s">
        <v>911</v>
      </c>
      <c r="C3991" s="15">
        <v>211019110</v>
      </c>
      <c r="D3991" s="98" t="s">
        <v>1223</v>
      </c>
      <c r="E3991" s="98" t="s">
        <v>1224</v>
      </c>
      <c r="F3991" s="202">
        <v>9508256334.1400013</v>
      </c>
      <c r="G3991" s="206"/>
    </row>
    <row r="3992" spans="1:7">
      <c r="A3992" s="75">
        <v>891502397</v>
      </c>
      <c r="B3992" s="14" t="s">
        <v>912</v>
      </c>
      <c r="C3992" s="15">
        <v>215019450</v>
      </c>
      <c r="D3992" s="98" t="s">
        <v>1223</v>
      </c>
      <c r="E3992" s="98" t="s">
        <v>1224</v>
      </c>
      <c r="F3992" s="202">
        <v>4968016832.1900005</v>
      </c>
      <c r="G3992" s="206"/>
    </row>
    <row r="3993" spans="1:7">
      <c r="A3993" s="75">
        <v>891502482</v>
      </c>
      <c r="B3993" s="14" t="s">
        <v>913</v>
      </c>
      <c r="C3993" s="15">
        <v>219319693</v>
      </c>
      <c r="D3993" s="98" t="s">
        <v>1223</v>
      </c>
      <c r="E3993" s="98" t="s">
        <v>1224</v>
      </c>
      <c r="F3993" s="202">
        <v>1591312123.0699997</v>
      </c>
      <c r="G3993" s="206"/>
    </row>
    <row r="3994" spans="1:7">
      <c r="A3994" s="75">
        <v>891502664</v>
      </c>
      <c r="B3994" s="14" t="s">
        <v>914</v>
      </c>
      <c r="C3994" s="15">
        <v>212219022</v>
      </c>
      <c r="D3994" s="98" t="s">
        <v>1223</v>
      </c>
      <c r="E3994" s="98" t="s">
        <v>1224</v>
      </c>
      <c r="F3994" s="202">
        <v>2919751657.4599996</v>
      </c>
      <c r="G3994" s="206"/>
    </row>
    <row r="3995" spans="1:7">
      <c r="A3995" s="75">
        <v>891580006</v>
      </c>
      <c r="B3995" s="14" t="s">
        <v>915</v>
      </c>
      <c r="C3995" s="15">
        <v>210119001</v>
      </c>
      <c r="D3995" s="98" t="s">
        <v>1223</v>
      </c>
      <c r="E3995" s="98" t="s">
        <v>1224</v>
      </c>
      <c r="F3995" s="202">
        <v>2312967475.7000027</v>
      </c>
      <c r="G3995" s="206"/>
    </row>
    <row r="3996" spans="1:7">
      <c r="A3996" s="75">
        <v>891580016</v>
      </c>
      <c r="B3996" s="14" t="s">
        <v>16</v>
      </c>
      <c r="C3996" s="15">
        <v>111919000</v>
      </c>
      <c r="D3996" s="98" t="s">
        <v>1223</v>
      </c>
      <c r="E3996" s="98" t="s">
        <v>1224</v>
      </c>
      <c r="F3996" s="202">
        <v>858149100319.63904</v>
      </c>
      <c r="G3996" s="206"/>
    </row>
    <row r="3997" spans="1:7">
      <c r="A3997" s="75">
        <v>891600062</v>
      </c>
      <c r="B3997" s="14" t="s">
        <v>916</v>
      </c>
      <c r="C3997" s="15">
        <v>212527025</v>
      </c>
      <c r="D3997" s="98" t="s">
        <v>1223</v>
      </c>
      <c r="E3997" s="98" t="s">
        <v>1224</v>
      </c>
      <c r="F3997" s="202">
        <v>2704116583.139998</v>
      </c>
      <c r="G3997" s="206"/>
    </row>
    <row r="3998" spans="1:7">
      <c r="A3998" s="75">
        <v>891680010</v>
      </c>
      <c r="B3998" s="14" t="s">
        <v>917</v>
      </c>
      <c r="C3998" s="15">
        <v>112727000</v>
      </c>
      <c r="D3998" s="98" t="s">
        <v>1223</v>
      </c>
      <c r="E3998" s="98" t="s">
        <v>1224</v>
      </c>
      <c r="F3998" s="202">
        <v>348417578408.90991</v>
      </c>
      <c r="G3998" s="206"/>
    </row>
    <row r="3999" spans="1:7">
      <c r="A3999" s="75">
        <v>891680011</v>
      </c>
      <c r="B3999" s="14" t="s">
        <v>918</v>
      </c>
      <c r="C3999" s="15">
        <v>210127001</v>
      </c>
      <c r="D3999" s="98" t="s">
        <v>1223</v>
      </c>
      <c r="E3999" s="98" t="s">
        <v>1224</v>
      </c>
      <c r="F3999" s="202">
        <v>17133774254.429993</v>
      </c>
      <c r="G3999" s="206"/>
    </row>
    <row r="4000" spans="1:7">
      <c r="A4000" s="75">
        <v>891680050</v>
      </c>
      <c r="B4000" s="14" t="s">
        <v>919</v>
      </c>
      <c r="C4000" s="15">
        <v>210627006</v>
      </c>
      <c r="D4000" s="98" t="s">
        <v>1223</v>
      </c>
      <c r="E4000" s="98" t="s">
        <v>1224</v>
      </c>
      <c r="F4000" s="202">
        <v>51366808917.809998</v>
      </c>
      <c r="G4000" s="206"/>
    </row>
    <row r="4001" spans="1:7">
      <c r="A4001" s="75">
        <v>891680055</v>
      </c>
      <c r="B4001" s="14" t="s">
        <v>920</v>
      </c>
      <c r="C4001" s="15">
        <v>217327073</v>
      </c>
      <c r="D4001" s="98" t="s">
        <v>1223</v>
      </c>
      <c r="E4001" s="98" t="s">
        <v>1224</v>
      </c>
      <c r="F4001" s="202">
        <v>3900830585.52</v>
      </c>
      <c r="G4001" s="206"/>
    </row>
    <row r="4002" spans="1:7">
      <c r="A4002" s="75">
        <v>891680057</v>
      </c>
      <c r="B4002" s="14" t="s">
        <v>921</v>
      </c>
      <c r="C4002" s="15">
        <v>210527205</v>
      </c>
      <c r="D4002" s="98" t="s">
        <v>1223</v>
      </c>
      <c r="E4002" s="98" t="s">
        <v>1224</v>
      </c>
      <c r="F4002" s="202">
        <v>15849406333.020002</v>
      </c>
      <c r="G4002" s="206"/>
    </row>
    <row r="4003" spans="1:7">
      <c r="A4003" s="75">
        <v>891680061</v>
      </c>
      <c r="B4003" s="14" t="s">
        <v>922</v>
      </c>
      <c r="C4003" s="15">
        <v>214527245</v>
      </c>
      <c r="D4003" s="98" t="s">
        <v>1223</v>
      </c>
      <c r="E4003" s="98" t="s">
        <v>1224</v>
      </c>
      <c r="F4003" s="202">
        <v>3640278762.4800005</v>
      </c>
      <c r="G4003" s="206"/>
    </row>
    <row r="4004" spans="1:7">
      <c r="A4004" s="75">
        <v>891680067</v>
      </c>
      <c r="B4004" s="14" t="s">
        <v>923</v>
      </c>
      <c r="C4004" s="15">
        <v>216127361</v>
      </c>
      <c r="D4004" s="98" t="s">
        <v>1223</v>
      </c>
      <c r="E4004" s="98" t="s">
        <v>1224</v>
      </c>
      <c r="F4004" s="202">
        <v>14992798465.91</v>
      </c>
      <c r="G4004" s="206"/>
    </row>
    <row r="4005" spans="1:7">
      <c r="A4005" s="75">
        <v>891680075</v>
      </c>
      <c r="B4005" s="14" t="s">
        <v>924</v>
      </c>
      <c r="C4005" s="15">
        <v>219127491</v>
      </c>
      <c r="D4005" s="98" t="s">
        <v>1223</v>
      </c>
      <c r="E4005" s="98" t="s">
        <v>1224</v>
      </c>
      <c r="F4005" s="202">
        <v>16724409265.470005</v>
      </c>
      <c r="G4005" s="206"/>
    </row>
    <row r="4006" spans="1:7">
      <c r="A4006" s="75">
        <v>891680076</v>
      </c>
      <c r="B4006" s="14" t="s">
        <v>925</v>
      </c>
      <c r="C4006" s="15">
        <v>219527495</v>
      </c>
      <c r="D4006" s="98" t="s">
        <v>1223</v>
      </c>
      <c r="E4006" s="98" t="s">
        <v>1224</v>
      </c>
      <c r="F4006" s="202">
        <v>2297473217.2199993</v>
      </c>
      <c r="G4006" s="206"/>
    </row>
    <row r="4007" spans="1:7">
      <c r="A4007" s="75">
        <v>891680079</v>
      </c>
      <c r="B4007" s="14" t="s">
        <v>926</v>
      </c>
      <c r="C4007" s="15">
        <v>211527615</v>
      </c>
      <c r="D4007" s="98" t="s">
        <v>1223</v>
      </c>
      <c r="E4007" s="98" t="s">
        <v>1224</v>
      </c>
      <c r="F4007" s="202">
        <v>24334490871.160004</v>
      </c>
      <c r="G4007" s="206"/>
    </row>
    <row r="4008" spans="1:7">
      <c r="A4008" s="75">
        <v>891680080</v>
      </c>
      <c r="B4008" s="14" t="s">
        <v>927</v>
      </c>
      <c r="C4008" s="15">
        <v>216027660</v>
      </c>
      <c r="D4008" s="98" t="s">
        <v>1223</v>
      </c>
      <c r="E4008" s="98" t="s">
        <v>1224</v>
      </c>
      <c r="F4008" s="202">
        <v>1865697404.1899991</v>
      </c>
      <c r="G4008" s="206"/>
    </row>
    <row r="4009" spans="1:7">
      <c r="A4009" s="75">
        <v>891680081</v>
      </c>
      <c r="B4009" s="14" t="s">
        <v>928</v>
      </c>
      <c r="C4009" s="15">
        <v>218727787</v>
      </c>
      <c r="D4009" s="98" t="s">
        <v>1223</v>
      </c>
      <c r="E4009" s="98" t="s">
        <v>1224</v>
      </c>
      <c r="F4009" s="202">
        <v>4274729641.9900017</v>
      </c>
      <c r="G4009" s="206"/>
    </row>
    <row r="4010" spans="1:7">
      <c r="A4010" s="75">
        <v>891680196</v>
      </c>
      <c r="B4010" s="14" t="s">
        <v>929</v>
      </c>
      <c r="C4010" s="15">
        <v>210027800</v>
      </c>
      <c r="D4010" s="98" t="s">
        <v>1223</v>
      </c>
      <c r="E4010" s="98" t="s">
        <v>1224</v>
      </c>
      <c r="F4010" s="202">
        <v>17425326640.520004</v>
      </c>
      <c r="G4010" s="206"/>
    </row>
    <row r="4011" spans="1:7">
      <c r="A4011" s="75">
        <v>891680281</v>
      </c>
      <c r="B4011" s="14" t="s">
        <v>930</v>
      </c>
      <c r="C4011" s="15">
        <v>211327413</v>
      </c>
      <c r="D4011" s="98" t="s">
        <v>1223</v>
      </c>
      <c r="E4011" s="98" t="s">
        <v>1224</v>
      </c>
      <c r="F4011" s="202">
        <v>3811591493.2399988</v>
      </c>
      <c r="G4011" s="206"/>
    </row>
    <row r="4012" spans="1:7">
      <c r="A4012" s="75">
        <v>891680395</v>
      </c>
      <c r="B4012" s="14" t="s">
        <v>931</v>
      </c>
      <c r="C4012" s="15">
        <v>217527075</v>
      </c>
      <c r="D4012" s="98" t="s">
        <v>1223</v>
      </c>
      <c r="E4012" s="98" t="s">
        <v>1224</v>
      </c>
      <c r="F4012" s="202">
        <v>907991072.02000034</v>
      </c>
      <c r="G4012" s="206"/>
    </row>
    <row r="4013" spans="1:7">
      <c r="A4013" s="75">
        <v>891680402</v>
      </c>
      <c r="B4013" s="14" t="s">
        <v>932</v>
      </c>
      <c r="C4013" s="15">
        <v>217227372</v>
      </c>
      <c r="D4013" s="98" t="s">
        <v>1223</v>
      </c>
      <c r="E4013" s="98" t="s">
        <v>1224</v>
      </c>
      <c r="F4013" s="202">
        <v>917873424.38000023</v>
      </c>
      <c r="G4013" s="206"/>
    </row>
    <row r="4014" spans="1:7">
      <c r="A4014" s="75">
        <v>891702186</v>
      </c>
      <c r="B4014" s="14" t="s">
        <v>933</v>
      </c>
      <c r="C4014" s="15">
        <v>215847058</v>
      </c>
      <c r="D4014" s="98" t="s">
        <v>1223</v>
      </c>
      <c r="E4014" s="98" t="s">
        <v>1224</v>
      </c>
      <c r="F4014" s="202">
        <v>6031268719.1699972</v>
      </c>
      <c r="G4014" s="206"/>
    </row>
    <row r="4015" spans="1:7">
      <c r="A4015" s="75">
        <v>891703045</v>
      </c>
      <c r="B4015" s="14" t="s">
        <v>934</v>
      </c>
      <c r="C4015" s="15">
        <v>217047570</v>
      </c>
      <c r="D4015" s="98" t="s">
        <v>1223</v>
      </c>
      <c r="E4015" s="98" t="s">
        <v>1224</v>
      </c>
      <c r="F4015" s="202">
        <v>1941187263.9599998</v>
      </c>
      <c r="G4015" s="206"/>
    </row>
    <row r="4016" spans="1:7">
      <c r="A4016" s="75">
        <v>891780009</v>
      </c>
      <c r="B4016" s="14" t="s">
        <v>935</v>
      </c>
      <c r="C4016" s="15">
        <v>210147001</v>
      </c>
      <c r="D4016" s="98" t="s">
        <v>1223</v>
      </c>
      <c r="E4016" s="98" t="s">
        <v>1224</v>
      </c>
      <c r="F4016" s="202">
        <v>30863976760.059994</v>
      </c>
      <c r="G4016" s="206"/>
    </row>
    <row r="4017" spans="1:7">
      <c r="A4017" s="75">
        <v>891780041</v>
      </c>
      <c r="B4017" s="14" t="s">
        <v>936</v>
      </c>
      <c r="C4017" s="15">
        <v>215347053</v>
      </c>
      <c r="D4017" s="98" t="s">
        <v>1223</v>
      </c>
      <c r="E4017" s="98" t="s">
        <v>1224</v>
      </c>
      <c r="F4017" s="202">
        <v>13163386151.230007</v>
      </c>
      <c r="G4017" s="206"/>
    </row>
    <row r="4018" spans="1:7">
      <c r="A4018" s="75">
        <v>891780042</v>
      </c>
      <c r="B4018" s="14" t="s">
        <v>937</v>
      </c>
      <c r="C4018" s="15">
        <v>216147161</v>
      </c>
      <c r="D4018" s="98" t="s">
        <v>1223</v>
      </c>
      <c r="E4018" s="98" t="s">
        <v>1224</v>
      </c>
      <c r="F4018" s="202">
        <v>1369113057.4400001</v>
      </c>
      <c r="G4018" s="206"/>
    </row>
    <row r="4019" spans="1:7">
      <c r="A4019" s="75">
        <v>891780043</v>
      </c>
      <c r="B4019" s="14" t="s">
        <v>938</v>
      </c>
      <c r="C4019" s="15">
        <v>218947189</v>
      </c>
      <c r="D4019" s="98" t="s">
        <v>1223</v>
      </c>
      <c r="E4019" s="98" t="s">
        <v>1224</v>
      </c>
      <c r="F4019" s="202">
        <v>70921829237.600037</v>
      </c>
      <c r="G4019" s="206"/>
    </row>
    <row r="4020" spans="1:7">
      <c r="A4020" s="75">
        <v>891780044</v>
      </c>
      <c r="B4020" s="14" t="s">
        <v>939</v>
      </c>
      <c r="C4020" s="15">
        <v>214547245</v>
      </c>
      <c r="D4020" s="98" t="s">
        <v>1223</v>
      </c>
      <c r="E4020" s="98" t="s">
        <v>1224</v>
      </c>
      <c r="F4020" s="202">
        <v>3607951154.2999973</v>
      </c>
      <c r="G4020" s="206"/>
    </row>
    <row r="4021" spans="1:7">
      <c r="A4021" s="75">
        <v>891780045</v>
      </c>
      <c r="B4021" s="14" t="s">
        <v>940</v>
      </c>
      <c r="C4021" s="15">
        <v>218847288</v>
      </c>
      <c r="D4021" s="98" t="s">
        <v>1223</v>
      </c>
      <c r="E4021" s="98" t="s">
        <v>1224</v>
      </c>
      <c r="F4021" s="202">
        <v>25928259322.719994</v>
      </c>
      <c r="G4021" s="206"/>
    </row>
    <row r="4022" spans="1:7">
      <c r="A4022" s="75">
        <v>891780047</v>
      </c>
      <c r="B4022" s="14" t="s">
        <v>941</v>
      </c>
      <c r="C4022" s="15">
        <v>211847318</v>
      </c>
      <c r="D4022" s="98" t="s">
        <v>1223</v>
      </c>
      <c r="E4022" s="98" t="s">
        <v>1224</v>
      </c>
      <c r="F4022" s="202">
        <v>1347859531.6499999</v>
      </c>
      <c r="G4022" s="206"/>
    </row>
    <row r="4023" spans="1:7">
      <c r="A4023" s="75">
        <v>891780048</v>
      </c>
      <c r="B4023" s="14" t="s">
        <v>942</v>
      </c>
      <c r="C4023" s="15">
        <v>214147541</v>
      </c>
      <c r="D4023" s="98" t="s">
        <v>1223</v>
      </c>
      <c r="E4023" s="98" t="s">
        <v>1224</v>
      </c>
      <c r="F4023" s="202">
        <v>956485666.88000083</v>
      </c>
      <c r="G4023" s="206"/>
    </row>
    <row r="4024" spans="1:7">
      <c r="A4024" s="75">
        <v>891780049</v>
      </c>
      <c r="B4024" s="14" t="s">
        <v>943</v>
      </c>
      <c r="C4024" s="15">
        <v>215847258</v>
      </c>
      <c r="D4024" s="98" t="s">
        <v>1223</v>
      </c>
      <c r="E4024" s="98" t="s">
        <v>1224</v>
      </c>
      <c r="F4024" s="202">
        <v>1441293150.1400008</v>
      </c>
      <c r="G4024" s="206"/>
    </row>
    <row r="4025" spans="1:7">
      <c r="A4025" s="75">
        <v>891780050</v>
      </c>
      <c r="B4025" s="14" t="s">
        <v>944</v>
      </c>
      <c r="C4025" s="15">
        <v>215147551</v>
      </c>
      <c r="D4025" s="98" t="s">
        <v>1223</v>
      </c>
      <c r="E4025" s="98" t="s">
        <v>1224</v>
      </c>
      <c r="F4025" s="202">
        <v>1744655512.9999995</v>
      </c>
      <c r="G4025" s="206"/>
    </row>
    <row r="4026" spans="1:7">
      <c r="A4026" s="75">
        <v>891780051</v>
      </c>
      <c r="B4026" s="14" t="s">
        <v>945</v>
      </c>
      <c r="C4026" s="15">
        <v>215547555</v>
      </c>
      <c r="D4026" s="98" t="s">
        <v>1223</v>
      </c>
      <c r="E4026" s="98" t="s">
        <v>1224</v>
      </c>
      <c r="F4026" s="202">
        <v>5012877695.0199966</v>
      </c>
      <c r="G4026" s="206"/>
    </row>
    <row r="4027" spans="1:7">
      <c r="A4027" s="75">
        <v>891780052</v>
      </c>
      <c r="B4027" s="14" t="s">
        <v>946</v>
      </c>
      <c r="C4027" s="15">
        <v>210547605</v>
      </c>
      <c r="D4027" s="98" t="s">
        <v>1223</v>
      </c>
      <c r="E4027" s="98" t="s">
        <v>1224</v>
      </c>
      <c r="F4027" s="202">
        <v>1297020853.1499996</v>
      </c>
      <c r="G4027" s="206"/>
    </row>
    <row r="4028" spans="1:7">
      <c r="A4028" s="75">
        <v>891780053</v>
      </c>
      <c r="B4028" s="14" t="s">
        <v>947</v>
      </c>
      <c r="C4028" s="15">
        <v>217547675</v>
      </c>
      <c r="D4028" s="98" t="s">
        <v>1223</v>
      </c>
      <c r="E4028" s="98" t="s">
        <v>1224</v>
      </c>
      <c r="F4028" s="202">
        <v>831308010.31000006</v>
      </c>
      <c r="G4028" s="206"/>
    </row>
    <row r="4029" spans="1:7">
      <c r="A4029" s="75">
        <v>891780054</v>
      </c>
      <c r="B4029" s="14" t="s">
        <v>948</v>
      </c>
      <c r="C4029" s="15">
        <v>219247692</v>
      </c>
      <c r="D4029" s="98" t="s">
        <v>1223</v>
      </c>
      <c r="E4029" s="98" t="s">
        <v>1224</v>
      </c>
      <c r="F4029" s="202">
        <v>1154433462.7199991</v>
      </c>
      <c r="G4029" s="206"/>
    </row>
    <row r="4030" spans="1:7">
      <c r="A4030" s="75">
        <v>891780055</v>
      </c>
      <c r="B4030" s="14" t="s">
        <v>949</v>
      </c>
      <c r="C4030" s="15">
        <v>210347703</v>
      </c>
      <c r="D4030" s="98" t="s">
        <v>1223</v>
      </c>
      <c r="E4030" s="98" t="s">
        <v>1224</v>
      </c>
      <c r="F4030" s="202">
        <v>440269737.25</v>
      </c>
      <c r="G4030" s="206"/>
    </row>
    <row r="4031" spans="1:7">
      <c r="A4031" s="75">
        <v>891780056</v>
      </c>
      <c r="B4031" s="14" t="s">
        <v>950</v>
      </c>
      <c r="C4031" s="15">
        <v>210747707</v>
      </c>
      <c r="D4031" s="98" t="s">
        <v>1223</v>
      </c>
      <c r="E4031" s="98" t="s">
        <v>1224</v>
      </c>
      <c r="F4031" s="202">
        <v>1714582374.8600016</v>
      </c>
      <c r="G4031" s="206"/>
    </row>
    <row r="4032" spans="1:7">
      <c r="A4032" s="75">
        <v>891780057</v>
      </c>
      <c r="B4032" s="14" t="s">
        <v>951</v>
      </c>
      <c r="C4032" s="15">
        <v>219847798</v>
      </c>
      <c r="D4032" s="98" t="s">
        <v>1223</v>
      </c>
      <c r="E4032" s="98" t="s">
        <v>1224</v>
      </c>
      <c r="F4032" s="202">
        <v>824587935.44000101</v>
      </c>
      <c r="G4032" s="206"/>
    </row>
    <row r="4033" spans="1:7">
      <c r="A4033" s="75">
        <v>891780103</v>
      </c>
      <c r="B4033" s="14" t="s">
        <v>952</v>
      </c>
      <c r="C4033" s="15">
        <v>214547745</v>
      </c>
      <c r="D4033" s="98" t="s">
        <v>1223</v>
      </c>
      <c r="E4033" s="98" t="s">
        <v>1224</v>
      </c>
      <c r="F4033" s="202">
        <v>3307358252.7200007</v>
      </c>
      <c r="G4033" s="206"/>
    </row>
    <row r="4034" spans="1:7">
      <c r="A4034" s="75">
        <v>891800466</v>
      </c>
      <c r="B4034" s="14" t="s">
        <v>953</v>
      </c>
      <c r="C4034" s="15">
        <v>217215572</v>
      </c>
      <c r="D4034" s="98" t="s">
        <v>1223</v>
      </c>
      <c r="E4034" s="98" t="s">
        <v>1224</v>
      </c>
      <c r="F4034" s="202">
        <v>74658222992.529938</v>
      </c>
      <c r="G4034" s="206"/>
    </row>
    <row r="4035" spans="1:7">
      <c r="A4035" s="75">
        <v>891800475</v>
      </c>
      <c r="B4035" s="14" t="s">
        <v>954</v>
      </c>
      <c r="C4035" s="15">
        <v>217615176</v>
      </c>
      <c r="D4035" s="98" t="s">
        <v>1223</v>
      </c>
      <c r="E4035" s="98" t="s">
        <v>1224</v>
      </c>
      <c r="F4035" s="202">
        <v>3616141993.6699991</v>
      </c>
      <c r="G4035" s="206"/>
    </row>
    <row r="4036" spans="1:7">
      <c r="A4036" s="75">
        <v>891800498</v>
      </c>
      <c r="B4036" s="14" t="s">
        <v>955</v>
      </c>
      <c r="C4036" s="15">
        <v>111515000</v>
      </c>
      <c r="D4036" s="98" t="s">
        <v>1223</v>
      </c>
      <c r="E4036" s="98" t="s">
        <v>1224</v>
      </c>
      <c r="F4036" s="202">
        <v>244439891175.9198</v>
      </c>
      <c r="G4036" s="206"/>
    </row>
    <row r="4037" spans="1:7">
      <c r="A4037" s="75">
        <v>891800846</v>
      </c>
      <c r="B4037" s="14" t="s">
        <v>956</v>
      </c>
      <c r="C4037" s="15">
        <v>210115001</v>
      </c>
      <c r="D4037" s="98" t="s">
        <v>1223</v>
      </c>
      <c r="E4037" s="98" t="s">
        <v>1224</v>
      </c>
      <c r="F4037" s="202">
        <v>111493052.34000003</v>
      </c>
      <c r="G4037" s="206"/>
    </row>
    <row r="4038" spans="1:7">
      <c r="A4038" s="75">
        <v>891800860</v>
      </c>
      <c r="B4038" s="14" t="s">
        <v>957</v>
      </c>
      <c r="C4038" s="15">
        <v>210415804</v>
      </c>
      <c r="D4038" s="98" t="s">
        <v>1223</v>
      </c>
      <c r="E4038" s="98" t="s">
        <v>1224</v>
      </c>
      <c r="F4038" s="202">
        <v>1042850117.6100004</v>
      </c>
      <c r="G4038" s="206"/>
    </row>
    <row r="4039" spans="1:7">
      <c r="A4039" s="75">
        <v>891800896</v>
      </c>
      <c r="B4039" s="14" t="s">
        <v>958</v>
      </c>
      <c r="C4039" s="15">
        <v>212515325</v>
      </c>
      <c r="D4039" s="98" t="s">
        <v>1223</v>
      </c>
      <c r="E4039" s="98" t="s">
        <v>1224</v>
      </c>
      <c r="F4039" s="202">
        <v>912668800.40000033</v>
      </c>
      <c r="G4039" s="206"/>
    </row>
    <row r="4040" spans="1:7">
      <c r="A4040" s="75">
        <v>891800986</v>
      </c>
      <c r="B4040" s="14" t="s">
        <v>959</v>
      </c>
      <c r="C4040" s="15">
        <v>216115861</v>
      </c>
      <c r="D4040" s="98" t="s">
        <v>1223</v>
      </c>
      <c r="E4040" s="98" t="s">
        <v>1224</v>
      </c>
      <c r="F4040" s="202">
        <v>2884552503.1599994</v>
      </c>
      <c r="G4040" s="206"/>
    </row>
    <row r="4041" spans="1:7">
      <c r="A4041" s="75">
        <v>891801061</v>
      </c>
      <c r="B4041" s="14" t="s">
        <v>960</v>
      </c>
      <c r="C4041" s="15">
        <v>216315763</v>
      </c>
      <c r="D4041" s="98" t="s">
        <v>1223</v>
      </c>
      <c r="E4041" s="98" t="s">
        <v>1224</v>
      </c>
      <c r="F4041" s="202">
        <v>1198618730.52</v>
      </c>
      <c r="G4041" s="206"/>
    </row>
    <row r="4042" spans="1:7">
      <c r="A4042" s="75">
        <v>891801129</v>
      </c>
      <c r="B4042" s="14" t="s">
        <v>961</v>
      </c>
      <c r="C4042" s="15">
        <v>212515425</v>
      </c>
      <c r="D4042" s="98" t="s">
        <v>1223</v>
      </c>
      <c r="E4042" s="98" t="s">
        <v>1224</v>
      </c>
      <c r="F4042" s="202">
        <v>1293875567.0100002</v>
      </c>
      <c r="G4042" s="206"/>
    </row>
    <row r="4043" spans="1:7">
      <c r="A4043" s="75">
        <v>891801240</v>
      </c>
      <c r="B4043" s="14" t="s">
        <v>962</v>
      </c>
      <c r="C4043" s="15">
        <v>211615516</v>
      </c>
      <c r="D4043" s="98" t="s">
        <v>1223</v>
      </c>
      <c r="E4043" s="98" t="s">
        <v>1224</v>
      </c>
      <c r="F4043" s="202">
        <v>2461459735.3199992</v>
      </c>
      <c r="G4043" s="206"/>
    </row>
    <row r="4044" spans="1:7">
      <c r="A4044" s="75">
        <v>891801244</v>
      </c>
      <c r="B4044" s="14" t="s">
        <v>963</v>
      </c>
      <c r="C4044" s="15">
        <v>210015600</v>
      </c>
      <c r="D4044" s="98" t="s">
        <v>1223</v>
      </c>
      <c r="E4044" s="98" t="s">
        <v>1224</v>
      </c>
      <c r="F4044" s="202">
        <v>1383289984.0800018</v>
      </c>
      <c r="G4044" s="206"/>
    </row>
    <row r="4045" spans="1:7">
      <c r="A4045" s="75">
        <v>891801268</v>
      </c>
      <c r="B4045" s="14" t="s">
        <v>964</v>
      </c>
      <c r="C4045" s="15">
        <v>210715407</v>
      </c>
      <c r="D4045" s="98" t="s">
        <v>1223</v>
      </c>
      <c r="E4045" s="98" t="s">
        <v>1224</v>
      </c>
      <c r="F4045" s="202">
        <v>1233112896.3599992</v>
      </c>
      <c r="G4045" s="206"/>
    </row>
    <row r="4046" spans="1:7">
      <c r="A4046" s="75">
        <v>891801280</v>
      </c>
      <c r="B4046" s="14" t="s">
        <v>965</v>
      </c>
      <c r="C4046" s="15">
        <v>219915599</v>
      </c>
      <c r="D4046" s="98" t="s">
        <v>1223</v>
      </c>
      <c r="E4046" s="98" t="s">
        <v>1224</v>
      </c>
      <c r="F4046" s="202">
        <v>1428172171.8999999</v>
      </c>
      <c r="G4046" s="206"/>
    </row>
    <row r="4047" spans="1:7">
      <c r="A4047" s="75">
        <v>891801281</v>
      </c>
      <c r="B4047" s="14" t="s">
        <v>966</v>
      </c>
      <c r="C4047" s="15">
        <v>212215022</v>
      </c>
      <c r="D4047" s="98" t="s">
        <v>1223</v>
      </c>
      <c r="E4047" s="98" t="s">
        <v>1224</v>
      </c>
      <c r="F4047" s="202">
        <v>935158190.58999968</v>
      </c>
      <c r="G4047" s="206"/>
    </row>
    <row r="4048" spans="1:7">
      <c r="A4048" s="75">
        <v>891801282</v>
      </c>
      <c r="B4048" s="14" t="s">
        <v>967</v>
      </c>
      <c r="C4048" s="15">
        <v>216015660</v>
      </c>
      <c r="D4048" s="98" t="s">
        <v>1223</v>
      </c>
      <c r="E4048" s="98" t="s">
        <v>1224</v>
      </c>
      <c r="F4048" s="202">
        <v>417844329.21999979</v>
      </c>
      <c r="G4048" s="206"/>
    </row>
    <row r="4049" spans="1:7">
      <c r="A4049" s="75">
        <v>891801286</v>
      </c>
      <c r="B4049" s="14" t="s">
        <v>968</v>
      </c>
      <c r="C4049" s="15">
        <v>217615676</v>
      </c>
      <c r="D4049" s="98" t="s">
        <v>1223</v>
      </c>
      <c r="E4049" s="98" t="s">
        <v>1224</v>
      </c>
      <c r="F4049" s="202">
        <v>471693060.03999996</v>
      </c>
      <c r="G4049" s="206"/>
    </row>
    <row r="4050" spans="1:7">
      <c r="A4050" s="75">
        <v>891801347</v>
      </c>
      <c r="B4050" s="14" t="s">
        <v>969</v>
      </c>
      <c r="C4050" s="15">
        <v>217915879</v>
      </c>
      <c r="D4050" s="98" t="s">
        <v>1223</v>
      </c>
      <c r="E4050" s="98" t="s">
        <v>1224</v>
      </c>
      <c r="F4050" s="202">
        <v>269767011.73999995</v>
      </c>
      <c r="G4050" s="206"/>
    </row>
    <row r="4051" spans="1:7">
      <c r="A4051" s="75">
        <v>891801357</v>
      </c>
      <c r="B4051" s="14" t="s">
        <v>970</v>
      </c>
      <c r="C4051" s="15">
        <v>217215172</v>
      </c>
      <c r="D4051" s="98" t="s">
        <v>1223</v>
      </c>
      <c r="E4051" s="98" t="s">
        <v>1224</v>
      </c>
      <c r="F4051" s="202">
        <v>587579034.83999991</v>
      </c>
      <c r="G4051" s="206"/>
    </row>
    <row r="4052" spans="1:7">
      <c r="A4052" s="75">
        <v>891801362</v>
      </c>
      <c r="B4052" s="14" t="s">
        <v>971</v>
      </c>
      <c r="C4052" s="15">
        <v>210715507</v>
      </c>
      <c r="D4052" s="98" t="s">
        <v>1223</v>
      </c>
      <c r="E4052" s="98" t="s">
        <v>1224</v>
      </c>
      <c r="F4052" s="202">
        <v>1796562336.4700003</v>
      </c>
      <c r="G4052" s="206"/>
    </row>
    <row r="4053" spans="1:7">
      <c r="A4053" s="75">
        <v>891801363</v>
      </c>
      <c r="B4053" s="14" t="s">
        <v>972</v>
      </c>
      <c r="C4053" s="15">
        <v>211215212</v>
      </c>
      <c r="D4053" s="98" t="s">
        <v>1223</v>
      </c>
      <c r="E4053" s="98" t="s">
        <v>1224</v>
      </c>
      <c r="F4053" s="202">
        <v>437395395.33999991</v>
      </c>
      <c r="G4053" s="206"/>
    </row>
    <row r="4054" spans="1:7">
      <c r="A4054" s="75">
        <v>891801368</v>
      </c>
      <c r="B4054" s="14" t="s">
        <v>973</v>
      </c>
      <c r="C4054" s="15">
        <v>213115531</v>
      </c>
      <c r="D4054" s="98" t="s">
        <v>1223</v>
      </c>
      <c r="E4054" s="98" t="s">
        <v>1224</v>
      </c>
      <c r="F4054" s="202">
        <v>1621155544.6799994</v>
      </c>
      <c r="G4054" s="206"/>
    </row>
    <row r="4055" spans="1:7">
      <c r="A4055" s="75">
        <v>891801369</v>
      </c>
      <c r="B4055" s="14" t="s">
        <v>974</v>
      </c>
      <c r="C4055" s="15">
        <v>218115681</v>
      </c>
      <c r="D4055" s="98" t="s">
        <v>1223</v>
      </c>
      <c r="E4055" s="98" t="s">
        <v>1224</v>
      </c>
      <c r="F4055" s="202">
        <v>1356181413.7400002</v>
      </c>
      <c r="G4055" s="206"/>
    </row>
    <row r="4056" spans="1:7">
      <c r="A4056" s="75">
        <v>891801376</v>
      </c>
      <c r="B4056" s="14" t="s">
        <v>975</v>
      </c>
      <c r="C4056" s="15">
        <v>216715367</v>
      </c>
      <c r="D4056" s="98" t="s">
        <v>1223</v>
      </c>
      <c r="E4056" s="98" t="s">
        <v>1224</v>
      </c>
      <c r="F4056" s="202">
        <v>595144192.79999995</v>
      </c>
      <c r="G4056" s="206"/>
    </row>
    <row r="4057" spans="1:7">
      <c r="A4057" s="75">
        <v>891801770</v>
      </c>
      <c r="B4057" s="14" t="s">
        <v>976</v>
      </c>
      <c r="C4057" s="15">
        <v>212115621</v>
      </c>
      <c r="D4057" s="98" t="s">
        <v>1223</v>
      </c>
      <c r="E4057" s="98" t="s">
        <v>1224</v>
      </c>
      <c r="F4057" s="202">
        <v>250197242.86000001</v>
      </c>
      <c r="G4057" s="206"/>
    </row>
    <row r="4058" spans="1:7">
      <c r="A4058" s="75">
        <v>891801787</v>
      </c>
      <c r="B4058" s="14" t="s">
        <v>977</v>
      </c>
      <c r="C4058" s="15">
        <v>213515835</v>
      </c>
      <c r="D4058" s="98" t="s">
        <v>1223</v>
      </c>
      <c r="E4058" s="98" t="s">
        <v>1224</v>
      </c>
      <c r="F4058" s="202">
        <v>577912166.04999995</v>
      </c>
      <c r="G4058" s="206"/>
    </row>
    <row r="4059" spans="1:7">
      <c r="A4059" s="75">
        <v>891801796</v>
      </c>
      <c r="B4059" s="14" t="s">
        <v>978</v>
      </c>
      <c r="C4059" s="15">
        <v>213115131</v>
      </c>
      <c r="D4059" s="98" t="s">
        <v>1223</v>
      </c>
      <c r="E4059" s="98" t="s">
        <v>1224</v>
      </c>
      <c r="F4059" s="202">
        <v>793265022.48999989</v>
      </c>
      <c r="G4059" s="206"/>
    </row>
    <row r="4060" spans="1:7">
      <c r="A4060" s="75">
        <v>891801911</v>
      </c>
      <c r="B4060" s="14" t="s">
        <v>979</v>
      </c>
      <c r="C4060" s="15">
        <v>214015740</v>
      </c>
      <c r="D4060" s="98" t="s">
        <v>1223</v>
      </c>
      <c r="E4060" s="98" t="s">
        <v>1224</v>
      </c>
      <c r="F4060" s="202">
        <v>1012153178.9399997</v>
      </c>
      <c r="G4060" s="206"/>
    </row>
    <row r="4061" spans="1:7">
      <c r="A4061" s="75">
        <v>891801932</v>
      </c>
      <c r="B4061" s="14" t="s">
        <v>980</v>
      </c>
      <c r="C4061" s="15">
        <v>210415204</v>
      </c>
      <c r="D4061" s="98" t="s">
        <v>1223</v>
      </c>
      <c r="E4061" s="98" t="s">
        <v>1224</v>
      </c>
      <c r="F4061" s="202">
        <v>1088707924.2500005</v>
      </c>
      <c r="G4061" s="206"/>
    </row>
    <row r="4062" spans="1:7">
      <c r="A4062" s="75">
        <v>891801962</v>
      </c>
      <c r="B4062" s="14" t="s">
        <v>981</v>
      </c>
      <c r="C4062" s="15">
        <v>218315183</v>
      </c>
      <c r="D4062" s="98" t="s">
        <v>1223</v>
      </c>
      <c r="E4062" s="98" t="s">
        <v>1224</v>
      </c>
      <c r="F4062" s="202">
        <v>1678992696.1399994</v>
      </c>
      <c r="G4062" s="206"/>
    </row>
    <row r="4063" spans="1:7">
      <c r="A4063" s="75">
        <v>891801988</v>
      </c>
      <c r="B4063" s="14" t="s">
        <v>982</v>
      </c>
      <c r="C4063" s="15">
        <v>218915189</v>
      </c>
      <c r="D4063" s="98" t="s">
        <v>1223</v>
      </c>
      <c r="E4063" s="98" t="s">
        <v>1224</v>
      </c>
      <c r="F4063" s="202">
        <v>720767291.54000032</v>
      </c>
      <c r="G4063" s="206"/>
    </row>
    <row r="4064" spans="1:7">
      <c r="A4064" s="75">
        <v>891801994</v>
      </c>
      <c r="B4064" s="14" t="s">
        <v>983</v>
      </c>
      <c r="C4064" s="15">
        <v>217615476</v>
      </c>
      <c r="D4064" s="98" t="s">
        <v>1223</v>
      </c>
      <c r="E4064" s="98" t="s">
        <v>1224</v>
      </c>
      <c r="F4064" s="202">
        <v>1292844695.3200002</v>
      </c>
      <c r="G4064" s="206"/>
    </row>
    <row r="4065" spans="1:7">
      <c r="A4065" s="75">
        <v>891802089</v>
      </c>
      <c r="B4065" s="14" t="s">
        <v>984</v>
      </c>
      <c r="C4065" s="15">
        <v>212415224</v>
      </c>
      <c r="D4065" s="98" t="s">
        <v>1223</v>
      </c>
      <c r="E4065" s="98" t="s">
        <v>1224</v>
      </c>
      <c r="F4065" s="202">
        <v>402563968.9000001</v>
      </c>
      <c r="G4065" s="206"/>
    </row>
    <row r="4066" spans="1:7">
      <c r="A4066" s="75">
        <v>891802106</v>
      </c>
      <c r="B4066" s="14" t="s">
        <v>985</v>
      </c>
      <c r="C4066" s="15">
        <v>219715897</v>
      </c>
      <c r="D4066" s="98" t="s">
        <v>1223</v>
      </c>
      <c r="E4066" s="98" t="s">
        <v>1224</v>
      </c>
      <c r="F4066" s="202">
        <v>438573285.22999996</v>
      </c>
      <c r="G4066" s="206"/>
    </row>
    <row r="4067" spans="1:7">
      <c r="A4067" s="75">
        <v>891802151</v>
      </c>
      <c r="B4067" s="14" t="s">
        <v>986</v>
      </c>
      <c r="C4067" s="15">
        <v>216715667</v>
      </c>
      <c r="D4067" s="98" t="s">
        <v>1223</v>
      </c>
      <c r="E4067" s="98" t="s">
        <v>1224</v>
      </c>
      <c r="F4067" s="202">
        <v>2310915875.5899992</v>
      </c>
      <c r="G4067" s="206"/>
    </row>
    <row r="4068" spans="1:7">
      <c r="A4068" s="75">
        <v>891808260</v>
      </c>
      <c r="B4068" s="14" t="s">
        <v>987</v>
      </c>
      <c r="C4068" s="15">
        <v>210915109</v>
      </c>
      <c r="D4068" s="98" t="s">
        <v>1223</v>
      </c>
      <c r="E4068" s="98" t="s">
        <v>1224</v>
      </c>
      <c r="F4068" s="202">
        <v>941370845.11999977</v>
      </c>
      <c r="G4068" s="206"/>
    </row>
    <row r="4069" spans="1:7">
      <c r="A4069" s="75">
        <v>891855015</v>
      </c>
      <c r="B4069" s="14" t="s">
        <v>988</v>
      </c>
      <c r="C4069" s="15">
        <v>213715537</v>
      </c>
      <c r="D4069" s="98" t="s">
        <v>1223</v>
      </c>
      <c r="E4069" s="98" t="s">
        <v>1224</v>
      </c>
      <c r="F4069" s="202">
        <v>1685054902.9599996</v>
      </c>
      <c r="G4069" s="206"/>
    </row>
    <row r="4070" spans="1:7">
      <c r="A4070" s="75">
        <v>891855016</v>
      </c>
      <c r="B4070" s="14" t="s">
        <v>989</v>
      </c>
      <c r="C4070" s="15">
        <v>215315753</v>
      </c>
      <c r="D4070" s="98" t="s">
        <v>1223</v>
      </c>
      <c r="E4070" s="98" t="s">
        <v>1224</v>
      </c>
      <c r="F4070" s="202">
        <v>998388019.28999996</v>
      </c>
      <c r="G4070" s="206"/>
    </row>
    <row r="4071" spans="1:7">
      <c r="A4071" s="75">
        <v>891855017</v>
      </c>
      <c r="B4071" s="14" t="s">
        <v>990</v>
      </c>
      <c r="C4071" s="15">
        <v>210185001</v>
      </c>
      <c r="D4071" s="98" t="s">
        <v>1223</v>
      </c>
      <c r="E4071" s="98" t="s">
        <v>1224</v>
      </c>
      <c r="F4071" s="202">
        <v>64212281884.260017</v>
      </c>
      <c r="G4071" s="206"/>
    </row>
    <row r="4072" spans="1:7">
      <c r="A4072" s="75">
        <v>891855130</v>
      </c>
      <c r="B4072" s="14" t="s">
        <v>991</v>
      </c>
      <c r="C4072" s="15">
        <v>215915759</v>
      </c>
      <c r="D4072" s="98" t="s">
        <v>1223</v>
      </c>
      <c r="E4072" s="98" t="s">
        <v>1224</v>
      </c>
      <c r="F4072" s="202">
        <v>1308035282.0299995</v>
      </c>
      <c r="G4072" s="206"/>
    </row>
    <row r="4073" spans="1:7">
      <c r="A4073" s="75">
        <v>891855138</v>
      </c>
      <c r="B4073" s="14" t="s">
        <v>992</v>
      </c>
      <c r="C4073" s="15">
        <v>213815238</v>
      </c>
      <c r="D4073" s="98" t="s">
        <v>1223</v>
      </c>
      <c r="E4073" s="98" t="s">
        <v>1224</v>
      </c>
      <c r="F4073" s="202">
        <v>56610814.940000005</v>
      </c>
      <c r="G4073" s="206"/>
    </row>
    <row r="4074" spans="1:7">
      <c r="A4074" s="75">
        <v>891855200</v>
      </c>
      <c r="B4074" s="14" t="s">
        <v>993</v>
      </c>
      <c r="C4074" s="15">
        <v>211085010</v>
      </c>
      <c r="D4074" s="98" t="s">
        <v>1223</v>
      </c>
      <c r="E4074" s="98" t="s">
        <v>1224</v>
      </c>
      <c r="F4074" s="202">
        <v>65447706751.830002</v>
      </c>
      <c r="G4074" s="206"/>
    </row>
    <row r="4075" spans="1:7">
      <c r="A4075" s="75">
        <v>891855222</v>
      </c>
      <c r="B4075" s="14" t="s">
        <v>994</v>
      </c>
      <c r="C4075" s="15">
        <v>219115491</v>
      </c>
      <c r="D4075" s="98" t="s">
        <v>1223</v>
      </c>
      <c r="E4075" s="98" t="s">
        <v>1224</v>
      </c>
      <c r="F4075" s="202">
        <v>2106040405.9400003</v>
      </c>
      <c r="G4075" s="206"/>
    </row>
    <row r="4076" spans="1:7">
      <c r="A4076" s="75">
        <v>891855361</v>
      </c>
      <c r="B4076" s="14" t="s">
        <v>995</v>
      </c>
      <c r="C4076" s="15">
        <v>210615806</v>
      </c>
      <c r="D4076" s="98" t="s">
        <v>1223</v>
      </c>
      <c r="E4076" s="98" t="s">
        <v>1224</v>
      </c>
      <c r="F4076" s="202">
        <v>1669791195.53</v>
      </c>
      <c r="G4076" s="206"/>
    </row>
    <row r="4077" spans="1:7">
      <c r="A4077" s="75">
        <v>891855735</v>
      </c>
      <c r="B4077" s="14" t="s">
        <v>996</v>
      </c>
      <c r="C4077" s="15">
        <v>216415464</v>
      </c>
      <c r="D4077" s="98" t="s">
        <v>1223</v>
      </c>
      <c r="E4077" s="98" t="s">
        <v>1224</v>
      </c>
      <c r="F4077" s="202">
        <v>643116671.70000017</v>
      </c>
      <c r="G4077" s="206"/>
    </row>
    <row r="4078" spans="1:7">
      <c r="A4078" s="75">
        <v>891855748</v>
      </c>
      <c r="B4078" s="14" t="s">
        <v>997</v>
      </c>
      <c r="C4078" s="15">
        <v>211515215</v>
      </c>
      <c r="D4078" s="98" t="s">
        <v>1223</v>
      </c>
      <c r="E4078" s="98" t="s">
        <v>1224</v>
      </c>
      <c r="F4078" s="202">
        <v>2663913158.7000008</v>
      </c>
      <c r="G4078" s="206"/>
    </row>
    <row r="4079" spans="1:7">
      <c r="A4079" s="75">
        <v>891855769</v>
      </c>
      <c r="B4079" s="14" t="s">
        <v>998</v>
      </c>
      <c r="C4079" s="15">
        <v>212615226</v>
      </c>
      <c r="D4079" s="98" t="s">
        <v>1223</v>
      </c>
      <c r="E4079" s="98" t="s">
        <v>1224</v>
      </c>
      <c r="F4079" s="202">
        <v>219160569.75999987</v>
      </c>
      <c r="G4079" s="206"/>
    </row>
    <row r="4080" spans="1:7">
      <c r="A4080" s="75">
        <v>891856077</v>
      </c>
      <c r="B4080" s="14" t="s">
        <v>999</v>
      </c>
      <c r="C4080" s="15">
        <v>216215362</v>
      </c>
      <c r="D4080" s="98" t="s">
        <v>1223</v>
      </c>
      <c r="E4080" s="98" t="s">
        <v>1224</v>
      </c>
      <c r="F4080" s="202">
        <v>275670061.26999974</v>
      </c>
      <c r="G4080" s="206"/>
    </row>
    <row r="4081" spans="1:7">
      <c r="A4081" s="75">
        <v>891856131</v>
      </c>
      <c r="B4081" s="14" t="s">
        <v>1000</v>
      </c>
      <c r="C4081" s="15">
        <v>219015790</v>
      </c>
      <c r="D4081" s="98" t="s">
        <v>1223</v>
      </c>
      <c r="E4081" s="98" t="s">
        <v>1224</v>
      </c>
      <c r="F4081" s="202">
        <v>949388927.24000049</v>
      </c>
      <c r="G4081" s="206"/>
    </row>
    <row r="4082" spans="1:7">
      <c r="A4082" s="75">
        <v>891856257</v>
      </c>
      <c r="B4082" s="14" t="s">
        <v>1001</v>
      </c>
      <c r="C4082" s="15">
        <v>210315403</v>
      </c>
      <c r="D4082" s="98" t="s">
        <v>1223</v>
      </c>
      <c r="E4082" s="98" t="s">
        <v>1224</v>
      </c>
      <c r="F4082" s="202">
        <v>605707608.11999977</v>
      </c>
      <c r="G4082" s="206"/>
    </row>
    <row r="4083" spans="1:7">
      <c r="A4083" s="75">
        <v>891856288</v>
      </c>
      <c r="B4083" s="14" t="s">
        <v>1002</v>
      </c>
      <c r="C4083" s="15">
        <v>217215272</v>
      </c>
      <c r="D4083" s="98" t="s">
        <v>1223</v>
      </c>
      <c r="E4083" s="98" t="s">
        <v>1224</v>
      </c>
      <c r="F4083" s="202">
        <v>1178728492.8499999</v>
      </c>
      <c r="G4083" s="206"/>
    </row>
    <row r="4084" spans="1:7">
      <c r="A4084" s="75">
        <v>891856294</v>
      </c>
      <c r="B4084" s="14" t="s">
        <v>1003</v>
      </c>
      <c r="C4084" s="15">
        <v>219715097</v>
      </c>
      <c r="D4084" s="98" t="s">
        <v>1223</v>
      </c>
      <c r="E4084" s="98" t="s">
        <v>1224</v>
      </c>
      <c r="F4084" s="202">
        <v>478459436.04000032</v>
      </c>
      <c r="G4084" s="206"/>
    </row>
    <row r="4085" spans="1:7">
      <c r="A4085" s="75">
        <v>891856464</v>
      </c>
      <c r="B4085" s="14" t="s">
        <v>1004</v>
      </c>
      <c r="C4085" s="15">
        <v>214215542</v>
      </c>
      <c r="D4085" s="98" t="s">
        <v>1223</v>
      </c>
      <c r="E4085" s="98" t="s">
        <v>1224</v>
      </c>
      <c r="F4085" s="202">
        <v>1084598562.7699997</v>
      </c>
      <c r="G4085" s="206"/>
    </row>
    <row r="4086" spans="1:7">
      <c r="A4086" s="75">
        <v>891856472</v>
      </c>
      <c r="B4086" s="14" t="s">
        <v>1005</v>
      </c>
      <c r="C4086" s="15">
        <v>217415774</v>
      </c>
      <c r="D4086" s="98" t="s">
        <v>1223</v>
      </c>
      <c r="E4086" s="98" t="s">
        <v>1224</v>
      </c>
      <c r="F4086" s="202">
        <v>534863843.03000009</v>
      </c>
      <c r="G4086" s="206"/>
    </row>
    <row r="4087" spans="1:7">
      <c r="A4087" s="75">
        <v>891856555</v>
      </c>
      <c r="B4087" s="14" t="s">
        <v>1006</v>
      </c>
      <c r="C4087" s="15">
        <v>216615466</v>
      </c>
      <c r="D4087" s="98" t="s">
        <v>1223</v>
      </c>
      <c r="E4087" s="98" t="s">
        <v>1224</v>
      </c>
      <c r="F4087" s="202">
        <v>805212800.84000039</v>
      </c>
      <c r="G4087" s="206"/>
    </row>
    <row r="4088" spans="1:7">
      <c r="A4088" s="75">
        <v>891856593</v>
      </c>
      <c r="B4088" s="14" t="s">
        <v>1007</v>
      </c>
      <c r="C4088" s="15">
        <v>216815368</v>
      </c>
      <c r="D4088" s="98" t="s">
        <v>1223</v>
      </c>
      <c r="E4088" s="98" t="s">
        <v>1224</v>
      </c>
      <c r="F4088" s="202">
        <v>1007491763.9600006</v>
      </c>
      <c r="G4088" s="206"/>
    </row>
    <row r="4089" spans="1:7">
      <c r="A4089" s="75">
        <v>891856625</v>
      </c>
      <c r="B4089" s="14" t="s">
        <v>1008</v>
      </c>
      <c r="C4089" s="15">
        <v>212015820</v>
      </c>
      <c r="D4089" s="98" t="s">
        <v>1223</v>
      </c>
      <c r="E4089" s="98" t="s">
        <v>1224</v>
      </c>
      <c r="F4089" s="202">
        <v>1654064017.3500001</v>
      </c>
      <c r="G4089" s="206"/>
    </row>
    <row r="4090" spans="1:7">
      <c r="A4090" s="75">
        <v>891857764</v>
      </c>
      <c r="B4090" s="14" t="s">
        <v>1009</v>
      </c>
      <c r="C4090" s="15">
        <v>219615296</v>
      </c>
      <c r="D4090" s="98" t="s">
        <v>1223</v>
      </c>
      <c r="E4090" s="98" t="s">
        <v>1224</v>
      </c>
      <c r="F4090" s="202">
        <v>804321367.63999987</v>
      </c>
      <c r="G4090" s="206"/>
    </row>
    <row r="4091" spans="1:7">
      <c r="A4091" s="75">
        <v>891857805</v>
      </c>
      <c r="B4091" s="14" t="s">
        <v>1010</v>
      </c>
      <c r="C4091" s="15">
        <v>216215162</v>
      </c>
      <c r="D4091" s="98" t="s">
        <v>1223</v>
      </c>
      <c r="E4091" s="98" t="s">
        <v>1224</v>
      </c>
      <c r="F4091" s="202">
        <v>291184652.33999985</v>
      </c>
      <c r="G4091" s="206"/>
    </row>
    <row r="4092" spans="1:7">
      <c r="A4092" s="75">
        <v>891857821</v>
      </c>
      <c r="B4092" s="14" t="s">
        <v>1011</v>
      </c>
      <c r="C4092" s="15">
        <v>217315673</v>
      </c>
      <c r="D4092" s="98" t="s">
        <v>1223</v>
      </c>
      <c r="E4092" s="98" t="s">
        <v>1224</v>
      </c>
      <c r="F4092" s="202">
        <v>484376598.70999992</v>
      </c>
      <c r="G4092" s="206"/>
    </row>
    <row r="4093" spans="1:7">
      <c r="A4093" s="75">
        <v>891857823</v>
      </c>
      <c r="B4093" s="14" t="s">
        <v>1012</v>
      </c>
      <c r="C4093" s="15">
        <v>210085300</v>
      </c>
      <c r="D4093" s="98" t="s">
        <v>1223</v>
      </c>
      <c r="E4093" s="98" t="s">
        <v>1224</v>
      </c>
      <c r="F4093" s="202">
        <v>3235190414.0600004</v>
      </c>
      <c r="G4093" s="206"/>
    </row>
    <row r="4094" spans="1:7">
      <c r="A4094" s="75">
        <v>891857824</v>
      </c>
      <c r="B4094" s="14" t="s">
        <v>1013</v>
      </c>
      <c r="C4094" s="15">
        <v>216285162</v>
      </c>
      <c r="D4094" s="98" t="s">
        <v>1223</v>
      </c>
      <c r="E4094" s="98" t="s">
        <v>1224</v>
      </c>
      <c r="F4094" s="202">
        <v>4061854413.5600004</v>
      </c>
      <c r="G4094" s="206"/>
    </row>
    <row r="4095" spans="1:7">
      <c r="A4095" s="75">
        <v>891857844</v>
      </c>
      <c r="B4095" s="14" t="s">
        <v>1014</v>
      </c>
      <c r="C4095" s="15">
        <v>214415244</v>
      </c>
      <c r="D4095" s="98" t="s">
        <v>1223</v>
      </c>
      <c r="E4095" s="98" t="s">
        <v>1224</v>
      </c>
      <c r="F4095" s="202">
        <v>938204789.19000006</v>
      </c>
      <c r="G4095" s="206"/>
    </row>
    <row r="4096" spans="1:7">
      <c r="A4096" s="75">
        <v>891857861</v>
      </c>
      <c r="B4096" s="14" t="s">
        <v>1015</v>
      </c>
      <c r="C4096" s="15">
        <v>213085430</v>
      </c>
      <c r="D4096" s="98" t="s">
        <v>1223</v>
      </c>
      <c r="E4096" s="98" t="s">
        <v>1224</v>
      </c>
      <c r="F4096" s="202">
        <v>11808469796.569996</v>
      </c>
      <c r="G4096" s="206"/>
    </row>
    <row r="4097" spans="1:7">
      <c r="A4097" s="75">
        <v>891857920</v>
      </c>
      <c r="B4097" s="14" t="s">
        <v>1016</v>
      </c>
      <c r="C4097" s="15">
        <v>211815218</v>
      </c>
      <c r="D4097" s="98" t="s">
        <v>1223</v>
      </c>
      <c r="E4097" s="98" t="s">
        <v>1224</v>
      </c>
      <c r="F4097" s="202">
        <v>589155786.34000027</v>
      </c>
      <c r="G4097" s="206"/>
    </row>
    <row r="4098" spans="1:7">
      <c r="A4098" s="75">
        <v>891900272</v>
      </c>
      <c r="B4098" s="14" t="s">
        <v>1017</v>
      </c>
      <c r="C4098" s="15">
        <v>213476834</v>
      </c>
      <c r="D4098" s="98" t="s">
        <v>1223</v>
      </c>
      <c r="E4098" s="98" t="s">
        <v>1224</v>
      </c>
      <c r="F4098" s="202">
        <v>16004622.150000058</v>
      </c>
      <c r="G4098" s="206"/>
    </row>
    <row r="4099" spans="1:7">
      <c r="A4099" s="75">
        <v>891900289</v>
      </c>
      <c r="B4099" s="14" t="s">
        <v>1018</v>
      </c>
      <c r="C4099" s="15">
        <v>212276622</v>
      </c>
      <c r="D4099" s="98" t="s">
        <v>1223</v>
      </c>
      <c r="E4099" s="98" t="s">
        <v>1224</v>
      </c>
      <c r="F4099" s="202">
        <v>1488740024.5999966</v>
      </c>
      <c r="G4099" s="206"/>
    </row>
    <row r="4100" spans="1:7">
      <c r="A4100" s="75">
        <v>891900353</v>
      </c>
      <c r="B4100" s="14" t="s">
        <v>1019</v>
      </c>
      <c r="C4100" s="15">
        <v>211376113</v>
      </c>
      <c r="D4100" s="98" t="s">
        <v>1223</v>
      </c>
      <c r="E4100" s="98" t="s">
        <v>1224</v>
      </c>
      <c r="F4100" s="202">
        <v>1173262191.8500016</v>
      </c>
      <c r="G4100" s="206"/>
    </row>
    <row r="4101" spans="1:7">
      <c r="A4101" s="75">
        <v>891900357</v>
      </c>
      <c r="B4101" s="14" t="s">
        <v>1020</v>
      </c>
      <c r="C4101" s="15">
        <v>211676616</v>
      </c>
      <c r="D4101" s="98" t="s">
        <v>1223</v>
      </c>
      <c r="E4101" s="98" t="s">
        <v>1224</v>
      </c>
      <c r="F4101" s="202">
        <v>604176466.82000053</v>
      </c>
      <c r="G4101" s="206"/>
    </row>
    <row r="4102" spans="1:7">
      <c r="A4102" s="75">
        <v>891900443</v>
      </c>
      <c r="B4102" s="14" t="s">
        <v>1021</v>
      </c>
      <c r="C4102" s="15">
        <v>213676036</v>
      </c>
      <c r="D4102" s="98" t="s">
        <v>1223</v>
      </c>
      <c r="E4102" s="98" t="s">
        <v>1224</v>
      </c>
      <c r="F4102" s="202">
        <v>1216580426.2499988</v>
      </c>
      <c r="G4102" s="206"/>
    </row>
    <row r="4103" spans="1:7">
      <c r="A4103" s="75">
        <v>891900493</v>
      </c>
      <c r="B4103" s="14" t="s">
        <v>1022</v>
      </c>
      <c r="C4103" s="15">
        <v>214776147</v>
      </c>
      <c r="D4103" s="98" t="s">
        <v>1223</v>
      </c>
      <c r="E4103" s="98" t="s">
        <v>1224</v>
      </c>
      <c r="F4103" s="202">
        <v>2969671833.4299984</v>
      </c>
      <c r="G4103" s="206"/>
    </row>
    <row r="4104" spans="1:7">
      <c r="A4104" s="75">
        <v>891900624</v>
      </c>
      <c r="B4104" s="14" t="s">
        <v>1023</v>
      </c>
      <c r="C4104" s="15">
        <v>219576895</v>
      </c>
      <c r="D4104" s="98" t="s">
        <v>1223</v>
      </c>
      <c r="E4104" s="98" t="s">
        <v>1224</v>
      </c>
      <c r="F4104" s="202">
        <v>2096582474.5400007</v>
      </c>
      <c r="G4104" s="206"/>
    </row>
    <row r="4105" spans="1:7">
      <c r="A4105" s="75">
        <v>891900660</v>
      </c>
      <c r="B4105" s="14" t="s">
        <v>1024</v>
      </c>
      <c r="C4105" s="15">
        <v>212276122</v>
      </c>
      <c r="D4105" s="98" t="s">
        <v>1223</v>
      </c>
      <c r="E4105" s="98" t="s">
        <v>1224</v>
      </c>
      <c r="F4105" s="202">
        <v>1387066508.6600001</v>
      </c>
      <c r="G4105" s="206"/>
    </row>
    <row r="4106" spans="1:7">
      <c r="A4106" s="75">
        <v>891900764</v>
      </c>
      <c r="B4106" s="14" t="s">
        <v>1025</v>
      </c>
      <c r="C4106" s="15">
        <v>212876828</v>
      </c>
      <c r="D4106" s="98" t="s">
        <v>1223</v>
      </c>
      <c r="E4106" s="98" t="s">
        <v>1224</v>
      </c>
      <c r="F4106" s="202">
        <v>940939968.64000058</v>
      </c>
      <c r="G4106" s="206"/>
    </row>
    <row r="4107" spans="1:7">
      <c r="A4107" s="75">
        <v>891900902</v>
      </c>
      <c r="B4107" s="14" t="s">
        <v>1026</v>
      </c>
      <c r="C4107" s="15">
        <v>219776497</v>
      </c>
      <c r="D4107" s="98" t="s">
        <v>1223</v>
      </c>
      <c r="E4107" s="98" t="s">
        <v>1224</v>
      </c>
      <c r="F4107" s="202">
        <v>2090220603.4300015</v>
      </c>
      <c r="G4107" s="206"/>
    </row>
    <row r="4108" spans="1:7">
      <c r="A4108" s="75">
        <v>891900945</v>
      </c>
      <c r="B4108" s="14" t="s">
        <v>1027</v>
      </c>
      <c r="C4108" s="15">
        <v>210076100</v>
      </c>
      <c r="D4108" s="98" t="s">
        <v>1223</v>
      </c>
      <c r="E4108" s="98" t="s">
        <v>1224</v>
      </c>
      <c r="F4108" s="202">
        <v>2371969833.4400034</v>
      </c>
      <c r="G4108" s="206"/>
    </row>
    <row r="4109" spans="1:7">
      <c r="A4109" s="75">
        <v>891900985</v>
      </c>
      <c r="B4109" s="14" t="s">
        <v>1028</v>
      </c>
      <c r="C4109" s="15">
        <v>212376823</v>
      </c>
      <c r="D4109" s="98" t="s">
        <v>1223</v>
      </c>
      <c r="E4109" s="98" t="s">
        <v>1224</v>
      </c>
      <c r="F4109" s="202">
        <v>1270070837.2199993</v>
      </c>
      <c r="G4109" s="206"/>
    </row>
    <row r="4110" spans="1:7">
      <c r="A4110" s="75">
        <v>891901019</v>
      </c>
      <c r="B4110" s="14" t="s">
        <v>1029</v>
      </c>
      <c r="C4110" s="15">
        <v>215476054</v>
      </c>
      <c r="D4110" s="98" t="s">
        <v>1223</v>
      </c>
      <c r="E4110" s="98" t="s">
        <v>1224</v>
      </c>
      <c r="F4110" s="202">
        <v>621800910.08999991</v>
      </c>
      <c r="G4110" s="206"/>
    </row>
    <row r="4111" spans="1:7">
      <c r="A4111" s="75">
        <v>891901079</v>
      </c>
      <c r="B4111" s="14" t="s">
        <v>1030</v>
      </c>
      <c r="C4111" s="15">
        <v>212076020</v>
      </c>
      <c r="D4111" s="98" t="s">
        <v>1223</v>
      </c>
      <c r="E4111" s="98" t="s">
        <v>1224</v>
      </c>
      <c r="F4111" s="202">
        <v>776186839.88999975</v>
      </c>
      <c r="G4111" s="206"/>
    </row>
    <row r="4112" spans="1:7">
      <c r="A4112" s="75">
        <v>891901109</v>
      </c>
      <c r="B4112" s="14" t="s">
        <v>1031</v>
      </c>
      <c r="C4112" s="15">
        <v>210076400</v>
      </c>
      <c r="D4112" s="98" t="s">
        <v>1223</v>
      </c>
      <c r="E4112" s="98" t="s">
        <v>1224</v>
      </c>
      <c r="F4112" s="202">
        <v>1326923893.7000012</v>
      </c>
      <c r="G4112" s="206"/>
    </row>
    <row r="4113" spans="1:7">
      <c r="A4113" s="75">
        <v>891901155</v>
      </c>
      <c r="B4113" s="14" t="s">
        <v>1032</v>
      </c>
      <c r="C4113" s="15">
        <v>216376863</v>
      </c>
      <c r="D4113" s="98" t="s">
        <v>1223</v>
      </c>
      <c r="E4113" s="98" t="s">
        <v>1224</v>
      </c>
      <c r="F4113" s="202">
        <v>536348868.90000051</v>
      </c>
      <c r="G4113" s="206"/>
    </row>
    <row r="4114" spans="1:7">
      <c r="A4114" s="75">
        <v>891901223</v>
      </c>
      <c r="B4114" s="14" t="s">
        <v>1033</v>
      </c>
      <c r="C4114" s="15">
        <v>215076250</v>
      </c>
      <c r="D4114" s="98" t="s">
        <v>1223</v>
      </c>
      <c r="E4114" s="98" t="s">
        <v>1224</v>
      </c>
      <c r="F4114" s="202">
        <v>1140269987.6599951</v>
      </c>
      <c r="G4114" s="206"/>
    </row>
    <row r="4115" spans="1:7">
      <c r="A4115" s="75">
        <v>891902191</v>
      </c>
      <c r="B4115" s="14" t="s">
        <v>1034</v>
      </c>
      <c r="C4115" s="15">
        <v>210676606</v>
      </c>
      <c r="D4115" s="98" t="s">
        <v>1223</v>
      </c>
      <c r="E4115" s="98" t="s">
        <v>1224</v>
      </c>
      <c r="F4115" s="202">
        <v>970409689.70000076</v>
      </c>
      <c r="G4115" s="206"/>
    </row>
    <row r="4116" spans="1:7">
      <c r="A4116" s="75">
        <v>892000148</v>
      </c>
      <c r="B4116" s="14" t="s">
        <v>14</v>
      </c>
      <c r="C4116" s="15">
        <v>115050000</v>
      </c>
      <c r="D4116" s="98" t="s">
        <v>1223</v>
      </c>
      <c r="E4116" s="98" t="s">
        <v>1224</v>
      </c>
      <c r="F4116" s="202">
        <v>548372641134.80994</v>
      </c>
      <c r="G4116" s="206"/>
    </row>
    <row r="4117" spans="1:7">
      <c r="A4117" s="75">
        <v>892000812</v>
      </c>
      <c r="B4117" s="14" t="s">
        <v>1035</v>
      </c>
      <c r="C4117" s="15">
        <v>212350223</v>
      </c>
      <c r="D4117" s="98" t="s">
        <v>1223</v>
      </c>
      <c r="E4117" s="98" t="s">
        <v>1224</v>
      </c>
      <c r="F4117" s="202">
        <v>5259149625.6899977</v>
      </c>
      <c r="G4117" s="206"/>
    </row>
    <row r="4118" spans="1:7">
      <c r="A4118" s="75">
        <v>892001457</v>
      </c>
      <c r="B4118" s="14" t="s">
        <v>1036</v>
      </c>
      <c r="C4118" s="15">
        <v>210650006</v>
      </c>
      <c r="D4118" s="98" t="s">
        <v>1223</v>
      </c>
      <c r="E4118" s="98" t="s">
        <v>1224</v>
      </c>
      <c r="F4118" s="202">
        <v>66585263295.369995</v>
      </c>
      <c r="G4118" s="206"/>
    </row>
    <row r="4119" spans="1:7">
      <c r="A4119" s="75">
        <v>892099001</v>
      </c>
      <c r="B4119" s="14" t="s">
        <v>1037</v>
      </c>
      <c r="C4119" s="15">
        <v>214550245</v>
      </c>
      <c r="D4119" s="98" t="s">
        <v>1223</v>
      </c>
      <c r="E4119" s="98" t="s">
        <v>1224</v>
      </c>
      <c r="F4119" s="202">
        <v>555165240.87000024</v>
      </c>
      <c r="G4119" s="206"/>
    </row>
    <row r="4120" spans="1:7">
      <c r="A4120" s="75">
        <v>892099105</v>
      </c>
      <c r="B4120" s="14" t="s">
        <v>1038</v>
      </c>
      <c r="C4120" s="15">
        <v>210194001</v>
      </c>
      <c r="D4120" s="98" t="s">
        <v>1223</v>
      </c>
      <c r="E4120" s="98" t="s">
        <v>1224</v>
      </c>
      <c r="F4120" s="202">
        <v>4034784539.6099997</v>
      </c>
      <c r="G4120" s="206"/>
    </row>
    <row r="4121" spans="1:7">
      <c r="A4121" s="75">
        <v>892099149</v>
      </c>
      <c r="B4121" s="14" t="s">
        <v>1039</v>
      </c>
      <c r="C4121" s="15">
        <v>119494000</v>
      </c>
      <c r="D4121" s="98" t="s">
        <v>1223</v>
      </c>
      <c r="E4121" s="98" t="s">
        <v>1224</v>
      </c>
      <c r="F4121" s="202">
        <v>99919398260.559967</v>
      </c>
      <c r="G4121" s="206"/>
    </row>
    <row r="4122" spans="1:7">
      <c r="A4122" s="75">
        <v>892099173</v>
      </c>
      <c r="B4122" s="14" t="s">
        <v>1040</v>
      </c>
      <c r="C4122" s="15">
        <v>211150711</v>
      </c>
      <c r="D4122" s="98" t="s">
        <v>1223</v>
      </c>
      <c r="E4122" s="98" t="s">
        <v>1224</v>
      </c>
      <c r="F4122" s="202">
        <v>9345224874.2000008</v>
      </c>
      <c r="G4122" s="206"/>
    </row>
    <row r="4123" spans="1:7">
      <c r="A4123" s="75">
        <v>892099183</v>
      </c>
      <c r="B4123" s="14" t="s">
        <v>1041</v>
      </c>
      <c r="C4123" s="15">
        <v>218750287</v>
      </c>
      <c r="D4123" s="98" t="s">
        <v>1223</v>
      </c>
      <c r="E4123" s="98" t="s">
        <v>1224</v>
      </c>
      <c r="F4123" s="202">
        <v>1163847886.7500002</v>
      </c>
      <c r="G4123" s="206"/>
    </row>
    <row r="4124" spans="1:7">
      <c r="A4124" s="75">
        <v>892099184</v>
      </c>
      <c r="B4124" s="14" t="s">
        <v>1042</v>
      </c>
      <c r="C4124" s="15">
        <v>212650226</v>
      </c>
      <c r="D4124" s="98" t="s">
        <v>1223</v>
      </c>
      <c r="E4124" s="98" t="s">
        <v>1224</v>
      </c>
      <c r="F4124" s="202">
        <v>3518124110.2999997</v>
      </c>
      <c r="G4124" s="206"/>
    </row>
    <row r="4125" spans="1:7">
      <c r="A4125" s="75">
        <v>892099216</v>
      </c>
      <c r="B4125" s="14" t="s">
        <v>24</v>
      </c>
      <c r="C4125" s="15">
        <v>118585000</v>
      </c>
      <c r="D4125" s="98" t="s">
        <v>1223</v>
      </c>
      <c r="E4125" s="98" t="s">
        <v>1224</v>
      </c>
      <c r="F4125" s="202">
        <v>470129055561.58002</v>
      </c>
      <c r="G4125" s="206"/>
    </row>
    <row r="4126" spans="1:7">
      <c r="A4126" s="75">
        <v>892099232</v>
      </c>
      <c r="B4126" s="14" t="s">
        <v>1043</v>
      </c>
      <c r="C4126" s="15">
        <v>212450124</v>
      </c>
      <c r="D4126" s="98" t="s">
        <v>1223</v>
      </c>
      <c r="E4126" s="98" t="s">
        <v>1224</v>
      </c>
      <c r="F4126" s="202">
        <v>17792307034.819996</v>
      </c>
      <c r="G4126" s="206"/>
    </row>
    <row r="4127" spans="1:7">
      <c r="A4127" s="75">
        <v>892099233</v>
      </c>
      <c r="B4127" s="14" t="s">
        <v>1044</v>
      </c>
      <c r="C4127" s="15">
        <v>210197001</v>
      </c>
      <c r="D4127" s="98" t="s">
        <v>1223</v>
      </c>
      <c r="E4127" s="98" t="s">
        <v>1224</v>
      </c>
      <c r="F4127" s="202">
        <v>3236466419.3400011</v>
      </c>
      <c r="G4127" s="206"/>
    </row>
    <row r="4128" spans="1:7">
      <c r="A4128" s="75">
        <v>892099234</v>
      </c>
      <c r="B4128" s="14" t="s">
        <v>1045</v>
      </c>
      <c r="C4128" s="15">
        <v>215050350</v>
      </c>
      <c r="D4128" s="98" t="s">
        <v>1223</v>
      </c>
      <c r="E4128" s="98" t="s">
        <v>1224</v>
      </c>
      <c r="F4128" s="202">
        <v>23764707151.370007</v>
      </c>
      <c r="G4128" s="206"/>
    </row>
    <row r="4129" spans="1:7">
      <c r="A4129" s="75">
        <v>892099242</v>
      </c>
      <c r="B4129" s="14" t="s">
        <v>1046</v>
      </c>
      <c r="C4129" s="15">
        <v>210050400</v>
      </c>
      <c r="D4129" s="98" t="s">
        <v>1223</v>
      </c>
      <c r="E4129" s="98" t="s">
        <v>1224</v>
      </c>
      <c r="F4129" s="202">
        <v>1444788241.7299964</v>
      </c>
      <c r="G4129" s="206"/>
    </row>
    <row r="4130" spans="1:7">
      <c r="A4130" s="75">
        <v>892099243</v>
      </c>
      <c r="B4130" s="14" t="s">
        <v>1047</v>
      </c>
      <c r="C4130" s="15">
        <v>211350313</v>
      </c>
      <c r="D4130" s="98" t="s">
        <v>1223</v>
      </c>
      <c r="E4130" s="98" t="s">
        <v>1224</v>
      </c>
      <c r="F4130" s="202">
        <v>2705337906.9999971</v>
      </c>
      <c r="G4130" s="206"/>
    </row>
    <row r="4131" spans="1:7">
      <c r="A4131" s="75">
        <v>892099246</v>
      </c>
      <c r="B4131" s="14" t="s">
        <v>1048</v>
      </c>
      <c r="C4131" s="15">
        <v>218650686</v>
      </c>
      <c r="D4131" s="98" t="s">
        <v>1223</v>
      </c>
      <c r="E4131" s="98" t="s">
        <v>1224</v>
      </c>
      <c r="F4131" s="202">
        <v>1689737769.8600023</v>
      </c>
      <c r="G4131" s="206"/>
    </row>
    <row r="4132" spans="1:7">
      <c r="A4132" s="75">
        <v>892099278</v>
      </c>
      <c r="B4132" s="14" t="s">
        <v>1049</v>
      </c>
      <c r="C4132" s="15">
        <v>215150251</v>
      </c>
      <c r="D4132" s="98" t="s">
        <v>1223</v>
      </c>
      <c r="E4132" s="98" t="s">
        <v>1224</v>
      </c>
      <c r="F4132" s="202">
        <v>2366241014.4099998</v>
      </c>
      <c r="G4132" s="206"/>
    </row>
    <row r="4133" spans="1:7">
      <c r="A4133" s="75">
        <v>892099305</v>
      </c>
      <c r="B4133" s="14" t="s">
        <v>1050</v>
      </c>
      <c r="C4133" s="15">
        <v>210199001</v>
      </c>
      <c r="D4133" s="98" t="s">
        <v>1223</v>
      </c>
      <c r="E4133" s="98" t="s">
        <v>1224</v>
      </c>
      <c r="F4133" s="202">
        <v>1922680269.4599977</v>
      </c>
      <c r="G4133" s="206"/>
    </row>
    <row r="4134" spans="1:7">
      <c r="A4134" s="75">
        <v>892099309</v>
      </c>
      <c r="B4134" s="14" t="s">
        <v>1051</v>
      </c>
      <c r="C4134" s="15">
        <v>217750577</v>
      </c>
      <c r="D4134" s="98" t="s">
        <v>1223</v>
      </c>
      <c r="E4134" s="98" t="s">
        <v>1224</v>
      </c>
      <c r="F4134" s="202">
        <v>39913867069.52002</v>
      </c>
      <c r="G4134" s="206"/>
    </row>
    <row r="4135" spans="1:7">
      <c r="A4135" s="75">
        <v>892099317</v>
      </c>
      <c r="B4135" s="14" t="s">
        <v>1052</v>
      </c>
      <c r="C4135" s="15">
        <v>213050330</v>
      </c>
      <c r="D4135" s="98" t="s">
        <v>1223</v>
      </c>
      <c r="E4135" s="98" t="s">
        <v>1224</v>
      </c>
      <c r="F4135" s="202">
        <v>30367936448.23999</v>
      </c>
      <c r="G4135" s="206"/>
    </row>
    <row r="4136" spans="1:7">
      <c r="A4136" s="75">
        <v>892099324</v>
      </c>
      <c r="B4136" s="14" t="s">
        <v>1053</v>
      </c>
      <c r="C4136" s="15">
        <v>210150001</v>
      </c>
      <c r="D4136" s="98" t="s">
        <v>1223</v>
      </c>
      <c r="E4136" s="98" t="s">
        <v>1224</v>
      </c>
      <c r="F4136" s="202">
        <v>36531488783.780014</v>
      </c>
      <c r="G4136" s="206"/>
    </row>
    <row r="4137" spans="1:7">
      <c r="A4137" s="75">
        <v>892099325</v>
      </c>
      <c r="B4137" s="14" t="s">
        <v>1054</v>
      </c>
      <c r="C4137" s="15">
        <v>217350573</v>
      </c>
      <c r="D4137" s="98" t="s">
        <v>1223</v>
      </c>
      <c r="E4137" s="98" t="s">
        <v>1224</v>
      </c>
      <c r="F4137" s="202">
        <v>5487295608.420001</v>
      </c>
      <c r="G4137" s="206"/>
    </row>
    <row r="4138" spans="1:7">
      <c r="A4138" s="75">
        <v>892099392</v>
      </c>
      <c r="B4138" s="14" t="s">
        <v>1055</v>
      </c>
      <c r="C4138" s="15">
        <v>213085230</v>
      </c>
      <c r="D4138" s="98" t="s">
        <v>1223</v>
      </c>
      <c r="E4138" s="98" t="s">
        <v>1224</v>
      </c>
      <c r="F4138" s="202">
        <v>16577685994.460075</v>
      </c>
      <c r="G4138" s="206"/>
    </row>
    <row r="4139" spans="1:7">
      <c r="A4139" s="75">
        <v>892099475</v>
      </c>
      <c r="B4139" s="14" t="s">
        <v>1056</v>
      </c>
      <c r="C4139" s="15">
        <v>214085440</v>
      </c>
      <c r="D4139" s="98" t="s">
        <v>1223</v>
      </c>
      <c r="E4139" s="98" t="s">
        <v>1224</v>
      </c>
      <c r="F4139" s="202">
        <v>34035927343.160004</v>
      </c>
      <c r="G4139" s="206"/>
    </row>
    <row r="4140" spans="1:7">
      <c r="A4140" s="75">
        <v>892099494</v>
      </c>
      <c r="B4140" s="14" t="s">
        <v>1057</v>
      </c>
      <c r="C4140" s="15">
        <v>216581065</v>
      </c>
      <c r="D4140" s="98" t="s">
        <v>1223</v>
      </c>
      <c r="E4140" s="98" t="s">
        <v>1224</v>
      </c>
      <c r="F4140" s="202">
        <v>81365806109.689987</v>
      </c>
      <c r="G4140" s="206"/>
    </row>
    <row r="4141" spans="1:7">
      <c r="A4141" s="75">
        <v>892099548</v>
      </c>
      <c r="B4141" s="14" t="s">
        <v>1058</v>
      </c>
      <c r="C4141" s="15">
        <v>218950689</v>
      </c>
      <c r="D4141" s="98" t="s">
        <v>1223</v>
      </c>
      <c r="E4141" s="98" t="s">
        <v>1224</v>
      </c>
      <c r="F4141" s="202">
        <v>1467854642.4532807</v>
      </c>
      <c r="G4141" s="206"/>
    </row>
    <row r="4142" spans="1:7">
      <c r="A4142" s="75">
        <v>892115007</v>
      </c>
      <c r="B4142" s="14" t="s">
        <v>1059</v>
      </c>
      <c r="C4142" s="15">
        <v>210144001</v>
      </c>
      <c r="D4142" s="98" t="s">
        <v>1223</v>
      </c>
      <c r="E4142" s="98" t="s">
        <v>1224</v>
      </c>
      <c r="F4142" s="202">
        <v>34856832654.030022</v>
      </c>
      <c r="G4142" s="206"/>
    </row>
    <row r="4143" spans="1:7">
      <c r="A4143" s="75">
        <v>892115015</v>
      </c>
      <c r="B4143" s="14" t="s">
        <v>12</v>
      </c>
      <c r="C4143" s="15">
        <v>114444000</v>
      </c>
      <c r="D4143" s="98" t="s">
        <v>1223</v>
      </c>
      <c r="E4143" s="98" t="s">
        <v>1224</v>
      </c>
      <c r="F4143" s="202">
        <v>432240800188.84912</v>
      </c>
      <c r="G4143" s="206"/>
    </row>
    <row r="4144" spans="1:7">
      <c r="A4144" s="75">
        <v>892115024</v>
      </c>
      <c r="B4144" s="14" t="s">
        <v>1060</v>
      </c>
      <c r="C4144" s="15">
        <v>216044560</v>
      </c>
      <c r="D4144" s="98" t="s">
        <v>1223</v>
      </c>
      <c r="E4144" s="98" t="s">
        <v>1224</v>
      </c>
      <c r="F4144" s="202">
        <v>32397896856.62999</v>
      </c>
      <c r="G4144" s="206"/>
    </row>
    <row r="4145" spans="1:7">
      <c r="A4145" s="75">
        <v>892115155</v>
      </c>
      <c r="B4145" s="14" t="s">
        <v>1061</v>
      </c>
      <c r="C4145" s="15">
        <v>214744847</v>
      </c>
      <c r="D4145" s="98" t="s">
        <v>1223</v>
      </c>
      <c r="E4145" s="98" t="s">
        <v>1224</v>
      </c>
      <c r="F4145" s="202">
        <v>50645408678.44001</v>
      </c>
      <c r="G4145" s="206"/>
    </row>
    <row r="4146" spans="1:7">
      <c r="A4146" s="75">
        <v>892115179</v>
      </c>
      <c r="B4146" s="14" t="s">
        <v>1062</v>
      </c>
      <c r="C4146" s="15">
        <v>215044650</v>
      </c>
      <c r="D4146" s="98" t="s">
        <v>1223</v>
      </c>
      <c r="E4146" s="98" t="s">
        <v>1224</v>
      </c>
      <c r="F4146" s="202">
        <v>8274302483.6899948</v>
      </c>
      <c r="G4146" s="206"/>
    </row>
    <row r="4147" spans="1:7">
      <c r="A4147" s="75">
        <v>892115198</v>
      </c>
      <c r="B4147" s="14" t="s">
        <v>1063</v>
      </c>
      <c r="C4147" s="15">
        <v>217444874</v>
      </c>
      <c r="D4147" s="98" t="s">
        <v>1223</v>
      </c>
      <c r="E4147" s="98" t="s">
        <v>1224</v>
      </c>
      <c r="F4147" s="202">
        <v>3500068081.039999</v>
      </c>
      <c r="G4147" s="206"/>
    </row>
    <row r="4148" spans="1:7">
      <c r="A4148" s="75">
        <v>892115314</v>
      </c>
      <c r="B4148" s="14" t="s">
        <v>1064</v>
      </c>
      <c r="C4148" s="15">
        <v>25744000</v>
      </c>
      <c r="D4148" s="98" t="s">
        <v>1223</v>
      </c>
      <c r="E4148" s="98" t="s">
        <v>1224</v>
      </c>
      <c r="F4148" s="202">
        <v>16086629220.740002</v>
      </c>
      <c r="G4148" s="206"/>
    </row>
    <row r="4149" spans="1:7">
      <c r="A4149" s="75">
        <v>892120020</v>
      </c>
      <c r="B4149" s="14" t="s">
        <v>1065</v>
      </c>
      <c r="C4149" s="15">
        <v>213044430</v>
      </c>
      <c r="D4149" s="98" t="s">
        <v>1223</v>
      </c>
      <c r="E4149" s="98" t="s">
        <v>1224</v>
      </c>
      <c r="F4149" s="202">
        <v>20460520388.539997</v>
      </c>
      <c r="G4149" s="206"/>
    </row>
    <row r="4150" spans="1:7">
      <c r="A4150" s="75">
        <v>892170008</v>
      </c>
      <c r="B4150" s="14" t="s">
        <v>1066</v>
      </c>
      <c r="C4150" s="15">
        <v>217944279</v>
      </c>
      <c r="D4150" s="98" t="s">
        <v>1223</v>
      </c>
      <c r="E4150" s="98" t="s">
        <v>1224</v>
      </c>
      <c r="F4150" s="202">
        <v>42731851071.919998</v>
      </c>
      <c r="G4150" s="206"/>
    </row>
    <row r="4151" spans="1:7">
      <c r="A4151" s="75">
        <v>892200058</v>
      </c>
      <c r="B4151" s="14" t="s">
        <v>1067</v>
      </c>
      <c r="C4151" s="15">
        <v>212470124</v>
      </c>
      <c r="D4151" s="98" t="s">
        <v>1223</v>
      </c>
      <c r="E4151" s="98" t="s">
        <v>1224</v>
      </c>
      <c r="F4151" s="202">
        <v>4692349799.6499977</v>
      </c>
      <c r="G4151" s="206"/>
    </row>
    <row r="4152" spans="1:7">
      <c r="A4152" s="75">
        <v>892200312</v>
      </c>
      <c r="B4152" s="14" t="s">
        <v>1068</v>
      </c>
      <c r="C4152" s="15">
        <v>212370523</v>
      </c>
      <c r="D4152" s="98" t="s">
        <v>1223</v>
      </c>
      <c r="E4152" s="98" t="s">
        <v>1224</v>
      </c>
      <c r="F4152" s="202">
        <v>40340502420.140007</v>
      </c>
      <c r="G4152" s="206"/>
    </row>
    <row r="4153" spans="1:7">
      <c r="A4153" s="75">
        <v>892200591</v>
      </c>
      <c r="B4153" s="14" t="s">
        <v>1069</v>
      </c>
      <c r="C4153" s="15">
        <v>210870708</v>
      </c>
      <c r="D4153" s="98" t="s">
        <v>1223</v>
      </c>
      <c r="E4153" s="98" t="s">
        <v>1224</v>
      </c>
      <c r="F4153" s="202">
        <v>7338646656.250001</v>
      </c>
      <c r="G4153" s="206"/>
    </row>
    <row r="4154" spans="1:7">
      <c r="A4154" s="75">
        <v>892200592</v>
      </c>
      <c r="B4154" s="14" t="s">
        <v>1070</v>
      </c>
      <c r="C4154" s="15">
        <v>211370713</v>
      </c>
      <c r="D4154" s="98" t="s">
        <v>1223</v>
      </c>
      <c r="E4154" s="98" t="s">
        <v>1224</v>
      </c>
      <c r="F4154" s="202">
        <v>20857129667.100006</v>
      </c>
      <c r="G4154" s="206"/>
    </row>
    <row r="4155" spans="1:7">
      <c r="A4155" s="75">
        <v>892200740</v>
      </c>
      <c r="B4155" s="14" t="s">
        <v>1071</v>
      </c>
      <c r="C4155" s="15">
        <v>213070230</v>
      </c>
      <c r="D4155" s="98" t="s">
        <v>1223</v>
      </c>
      <c r="E4155" s="98" t="s">
        <v>1224</v>
      </c>
      <c r="F4155" s="202">
        <v>5730060395.4699993</v>
      </c>
      <c r="G4155" s="206"/>
    </row>
    <row r="4156" spans="1:7">
      <c r="A4156" s="75">
        <v>892200839</v>
      </c>
      <c r="B4156" s="14" t="s">
        <v>1072</v>
      </c>
      <c r="C4156" s="15">
        <v>212070820</v>
      </c>
      <c r="D4156" s="98" t="s">
        <v>1223</v>
      </c>
      <c r="E4156" s="98" t="s">
        <v>1224</v>
      </c>
      <c r="F4156" s="202">
        <v>25116175541.82</v>
      </c>
      <c r="G4156" s="206"/>
    </row>
    <row r="4157" spans="1:7">
      <c r="A4157" s="75">
        <v>892201282</v>
      </c>
      <c r="B4157" s="14" t="s">
        <v>1073</v>
      </c>
      <c r="C4157" s="15">
        <v>210270702</v>
      </c>
      <c r="D4157" s="98" t="s">
        <v>1223</v>
      </c>
      <c r="E4157" s="98" t="s">
        <v>1224</v>
      </c>
      <c r="F4157" s="202">
        <v>3400747395.4799995</v>
      </c>
      <c r="G4157" s="206"/>
    </row>
    <row r="4158" spans="1:7">
      <c r="A4158" s="75">
        <v>892201286</v>
      </c>
      <c r="B4158" s="14" t="s">
        <v>1074</v>
      </c>
      <c r="C4158" s="15">
        <v>211070110</v>
      </c>
      <c r="D4158" s="98" t="s">
        <v>1223</v>
      </c>
      <c r="E4158" s="98" t="s">
        <v>1224</v>
      </c>
      <c r="F4158" s="202">
        <v>2380884110.0699944</v>
      </c>
      <c r="G4158" s="206"/>
    </row>
    <row r="4159" spans="1:7">
      <c r="A4159" s="75">
        <v>892201287</v>
      </c>
      <c r="B4159" s="14" t="s">
        <v>1075</v>
      </c>
      <c r="C4159" s="15">
        <v>211870418</v>
      </c>
      <c r="D4159" s="98" t="s">
        <v>1223</v>
      </c>
      <c r="E4159" s="98" t="s">
        <v>1224</v>
      </c>
      <c r="F4159" s="202">
        <v>28987380276.049995</v>
      </c>
      <c r="G4159" s="206"/>
    </row>
    <row r="4160" spans="1:7">
      <c r="A4160" s="75">
        <v>892201296</v>
      </c>
      <c r="B4160" s="14" t="s">
        <v>1076</v>
      </c>
      <c r="C4160" s="15">
        <v>217370473</v>
      </c>
      <c r="D4160" s="98" t="s">
        <v>1223</v>
      </c>
      <c r="E4160" s="98" t="s">
        <v>1224</v>
      </c>
      <c r="F4160" s="202">
        <v>7808717570.7800055</v>
      </c>
      <c r="G4160" s="206"/>
    </row>
    <row r="4161" spans="1:7">
      <c r="A4161" s="75">
        <v>892280021</v>
      </c>
      <c r="B4161" s="14" t="s">
        <v>21</v>
      </c>
      <c r="C4161" s="15">
        <v>117070000</v>
      </c>
      <c r="D4161" s="98" t="s">
        <v>1223</v>
      </c>
      <c r="E4161" s="98" t="s">
        <v>1224</v>
      </c>
      <c r="F4161" s="202">
        <v>501048405869.55005</v>
      </c>
      <c r="G4161" s="206"/>
    </row>
    <row r="4162" spans="1:7">
      <c r="A4162" s="75">
        <v>892280032</v>
      </c>
      <c r="B4162" s="14" t="s">
        <v>1077</v>
      </c>
      <c r="C4162" s="15">
        <v>211570215</v>
      </c>
      <c r="D4162" s="98" t="s">
        <v>1223</v>
      </c>
      <c r="E4162" s="98" t="s">
        <v>1224</v>
      </c>
      <c r="F4162" s="202">
        <v>10322029336.680004</v>
      </c>
      <c r="G4162" s="206"/>
    </row>
    <row r="4163" spans="1:7">
      <c r="A4163" s="75">
        <v>892280053</v>
      </c>
      <c r="B4163" s="14" t="s">
        <v>1078</v>
      </c>
      <c r="C4163" s="15">
        <v>210470204</v>
      </c>
      <c r="D4163" s="98" t="s">
        <v>1223</v>
      </c>
      <c r="E4163" s="98" t="s">
        <v>1224</v>
      </c>
      <c r="F4163" s="202">
        <v>8495649182.5199986</v>
      </c>
      <c r="G4163" s="206"/>
    </row>
    <row r="4164" spans="1:7">
      <c r="A4164" s="75">
        <v>892280054</v>
      </c>
      <c r="B4164" s="14" t="s">
        <v>1079</v>
      </c>
      <c r="C4164" s="15">
        <v>217870678</v>
      </c>
      <c r="D4164" s="98" t="s">
        <v>1223</v>
      </c>
      <c r="E4164" s="98" t="s">
        <v>1224</v>
      </c>
      <c r="F4164" s="202">
        <v>4355601014.3999929</v>
      </c>
      <c r="G4164" s="206"/>
    </row>
    <row r="4165" spans="1:7">
      <c r="A4165" s="75">
        <v>892280055</v>
      </c>
      <c r="B4165" s="14" t="s">
        <v>1080</v>
      </c>
      <c r="C4165" s="15">
        <v>217070670</v>
      </c>
      <c r="D4165" s="98" t="s">
        <v>1223</v>
      </c>
      <c r="E4165" s="98" t="s">
        <v>1224</v>
      </c>
      <c r="F4165" s="202">
        <v>6761877377.6400023</v>
      </c>
      <c r="G4165" s="206"/>
    </row>
    <row r="4166" spans="1:7">
      <c r="A4166" s="75">
        <v>892280057</v>
      </c>
      <c r="B4166" s="14" t="s">
        <v>1081</v>
      </c>
      <c r="C4166" s="15">
        <v>212970429</v>
      </c>
      <c r="D4166" s="98" t="s">
        <v>1223</v>
      </c>
      <c r="E4166" s="98" t="s">
        <v>1224</v>
      </c>
      <c r="F4166" s="202">
        <v>6382335966.5599957</v>
      </c>
      <c r="G4166" s="206"/>
    </row>
    <row r="4167" spans="1:7">
      <c r="A4167" s="75">
        <v>892280061</v>
      </c>
      <c r="B4167" s="14" t="s">
        <v>1082</v>
      </c>
      <c r="C4167" s="15">
        <v>217170771</v>
      </c>
      <c r="D4167" s="98" t="s">
        <v>1223</v>
      </c>
      <c r="E4167" s="98" t="s">
        <v>1224</v>
      </c>
      <c r="F4167" s="202">
        <v>3183372330.0600023</v>
      </c>
      <c r="G4167" s="206"/>
    </row>
    <row r="4168" spans="1:7">
      <c r="A4168" s="75">
        <v>892280063</v>
      </c>
      <c r="B4168" s="14" t="s">
        <v>1083</v>
      </c>
      <c r="C4168" s="15">
        <v>211770717</v>
      </c>
      <c r="D4168" s="98" t="s">
        <v>1223</v>
      </c>
      <c r="E4168" s="98" t="s">
        <v>1224</v>
      </c>
      <c r="F4168" s="202">
        <v>5737386482.1299973</v>
      </c>
      <c r="G4168" s="206"/>
    </row>
    <row r="4169" spans="1:7">
      <c r="A4169" s="75">
        <v>892300123</v>
      </c>
      <c r="B4169" s="14" t="s">
        <v>1084</v>
      </c>
      <c r="C4169" s="15">
        <v>211420614</v>
      </c>
      <c r="D4169" s="98" t="s">
        <v>1223</v>
      </c>
      <c r="E4169" s="98" t="s">
        <v>1224</v>
      </c>
      <c r="F4169" s="202">
        <v>4267446944.7799964</v>
      </c>
      <c r="G4169" s="206"/>
    </row>
    <row r="4170" spans="1:7">
      <c r="A4170" s="75">
        <v>892300815</v>
      </c>
      <c r="B4170" s="14" t="s">
        <v>1085</v>
      </c>
      <c r="C4170" s="15">
        <v>217520175</v>
      </c>
      <c r="D4170" s="98" t="s">
        <v>1223</v>
      </c>
      <c r="E4170" s="98" t="s">
        <v>1224</v>
      </c>
      <c r="F4170" s="202">
        <v>3076305144.829999</v>
      </c>
      <c r="G4170" s="206"/>
    </row>
    <row r="4171" spans="1:7">
      <c r="A4171" s="75">
        <v>892301093</v>
      </c>
      <c r="B4171" s="14" t="s">
        <v>1086</v>
      </c>
      <c r="C4171" s="15">
        <v>217020770</v>
      </c>
      <c r="D4171" s="98" t="s">
        <v>1223</v>
      </c>
      <c r="E4171" s="98" t="s">
        <v>1224</v>
      </c>
      <c r="F4171" s="202">
        <v>21221132122.269997</v>
      </c>
      <c r="G4171" s="206"/>
    </row>
    <row r="4172" spans="1:7">
      <c r="A4172" s="75">
        <v>892301130</v>
      </c>
      <c r="B4172" s="14" t="s">
        <v>1087</v>
      </c>
      <c r="C4172" s="15">
        <v>216020060</v>
      </c>
      <c r="D4172" s="98" t="s">
        <v>1223</v>
      </c>
      <c r="E4172" s="98" t="s">
        <v>1224</v>
      </c>
      <c r="F4172" s="202">
        <v>1830703431.3100026</v>
      </c>
      <c r="G4172" s="206"/>
    </row>
    <row r="4173" spans="1:7">
      <c r="A4173" s="75">
        <v>892301483</v>
      </c>
      <c r="B4173" s="14" t="s">
        <v>1088</v>
      </c>
      <c r="C4173" s="15">
        <v>25120000</v>
      </c>
      <c r="D4173" s="98" t="s">
        <v>1223</v>
      </c>
      <c r="E4173" s="98" t="s">
        <v>1224</v>
      </c>
      <c r="F4173" s="202">
        <v>12896487258.119999</v>
      </c>
      <c r="G4173" s="206"/>
    </row>
    <row r="4174" spans="1:7">
      <c r="A4174" s="75">
        <v>892301541</v>
      </c>
      <c r="B4174" s="14" t="s">
        <v>1089</v>
      </c>
      <c r="C4174" s="15">
        <v>213220032</v>
      </c>
      <c r="D4174" s="98" t="s">
        <v>1223</v>
      </c>
      <c r="E4174" s="98" t="s">
        <v>1224</v>
      </c>
      <c r="F4174" s="202">
        <v>1655659655.7777662</v>
      </c>
      <c r="G4174" s="206"/>
    </row>
    <row r="4175" spans="1:7">
      <c r="A4175" s="75">
        <v>892301761</v>
      </c>
      <c r="B4175" s="14" t="s">
        <v>1090</v>
      </c>
      <c r="C4175" s="15">
        <v>214320443</v>
      </c>
      <c r="D4175" s="98" t="s">
        <v>1223</v>
      </c>
      <c r="E4175" s="98" t="s">
        <v>1224</v>
      </c>
      <c r="F4175" s="202">
        <v>41642548781.050011</v>
      </c>
      <c r="G4175" s="206"/>
    </row>
    <row r="4176" spans="1:7">
      <c r="A4176" s="75">
        <v>892399999</v>
      </c>
      <c r="B4176" s="14" t="s">
        <v>15</v>
      </c>
      <c r="C4176" s="15">
        <v>112020000</v>
      </c>
      <c r="D4176" s="98" t="s">
        <v>1223</v>
      </c>
      <c r="E4176" s="98" t="s">
        <v>1224</v>
      </c>
      <c r="F4176" s="202">
        <v>405161166215.56012</v>
      </c>
      <c r="G4176" s="206"/>
    </row>
    <row r="4177" spans="1:7">
      <c r="A4177" s="75">
        <v>892400038</v>
      </c>
      <c r="B4177" s="14" t="s">
        <v>1091</v>
      </c>
      <c r="C4177" s="15">
        <v>118888000</v>
      </c>
      <c r="D4177" s="98" t="s">
        <v>1223</v>
      </c>
      <c r="E4177" s="98" t="s">
        <v>1224</v>
      </c>
      <c r="F4177" s="202">
        <v>252498674269.53983</v>
      </c>
      <c r="G4177" s="206"/>
    </row>
    <row r="4178" spans="1:7">
      <c r="A4178" s="75">
        <v>899999001</v>
      </c>
      <c r="B4178" s="14" t="s">
        <v>40</v>
      </c>
      <c r="C4178" s="15">
        <v>11300000</v>
      </c>
      <c r="D4178" s="98" t="s">
        <v>1223</v>
      </c>
      <c r="E4178" s="98" t="s">
        <v>1224</v>
      </c>
      <c r="F4178" s="202">
        <v>381925582.46000028</v>
      </c>
      <c r="G4178" s="206"/>
    </row>
    <row r="4179" spans="1:7">
      <c r="A4179" s="75">
        <v>899999011</v>
      </c>
      <c r="B4179" s="14" t="s">
        <v>36</v>
      </c>
      <c r="C4179" s="15">
        <v>10500000</v>
      </c>
      <c r="D4179" s="98" t="s">
        <v>1223</v>
      </c>
      <c r="E4179" s="98" t="s">
        <v>1224</v>
      </c>
      <c r="F4179" s="202">
        <v>62647420680.899612</v>
      </c>
      <c r="G4179" s="206"/>
    </row>
    <row r="4180" spans="1:7">
      <c r="A4180" s="75">
        <v>899999022</v>
      </c>
      <c r="B4180" s="14" t="s">
        <v>37</v>
      </c>
      <c r="C4180" s="15">
        <v>11700000</v>
      </c>
      <c r="D4180" s="98" t="s">
        <v>1223</v>
      </c>
      <c r="E4180" s="98" t="s">
        <v>1224</v>
      </c>
      <c r="F4180" s="202">
        <v>74450316037.229904</v>
      </c>
      <c r="G4180" s="206"/>
    </row>
    <row r="4181" spans="1:7">
      <c r="A4181" s="75">
        <v>899999028</v>
      </c>
      <c r="B4181" s="14" t="s">
        <v>1092</v>
      </c>
      <c r="C4181" s="15">
        <v>10900000</v>
      </c>
      <c r="D4181" s="98" t="s">
        <v>1223</v>
      </c>
      <c r="E4181" s="98" t="s">
        <v>1224</v>
      </c>
      <c r="F4181" s="202">
        <v>410244892.16000009</v>
      </c>
      <c r="G4181" s="206"/>
    </row>
    <row r="4182" spans="1:7">
      <c r="A4182" s="75">
        <v>899999055</v>
      </c>
      <c r="B4182" s="14" t="s">
        <v>38</v>
      </c>
      <c r="C4182" s="15">
        <v>11800000</v>
      </c>
      <c r="D4182" s="98" t="s">
        <v>1223</v>
      </c>
      <c r="E4182" s="98" t="s">
        <v>1224</v>
      </c>
      <c r="F4182" s="202">
        <v>1432964543.5499997</v>
      </c>
      <c r="G4182" s="206"/>
    </row>
    <row r="4183" spans="1:7">
      <c r="A4183" s="75">
        <v>899999061</v>
      </c>
      <c r="B4183" s="14" t="s">
        <v>1093</v>
      </c>
      <c r="C4183" s="15">
        <v>210111001</v>
      </c>
      <c r="D4183" s="98" t="s">
        <v>1223</v>
      </c>
      <c r="E4183" s="98" t="s">
        <v>1224</v>
      </c>
      <c r="F4183" s="202">
        <v>708266033623.40002</v>
      </c>
      <c r="G4183" s="206"/>
    </row>
    <row r="4184" spans="1:7">
      <c r="A4184" s="75">
        <v>899999067</v>
      </c>
      <c r="B4184" s="14" t="s">
        <v>1094</v>
      </c>
      <c r="C4184" s="15">
        <v>10200000</v>
      </c>
      <c r="D4184" s="98" t="s">
        <v>1223</v>
      </c>
      <c r="E4184" s="98" t="s">
        <v>1224</v>
      </c>
      <c r="F4184" s="202">
        <v>17578482313.629993</v>
      </c>
      <c r="G4184" s="206"/>
    </row>
    <row r="4185" spans="1:7">
      <c r="A4185" s="75">
        <v>899999090</v>
      </c>
      <c r="B4185" s="14" t="s">
        <v>1173</v>
      </c>
      <c r="C4185" s="15">
        <v>11500000</v>
      </c>
      <c r="D4185" s="98" t="s">
        <v>1223</v>
      </c>
      <c r="E4185" s="98" t="s">
        <v>1224</v>
      </c>
      <c r="F4185" s="202">
        <v>5410929549.7499676</v>
      </c>
      <c r="G4185" s="206"/>
    </row>
    <row r="4186" spans="1:7">
      <c r="A4186" s="75">
        <v>899999114</v>
      </c>
      <c r="B4186" s="14" t="s">
        <v>9</v>
      </c>
      <c r="C4186" s="15">
        <v>112525000</v>
      </c>
      <c r="D4186" s="98" t="s">
        <v>1223</v>
      </c>
      <c r="E4186" s="98" t="s">
        <v>1224</v>
      </c>
      <c r="F4186" s="202">
        <v>368084548342.90979</v>
      </c>
      <c r="G4186" s="206"/>
    </row>
    <row r="4187" spans="1:7">
      <c r="A4187" s="75">
        <v>899999119</v>
      </c>
      <c r="B4187" s="14" t="s">
        <v>1170</v>
      </c>
      <c r="C4187" s="15">
        <v>12200000</v>
      </c>
      <c r="D4187" s="98" t="s">
        <v>1223</v>
      </c>
      <c r="E4187" s="98" t="s">
        <v>1224</v>
      </c>
      <c r="F4187" s="202">
        <v>3786212772.0300064</v>
      </c>
      <c r="G4187" s="206"/>
    </row>
    <row r="4188" spans="1:7">
      <c r="A4188" s="75">
        <v>899999172</v>
      </c>
      <c r="B4188" s="14" t="s">
        <v>1095</v>
      </c>
      <c r="C4188" s="15">
        <v>217525175</v>
      </c>
      <c r="D4188" s="98" t="s">
        <v>1223</v>
      </c>
      <c r="E4188" s="98" t="s">
        <v>1224</v>
      </c>
      <c r="F4188" s="202">
        <v>46380824.38000004</v>
      </c>
      <c r="G4188" s="206"/>
    </row>
    <row r="4189" spans="1:7">
      <c r="A4189" s="75">
        <v>899999173</v>
      </c>
      <c r="B4189" s="14" t="s">
        <v>1096</v>
      </c>
      <c r="C4189" s="15">
        <v>215825658</v>
      </c>
      <c r="D4189" s="98" t="s">
        <v>1223</v>
      </c>
      <c r="E4189" s="98" t="s">
        <v>1224</v>
      </c>
      <c r="F4189" s="202">
        <v>1452528092.9899998</v>
      </c>
      <c r="G4189" s="206"/>
    </row>
    <row r="4190" spans="1:7">
      <c r="A4190" s="75">
        <v>899999281</v>
      </c>
      <c r="B4190" s="14" t="s">
        <v>1097</v>
      </c>
      <c r="C4190" s="15">
        <v>214325843</v>
      </c>
      <c r="D4190" s="98" t="s">
        <v>1223</v>
      </c>
      <c r="E4190" s="98" t="s">
        <v>1224</v>
      </c>
      <c r="F4190" s="202">
        <v>3171571534.1599989</v>
      </c>
      <c r="G4190" s="206"/>
    </row>
    <row r="4191" spans="1:7">
      <c r="A4191" s="75">
        <v>899999294</v>
      </c>
      <c r="B4191" s="14" t="s">
        <v>1098</v>
      </c>
      <c r="C4191" s="15">
        <v>25200000</v>
      </c>
      <c r="D4191" s="98" t="s">
        <v>1223</v>
      </c>
      <c r="E4191" s="98" t="s">
        <v>1224</v>
      </c>
      <c r="F4191" s="202">
        <v>104875083164.12985</v>
      </c>
      <c r="G4191" s="206"/>
    </row>
    <row r="4192" spans="1:7">
      <c r="A4192" s="75">
        <v>899999296</v>
      </c>
      <c r="B4192" s="14" t="s">
        <v>1225</v>
      </c>
      <c r="C4192" s="15">
        <v>22200000</v>
      </c>
      <c r="D4192" s="98" t="s">
        <v>1223</v>
      </c>
      <c r="E4192" s="98" t="s">
        <v>1224</v>
      </c>
      <c r="F4192" s="202">
        <v>1779773725.8699999</v>
      </c>
      <c r="G4192" s="206"/>
    </row>
    <row r="4193" spans="1:7">
      <c r="A4193" s="75">
        <v>899999302</v>
      </c>
      <c r="B4193" s="14" t="s">
        <v>1099</v>
      </c>
      <c r="C4193" s="15">
        <v>210191001</v>
      </c>
      <c r="D4193" s="98" t="s">
        <v>1223</v>
      </c>
      <c r="E4193" s="98" t="s">
        <v>1224</v>
      </c>
      <c r="F4193" s="202">
        <v>5943065762.2599993</v>
      </c>
      <c r="G4193" s="206"/>
    </row>
    <row r="4194" spans="1:7">
      <c r="A4194" s="75">
        <v>899999306</v>
      </c>
      <c r="B4194" s="14" t="s">
        <v>1239</v>
      </c>
      <c r="C4194" s="15">
        <v>24800000</v>
      </c>
      <c r="D4194" s="98" t="s">
        <v>1223</v>
      </c>
      <c r="E4194" s="98" t="s">
        <v>1224</v>
      </c>
      <c r="F4194" s="202">
        <v>242336571.0699999</v>
      </c>
      <c r="G4194" s="206"/>
    </row>
    <row r="4195" spans="1:7">
      <c r="A4195" s="75">
        <v>899999312</v>
      </c>
      <c r="B4195" s="14" t="s">
        <v>1100</v>
      </c>
      <c r="C4195" s="15">
        <v>217525875</v>
      </c>
      <c r="D4195" s="98" t="s">
        <v>1223</v>
      </c>
      <c r="E4195" s="98" t="s">
        <v>1224</v>
      </c>
      <c r="F4195" s="202">
        <v>2467197314.6699986</v>
      </c>
      <c r="G4195" s="206"/>
    </row>
    <row r="4196" spans="1:7">
      <c r="A4196" s="75">
        <v>899999314</v>
      </c>
      <c r="B4196" s="14" t="s">
        <v>1101</v>
      </c>
      <c r="C4196" s="15">
        <v>216925769</v>
      </c>
      <c r="D4196" s="98" t="s">
        <v>1223</v>
      </c>
      <c r="E4196" s="98" t="s">
        <v>1224</v>
      </c>
      <c r="F4196" s="202">
        <v>1832749488.51</v>
      </c>
      <c r="G4196" s="206"/>
    </row>
    <row r="4197" spans="1:7">
      <c r="A4197" s="75">
        <v>899999318</v>
      </c>
      <c r="B4197" s="14" t="s">
        <v>1102</v>
      </c>
      <c r="C4197" s="15">
        <v>219925899</v>
      </c>
      <c r="D4197" s="98" t="s">
        <v>1223</v>
      </c>
      <c r="E4197" s="98" t="s">
        <v>1224</v>
      </c>
      <c r="F4197" s="202">
        <v>2645670056.5599999</v>
      </c>
      <c r="G4197" s="206"/>
    </row>
    <row r="4198" spans="1:7">
      <c r="A4198" s="75">
        <v>899999323</v>
      </c>
      <c r="B4198" s="14" t="s">
        <v>1103</v>
      </c>
      <c r="C4198" s="15">
        <v>218825288</v>
      </c>
      <c r="D4198" s="98" t="s">
        <v>1223</v>
      </c>
      <c r="E4198" s="98" t="s">
        <v>1224</v>
      </c>
      <c r="F4198" s="202">
        <v>1090759643.98</v>
      </c>
      <c r="G4198" s="206"/>
    </row>
    <row r="4199" spans="1:7">
      <c r="A4199" s="75">
        <v>899999325</v>
      </c>
      <c r="B4199" s="14" t="s">
        <v>1104</v>
      </c>
      <c r="C4199" s="15">
        <v>213025430</v>
      </c>
      <c r="D4199" s="98" t="s">
        <v>1223</v>
      </c>
      <c r="E4199" s="98" t="s">
        <v>1224</v>
      </c>
      <c r="F4199" s="202">
        <v>46745819.770000026</v>
      </c>
      <c r="G4199" s="206"/>
    </row>
    <row r="4200" spans="1:7">
      <c r="A4200" s="75">
        <v>899999328</v>
      </c>
      <c r="B4200" s="14" t="s">
        <v>1105</v>
      </c>
      <c r="C4200" s="15">
        <v>216925269</v>
      </c>
      <c r="D4200" s="98" t="s">
        <v>1223</v>
      </c>
      <c r="E4200" s="98" t="s">
        <v>1224</v>
      </c>
      <c r="F4200" s="202">
        <v>6206011.9000000134</v>
      </c>
      <c r="G4200" s="206"/>
    </row>
    <row r="4201" spans="1:7">
      <c r="A4201" s="75">
        <v>899999330</v>
      </c>
      <c r="B4201" s="14" t="s">
        <v>1106</v>
      </c>
      <c r="C4201" s="15">
        <v>210725407</v>
      </c>
      <c r="D4201" s="98" t="s">
        <v>1223</v>
      </c>
      <c r="E4201" s="98" t="s">
        <v>1224</v>
      </c>
      <c r="F4201" s="202">
        <v>4294410539.7100015</v>
      </c>
      <c r="G4201" s="206"/>
    </row>
    <row r="4202" spans="1:7">
      <c r="A4202" s="75">
        <v>899999331</v>
      </c>
      <c r="B4202" s="14" t="s">
        <v>1107</v>
      </c>
      <c r="C4202" s="15">
        <v>219725297</v>
      </c>
      <c r="D4202" s="98" t="s">
        <v>1223</v>
      </c>
      <c r="E4202" s="98" t="s">
        <v>1224</v>
      </c>
      <c r="F4202" s="202">
        <v>1664099018.7399995</v>
      </c>
      <c r="G4202" s="206"/>
    </row>
    <row r="4203" spans="1:7">
      <c r="A4203" s="75">
        <v>899999336</v>
      </c>
      <c r="B4203" s="14" t="s">
        <v>32</v>
      </c>
      <c r="C4203" s="15">
        <v>119191000</v>
      </c>
      <c r="D4203" s="98" t="s">
        <v>1223</v>
      </c>
      <c r="E4203" s="98" t="s">
        <v>1224</v>
      </c>
      <c r="F4203" s="202">
        <v>100962710441.76999</v>
      </c>
      <c r="G4203" s="206"/>
    </row>
    <row r="4204" spans="1:7">
      <c r="A4204" s="75">
        <v>899999342</v>
      </c>
      <c r="B4204" s="14" t="s">
        <v>1108</v>
      </c>
      <c r="C4204" s="15">
        <v>217325473</v>
      </c>
      <c r="D4204" s="98" t="s">
        <v>1223</v>
      </c>
      <c r="E4204" s="98" t="s">
        <v>1224</v>
      </c>
      <c r="F4204" s="202">
        <v>268977467.78999996</v>
      </c>
      <c r="G4204" s="206"/>
    </row>
    <row r="4205" spans="1:7">
      <c r="A4205" s="75">
        <v>899999357</v>
      </c>
      <c r="B4205" s="14" t="s">
        <v>1109</v>
      </c>
      <c r="C4205" s="15">
        <v>218325183</v>
      </c>
      <c r="D4205" s="98" t="s">
        <v>1223</v>
      </c>
      <c r="E4205" s="98" t="s">
        <v>1224</v>
      </c>
      <c r="F4205" s="202">
        <v>3898194265.1700001</v>
      </c>
      <c r="G4205" s="206"/>
    </row>
    <row r="4206" spans="1:7">
      <c r="A4206" s="75">
        <v>899999362</v>
      </c>
      <c r="B4206" s="14" t="s">
        <v>1110</v>
      </c>
      <c r="C4206" s="15">
        <v>211725317</v>
      </c>
      <c r="D4206" s="98" t="s">
        <v>1223</v>
      </c>
      <c r="E4206" s="98" t="s">
        <v>1224</v>
      </c>
      <c r="F4206" s="202">
        <v>4452315630.8499994</v>
      </c>
      <c r="G4206" s="206"/>
    </row>
    <row r="4207" spans="1:7">
      <c r="A4207" s="75">
        <v>899999364</v>
      </c>
      <c r="B4207" s="14" t="s">
        <v>1111</v>
      </c>
      <c r="C4207" s="15">
        <v>217925279</v>
      </c>
      <c r="D4207" s="98" t="s">
        <v>1223</v>
      </c>
      <c r="E4207" s="98" t="s">
        <v>1224</v>
      </c>
      <c r="F4207" s="202">
        <v>1609558808.7600007</v>
      </c>
      <c r="G4207" s="206"/>
    </row>
    <row r="4208" spans="1:7">
      <c r="A4208" s="75">
        <v>899999366</v>
      </c>
      <c r="B4208" s="14" t="s">
        <v>1112</v>
      </c>
      <c r="C4208" s="15">
        <v>218625486</v>
      </c>
      <c r="D4208" s="98" t="s">
        <v>1223</v>
      </c>
      <c r="E4208" s="98" t="s">
        <v>1224</v>
      </c>
      <c r="F4208" s="202">
        <v>2629386450.0200014</v>
      </c>
      <c r="G4208" s="206"/>
    </row>
    <row r="4209" spans="1:7">
      <c r="A4209" s="75">
        <v>899999367</v>
      </c>
      <c r="B4209" s="14" t="s">
        <v>1113</v>
      </c>
      <c r="C4209" s="15">
        <v>215425154</v>
      </c>
      <c r="D4209" s="98" t="s">
        <v>1223</v>
      </c>
      <c r="E4209" s="98" t="s">
        <v>1224</v>
      </c>
      <c r="F4209" s="202">
        <v>1468353993.3700004</v>
      </c>
      <c r="G4209" s="206"/>
    </row>
    <row r="4210" spans="1:7">
      <c r="A4210" s="75">
        <v>899999369</v>
      </c>
      <c r="B4210" s="14" t="s">
        <v>1114</v>
      </c>
      <c r="C4210" s="15">
        <v>219425394</v>
      </c>
      <c r="D4210" s="98" t="s">
        <v>1223</v>
      </c>
      <c r="E4210" s="98" t="s">
        <v>1224</v>
      </c>
      <c r="F4210" s="202">
        <v>892107354.77000034</v>
      </c>
      <c r="G4210" s="206"/>
    </row>
    <row r="4211" spans="1:7">
      <c r="A4211" s="75">
        <v>899999372</v>
      </c>
      <c r="B4211" s="14" t="s">
        <v>1115</v>
      </c>
      <c r="C4211" s="15">
        <v>214025740</v>
      </c>
      <c r="D4211" s="98" t="s">
        <v>1223</v>
      </c>
      <c r="E4211" s="98" t="s">
        <v>1224</v>
      </c>
      <c r="F4211" s="202">
        <v>2694119551.9100003</v>
      </c>
      <c r="G4211" s="206"/>
    </row>
    <row r="4212" spans="1:7">
      <c r="A4212" s="75">
        <v>899999384</v>
      </c>
      <c r="B4212" s="14" t="s">
        <v>1116</v>
      </c>
      <c r="C4212" s="15">
        <v>214525745</v>
      </c>
      <c r="D4212" s="98" t="s">
        <v>1223</v>
      </c>
      <c r="E4212" s="98" t="s">
        <v>1224</v>
      </c>
      <c r="F4212" s="202">
        <v>1734423244.2199998</v>
      </c>
      <c r="G4212" s="206"/>
    </row>
    <row r="4213" spans="1:7">
      <c r="A4213" s="75">
        <v>899999385</v>
      </c>
      <c r="B4213" s="14" t="s">
        <v>1117</v>
      </c>
      <c r="C4213" s="15">
        <v>213925839</v>
      </c>
      <c r="D4213" s="98" t="s">
        <v>1223</v>
      </c>
      <c r="E4213" s="98" t="s">
        <v>1224</v>
      </c>
      <c r="F4213" s="202">
        <v>1943757993.3899994</v>
      </c>
      <c r="G4213" s="206"/>
    </row>
    <row r="4214" spans="1:7">
      <c r="A4214" s="75">
        <v>899999388</v>
      </c>
      <c r="B4214" s="14" t="s">
        <v>1118</v>
      </c>
      <c r="C4214" s="15">
        <v>214525845</v>
      </c>
      <c r="D4214" s="98" t="s">
        <v>1223</v>
      </c>
      <c r="E4214" s="98" t="s">
        <v>1224</v>
      </c>
      <c r="F4214" s="202">
        <v>774763482.25999975</v>
      </c>
      <c r="G4214" s="206"/>
    </row>
    <row r="4215" spans="1:7">
      <c r="A4215" s="75">
        <v>899999395</v>
      </c>
      <c r="B4215" s="14" t="s">
        <v>1119</v>
      </c>
      <c r="C4215" s="15">
        <v>212625326</v>
      </c>
      <c r="D4215" s="98" t="s">
        <v>1223</v>
      </c>
      <c r="E4215" s="98" t="s">
        <v>1224</v>
      </c>
      <c r="F4215" s="202">
        <v>915092337.40000021</v>
      </c>
      <c r="G4215" s="206"/>
    </row>
    <row r="4216" spans="1:7">
      <c r="A4216" s="75">
        <v>899999398</v>
      </c>
      <c r="B4216" s="14" t="s">
        <v>1120</v>
      </c>
      <c r="C4216" s="15">
        <v>217725777</v>
      </c>
      <c r="D4216" s="98" t="s">
        <v>1223</v>
      </c>
      <c r="E4216" s="98" t="s">
        <v>1224</v>
      </c>
      <c r="F4216" s="202">
        <v>796494376.11999989</v>
      </c>
      <c r="G4216" s="206"/>
    </row>
    <row r="4217" spans="1:7">
      <c r="A4217" s="75">
        <v>899999400</v>
      </c>
      <c r="B4217" s="14" t="s">
        <v>1121</v>
      </c>
      <c r="C4217" s="15">
        <v>216825168</v>
      </c>
      <c r="D4217" s="98" t="s">
        <v>1223</v>
      </c>
      <c r="E4217" s="98" t="s">
        <v>1224</v>
      </c>
      <c r="F4217" s="202">
        <v>526548169.45000005</v>
      </c>
      <c r="G4217" s="206"/>
    </row>
    <row r="4218" spans="1:7">
      <c r="A4218" s="75">
        <v>899999401</v>
      </c>
      <c r="B4218" s="14" t="s">
        <v>1122</v>
      </c>
      <c r="C4218" s="15">
        <v>212625426</v>
      </c>
      <c r="D4218" s="98" t="s">
        <v>1223</v>
      </c>
      <c r="E4218" s="98" t="s">
        <v>1224</v>
      </c>
      <c r="F4218" s="202">
        <v>994522322.20999968</v>
      </c>
      <c r="G4218" s="206"/>
    </row>
    <row r="4219" spans="1:7">
      <c r="A4219" s="75">
        <v>899999406</v>
      </c>
      <c r="B4219" s="14" t="s">
        <v>1123</v>
      </c>
      <c r="C4219" s="15">
        <v>212425224</v>
      </c>
      <c r="D4219" s="98" t="s">
        <v>1223</v>
      </c>
      <c r="E4219" s="98" t="s">
        <v>1224</v>
      </c>
      <c r="F4219" s="202">
        <v>4094354530.5400023</v>
      </c>
      <c r="G4219" s="206"/>
    </row>
    <row r="4220" spans="1:7">
      <c r="A4220" s="75">
        <v>899999407</v>
      </c>
      <c r="B4220" s="14" t="s">
        <v>1124</v>
      </c>
      <c r="C4220" s="15">
        <v>215125851</v>
      </c>
      <c r="D4220" s="98" t="s">
        <v>1223</v>
      </c>
      <c r="E4220" s="98" t="s">
        <v>1224</v>
      </c>
      <c r="F4220" s="202">
        <v>1296420975.9900002</v>
      </c>
      <c r="G4220" s="206"/>
    </row>
    <row r="4221" spans="1:7">
      <c r="A4221" s="75">
        <v>899999413</v>
      </c>
      <c r="B4221" s="14" t="s">
        <v>1125</v>
      </c>
      <c r="C4221" s="15">
        <v>217225572</v>
      </c>
      <c r="D4221" s="98" t="s">
        <v>1223</v>
      </c>
      <c r="E4221" s="98" t="s">
        <v>1224</v>
      </c>
      <c r="F4221" s="202">
        <v>2547374524.1300011</v>
      </c>
      <c r="G4221" s="206"/>
    </row>
    <row r="4222" spans="1:7">
      <c r="A4222" s="75">
        <v>899999414</v>
      </c>
      <c r="B4222" s="14" t="s">
        <v>1126</v>
      </c>
      <c r="C4222" s="15">
        <v>218125181</v>
      </c>
      <c r="D4222" s="98" t="s">
        <v>1223</v>
      </c>
      <c r="E4222" s="98" t="s">
        <v>1224</v>
      </c>
      <c r="F4222" s="202">
        <v>1639295193.9700007</v>
      </c>
      <c r="G4222" s="206"/>
    </row>
    <row r="4223" spans="1:7">
      <c r="A4223" s="75">
        <v>899999415</v>
      </c>
      <c r="B4223" s="14" t="s">
        <v>1127</v>
      </c>
      <c r="C4223" s="15">
        <v>213625736</v>
      </c>
      <c r="D4223" s="98" t="s">
        <v>1223</v>
      </c>
      <c r="E4223" s="98" t="s">
        <v>1224</v>
      </c>
      <c r="F4223" s="202">
        <v>2525890006.6999998</v>
      </c>
      <c r="G4223" s="206"/>
    </row>
    <row r="4224" spans="1:7">
      <c r="A4224" s="75">
        <v>899999419</v>
      </c>
      <c r="B4224" s="14" t="s">
        <v>1128</v>
      </c>
      <c r="C4224" s="15">
        <v>219525295</v>
      </c>
      <c r="D4224" s="98" t="s">
        <v>1223</v>
      </c>
      <c r="E4224" s="98" t="s">
        <v>1224</v>
      </c>
      <c r="F4224" s="202">
        <v>1846577624.7499995</v>
      </c>
      <c r="G4224" s="206"/>
    </row>
    <row r="4225" spans="1:7">
      <c r="A4225" s="75">
        <v>899999420</v>
      </c>
      <c r="B4225" s="14" t="s">
        <v>1129</v>
      </c>
      <c r="C4225" s="15">
        <v>218125281</v>
      </c>
      <c r="D4225" s="98" t="s">
        <v>1223</v>
      </c>
      <c r="E4225" s="98" t="s">
        <v>1224</v>
      </c>
      <c r="F4225" s="202">
        <v>988517059.73999953</v>
      </c>
      <c r="G4225" s="206"/>
    </row>
    <row r="4226" spans="1:7">
      <c r="A4226" s="75">
        <v>899999422</v>
      </c>
      <c r="B4226" s="14" t="s">
        <v>1130</v>
      </c>
      <c r="C4226" s="15">
        <v>216225662</v>
      </c>
      <c r="D4226" s="98" t="s">
        <v>1223</v>
      </c>
      <c r="E4226" s="98" t="s">
        <v>1224</v>
      </c>
      <c r="F4226" s="202">
        <v>1046077506.22</v>
      </c>
      <c r="G4226" s="206"/>
    </row>
    <row r="4227" spans="1:7">
      <c r="A4227" s="75">
        <v>899999426</v>
      </c>
      <c r="B4227" s="14" t="s">
        <v>1131</v>
      </c>
      <c r="C4227" s="15">
        <v>214025040</v>
      </c>
      <c r="D4227" s="98" t="s">
        <v>1223</v>
      </c>
      <c r="E4227" s="98" t="s">
        <v>1224</v>
      </c>
      <c r="F4227" s="202">
        <v>1633857835.4099987</v>
      </c>
      <c r="G4227" s="206"/>
    </row>
    <row r="4228" spans="1:7">
      <c r="A4228" s="75">
        <v>899999428</v>
      </c>
      <c r="B4228" s="14" t="s">
        <v>1132</v>
      </c>
      <c r="C4228" s="15">
        <v>211725817</v>
      </c>
      <c r="D4228" s="98" t="s">
        <v>1223</v>
      </c>
      <c r="E4228" s="98" t="s">
        <v>1224</v>
      </c>
      <c r="F4228" s="202">
        <v>41456278.899999999</v>
      </c>
      <c r="G4228" s="206"/>
    </row>
    <row r="4229" spans="1:7">
      <c r="A4229" s="75">
        <v>899999430</v>
      </c>
      <c r="B4229" s="14" t="s">
        <v>1133</v>
      </c>
      <c r="C4229" s="15">
        <v>217225772</v>
      </c>
      <c r="D4229" s="98" t="s">
        <v>1223</v>
      </c>
      <c r="E4229" s="98" t="s">
        <v>1224</v>
      </c>
      <c r="F4229" s="202">
        <v>2179810980.1800003</v>
      </c>
      <c r="G4229" s="206"/>
    </row>
    <row r="4230" spans="1:7">
      <c r="A4230" s="75">
        <v>899999431</v>
      </c>
      <c r="B4230" s="14" t="s">
        <v>1134</v>
      </c>
      <c r="C4230" s="15">
        <v>219625596</v>
      </c>
      <c r="D4230" s="98" t="s">
        <v>1223</v>
      </c>
      <c r="E4230" s="98" t="s">
        <v>1224</v>
      </c>
      <c r="F4230" s="202">
        <v>1271462314.54</v>
      </c>
      <c r="G4230" s="206"/>
    </row>
    <row r="4231" spans="1:7">
      <c r="A4231" s="75">
        <v>899999432</v>
      </c>
      <c r="B4231" s="14" t="s">
        <v>1135</v>
      </c>
      <c r="C4231" s="15">
        <v>219225592</v>
      </c>
      <c r="D4231" s="98" t="s">
        <v>1223</v>
      </c>
      <c r="E4231" s="98" t="s">
        <v>1224</v>
      </c>
      <c r="F4231" s="202">
        <v>2137936248.2600009</v>
      </c>
      <c r="G4231" s="206"/>
    </row>
    <row r="4232" spans="1:7">
      <c r="A4232" s="75">
        <v>899999433</v>
      </c>
      <c r="B4232" s="14" t="s">
        <v>1136</v>
      </c>
      <c r="C4232" s="15">
        <v>218625286</v>
      </c>
      <c r="D4232" s="98" t="s">
        <v>1223</v>
      </c>
      <c r="E4232" s="98" t="s">
        <v>1224</v>
      </c>
      <c r="F4232" s="202">
        <v>5687860.6699999459</v>
      </c>
      <c r="G4232" s="206"/>
    </row>
    <row r="4233" spans="1:7">
      <c r="A4233" s="75">
        <v>899999442</v>
      </c>
      <c r="B4233" s="14" t="s">
        <v>1137</v>
      </c>
      <c r="C4233" s="15">
        <v>212225322</v>
      </c>
      <c r="D4233" s="98" t="s">
        <v>1223</v>
      </c>
      <c r="E4233" s="98" t="s">
        <v>1224</v>
      </c>
      <c r="F4233" s="202">
        <v>1757533690.8300002</v>
      </c>
      <c r="G4233" s="206"/>
    </row>
    <row r="4234" spans="1:7">
      <c r="A4234" s="75">
        <v>899999443</v>
      </c>
      <c r="B4234" s="14" t="s">
        <v>1138</v>
      </c>
      <c r="C4234" s="15">
        <v>218525785</v>
      </c>
      <c r="D4234" s="98" t="s">
        <v>1223</v>
      </c>
      <c r="E4234" s="98" t="s">
        <v>1224</v>
      </c>
      <c r="F4234" s="202">
        <v>2164959444.3299994</v>
      </c>
      <c r="G4234" s="206"/>
    </row>
    <row r="4235" spans="1:7">
      <c r="A4235" s="75">
        <v>899999445</v>
      </c>
      <c r="B4235" s="14" t="s">
        <v>1139</v>
      </c>
      <c r="C4235" s="15">
        <v>217325873</v>
      </c>
      <c r="D4235" s="98" t="s">
        <v>1223</v>
      </c>
      <c r="E4235" s="98" t="s">
        <v>1224</v>
      </c>
      <c r="F4235" s="202">
        <v>1649924339.7099993</v>
      </c>
      <c r="G4235" s="206"/>
    </row>
    <row r="4236" spans="1:7">
      <c r="A4236" s="75">
        <v>899999447</v>
      </c>
      <c r="B4236" s="14" t="s">
        <v>1140</v>
      </c>
      <c r="C4236" s="15">
        <v>217125871</v>
      </c>
      <c r="D4236" s="98" t="s">
        <v>1223</v>
      </c>
      <c r="E4236" s="98" t="s">
        <v>1224</v>
      </c>
      <c r="F4236" s="202">
        <v>388505644.8300001</v>
      </c>
      <c r="G4236" s="206"/>
    </row>
    <row r="4237" spans="1:7">
      <c r="A4237" s="75">
        <v>899999448</v>
      </c>
      <c r="B4237" s="14" t="s">
        <v>1141</v>
      </c>
      <c r="C4237" s="15">
        <v>216225862</v>
      </c>
      <c r="D4237" s="98" t="s">
        <v>1223</v>
      </c>
      <c r="E4237" s="98" t="s">
        <v>1224</v>
      </c>
      <c r="F4237" s="202">
        <v>1272207469.6099994</v>
      </c>
      <c r="G4237" s="206"/>
    </row>
    <row r="4238" spans="1:7">
      <c r="A4238" s="75">
        <v>899999450</v>
      </c>
      <c r="B4238" s="14" t="s">
        <v>1142</v>
      </c>
      <c r="C4238" s="15">
        <v>211925019</v>
      </c>
      <c r="D4238" s="98" t="s">
        <v>1223</v>
      </c>
      <c r="E4238" s="98" t="s">
        <v>1224</v>
      </c>
      <c r="F4238" s="202">
        <v>2349734489.5199995</v>
      </c>
      <c r="G4238" s="206"/>
    </row>
    <row r="4239" spans="1:7">
      <c r="A4239" s="75">
        <v>899999460</v>
      </c>
      <c r="B4239" s="14" t="s">
        <v>1143</v>
      </c>
      <c r="C4239" s="15">
        <v>215825258</v>
      </c>
      <c r="D4239" s="98" t="s">
        <v>1223</v>
      </c>
      <c r="E4239" s="98" t="s">
        <v>1224</v>
      </c>
      <c r="F4239" s="202">
        <v>774812477.38</v>
      </c>
      <c r="G4239" s="206"/>
    </row>
    <row r="4240" spans="1:7">
      <c r="A4240" s="75">
        <v>899999462</v>
      </c>
      <c r="B4240" s="14" t="s">
        <v>1144</v>
      </c>
      <c r="C4240" s="15">
        <v>215125151</v>
      </c>
      <c r="D4240" s="98" t="s">
        <v>1223</v>
      </c>
      <c r="E4240" s="98" t="s">
        <v>1224</v>
      </c>
      <c r="F4240" s="202">
        <v>2269624395.0899992</v>
      </c>
      <c r="G4240" s="206"/>
    </row>
    <row r="4241" spans="1:7">
      <c r="A4241" s="75">
        <v>899999465</v>
      </c>
      <c r="B4241" s="14" t="s">
        <v>1145</v>
      </c>
      <c r="C4241" s="15">
        <v>212625126</v>
      </c>
      <c r="D4241" s="98" t="s">
        <v>1223</v>
      </c>
      <c r="E4241" s="98" t="s">
        <v>1224</v>
      </c>
      <c r="F4241" s="202">
        <v>18420547.74000001</v>
      </c>
      <c r="G4241" s="206"/>
    </row>
    <row r="4242" spans="1:7">
      <c r="A4242" s="75">
        <v>899999466</v>
      </c>
      <c r="B4242" s="14" t="s">
        <v>1146</v>
      </c>
      <c r="C4242" s="15">
        <v>210025200</v>
      </c>
      <c r="D4242" s="98" t="s">
        <v>1223</v>
      </c>
      <c r="E4242" s="98" t="s">
        <v>1224</v>
      </c>
      <c r="F4242" s="202">
        <v>3570942367.3800011</v>
      </c>
      <c r="G4242" s="206"/>
    </row>
    <row r="4243" spans="1:7">
      <c r="A4243" s="75">
        <v>899999467</v>
      </c>
      <c r="B4243" s="14" t="s">
        <v>1147</v>
      </c>
      <c r="C4243" s="15">
        <v>217825178</v>
      </c>
      <c r="D4243" s="98" t="s">
        <v>1223</v>
      </c>
      <c r="E4243" s="98" t="s">
        <v>1224</v>
      </c>
      <c r="F4243" s="202">
        <v>790556914.4599998</v>
      </c>
      <c r="G4243" s="206"/>
    </row>
    <row r="4244" spans="1:7">
      <c r="A4244" s="75">
        <v>899999468</v>
      </c>
      <c r="B4244" s="14" t="s">
        <v>1148</v>
      </c>
      <c r="C4244" s="15">
        <v>215825758</v>
      </c>
      <c r="D4244" s="98" t="s">
        <v>1223</v>
      </c>
      <c r="E4244" s="98" t="s">
        <v>1224</v>
      </c>
      <c r="F4244" s="202">
        <v>122642935.54000002</v>
      </c>
      <c r="G4244" s="206"/>
    </row>
    <row r="4245" spans="1:7">
      <c r="A4245" s="75">
        <v>899999470</v>
      </c>
      <c r="B4245" s="14" t="s">
        <v>1149</v>
      </c>
      <c r="C4245" s="15">
        <v>213825438</v>
      </c>
      <c r="D4245" s="98" t="s">
        <v>1223</v>
      </c>
      <c r="E4245" s="98" t="s">
        <v>1224</v>
      </c>
      <c r="F4245" s="202">
        <v>867178503.14999998</v>
      </c>
      <c r="G4245" s="206"/>
    </row>
    <row r="4246" spans="1:7">
      <c r="A4246" s="75">
        <v>899999475</v>
      </c>
      <c r="B4246" s="14" t="s">
        <v>1150</v>
      </c>
      <c r="C4246" s="15">
        <v>211325513</v>
      </c>
      <c r="D4246" s="98" t="s">
        <v>1223</v>
      </c>
      <c r="E4246" s="98" t="s">
        <v>1224</v>
      </c>
      <c r="F4246" s="202">
        <v>1598662540.0000005</v>
      </c>
      <c r="G4246" s="206"/>
    </row>
    <row r="4247" spans="1:7">
      <c r="A4247" s="75">
        <v>899999476</v>
      </c>
      <c r="B4247" s="14" t="s">
        <v>1151</v>
      </c>
      <c r="C4247" s="15">
        <v>218125781</v>
      </c>
      <c r="D4247" s="98" t="s">
        <v>1223</v>
      </c>
      <c r="E4247" s="98" t="s">
        <v>1224</v>
      </c>
      <c r="F4247" s="202">
        <v>6306929075.4599972</v>
      </c>
      <c r="G4247" s="206"/>
    </row>
    <row r="4248" spans="1:7">
      <c r="A4248" s="75">
        <v>899999481</v>
      </c>
      <c r="B4248" s="14" t="s">
        <v>1152</v>
      </c>
      <c r="C4248" s="15">
        <v>219325793</v>
      </c>
      <c r="D4248" s="98" t="s">
        <v>1223</v>
      </c>
      <c r="E4248" s="98" t="s">
        <v>1224</v>
      </c>
      <c r="F4248" s="202">
        <v>1990802829.2500005</v>
      </c>
      <c r="G4248" s="206"/>
    </row>
    <row r="4249" spans="1:7">
      <c r="A4249" s="75">
        <v>899999700</v>
      </c>
      <c r="B4249" s="14" t="s">
        <v>1153</v>
      </c>
      <c r="C4249" s="15">
        <v>217925779</v>
      </c>
      <c r="D4249" s="98" t="s">
        <v>1223</v>
      </c>
      <c r="E4249" s="98" t="s">
        <v>1224</v>
      </c>
      <c r="F4249" s="202">
        <v>825558867.06000006</v>
      </c>
      <c r="G4249" s="206"/>
    </row>
    <row r="4250" spans="1:7">
      <c r="A4250" s="75">
        <v>899999701</v>
      </c>
      <c r="B4250" s="14" t="s">
        <v>1154</v>
      </c>
      <c r="C4250" s="15">
        <v>212025320</v>
      </c>
      <c r="D4250" s="98" t="s">
        <v>1223</v>
      </c>
      <c r="E4250" s="98" t="s">
        <v>1224</v>
      </c>
      <c r="F4250" s="202">
        <v>7377033391.1500044</v>
      </c>
      <c r="G4250" s="206"/>
    </row>
    <row r="4251" spans="1:7">
      <c r="A4251" s="75">
        <v>899999704</v>
      </c>
      <c r="B4251" s="14" t="s">
        <v>1155</v>
      </c>
      <c r="C4251" s="15">
        <v>211825518</v>
      </c>
      <c r="D4251" s="98" t="s">
        <v>1223</v>
      </c>
      <c r="E4251" s="98" t="s">
        <v>1224</v>
      </c>
      <c r="F4251" s="202">
        <v>880188320.53999984</v>
      </c>
      <c r="G4251" s="206"/>
    </row>
    <row r="4252" spans="1:7">
      <c r="A4252" s="75">
        <v>899999705</v>
      </c>
      <c r="B4252" s="14" t="s">
        <v>1156</v>
      </c>
      <c r="C4252" s="15">
        <v>211425214</v>
      </c>
      <c r="D4252" s="98" t="s">
        <v>1223</v>
      </c>
      <c r="E4252" s="98" t="s">
        <v>1224</v>
      </c>
      <c r="F4252" s="202">
        <v>2774955.5399999712</v>
      </c>
      <c r="G4252" s="206"/>
    </row>
    <row r="4253" spans="1:7">
      <c r="A4253" s="75">
        <v>899999707</v>
      </c>
      <c r="B4253" s="14" t="s">
        <v>1157</v>
      </c>
      <c r="C4253" s="15">
        <v>218825488</v>
      </c>
      <c r="D4253" s="98" t="s">
        <v>1223</v>
      </c>
      <c r="E4253" s="98" t="s">
        <v>1224</v>
      </c>
      <c r="F4253" s="202">
        <v>4183169771.3599992</v>
      </c>
      <c r="G4253" s="206"/>
    </row>
    <row r="4254" spans="1:7">
      <c r="A4254" s="75">
        <v>899999708</v>
      </c>
      <c r="B4254" s="14" t="s">
        <v>1158</v>
      </c>
      <c r="C4254" s="15">
        <v>219525095</v>
      </c>
      <c r="D4254" s="98" t="s">
        <v>1223</v>
      </c>
      <c r="E4254" s="98" t="s">
        <v>1224</v>
      </c>
      <c r="F4254" s="202">
        <v>744520827.18000007</v>
      </c>
      <c r="G4254" s="206"/>
    </row>
    <row r="4255" spans="1:7">
      <c r="A4255" s="75">
        <v>899999709</v>
      </c>
      <c r="B4255" s="14" t="s">
        <v>1159</v>
      </c>
      <c r="C4255" s="15">
        <v>216725867</v>
      </c>
      <c r="D4255" s="98" t="s">
        <v>1223</v>
      </c>
      <c r="E4255" s="98" t="s">
        <v>1224</v>
      </c>
      <c r="F4255" s="202">
        <v>1019035437.0800004</v>
      </c>
      <c r="G4255" s="206"/>
    </row>
    <row r="4256" spans="1:7">
      <c r="A4256" s="75">
        <v>899999710</v>
      </c>
      <c r="B4256" s="14" t="s">
        <v>1160</v>
      </c>
      <c r="C4256" s="15">
        <v>214825148</v>
      </c>
      <c r="D4256" s="98" t="s">
        <v>1223</v>
      </c>
      <c r="E4256" s="98" t="s">
        <v>1224</v>
      </c>
      <c r="F4256" s="202">
        <v>4132370649.4499984</v>
      </c>
      <c r="G4256" s="206"/>
    </row>
    <row r="4257" spans="1:7">
      <c r="A4257" s="75">
        <v>899999712</v>
      </c>
      <c r="B4257" s="14" t="s">
        <v>1161</v>
      </c>
      <c r="C4257" s="15">
        <v>217725377</v>
      </c>
      <c r="D4257" s="98" t="s">
        <v>1223</v>
      </c>
      <c r="E4257" s="98" t="s">
        <v>1224</v>
      </c>
      <c r="F4257" s="202">
        <v>2308688020.3700004</v>
      </c>
      <c r="G4257" s="206"/>
    </row>
    <row r="4258" spans="1:7">
      <c r="A4258" s="75">
        <v>899999718</v>
      </c>
      <c r="B4258" s="14" t="s">
        <v>1162</v>
      </c>
      <c r="C4258" s="15">
        <v>219125491</v>
      </c>
      <c r="D4258" s="98" t="s">
        <v>1223</v>
      </c>
      <c r="E4258" s="98" t="s">
        <v>1224</v>
      </c>
      <c r="F4258" s="202">
        <v>2444927993.2999997</v>
      </c>
      <c r="G4258" s="206"/>
    </row>
    <row r="4259" spans="1:7">
      <c r="A4259" s="75">
        <v>899999721</v>
      </c>
      <c r="B4259" s="14" t="s">
        <v>1163</v>
      </c>
      <c r="C4259" s="15">
        <v>219825398</v>
      </c>
      <c r="D4259" s="98" t="s">
        <v>1223</v>
      </c>
      <c r="E4259" s="98" t="s">
        <v>1224</v>
      </c>
      <c r="F4259" s="202">
        <v>705759806.9600004</v>
      </c>
      <c r="G4259" s="206"/>
    </row>
    <row r="4260" spans="1:7">
      <c r="A4260" s="75">
        <v>900127183</v>
      </c>
      <c r="B4260" s="14" t="s">
        <v>1164</v>
      </c>
      <c r="C4260" s="15">
        <v>923270346</v>
      </c>
      <c r="D4260" s="98" t="s">
        <v>1223</v>
      </c>
      <c r="E4260" s="98" t="s">
        <v>1224</v>
      </c>
      <c r="F4260" s="202">
        <v>3197358948.5400004</v>
      </c>
      <c r="G4260" s="206"/>
    </row>
    <row r="4261" spans="1:7">
      <c r="A4261" s="75">
        <v>900192833</v>
      </c>
      <c r="B4261" s="14" t="s">
        <v>1165</v>
      </c>
      <c r="C4261" s="15">
        <v>923271489</v>
      </c>
      <c r="D4261" s="98" t="s">
        <v>1223</v>
      </c>
      <c r="E4261" s="98" t="s">
        <v>1224</v>
      </c>
      <c r="F4261" s="202">
        <v>3737430673.7500014</v>
      </c>
      <c r="G4261" s="206"/>
    </row>
    <row r="4262" spans="1:7">
      <c r="A4262" s="75">
        <v>900220061</v>
      </c>
      <c r="B4262" s="14" t="s">
        <v>1166</v>
      </c>
      <c r="C4262" s="15">
        <v>923271475</v>
      </c>
      <c r="D4262" s="98" t="s">
        <v>1223</v>
      </c>
      <c r="E4262" s="98" t="s">
        <v>1224</v>
      </c>
      <c r="F4262" s="202">
        <v>61366269720.159996</v>
      </c>
      <c r="G4262" s="206"/>
    </row>
    <row r="4263" spans="1:7">
      <c r="A4263" s="75">
        <v>900220147</v>
      </c>
      <c r="B4263" s="14" t="s">
        <v>1167</v>
      </c>
      <c r="C4263" s="15">
        <v>923271490</v>
      </c>
      <c r="D4263" s="98" t="s">
        <v>1223</v>
      </c>
      <c r="E4263" s="98" t="s">
        <v>1224</v>
      </c>
      <c r="F4263" s="202">
        <v>6785720195.1000013</v>
      </c>
      <c r="G4263" s="206"/>
    </row>
    <row r="4264" spans="1:7">
      <c r="A4264" s="75">
        <v>900463725</v>
      </c>
      <c r="B4264" s="14" t="s">
        <v>1168</v>
      </c>
      <c r="C4264" s="15">
        <v>923272412</v>
      </c>
      <c r="D4264" s="98" t="s">
        <v>1223</v>
      </c>
      <c r="E4264" s="98" t="s">
        <v>1224</v>
      </c>
      <c r="F4264" s="202">
        <v>282644264.32000005</v>
      </c>
      <c r="G4264" s="206"/>
    </row>
    <row r="4265" spans="1:7">
      <c r="A4265" s="75">
        <v>900467239</v>
      </c>
      <c r="B4265" s="14" t="s">
        <v>1171</v>
      </c>
      <c r="C4265" s="15">
        <v>923272416</v>
      </c>
      <c r="D4265" s="98" t="s">
        <v>1223</v>
      </c>
      <c r="E4265" s="98" t="s">
        <v>1224</v>
      </c>
      <c r="F4265" s="202">
        <v>3468960368.9899988</v>
      </c>
      <c r="G4265" s="206"/>
    </row>
    <row r="4266" spans="1:7">
      <c r="A4266" s="75">
        <v>900474727</v>
      </c>
      <c r="B4266" s="14" t="s">
        <v>1169</v>
      </c>
      <c r="C4266" s="15">
        <v>923272421</v>
      </c>
      <c r="D4266" s="98" t="s">
        <v>1223</v>
      </c>
      <c r="E4266" s="98" t="s">
        <v>1224</v>
      </c>
      <c r="F4266" s="202">
        <v>130508188.85000014</v>
      </c>
      <c r="G4266" s="206"/>
    </row>
    <row r="4267" spans="1:7">
      <c r="A4267" s="75">
        <v>900478966</v>
      </c>
      <c r="B4267" s="14" t="s">
        <v>1172</v>
      </c>
      <c r="C4267" s="15">
        <v>923272423</v>
      </c>
      <c r="D4267" s="98" t="s">
        <v>1223</v>
      </c>
      <c r="E4267" s="98" t="s">
        <v>1224</v>
      </c>
      <c r="F4267" s="202">
        <v>35006700.01000002</v>
      </c>
      <c r="G4267" s="206"/>
    </row>
    <row r="4268" spans="1:7">
      <c r="A4268" s="75">
        <v>900500018</v>
      </c>
      <c r="B4268" s="14" t="s">
        <v>41</v>
      </c>
      <c r="C4268" s="15">
        <v>923272460</v>
      </c>
      <c r="D4268" s="98" t="s">
        <v>1223</v>
      </c>
      <c r="E4268" s="98" t="s">
        <v>1224</v>
      </c>
      <c r="F4268" s="202">
        <v>21941581431.120029</v>
      </c>
      <c r="G4268" s="206"/>
    </row>
    <row r="4269" spans="1:7">
      <c r="A4269" s="75">
        <v>901362662</v>
      </c>
      <c r="B4269" s="14" t="s">
        <v>1268</v>
      </c>
      <c r="C4269" s="15">
        <v>923272927</v>
      </c>
      <c r="D4269" s="98" t="s">
        <v>1223</v>
      </c>
      <c r="E4269" s="98" t="s">
        <v>1224</v>
      </c>
      <c r="F4269" s="202">
        <v>808747279.2900002</v>
      </c>
      <c r="G4269" s="206"/>
    </row>
    <row r="4270" spans="1:7">
      <c r="A4270" s="75">
        <v>800004018</v>
      </c>
      <c r="B4270" s="14" t="s">
        <v>45</v>
      </c>
      <c r="C4270" s="15">
        <v>216825368</v>
      </c>
      <c r="D4270" s="98" t="s">
        <v>1255</v>
      </c>
      <c r="E4270" s="98" t="s">
        <v>1276</v>
      </c>
      <c r="F4270" s="201">
        <v>62225.999999999971</v>
      </c>
      <c r="G4270" s="206"/>
    </row>
    <row r="4271" spans="1:7">
      <c r="A4271" s="75">
        <v>800004741</v>
      </c>
      <c r="B4271" s="14" t="s">
        <v>47</v>
      </c>
      <c r="C4271" s="15">
        <v>215519355</v>
      </c>
      <c r="D4271" s="98" t="s">
        <v>1255</v>
      </c>
      <c r="E4271" s="98" t="s">
        <v>1276</v>
      </c>
      <c r="F4271" s="201">
        <v>1713581</v>
      </c>
      <c r="G4271" s="206"/>
    </row>
    <row r="4272" spans="1:7">
      <c r="A4272" s="75">
        <v>800005292</v>
      </c>
      <c r="B4272" s="14" t="s">
        <v>48</v>
      </c>
      <c r="C4272" s="15">
        <v>214754347</v>
      </c>
      <c r="D4272" s="98" t="s">
        <v>1255</v>
      </c>
      <c r="E4272" s="98" t="s">
        <v>1276</v>
      </c>
      <c r="F4272" s="201">
        <v>426095.00000000012</v>
      </c>
      <c r="G4272" s="206"/>
    </row>
    <row r="4273" spans="1:7">
      <c r="A4273" s="75">
        <v>800006541</v>
      </c>
      <c r="B4273" s="14" t="s">
        <v>49</v>
      </c>
      <c r="C4273" s="15">
        <v>210115401</v>
      </c>
      <c r="D4273" s="98" t="s">
        <v>1255</v>
      </c>
      <c r="E4273" s="98" t="s">
        <v>1276</v>
      </c>
      <c r="F4273" s="201">
        <v>2152240.9999999991</v>
      </c>
      <c r="G4273" s="206"/>
    </row>
    <row r="4274" spans="1:7">
      <c r="A4274" s="75">
        <v>800007652</v>
      </c>
      <c r="B4274" s="14" t="s">
        <v>50</v>
      </c>
      <c r="C4274" s="15">
        <v>211854518</v>
      </c>
      <c r="D4274" s="98" t="s">
        <v>1255</v>
      </c>
      <c r="E4274" s="98" t="s">
        <v>1276</v>
      </c>
      <c r="F4274" s="201">
        <v>50948</v>
      </c>
      <c r="G4274" s="206"/>
    </row>
    <row r="4275" spans="1:7">
      <c r="A4275" s="75">
        <v>800008456</v>
      </c>
      <c r="B4275" s="14" t="s">
        <v>51</v>
      </c>
      <c r="C4275" s="15">
        <v>213985139</v>
      </c>
      <c r="D4275" s="98" t="s">
        <v>1255</v>
      </c>
      <c r="E4275" s="98" t="s">
        <v>1276</v>
      </c>
      <c r="F4275" s="201">
        <v>30083324.990000039</v>
      </c>
      <c r="G4275" s="206"/>
    </row>
    <row r="4276" spans="1:7">
      <c r="A4276" s="75">
        <v>800010350</v>
      </c>
      <c r="B4276" s="14" t="s">
        <v>52</v>
      </c>
      <c r="C4276" s="15">
        <v>216173461</v>
      </c>
      <c r="D4276" s="98" t="s">
        <v>1255</v>
      </c>
      <c r="E4276" s="98" t="s">
        <v>1276</v>
      </c>
      <c r="F4276" s="201">
        <v>324.99</v>
      </c>
      <c r="G4276" s="206"/>
    </row>
    <row r="4277" spans="1:7">
      <c r="A4277" s="75">
        <v>800011271</v>
      </c>
      <c r="B4277" s="14" t="s">
        <v>53</v>
      </c>
      <c r="C4277" s="15">
        <v>212425324</v>
      </c>
      <c r="D4277" s="98" t="s">
        <v>1255</v>
      </c>
      <c r="E4277" s="98" t="s">
        <v>1276</v>
      </c>
      <c r="F4277" s="201">
        <v>60328.000000000015</v>
      </c>
      <c r="G4277" s="206"/>
    </row>
    <row r="4278" spans="1:7">
      <c r="A4278" s="75">
        <v>800012628</v>
      </c>
      <c r="B4278" s="14" t="s">
        <v>54</v>
      </c>
      <c r="C4278" s="15">
        <v>212215522</v>
      </c>
      <c r="D4278" s="98" t="s">
        <v>1255</v>
      </c>
      <c r="E4278" s="98" t="s">
        <v>1276</v>
      </c>
      <c r="F4278" s="201">
        <v>20023.999999999985</v>
      </c>
      <c r="G4278" s="206"/>
    </row>
    <row r="4279" spans="1:7">
      <c r="A4279" s="75">
        <v>800012631</v>
      </c>
      <c r="B4279" s="14" t="s">
        <v>55</v>
      </c>
      <c r="C4279" s="15">
        <v>211715317</v>
      </c>
      <c r="D4279" s="98" t="s">
        <v>1255</v>
      </c>
      <c r="E4279" s="98" t="s">
        <v>1276</v>
      </c>
      <c r="F4279" s="201">
        <v>18008</v>
      </c>
      <c r="G4279" s="206"/>
    </row>
    <row r="4280" spans="1:7">
      <c r="A4280" s="75">
        <v>800012635</v>
      </c>
      <c r="B4280" s="14" t="s">
        <v>56</v>
      </c>
      <c r="C4280" s="15">
        <v>212215822</v>
      </c>
      <c r="D4280" s="98" t="s">
        <v>1255</v>
      </c>
      <c r="E4280" s="98" t="s">
        <v>1276</v>
      </c>
      <c r="F4280" s="201">
        <v>30506.010000000009</v>
      </c>
      <c r="G4280" s="206"/>
    </row>
    <row r="4281" spans="1:7">
      <c r="A4281" s="75">
        <v>800012638</v>
      </c>
      <c r="B4281" s="14" t="s">
        <v>57</v>
      </c>
      <c r="C4281" s="15">
        <v>212585125</v>
      </c>
      <c r="D4281" s="98" t="s">
        <v>1255</v>
      </c>
      <c r="E4281" s="98" t="s">
        <v>1276</v>
      </c>
      <c r="F4281" s="201">
        <v>135754</v>
      </c>
      <c r="G4281" s="206"/>
    </row>
    <row r="4282" spans="1:7">
      <c r="A4282" s="75">
        <v>800012873</v>
      </c>
      <c r="B4282" s="14" t="s">
        <v>58</v>
      </c>
      <c r="C4282" s="15">
        <v>211085410</v>
      </c>
      <c r="D4282" s="98" t="s">
        <v>1255</v>
      </c>
      <c r="E4282" s="98" t="s">
        <v>1276</v>
      </c>
      <c r="F4282" s="201">
        <v>422807612.53000009</v>
      </c>
      <c r="G4282" s="206"/>
    </row>
    <row r="4283" spans="1:7">
      <c r="A4283" s="75">
        <v>800013676</v>
      </c>
      <c r="B4283" s="14" t="s">
        <v>60</v>
      </c>
      <c r="C4283" s="15">
        <v>215905659</v>
      </c>
      <c r="D4283" s="98" t="s">
        <v>1255</v>
      </c>
      <c r="E4283" s="98" t="s">
        <v>1276</v>
      </c>
      <c r="F4283" s="201">
        <v>1563</v>
      </c>
      <c r="G4283" s="206"/>
    </row>
    <row r="4284" spans="1:7">
      <c r="A4284" s="75">
        <v>800013683</v>
      </c>
      <c r="B4284" s="14" t="s">
        <v>61</v>
      </c>
      <c r="C4284" s="15">
        <v>212215322</v>
      </c>
      <c r="D4284" s="98" t="s">
        <v>1255</v>
      </c>
      <c r="E4284" s="98" t="s">
        <v>1276</v>
      </c>
      <c r="F4284" s="201">
        <v>150519</v>
      </c>
      <c r="G4284" s="206"/>
    </row>
    <row r="4285" spans="1:7">
      <c r="A4285" s="75">
        <v>800014434</v>
      </c>
      <c r="B4285" s="14" t="s">
        <v>62</v>
      </c>
      <c r="C4285" s="15">
        <v>212081220</v>
      </c>
      <c r="D4285" s="98" t="s">
        <v>1255</v>
      </c>
      <c r="E4285" s="98" t="s">
        <v>1276</v>
      </c>
      <c r="F4285" s="201">
        <v>12214</v>
      </c>
      <c r="G4285" s="206"/>
    </row>
    <row r="4286" spans="1:7">
      <c r="A4286" s="75">
        <v>800014989</v>
      </c>
      <c r="B4286" s="14" t="s">
        <v>63</v>
      </c>
      <c r="C4286" s="15">
        <v>218715187</v>
      </c>
      <c r="D4286" s="98" t="s">
        <v>1255</v>
      </c>
      <c r="E4286" s="98" t="s">
        <v>1276</v>
      </c>
      <c r="F4286" s="201">
        <v>452896.99999999977</v>
      </c>
      <c r="G4286" s="206"/>
    </row>
    <row r="4287" spans="1:7">
      <c r="A4287" s="75">
        <v>800015909</v>
      </c>
      <c r="B4287" s="14" t="s">
        <v>65</v>
      </c>
      <c r="C4287" s="15">
        <v>216415764</v>
      </c>
      <c r="D4287" s="98" t="s">
        <v>1255</v>
      </c>
      <c r="E4287" s="98" t="s">
        <v>1276</v>
      </c>
      <c r="F4287" s="201">
        <v>19466</v>
      </c>
      <c r="G4287" s="206"/>
    </row>
    <row r="4288" spans="1:7">
      <c r="A4288" s="75">
        <v>800015991</v>
      </c>
      <c r="B4288" s="14" t="s">
        <v>66</v>
      </c>
      <c r="C4288" s="15">
        <v>217413074</v>
      </c>
      <c r="D4288" s="98" t="s">
        <v>1255</v>
      </c>
      <c r="E4288" s="98" t="s">
        <v>1276</v>
      </c>
      <c r="F4288" s="201">
        <v>13743242</v>
      </c>
      <c r="G4288" s="206"/>
    </row>
    <row r="4289" spans="1:7">
      <c r="A4289" s="75">
        <v>800016757</v>
      </c>
      <c r="B4289" s="14" t="s">
        <v>67</v>
      </c>
      <c r="C4289" s="15">
        <v>214615646</v>
      </c>
      <c r="D4289" s="98" t="s">
        <v>1255</v>
      </c>
      <c r="E4289" s="98" t="s">
        <v>1276</v>
      </c>
      <c r="F4289" s="201">
        <v>11312477</v>
      </c>
      <c r="G4289" s="206"/>
    </row>
    <row r="4290" spans="1:7">
      <c r="A4290" s="75">
        <v>800017288</v>
      </c>
      <c r="B4290" s="14" t="s">
        <v>69</v>
      </c>
      <c r="C4290" s="15">
        <v>219215092</v>
      </c>
      <c r="D4290" s="98" t="s">
        <v>1255</v>
      </c>
      <c r="E4290" s="98" t="s">
        <v>1276</v>
      </c>
      <c r="F4290" s="201">
        <v>299664.00000000023</v>
      </c>
      <c r="G4290" s="206"/>
    </row>
    <row r="4291" spans="1:7">
      <c r="A4291" s="75">
        <v>800018650</v>
      </c>
      <c r="B4291" s="14" t="s">
        <v>70</v>
      </c>
      <c r="C4291" s="15">
        <v>211986219</v>
      </c>
      <c r="D4291" s="98" t="s">
        <v>1255</v>
      </c>
      <c r="E4291" s="98" t="s">
        <v>1276</v>
      </c>
      <c r="F4291" s="201">
        <v>736.99000000000024</v>
      </c>
      <c r="G4291" s="206"/>
    </row>
    <row r="4292" spans="1:7">
      <c r="A4292" s="75">
        <v>800018689</v>
      </c>
      <c r="B4292" s="14" t="s">
        <v>71</v>
      </c>
      <c r="C4292" s="15">
        <v>210525805</v>
      </c>
      <c r="D4292" s="98" t="s">
        <v>1255</v>
      </c>
      <c r="E4292" s="98" t="s">
        <v>1276</v>
      </c>
      <c r="F4292" s="201">
        <v>2715.9999999999982</v>
      </c>
      <c r="G4292" s="206"/>
    </row>
    <row r="4293" spans="1:7">
      <c r="A4293" s="75">
        <v>800019000</v>
      </c>
      <c r="B4293" s="14" t="s">
        <v>72</v>
      </c>
      <c r="C4293" s="15">
        <v>210752207</v>
      </c>
      <c r="D4293" s="98" t="s">
        <v>1255</v>
      </c>
      <c r="E4293" s="98" t="s">
        <v>1276</v>
      </c>
      <c r="F4293" s="201">
        <v>614</v>
      </c>
      <c r="G4293" s="206"/>
    </row>
    <row r="4294" spans="1:7">
      <c r="A4294" s="75">
        <v>800019005</v>
      </c>
      <c r="B4294" s="14" t="s">
        <v>73</v>
      </c>
      <c r="C4294" s="15">
        <v>215452354</v>
      </c>
      <c r="D4294" s="98" t="s">
        <v>1255</v>
      </c>
      <c r="E4294" s="98" t="s">
        <v>1276</v>
      </c>
      <c r="F4294" s="201">
        <v>1591</v>
      </c>
      <c r="G4294" s="206"/>
    </row>
    <row r="4295" spans="1:7">
      <c r="A4295" s="75">
        <v>800019112</v>
      </c>
      <c r="B4295" s="14" t="s">
        <v>75</v>
      </c>
      <c r="C4295" s="15">
        <v>211852418</v>
      </c>
      <c r="D4295" s="98" t="s">
        <v>1255</v>
      </c>
      <c r="E4295" s="98" t="s">
        <v>1276</v>
      </c>
      <c r="F4295" s="201">
        <v>606820</v>
      </c>
      <c r="G4295" s="206"/>
    </row>
    <row r="4296" spans="1:7">
      <c r="A4296" s="75">
        <v>800019218</v>
      </c>
      <c r="B4296" s="14" t="s">
        <v>76</v>
      </c>
      <c r="C4296" s="15">
        <v>213608436</v>
      </c>
      <c r="D4296" s="98" t="s">
        <v>1255</v>
      </c>
      <c r="E4296" s="98" t="s">
        <v>1276</v>
      </c>
      <c r="F4296" s="201">
        <v>26221.009999999995</v>
      </c>
      <c r="G4296" s="206"/>
    </row>
    <row r="4297" spans="1:7">
      <c r="A4297" s="75">
        <v>800019277</v>
      </c>
      <c r="B4297" s="14" t="s">
        <v>78</v>
      </c>
      <c r="C4297" s="15">
        <v>216215762</v>
      </c>
      <c r="D4297" s="98" t="s">
        <v>1255</v>
      </c>
      <c r="E4297" s="98" t="s">
        <v>1276</v>
      </c>
      <c r="F4297" s="201">
        <v>6811</v>
      </c>
      <c r="G4297" s="206"/>
    </row>
    <row r="4298" spans="1:7">
      <c r="A4298" s="75">
        <v>800019685</v>
      </c>
      <c r="B4298" s="14" t="s">
        <v>79</v>
      </c>
      <c r="C4298" s="15">
        <v>219952699</v>
      </c>
      <c r="D4298" s="98" t="s">
        <v>1255</v>
      </c>
      <c r="E4298" s="98" t="s">
        <v>1276</v>
      </c>
      <c r="F4298" s="201">
        <v>143835.00000000003</v>
      </c>
      <c r="G4298" s="206"/>
    </row>
    <row r="4299" spans="1:7">
      <c r="A4299" s="75">
        <v>800019709</v>
      </c>
      <c r="B4299" s="14" t="s">
        <v>80</v>
      </c>
      <c r="C4299" s="15">
        <v>219815798</v>
      </c>
      <c r="D4299" s="98" t="s">
        <v>1255</v>
      </c>
      <c r="E4299" s="98" t="s">
        <v>1276</v>
      </c>
      <c r="F4299" s="201">
        <v>32713</v>
      </c>
      <c r="G4299" s="206"/>
    </row>
    <row r="4300" spans="1:7">
      <c r="A4300" s="75">
        <v>800019816</v>
      </c>
      <c r="B4300" s="14" t="s">
        <v>81</v>
      </c>
      <c r="C4300" s="15">
        <v>210352203</v>
      </c>
      <c r="D4300" s="98" t="s">
        <v>1255</v>
      </c>
      <c r="E4300" s="98" t="s">
        <v>1276</v>
      </c>
      <c r="F4300" s="201">
        <v>1591</v>
      </c>
      <c r="G4300" s="206"/>
    </row>
    <row r="4301" spans="1:7">
      <c r="A4301" s="75">
        <v>800019846</v>
      </c>
      <c r="B4301" s="14" t="s">
        <v>82</v>
      </c>
      <c r="C4301" s="15">
        <v>213815638</v>
      </c>
      <c r="D4301" s="98" t="s">
        <v>1255</v>
      </c>
      <c r="E4301" s="98" t="s">
        <v>1276</v>
      </c>
      <c r="F4301" s="201">
        <v>16107.009999999998</v>
      </c>
      <c r="G4301" s="206"/>
    </row>
    <row r="4302" spans="1:7">
      <c r="A4302" s="75">
        <v>800020045</v>
      </c>
      <c r="B4302" s="14" t="s">
        <v>83</v>
      </c>
      <c r="C4302" s="15">
        <v>219315293</v>
      </c>
      <c r="D4302" s="98" t="s">
        <v>1255</v>
      </c>
      <c r="E4302" s="98" t="s">
        <v>1276</v>
      </c>
      <c r="F4302" s="201">
        <v>21718</v>
      </c>
      <c r="G4302" s="206"/>
    </row>
    <row r="4303" spans="1:7">
      <c r="A4303" s="75">
        <v>800020324</v>
      </c>
      <c r="B4303" s="14" t="s">
        <v>84</v>
      </c>
      <c r="C4303" s="15">
        <v>214052540</v>
      </c>
      <c r="D4303" s="98" t="s">
        <v>1255</v>
      </c>
      <c r="E4303" s="98" t="s">
        <v>1276</v>
      </c>
      <c r="F4303" s="201">
        <v>163402</v>
      </c>
      <c r="G4303" s="206"/>
    </row>
    <row r="4304" spans="1:7">
      <c r="A4304" s="75">
        <v>800020665</v>
      </c>
      <c r="B4304" s="14" t="s">
        <v>85</v>
      </c>
      <c r="C4304" s="15">
        <v>217305873</v>
      </c>
      <c r="D4304" s="98" t="s">
        <v>1255</v>
      </c>
      <c r="E4304" s="98" t="s">
        <v>1276</v>
      </c>
      <c r="F4304" s="201">
        <v>7409.989999999998</v>
      </c>
      <c r="G4304" s="206"/>
    </row>
    <row r="4305" spans="1:7">
      <c r="A4305" s="75">
        <v>800020733</v>
      </c>
      <c r="B4305" s="14" t="s">
        <v>86</v>
      </c>
      <c r="C4305" s="15">
        <v>218615686</v>
      </c>
      <c r="D4305" s="98" t="s">
        <v>1255</v>
      </c>
      <c r="E4305" s="98" t="s">
        <v>1276</v>
      </c>
      <c r="F4305" s="201">
        <v>1878.1399999999994</v>
      </c>
      <c r="G4305" s="206"/>
    </row>
    <row r="4306" spans="1:7">
      <c r="A4306" s="75">
        <v>800022791</v>
      </c>
      <c r="B4306" s="14" t="s">
        <v>88</v>
      </c>
      <c r="C4306" s="15">
        <v>215205652</v>
      </c>
      <c r="D4306" s="98" t="s">
        <v>1255</v>
      </c>
      <c r="E4306" s="98" t="s">
        <v>1276</v>
      </c>
      <c r="F4306" s="201">
        <v>217921.99</v>
      </c>
      <c r="G4306" s="206"/>
    </row>
    <row r="4307" spans="1:7">
      <c r="A4307" s="75">
        <v>800023383</v>
      </c>
      <c r="B4307" s="14" t="s">
        <v>89</v>
      </c>
      <c r="C4307" s="15">
        <v>210415104</v>
      </c>
      <c r="D4307" s="98" t="s">
        <v>1255</v>
      </c>
      <c r="E4307" s="98" t="s">
        <v>1276</v>
      </c>
      <c r="F4307" s="201">
        <v>13934.009999999995</v>
      </c>
      <c r="G4307" s="206"/>
    </row>
    <row r="4308" spans="1:7">
      <c r="A4308" s="75">
        <v>800024789</v>
      </c>
      <c r="B4308" s="14" t="s">
        <v>90</v>
      </c>
      <c r="C4308" s="15">
        <v>214215442</v>
      </c>
      <c r="D4308" s="98" t="s">
        <v>1255</v>
      </c>
      <c r="E4308" s="98" t="s">
        <v>1276</v>
      </c>
      <c r="F4308" s="201">
        <v>4920904.0100000016</v>
      </c>
      <c r="G4308" s="206"/>
    </row>
    <row r="4309" spans="1:7">
      <c r="A4309" s="75">
        <v>800025608</v>
      </c>
      <c r="B4309" s="14" t="s">
        <v>92</v>
      </c>
      <c r="C4309" s="15">
        <v>219915299</v>
      </c>
      <c r="D4309" s="98" t="s">
        <v>1255</v>
      </c>
      <c r="E4309" s="98" t="s">
        <v>1276</v>
      </c>
      <c r="F4309" s="201">
        <v>8255</v>
      </c>
      <c r="G4309" s="206"/>
    </row>
    <row r="4310" spans="1:7">
      <c r="A4310" s="75">
        <v>800026156</v>
      </c>
      <c r="B4310" s="14" t="s">
        <v>93</v>
      </c>
      <c r="C4310" s="15">
        <v>210015500</v>
      </c>
      <c r="D4310" s="98" t="s">
        <v>1255</v>
      </c>
      <c r="E4310" s="98" t="s">
        <v>1276</v>
      </c>
      <c r="F4310" s="201">
        <v>8198</v>
      </c>
      <c r="G4310" s="206"/>
    </row>
    <row r="4311" spans="1:7">
      <c r="A4311" s="75">
        <v>800026368</v>
      </c>
      <c r="B4311" s="14" t="s">
        <v>94</v>
      </c>
      <c r="C4311" s="15">
        <v>217615276</v>
      </c>
      <c r="D4311" s="98" t="s">
        <v>1255</v>
      </c>
      <c r="E4311" s="98" t="s">
        <v>1276</v>
      </c>
      <c r="F4311" s="201">
        <v>6066.0000000000018</v>
      </c>
      <c r="G4311" s="206"/>
    </row>
    <row r="4312" spans="1:7">
      <c r="A4312" s="75">
        <v>800026911</v>
      </c>
      <c r="B4312" s="14" t="s">
        <v>96</v>
      </c>
      <c r="C4312" s="15">
        <v>215515755</v>
      </c>
      <c r="D4312" s="98" t="s">
        <v>1255</v>
      </c>
      <c r="E4312" s="98" t="s">
        <v>1276</v>
      </c>
      <c r="F4312" s="201">
        <v>9390425</v>
      </c>
      <c r="G4312" s="206"/>
    </row>
    <row r="4313" spans="1:7">
      <c r="A4313" s="75">
        <v>800027292</v>
      </c>
      <c r="B4313" s="14" t="s">
        <v>97</v>
      </c>
      <c r="C4313" s="15">
        <v>213715837</v>
      </c>
      <c r="D4313" s="98" t="s">
        <v>1255</v>
      </c>
      <c r="E4313" s="98" t="s">
        <v>1276</v>
      </c>
      <c r="F4313" s="201">
        <v>579319</v>
      </c>
      <c r="G4313" s="206"/>
    </row>
    <row r="4314" spans="1:7">
      <c r="A4314" s="75">
        <v>800028432</v>
      </c>
      <c r="B4314" s="14" t="s">
        <v>99</v>
      </c>
      <c r="C4314" s="15">
        <v>213013430</v>
      </c>
      <c r="D4314" s="98" t="s">
        <v>1255</v>
      </c>
      <c r="E4314" s="98" t="s">
        <v>1276</v>
      </c>
      <c r="F4314" s="201">
        <v>409817</v>
      </c>
      <c r="G4314" s="206"/>
    </row>
    <row r="4315" spans="1:7">
      <c r="A4315" s="75">
        <v>800028461</v>
      </c>
      <c r="B4315" s="14" t="s">
        <v>101</v>
      </c>
      <c r="C4315" s="15">
        <v>211115511</v>
      </c>
      <c r="D4315" s="98" t="s">
        <v>1255</v>
      </c>
      <c r="E4315" s="98" t="s">
        <v>1276</v>
      </c>
      <c r="F4315" s="201">
        <v>2781</v>
      </c>
      <c r="G4315" s="206"/>
    </row>
    <row r="4316" spans="1:7">
      <c r="A4316" s="75">
        <v>800028517</v>
      </c>
      <c r="B4316" s="14" t="s">
        <v>102</v>
      </c>
      <c r="C4316" s="15">
        <v>213215632</v>
      </c>
      <c r="D4316" s="98" t="s">
        <v>1255</v>
      </c>
      <c r="E4316" s="98" t="s">
        <v>1276</v>
      </c>
      <c r="F4316" s="201">
        <v>456651</v>
      </c>
      <c r="G4316" s="206"/>
    </row>
    <row r="4317" spans="1:7">
      <c r="A4317" s="75">
        <v>800028576</v>
      </c>
      <c r="B4317" s="14" t="s">
        <v>103</v>
      </c>
      <c r="C4317" s="15">
        <v>217815778</v>
      </c>
      <c r="D4317" s="98" t="s">
        <v>1255</v>
      </c>
      <c r="E4317" s="98" t="s">
        <v>1276</v>
      </c>
      <c r="F4317" s="201">
        <v>5194.010000000002</v>
      </c>
      <c r="G4317" s="206"/>
    </row>
    <row r="4318" spans="1:7">
      <c r="A4318" s="75">
        <v>800029386</v>
      </c>
      <c r="B4318" s="14" t="s">
        <v>104</v>
      </c>
      <c r="C4318" s="15">
        <v>219015690</v>
      </c>
      <c r="D4318" s="98" t="s">
        <v>1255</v>
      </c>
      <c r="E4318" s="98" t="s">
        <v>1276</v>
      </c>
      <c r="F4318" s="201">
        <v>2312</v>
      </c>
      <c r="G4318" s="206"/>
    </row>
    <row r="4319" spans="1:7">
      <c r="A4319" s="75">
        <v>800029513</v>
      </c>
      <c r="B4319" s="14" t="s">
        <v>105</v>
      </c>
      <c r="C4319" s="15">
        <v>218015580</v>
      </c>
      <c r="D4319" s="98" t="s">
        <v>1255</v>
      </c>
      <c r="E4319" s="98" t="s">
        <v>1276</v>
      </c>
      <c r="F4319" s="201">
        <v>4602706.0100000016</v>
      </c>
      <c r="G4319" s="206"/>
    </row>
    <row r="4320" spans="1:7">
      <c r="A4320" s="75">
        <v>800029660</v>
      </c>
      <c r="B4320" s="14" t="s">
        <v>106</v>
      </c>
      <c r="C4320" s="15">
        <v>215515455</v>
      </c>
      <c r="D4320" s="98" t="s">
        <v>1255</v>
      </c>
      <c r="E4320" s="98" t="s">
        <v>1276</v>
      </c>
      <c r="F4320" s="201">
        <v>15814</v>
      </c>
      <c r="G4320" s="206"/>
    </row>
    <row r="4321" spans="1:7">
      <c r="A4321" s="75">
        <v>800029826</v>
      </c>
      <c r="B4321" s="14" t="s">
        <v>107</v>
      </c>
      <c r="C4321" s="15">
        <v>216115761</v>
      </c>
      <c r="D4321" s="98" t="s">
        <v>1255</v>
      </c>
      <c r="E4321" s="98" t="s">
        <v>1276</v>
      </c>
      <c r="F4321" s="201">
        <v>1542449.9900000012</v>
      </c>
      <c r="G4321" s="206"/>
    </row>
    <row r="4322" spans="1:7">
      <c r="A4322" s="75">
        <v>800031075</v>
      </c>
      <c r="B4322" s="14" t="s">
        <v>110</v>
      </c>
      <c r="C4322" s="15">
        <v>215666456</v>
      </c>
      <c r="D4322" s="98" t="s">
        <v>1255</v>
      </c>
      <c r="E4322" s="98" t="s">
        <v>1276</v>
      </c>
      <c r="F4322" s="201">
        <v>457415.01000000024</v>
      </c>
      <c r="G4322" s="206"/>
    </row>
    <row r="4323" spans="1:7">
      <c r="A4323" s="75">
        <v>800031874</v>
      </c>
      <c r="B4323" s="14" t="s">
        <v>111</v>
      </c>
      <c r="C4323" s="15">
        <v>212419824</v>
      </c>
      <c r="D4323" s="98" t="s">
        <v>1255</v>
      </c>
      <c r="E4323" s="98" t="s">
        <v>1276</v>
      </c>
      <c r="F4323" s="201">
        <v>13377</v>
      </c>
      <c r="G4323" s="206"/>
    </row>
    <row r="4324" spans="1:7">
      <c r="A4324" s="75">
        <v>800033062</v>
      </c>
      <c r="B4324" s="14" t="s">
        <v>112</v>
      </c>
      <c r="C4324" s="15">
        <v>219415494</v>
      </c>
      <c r="D4324" s="98" t="s">
        <v>1255</v>
      </c>
      <c r="E4324" s="98" t="s">
        <v>1276</v>
      </c>
      <c r="F4324" s="201">
        <v>9157.010000000002</v>
      </c>
      <c r="G4324" s="206"/>
    </row>
    <row r="4325" spans="1:7">
      <c r="A4325" s="75">
        <v>800034476</v>
      </c>
      <c r="B4325" s="14" t="s">
        <v>113</v>
      </c>
      <c r="C4325" s="15">
        <v>218515185</v>
      </c>
      <c r="D4325" s="98" t="s">
        <v>1255</v>
      </c>
      <c r="E4325" s="98" t="s">
        <v>1276</v>
      </c>
      <c r="F4325" s="201">
        <v>36793</v>
      </c>
      <c r="G4325" s="206"/>
    </row>
    <row r="4326" spans="1:7">
      <c r="A4326" s="75">
        <v>800035677</v>
      </c>
      <c r="B4326" s="14" t="s">
        <v>116</v>
      </c>
      <c r="C4326" s="15">
        <v>216013760</v>
      </c>
      <c r="D4326" s="98" t="s">
        <v>1255</v>
      </c>
      <c r="E4326" s="98" t="s">
        <v>1276</v>
      </c>
      <c r="F4326" s="201">
        <v>274</v>
      </c>
      <c r="G4326" s="206"/>
    </row>
    <row r="4327" spans="1:7">
      <c r="A4327" s="75">
        <v>800037166</v>
      </c>
      <c r="B4327" s="14" t="s">
        <v>117</v>
      </c>
      <c r="C4327" s="15">
        <v>215013650</v>
      </c>
      <c r="D4327" s="98" t="s">
        <v>1255</v>
      </c>
      <c r="E4327" s="98" t="s">
        <v>1276</v>
      </c>
      <c r="F4327" s="201">
        <v>939662</v>
      </c>
      <c r="G4327" s="206"/>
    </row>
    <row r="4328" spans="1:7">
      <c r="A4328" s="75">
        <v>800037175</v>
      </c>
      <c r="B4328" s="14" t="s">
        <v>118</v>
      </c>
      <c r="C4328" s="15">
        <v>215713657</v>
      </c>
      <c r="D4328" s="98" t="s">
        <v>1255</v>
      </c>
      <c r="E4328" s="98" t="s">
        <v>1276</v>
      </c>
      <c r="F4328" s="201">
        <v>1501975</v>
      </c>
      <c r="G4328" s="206"/>
    </row>
    <row r="4329" spans="1:7">
      <c r="A4329" s="75">
        <v>800037232</v>
      </c>
      <c r="B4329" s="14" t="s">
        <v>119</v>
      </c>
      <c r="C4329" s="15">
        <v>216052560</v>
      </c>
      <c r="D4329" s="98" t="s">
        <v>1255</v>
      </c>
      <c r="E4329" s="98" t="s">
        <v>1276</v>
      </c>
      <c r="F4329" s="201">
        <v>9047</v>
      </c>
      <c r="G4329" s="206"/>
    </row>
    <row r="4330" spans="1:7">
      <c r="A4330" s="75">
        <v>800037371</v>
      </c>
      <c r="B4330" s="14" t="s">
        <v>120</v>
      </c>
      <c r="C4330" s="15">
        <v>210613006</v>
      </c>
      <c r="D4330" s="98" t="s">
        <v>1255</v>
      </c>
      <c r="E4330" s="98" t="s">
        <v>1276</v>
      </c>
      <c r="F4330" s="201">
        <v>1132.9999999999995</v>
      </c>
      <c r="G4330" s="206"/>
    </row>
    <row r="4331" spans="1:7">
      <c r="A4331" s="75">
        <v>800039213</v>
      </c>
      <c r="B4331" s="14" t="s">
        <v>122</v>
      </c>
      <c r="C4331" s="15">
        <v>219315693</v>
      </c>
      <c r="D4331" s="98" t="s">
        <v>1255</v>
      </c>
      <c r="E4331" s="98" t="s">
        <v>1276</v>
      </c>
      <c r="F4331" s="201">
        <v>1732.0100000000002</v>
      </c>
      <c r="G4331" s="206"/>
    </row>
    <row r="4332" spans="1:7">
      <c r="A4332" s="75">
        <v>800039803</v>
      </c>
      <c r="B4332" s="14" t="s">
        <v>123</v>
      </c>
      <c r="C4332" s="15">
        <v>216154261</v>
      </c>
      <c r="D4332" s="98" t="s">
        <v>1255</v>
      </c>
      <c r="E4332" s="98" t="s">
        <v>1276</v>
      </c>
      <c r="F4332" s="201">
        <v>6213144.0100000016</v>
      </c>
      <c r="G4332" s="206"/>
    </row>
    <row r="4333" spans="1:7">
      <c r="A4333" s="75">
        <v>800043486</v>
      </c>
      <c r="B4333" s="14" t="s">
        <v>125</v>
      </c>
      <c r="C4333" s="15">
        <v>216713667</v>
      </c>
      <c r="D4333" s="98" t="s">
        <v>1255</v>
      </c>
      <c r="E4333" s="98" t="s">
        <v>1276</v>
      </c>
      <c r="F4333" s="201">
        <v>8183286.9999999963</v>
      </c>
      <c r="G4333" s="206"/>
    </row>
    <row r="4334" spans="1:7">
      <c r="A4334" s="75">
        <v>800044113</v>
      </c>
      <c r="B4334" s="14" t="s">
        <v>126</v>
      </c>
      <c r="C4334" s="15">
        <v>210554405</v>
      </c>
      <c r="D4334" s="98" t="s">
        <v>1255</v>
      </c>
      <c r="E4334" s="98" t="s">
        <v>1276</v>
      </c>
      <c r="F4334" s="201">
        <v>177380</v>
      </c>
      <c r="G4334" s="206"/>
    </row>
    <row r="4335" spans="1:7">
      <c r="A4335" s="75">
        <v>800049017</v>
      </c>
      <c r="B4335" s="14" t="s">
        <v>127</v>
      </c>
      <c r="C4335" s="15">
        <v>218813688</v>
      </c>
      <c r="D4335" s="98" t="s">
        <v>1255</v>
      </c>
      <c r="E4335" s="98" t="s">
        <v>1276</v>
      </c>
      <c r="F4335" s="201">
        <v>16274983</v>
      </c>
      <c r="G4335" s="206"/>
    </row>
    <row r="4336" spans="1:7">
      <c r="A4336" s="75">
        <v>800049508</v>
      </c>
      <c r="B4336" s="14" t="s">
        <v>128</v>
      </c>
      <c r="C4336" s="15">
        <v>211415514</v>
      </c>
      <c r="D4336" s="98" t="s">
        <v>1255</v>
      </c>
      <c r="E4336" s="98" t="s">
        <v>1276</v>
      </c>
      <c r="F4336" s="201">
        <v>6888</v>
      </c>
      <c r="G4336" s="206"/>
    </row>
    <row r="4337" spans="1:7">
      <c r="A4337" s="75">
        <v>800049826</v>
      </c>
      <c r="B4337" s="14" t="s">
        <v>129</v>
      </c>
      <c r="C4337" s="15">
        <v>213570235</v>
      </c>
      <c r="D4337" s="98" t="s">
        <v>1255</v>
      </c>
      <c r="E4337" s="98" t="s">
        <v>1276</v>
      </c>
      <c r="F4337" s="201">
        <v>14032248.999999993</v>
      </c>
      <c r="G4337" s="206"/>
    </row>
    <row r="4338" spans="1:7">
      <c r="A4338" s="75">
        <v>800050331</v>
      </c>
      <c r="B4338" s="14" t="s">
        <v>130</v>
      </c>
      <c r="C4338" s="15">
        <v>210070400</v>
      </c>
      <c r="D4338" s="98" t="s">
        <v>1255</v>
      </c>
      <c r="E4338" s="98" t="s">
        <v>1276</v>
      </c>
      <c r="F4338" s="201">
        <v>15062618.010000005</v>
      </c>
      <c r="G4338" s="206"/>
    </row>
    <row r="4339" spans="1:7">
      <c r="A4339" s="75">
        <v>800050791</v>
      </c>
      <c r="B4339" s="14" t="s">
        <v>132</v>
      </c>
      <c r="C4339" s="15">
        <v>212015720</v>
      </c>
      <c r="D4339" s="98" t="s">
        <v>1255</v>
      </c>
      <c r="E4339" s="98" t="s">
        <v>1276</v>
      </c>
      <c r="F4339" s="201">
        <v>1563027</v>
      </c>
      <c r="G4339" s="206"/>
    </row>
    <row r="4340" spans="1:7">
      <c r="A4340" s="75">
        <v>800051167</v>
      </c>
      <c r="B4340" s="14" t="s">
        <v>133</v>
      </c>
      <c r="C4340" s="15">
        <v>210919809</v>
      </c>
      <c r="D4340" s="98" t="s">
        <v>1255</v>
      </c>
      <c r="E4340" s="98" t="s">
        <v>1276</v>
      </c>
      <c r="F4340" s="201">
        <v>7898220</v>
      </c>
      <c r="G4340" s="206"/>
    </row>
    <row r="4341" spans="1:7">
      <c r="A4341" s="75">
        <v>800051168</v>
      </c>
      <c r="B4341" s="14" t="s">
        <v>134</v>
      </c>
      <c r="C4341" s="15">
        <v>211819418</v>
      </c>
      <c r="D4341" s="98" t="s">
        <v>1255</v>
      </c>
      <c r="E4341" s="98" t="s">
        <v>1276</v>
      </c>
      <c r="F4341" s="201">
        <v>9310414.0099999979</v>
      </c>
      <c r="G4341" s="206"/>
    </row>
    <row r="4342" spans="1:7">
      <c r="A4342" s="75">
        <v>800053552</v>
      </c>
      <c r="B4342" s="14" t="s">
        <v>135</v>
      </c>
      <c r="C4342" s="15">
        <v>213208832</v>
      </c>
      <c r="D4342" s="98" t="s">
        <v>1255</v>
      </c>
      <c r="E4342" s="98" t="s">
        <v>1276</v>
      </c>
      <c r="F4342" s="201">
        <v>110120.99999999988</v>
      </c>
      <c r="G4342" s="206"/>
    </row>
    <row r="4343" spans="1:7">
      <c r="A4343" s="75">
        <v>800054249</v>
      </c>
      <c r="B4343" s="14" t="s">
        <v>136</v>
      </c>
      <c r="C4343" s="15">
        <v>218586885</v>
      </c>
      <c r="D4343" s="98" t="s">
        <v>1255</v>
      </c>
      <c r="E4343" s="98" t="s">
        <v>1276</v>
      </c>
      <c r="F4343" s="201">
        <v>165293472</v>
      </c>
      <c r="G4343" s="206"/>
    </row>
    <row r="4344" spans="1:7">
      <c r="A4344" s="75">
        <v>800061313</v>
      </c>
      <c r="B4344" s="14" t="s">
        <v>139</v>
      </c>
      <c r="C4344" s="15">
        <v>216570265</v>
      </c>
      <c r="D4344" s="98" t="s">
        <v>1255</v>
      </c>
      <c r="E4344" s="98" t="s">
        <v>1276</v>
      </c>
      <c r="F4344" s="201">
        <v>11192678</v>
      </c>
      <c r="G4344" s="206"/>
    </row>
    <row r="4345" spans="1:7">
      <c r="A4345" s="75">
        <v>800062255</v>
      </c>
      <c r="B4345" s="14" t="s">
        <v>140</v>
      </c>
      <c r="C4345" s="15">
        <v>211615816</v>
      </c>
      <c r="D4345" s="98" t="s">
        <v>1255</v>
      </c>
      <c r="E4345" s="98" t="s">
        <v>1276</v>
      </c>
      <c r="F4345" s="201">
        <v>744</v>
      </c>
      <c r="G4345" s="206"/>
    </row>
    <row r="4346" spans="1:7">
      <c r="A4346" s="75">
        <v>800063791</v>
      </c>
      <c r="B4346" s="14" t="s">
        <v>141</v>
      </c>
      <c r="C4346" s="15">
        <v>215115051</v>
      </c>
      <c r="D4346" s="98" t="s">
        <v>1255</v>
      </c>
      <c r="E4346" s="98" t="s">
        <v>1276</v>
      </c>
      <c r="F4346" s="201">
        <v>67126.999999999942</v>
      </c>
      <c r="G4346" s="206"/>
    </row>
    <row r="4347" spans="1:7">
      <c r="A4347" s="75">
        <v>800065474</v>
      </c>
      <c r="B4347" s="14" t="s">
        <v>143</v>
      </c>
      <c r="C4347" s="15">
        <v>210023500</v>
      </c>
      <c r="D4347" s="98" t="s">
        <v>1255</v>
      </c>
      <c r="E4347" s="98" t="s">
        <v>1276</v>
      </c>
      <c r="F4347" s="201">
        <v>21722343.00000003</v>
      </c>
      <c r="G4347" s="206"/>
    </row>
    <row r="4348" spans="1:7">
      <c r="A4348" s="75">
        <v>800066389</v>
      </c>
      <c r="B4348" s="14" t="s">
        <v>145</v>
      </c>
      <c r="C4348" s="15">
        <v>215015550</v>
      </c>
      <c r="D4348" s="98" t="s">
        <v>1255</v>
      </c>
      <c r="E4348" s="98" t="s">
        <v>1276</v>
      </c>
      <c r="F4348" s="201">
        <v>580</v>
      </c>
      <c r="G4348" s="206"/>
    </row>
    <row r="4349" spans="1:7">
      <c r="A4349" s="75">
        <v>800069901</v>
      </c>
      <c r="B4349" s="14" t="s">
        <v>147</v>
      </c>
      <c r="C4349" s="15">
        <v>217208372</v>
      </c>
      <c r="D4349" s="98" t="s">
        <v>1255</v>
      </c>
      <c r="E4349" s="98" t="s">
        <v>1276</v>
      </c>
      <c r="F4349" s="201">
        <v>1245198.9899999946</v>
      </c>
      <c r="G4349" s="206"/>
    </row>
    <row r="4350" spans="1:7">
      <c r="A4350" s="75">
        <v>800070375</v>
      </c>
      <c r="B4350" s="14" t="s">
        <v>148</v>
      </c>
      <c r="C4350" s="15">
        <v>219927099</v>
      </c>
      <c r="D4350" s="98" t="s">
        <v>1255</v>
      </c>
      <c r="E4350" s="98" t="s">
        <v>1276</v>
      </c>
      <c r="F4350" s="201">
        <v>4638260</v>
      </c>
      <c r="G4350" s="206"/>
    </row>
    <row r="4351" spans="1:7">
      <c r="A4351" s="75">
        <v>800070682</v>
      </c>
      <c r="B4351" s="14" t="s">
        <v>149</v>
      </c>
      <c r="C4351" s="15">
        <v>211054810</v>
      </c>
      <c r="D4351" s="98" t="s">
        <v>1255</v>
      </c>
      <c r="E4351" s="98" t="s">
        <v>1276</v>
      </c>
      <c r="F4351" s="201">
        <v>41306615.00999999</v>
      </c>
      <c r="G4351" s="206"/>
    </row>
    <row r="4352" spans="1:7">
      <c r="A4352" s="75">
        <v>800072715</v>
      </c>
      <c r="B4352" s="14" t="s">
        <v>151</v>
      </c>
      <c r="C4352" s="15">
        <v>212325823</v>
      </c>
      <c r="D4352" s="98" t="s">
        <v>1255</v>
      </c>
      <c r="E4352" s="98" t="s">
        <v>1276</v>
      </c>
      <c r="F4352" s="201">
        <v>5783.99</v>
      </c>
      <c r="G4352" s="206"/>
    </row>
    <row r="4353" spans="1:7">
      <c r="A4353" s="75">
        <v>800073475</v>
      </c>
      <c r="B4353" s="14" t="s">
        <v>152</v>
      </c>
      <c r="C4353" s="15">
        <v>210225402</v>
      </c>
      <c r="D4353" s="98" t="s">
        <v>1255</v>
      </c>
      <c r="E4353" s="98" t="s">
        <v>1276</v>
      </c>
      <c r="F4353" s="201">
        <v>27616</v>
      </c>
      <c r="G4353" s="206"/>
    </row>
    <row r="4354" spans="1:7">
      <c r="A4354" s="75">
        <v>800074120</v>
      </c>
      <c r="B4354" s="14" t="s">
        <v>153</v>
      </c>
      <c r="C4354" s="15">
        <v>213025530</v>
      </c>
      <c r="D4354" s="98" t="s">
        <v>1255</v>
      </c>
      <c r="E4354" s="98" t="s">
        <v>1276</v>
      </c>
      <c r="F4354" s="201">
        <v>212190</v>
      </c>
      <c r="G4354" s="206"/>
    </row>
    <row r="4355" spans="1:7">
      <c r="A4355" s="75">
        <v>800074859</v>
      </c>
      <c r="B4355" s="14" t="s">
        <v>154</v>
      </c>
      <c r="C4355" s="15">
        <v>218015180</v>
      </c>
      <c r="D4355" s="98" t="s">
        <v>1255</v>
      </c>
      <c r="E4355" s="98" t="s">
        <v>1276</v>
      </c>
      <c r="F4355" s="201">
        <v>59277</v>
      </c>
      <c r="G4355" s="206"/>
    </row>
    <row r="4356" spans="1:7">
      <c r="A4356" s="75">
        <v>800075231</v>
      </c>
      <c r="B4356" s="14" t="s">
        <v>155</v>
      </c>
      <c r="C4356" s="15">
        <v>217023670</v>
      </c>
      <c r="D4356" s="98" t="s">
        <v>1255</v>
      </c>
      <c r="E4356" s="98" t="s">
        <v>1276</v>
      </c>
      <c r="F4356" s="201">
        <v>21423077</v>
      </c>
      <c r="G4356" s="206"/>
    </row>
    <row r="4357" spans="1:7">
      <c r="A4357" s="75">
        <v>800075537</v>
      </c>
      <c r="B4357" s="14" t="s">
        <v>156</v>
      </c>
      <c r="C4357" s="15">
        <v>217823678</v>
      </c>
      <c r="D4357" s="98" t="s">
        <v>1255</v>
      </c>
      <c r="E4357" s="98" t="s">
        <v>1276</v>
      </c>
      <c r="F4357" s="201">
        <v>19496800</v>
      </c>
      <c r="G4357" s="206"/>
    </row>
    <row r="4358" spans="1:7">
      <c r="A4358" s="75">
        <v>800077545</v>
      </c>
      <c r="B4358" s="14" t="s">
        <v>158</v>
      </c>
      <c r="C4358" s="15">
        <v>214715047</v>
      </c>
      <c r="D4358" s="98" t="s">
        <v>1255</v>
      </c>
      <c r="E4358" s="98" t="s">
        <v>1276</v>
      </c>
      <c r="F4358" s="201">
        <v>140979</v>
      </c>
      <c r="G4358" s="206"/>
    </row>
    <row r="4359" spans="1:7">
      <c r="A4359" s="75">
        <v>800077808</v>
      </c>
      <c r="B4359" s="14" t="s">
        <v>159</v>
      </c>
      <c r="C4359" s="15">
        <v>218015480</v>
      </c>
      <c r="D4359" s="98" t="s">
        <v>1255</v>
      </c>
      <c r="E4359" s="98" t="s">
        <v>1276</v>
      </c>
      <c r="F4359" s="201">
        <v>5220624.0000000037</v>
      </c>
      <c r="G4359" s="206"/>
    </row>
    <row r="4360" spans="1:7">
      <c r="A4360" s="75">
        <v>800079035</v>
      </c>
      <c r="B4360" s="14" t="s">
        <v>160</v>
      </c>
      <c r="C4360" s="15">
        <v>216850568</v>
      </c>
      <c r="D4360" s="98" t="s">
        <v>1255</v>
      </c>
      <c r="E4360" s="98" t="s">
        <v>1276</v>
      </c>
      <c r="F4360" s="201">
        <v>790679918.98999977</v>
      </c>
      <c r="G4360" s="206"/>
    </row>
    <row r="4361" spans="1:7">
      <c r="A4361" s="75">
        <v>800079162</v>
      </c>
      <c r="B4361" s="14" t="s">
        <v>161</v>
      </c>
      <c r="C4361" s="15">
        <v>218623586</v>
      </c>
      <c r="D4361" s="98" t="s">
        <v>1255</v>
      </c>
      <c r="E4361" s="98" t="s">
        <v>1276</v>
      </c>
      <c r="F4361" s="201">
        <v>14802914</v>
      </c>
      <c r="G4361" s="206"/>
    </row>
    <row r="4362" spans="1:7">
      <c r="A4362" s="75">
        <v>800084378</v>
      </c>
      <c r="B4362" s="14" t="s">
        <v>165</v>
      </c>
      <c r="C4362" s="15">
        <v>211819318</v>
      </c>
      <c r="D4362" s="98" t="s">
        <v>1255</v>
      </c>
      <c r="E4362" s="98" t="s">
        <v>1276</v>
      </c>
      <c r="F4362" s="201">
        <v>5189617</v>
      </c>
      <c r="G4362" s="206"/>
    </row>
    <row r="4363" spans="1:7">
      <c r="A4363" s="75">
        <v>800085612</v>
      </c>
      <c r="B4363" s="14" t="s">
        <v>166</v>
      </c>
      <c r="C4363" s="15">
        <v>218025580</v>
      </c>
      <c r="D4363" s="98" t="s">
        <v>1255</v>
      </c>
      <c r="E4363" s="98" t="s">
        <v>1276</v>
      </c>
      <c r="F4363" s="201">
        <v>9390484.9899999946</v>
      </c>
      <c r="G4363" s="206"/>
    </row>
    <row r="4364" spans="1:7">
      <c r="A4364" s="75">
        <v>800090833</v>
      </c>
      <c r="B4364" s="14" t="s">
        <v>168</v>
      </c>
      <c r="C4364" s="15">
        <v>217717877</v>
      </c>
      <c r="D4364" s="98" t="s">
        <v>1255</v>
      </c>
      <c r="E4364" s="98" t="s">
        <v>1276</v>
      </c>
      <c r="F4364" s="201">
        <v>198800.00999999989</v>
      </c>
      <c r="G4364" s="206"/>
    </row>
    <row r="4365" spans="1:7">
      <c r="A4365" s="75">
        <v>800091594</v>
      </c>
      <c r="B4365" s="14" t="s">
        <v>35</v>
      </c>
      <c r="C4365" s="15">
        <v>111818000</v>
      </c>
      <c r="D4365" s="98" t="s">
        <v>1255</v>
      </c>
      <c r="E4365" s="98" t="s">
        <v>1276</v>
      </c>
      <c r="F4365" s="201">
        <v>1907942.9900000021</v>
      </c>
      <c r="G4365" s="206"/>
    </row>
    <row r="4366" spans="1:7">
      <c r="A4366" s="75">
        <v>800092788</v>
      </c>
      <c r="B4366" s="14" t="s">
        <v>169</v>
      </c>
      <c r="C4366" s="15">
        <v>211044110</v>
      </c>
      <c r="D4366" s="98" t="s">
        <v>1255</v>
      </c>
      <c r="E4366" s="98" t="s">
        <v>1276</v>
      </c>
      <c r="F4366" s="201">
        <v>4718301</v>
      </c>
      <c r="G4366" s="206"/>
    </row>
    <row r="4367" spans="1:7">
      <c r="A4367" s="75">
        <v>800093386</v>
      </c>
      <c r="B4367" s="14" t="s">
        <v>170</v>
      </c>
      <c r="C4367" s="15">
        <v>215325053</v>
      </c>
      <c r="D4367" s="98" t="s">
        <v>1255</v>
      </c>
      <c r="E4367" s="98" t="s">
        <v>1276</v>
      </c>
      <c r="F4367" s="201">
        <v>16266</v>
      </c>
      <c r="G4367" s="206"/>
    </row>
    <row r="4368" spans="1:7">
      <c r="A4368" s="75">
        <v>800093437</v>
      </c>
      <c r="B4368" s="14" t="s">
        <v>171</v>
      </c>
      <c r="C4368" s="15">
        <v>214925649</v>
      </c>
      <c r="D4368" s="98" t="s">
        <v>1255</v>
      </c>
      <c r="E4368" s="98" t="s">
        <v>1276</v>
      </c>
      <c r="F4368" s="201">
        <v>1178</v>
      </c>
      <c r="G4368" s="206"/>
    </row>
    <row r="4369" spans="1:7">
      <c r="A4369" s="75">
        <v>800093439</v>
      </c>
      <c r="B4369" s="14" t="s">
        <v>172</v>
      </c>
      <c r="C4369" s="15">
        <v>211525815</v>
      </c>
      <c r="D4369" s="98" t="s">
        <v>1255</v>
      </c>
      <c r="E4369" s="98" t="s">
        <v>1276</v>
      </c>
      <c r="F4369" s="201">
        <v>46814</v>
      </c>
      <c r="G4369" s="206"/>
    </row>
    <row r="4370" spans="1:7">
      <c r="A4370" s="75">
        <v>800094067</v>
      </c>
      <c r="B4370" s="14" t="s">
        <v>34</v>
      </c>
      <c r="C4370" s="15">
        <v>119999000</v>
      </c>
      <c r="D4370" s="98" t="s">
        <v>1255</v>
      </c>
      <c r="E4370" s="98" t="s">
        <v>1276</v>
      </c>
      <c r="F4370" s="201">
        <v>5207359.0100000054</v>
      </c>
      <c r="G4370" s="206"/>
    </row>
    <row r="4371" spans="1:7">
      <c r="A4371" s="75">
        <v>800094164</v>
      </c>
      <c r="B4371" s="14" t="s">
        <v>17</v>
      </c>
      <c r="C4371" s="15">
        <v>118686000</v>
      </c>
      <c r="D4371" s="98" t="s">
        <v>1255</v>
      </c>
      <c r="E4371" s="98" t="s">
        <v>1276</v>
      </c>
      <c r="F4371" s="201">
        <v>301270898.00999999</v>
      </c>
      <c r="G4371" s="206"/>
    </row>
    <row r="4372" spans="1:7">
      <c r="A4372" s="75">
        <v>800094386</v>
      </c>
      <c r="B4372" s="14" t="s">
        <v>174</v>
      </c>
      <c r="C4372" s="15">
        <v>217308573</v>
      </c>
      <c r="D4372" s="98" t="s">
        <v>1255</v>
      </c>
      <c r="E4372" s="98" t="s">
        <v>1276</v>
      </c>
      <c r="F4372" s="201">
        <v>510454</v>
      </c>
      <c r="G4372" s="206"/>
    </row>
    <row r="4373" spans="1:7">
      <c r="A4373" s="75">
        <v>800094449</v>
      </c>
      <c r="B4373" s="14" t="s">
        <v>175</v>
      </c>
      <c r="C4373" s="15">
        <v>212008520</v>
      </c>
      <c r="D4373" s="98" t="s">
        <v>1255</v>
      </c>
      <c r="E4373" s="98" t="s">
        <v>1276</v>
      </c>
      <c r="F4373" s="201">
        <v>849555.01000000536</v>
      </c>
      <c r="G4373" s="206"/>
    </row>
    <row r="4374" spans="1:7">
      <c r="A4374" s="75">
        <v>800094622</v>
      </c>
      <c r="B4374" s="14" t="s">
        <v>179</v>
      </c>
      <c r="C4374" s="15">
        <v>219925099</v>
      </c>
      <c r="D4374" s="98" t="s">
        <v>1255</v>
      </c>
      <c r="E4374" s="98" t="s">
        <v>1276</v>
      </c>
      <c r="F4374" s="201">
        <v>178538.99999999997</v>
      </c>
      <c r="G4374" s="206"/>
    </row>
    <row r="4375" spans="1:7">
      <c r="A4375" s="75">
        <v>800094624</v>
      </c>
      <c r="B4375" s="14" t="s">
        <v>180</v>
      </c>
      <c r="C4375" s="15">
        <v>218625086</v>
      </c>
      <c r="D4375" s="98" t="s">
        <v>1255</v>
      </c>
      <c r="E4375" s="98" t="s">
        <v>1276</v>
      </c>
      <c r="F4375" s="201">
        <v>16831</v>
      </c>
      <c r="G4375" s="206"/>
    </row>
    <row r="4376" spans="1:7">
      <c r="A4376" s="75">
        <v>800094671</v>
      </c>
      <c r="B4376" s="14" t="s">
        <v>181</v>
      </c>
      <c r="C4376" s="15">
        <v>219325293</v>
      </c>
      <c r="D4376" s="98" t="s">
        <v>1255</v>
      </c>
      <c r="E4376" s="98" t="s">
        <v>1276</v>
      </c>
      <c r="F4376" s="201">
        <v>3823172.0100000016</v>
      </c>
      <c r="G4376" s="206"/>
    </row>
    <row r="4377" spans="1:7">
      <c r="A4377" s="75">
        <v>800094685</v>
      </c>
      <c r="B4377" s="14" t="s">
        <v>183</v>
      </c>
      <c r="C4377" s="15">
        <v>212825328</v>
      </c>
      <c r="D4377" s="98" t="s">
        <v>1255</v>
      </c>
      <c r="E4377" s="98" t="s">
        <v>1276</v>
      </c>
      <c r="F4377" s="201">
        <v>184</v>
      </c>
      <c r="G4377" s="206"/>
    </row>
    <row r="4378" spans="1:7">
      <c r="A4378" s="75">
        <v>800094701</v>
      </c>
      <c r="B4378" s="14" t="s">
        <v>184</v>
      </c>
      <c r="C4378" s="15">
        <v>213525335</v>
      </c>
      <c r="D4378" s="98" t="s">
        <v>1255</v>
      </c>
      <c r="E4378" s="98" t="s">
        <v>1276</v>
      </c>
      <c r="F4378" s="201">
        <v>193108</v>
      </c>
      <c r="G4378" s="206"/>
    </row>
    <row r="4379" spans="1:7">
      <c r="A4379" s="75">
        <v>800094704</v>
      </c>
      <c r="B4379" s="14" t="s">
        <v>185</v>
      </c>
      <c r="C4379" s="15">
        <v>213925339</v>
      </c>
      <c r="D4379" s="98" t="s">
        <v>1255</v>
      </c>
      <c r="E4379" s="98" t="s">
        <v>1276</v>
      </c>
      <c r="F4379" s="201">
        <v>21564.010000000009</v>
      </c>
      <c r="G4379" s="206"/>
    </row>
    <row r="4380" spans="1:7">
      <c r="A4380" s="75">
        <v>800094705</v>
      </c>
      <c r="B4380" s="14" t="s">
        <v>186</v>
      </c>
      <c r="C4380" s="15">
        <v>217225372</v>
      </c>
      <c r="D4380" s="98" t="s">
        <v>1255</v>
      </c>
      <c r="E4380" s="98" t="s">
        <v>1276</v>
      </c>
      <c r="F4380" s="201">
        <v>5943.0100000000057</v>
      </c>
      <c r="G4380" s="206"/>
    </row>
    <row r="4381" spans="1:7">
      <c r="A4381" s="75">
        <v>800094711</v>
      </c>
      <c r="B4381" s="14" t="s">
        <v>187</v>
      </c>
      <c r="C4381" s="15">
        <v>213625436</v>
      </c>
      <c r="D4381" s="98" t="s">
        <v>1255</v>
      </c>
      <c r="E4381" s="98" t="s">
        <v>1276</v>
      </c>
      <c r="F4381" s="201">
        <v>10229.999999999993</v>
      </c>
      <c r="G4381" s="206"/>
    </row>
    <row r="4382" spans="1:7">
      <c r="A4382" s="75">
        <v>800094716</v>
      </c>
      <c r="B4382" s="14" t="s">
        <v>189</v>
      </c>
      <c r="C4382" s="15">
        <v>219425594</v>
      </c>
      <c r="D4382" s="98" t="s">
        <v>1255</v>
      </c>
      <c r="E4382" s="98" t="s">
        <v>1276</v>
      </c>
      <c r="F4382" s="201">
        <v>23557</v>
      </c>
      <c r="G4382" s="206"/>
    </row>
    <row r="4383" spans="1:7">
      <c r="A4383" s="75">
        <v>800094751</v>
      </c>
      <c r="B4383" s="14" t="s">
        <v>190</v>
      </c>
      <c r="C4383" s="15">
        <v>215325653</v>
      </c>
      <c r="D4383" s="98" t="s">
        <v>1255</v>
      </c>
      <c r="E4383" s="98" t="s">
        <v>1276</v>
      </c>
      <c r="F4383" s="201">
        <v>8086</v>
      </c>
      <c r="G4383" s="206"/>
    </row>
    <row r="4384" spans="1:7">
      <c r="A4384" s="75">
        <v>800094752</v>
      </c>
      <c r="B4384" s="14" t="s">
        <v>191</v>
      </c>
      <c r="C4384" s="15">
        <v>211825718</v>
      </c>
      <c r="D4384" s="98" t="s">
        <v>1255</v>
      </c>
      <c r="E4384" s="98" t="s">
        <v>1276</v>
      </c>
      <c r="F4384" s="201">
        <v>3495</v>
      </c>
      <c r="G4384" s="206"/>
    </row>
    <row r="4385" spans="1:7">
      <c r="A4385" s="75">
        <v>800094755</v>
      </c>
      <c r="B4385" s="14" t="s">
        <v>192</v>
      </c>
      <c r="C4385" s="15">
        <v>215425754</v>
      </c>
      <c r="D4385" s="98" t="s">
        <v>1255</v>
      </c>
      <c r="E4385" s="98" t="s">
        <v>1276</v>
      </c>
      <c r="F4385" s="201">
        <v>1830513.9999999981</v>
      </c>
      <c r="G4385" s="206"/>
    </row>
    <row r="4386" spans="1:7">
      <c r="A4386" s="75">
        <v>800094776</v>
      </c>
      <c r="B4386" s="14" t="s">
        <v>193</v>
      </c>
      <c r="C4386" s="15">
        <v>218525885</v>
      </c>
      <c r="D4386" s="98" t="s">
        <v>1255</v>
      </c>
      <c r="E4386" s="98" t="s">
        <v>1276</v>
      </c>
      <c r="F4386" s="201">
        <v>168210</v>
      </c>
      <c r="G4386" s="206"/>
    </row>
    <row r="4387" spans="1:7">
      <c r="A4387" s="75">
        <v>800094782</v>
      </c>
      <c r="B4387" s="14" t="s">
        <v>195</v>
      </c>
      <c r="C4387" s="15">
        <v>210725807</v>
      </c>
      <c r="D4387" s="98" t="s">
        <v>1255</v>
      </c>
      <c r="E4387" s="98" t="s">
        <v>1276</v>
      </c>
      <c r="F4387" s="201">
        <v>33269</v>
      </c>
      <c r="G4387" s="206"/>
    </row>
    <row r="4388" spans="1:7">
      <c r="A4388" s="75">
        <v>800094844</v>
      </c>
      <c r="B4388" s="14" t="s">
        <v>196</v>
      </c>
      <c r="C4388" s="15">
        <v>213808638</v>
      </c>
      <c r="D4388" s="98" t="s">
        <v>1255</v>
      </c>
      <c r="E4388" s="98" t="s">
        <v>1276</v>
      </c>
      <c r="F4388" s="201">
        <v>92463491</v>
      </c>
      <c r="G4388" s="206"/>
    </row>
    <row r="4389" spans="1:7">
      <c r="A4389" s="75">
        <v>800095461</v>
      </c>
      <c r="B4389" s="14" t="s">
        <v>198</v>
      </c>
      <c r="C4389" s="15">
        <v>211617616</v>
      </c>
      <c r="D4389" s="98" t="s">
        <v>1255</v>
      </c>
      <c r="E4389" s="98" t="s">
        <v>1276</v>
      </c>
      <c r="F4389" s="201">
        <v>2880.010000000002</v>
      </c>
      <c r="G4389" s="206"/>
    </row>
    <row r="4390" spans="1:7">
      <c r="A4390" s="75">
        <v>800095466</v>
      </c>
      <c r="B4390" s="14" t="s">
        <v>199</v>
      </c>
      <c r="C4390" s="15">
        <v>214213442</v>
      </c>
      <c r="D4390" s="98" t="s">
        <v>1255</v>
      </c>
      <c r="E4390" s="98" t="s">
        <v>1276</v>
      </c>
      <c r="F4390" s="201">
        <v>783253</v>
      </c>
      <c r="G4390" s="206"/>
    </row>
    <row r="4391" spans="1:7">
      <c r="A4391" s="75">
        <v>800095511</v>
      </c>
      <c r="B4391" s="14" t="s">
        <v>200</v>
      </c>
      <c r="C4391" s="15">
        <v>214013440</v>
      </c>
      <c r="D4391" s="98" t="s">
        <v>1255</v>
      </c>
      <c r="E4391" s="98" t="s">
        <v>1276</v>
      </c>
      <c r="F4391" s="201">
        <v>148162</v>
      </c>
      <c r="G4391" s="206"/>
    </row>
    <row r="4392" spans="1:7">
      <c r="A4392" s="75">
        <v>800095514</v>
      </c>
      <c r="B4392" s="14" t="s">
        <v>201</v>
      </c>
      <c r="C4392" s="15">
        <v>213313433</v>
      </c>
      <c r="D4392" s="98" t="s">
        <v>1255</v>
      </c>
      <c r="E4392" s="98" t="s">
        <v>1276</v>
      </c>
      <c r="F4392" s="201">
        <v>149248</v>
      </c>
      <c r="G4392" s="206"/>
    </row>
    <row r="4393" spans="1:7">
      <c r="A4393" s="75">
        <v>800095530</v>
      </c>
      <c r="B4393" s="14" t="s">
        <v>202</v>
      </c>
      <c r="C4393" s="15">
        <v>218013780</v>
      </c>
      <c r="D4393" s="98" t="s">
        <v>1255</v>
      </c>
      <c r="E4393" s="98" t="s">
        <v>1276</v>
      </c>
      <c r="F4393" s="201">
        <v>6728822.9900000021</v>
      </c>
      <c r="G4393" s="206"/>
    </row>
    <row r="4394" spans="1:7">
      <c r="A4394" s="75">
        <v>800095568</v>
      </c>
      <c r="B4394" s="14" t="s">
        <v>203</v>
      </c>
      <c r="C4394" s="15">
        <v>214125841</v>
      </c>
      <c r="D4394" s="98" t="s">
        <v>1255</v>
      </c>
      <c r="E4394" s="98" t="s">
        <v>1276</v>
      </c>
      <c r="F4394" s="201">
        <v>4467.99</v>
      </c>
      <c r="G4394" s="206"/>
    </row>
    <row r="4395" spans="1:7">
      <c r="A4395" s="75">
        <v>800095589</v>
      </c>
      <c r="B4395" s="14" t="s">
        <v>204</v>
      </c>
      <c r="C4395" s="15">
        <v>217727077</v>
      </c>
      <c r="D4395" s="98" t="s">
        <v>1255</v>
      </c>
      <c r="E4395" s="98" t="s">
        <v>1276</v>
      </c>
      <c r="F4395" s="201">
        <v>41202</v>
      </c>
      <c r="G4395" s="206"/>
    </row>
    <row r="4396" spans="1:7">
      <c r="A4396" s="75">
        <v>800095613</v>
      </c>
      <c r="B4396" s="14" t="s">
        <v>205</v>
      </c>
      <c r="C4396" s="15">
        <v>214527745</v>
      </c>
      <c r="D4396" s="98" t="s">
        <v>1255</v>
      </c>
      <c r="E4396" s="98" t="s">
        <v>1276</v>
      </c>
      <c r="F4396" s="201">
        <v>663900</v>
      </c>
      <c r="G4396" s="206"/>
    </row>
    <row r="4397" spans="1:7">
      <c r="A4397" s="75">
        <v>800095728</v>
      </c>
      <c r="B4397" s="14" t="s">
        <v>206</v>
      </c>
      <c r="C4397" s="15">
        <v>210118001</v>
      </c>
      <c r="D4397" s="98" t="s">
        <v>1255</v>
      </c>
      <c r="E4397" s="98" t="s">
        <v>1276</v>
      </c>
      <c r="F4397" s="201">
        <v>24683589.999999985</v>
      </c>
      <c r="G4397" s="206"/>
    </row>
    <row r="4398" spans="1:7">
      <c r="A4398" s="75">
        <v>800095760</v>
      </c>
      <c r="B4398" s="14" t="s">
        <v>210</v>
      </c>
      <c r="C4398" s="15">
        <v>214718247</v>
      </c>
      <c r="D4398" s="98" t="s">
        <v>1255</v>
      </c>
      <c r="E4398" s="98" t="s">
        <v>1276</v>
      </c>
      <c r="F4398" s="201">
        <v>8954719</v>
      </c>
      <c r="G4398" s="206"/>
    </row>
    <row r="4399" spans="1:7">
      <c r="A4399" s="75">
        <v>800095763</v>
      </c>
      <c r="B4399" s="14" t="s">
        <v>211</v>
      </c>
      <c r="C4399" s="15">
        <v>215618256</v>
      </c>
      <c r="D4399" s="98" t="s">
        <v>1255</v>
      </c>
      <c r="E4399" s="98" t="s">
        <v>1276</v>
      </c>
      <c r="F4399" s="201">
        <v>521803.00999999978</v>
      </c>
      <c r="G4399" s="206"/>
    </row>
    <row r="4400" spans="1:7">
      <c r="A4400" s="75">
        <v>800095770</v>
      </c>
      <c r="B4400" s="14" t="s">
        <v>212</v>
      </c>
      <c r="C4400" s="15">
        <v>211018410</v>
      </c>
      <c r="D4400" s="98" t="s">
        <v>1255</v>
      </c>
      <c r="E4400" s="98" t="s">
        <v>1276</v>
      </c>
      <c r="F4400" s="201">
        <v>183.99</v>
      </c>
      <c r="G4400" s="206"/>
    </row>
    <row r="4401" spans="1:7">
      <c r="A4401" s="75">
        <v>800095773</v>
      </c>
      <c r="B4401" s="14" t="s">
        <v>213</v>
      </c>
      <c r="C4401" s="15">
        <v>217918479</v>
      </c>
      <c r="D4401" s="98" t="s">
        <v>1255</v>
      </c>
      <c r="E4401" s="98" t="s">
        <v>1276</v>
      </c>
      <c r="F4401" s="201">
        <v>372</v>
      </c>
      <c r="G4401" s="206"/>
    </row>
    <row r="4402" spans="1:7">
      <c r="A4402" s="75">
        <v>800095775</v>
      </c>
      <c r="B4402" s="14" t="s">
        <v>214</v>
      </c>
      <c r="C4402" s="15">
        <v>219218592</v>
      </c>
      <c r="D4402" s="98" t="s">
        <v>1255</v>
      </c>
      <c r="E4402" s="98" t="s">
        <v>1276</v>
      </c>
      <c r="F4402" s="201">
        <v>8544787</v>
      </c>
      <c r="G4402" s="206"/>
    </row>
    <row r="4403" spans="1:7">
      <c r="A4403" s="75">
        <v>800095782</v>
      </c>
      <c r="B4403" s="14" t="s">
        <v>215</v>
      </c>
      <c r="C4403" s="15">
        <v>211018610</v>
      </c>
      <c r="D4403" s="98" t="s">
        <v>1255</v>
      </c>
      <c r="E4403" s="98" t="s">
        <v>1276</v>
      </c>
      <c r="F4403" s="201">
        <v>42967</v>
      </c>
      <c r="G4403" s="206"/>
    </row>
    <row r="4404" spans="1:7">
      <c r="A4404" s="75">
        <v>800095785</v>
      </c>
      <c r="B4404" s="14" t="s">
        <v>216</v>
      </c>
      <c r="C4404" s="15">
        <v>215318753</v>
      </c>
      <c r="D4404" s="98" t="s">
        <v>1255</v>
      </c>
      <c r="E4404" s="98" t="s">
        <v>1276</v>
      </c>
      <c r="F4404" s="201">
        <v>52754.990000000005</v>
      </c>
      <c r="G4404" s="206"/>
    </row>
    <row r="4405" spans="1:7">
      <c r="A4405" s="75">
        <v>800095786</v>
      </c>
      <c r="B4405" s="14" t="s">
        <v>217</v>
      </c>
      <c r="C4405" s="15">
        <v>215618756</v>
      </c>
      <c r="D4405" s="98" t="s">
        <v>1255</v>
      </c>
      <c r="E4405" s="98" t="s">
        <v>1276</v>
      </c>
      <c r="F4405" s="201">
        <v>56286</v>
      </c>
      <c r="G4405" s="206"/>
    </row>
    <row r="4406" spans="1:7">
      <c r="A4406" s="75">
        <v>800095961</v>
      </c>
      <c r="B4406" s="14" t="s">
        <v>219</v>
      </c>
      <c r="C4406" s="15">
        <v>210019100</v>
      </c>
      <c r="D4406" s="98" t="s">
        <v>1255</v>
      </c>
      <c r="E4406" s="98" t="s">
        <v>1276</v>
      </c>
      <c r="F4406" s="201">
        <v>131821</v>
      </c>
      <c r="G4406" s="206"/>
    </row>
    <row r="4407" spans="1:7">
      <c r="A4407" s="75">
        <v>800095980</v>
      </c>
      <c r="B4407" s="14" t="s">
        <v>221</v>
      </c>
      <c r="C4407" s="15">
        <v>211719517</v>
      </c>
      <c r="D4407" s="98" t="s">
        <v>1255</v>
      </c>
      <c r="E4407" s="98" t="s">
        <v>1276</v>
      </c>
      <c r="F4407" s="201">
        <v>11853.010000000002</v>
      </c>
      <c r="G4407" s="206"/>
    </row>
    <row r="4408" spans="1:7">
      <c r="A4408" s="75">
        <v>800095983</v>
      </c>
      <c r="B4408" s="14" t="s">
        <v>222</v>
      </c>
      <c r="C4408" s="15">
        <v>212219622</v>
      </c>
      <c r="D4408" s="98" t="s">
        <v>1255</v>
      </c>
      <c r="E4408" s="98" t="s">
        <v>1276</v>
      </c>
      <c r="F4408" s="201">
        <v>75676</v>
      </c>
      <c r="G4408" s="206"/>
    </row>
    <row r="4409" spans="1:7">
      <c r="A4409" s="75">
        <v>800095984</v>
      </c>
      <c r="B4409" s="14" t="s">
        <v>223</v>
      </c>
      <c r="C4409" s="15">
        <v>210119701</v>
      </c>
      <c r="D4409" s="98" t="s">
        <v>1255</v>
      </c>
      <c r="E4409" s="98" t="s">
        <v>1276</v>
      </c>
      <c r="F4409" s="201">
        <v>35061.000000000015</v>
      </c>
      <c r="G4409" s="206"/>
    </row>
    <row r="4410" spans="1:7">
      <c r="A4410" s="75">
        <v>800096558</v>
      </c>
      <c r="B4410" s="14" t="s">
        <v>225</v>
      </c>
      <c r="C4410" s="15">
        <v>211320013</v>
      </c>
      <c r="D4410" s="98" t="s">
        <v>1255</v>
      </c>
      <c r="E4410" s="98" t="s">
        <v>1276</v>
      </c>
      <c r="F4410" s="201">
        <v>71124930.00999999</v>
      </c>
      <c r="G4410" s="206"/>
    </row>
    <row r="4411" spans="1:7">
      <c r="A4411" s="75">
        <v>800096561</v>
      </c>
      <c r="B4411" s="14" t="s">
        <v>226</v>
      </c>
      <c r="C4411" s="15">
        <v>211120011</v>
      </c>
      <c r="D4411" s="98" t="s">
        <v>1255</v>
      </c>
      <c r="E4411" s="98" t="s">
        <v>1276</v>
      </c>
      <c r="F4411" s="201">
        <v>7247727</v>
      </c>
      <c r="G4411" s="206"/>
    </row>
    <row r="4412" spans="1:7">
      <c r="A4412" s="75">
        <v>800096576</v>
      </c>
      <c r="B4412" s="14" t="s">
        <v>227</v>
      </c>
      <c r="C4412" s="15">
        <v>214520045</v>
      </c>
      <c r="D4412" s="98" t="s">
        <v>1255</v>
      </c>
      <c r="E4412" s="98" t="s">
        <v>1276</v>
      </c>
      <c r="F4412" s="201">
        <v>281425219</v>
      </c>
      <c r="G4412" s="206"/>
    </row>
    <row r="4413" spans="1:7">
      <c r="A4413" s="75">
        <v>800096580</v>
      </c>
      <c r="B4413" s="14" t="s">
        <v>228</v>
      </c>
      <c r="C4413" s="15">
        <v>212820228</v>
      </c>
      <c r="D4413" s="98" t="s">
        <v>1255</v>
      </c>
      <c r="E4413" s="98" t="s">
        <v>1276</v>
      </c>
      <c r="F4413" s="201">
        <v>287570.00999999989</v>
      </c>
      <c r="G4413" s="206"/>
    </row>
    <row r="4414" spans="1:7">
      <c r="A4414" s="75">
        <v>800096585</v>
      </c>
      <c r="B4414" s="14" t="s">
        <v>229</v>
      </c>
      <c r="C4414" s="15">
        <v>217820178</v>
      </c>
      <c r="D4414" s="98" t="s">
        <v>1255</v>
      </c>
      <c r="E4414" s="98" t="s">
        <v>1276</v>
      </c>
      <c r="F4414" s="201">
        <v>277215565.98999977</v>
      </c>
      <c r="G4414" s="206"/>
    </row>
    <row r="4415" spans="1:7">
      <c r="A4415" s="75">
        <v>800096587</v>
      </c>
      <c r="B4415" s="14" t="s">
        <v>230</v>
      </c>
      <c r="C4415" s="15">
        <v>213820238</v>
      </c>
      <c r="D4415" s="98" t="s">
        <v>1255</v>
      </c>
      <c r="E4415" s="98" t="s">
        <v>1276</v>
      </c>
      <c r="F4415" s="201">
        <v>60984.00999999998</v>
      </c>
      <c r="G4415" s="206"/>
    </row>
    <row r="4416" spans="1:7">
      <c r="A4416" s="75">
        <v>800096592</v>
      </c>
      <c r="B4416" s="14" t="s">
        <v>231</v>
      </c>
      <c r="C4416" s="15">
        <v>215020250</v>
      </c>
      <c r="D4416" s="98" t="s">
        <v>1255</v>
      </c>
      <c r="E4416" s="98" t="s">
        <v>1276</v>
      </c>
      <c r="F4416" s="201">
        <v>71192677.00000006</v>
      </c>
      <c r="G4416" s="206"/>
    </row>
    <row r="4417" spans="1:7">
      <c r="A4417" s="75">
        <v>800096595</v>
      </c>
      <c r="B4417" s="14" t="s">
        <v>232</v>
      </c>
      <c r="C4417" s="15">
        <v>219520295</v>
      </c>
      <c r="D4417" s="98" t="s">
        <v>1255</v>
      </c>
      <c r="E4417" s="98" t="s">
        <v>1276</v>
      </c>
      <c r="F4417" s="201">
        <v>1021216</v>
      </c>
      <c r="G4417" s="206"/>
    </row>
    <row r="4418" spans="1:7">
      <c r="A4418" s="75">
        <v>800096599</v>
      </c>
      <c r="B4418" s="14" t="s">
        <v>234</v>
      </c>
      <c r="C4418" s="15">
        <v>218320383</v>
      </c>
      <c r="D4418" s="98" t="s">
        <v>1255</v>
      </c>
      <c r="E4418" s="98" t="s">
        <v>1276</v>
      </c>
      <c r="F4418" s="201">
        <v>46891</v>
      </c>
      <c r="G4418" s="206"/>
    </row>
    <row r="4419" spans="1:7">
      <c r="A4419" s="75">
        <v>800096605</v>
      </c>
      <c r="B4419" s="14" t="s">
        <v>235</v>
      </c>
      <c r="C4419" s="15">
        <v>212120621</v>
      </c>
      <c r="D4419" s="98" t="s">
        <v>1255</v>
      </c>
      <c r="E4419" s="98" t="s">
        <v>1276</v>
      </c>
      <c r="F4419" s="201">
        <v>14751.999999999985</v>
      </c>
      <c r="G4419" s="206"/>
    </row>
    <row r="4420" spans="1:7">
      <c r="A4420" s="75">
        <v>800096610</v>
      </c>
      <c r="B4420" s="14" t="s">
        <v>236</v>
      </c>
      <c r="C4420" s="15">
        <v>211720517</v>
      </c>
      <c r="D4420" s="98" t="s">
        <v>1255</v>
      </c>
      <c r="E4420" s="98" t="s">
        <v>1276</v>
      </c>
      <c r="F4420" s="201">
        <v>43022.000000000058</v>
      </c>
      <c r="G4420" s="206"/>
    </row>
    <row r="4421" spans="1:7">
      <c r="A4421" s="75">
        <v>800096613</v>
      </c>
      <c r="B4421" s="14" t="s">
        <v>237</v>
      </c>
      <c r="C4421" s="15">
        <v>215020550</v>
      </c>
      <c r="D4421" s="98" t="s">
        <v>1255</v>
      </c>
      <c r="E4421" s="98" t="s">
        <v>1276</v>
      </c>
      <c r="F4421" s="201">
        <v>22340.000000000029</v>
      </c>
      <c r="G4421" s="206"/>
    </row>
    <row r="4422" spans="1:7">
      <c r="A4422" s="75">
        <v>800096619</v>
      </c>
      <c r="B4422" s="14" t="s">
        <v>238</v>
      </c>
      <c r="C4422" s="15">
        <v>211020710</v>
      </c>
      <c r="D4422" s="98" t="s">
        <v>1255</v>
      </c>
      <c r="E4422" s="98" t="s">
        <v>1276</v>
      </c>
      <c r="F4422" s="201">
        <v>19107145</v>
      </c>
      <c r="G4422" s="206"/>
    </row>
    <row r="4423" spans="1:7">
      <c r="A4423" s="75">
        <v>800096623</v>
      </c>
      <c r="B4423" s="14" t="s">
        <v>239</v>
      </c>
      <c r="C4423" s="15">
        <v>215020750</v>
      </c>
      <c r="D4423" s="98" t="s">
        <v>1255</v>
      </c>
      <c r="E4423" s="98" t="s">
        <v>1276</v>
      </c>
      <c r="F4423" s="201">
        <v>5324</v>
      </c>
      <c r="G4423" s="206"/>
    </row>
    <row r="4424" spans="1:7">
      <c r="A4424" s="75">
        <v>800096626</v>
      </c>
      <c r="B4424" s="14" t="s">
        <v>240</v>
      </c>
      <c r="C4424" s="15">
        <v>218720787</v>
      </c>
      <c r="D4424" s="98" t="s">
        <v>1255</v>
      </c>
      <c r="E4424" s="98" t="s">
        <v>1276</v>
      </c>
      <c r="F4424" s="201">
        <v>14440.009999999995</v>
      </c>
      <c r="G4424" s="206"/>
    </row>
    <row r="4425" spans="1:7">
      <c r="A4425" s="75">
        <v>800096734</v>
      </c>
      <c r="B4425" s="14" t="s">
        <v>241</v>
      </c>
      <c r="C4425" s="15">
        <v>210123001</v>
      </c>
      <c r="D4425" s="98" t="s">
        <v>1255</v>
      </c>
      <c r="E4425" s="98" t="s">
        <v>1276</v>
      </c>
      <c r="F4425" s="201">
        <v>45989602.00000003</v>
      </c>
      <c r="G4425" s="206"/>
    </row>
    <row r="4426" spans="1:7">
      <c r="A4426" s="75">
        <v>800096737</v>
      </c>
      <c r="B4426" s="14" t="s">
        <v>242</v>
      </c>
      <c r="C4426" s="15">
        <v>216823068</v>
      </c>
      <c r="D4426" s="98" t="s">
        <v>1255</v>
      </c>
      <c r="E4426" s="98" t="s">
        <v>1276</v>
      </c>
      <c r="F4426" s="201">
        <v>110132034</v>
      </c>
      <c r="G4426" s="206"/>
    </row>
    <row r="4427" spans="1:7">
      <c r="A4427" s="75">
        <v>800096739</v>
      </c>
      <c r="B4427" s="14" t="s">
        <v>243</v>
      </c>
      <c r="C4427" s="15">
        <v>217923079</v>
      </c>
      <c r="D4427" s="98" t="s">
        <v>1255</v>
      </c>
      <c r="E4427" s="98" t="s">
        <v>1276</v>
      </c>
      <c r="F4427" s="201">
        <v>31386452</v>
      </c>
      <c r="G4427" s="206"/>
    </row>
    <row r="4428" spans="1:7">
      <c r="A4428" s="75">
        <v>800096740</v>
      </c>
      <c r="B4428" s="14" t="s">
        <v>244</v>
      </c>
      <c r="C4428" s="15">
        <v>219023090</v>
      </c>
      <c r="D4428" s="98" t="s">
        <v>1255</v>
      </c>
      <c r="E4428" s="98" t="s">
        <v>1276</v>
      </c>
      <c r="F4428" s="201">
        <v>10682863</v>
      </c>
      <c r="G4428" s="206"/>
    </row>
    <row r="4429" spans="1:7">
      <c r="A4429" s="75">
        <v>800096744</v>
      </c>
      <c r="B4429" s="14" t="s">
        <v>245</v>
      </c>
      <c r="C4429" s="15">
        <v>216223162</v>
      </c>
      <c r="D4429" s="98" t="s">
        <v>1255</v>
      </c>
      <c r="E4429" s="98" t="s">
        <v>1276</v>
      </c>
      <c r="F4429" s="201">
        <v>8729149</v>
      </c>
      <c r="G4429" s="206"/>
    </row>
    <row r="4430" spans="1:7">
      <c r="A4430" s="75">
        <v>800096746</v>
      </c>
      <c r="B4430" s="14" t="s">
        <v>246</v>
      </c>
      <c r="C4430" s="15">
        <v>218923189</v>
      </c>
      <c r="D4430" s="98" t="s">
        <v>1255</v>
      </c>
      <c r="E4430" s="98" t="s">
        <v>1276</v>
      </c>
      <c r="F4430" s="201">
        <v>60107526.01000002</v>
      </c>
      <c r="G4430" s="206"/>
    </row>
    <row r="4431" spans="1:7">
      <c r="A4431" s="75">
        <v>800096750</v>
      </c>
      <c r="B4431" s="14" t="s">
        <v>247</v>
      </c>
      <c r="C4431" s="15">
        <v>216823168</v>
      </c>
      <c r="D4431" s="98" t="s">
        <v>1255</v>
      </c>
      <c r="E4431" s="98" t="s">
        <v>1276</v>
      </c>
      <c r="F4431" s="201">
        <v>18062462</v>
      </c>
      <c r="G4431" s="206"/>
    </row>
    <row r="4432" spans="1:7">
      <c r="A4432" s="75">
        <v>800096753</v>
      </c>
      <c r="B4432" s="14" t="s">
        <v>248</v>
      </c>
      <c r="C4432" s="15">
        <v>218223182</v>
      </c>
      <c r="D4432" s="98" t="s">
        <v>1255</v>
      </c>
      <c r="E4432" s="98" t="s">
        <v>1276</v>
      </c>
      <c r="F4432" s="201">
        <v>17134570</v>
      </c>
      <c r="G4432" s="206"/>
    </row>
    <row r="4433" spans="1:7">
      <c r="A4433" s="75">
        <v>800096758</v>
      </c>
      <c r="B4433" s="14" t="s">
        <v>249</v>
      </c>
      <c r="C4433" s="15">
        <v>211723417</v>
      </c>
      <c r="D4433" s="98" t="s">
        <v>1255</v>
      </c>
      <c r="E4433" s="98" t="s">
        <v>1276</v>
      </c>
      <c r="F4433" s="201">
        <v>10371412.989999995</v>
      </c>
      <c r="G4433" s="206"/>
    </row>
    <row r="4434" spans="1:7">
      <c r="A4434" s="75">
        <v>800096761</v>
      </c>
      <c r="B4434" s="14" t="s">
        <v>250</v>
      </c>
      <c r="C4434" s="15">
        <v>211923419</v>
      </c>
      <c r="D4434" s="98" t="s">
        <v>1255</v>
      </c>
      <c r="E4434" s="98" t="s">
        <v>1276</v>
      </c>
      <c r="F4434" s="201">
        <v>17207602</v>
      </c>
      <c r="G4434" s="206"/>
    </row>
    <row r="4435" spans="1:7">
      <c r="A4435" s="75">
        <v>800096762</v>
      </c>
      <c r="B4435" s="14" t="s">
        <v>251</v>
      </c>
      <c r="C4435" s="15">
        <v>216423464</v>
      </c>
      <c r="D4435" s="98" t="s">
        <v>1255</v>
      </c>
      <c r="E4435" s="98" t="s">
        <v>1276</v>
      </c>
      <c r="F4435" s="201">
        <v>14080143</v>
      </c>
      <c r="G4435" s="206"/>
    </row>
    <row r="4436" spans="1:7">
      <c r="A4436" s="75">
        <v>800096763</v>
      </c>
      <c r="B4436" s="14" t="s">
        <v>252</v>
      </c>
      <c r="C4436" s="15">
        <v>216623466</v>
      </c>
      <c r="D4436" s="98" t="s">
        <v>1255</v>
      </c>
      <c r="E4436" s="98" t="s">
        <v>1276</v>
      </c>
      <c r="F4436" s="201">
        <v>306712920.99000001</v>
      </c>
      <c r="G4436" s="206"/>
    </row>
    <row r="4437" spans="1:7">
      <c r="A4437" s="75">
        <v>800096765</v>
      </c>
      <c r="B4437" s="14" t="s">
        <v>253</v>
      </c>
      <c r="C4437" s="15">
        <v>215523555</v>
      </c>
      <c r="D4437" s="98" t="s">
        <v>1255</v>
      </c>
      <c r="E4437" s="98" t="s">
        <v>1276</v>
      </c>
      <c r="F4437" s="201">
        <v>62634864.01000002</v>
      </c>
      <c r="G4437" s="206"/>
    </row>
    <row r="4438" spans="1:7">
      <c r="A4438" s="75">
        <v>800096766</v>
      </c>
      <c r="B4438" s="14" t="s">
        <v>254</v>
      </c>
      <c r="C4438" s="15">
        <v>217023570</v>
      </c>
      <c r="D4438" s="98" t="s">
        <v>1255</v>
      </c>
      <c r="E4438" s="98" t="s">
        <v>1276</v>
      </c>
      <c r="F4438" s="201">
        <v>56667524.009999998</v>
      </c>
      <c r="G4438" s="206"/>
    </row>
    <row r="4439" spans="1:7">
      <c r="A4439" s="75">
        <v>800096770</v>
      </c>
      <c r="B4439" s="14" t="s">
        <v>255</v>
      </c>
      <c r="C4439" s="15">
        <v>217423574</v>
      </c>
      <c r="D4439" s="98" t="s">
        <v>1255</v>
      </c>
      <c r="E4439" s="98" t="s">
        <v>1276</v>
      </c>
      <c r="F4439" s="201">
        <v>14159629</v>
      </c>
      <c r="G4439" s="206"/>
    </row>
    <row r="4440" spans="1:7">
      <c r="A4440" s="75">
        <v>800096772</v>
      </c>
      <c r="B4440" s="14" t="s">
        <v>256</v>
      </c>
      <c r="C4440" s="15">
        <v>218023580</v>
      </c>
      <c r="D4440" s="98" t="s">
        <v>1255</v>
      </c>
      <c r="E4440" s="98" t="s">
        <v>1276</v>
      </c>
      <c r="F4440" s="201">
        <v>60334252.99000001</v>
      </c>
      <c r="G4440" s="206"/>
    </row>
    <row r="4441" spans="1:7">
      <c r="A4441" s="75">
        <v>800096777</v>
      </c>
      <c r="B4441" s="14" t="s">
        <v>257</v>
      </c>
      <c r="C4441" s="15">
        <v>216023660</v>
      </c>
      <c r="D4441" s="98" t="s">
        <v>1255</v>
      </c>
      <c r="E4441" s="98" t="s">
        <v>1276</v>
      </c>
      <c r="F4441" s="201">
        <v>18999754</v>
      </c>
      <c r="G4441" s="206"/>
    </row>
    <row r="4442" spans="1:7">
      <c r="A4442" s="75">
        <v>800096781</v>
      </c>
      <c r="B4442" s="14" t="s">
        <v>258</v>
      </c>
      <c r="C4442" s="15">
        <v>217223672</v>
      </c>
      <c r="D4442" s="98" t="s">
        <v>1255</v>
      </c>
      <c r="E4442" s="98" t="s">
        <v>1276</v>
      </c>
      <c r="F4442" s="201">
        <v>130894935.99000001</v>
      </c>
      <c r="G4442" s="206"/>
    </row>
    <row r="4443" spans="1:7">
      <c r="A4443" s="75">
        <v>800096804</v>
      </c>
      <c r="B4443" s="14" t="s">
        <v>259</v>
      </c>
      <c r="C4443" s="15">
        <v>217523675</v>
      </c>
      <c r="D4443" s="98" t="s">
        <v>1255</v>
      </c>
      <c r="E4443" s="98" t="s">
        <v>1276</v>
      </c>
      <c r="F4443" s="201">
        <v>11540592.000000015</v>
      </c>
      <c r="G4443" s="206"/>
    </row>
    <row r="4444" spans="1:7">
      <c r="A4444" s="75">
        <v>800096805</v>
      </c>
      <c r="B4444" s="14" t="s">
        <v>260</v>
      </c>
      <c r="C4444" s="15">
        <v>218623686</v>
      </c>
      <c r="D4444" s="98" t="s">
        <v>1255</v>
      </c>
      <c r="E4444" s="98" t="s">
        <v>1276</v>
      </c>
      <c r="F4444" s="201">
        <v>54579073</v>
      </c>
      <c r="G4444" s="206"/>
    </row>
    <row r="4445" spans="1:7">
      <c r="A4445" s="75">
        <v>800096807</v>
      </c>
      <c r="B4445" s="14" t="s">
        <v>261</v>
      </c>
      <c r="C4445" s="15">
        <v>210723807</v>
      </c>
      <c r="D4445" s="98" t="s">
        <v>1255</v>
      </c>
      <c r="E4445" s="98" t="s">
        <v>1276</v>
      </c>
      <c r="F4445" s="201">
        <v>12560001</v>
      </c>
      <c r="G4445" s="206"/>
    </row>
    <row r="4446" spans="1:7">
      <c r="A4446" s="75">
        <v>800096808</v>
      </c>
      <c r="B4446" s="14" t="s">
        <v>262</v>
      </c>
      <c r="C4446" s="15">
        <v>215523855</v>
      </c>
      <c r="D4446" s="98" t="s">
        <v>1255</v>
      </c>
      <c r="E4446" s="98" t="s">
        <v>1276</v>
      </c>
      <c r="F4446" s="201">
        <v>41571197.999999993</v>
      </c>
      <c r="G4446" s="206"/>
    </row>
    <row r="4447" spans="1:7">
      <c r="A4447" s="75">
        <v>800097176</v>
      </c>
      <c r="B4447" s="14" t="s">
        <v>264</v>
      </c>
      <c r="C4447" s="15">
        <v>219741797</v>
      </c>
      <c r="D4447" s="98" t="s">
        <v>1255</v>
      </c>
      <c r="E4447" s="98" t="s">
        <v>1276</v>
      </c>
      <c r="F4447" s="201">
        <v>2324870.0099999979</v>
      </c>
      <c r="G4447" s="206"/>
    </row>
    <row r="4448" spans="1:7">
      <c r="A4448" s="75">
        <v>800097180</v>
      </c>
      <c r="B4448" s="14" t="s">
        <v>265</v>
      </c>
      <c r="C4448" s="15">
        <v>218541885</v>
      </c>
      <c r="D4448" s="98" t="s">
        <v>1255</v>
      </c>
      <c r="E4448" s="98" t="s">
        <v>1276</v>
      </c>
      <c r="F4448" s="201">
        <v>103294051</v>
      </c>
      <c r="G4448" s="206"/>
    </row>
    <row r="4449" spans="1:7">
      <c r="A4449" s="75">
        <v>800098190</v>
      </c>
      <c r="B4449" s="14" t="s">
        <v>266</v>
      </c>
      <c r="C4449" s="15">
        <v>215050150</v>
      </c>
      <c r="D4449" s="98" t="s">
        <v>1255</v>
      </c>
      <c r="E4449" s="98" t="s">
        <v>1276</v>
      </c>
      <c r="F4449" s="201">
        <v>336433039.54999983</v>
      </c>
      <c r="G4449" s="206"/>
    </row>
    <row r="4450" spans="1:7">
      <c r="A4450" s="75">
        <v>800098193</v>
      </c>
      <c r="B4450" s="14" t="s">
        <v>267</v>
      </c>
      <c r="C4450" s="15">
        <v>211850318</v>
      </c>
      <c r="D4450" s="98" t="s">
        <v>1255</v>
      </c>
      <c r="E4450" s="98" t="s">
        <v>1276</v>
      </c>
      <c r="F4450" s="201">
        <v>54091979.00000003</v>
      </c>
      <c r="G4450" s="206"/>
    </row>
    <row r="4451" spans="1:7">
      <c r="A4451" s="75">
        <v>800098195</v>
      </c>
      <c r="B4451" s="14" t="s">
        <v>268</v>
      </c>
      <c r="C4451" s="15">
        <v>219050590</v>
      </c>
      <c r="D4451" s="98" t="s">
        <v>1255</v>
      </c>
      <c r="E4451" s="98" t="s">
        <v>1276</v>
      </c>
      <c r="F4451" s="201">
        <v>8271850.0000000075</v>
      </c>
      <c r="G4451" s="206"/>
    </row>
    <row r="4452" spans="1:7">
      <c r="A4452" s="75">
        <v>800098199</v>
      </c>
      <c r="B4452" s="14" t="s">
        <v>269</v>
      </c>
      <c r="C4452" s="15">
        <v>210650606</v>
      </c>
      <c r="D4452" s="98" t="s">
        <v>1255</v>
      </c>
      <c r="E4452" s="98" t="s">
        <v>1276</v>
      </c>
      <c r="F4452" s="201">
        <v>1286446</v>
      </c>
      <c r="G4452" s="206"/>
    </row>
    <row r="4453" spans="1:7">
      <c r="A4453" s="75">
        <v>800098203</v>
      </c>
      <c r="B4453" s="14" t="s">
        <v>270</v>
      </c>
      <c r="C4453" s="15">
        <v>218050680</v>
      </c>
      <c r="D4453" s="98" t="s">
        <v>1255</v>
      </c>
      <c r="E4453" s="98" t="s">
        <v>1276</v>
      </c>
      <c r="F4453" s="201">
        <v>169790.99000000022</v>
      </c>
      <c r="G4453" s="206"/>
    </row>
    <row r="4454" spans="1:7">
      <c r="A4454" s="75">
        <v>800098205</v>
      </c>
      <c r="B4454" s="14" t="s">
        <v>271</v>
      </c>
      <c r="C4454" s="15">
        <v>218350683</v>
      </c>
      <c r="D4454" s="98" t="s">
        <v>1255</v>
      </c>
      <c r="E4454" s="98" t="s">
        <v>1276</v>
      </c>
      <c r="F4454" s="201">
        <v>109059</v>
      </c>
      <c r="G4454" s="206"/>
    </row>
    <row r="4455" spans="1:7">
      <c r="A4455" s="75">
        <v>800098911</v>
      </c>
      <c r="B4455" s="14" t="s">
        <v>272</v>
      </c>
      <c r="C4455" s="15">
        <v>210120001</v>
      </c>
      <c r="D4455" s="98" t="s">
        <v>1255</v>
      </c>
      <c r="E4455" s="98" t="s">
        <v>1276</v>
      </c>
      <c r="F4455" s="201">
        <v>350544.99</v>
      </c>
      <c r="G4455" s="206"/>
    </row>
    <row r="4456" spans="1:7">
      <c r="A4456" s="75">
        <v>800099058</v>
      </c>
      <c r="B4456" s="14" t="s">
        <v>276</v>
      </c>
      <c r="C4456" s="15">
        <v>215152051</v>
      </c>
      <c r="D4456" s="98" t="s">
        <v>1255</v>
      </c>
      <c r="E4456" s="98" t="s">
        <v>1276</v>
      </c>
      <c r="F4456" s="201">
        <v>1057</v>
      </c>
      <c r="G4456" s="206"/>
    </row>
    <row r="4457" spans="1:7">
      <c r="A4457" s="75">
        <v>800099061</v>
      </c>
      <c r="B4457" s="14" t="s">
        <v>277</v>
      </c>
      <c r="C4457" s="15">
        <v>217952079</v>
      </c>
      <c r="D4457" s="98" t="s">
        <v>1255</v>
      </c>
      <c r="E4457" s="98" t="s">
        <v>1276</v>
      </c>
      <c r="F4457" s="201">
        <v>7331893</v>
      </c>
      <c r="G4457" s="206"/>
    </row>
    <row r="4458" spans="1:7">
      <c r="A4458" s="75">
        <v>800099062</v>
      </c>
      <c r="B4458" s="14" t="s">
        <v>278</v>
      </c>
      <c r="C4458" s="15">
        <v>211052110</v>
      </c>
      <c r="D4458" s="98" t="s">
        <v>1255</v>
      </c>
      <c r="E4458" s="98" t="s">
        <v>1276</v>
      </c>
      <c r="F4458" s="201">
        <v>12715</v>
      </c>
      <c r="G4458" s="206"/>
    </row>
    <row r="4459" spans="1:7">
      <c r="A4459" s="75">
        <v>800099064</v>
      </c>
      <c r="B4459" s="14" t="s">
        <v>279</v>
      </c>
      <c r="C4459" s="15">
        <v>211052210</v>
      </c>
      <c r="D4459" s="98" t="s">
        <v>1255</v>
      </c>
      <c r="E4459" s="98" t="s">
        <v>1276</v>
      </c>
      <c r="F4459" s="201">
        <v>4197.0000000000018</v>
      </c>
      <c r="G4459" s="206"/>
    </row>
    <row r="4460" spans="1:7">
      <c r="A4460" s="75">
        <v>800099070</v>
      </c>
      <c r="B4460" s="14" t="s">
        <v>281</v>
      </c>
      <c r="C4460" s="15">
        <v>212452224</v>
      </c>
      <c r="D4460" s="98" t="s">
        <v>1255</v>
      </c>
      <c r="E4460" s="98" t="s">
        <v>1276</v>
      </c>
      <c r="F4460" s="201">
        <v>798.99000000000024</v>
      </c>
      <c r="G4460" s="206"/>
    </row>
    <row r="4461" spans="1:7">
      <c r="A4461" s="75">
        <v>800099072</v>
      </c>
      <c r="B4461" s="14" t="s">
        <v>282</v>
      </c>
      <c r="C4461" s="15">
        <v>213352233</v>
      </c>
      <c r="D4461" s="98" t="s">
        <v>1255</v>
      </c>
      <c r="E4461" s="98" t="s">
        <v>1276</v>
      </c>
      <c r="F4461" s="201">
        <v>254248</v>
      </c>
      <c r="G4461" s="206"/>
    </row>
    <row r="4462" spans="1:7">
      <c r="A4462" s="75">
        <v>800099076</v>
      </c>
      <c r="B4462" s="14" t="s">
        <v>283</v>
      </c>
      <c r="C4462" s="15">
        <v>215052250</v>
      </c>
      <c r="D4462" s="98" t="s">
        <v>1255</v>
      </c>
      <c r="E4462" s="98" t="s">
        <v>1276</v>
      </c>
      <c r="F4462" s="201">
        <v>1418270</v>
      </c>
      <c r="G4462" s="206"/>
    </row>
    <row r="4463" spans="1:7">
      <c r="A4463" s="75">
        <v>800099080</v>
      </c>
      <c r="B4463" s="14" t="s">
        <v>285</v>
      </c>
      <c r="C4463" s="15">
        <v>215852258</v>
      </c>
      <c r="D4463" s="98" t="s">
        <v>1255</v>
      </c>
      <c r="E4463" s="98" t="s">
        <v>1276</v>
      </c>
      <c r="F4463" s="201">
        <v>620</v>
      </c>
      <c r="G4463" s="206"/>
    </row>
    <row r="4464" spans="1:7">
      <c r="A4464" s="75">
        <v>800099084</v>
      </c>
      <c r="B4464" s="14" t="s">
        <v>286</v>
      </c>
      <c r="C4464" s="15">
        <v>216052260</v>
      </c>
      <c r="D4464" s="98" t="s">
        <v>1255</v>
      </c>
      <c r="E4464" s="98" t="s">
        <v>1276</v>
      </c>
      <c r="F4464" s="201">
        <v>12722.000000000007</v>
      </c>
      <c r="G4464" s="206"/>
    </row>
    <row r="4465" spans="1:7">
      <c r="A4465" s="75">
        <v>800099089</v>
      </c>
      <c r="B4465" s="14" t="s">
        <v>288</v>
      </c>
      <c r="C4465" s="15">
        <v>218752287</v>
      </c>
      <c r="D4465" s="98" t="s">
        <v>1255</v>
      </c>
      <c r="E4465" s="98" t="s">
        <v>1276</v>
      </c>
      <c r="F4465" s="201">
        <v>139988</v>
      </c>
      <c r="G4465" s="206"/>
    </row>
    <row r="4466" spans="1:7">
      <c r="A4466" s="75">
        <v>800099092</v>
      </c>
      <c r="B4466" s="14" t="s">
        <v>290</v>
      </c>
      <c r="C4466" s="15">
        <v>215252352</v>
      </c>
      <c r="D4466" s="98" t="s">
        <v>1255</v>
      </c>
      <c r="E4466" s="98" t="s">
        <v>1276</v>
      </c>
      <c r="F4466" s="201">
        <v>108294.98999999999</v>
      </c>
      <c r="G4466" s="206"/>
    </row>
    <row r="4467" spans="1:7">
      <c r="A4467" s="75">
        <v>800099095</v>
      </c>
      <c r="B4467" s="14" t="s">
        <v>291</v>
      </c>
      <c r="C4467" s="15">
        <v>215652356</v>
      </c>
      <c r="D4467" s="98" t="s">
        <v>1255</v>
      </c>
      <c r="E4467" s="98" t="s">
        <v>1276</v>
      </c>
      <c r="F4467" s="201">
        <v>17786308</v>
      </c>
      <c r="G4467" s="206"/>
    </row>
    <row r="4468" spans="1:7">
      <c r="A4468" s="75">
        <v>800099102</v>
      </c>
      <c r="B4468" s="14" t="s">
        <v>294</v>
      </c>
      <c r="C4468" s="15">
        <v>219952399</v>
      </c>
      <c r="D4468" s="98" t="s">
        <v>1255</v>
      </c>
      <c r="E4468" s="98" t="s">
        <v>1276</v>
      </c>
      <c r="F4468" s="201">
        <v>13158.009999999995</v>
      </c>
      <c r="G4468" s="206"/>
    </row>
    <row r="4469" spans="1:7">
      <c r="A4469" s="75">
        <v>800099106</v>
      </c>
      <c r="B4469" s="14" t="s">
        <v>296</v>
      </c>
      <c r="C4469" s="15">
        <v>212752427</v>
      </c>
      <c r="D4469" s="98" t="s">
        <v>1255</v>
      </c>
      <c r="E4469" s="98" t="s">
        <v>1276</v>
      </c>
      <c r="F4469" s="201">
        <v>9450431</v>
      </c>
      <c r="G4469" s="206"/>
    </row>
    <row r="4470" spans="1:7">
      <c r="A4470" s="75">
        <v>800099108</v>
      </c>
      <c r="B4470" s="14" t="s">
        <v>297</v>
      </c>
      <c r="C4470" s="15">
        <v>213552435</v>
      </c>
      <c r="D4470" s="98" t="s">
        <v>1255</v>
      </c>
      <c r="E4470" s="98" t="s">
        <v>1276</v>
      </c>
      <c r="F4470" s="201">
        <v>82041.990000000049</v>
      </c>
      <c r="G4470" s="206"/>
    </row>
    <row r="4471" spans="1:7">
      <c r="A4471" s="75">
        <v>800099115</v>
      </c>
      <c r="B4471" s="14" t="s">
        <v>300</v>
      </c>
      <c r="C4471" s="15">
        <v>210652506</v>
      </c>
      <c r="D4471" s="98" t="s">
        <v>1255</v>
      </c>
      <c r="E4471" s="98" t="s">
        <v>1276</v>
      </c>
      <c r="F4471" s="201">
        <v>4588</v>
      </c>
      <c r="G4471" s="206"/>
    </row>
    <row r="4472" spans="1:7">
      <c r="A4472" s="75">
        <v>800099118</v>
      </c>
      <c r="B4472" s="14" t="s">
        <v>301</v>
      </c>
      <c r="C4472" s="15">
        <v>217352573</v>
      </c>
      <c r="D4472" s="98" t="s">
        <v>1255</v>
      </c>
      <c r="E4472" s="98" t="s">
        <v>1276</v>
      </c>
      <c r="F4472" s="201">
        <v>3644</v>
      </c>
      <c r="G4472" s="206"/>
    </row>
    <row r="4473" spans="1:7">
      <c r="A4473" s="75">
        <v>800099122</v>
      </c>
      <c r="B4473" s="14" t="s">
        <v>302</v>
      </c>
      <c r="C4473" s="15">
        <v>218552585</v>
      </c>
      <c r="D4473" s="98" t="s">
        <v>1255</v>
      </c>
      <c r="E4473" s="98" t="s">
        <v>1276</v>
      </c>
      <c r="F4473" s="201">
        <v>7299</v>
      </c>
      <c r="G4473" s="206"/>
    </row>
    <row r="4474" spans="1:7">
      <c r="A4474" s="75">
        <v>800099132</v>
      </c>
      <c r="B4474" s="14" t="s">
        <v>304</v>
      </c>
      <c r="C4474" s="15">
        <v>212152621</v>
      </c>
      <c r="D4474" s="98" t="s">
        <v>1255</v>
      </c>
      <c r="E4474" s="98" t="s">
        <v>1276</v>
      </c>
      <c r="F4474" s="201">
        <v>5465485</v>
      </c>
      <c r="G4474" s="206"/>
    </row>
    <row r="4475" spans="1:7">
      <c r="A4475" s="75">
        <v>800099136</v>
      </c>
      <c r="B4475" s="14" t="s">
        <v>305</v>
      </c>
      <c r="C4475" s="15">
        <v>217852678</v>
      </c>
      <c r="D4475" s="98" t="s">
        <v>1255</v>
      </c>
      <c r="E4475" s="98" t="s">
        <v>1276</v>
      </c>
      <c r="F4475" s="201">
        <v>91704.009999999951</v>
      </c>
      <c r="G4475" s="206"/>
    </row>
    <row r="4476" spans="1:7">
      <c r="A4476" s="75">
        <v>800099138</v>
      </c>
      <c r="B4476" s="14" t="s">
        <v>306</v>
      </c>
      <c r="C4476" s="15">
        <v>218352683</v>
      </c>
      <c r="D4476" s="98" t="s">
        <v>1255</v>
      </c>
      <c r="E4476" s="98" t="s">
        <v>1276</v>
      </c>
      <c r="F4476" s="201">
        <v>6252</v>
      </c>
      <c r="G4476" s="206"/>
    </row>
    <row r="4477" spans="1:7">
      <c r="A4477" s="75">
        <v>800099142</v>
      </c>
      <c r="B4477" s="14" t="s">
        <v>307</v>
      </c>
      <c r="C4477" s="15">
        <v>218752687</v>
      </c>
      <c r="D4477" s="98" t="s">
        <v>1255</v>
      </c>
      <c r="E4477" s="98" t="s">
        <v>1276</v>
      </c>
      <c r="F4477" s="201">
        <v>4650</v>
      </c>
      <c r="G4477" s="206"/>
    </row>
    <row r="4478" spans="1:7">
      <c r="A4478" s="75">
        <v>800099143</v>
      </c>
      <c r="B4478" s="14" t="s">
        <v>308</v>
      </c>
      <c r="C4478" s="15">
        <v>219352693</v>
      </c>
      <c r="D4478" s="98" t="s">
        <v>1255</v>
      </c>
      <c r="E4478" s="98" t="s">
        <v>1276</v>
      </c>
      <c r="F4478" s="201">
        <v>50863</v>
      </c>
      <c r="G4478" s="206"/>
    </row>
    <row r="4479" spans="1:7">
      <c r="A4479" s="75">
        <v>800099147</v>
      </c>
      <c r="B4479" s="14" t="s">
        <v>309</v>
      </c>
      <c r="C4479" s="15">
        <v>219652696</v>
      </c>
      <c r="D4479" s="98" t="s">
        <v>1255</v>
      </c>
      <c r="E4479" s="98" t="s">
        <v>1276</v>
      </c>
      <c r="F4479" s="201">
        <v>1762965</v>
      </c>
      <c r="G4479" s="206"/>
    </row>
    <row r="4480" spans="1:7">
      <c r="A4480" s="75">
        <v>800099149</v>
      </c>
      <c r="B4480" s="14" t="s">
        <v>310</v>
      </c>
      <c r="C4480" s="15">
        <v>212052720</v>
      </c>
      <c r="D4480" s="98" t="s">
        <v>1255</v>
      </c>
      <c r="E4480" s="98" t="s">
        <v>1276</v>
      </c>
      <c r="F4480" s="201">
        <v>144591</v>
      </c>
      <c r="G4480" s="206"/>
    </row>
    <row r="4481" spans="1:7">
      <c r="A4481" s="75">
        <v>800099152</v>
      </c>
      <c r="B4481" s="14" t="s">
        <v>312</v>
      </c>
      <c r="C4481" s="15">
        <v>213852838</v>
      </c>
      <c r="D4481" s="98" t="s">
        <v>1255</v>
      </c>
      <c r="E4481" s="98" t="s">
        <v>1276</v>
      </c>
      <c r="F4481" s="201">
        <v>1195</v>
      </c>
      <c r="G4481" s="206"/>
    </row>
    <row r="4482" spans="1:7">
      <c r="A4482" s="75">
        <v>800099153</v>
      </c>
      <c r="B4482" s="14" t="s">
        <v>313</v>
      </c>
      <c r="C4482" s="15">
        <v>218552885</v>
      </c>
      <c r="D4482" s="98" t="s">
        <v>1255</v>
      </c>
      <c r="E4482" s="98" t="s">
        <v>1276</v>
      </c>
      <c r="F4482" s="201">
        <v>4737</v>
      </c>
      <c r="G4482" s="206"/>
    </row>
    <row r="4483" spans="1:7">
      <c r="A4483" s="75">
        <v>800099187</v>
      </c>
      <c r="B4483" s="14" t="s">
        <v>314</v>
      </c>
      <c r="C4483" s="15">
        <v>211015810</v>
      </c>
      <c r="D4483" s="98" t="s">
        <v>1255</v>
      </c>
      <c r="E4483" s="98" t="s">
        <v>1276</v>
      </c>
      <c r="F4483" s="201">
        <v>1133</v>
      </c>
      <c r="G4483" s="206"/>
    </row>
    <row r="4484" spans="1:7">
      <c r="A4484" s="75">
        <v>800099196</v>
      </c>
      <c r="B4484" s="14" t="s">
        <v>315</v>
      </c>
      <c r="C4484" s="15">
        <v>212315223</v>
      </c>
      <c r="D4484" s="98" t="s">
        <v>1255</v>
      </c>
      <c r="E4484" s="98" t="s">
        <v>1276</v>
      </c>
      <c r="F4484" s="201">
        <v>7275275.9999999981</v>
      </c>
      <c r="G4484" s="206"/>
    </row>
    <row r="4485" spans="1:7">
      <c r="A4485" s="75">
        <v>800099199</v>
      </c>
      <c r="B4485" s="14" t="s">
        <v>316</v>
      </c>
      <c r="C4485" s="15">
        <v>218715087</v>
      </c>
      <c r="D4485" s="98" t="s">
        <v>1255</v>
      </c>
      <c r="E4485" s="98" t="s">
        <v>1276</v>
      </c>
      <c r="F4485" s="201">
        <v>10166</v>
      </c>
      <c r="G4485" s="206"/>
    </row>
    <row r="4486" spans="1:7">
      <c r="A4486" s="75">
        <v>800099210</v>
      </c>
      <c r="B4486" s="14" t="s">
        <v>319</v>
      </c>
      <c r="C4486" s="15">
        <v>215715757</v>
      </c>
      <c r="D4486" s="98" t="s">
        <v>1255</v>
      </c>
      <c r="E4486" s="98" t="s">
        <v>1276</v>
      </c>
      <c r="F4486" s="201">
        <v>9497709.0100000054</v>
      </c>
      <c r="G4486" s="206"/>
    </row>
    <row r="4487" spans="1:7">
      <c r="A4487" s="75">
        <v>800099223</v>
      </c>
      <c r="B4487" s="14" t="s">
        <v>320</v>
      </c>
      <c r="C4487" s="15">
        <v>217844078</v>
      </c>
      <c r="D4487" s="98" t="s">
        <v>1255</v>
      </c>
      <c r="E4487" s="98" t="s">
        <v>1276</v>
      </c>
      <c r="F4487" s="201">
        <v>218236472</v>
      </c>
      <c r="G4487" s="206"/>
    </row>
    <row r="4488" spans="1:7">
      <c r="A4488" s="75">
        <v>800099234</v>
      </c>
      <c r="B4488" s="14" t="s">
        <v>321</v>
      </c>
      <c r="C4488" s="15">
        <v>212554125</v>
      </c>
      <c r="D4488" s="98" t="s">
        <v>1255</v>
      </c>
      <c r="E4488" s="98" t="s">
        <v>1276</v>
      </c>
      <c r="F4488" s="201">
        <v>232290.01000000536</v>
      </c>
      <c r="G4488" s="206"/>
    </row>
    <row r="4489" spans="1:7">
      <c r="A4489" s="75">
        <v>800099236</v>
      </c>
      <c r="B4489" s="14" t="s">
        <v>322</v>
      </c>
      <c r="C4489" s="15">
        <v>210654206</v>
      </c>
      <c r="D4489" s="98" t="s">
        <v>1255</v>
      </c>
      <c r="E4489" s="98" t="s">
        <v>1276</v>
      </c>
      <c r="F4489" s="201">
        <v>124</v>
      </c>
      <c r="G4489" s="206"/>
    </row>
    <row r="4490" spans="1:7">
      <c r="A4490" s="75">
        <v>800099237</v>
      </c>
      <c r="B4490" s="14" t="s">
        <v>323</v>
      </c>
      <c r="C4490" s="15">
        <v>213954239</v>
      </c>
      <c r="D4490" s="98" t="s">
        <v>1255</v>
      </c>
      <c r="E4490" s="98" t="s">
        <v>1276</v>
      </c>
      <c r="F4490" s="201">
        <v>1503252</v>
      </c>
      <c r="G4490" s="206"/>
    </row>
    <row r="4491" spans="1:7">
      <c r="A4491" s="75">
        <v>800099262</v>
      </c>
      <c r="B4491" s="14" t="s">
        <v>328</v>
      </c>
      <c r="C4491" s="15">
        <v>218054680</v>
      </c>
      <c r="D4491" s="98" t="s">
        <v>1255</v>
      </c>
      <c r="E4491" s="98" t="s">
        <v>1276</v>
      </c>
      <c r="F4491" s="201">
        <v>1152516</v>
      </c>
      <c r="G4491" s="206"/>
    </row>
    <row r="4492" spans="1:7">
      <c r="A4492" s="75">
        <v>800099263</v>
      </c>
      <c r="B4492" s="14" t="s">
        <v>329</v>
      </c>
      <c r="C4492" s="15">
        <v>212054720</v>
      </c>
      <c r="D4492" s="98" t="s">
        <v>1255</v>
      </c>
      <c r="E4492" s="98" t="s">
        <v>1276</v>
      </c>
      <c r="F4492" s="201">
        <v>47399881.000000007</v>
      </c>
      <c r="G4492" s="206"/>
    </row>
    <row r="4493" spans="1:7">
      <c r="A4493" s="75">
        <v>800099317</v>
      </c>
      <c r="B4493" s="14" t="s">
        <v>331</v>
      </c>
      <c r="C4493" s="15">
        <v>214066440</v>
      </c>
      <c r="D4493" s="98" t="s">
        <v>1255</v>
      </c>
      <c r="E4493" s="98" t="s">
        <v>1276</v>
      </c>
      <c r="F4493" s="201">
        <v>11448568.17</v>
      </c>
      <c r="G4493" s="206"/>
    </row>
    <row r="4494" spans="1:7">
      <c r="A4494" s="75">
        <v>800099390</v>
      </c>
      <c r="B4494" s="14" t="s">
        <v>332</v>
      </c>
      <c r="C4494" s="15">
        <v>219015090</v>
      </c>
      <c r="D4494" s="98" t="s">
        <v>1255</v>
      </c>
      <c r="E4494" s="98" t="s">
        <v>1276</v>
      </c>
      <c r="F4494" s="201">
        <v>2455</v>
      </c>
      <c r="G4494" s="206"/>
    </row>
    <row r="4495" spans="1:7">
      <c r="A4495" s="75">
        <v>800099425</v>
      </c>
      <c r="B4495" s="14" t="s">
        <v>333</v>
      </c>
      <c r="C4495" s="15">
        <v>212585225</v>
      </c>
      <c r="D4495" s="98" t="s">
        <v>1255</v>
      </c>
      <c r="E4495" s="98" t="s">
        <v>1276</v>
      </c>
      <c r="F4495" s="201">
        <v>11941912.999999996</v>
      </c>
      <c r="G4495" s="206"/>
    </row>
    <row r="4496" spans="1:7">
      <c r="A4496" s="75">
        <v>800099429</v>
      </c>
      <c r="B4496" s="14" t="s">
        <v>334</v>
      </c>
      <c r="C4496" s="15">
        <v>216385263</v>
      </c>
      <c r="D4496" s="98" t="s">
        <v>1255</v>
      </c>
      <c r="E4496" s="98" t="s">
        <v>1276</v>
      </c>
      <c r="F4496" s="201">
        <v>13756514.999999993</v>
      </c>
      <c r="G4496" s="206"/>
    </row>
    <row r="4497" spans="1:7">
      <c r="A4497" s="75">
        <v>800099441</v>
      </c>
      <c r="B4497" s="14" t="s">
        <v>336</v>
      </c>
      <c r="C4497" s="15">
        <v>212315723</v>
      </c>
      <c r="D4497" s="98" t="s">
        <v>1255</v>
      </c>
      <c r="E4497" s="98" t="s">
        <v>1276</v>
      </c>
      <c r="F4497" s="201">
        <v>2800856.9899999984</v>
      </c>
      <c r="G4497" s="206"/>
    </row>
    <row r="4498" spans="1:7">
      <c r="A4498" s="75">
        <v>800099455</v>
      </c>
      <c r="B4498" s="14" t="s">
        <v>337</v>
      </c>
      <c r="C4498" s="15">
        <v>212068020</v>
      </c>
      <c r="D4498" s="98" t="s">
        <v>1255</v>
      </c>
      <c r="E4498" s="98" t="s">
        <v>1276</v>
      </c>
      <c r="F4498" s="201">
        <v>266902.00999999791</v>
      </c>
      <c r="G4498" s="206"/>
    </row>
    <row r="4499" spans="1:7">
      <c r="A4499" s="75">
        <v>800099489</v>
      </c>
      <c r="B4499" s="14" t="s">
        <v>338</v>
      </c>
      <c r="C4499" s="15">
        <v>212968229</v>
      </c>
      <c r="D4499" s="98" t="s">
        <v>1255</v>
      </c>
      <c r="E4499" s="98" t="s">
        <v>1276</v>
      </c>
      <c r="F4499" s="201">
        <v>351116.00000000023</v>
      </c>
      <c r="G4499" s="206"/>
    </row>
    <row r="4500" spans="1:7">
      <c r="A4500" s="75">
        <v>800099631</v>
      </c>
      <c r="B4500" s="14" t="s">
        <v>339</v>
      </c>
      <c r="C4500" s="15">
        <v>214215842</v>
      </c>
      <c r="D4500" s="98" t="s">
        <v>1255</v>
      </c>
      <c r="E4500" s="98" t="s">
        <v>1276</v>
      </c>
      <c r="F4500" s="201">
        <v>230632.99</v>
      </c>
      <c r="G4500" s="206"/>
    </row>
    <row r="4501" spans="1:7">
      <c r="A4501" s="75">
        <v>800099635</v>
      </c>
      <c r="B4501" s="14" t="s">
        <v>340</v>
      </c>
      <c r="C4501" s="15">
        <v>213915839</v>
      </c>
      <c r="D4501" s="98" t="s">
        <v>1255</v>
      </c>
      <c r="E4501" s="98" t="s">
        <v>1276</v>
      </c>
      <c r="F4501" s="201">
        <v>184.01</v>
      </c>
      <c r="G4501" s="206"/>
    </row>
    <row r="4502" spans="1:7">
      <c r="A4502" s="75">
        <v>800099639</v>
      </c>
      <c r="B4502" s="14" t="s">
        <v>341</v>
      </c>
      <c r="C4502" s="15">
        <v>213215832</v>
      </c>
      <c r="D4502" s="98" t="s">
        <v>1255</v>
      </c>
      <c r="E4502" s="98" t="s">
        <v>1276</v>
      </c>
      <c r="F4502" s="201">
        <v>2518350</v>
      </c>
      <c r="G4502" s="206"/>
    </row>
    <row r="4503" spans="1:7">
      <c r="A4503" s="75">
        <v>800099642</v>
      </c>
      <c r="B4503" s="14" t="s">
        <v>342</v>
      </c>
      <c r="C4503" s="15">
        <v>211415814</v>
      </c>
      <c r="D4503" s="98" t="s">
        <v>1255</v>
      </c>
      <c r="E4503" s="98" t="s">
        <v>1276</v>
      </c>
      <c r="F4503" s="201">
        <v>2280.9899999999998</v>
      </c>
      <c r="G4503" s="206"/>
    </row>
    <row r="4504" spans="1:7">
      <c r="A4504" s="75">
        <v>800099662</v>
      </c>
      <c r="B4504" s="14" t="s">
        <v>344</v>
      </c>
      <c r="C4504" s="15">
        <v>216915469</v>
      </c>
      <c r="D4504" s="98" t="s">
        <v>1255</v>
      </c>
      <c r="E4504" s="98" t="s">
        <v>1276</v>
      </c>
      <c r="F4504" s="201">
        <v>130369.99999999988</v>
      </c>
      <c r="G4504" s="206"/>
    </row>
    <row r="4505" spans="1:7">
      <c r="A4505" s="75">
        <v>800099691</v>
      </c>
      <c r="B4505" s="14" t="s">
        <v>346</v>
      </c>
      <c r="C4505" s="15">
        <v>219868298</v>
      </c>
      <c r="D4505" s="98" t="s">
        <v>1255</v>
      </c>
      <c r="E4505" s="98" t="s">
        <v>1276</v>
      </c>
      <c r="F4505" s="201">
        <v>577366.00999999791</v>
      </c>
      <c r="G4505" s="206"/>
    </row>
    <row r="4506" spans="1:7">
      <c r="A4506" s="75">
        <v>800099694</v>
      </c>
      <c r="B4506" s="14" t="s">
        <v>347</v>
      </c>
      <c r="C4506" s="15">
        <v>212068320</v>
      </c>
      <c r="D4506" s="98" t="s">
        <v>1255</v>
      </c>
      <c r="E4506" s="98" t="s">
        <v>1276</v>
      </c>
      <c r="F4506" s="201">
        <v>24692</v>
      </c>
      <c r="G4506" s="206"/>
    </row>
    <row r="4507" spans="1:7">
      <c r="A4507" s="75">
        <v>800099714</v>
      </c>
      <c r="B4507" s="14" t="s">
        <v>348</v>
      </c>
      <c r="C4507" s="15">
        <v>211415114</v>
      </c>
      <c r="D4507" s="98" t="s">
        <v>1255</v>
      </c>
      <c r="E4507" s="98" t="s">
        <v>1276</v>
      </c>
      <c r="F4507" s="201">
        <v>16508</v>
      </c>
      <c r="G4507" s="206"/>
    </row>
    <row r="4508" spans="1:7">
      <c r="A4508" s="75">
        <v>800099721</v>
      </c>
      <c r="B4508" s="14" t="s">
        <v>349</v>
      </c>
      <c r="C4508" s="15">
        <v>210615106</v>
      </c>
      <c r="D4508" s="98" t="s">
        <v>1255</v>
      </c>
      <c r="E4508" s="98" t="s">
        <v>1276</v>
      </c>
      <c r="F4508" s="201">
        <v>2002560.9999999991</v>
      </c>
      <c r="G4508" s="206"/>
    </row>
    <row r="4509" spans="1:7">
      <c r="A4509" s="75">
        <v>800099819</v>
      </c>
      <c r="B4509" s="14" t="s">
        <v>352</v>
      </c>
      <c r="C4509" s="15">
        <v>213368533</v>
      </c>
      <c r="D4509" s="98" t="s">
        <v>1255</v>
      </c>
      <c r="E4509" s="98" t="s">
        <v>1276</v>
      </c>
      <c r="F4509" s="201">
        <v>1980</v>
      </c>
      <c r="G4509" s="206"/>
    </row>
    <row r="4510" spans="1:7">
      <c r="A4510" s="75">
        <v>800099824</v>
      </c>
      <c r="B4510" s="14" t="s">
        <v>353</v>
      </c>
      <c r="C4510" s="15">
        <v>217968679</v>
      </c>
      <c r="D4510" s="98" t="s">
        <v>1255</v>
      </c>
      <c r="E4510" s="98" t="s">
        <v>1276</v>
      </c>
      <c r="F4510" s="201">
        <v>6767737.0100000035</v>
      </c>
      <c r="G4510" s="206"/>
    </row>
    <row r="4511" spans="1:7">
      <c r="A4511" s="75">
        <v>800099829</v>
      </c>
      <c r="B4511" s="14" t="s">
        <v>354</v>
      </c>
      <c r="C4511" s="15">
        <v>218968689</v>
      </c>
      <c r="D4511" s="98" t="s">
        <v>1255</v>
      </c>
      <c r="E4511" s="98" t="s">
        <v>1276</v>
      </c>
      <c r="F4511" s="201">
        <v>158535030</v>
      </c>
      <c r="G4511" s="206"/>
    </row>
    <row r="4512" spans="1:7">
      <c r="A4512" s="75">
        <v>800100048</v>
      </c>
      <c r="B4512" s="14" t="s">
        <v>356</v>
      </c>
      <c r="C4512" s="15">
        <v>213073030</v>
      </c>
      <c r="D4512" s="98" t="s">
        <v>1255</v>
      </c>
      <c r="E4512" s="98" t="s">
        <v>1276</v>
      </c>
      <c r="F4512" s="201">
        <v>9684</v>
      </c>
      <c r="G4512" s="206"/>
    </row>
    <row r="4513" spans="1:7">
      <c r="A4513" s="75">
        <v>800100049</v>
      </c>
      <c r="B4513" s="14" t="s">
        <v>357</v>
      </c>
      <c r="C4513" s="15">
        <v>216773067</v>
      </c>
      <c r="D4513" s="98" t="s">
        <v>1255</v>
      </c>
      <c r="E4513" s="98" t="s">
        <v>1276</v>
      </c>
      <c r="F4513" s="201">
        <v>2747173.0000000019</v>
      </c>
      <c r="G4513" s="206"/>
    </row>
    <row r="4514" spans="1:7">
      <c r="A4514" s="75">
        <v>800100050</v>
      </c>
      <c r="B4514" s="14" t="s">
        <v>358</v>
      </c>
      <c r="C4514" s="15">
        <v>214873148</v>
      </c>
      <c r="D4514" s="98" t="s">
        <v>1255</v>
      </c>
      <c r="E4514" s="98" t="s">
        <v>1276</v>
      </c>
      <c r="F4514" s="201">
        <v>55837.999999999767</v>
      </c>
      <c r="G4514" s="206"/>
    </row>
    <row r="4515" spans="1:7">
      <c r="A4515" s="75">
        <v>800100051</v>
      </c>
      <c r="B4515" s="14" t="s">
        <v>359</v>
      </c>
      <c r="C4515" s="15">
        <v>210073200</v>
      </c>
      <c r="D4515" s="98" t="s">
        <v>1255</v>
      </c>
      <c r="E4515" s="98" t="s">
        <v>1276</v>
      </c>
      <c r="F4515" s="201">
        <v>255863</v>
      </c>
      <c r="G4515" s="206"/>
    </row>
    <row r="4516" spans="1:7">
      <c r="A4516" s="75">
        <v>800100053</v>
      </c>
      <c r="B4516" s="14" t="s">
        <v>361</v>
      </c>
      <c r="C4516" s="15">
        <v>216873168</v>
      </c>
      <c r="D4516" s="98" t="s">
        <v>1255</v>
      </c>
      <c r="E4516" s="98" t="s">
        <v>1276</v>
      </c>
      <c r="F4516" s="201">
        <v>9304864.9900000021</v>
      </c>
      <c r="G4516" s="206"/>
    </row>
    <row r="4517" spans="1:7">
      <c r="A4517" s="75">
        <v>800100054</v>
      </c>
      <c r="B4517" s="14" t="s">
        <v>362</v>
      </c>
      <c r="C4517" s="15">
        <v>217073270</v>
      </c>
      <c r="D4517" s="98" t="s">
        <v>1255</v>
      </c>
      <c r="E4517" s="98" t="s">
        <v>1276</v>
      </c>
      <c r="F4517" s="201">
        <v>3064</v>
      </c>
      <c r="G4517" s="206"/>
    </row>
    <row r="4518" spans="1:7">
      <c r="A4518" s="75">
        <v>800100055</v>
      </c>
      <c r="B4518" s="14" t="s">
        <v>363</v>
      </c>
      <c r="C4518" s="15">
        <v>217573275</v>
      </c>
      <c r="D4518" s="98" t="s">
        <v>1255</v>
      </c>
      <c r="E4518" s="98" t="s">
        <v>1276</v>
      </c>
      <c r="F4518" s="201">
        <v>307372</v>
      </c>
      <c r="G4518" s="206"/>
    </row>
    <row r="4519" spans="1:7">
      <c r="A4519" s="75">
        <v>800100056</v>
      </c>
      <c r="B4519" s="14" t="s">
        <v>364</v>
      </c>
      <c r="C4519" s="15">
        <v>218373283</v>
      </c>
      <c r="D4519" s="98" t="s">
        <v>1255</v>
      </c>
      <c r="E4519" s="98" t="s">
        <v>1276</v>
      </c>
      <c r="F4519" s="201">
        <v>8911.010000000002</v>
      </c>
      <c r="G4519" s="206"/>
    </row>
    <row r="4520" spans="1:7">
      <c r="A4520" s="75">
        <v>800100058</v>
      </c>
      <c r="B4520" s="14" t="s">
        <v>366</v>
      </c>
      <c r="C4520" s="15">
        <v>214973349</v>
      </c>
      <c r="D4520" s="98" t="s">
        <v>1255</v>
      </c>
      <c r="E4520" s="98" t="s">
        <v>1276</v>
      </c>
      <c r="F4520" s="201">
        <v>54933.999999999985</v>
      </c>
      <c r="G4520" s="206"/>
    </row>
    <row r="4521" spans="1:7">
      <c r="A4521" s="75">
        <v>800100059</v>
      </c>
      <c r="B4521" s="14" t="s">
        <v>367</v>
      </c>
      <c r="C4521" s="15">
        <v>215273352</v>
      </c>
      <c r="D4521" s="98" t="s">
        <v>1255</v>
      </c>
      <c r="E4521" s="98" t="s">
        <v>1276</v>
      </c>
      <c r="F4521" s="201">
        <v>4298104.0000000019</v>
      </c>
      <c r="G4521" s="206"/>
    </row>
    <row r="4522" spans="1:7">
      <c r="A4522" s="75">
        <v>800100061</v>
      </c>
      <c r="B4522" s="14" t="s">
        <v>368</v>
      </c>
      <c r="C4522" s="15">
        <v>211173411</v>
      </c>
      <c r="D4522" s="98" t="s">
        <v>1255</v>
      </c>
      <c r="E4522" s="98" t="s">
        <v>1276</v>
      </c>
      <c r="F4522" s="201">
        <v>3410301</v>
      </c>
      <c r="G4522" s="206"/>
    </row>
    <row r="4523" spans="1:7">
      <c r="A4523" s="75">
        <v>800100136</v>
      </c>
      <c r="B4523" s="14" t="s">
        <v>370</v>
      </c>
      <c r="C4523" s="15">
        <v>214773547</v>
      </c>
      <c r="D4523" s="98" t="s">
        <v>1255</v>
      </c>
      <c r="E4523" s="98" t="s">
        <v>1276</v>
      </c>
      <c r="F4523" s="201">
        <v>29879623.999999985</v>
      </c>
      <c r="G4523" s="206"/>
    </row>
    <row r="4524" spans="1:7">
      <c r="A4524" s="75">
        <v>800100138</v>
      </c>
      <c r="B4524" s="14" t="s">
        <v>372</v>
      </c>
      <c r="C4524" s="15">
        <v>212473624</v>
      </c>
      <c r="D4524" s="98" t="s">
        <v>1255</v>
      </c>
      <c r="E4524" s="98" t="s">
        <v>1276</v>
      </c>
      <c r="F4524" s="201">
        <v>169784</v>
      </c>
      <c r="G4524" s="206"/>
    </row>
    <row r="4525" spans="1:7">
      <c r="A4525" s="75">
        <v>800100140</v>
      </c>
      <c r="B4525" s="14" t="s">
        <v>373</v>
      </c>
      <c r="C4525" s="15">
        <v>217173671</v>
      </c>
      <c r="D4525" s="98" t="s">
        <v>1255</v>
      </c>
      <c r="E4525" s="98" t="s">
        <v>1276</v>
      </c>
      <c r="F4525" s="201">
        <v>516654</v>
      </c>
      <c r="G4525" s="206"/>
    </row>
    <row r="4526" spans="1:7">
      <c r="A4526" s="75">
        <v>800100143</v>
      </c>
      <c r="B4526" s="14" t="s">
        <v>375</v>
      </c>
      <c r="C4526" s="15">
        <v>215473854</v>
      </c>
      <c r="D4526" s="98" t="s">
        <v>1255</v>
      </c>
      <c r="E4526" s="98" t="s">
        <v>1276</v>
      </c>
      <c r="F4526" s="201">
        <v>1067105</v>
      </c>
      <c r="G4526" s="206"/>
    </row>
    <row r="4527" spans="1:7">
      <c r="A4527" s="75">
        <v>800100144</v>
      </c>
      <c r="B4527" s="14" t="s">
        <v>376</v>
      </c>
      <c r="C4527" s="15">
        <v>216173861</v>
      </c>
      <c r="D4527" s="98" t="s">
        <v>1255</v>
      </c>
      <c r="E4527" s="98" t="s">
        <v>1276</v>
      </c>
      <c r="F4527" s="201">
        <v>21242</v>
      </c>
      <c r="G4527" s="206"/>
    </row>
    <row r="4528" spans="1:7">
      <c r="A4528" s="75">
        <v>800100147</v>
      </c>
      <c r="B4528" s="14" t="s">
        <v>378</v>
      </c>
      <c r="C4528" s="15">
        <v>217373873</v>
      </c>
      <c r="D4528" s="98" t="s">
        <v>1255</v>
      </c>
      <c r="E4528" s="98" t="s">
        <v>1276</v>
      </c>
      <c r="F4528" s="201">
        <v>878.00000000000023</v>
      </c>
      <c r="G4528" s="206"/>
    </row>
    <row r="4529" spans="1:7">
      <c r="A4529" s="75">
        <v>800100514</v>
      </c>
      <c r="B4529" s="14" t="s">
        <v>379</v>
      </c>
      <c r="C4529" s="15">
        <v>213376233</v>
      </c>
      <c r="D4529" s="98" t="s">
        <v>1255</v>
      </c>
      <c r="E4529" s="98" t="s">
        <v>1276</v>
      </c>
      <c r="F4529" s="201">
        <v>107053</v>
      </c>
      <c r="G4529" s="206"/>
    </row>
    <row r="4530" spans="1:7">
      <c r="A4530" s="75">
        <v>800100518</v>
      </c>
      <c r="B4530" s="14" t="s">
        <v>381</v>
      </c>
      <c r="C4530" s="15">
        <v>214376243</v>
      </c>
      <c r="D4530" s="98" t="s">
        <v>1255</v>
      </c>
      <c r="E4530" s="98" t="s">
        <v>1276</v>
      </c>
      <c r="F4530" s="201">
        <v>4979</v>
      </c>
      <c r="G4530" s="206"/>
    </row>
    <row r="4531" spans="1:7">
      <c r="A4531" s="75">
        <v>800100519</v>
      </c>
      <c r="B4531" s="14" t="s">
        <v>382</v>
      </c>
      <c r="C4531" s="15">
        <v>217576275</v>
      </c>
      <c r="D4531" s="98" t="s">
        <v>1255</v>
      </c>
      <c r="E4531" s="98" t="s">
        <v>1276</v>
      </c>
      <c r="F4531" s="201">
        <v>19485</v>
      </c>
      <c r="G4531" s="206"/>
    </row>
    <row r="4532" spans="1:7">
      <c r="A4532" s="75">
        <v>800100520</v>
      </c>
      <c r="B4532" s="14" t="s">
        <v>383</v>
      </c>
      <c r="C4532" s="15">
        <v>210676306</v>
      </c>
      <c r="D4532" s="98" t="s">
        <v>1255</v>
      </c>
      <c r="E4532" s="98" t="s">
        <v>1276</v>
      </c>
      <c r="F4532" s="201">
        <v>525054</v>
      </c>
      <c r="G4532" s="206"/>
    </row>
    <row r="4533" spans="1:7">
      <c r="A4533" s="75">
        <v>800100524</v>
      </c>
      <c r="B4533" s="14" t="s">
        <v>385</v>
      </c>
      <c r="C4533" s="15">
        <v>210376403</v>
      </c>
      <c r="D4533" s="98" t="s">
        <v>1255</v>
      </c>
      <c r="E4533" s="98" t="s">
        <v>1276</v>
      </c>
      <c r="F4533" s="201">
        <v>159516</v>
      </c>
      <c r="G4533" s="206"/>
    </row>
    <row r="4534" spans="1:7">
      <c r="A4534" s="75">
        <v>800100527</v>
      </c>
      <c r="B4534" s="14" t="s">
        <v>387</v>
      </c>
      <c r="C4534" s="15">
        <v>213676736</v>
      </c>
      <c r="D4534" s="98" t="s">
        <v>1255</v>
      </c>
      <c r="E4534" s="98" t="s">
        <v>1276</v>
      </c>
      <c r="F4534" s="201">
        <v>21219.97</v>
      </c>
      <c r="G4534" s="206"/>
    </row>
    <row r="4535" spans="1:7">
      <c r="A4535" s="75">
        <v>800100531</v>
      </c>
      <c r="B4535" s="14" t="s">
        <v>389</v>
      </c>
      <c r="C4535" s="15">
        <v>219076890</v>
      </c>
      <c r="D4535" s="98" t="s">
        <v>1255</v>
      </c>
      <c r="E4535" s="98" t="s">
        <v>1276</v>
      </c>
      <c r="F4535" s="201">
        <v>55399</v>
      </c>
      <c r="G4535" s="206"/>
    </row>
    <row r="4536" spans="1:7">
      <c r="A4536" s="75">
        <v>800100532</v>
      </c>
      <c r="B4536" s="14" t="s">
        <v>390</v>
      </c>
      <c r="C4536" s="15">
        <v>214176041</v>
      </c>
      <c r="D4536" s="98" t="s">
        <v>1255</v>
      </c>
      <c r="E4536" s="98" t="s">
        <v>1276</v>
      </c>
      <c r="F4536" s="201">
        <v>197401.00000000012</v>
      </c>
      <c r="G4536" s="206"/>
    </row>
    <row r="4537" spans="1:7">
      <c r="A4537" s="75">
        <v>800100533</v>
      </c>
      <c r="B4537" s="14" t="s">
        <v>391</v>
      </c>
      <c r="C4537" s="15">
        <v>214876248</v>
      </c>
      <c r="D4537" s="98" t="s">
        <v>1255</v>
      </c>
      <c r="E4537" s="98" t="s">
        <v>1276</v>
      </c>
      <c r="F4537" s="201">
        <v>17364.000000000015</v>
      </c>
      <c r="G4537" s="206"/>
    </row>
    <row r="4538" spans="1:7">
      <c r="A4538" s="75">
        <v>800100729</v>
      </c>
      <c r="B4538" s="14" t="s">
        <v>392</v>
      </c>
      <c r="C4538" s="15">
        <v>210870508</v>
      </c>
      <c r="D4538" s="98" t="s">
        <v>1255</v>
      </c>
      <c r="E4538" s="98" t="s">
        <v>1276</v>
      </c>
      <c r="F4538" s="201">
        <v>30832499</v>
      </c>
      <c r="G4538" s="206"/>
    </row>
    <row r="4539" spans="1:7">
      <c r="A4539" s="75">
        <v>800100747</v>
      </c>
      <c r="B4539" s="14" t="s">
        <v>393</v>
      </c>
      <c r="C4539" s="15">
        <v>214270742</v>
      </c>
      <c r="D4539" s="98" t="s">
        <v>1255</v>
      </c>
      <c r="E4539" s="98" t="s">
        <v>1276</v>
      </c>
      <c r="F4539" s="201">
        <v>18405481</v>
      </c>
      <c r="G4539" s="206"/>
    </row>
    <row r="4540" spans="1:7">
      <c r="A4540" s="75">
        <v>800100751</v>
      </c>
      <c r="B4540" s="14" t="s">
        <v>394</v>
      </c>
      <c r="C4540" s="15">
        <v>212370823</v>
      </c>
      <c r="D4540" s="98" t="s">
        <v>1255</v>
      </c>
      <c r="E4540" s="98" t="s">
        <v>1276</v>
      </c>
      <c r="F4540" s="201">
        <v>18027574.00000003</v>
      </c>
      <c r="G4540" s="206"/>
    </row>
    <row r="4541" spans="1:7">
      <c r="A4541" s="75">
        <v>800102504</v>
      </c>
      <c r="B4541" s="14" t="s">
        <v>395</v>
      </c>
      <c r="C4541" s="15">
        <v>210181001</v>
      </c>
      <c r="D4541" s="98" t="s">
        <v>1255</v>
      </c>
      <c r="E4541" s="98" t="s">
        <v>1276</v>
      </c>
      <c r="F4541" s="201">
        <v>248559990.00999999</v>
      </c>
      <c r="G4541" s="206"/>
    </row>
    <row r="4542" spans="1:7">
      <c r="A4542" s="75">
        <v>800102799</v>
      </c>
      <c r="B4542" s="14" t="s">
        <v>397</v>
      </c>
      <c r="C4542" s="15">
        <v>213681736</v>
      </c>
      <c r="D4542" s="98" t="s">
        <v>1255</v>
      </c>
      <c r="E4542" s="98" t="s">
        <v>1276</v>
      </c>
      <c r="F4542" s="201">
        <v>5109508.0099999905</v>
      </c>
      <c r="G4542" s="206"/>
    </row>
    <row r="4543" spans="1:7">
      <c r="A4543" s="75">
        <v>800102801</v>
      </c>
      <c r="B4543" s="14" t="s">
        <v>398</v>
      </c>
      <c r="C4543" s="15">
        <v>219481794</v>
      </c>
      <c r="D4543" s="98" t="s">
        <v>1255</v>
      </c>
      <c r="E4543" s="98" t="s">
        <v>1276</v>
      </c>
      <c r="F4543" s="201">
        <v>72508593.98999998</v>
      </c>
      <c r="G4543" s="206"/>
    </row>
    <row r="4544" spans="1:7">
      <c r="A4544" s="75">
        <v>800102838</v>
      </c>
      <c r="B4544" s="14" t="s">
        <v>23</v>
      </c>
      <c r="C4544" s="15">
        <v>118181000</v>
      </c>
      <c r="D4544" s="98" t="s">
        <v>1255</v>
      </c>
      <c r="E4544" s="98" t="s">
        <v>1276</v>
      </c>
      <c r="F4544" s="201">
        <v>600940307.00999975</v>
      </c>
      <c r="G4544" s="206"/>
    </row>
    <row r="4545" spans="1:7">
      <c r="A4545" s="75">
        <v>800102891</v>
      </c>
      <c r="B4545" s="14" t="s">
        <v>399</v>
      </c>
      <c r="C4545" s="15">
        <v>210186001</v>
      </c>
      <c r="D4545" s="98" t="s">
        <v>1255</v>
      </c>
      <c r="E4545" s="98" t="s">
        <v>1276</v>
      </c>
      <c r="F4545" s="201">
        <v>2058206405.9799995</v>
      </c>
      <c r="G4545" s="206"/>
    </row>
    <row r="4546" spans="1:7">
      <c r="A4546" s="75">
        <v>800102896</v>
      </c>
      <c r="B4546" s="14" t="s">
        <v>400</v>
      </c>
      <c r="C4546" s="15">
        <v>212086320</v>
      </c>
      <c r="D4546" s="98" t="s">
        <v>1255</v>
      </c>
      <c r="E4546" s="98" t="s">
        <v>1276</v>
      </c>
      <c r="F4546" s="201">
        <v>61699266.99000001</v>
      </c>
      <c r="G4546" s="206"/>
    </row>
    <row r="4547" spans="1:7">
      <c r="A4547" s="75">
        <v>800102903</v>
      </c>
      <c r="B4547" s="14" t="s">
        <v>401</v>
      </c>
      <c r="C4547" s="15">
        <v>215586755</v>
      </c>
      <c r="D4547" s="98" t="s">
        <v>1255</v>
      </c>
      <c r="E4547" s="98" t="s">
        <v>1276</v>
      </c>
      <c r="F4547" s="201">
        <v>9445</v>
      </c>
      <c r="G4547" s="206"/>
    </row>
    <row r="4548" spans="1:7">
      <c r="A4548" s="75">
        <v>800102912</v>
      </c>
      <c r="B4548" s="14" t="s">
        <v>403</v>
      </c>
      <c r="C4548" s="15">
        <v>216586865</v>
      </c>
      <c r="D4548" s="98" t="s">
        <v>1255</v>
      </c>
      <c r="E4548" s="98" t="s">
        <v>1276</v>
      </c>
      <c r="F4548" s="201">
        <v>22612893.000000015</v>
      </c>
      <c r="G4548" s="206"/>
    </row>
    <row r="4549" spans="1:7">
      <c r="A4549" s="75">
        <v>800103180</v>
      </c>
      <c r="B4549" s="14" t="s">
        <v>406</v>
      </c>
      <c r="C4549" s="15">
        <v>210195001</v>
      </c>
      <c r="D4549" s="98" t="s">
        <v>1255</v>
      </c>
      <c r="E4549" s="98" t="s">
        <v>1276</v>
      </c>
      <c r="F4549" s="201">
        <v>102458974.53999999</v>
      </c>
      <c r="G4549" s="206"/>
    </row>
    <row r="4550" spans="1:7">
      <c r="A4550" s="75">
        <v>800103196</v>
      </c>
      <c r="B4550" s="14" t="s">
        <v>33</v>
      </c>
      <c r="C4550" s="15">
        <v>119595000</v>
      </c>
      <c r="D4550" s="98" t="s">
        <v>1255</v>
      </c>
      <c r="E4550" s="98" t="s">
        <v>1276</v>
      </c>
      <c r="F4550" s="201">
        <v>1033168</v>
      </c>
      <c r="G4550" s="206"/>
    </row>
    <row r="4551" spans="1:7">
      <c r="A4551" s="75">
        <v>800103308</v>
      </c>
      <c r="B4551" s="14" t="s">
        <v>408</v>
      </c>
      <c r="C4551" s="15">
        <v>212499524</v>
      </c>
      <c r="D4551" s="98" t="s">
        <v>1255</v>
      </c>
      <c r="E4551" s="98" t="s">
        <v>1276</v>
      </c>
      <c r="F4551" s="201">
        <v>434</v>
      </c>
      <c r="G4551" s="206"/>
    </row>
    <row r="4552" spans="1:7">
      <c r="A4552" s="75">
        <v>800103318</v>
      </c>
      <c r="B4552" s="14" t="s">
        <v>409</v>
      </c>
      <c r="C4552" s="15">
        <v>212499624</v>
      </c>
      <c r="D4552" s="98" t="s">
        <v>1255</v>
      </c>
      <c r="E4552" s="98" t="s">
        <v>1276</v>
      </c>
      <c r="F4552" s="201">
        <v>1457923.0100000016</v>
      </c>
      <c r="G4552" s="206"/>
    </row>
    <row r="4553" spans="1:7">
      <c r="A4553" s="75">
        <v>800103659</v>
      </c>
      <c r="B4553" s="14" t="s">
        <v>411</v>
      </c>
      <c r="C4553" s="15">
        <v>215085250</v>
      </c>
      <c r="D4553" s="98" t="s">
        <v>1255</v>
      </c>
      <c r="E4553" s="98" t="s">
        <v>1276</v>
      </c>
      <c r="F4553" s="201">
        <v>25191552.00000003</v>
      </c>
      <c r="G4553" s="206"/>
    </row>
    <row r="4554" spans="1:7">
      <c r="A4554" s="75">
        <v>800103661</v>
      </c>
      <c r="B4554" s="14" t="s">
        <v>412</v>
      </c>
      <c r="C4554" s="15">
        <v>217985279</v>
      </c>
      <c r="D4554" s="98" t="s">
        <v>1255</v>
      </c>
      <c r="E4554" s="98" t="s">
        <v>1276</v>
      </c>
      <c r="F4554" s="201">
        <v>23684</v>
      </c>
      <c r="G4554" s="206"/>
    </row>
    <row r="4555" spans="1:7">
      <c r="A4555" s="75">
        <v>800103720</v>
      </c>
      <c r="B4555" s="14" t="s">
        <v>414</v>
      </c>
      <c r="C4555" s="15">
        <v>212585325</v>
      </c>
      <c r="D4555" s="98" t="s">
        <v>1255</v>
      </c>
      <c r="E4555" s="98" t="s">
        <v>1276</v>
      </c>
      <c r="F4555" s="201">
        <v>110577122.99000001</v>
      </c>
      <c r="G4555" s="206"/>
    </row>
    <row r="4556" spans="1:7">
      <c r="A4556" s="75">
        <v>800103913</v>
      </c>
      <c r="B4556" s="14" t="s">
        <v>11</v>
      </c>
      <c r="C4556" s="15">
        <v>114141000</v>
      </c>
      <c r="D4556" s="98" t="s">
        <v>1255</v>
      </c>
      <c r="E4556" s="98" t="s">
        <v>1276</v>
      </c>
      <c r="F4556" s="201">
        <v>854461974</v>
      </c>
      <c r="G4556" s="206"/>
    </row>
    <row r="4557" spans="1:7">
      <c r="A4557" s="75">
        <v>800103920</v>
      </c>
      <c r="B4557" s="14" t="s">
        <v>25</v>
      </c>
      <c r="C4557" s="15">
        <v>114747000</v>
      </c>
      <c r="D4557" s="98" t="s">
        <v>1255</v>
      </c>
      <c r="E4557" s="98" t="s">
        <v>1276</v>
      </c>
      <c r="F4557" s="201">
        <v>43942561.98999998</v>
      </c>
      <c r="G4557" s="206"/>
    </row>
    <row r="4558" spans="1:7">
      <c r="A4558" s="75">
        <v>800103923</v>
      </c>
      <c r="B4558" s="14" t="s">
        <v>415</v>
      </c>
      <c r="C4558" s="15">
        <v>115252000</v>
      </c>
      <c r="D4558" s="98" t="s">
        <v>1255</v>
      </c>
      <c r="E4558" s="98" t="s">
        <v>1276</v>
      </c>
      <c r="F4558" s="201">
        <v>466127601.87</v>
      </c>
      <c r="G4558" s="206"/>
    </row>
    <row r="4559" spans="1:7">
      <c r="A4559" s="75">
        <v>800103927</v>
      </c>
      <c r="B4559" s="14" t="s">
        <v>18</v>
      </c>
      <c r="C4559" s="15">
        <v>115454000</v>
      </c>
      <c r="D4559" s="98" t="s">
        <v>1255</v>
      </c>
      <c r="E4559" s="98" t="s">
        <v>1276</v>
      </c>
      <c r="F4559" s="201">
        <v>213226618</v>
      </c>
      <c r="G4559" s="206"/>
    </row>
    <row r="4560" spans="1:7">
      <c r="A4560" s="75">
        <v>800103935</v>
      </c>
      <c r="B4560" s="14" t="s">
        <v>416</v>
      </c>
      <c r="C4560" s="15">
        <v>112323000</v>
      </c>
      <c r="D4560" s="98" t="s">
        <v>1255</v>
      </c>
      <c r="E4560" s="98" t="s">
        <v>1276</v>
      </c>
      <c r="F4560" s="201">
        <v>471746886.99999952</v>
      </c>
      <c r="G4560" s="206"/>
    </row>
    <row r="4561" spans="1:7">
      <c r="A4561" s="75">
        <v>800104060</v>
      </c>
      <c r="B4561" s="14" t="s">
        <v>417</v>
      </c>
      <c r="C4561" s="15">
        <v>210768207</v>
      </c>
      <c r="D4561" s="98" t="s">
        <v>1255</v>
      </c>
      <c r="E4561" s="98" t="s">
        <v>1276</v>
      </c>
      <c r="F4561" s="201">
        <v>5147</v>
      </c>
      <c r="G4561" s="206"/>
    </row>
    <row r="4562" spans="1:7">
      <c r="A4562" s="75">
        <v>800104062</v>
      </c>
      <c r="B4562" s="14" t="s">
        <v>418</v>
      </c>
      <c r="C4562" s="15">
        <v>210170001</v>
      </c>
      <c r="D4562" s="98" t="s">
        <v>1255</v>
      </c>
      <c r="E4562" s="98" t="s">
        <v>1276</v>
      </c>
      <c r="F4562" s="201">
        <v>102026342</v>
      </c>
      <c r="G4562" s="206"/>
    </row>
    <row r="4563" spans="1:7">
      <c r="A4563" s="75">
        <v>800108683</v>
      </c>
      <c r="B4563" s="14" t="s">
        <v>419</v>
      </c>
      <c r="C4563" s="15">
        <v>210020400</v>
      </c>
      <c r="D4563" s="98" t="s">
        <v>1255</v>
      </c>
      <c r="E4563" s="98" t="s">
        <v>1276</v>
      </c>
      <c r="F4563" s="201">
        <v>470205962</v>
      </c>
      <c r="G4563" s="206"/>
    </row>
    <row r="4564" spans="1:7">
      <c r="A4564" s="75">
        <v>800113389</v>
      </c>
      <c r="B4564" s="14" t="s">
        <v>420</v>
      </c>
      <c r="C4564" s="15">
        <v>210173001</v>
      </c>
      <c r="D4564" s="98" t="s">
        <v>1255</v>
      </c>
      <c r="E4564" s="98" t="s">
        <v>1276</v>
      </c>
      <c r="F4564" s="201">
        <v>1219411.0100000007</v>
      </c>
      <c r="G4564" s="206"/>
    </row>
    <row r="4565" spans="1:7">
      <c r="A4565" s="75">
        <v>800113672</v>
      </c>
      <c r="B4565" s="14" t="s">
        <v>22</v>
      </c>
      <c r="C4565" s="15">
        <v>117373000</v>
      </c>
      <c r="D4565" s="98" t="s">
        <v>1255</v>
      </c>
      <c r="E4565" s="98" t="s">
        <v>1276</v>
      </c>
      <c r="F4565" s="201">
        <v>712193114.99999952</v>
      </c>
      <c r="G4565" s="206"/>
    </row>
    <row r="4566" spans="1:7">
      <c r="A4566" s="75">
        <v>800116284</v>
      </c>
      <c r="B4566" s="14" t="s">
        <v>421</v>
      </c>
      <c r="C4566" s="15">
        <v>218508685</v>
      </c>
      <c r="D4566" s="98" t="s">
        <v>1255</v>
      </c>
      <c r="E4566" s="98" t="s">
        <v>1276</v>
      </c>
      <c r="F4566" s="201">
        <v>907413</v>
      </c>
      <c r="G4566" s="206"/>
    </row>
    <row r="4567" spans="1:7">
      <c r="A4567" s="75">
        <v>800117687</v>
      </c>
      <c r="B4567" s="14" t="s">
        <v>422</v>
      </c>
      <c r="C4567" s="15">
        <v>218019780</v>
      </c>
      <c r="D4567" s="98" t="s">
        <v>1255</v>
      </c>
      <c r="E4567" s="98" t="s">
        <v>1276</v>
      </c>
      <c r="F4567" s="201">
        <v>12985997</v>
      </c>
      <c r="G4567" s="206"/>
    </row>
    <row r="4568" spans="1:7">
      <c r="A4568" s="75">
        <v>800128428</v>
      </c>
      <c r="B4568" s="14" t="s">
        <v>424</v>
      </c>
      <c r="C4568" s="15">
        <v>217050370</v>
      </c>
      <c r="D4568" s="98" t="s">
        <v>1255</v>
      </c>
      <c r="E4568" s="98" t="s">
        <v>1276</v>
      </c>
      <c r="F4568" s="201">
        <v>1500.9899999999998</v>
      </c>
      <c r="G4568" s="206"/>
    </row>
    <row r="4569" spans="1:7">
      <c r="A4569" s="75">
        <v>800131177</v>
      </c>
      <c r="B4569" s="14" t="s">
        <v>425</v>
      </c>
      <c r="C4569" s="15">
        <v>213615236</v>
      </c>
      <c r="D4569" s="98" t="s">
        <v>1255</v>
      </c>
      <c r="E4569" s="98" t="s">
        <v>1276</v>
      </c>
      <c r="F4569" s="201">
        <v>4121458.9999999981</v>
      </c>
      <c r="G4569" s="206"/>
    </row>
    <row r="4570" spans="1:7">
      <c r="A4570" s="75">
        <v>800136458</v>
      </c>
      <c r="B4570" s="14" t="s">
        <v>427</v>
      </c>
      <c r="C4570" s="15">
        <v>212550325</v>
      </c>
      <c r="D4570" s="98" t="s">
        <v>1255</v>
      </c>
      <c r="E4570" s="98" t="s">
        <v>1276</v>
      </c>
      <c r="F4570" s="201">
        <v>24016</v>
      </c>
      <c r="G4570" s="206"/>
    </row>
    <row r="4571" spans="1:7">
      <c r="A4571" s="75">
        <v>800148720</v>
      </c>
      <c r="B4571" s="14" t="s">
        <v>429</v>
      </c>
      <c r="C4571" s="15">
        <v>219452694</v>
      </c>
      <c r="D4571" s="98" t="s">
        <v>1255</v>
      </c>
      <c r="E4571" s="98" t="s">
        <v>1276</v>
      </c>
      <c r="F4571" s="201">
        <v>1674</v>
      </c>
      <c r="G4571" s="206"/>
    </row>
    <row r="4572" spans="1:7">
      <c r="A4572" s="75">
        <v>800149894</v>
      </c>
      <c r="B4572" s="14" t="s">
        <v>430</v>
      </c>
      <c r="C4572" s="15">
        <v>218552385</v>
      </c>
      <c r="D4572" s="98" t="s">
        <v>1255</v>
      </c>
      <c r="E4572" s="98" t="s">
        <v>1276</v>
      </c>
      <c r="F4572" s="201">
        <v>1378061.0000000005</v>
      </c>
      <c r="G4572" s="206"/>
    </row>
    <row r="4573" spans="1:7">
      <c r="A4573" s="75">
        <v>800152577</v>
      </c>
      <c r="B4573" s="14" t="s">
        <v>431</v>
      </c>
      <c r="C4573" s="15">
        <v>211050110</v>
      </c>
      <c r="D4573" s="98" t="s">
        <v>1255</v>
      </c>
      <c r="E4573" s="98" t="s">
        <v>1276</v>
      </c>
      <c r="F4573" s="201">
        <v>30699908</v>
      </c>
      <c r="G4573" s="206"/>
    </row>
    <row r="4574" spans="1:7">
      <c r="A4574" s="75">
        <v>800191427</v>
      </c>
      <c r="B4574" s="14" t="s">
        <v>434</v>
      </c>
      <c r="C4574" s="15">
        <v>212595025</v>
      </c>
      <c r="D4574" s="98" t="s">
        <v>1255</v>
      </c>
      <c r="E4574" s="98" t="s">
        <v>1276</v>
      </c>
      <c r="F4574" s="201">
        <v>496</v>
      </c>
      <c r="G4574" s="206"/>
    </row>
    <row r="4575" spans="1:7">
      <c r="A4575" s="75">
        <v>800222489</v>
      </c>
      <c r="B4575" s="14" t="s">
        <v>439</v>
      </c>
      <c r="C4575" s="15">
        <v>217186571</v>
      </c>
      <c r="D4575" s="98" t="s">
        <v>1255</v>
      </c>
      <c r="E4575" s="98" t="s">
        <v>1276</v>
      </c>
      <c r="F4575" s="201">
        <v>1899002</v>
      </c>
      <c r="G4575" s="206"/>
    </row>
    <row r="4576" spans="1:7">
      <c r="A4576" s="75">
        <v>800229887</v>
      </c>
      <c r="B4576" s="14" t="s">
        <v>442</v>
      </c>
      <c r="C4576" s="15">
        <v>216986569</v>
      </c>
      <c r="D4576" s="98" t="s">
        <v>1255</v>
      </c>
      <c r="E4576" s="98" t="s">
        <v>1276</v>
      </c>
      <c r="F4576" s="201">
        <v>12975486</v>
      </c>
      <c r="G4576" s="206"/>
    </row>
    <row r="4577" spans="1:7">
      <c r="A4577" s="75">
        <v>800239414</v>
      </c>
      <c r="B4577" s="14" t="s">
        <v>443</v>
      </c>
      <c r="C4577" s="15">
        <v>213527135</v>
      </c>
      <c r="D4577" s="98" t="s">
        <v>1255</v>
      </c>
      <c r="E4577" s="98" t="s">
        <v>1276</v>
      </c>
      <c r="F4577" s="201">
        <v>21658774</v>
      </c>
      <c r="G4577" s="206"/>
    </row>
    <row r="4578" spans="1:7">
      <c r="A4578" s="75">
        <v>800243022</v>
      </c>
      <c r="B4578" s="14" t="s">
        <v>444</v>
      </c>
      <c r="C4578" s="15">
        <v>216976869</v>
      </c>
      <c r="D4578" s="98" t="s">
        <v>1255</v>
      </c>
      <c r="E4578" s="98" t="s">
        <v>1276</v>
      </c>
      <c r="F4578" s="201">
        <v>194747</v>
      </c>
      <c r="G4578" s="206"/>
    </row>
    <row r="4579" spans="1:7">
      <c r="A4579" s="75">
        <v>800245021</v>
      </c>
      <c r="B4579" s="14" t="s">
        <v>445</v>
      </c>
      <c r="C4579" s="15">
        <v>218554385</v>
      </c>
      <c r="D4579" s="98" t="s">
        <v>1255</v>
      </c>
      <c r="E4579" s="98" t="s">
        <v>1276</v>
      </c>
      <c r="F4579" s="201">
        <v>2173907.0000000075</v>
      </c>
      <c r="G4579" s="206"/>
    </row>
    <row r="4580" spans="1:7">
      <c r="A4580" s="75">
        <v>800252843</v>
      </c>
      <c r="B4580" s="14" t="s">
        <v>447</v>
      </c>
      <c r="C4580" s="15">
        <v>826715000</v>
      </c>
      <c r="D4580" s="98" t="s">
        <v>1255</v>
      </c>
      <c r="E4580" s="98" t="s">
        <v>1276</v>
      </c>
      <c r="F4580" s="201">
        <v>472095.99</v>
      </c>
      <c r="G4580" s="206"/>
    </row>
    <row r="4581" spans="1:7">
      <c r="A4581" s="75">
        <v>800252844</v>
      </c>
      <c r="B4581" s="14" t="s">
        <v>448</v>
      </c>
      <c r="C4581" s="15">
        <v>827386000</v>
      </c>
      <c r="D4581" s="98" t="s">
        <v>1255</v>
      </c>
      <c r="E4581" s="98" t="s">
        <v>1276</v>
      </c>
      <c r="F4581" s="201">
        <v>38186557</v>
      </c>
      <c r="G4581" s="206"/>
    </row>
    <row r="4582" spans="1:7">
      <c r="A4582" s="75">
        <v>800252922</v>
      </c>
      <c r="B4582" s="14" t="s">
        <v>449</v>
      </c>
      <c r="C4582" s="15">
        <v>215786757</v>
      </c>
      <c r="D4582" s="98" t="s">
        <v>1255</v>
      </c>
      <c r="E4582" s="98" t="s">
        <v>1276</v>
      </c>
      <c r="F4582" s="201">
        <v>21545935</v>
      </c>
      <c r="G4582" s="206"/>
    </row>
    <row r="4583" spans="1:7">
      <c r="A4583" s="75">
        <v>800253526</v>
      </c>
      <c r="B4583" s="14" t="s">
        <v>450</v>
      </c>
      <c r="C4583" s="15">
        <v>216013160</v>
      </c>
      <c r="D4583" s="98" t="s">
        <v>1255</v>
      </c>
      <c r="E4583" s="98" t="s">
        <v>1276</v>
      </c>
      <c r="F4583" s="201">
        <v>216469225.99999988</v>
      </c>
      <c r="G4583" s="206"/>
    </row>
    <row r="4584" spans="1:7">
      <c r="A4584" s="75">
        <v>800254481</v>
      </c>
      <c r="B4584" s="14" t="s">
        <v>451</v>
      </c>
      <c r="C4584" s="15">
        <v>218813188</v>
      </c>
      <c r="D4584" s="98" t="s">
        <v>1255</v>
      </c>
      <c r="E4584" s="98" t="s">
        <v>1276</v>
      </c>
      <c r="F4584" s="201">
        <v>4325795</v>
      </c>
      <c r="G4584" s="206"/>
    </row>
    <row r="4585" spans="1:7">
      <c r="A4585" s="75">
        <v>800254722</v>
      </c>
      <c r="B4585" s="14" t="s">
        <v>452</v>
      </c>
      <c r="C4585" s="15">
        <v>215813458</v>
      </c>
      <c r="D4585" s="98" t="s">
        <v>1255</v>
      </c>
      <c r="E4585" s="98" t="s">
        <v>1276</v>
      </c>
      <c r="F4585" s="201">
        <v>7790071.0100000054</v>
      </c>
      <c r="G4585" s="206"/>
    </row>
    <row r="4586" spans="1:7">
      <c r="A4586" s="75">
        <v>800254879</v>
      </c>
      <c r="B4586" s="14" t="s">
        <v>453</v>
      </c>
      <c r="C4586" s="15">
        <v>213013030</v>
      </c>
      <c r="D4586" s="98" t="s">
        <v>1255</v>
      </c>
      <c r="E4586" s="98" t="s">
        <v>1276</v>
      </c>
      <c r="F4586" s="201">
        <v>457917</v>
      </c>
      <c r="G4586" s="206"/>
    </row>
    <row r="4587" spans="1:7">
      <c r="A4587" s="75">
        <v>800255101</v>
      </c>
      <c r="B4587" s="14" t="s">
        <v>454</v>
      </c>
      <c r="C4587" s="15">
        <v>217844378</v>
      </c>
      <c r="D4587" s="98" t="s">
        <v>1255</v>
      </c>
      <c r="E4587" s="98" t="s">
        <v>1276</v>
      </c>
      <c r="F4587" s="201">
        <v>78164574</v>
      </c>
      <c r="G4587" s="206"/>
    </row>
    <row r="4588" spans="1:7">
      <c r="A4588" s="75">
        <v>800255213</v>
      </c>
      <c r="B4588" s="14" t="s">
        <v>455</v>
      </c>
      <c r="C4588" s="15">
        <v>211013810</v>
      </c>
      <c r="D4588" s="98" t="s">
        <v>1255</v>
      </c>
      <c r="E4588" s="98" t="s">
        <v>1276</v>
      </c>
      <c r="F4588" s="201">
        <v>3312401.0100000016</v>
      </c>
      <c r="G4588" s="206"/>
    </row>
    <row r="4589" spans="1:7">
      <c r="A4589" s="75">
        <v>800255214</v>
      </c>
      <c r="B4589" s="14" t="s">
        <v>456</v>
      </c>
      <c r="C4589" s="15">
        <v>210013300</v>
      </c>
      <c r="D4589" s="98" t="s">
        <v>1255</v>
      </c>
      <c r="E4589" s="98" t="s">
        <v>1276</v>
      </c>
      <c r="F4589" s="201">
        <v>91040.999999999942</v>
      </c>
      <c r="G4589" s="206"/>
    </row>
    <row r="4590" spans="1:7">
      <c r="A4590" s="75">
        <v>800255443</v>
      </c>
      <c r="B4590" s="14" t="s">
        <v>457</v>
      </c>
      <c r="C4590" s="15">
        <v>217050270</v>
      </c>
      <c r="D4590" s="98" t="s">
        <v>1255</v>
      </c>
      <c r="E4590" s="98" t="s">
        <v>1276</v>
      </c>
      <c r="F4590" s="201">
        <v>278319</v>
      </c>
      <c r="G4590" s="206"/>
    </row>
    <row r="4591" spans="1:7">
      <c r="A4591" s="75">
        <v>804000292</v>
      </c>
      <c r="B4591" s="14" t="s">
        <v>458</v>
      </c>
      <c r="C4591" s="15">
        <v>826668000</v>
      </c>
      <c r="D4591" s="98" t="s">
        <v>1255</v>
      </c>
      <c r="E4591" s="98" t="s">
        <v>1276</v>
      </c>
      <c r="F4591" s="201">
        <v>207883.99000000005</v>
      </c>
      <c r="G4591" s="206"/>
    </row>
    <row r="4592" spans="1:7">
      <c r="A4592" s="75">
        <v>806001937</v>
      </c>
      <c r="B4592" s="14" t="s">
        <v>463</v>
      </c>
      <c r="C4592" s="15">
        <v>214213042</v>
      </c>
      <c r="D4592" s="98" t="s">
        <v>1255</v>
      </c>
      <c r="E4592" s="98" t="s">
        <v>1276</v>
      </c>
      <c r="F4592" s="201">
        <v>1082851.0100000054</v>
      </c>
      <c r="G4592" s="206"/>
    </row>
    <row r="4593" spans="1:7">
      <c r="A4593" s="75">
        <v>806003884</v>
      </c>
      <c r="B4593" s="14" t="s">
        <v>464</v>
      </c>
      <c r="C4593" s="15">
        <v>215513655</v>
      </c>
      <c r="D4593" s="98" t="s">
        <v>1255</v>
      </c>
      <c r="E4593" s="98" t="s">
        <v>1276</v>
      </c>
      <c r="F4593" s="201">
        <v>1579398.9900000002</v>
      </c>
      <c r="G4593" s="206"/>
    </row>
    <row r="4594" spans="1:7">
      <c r="A4594" s="75">
        <v>806004900</v>
      </c>
      <c r="B4594" s="14" t="s">
        <v>465</v>
      </c>
      <c r="C4594" s="15">
        <v>216213062</v>
      </c>
      <c r="D4594" s="98" t="s">
        <v>1255</v>
      </c>
      <c r="E4594" s="98" t="s">
        <v>1276</v>
      </c>
      <c r="F4594" s="201">
        <v>328869.99999999977</v>
      </c>
      <c r="G4594" s="206"/>
    </row>
    <row r="4595" spans="1:7">
      <c r="A4595" s="75">
        <v>809002637</v>
      </c>
      <c r="B4595" s="14" t="s">
        <v>466</v>
      </c>
      <c r="C4595" s="15">
        <v>212073520</v>
      </c>
      <c r="D4595" s="98" t="s">
        <v>1255</v>
      </c>
      <c r="E4595" s="98" t="s">
        <v>1276</v>
      </c>
      <c r="F4595" s="201">
        <v>103320.00000000012</v>
      </c>
      <c r="G4595" s="206"/>
    </row>
    <row r="4596" spans="1:7">
      <c r="A4596" s="75">
        <v>810001998</v>
      </c>
      <c r="B4596" s="14" t="s">
        <v>467</v>
      </c>
      <c r="C4596" s="15">
        <v>216517665</v>
      </c>
      <c r="D4596" s="98" t="s">
        <v>1255</v>
      </c>
      <c r="E4596" s="98" t="s">
        <v>1276</v>
      </c>
      <c r="F4596" s="201">
        <v>107836</v>
      </c>
      <c r="G4596" s="206"/>
    </row>
    <row r="4597" spans="1:7">
      <c r="A4597" s="75">
        <v>810002963</v>
      </c>
      <c r="B4597" s="14" t="s">
        <v>468</v>
      </c>
      <c r="C4597" s="15">
        <v>219517495</v>
      </c>
      <c r="D4597" s="98" t="s">
        <v>1255</v>
      </c>
      <c r="E4597" s="98" t="s">
        <v>1276</v>
      </c>
      <c r="F4597" s="201">
        <v>829705.99000000022</v>
      </c>
      <c r="G4597" s="206"/>
    </row>
    <row r="4598" spans="1:7">
      <c r="A4598" s="75">
        <v>811009017</v>
      </c>
      <c r="B4598" s="14" t="s">
        <v>469</v>
      </c>
      <c r="C4598" s="15">
        <v>219005390</v>
      </c>
      <c r="D4598" s="98" t="s">
        <v>1255</v>
      </c>
      <c r="E4598" s="98" t="s">
        <v>1276</v>
      </c>
      <c r="F4598" s="201">
        <v>721584</v>
      </c>
      <c r="G4598" s="206"/>
    </row>
    <row r="4599" spans="1:7">
      <c r="A4599" s="75">
        <v>812001675</v>
      </c>
      <c r="B4599" s="14" t="s">
        <v>470</v>
      </c>
      <c r="C4599" s="15">
        <v>210023300</v>
      </c>
      <c r="D4599" s="98" t="s">
        <v>1255</v>
      </c>
      <c r="E4599" s="98" t="s">
        <v>1276</v>
      </c>
      <c r="F4599" s="201">
        <v>12930232</v>
      </c>
      <c r="G4599" s="206"/>
    </row>
    <row r="4600" spans="1:7">
      <c r="A4600" s="75">
        <v>812001681</v>
      </c>
      <c r="B4600" s="14" t="s">
        <v>471</v>
      </c>
      <c r="C4600" s="15">
        <v>215023350</v>
      </c>
      <c r="D4600" s="98" t="s">
        <v>1255</v>
      </c>
      <c r="E4600" s="98" t="s">
        <v>1276</v>
      </c>
      <c r="F4600" s="201">
        <v>49079489.99999997</v>
      </c>
      <c r="G4600" s="206"/>
    </row>
    <row r="4601" spans="1:7">
      <c r="A4601" s="75">
        <v>814003734</v>
      </c>
      <c r="B4601" s="14" t="s">
        <v>473</v>
      </c>
      <c r="C4601" s="15">
        <v>218052480</v>
      </c>
      <c r="D4601" s="98" t="s">
        <v>1255</v>
      </c>
      <c r="E4601" s="98" t="s">
        <v>1276</v>
      </c>
      <c r="F4601" s="201">
        <v>77407</v>
      </c>
      <c r="G4601" s="206"/>
    </row>
    <row r="4602" spans="1:7">
      <c r="A4602" s="75">
        <v>817000992</v>
      </c>
      <c r="B4602" s="14" t="s">
        <v>474</v>
      </c>
      <c r="C4602" s="15">
        <v>213319533</v>
      </c>
      <c r="D4602" s="98" t="s">
        <v>1255</v>
      </c>
      <c r="E4602" s="98" t="s">
        <v>1276</v>
      </c>
      <c r="F4602" s="201">
        <v>19511430.00999999</v>
      </c>
      <c r="G4602" s="206"/>
    </row>
    <row r="4603" spans="1:7">
      <c r="A4603" s="75">
        <v>817002675</v>
      </c>
      <c r="B4603" s="14" t="s">
        <v>475</v>
      </c>
      <c r="C4603" s="15">
        <v>214519845</v>
      </c>
      <c r="D4603" s="98" t="s">
        <v>1255</v>
      </c>
      <c r="E4603" s="98" t="s">
        <v>1276</v>
      </c>
      <c r="F4603" s="201">
        <v>147673.01</v>
      </c>
      <c r="G4603" s="206"/>
    </row>
    <row r="4604" spans="1:7">
      <c r="A4604" s="75">
        <v>817003440</v>
      </c>
      <c r="B4604" s="14" t="s">
        <v>476</v>
      </c>
      <c r="C4604" s="15">
        <v>218519785</v>
      </c>
      <c r="D4604" s="98" t="s">
        <v>1255</v>
      </c>
      <c r="E4604" s="98" t="s">
        <v>1276</v>
      </c>
      <c r="F4604" s="201">
        <v>701</v>
      </c>
      <c r="G4604" s="206"/>
    </row>
    <row r="4605" spans="1:7">
      <c r="A4605" s="75">
        <v>818000002</v>
      </c>
      <c r="B4605" s="14" t="s">
        <v>477</v>
      </c>
      <c r="C4605" s="15">
        <v>215027250</v>
      </c>
      <c r="D4605" s="98" t="s">
        <v>1255</v>
      </c>
      <c r="E4605" s="98" t="s">
        <v>1276</v>
      </c>
      <c r="F4605" s="201">
        <v>66101.010000000009</v>
      </c>
      <c r="G4605" s="206"/>
    </row>
    <row r="4606" spans="1:7">
      <c r="A4606" s="75">
        <v>818000395</v>
      </c>
      <c r="B4606" s="14" t="s">
        <v>478</v>
      </c>
      <c r="C4606" s="15">
        <v>215027050</v>
      </c>
      <c r="D4606" s="98" t="s">
        <v>1255</v>
      </c>
      <c r="E4606" s="98" t="s">
        <v>1276</v>
      </c>
      <c r="F4606" s="201">
        <v>15724780.000000007</v>
      </c>
      <c r="G4606" s="206"/>
    </row>
    <row r="4607" spans="1:7">
      <c r="A4607" s="75">
        <v>818000899</v>
      </c>
      <c r="B4607" s="14" t="s">
        <v>479</v>
      </c>
      <c r="C4607" s="15">
        <v>210027600</v>
      </c>
      <c r="D4607" s="98" t="s">
        <v>1255</v>
      </c>
      <c r="E4607" s="98" t="s">
        <v>1276</v>
      </c>
      <c r="F4607" s="201">
        <v>6233222.9900000021</v>
      </c>
      <c r="G4607" s="206"/>
    </row>
    <row r="4608" spans="1:7">
      <c r="A4608" s="75">
        <v>818000907</v>
      </c>
      <c r="B4608" s="14" t="s">
        <v>480</v>
      </c>
      <c r="C4608" s="15">
        <v>213027430</v>
      </c>
      <c r="D4608" s="98" t="s">
        <v>1255</v>
      </c>
      <c r="E4608" s="98" t="s">
        <v>1276</v>
      </c>
      <c r="F4608" s="201">
        <v>19091750</v>
      </c>
      <c r="G4608" s="206"/>
    </row>
    <row r="4609" spans="1:7">
      <c r="A4609" s="75">
        <v>818000941</v>
      </c>
      <c r="B4609" s="14" t="s">
        <v>481</v>
      </c>
      <c r="C4609" s="15">
        <v>212527425</v>
      </c>
      <c r="D4609" s="98" t="s">
        <v>1255</v>
      </c>
      <c r="E4609" s="98" t="s">
        <v>1276</v>
      </c>
      <c r="F4609" s="201">
        <v>26625660</v>
      </c>
      <c r="G4609" s="206"/>
    </row>
    <row r="4610" spans="1:7">
      <c r="A4610" s="75">
        <v>818000961</v>
      </c>
      <c r="B4610" s="14" t="s">
        <v>482</v>
      </c>
      <c r="C4610" s="15">
        <v>211027810</v>
      </c>
      <c r="D4610" s="98" t="s">
        <v>1255</v>
      </c>
      <c r="E4610" s="98" t="s">
        <v>1276</v>
      </c>
      <c r="F4610" s="201">
        <v>26261805</v>
      </c>
      <c r="G4610" s="206"/>
    </row>
    <row r="4611" spans="1:7">
      <c r="A4611" s="75">
        <v>818001202</v>
      </c>
      <c r="B4611" s="14" t="s">
        <v>483</v>
      </c>
      <c r="C4611" s="15">
        <v>216027160</v>
      </c>
      <c r="D4611" s="98" t="s">
        <v>1255</v>
      </c>
      <c r="E4611" s="98" t="s">
        <v>1276</v>
      </c>
      <c r="F4611" s="201">
        <v>8940101.9999999925</v>
      </c>
      <c r="G4611" s="206"/>
    </row>
    <row r="4612" spans="1:7">
      <c r="A4612" s="75">
        <v>818001203</v>
      </c>
      <c r="B4612" s="14" t="s">
        <v>484</v>
      </c>
      <c r="C4612" s="15">
        <v>218027580</v>
      </c>
      <c r="D4612" s="98" t="s">
        <v>1255</v>
      </c>
      <c r="E4612" s="98" t="s">
        <v>1276</v>
      </c>
      <c r="F4612" s="201">
        <v>6306053.0099999979</v>
      </c>
      <c r="G4612" s="206"/>
    </row>
    <row r="4613" spans="1:7">
      <c r="A4613" s="75">
        <v>818001206</v>
      </c>
      <c r="B4613" s="14" t="s">
        <v>485</v>
      </c>
      <c r="C4613" s="15">
        <v>215027450</v>
      </c>
      <c r="D4613" s="98" t="s">
        <v>1255</v>
      </c>
      <c r="E4613" s="98" t="s">
        <v>1276</v>
      </c>
      <c r="F4613" s="201">
        <v>2175955.0000000075</v>
      </c>
      <c r="G4613" s="206"/>
    </row>
    <row r="4614" spans="1:7">
      <c r="A4614" s="75">
        <v>819003219</v>
      </c>
      <c r="B4614" s="14" t="s">
        <v>489</v>
      </c>
      <c r="C4614" s="15">
        <v>213047030</v>
      </c>
      <c r="D4614" s="98" t="s">
        <v>1255</v>
      </c>
      <c r="E4614" s="98" t="s">
        <v>1276</v>
      </c>
      <c r="F4614" s="201">
        <v>12649.99000000002</v>
      </c>
      <c r="G4614" s="206"/>
    </row>
    <row r="4615" spans="1:7">
      <c r="A4615" s="75">
        <v>819003297</v>
      </c>
      <c r="B4615" s="14" t="s">
        <v>492</v>
      </c>
      <c r="C4615" s="15">
        <v>218047980</v>
      </c>
      <c r="D4615" s="98" t="s">
        <v>1255</v>
      </c>
      <c r="E4615" s="98" t="s">
        <v>1276</v>
      </c>
      <c r="F4615" s="201">
        <v>5453</v>
      </c>
      <c r="G4615" s="206"/>
    </row>
    <row r="4616" spans="1:7">
      <c r="A4616" s="75">
        <v>823002595</v>
      </c>
      <c r="B4616" s="14" t="s">
        <v>496</v>
      </c>
      <c r="C4616" s="15">
        <v>213370233</v>
      </c>
      <c r="D4616" s="98" t="s">
        <v>1255</v>
      </c>
      <c r="E4616" s="98" t="s">
        <v>1276</v>
      </c>
      <c r="F4616" s="201">
        <v>13371876</v>
      </c>
      <c r="G4616" s="206"/>
    </row>
    <row r="4617" spans="1:7">
      <c r="A4617" s="75">
        <v>823003543</v>
      </c>
      <c r="B4617" s="14" t="s">
        <v>497</v>
      </c>
      <c r="C4617" s="15">
        <v>89970221</v>
      </c>
      <c r="D4617" s="98" t="s">
        <v>1255</v>
      </c>
      <c r="E4617" s="98" t="s">
        <v>1276</v>
      </c>
      <c r="F4617" s="201">
        <v>278489911.01000023</v>
      </c>
      <c r="G4617" s="206"/>
    </row>
    <row r="4618" spans="1:7">
      <c r="A4618" s="75">
        <v>825000134</v>
      </c>
      <c r="B4618" s="14" t="s">
        <v>499</v>
      </c>
      <c r="C4618" s="15">
        <v>219044090</v>
      </c>
      <c r="D4618" s="98" t="s">
        <v>1255</v>
      </c>
      <c r="E4618" s="98" t="s">
        <v>1276</v>
      </c>
      <c r="F4618" s="201">
        <v>32296008</v>
      </c>
      <c r="G4618" s="206"/>
    </row>
    <row r="4619" spans="1:7">
      <c r="A4619" s="75">
        <v>825000166</v>
      </c>
      <c r="B4619" s="14" t="s">
        <v>500</v>
      </c>
      <c r="C4619" s="15">
        <v>219844098</v>
      </c>
      <c r="D4619" s="98" t="s">
        <v>1255</v>
      </c>
      <c r="E4619" s="98" t="s">
        <v>1276</v>
      </c>
      <c r="F4619" s="201">
        <v>17574</v>
      </c>
      <c r="G4619" s="206"/>
    </row>
    <row r="4620" spans="1:7">
      <c r="A4620" s="75">
        <v>832000219</v>
      </c>
      <c r="B4620" s="14" t="s">
        <v>505</v>
      </c>
      <c r="C4620" s="15">
        <v>216697666</v>
      </c>
      <c r="D4620" s="98" t="s">
        <v>1255</v>
      </c>
      <c r="E4620" s="98" t="s">
        <v>1276</v>
      </c>
      <c r="F4620" s="201">
        <v>216750.00000000023</v>
      </c>
      <c r="G4620" s="206"/>
    </row>
    <row r="4621" spans="1:7">
      <c r="A4621" s="75">
        <v>832000992</v>
      </c>
      <c r="B4621" s="14" t="s">
        <v>507</v>
      </c>
      <c r="C4621" s="15">
        <v>211225312</v>
      </c>
      <c r="D4621" s="98" t="s">
        <v>1255</v>
      </c>
      <c r="E4621" s="98" t="s">
        <v>1276</v>
      </c>
      <c r="F4621" s="201">
        <v>828</v>
      </c>
      <c r="G4621" s="206"/>
    </row>
    <row r="4622" spans="1:7">
      <c r="A4622" s="75">
        <v>832002318</v>
      </c>
      <c r="B4622" s="14" t="s">
        <v>508</v>
      </c>
      <c r="C4622" s="15">
        <v>216025260</v>
      </c>
      <c r="D4622" s="98" t="s">
        <v>1255</v>
      </c>
      <c r="E4622" s="98" t="s">
        <v>1276</v>
      </c>
      <c r="F4622" s="201">
        <v>86368.350000000035</v>
      </c>
      <c r="G4622" s="206"/>
    </row>
    <row r="4623" spans="1:7">
      <c r="A4623" s="75">
        <v>839000360</v>
      </c>
      <c r="B4623" s="14" t="s">
        <v>509</v>
      </c>
      <c r="C4623" s="15">
        <v>213544035</v>
      </c>
      <c r="D4623" s="98" t="s">
        <v>1255</v>
      </c>
      <c r="E4623" s="98" t="s">
        <v>1276</v>
      </c>
      <c r="F4623" s="201">
        <v>164441437.99000001</v>
      </c>
      <c r="G4623" s="206"/>
    </row>
    <row r="4624" spans="1:7">
      <c r="A4624" s="75">
        <v>842000017</v>
      </c>
      <c r="B4624" s="14" t="s">
        <v>510</v>
      </c>
      <c r="C4624" s="15">
        <v>217399773</v>
      </c>
      <c r="D4624" s="98" t="s">
        <v>1255</v>
      </c>
      <c r="E4624" s="98" t="s">
        <v>1276</v>
      </c>
      <c r="F4624" s="201">
        <v>4823704.9899999946</v>
      </c>
      <c r="G4624" s="206"/>
    </row>
    <row r="4625" spans="1:7">
      <c r="A4625" s="75">
        <v>845000021</v>
      </c>
      <c r="B4625" s="14" t="s">
        <v>511</v>
      </c>
      <c r="C4625" s="15">
        <v>119797000</v>
      </c>
      <c r="D4625" s="98" t="s">
        <v>1255</v>
      </c>
      <c r="E4625" s="98" t="s">
        <v>1276</v>
      </c>
      <c r="F4625" s="201">
        <v>6646</v>
      </c>
      <c r="G4625" s="206"/>
    </row>
    <row r="4626" spans="1:7">
      <c r="A4626" s="75">
        <v>860527046</v>
      </c>
      <c r="B4626" s="14" t="s">
        <v>512</v>
      </c>
      <c r="C4626" s="15">
        <v>214525645</v>
      </c>
      <c r="D4626" s="98" t="s">
        <v>1255</v>
      </c>
      <c r="E4626" s="98" t="s">
        <v>1276</v>
      </c>
      <c r="F4626" s="201">
        <v>96990</v>
      </c>
      <c r="G4626" s="206"/>
    </row>
    <row r="4627" spans="1:7">
      <c r="A4627" s="75">
        <v>890000441</v>
      </c>
      <c r="B4627" s="14" t="s">
        <v>513</v>
      </c>
      <c r="C4627" s="15">
        <v>213063130</v>
      </c>
      <c r="D4627" s="98" t="s">
        <v>1255</v>
      </c>
      <c r="E4627" s="98" t="s">
        <v>1276</v>
      </c>
      <c r="F4627" s="201">
        <v>207977.00999999989</v>
      </c>
      <c r="G4627" s="206"/>
    </row>
    <row r="4628" spans="1:7">
      <c r="A4628" s="75">
        <v>890000464</v>
      </c>
      <c r="B4628" s="14" t="s">
        <v>514</v>
      </c>
      <c r="C4628" s="15">
        <v>210163001</v>
      </c>
      <c r="D4628" s="98" t="s">
        <v>1255</v>
      </c>
      <c r="E4628" s="98" t="s">
        <v>1276</v>
      </c>
      <c r="F4628" s="201">
        <v>80742</v>
      </c>
      <c r="G4628" s="206"/>
    </row>
    <row r="4629" spans="1:7">
      <c r="A4629" s="75">
        <v>890000564</v>
      </c>
      <c r="B4629" s="14" t="s">
        <v>515</v>
      </c>
      <c r="C4629" s="15">
        <v>210163401</v>
      </c>
      <c r="D4629" s="98" t="s">
        <v>1255</v>
      </c>
      <c r="E4629" s="98" t="s">
        <v>1276</v>
      </c>
      <c r="F4629" s="201">
        <v>93627</v>
      </c>
      <c r="G4629" s="206"/>
    </row>
    <row r="4630" spans="1:7">
      <c r="A4630" s="75">
        <v>890000613</v>
      </c>
      <c r="B4630" s="14" t="s">
        <v>516</v>
      </c>
      <c r="C4630" s="15">
        <v>219463594</v>
      </c>
      <c r="D4630" s="98" t="s">
        <v>1255</v>
      </c>
      <c r="E4630" s="98" t="s">
        <v>1276</v>
      </c>
      <c r="F4630" s="201">
        <v>10384</v>
      </c>
      <c r="G4630" s="206"/>
    </row>
    <row r="4631" spans="1:7">
      <c r="A4631" s="75">
        <v>890000858</v>
      </c>
      <c r="B4631" s="14" t="s">
        <v>517</v>
      </c>
      <c r="C4631" s="15">
        <v>217063470</v>
      </c>
      <c r="D4631" s="98" t="s">
        <v>1255</v>
      </c>
      <c r="E4631" s="98" t="s">
        <v>1276</v>
      </c>
      <c r="F4631" s="201">
        <v>552</v>
      </c>
      <c r="G4631" s="206"/>
    </row>
    <row r="4632" spans="1:7">
      <c r="A4632" s="75">
        <v>890000864</v>
      </c>
      <c r="B4632" s="14" t="s">
        <v>518</v>
      </c>
      <c r="C4632" s="15">
        <v>210263302</v>
      </c>
      <c r="D4632" s="98" t="s">
        <v>1255</v>
      </c>
      <c r="E4632" s="98" t="s">
        <v>1276</v>
      </c>
      <c r="F4632" s="201">
        <v>175460</v>
      </c>
      <c r="G4632" s="206"/>
    </row>
    <row r="4633" spans="1:7">
      <c r="A4633" s="75">
        <v>890001061</v>
      </c>
      <c r="B4633" s="14" t="s">
        <v>520</v>
      </c>
      <c r="C4633" s="15">
        <v>211263212</v>
      </c>
      <c r="D4633" s="98" t="s">
        <v>1255</v>
      </c>
      <c r="E4633" s="98" t="s">
        <v>1276</v>
      </c>
      <c r="F4633" s="201">
        <v>213362</v>
      </c>
      <c r="G4633" s="206"/>
    </row>
    <row r="4634" spans="1:7">
      <c r="A4634" s="75">
        <v>890001127</v>
      </c>
      <c r="B4634" s="14" t="s">
        <v>521</v>
      </c>
      <c r="C4634" s="15">
        <v>219063690</v>
      </c>
      <c r="D4634" s="98" t="s">
        <v>1255</v>
      </c>
      <c r="E4634" s="98" t="s">
        <v>1276</v>
      </c>
      <c r="F4634" s="201">
        <v>1869</v>
      </c>
      <c r="G4634" s="206"/>
    </row>
    <row r="4635" spans="1:7">
      <c r="A4635" s="75">
        <v>890001181</v>
      </c>
      <c r="B4635" s="14" t="s">
        <v>522</v>
      </c>
      <c r="C4635" s="15">
        <v>214863548</v>
      </c>
      <c r="D4635" s="98" t="s">
        <v>1255</v>
      </c>
      <c r="E4635" s="98" t="s">
        <v>1276</v>
      </c>
      <c r="F4635" s="201">
        <v>148098.00999999791</v>
      </c>
      <c r="G4635" s="206"/>
    </row>
    <row r="4636" spans="1:7">
      <c r="A4636" s="75">
        <v>890001339</v>
      </c>
      <c r="B4636" s="14" t="s">
        <v>523</v>
      </c>
      <c r="C4636" s="15">
        <v>217263272</v>
      </c>
      <c r="D4636" s="98" t="s">
        <v>1255</v>
      </c>
      <c r="E4636" s="98" t="s">
        <v>1276</v>
      </c>
      <c r="F4636" s="201">
        <v>6954.010000000002</v>
      </c>
      <c r="G4636" s="206"/>
    </row>
    <row r="4637" spans="1:7">
      <c r="A4637" s="75">
        <v>890001639</v>
      </c>
      <c r="B4637" s="14" t="s">
        <v>524</v>
      </c>
      <c r="C4637" s="15">
        <v>116363000</v>
      </c>
      <c r="D4637" s="98" t="s">
        <v>1255</v>
      </c>
      <c r="E4637" s="98" t="s">
        <v>1276</v>
      </c>
      <c r="F4637" s="201">
        <v>54956729</v>
      </c>
      <c r="G4637" s="206"/>
    </row>
    <row r="4638" spans="1:7">
      <c r="A4638" s="75">
        <v>890072044</v>
      </c>
      <c r="B4638" s="14" t="s">
        <v>526</v>
      </c>
      <c r="C4638" s="15">
        <v>218673686</v>
      </c>
      <c r="D4638" s="98" t="s">
        <v>1255</v>
      </c>
      <c r="E4638" s="98" t="s">
        <v>1276</v>
      </c>
      <c r="F4638" s="201">
        <v>1377914.0000000005</v>
      </c>
      <c r="G4638" s="206"/>
    </row>
    <row r="4639" spans="1:7">
      <c r="A4639" s="75">
        <v>890102006</v>
      </c>
      <c r="B4639" s="14" t="s">
        <v>527</v>
      </c>
      <c r="C4639" s="15">
        <v>110808000</v>
      </c>
      <c r="D4639" s="98" t="s">
        <v>1255</v>
      </c>
      <c r="E4639" s="98" t="s">
        <v>1276</v>
      </c>
      <c r="F4639" s="201">
        <v>16972556</v>
      </c>
      <c r="G4639" s="206"/>
    </row>
    <row r="4640" spans="1:7">
      <c r="A4640" s="75">
        <v>890102018</v>
      </c>
      <c r="B4640" s="14" t="s">
        <v>528</v>
      </c>
      <c r="C4640" s="15">
        <v>210108001</v>
      </c>
      <c r="D4640" s="98" t="s">
        <v>1255</v>
      </c>
      <c r="E4640" s="98" t="s">
        <v>1276</v>
      </c>
      <c r="F4640" s="201">
        <v>17281328.00999999</v>
      </c>
      <c r="G4640" s="206"/>
    </row>
    <row r="4641" spans="1:7">
      <c r="A4641" s="75">
        <v>890102472</v>
      </c>
      <c r="B4641" s="14" t="s">
        <v>529</v>
      </c>
      <c r="C4641" s="15">
        <v>219608296</v>
      </c>
      <c r="D4641" s="98" t="s">
        <v>1255</v>
      </c>
      <c r="E4641" s="98" t="s">
        <v>1276</v>
      </c>
      <c r="F4641" s="201">
        <v>21129</v>
      </c>
      <c r="G4641" s="206"/>
    </row>
    <row r="4642" spans="1:7">
      <c r="A4642" s="75">
        <v>890103003</v>
      </c>
      <c r="B4642" s="14" t="s">
        <v>530</v>
      </c>
      <c r="C4642" s="15">
        <v>212108421</v>
      </c>
      <c r="D4642" s="98" t="s">
        <v>1255</v>
      </c>
      <c r="E4642" s="98" t="s">
        <v>1276</v>
      </c>
      <c r="F4642" s="201">
        <v>1455044.0099999979</v>
      </c>
      <c r="G4642" s="206"/>
    </row>
    <row r="4643" spans="1:7">
      <c r="A4643" s="75">
        <v>890103962</v>
      </c>
      <c r="B4643" s="14" t="s">
        <v>531</v>
      </c>
      <c r="C4643" s="15">
        <v>210608606</v>
      </c>
      <c r="D4643" s="98" t="s">
        <v>1255</v>
      </c>
      <c r="E4643" s="98" t="s">
        <v>1276</v>
      </c>
      <c r="F4643" s="201">
        <v>793219.99999999255</v>
      </c>
      <c r="G4643" s="206"/>
    </row>
    <row r="4644" spans="1:7">
      <c r="A4644" s="75">
        <v>890112371</v>
      </c>
      <c r="B4644" s="14" t="s">
        <v>533</v>
      </c>
      <c r="C4644" s="15">
        <v>217808078</v>
      </c>
      <c r="D4644" s="98" t="s">
        <v>1255</v>
      </c>
      <c r="E4644" s="98" t="s">
        <v>1276</v>
      </c>
      <c r="F4644" s="201">
        <v>1848</v>
      </c>
      <c r="G4644" s="206"/>
    </row>
    <row r="4645" spans="1:7">
      <c r="A4645" s="75">
        <v>890114335</v>
      </c>
      <c r="B4645" s="14" t="s">
        <v>534</v>
      </c>
      <c r="C4645" s="15">
        <v>213308433</v>
      </c>
      <c r="D4645" s="98" t="s">
        <v>1255</v>
      </c>
      <c r="E4645" s="98" t="s">
        <v>1276</v>
      </c>
      <c r="F4645" s="201">
        <v>26158.000000000029</v>
      </c>
      <c r="G4645" s="206"/>
    </row>
    <row r="4646" spans="1:7">
      <c r="A4646" s="75">
        <v>890115982</v>
      </c>
      <c r="B4646" s="14" t="s">
        <v>535</v>
      </c>
      <c r="C4646" s="15">
        <v>213408634</v>
      </c>
      <c r="D4646" s="98" t="s">
        <v>1255</v>
      </c>
      <c r="E4646" s="98" t="s">
        <v>1276</v>
      </c>
      <c r="F4646" s="201">
        <v>62809.000000000058</v>
      </c>
      <c r="G4646" s="206"/>
    </row>
    <row r="4647" spans="1:7">
      <c r="A4647" s="75">
        <v>890116278</v>
      </c>
      <c r="B4647" s="14" t="s">
        <v>537</v>
      </c>
      <c r="C4647" s="15">
        <v>216008560</v>
      </c>
      <c r="D4647" s="98" t="s">
        <v>1255</v>
      </c>
      <c r="E4647" s="98" t="s">
        <v>1276</v>
      </c>
      <c r="F4647" s="201">
        <v>41906</v>
      </c>
      <c r="G4647" s="206"/>
    </row>
    <row r="4648" spans="1:7">
      <c r="A4648" s="75">
        <v>890201190</v>
      </c>
      <c r="B4648" s="14" t="s">
        <v>538</v>
      </c>
      <c r="C4648" s="15">
        <v>217568575</v>
      </c>
      <c r="D4648" s="98" t="s">
        <v>1255</v>
      </c>
      <c r="E4648" s="98" t="s">
        <v>1276</v>
      </c>
      <c r="F4648" s="201">
        <v>53562972.99000001</v>
      </c>
      <c r="G4648" s="206"/>
    </row>
    <row r="4649" spans="1:7">
      <c r="A4649" s="75">
        <v>890201222</v>
      </c>
      <c r="B4649" s="14" t="s">
        <v>539</v>
      </c>
      <c r="C4649" s="15">
        <v>210168001</v>
      </c>
      <c r="D4649" s="98" t="s">
        <v>1255</v>
      </c>
      <c r="E4649" s="98" t="s">
        <v>1276</v>
      </c>
      <c r="F4649" s="201">
        <v>83324.009999999951</v>
      </c>
      <c r="G4649" s="206"/>
    </row>
    <row r="4650" spans="1:7">
      <c r="A4650" s="75">
        <v>890201235</v>
      </c>
      <c r="B4650" s="14" t="s">
        <v>19</v>
      </c>
      <c r="C4650" s="15">
        <v>116868000</v>
      </c>
      <c r="D4650" s="98" t="s">
        <v>1255</v>
      </c>
      <c r="E4650" s="98" t="s">
        <v>1276</v>
      </c>
      <c r="F4650" s="201">
        <v>1012103794.0099998</v>
      </c>
      <c r="G4650" s="206"/>
    </row>
    <row r="4651" spans="1:7">
      <c r="A4651" s="75">
        <v>890201900</v>
      </c>
      <c r="B4651" s="14" t="s">
        <v>540</v>
      </c>
      <c r="C4651" s="15">
        <v>218168081</v>
      </c>
      <c r="D4651" s="98" t="s">
        <v>1255</v>
      </c>
      <c r="E4651" s="98" t="s">
        <v>1276</v>
      </c>
      <c r="F4651" s="201">
        <v>331962728.00999999</v>
      </c>
      <c r="G4651" s="206"/>
    </row>
    <row r="4652" spans="1:7">
      <c r="A4652" s="75">
        <v>890203688</v>
      </c>
      <c r="B4652" s="14" t="s">
        <v>541</v>
      </c>
      <c r="C4652" s="15">
        <v>215568755</v>
      </c>
      <c r="D4652" s="98" t="s">
        <v>1255</v>
      </c>
      <c r="E4652" s="98" t="s">
        <v>1276</v>
      </c>
      <c r="F4652" s="201">
        <v>1454</v>
      </c>
      <c r="G4652" s="206"/>
    </row>
    <row r="4653" spans="1:7">
      <c r="A4653" s="75">
        <v>890204138</v>
      </c>
      <c r="B4653" s="14" t="s">
        <v>542</v>
      </c>
      <c r="C4653" s="15">
        <v>219568895</v>
      </c>
      <c r="D4653" s="98" t="s">
        <v>1255</v>
      </c>
      <c r="E4653" s="98" t="s">
        <v>1276</v>
      </c>
      <c r="F4653" s="201">
        <v>710202</v>
      </c>
      <c r="G4653" s="206"/>
    </row>
    <row r="4654" spans="1:7">
      <c r="A4654" s="75">
        <v>890204265</v>
      </c>
      <c r="B4654" s="14" t="s">
        <v>543</v>
      </c>
      <c r="C4654" s="15">
        <v>214968549</v>
      </c>
      <c r="D4654" s="98" t="s">
        <v>1255</v>
      </c>
      <c r="E4654" s="98" t="s">
        <v>1276</v>
      </c>
      <c r="F4654" s="201">
        <v>100207</v>
      </c>
      <c r="G4654" s="206"/>
    </row>
    <row r="4655" spans="1:7">
      <c r="A4655" s="75">
        <v>890204537</v>
      </c>
      <c r="B4655" s="14" t="s">
        <v>544</v>
      </c>
      <c r="C4655" s="15">
        <v>211868418</v>
      </c>
      <c r="D4655" s="98" t="s">
        <v>1255</v>
      </c>
      <c r="E4655" s="98" t="s">
        <v>1276</v>
      </c>
      <c r="F4655" s="201">
        <v>1055740.9899999993</v>
      </c>
      <c r="G4655" s="206"/>
    </row>
    <row r="4656" spans="1:7">
      <c r="A4656" s="75">
        <v>890204643</v>
      </c>
      <c r="B4656" s="14" t="s">
        <v>545</v>
      </c>
      <c r="C4656" s="15">
        <v>215568655</v>
      </c>
      <c r="D4656" s="98" t="s">
        <v>1255</v>
      </c>
      <c r="E4656" s="98" t="s">
        <v>1276</v>
      </c>
      <c r="F4656" s="201">
        <v>135089479</v>
      </c>
      <c r="G4656" s="206"/>
    </row>
    <row r="4657" spans="1:7">
      <c r="A4657" s="75">
        <v>890204646</v>
      </c>
      <c r="B4657" s="14" t="s">
        <v>546</v>
      </c>
      <c r="C4657" s="15">
        <v>211568615</v>
      </c>
      <c r="D4657" s="98" t="s">
        <v>1255</v>
      </c>
      <c r="E4657" s="98" t="s">
        <v>1276</v>
      </c>
      <c r="F4657" s="201">
        <v>28201802.00999999</v>
      </c>
      <c r="G4657" s="206"/>
    </row>
    <row r="4658" spans="1:7">
      <c r="A4658" s="75">
        <v>890204699</v>
      </c>
      <c r="B4658" s="14" t="s">
        <v>547</v>
      </c>
      <c r="C4658" s="15">
        <v>216068160</v>
      </c>
      <c r="D4658" s="98" t="s">
        <v>1255</v>
      </c>
      <c r="E4658" s="98" t="s">
        <v>1276</v>
      </c>
      <c r="F4658" s="201">
        <v>1110743.9999999963</v>
      </c>
      <c r="G4658" s="206"/>
    </row>
    <row r="4659" spans="1:7">
      <c r="A4659" s="75">
        <v>890204802</v>
      </c>
      <c r="B4659" s="14" t="s">
        <v>548</v>
      </c>
      <c r="C4659" s="15">
        <v>210768307</v>
      </c>
      <c r="D4659" s="98" t="s">
        <v>1255</v>
      </c>
      <c r="E4659" s="98" t="s">
        <v>1276</v>
      </c>
      <c r="F4659" s="201">
        <v>9175456.0099999905</v>
      </c>
      <c r="G4659" s="206"/>
    </row>
    <row r="4660" spans="1:7">
      <c r="A4660" s="75">
        <v>890204890</v>
      </c>
      <c r="B4660" s="14" t="s">
        <v>549</v>
      </c>
      <c r="C4660" s="15">
        <v>218468684</v>
      </c>
      <c r="D4660" s="98" t="s">
        <v>1255</v>
      </c>
      <c r="E4660" s="98" t="s">
        <v>1276</v>
      </c>
      <c r="F4660" s="201">
        <v>23188.010000000002</v>
      </c>
      <c r="G4660" s="206"/>
    </row>
    <row r="4661" spans="1:7">
      <c r="A4661" s="75">
        <v>890205051</v>
      </c>
      <c r="B4661" s="14" t="s">
        <v>552</v>
      </c>
      <c r="C4661" s="15">
        <v>218068780</v>
      </c>
      <c r="D4661" s="98" t="s">
        <v>1255</v>
      </c>
      <c r="E4661" s="98" t="s">
        <v>1276</v>
      </c>
      <c r="F4661" s="201">
        <v>66784</v>
      </c>
      <c r="G4661" s="206"/>
    </row>
    <row r="4662" spans="1:7">
      <c r="A4662" s="75">
        <v>890205058</v>
      </c>
      <c r="B4662" s="14" t="s">
        <v>553</v>
      </c>
      <c r="C4662" s="15">
        <v>211768217</v>
      </c>
      <c r="D4662" s="98" t="s">
        <v>1255</v>
      </c>
      <c r="E4662" s="98" t="s">
        <v>1276</v>
      </c>
      <c r="F4662" s="201">
        <v>990.99999999999909</v>
      </c>
      <c r="G4662" s="206"/>
    </row>
    <row r="4663" spans="1:7">
      <c r="A4663" s="75">
        <v>890205063</v>
      </c>
      <c r="B4663" s="14" t="s">
        <v>554</v>
      </c>
      <c r="C4663" s="15">
        <v>216768167</v>
      </c>
      <c r="D4663" s="98" t="s">
        <v>1255</v>
      </c>
      <c r="E4663" s="98" t="s">
        <v>1276</v>
      </c>
      <c r="F4663" s="201">
        <v>200254.01000000164</v>
      </c>
      <c r="G4663" s="206"/>
    </row>
    <row r="4664" spans="1:7">
      <c r="A4664" s="75">
        <v>890205114</v>
      </c>
      <c r="B4664" s="14" t="s">
        <v>555</v>
      </c>
      <c r="C4664" s="15">
        <v>216468264</v>
      </c>
      <c r="D4664" s="98" t="s">
        <v>1255</v>
      </c>
      <c r="E4664" s="98" t="s">
        <v>1276</v>
      </c>
      <c r="F4664" s="201">
        <v>395.98999999999978</v>
      </c>
      <c r="G4664" s="206"/>
    </row>
    <row r="4665" spans="1:7">
      <c r="A4665" s="75">
        <v>890205119</v>
      </c>
      <c r="B4665" s="14" t="s">
        <v>556</v>
      </c>
      <c r="C4665" s="15">
        <v>214768147</v>
      </c>
      <c r="D4665" s="98" t="s">
        <v>1255</v>
      </c>
      <c r="E4665" s="98" t="s">
        <v>1276</v>
      </c>
      <c r="F4665" s="201">
        <v>1134709</v>
      </c>
      <c r="G4665" s="206"/>
    </row>
    <row r="4666" spans="1:7">
      <c r="A4666" s="75">
        <v>890205124</v>
      </c>
      <c r="B4666" s="14" t="s">
        <v>557</v>
      </c>
      <c r="C4666" s="15">
        <v>219868498</v>
      </c>
      <c r="D4666" s="98" t="s">
        <v>1255</v>
      </c>
      <c r="E4666" s="98" t="s">
        <v>1276</v>
      </c>
      <c r="F4666" s="201">
        <v>367.99999999999977</v>
      </c>
      <c r="G4666" s="206"/>
    </row>
    <row r="4667" spans="1:7">
      <c r="A4667" s="75">
        <v>890205176</v>
      </c>
      <c r="B4667" s="14" t="s">
        <v>558</v>
      </c>
      <c r="C4667" s="15">
        <v>217668276</v>
      </c>
      <c r="D4667" s="98" t="s">
        <v>1255</v>
      </c>
      <c r="E4667" s="98" t="s">
        <v>1276</v>
      </c>
      <c r="F4667" s="201">
        <v>338936.98999999464</v>
      </c>
      <c r="G4667" s="206"/>
    </row>
    <row r="4668" spans="1:7">
      <c r="A4668" s="75">
        <v>890205229</v>
      </c>
      <c r="B4668" s="14" t="s">
        <v>559</v>
      </c>
      <c r="C4668" s="15">
        <v>213268432</v>
      </c>
      <c r="D4668" s="98" t="s">
        <v>1255</v>
      </c>
      <c r="E4668" s="98" t="s">
        <v>1276</v>
      </c>
      <c r="F4668" s="201">
        <v>20489761</v>
      </c>
      <c r="G4668" s="206"/>
    </row>
    <row r="4669" spans="1:7">
      <c r="A4669" s="75">
        <v>890205308</v>
      </c>
      <c r="B4669" s="14" t="s">
        <v>560</v>
      </c>
      <c r="C4669" s="15">
        <v>219768397</v>
      </c>
      <c r="D4669" s="98" t="s">
        <v>1255</v>
      </c>
      <c r="E4669" s="98" t="s">
        <v>1276</v>
      </c>
      <c r="F4669" s="201">
        <v>201478.99</v>
      </c>
      <c r="G4669" s="206"/>
    </row>
    <row r="4670" spans="1:7">
      <c r="A4670" s="75">
        <v>890205326</v>
      </c>
      <c r="B4670" s="14" t="s">
        <v>561</v>
      </c>
      <c r="C4670" s="15">
        <v>216868468</v>
      </c>
      <c r="D4670" s="98" t="s">
        <v>1255</v>
      </c>
      <c r="E4670" s="98" t="s">
        <v>1276</v>
      </c>
      <c r="F4670" s="201">
        <v>9016</v>
      </c>
      <c r="G4670" s="206"/>
    </row>
    <row r="4671" spans="1:7">
      <c r="A4671" s="75">
        <v>890205334</v>
      </c>
      <c r="B4671" s="14" t="s">
        <v>562</v>
      </c>
      <c r="C4671" s="15">
        <v>215168051</v>
      </c>
      <c r="D4671" s="98" t="s">
        <v>1255</v>
      </c>
      <c r="E4671" s="98" t="s">
        <v>1276</v>
      </c>
      <c r="F4671" s="201">
        <v>331228</v>
      </c>
      <c r="G4671" s="206"/>
    </row>
    <row r="4672" spans="1:7">
      <c r="A4672" s="75">
        <v>890205383</v>
      </c>
      <c r="B4672" s="14" t="s">
        <v>563</v>
      </c>
      <c r="C4672" s="15">
        <v>214768547</v>
      </c>
      <c r="D4672" s="98" t="s">
        <v>1255</v>
      </c>
      <c r="E4672" s="98" t="s">
        <v>1276</v>
      </c>
      <c r="F4672" s="201">
        <v>118549.99999999994</v>
      </c>
      <c r="G4672" s="206"/>
    </row>
    <row r="4673" spans="1:7">
      <c r="A4673" s="75">
        <v>890205460</v>
      </c>
      <c r="B4673" s="14" t="s">
        <v>565</v>
      </c>
      <c r="C4673" s="15">
        <v>215568855</v>
      </c>
      <c r="D4673" s="98" t="s">
        <v>1255</v>
      </c>
      <c r="E4673" s="98" t="s">
        <v>1276</v>
      </c>
      <c r="F4673" s="201">
        <v>2621073.9999999963</v>
      </c>
      <c r="G4673" s="206"/>
    </row>
    <row r="4674" spans="1:7">
      <c r="A4674" s="75">
        <v>890205575</v>
      </c>
      <c r="B4674" s="14" t="s">
        <v>566</v>
      </c>
      <c r="C4674" s="15">
        <v>212168121</v>
      </c>
      <c r="D4674" s="98" t="s">
        <v>1255</v>
      </c>
      <c r="E4674" s="98" t="s">
        <v>1276</v>
      </c>
      <c r="F4674" s="201">
        <v>707021.99000000209</v>
      </c>
      <c r="G4674" s="206"/>
    </row>
    <row r="4675" spans="1:7">
      <c r="A4675" s="75">
        <v>890205581</v>
      </c>
      <c r="B4675" s="14" t="s">
        <v>567</v>
      </c>
      <c r="C4675" s="15">
        <v>212068820</v>
      </c>
      <c r="D4675" s="98" t="s">
        <v>1255</v>
      </c>
      <c r="E4675" s="98" t="s">
        <v>1276</v>
      </c>
      <c r="F4675" s="201">
        <v>48435.990000000224</v>
      </c>
      <c r="G4675" s="206"/>
    </row>
    <row r="4676" spans="1:7">
      <c r="A4676" s="75">
        <v>890205632</v>
      </c>
      <c r="B4676" s="14" t="s">
        <v>568</v>
      </c>
      <c r="C4676" s="15">
        <v>216468464</v>
      </c>
      <c r="D4676" s="98" t="s">
        <v>1255</v>
      </c>
      <c r="E4676" s="98" t="s">
        <v>1276</v>
      </c>
      <c r="F4676" s="201">
        <v>136468.01</v>
      </c>
      <c r="G4676" s="206"/>
    </row>
    <row r="4677" spans="1:7">
      <c r="A4677" s="75">
        <v>890205677</v>
      </c>
      <c r="B4677" s="14" t="s">
        <v>569</v>
      </c>
      <c r="C4677" s="15">
        <v>216168861</v>
      </c>
      <c r="D4677" s="98" t="s">
        <v>1255</v>
      </c>
      <c r="E4677" s="98" t="s">
        <v>1276</v>
      </c>
      <c r="F4677" s="201">
        <v>21188334.99000001</v>
      </c>
      <c r="G4677" s="206"/>
    </row>
    <row r="4678" spans="1:7">
      <c r="A4678" s="75">
        <v>890205973</v>
      </c>
      <c r="B4678" s="14" t="s">
        <v>570</v>
      </c>
      <c r="C4678" s="15">
        <v>210568705</v>
      </c>
      <c r="D4678" s="98" t="s">
        <v>1255</v>
      </c>
      <c r="E4678" s="98" t="s">
        <v>1276</v>
      </c>
      <c r="F4678" s="201">
        <v>2422</v>
      </c>
      <c r="G4678" s="206"/>
    </row>
    <row r="4679" spans="1:7">
      <c r="A4679" s="75">
        <v>890206033</v>
      </c>
      <c r="B4679" s="14" t="s">
        <v>571</v>
      </c>
      <c r="C4679" s="15">
        <v>217768077</v>
      </c>
      <c r="D4679" s="98" t="s">
        <v>1255</v>
      </c>
      <c r="E4679" s="98" t="s">
        <v>1276</v>
      </c>
      <c r="F4679" s="201">
        <v>183.99999999999994</v>
      </c>
      <c r="G4679" s="206"/>
    </row>
    <row r="4680" spans="1:7">
      <c r="A4680" s="75">
        <v>890206058</v>
      </c>
      <c r="B4680" s="14" t="s">
        <v>572</v>
      </c>
      <c r="C4680" s="15">
        <v>211168211</v>
      </c>
      <c r="D4680" s="98" t="s">
        <v>1255</v>
      </c>
      <c r="E4680" s="98" t="s">
        <v>1276</v>
      </c>
      <c r="F4680" s="201">
        <v>13944</v>
      </c>
      <c r="G4680" s="206"/>
    </row>
    <row r="4681" spans="1:7">
      <c r="A4681" s="75">
        <v>890206110</v>
      </c>
      <c r="B4681" s="14" t="s">
        <v>573</v>
      </c>
      <c r="C4681" s="15">
        <v>210668406</v>
      </c>
      <c r="D4681" s="98" t="s">
        <v>1255</v>
      </c>
      <c r="E4681" s="98" t="s">
        <v>1276</v>
      </c>
      <c r="F4681" s="201">
        <v>143515</v>
      </c>
      <c r="G4681" s="206"/>
    </row>
    <row r="4682" spans="1:7">
      <c r="A4682" s="75">
        <v>890206250</v>
      </c>
      <c r="B4682" s="14" t="s">
        <v>574</v>
      </c>
      <c r="C4682" s="15">
        <v>217268872</v>
      </c>
      <c r="D4682" s="98" t="s">
        <v>1255</v>
      </c>
      <c r="E4682" s="98" t="s">
        <v>1276</v>
      </c>
      <c r="F4682" s="201">
        <v>1388556</v>
      </c>
      <c r="G4682" s="206"/>
    </row>
    <row r="4683" spans="1:7">
      <c r="A4683" s="75">
        <v>890206696</v>
      </c>
      <c r="B4683" s="14" t="s">
        <v>576</v>
      </c>
      <c r="C4683" s="15">
        <v>214468444</v>
      </c>
      <c r="D4683" s="98" t="s">
        <v>1255</v>
      </c>
      <c r="E4683" s="98" t="s">
        <v>1276</v>
      </c>
      <c r="F4683" s="201">
        <v>753945</v>
      </c>
      <c r="G4683" s="206"/>
    </row>
    <row r="4684" spans="1:7">
      <c r="A4684" s="75">
        <v>890206724</v>
      </c>
      <c r="B4684" s="14" t="s">
        <v>578</v>
      </c>
      <c r="C4684" s="15">
        <v>216968169</v>
      </c>
      <c r="D4684" s="98" t="s">
        <v>1255</v>
      </c>
      <c r="E4684" s="98" t="s">
        <v>1276</v>
      </c>
      <c r="F4684" s="201">
        <v>273378</v>
      </c>
      <c r="G4684" s="206"/>
    </row>
    <row r="4685" spans="1:7">
      <c r="A4685" s="75">
        <v>890207022</v>
      </c>
      <c r="B4685" s="14" t="s">
        <v>579</v>
      </c>
      <c r="C4685" s="15">
        <v>216968669</v>
      </c>
      <c r="D4685" s="98" t="s">
        <v>1255</v>
      </c>
      <c r="E4685" s="98" t="s">
        <v>1276</v>
      </c>
      <c r="F4685" s="201">
        <v>4775</v>
      </c>
      <c r="G4685" s="206"/>
    </row>
    <row r="4686" spans="1:7">
      <c r="A4686" s="75">
        <v>890208098</v>
      </c>
      <c r="B4686" s="14" t="s">
        <v>581</v>
      </c>
      <c r="C4686" s="15">
        <v>217968179</v>
      </c>
      <c r="D4686" s="98" t="s">
        <v>1255</v>
      </c>
      <c r="E4686" s="98" t="s">
        <v>1276</v>
      </c>
      <c r="F4686" s="201">
        <v>3028.0099999999984</v>
      </c>
      <c r="G4686" s="206"/>
    </row>
    <row r="4687" spans="1:7">
      <c r="A4687" s="75">
        <v>890208119</v>
      </c>
      <c r="B4687" s="14" t="s">
        <v>582</v>
      </c>
      <c r="C4687" s="15">
        <v>219268092</v>
      </c>
      <c r="D4687" s="98" t="s">
        <v>1255</v>
      </c>
      <c r="E4687" s="98" t="s">
        <v>1276</v>
      </c>
      <c r="F4687" s="201">
        <v>1816440</v>
      </c>
      <c r="G4687" s="206"/>
    </row>
    <row r="4688" spans="1:7">
      <c r="A4688" s="75">
        <v>890208199</v>
      </c>
      <c r="B4688" s="14" t="s">
        <v>584</v>
      </c>
      <c r="C4688" s="15">
        <v>215568255</v>
      </c>
      <c r="D4688" s="98" t="s">
        <v>1255</v>
      </c>
      <c r="E4688" s="98" t="s">
        <v>1276</v>
      </c>
      <c r="F4688" s="201">
        <v>10196820.999999993</v>
      </c>
      <c r="G4688" s="206"/>
    </row>
    <row r="4689" spans="1:7">
      <c r="A4689" s="75">
        <v>890208360</v>
      </c>
      <c r="B4689" s="14" t="s">
        <v>585</v>
      </c>
      <c r="C4689" s="15">
        <v>211868318</v>
      </c>
      <c r="D4689" s="98" t="s">
        <v>1255</v>
      </c>
      <c r="E4689" s="98" t="s">
        <v>1276</v>
      </c>
      <c r="F4689" s="201">
        <v>90720.990000002086</v>
      </c>
      <c r="G4689" s="206"/>
    </row>
    <row r="4690" spans="1:7">
      <c r="A4690" s="75">
        <v>890208363</v>
      </c>
      <c r="B4690" s="14" t="s">
        <v>586</v>
      </c>
      <c r="C4690" s="15">
        <v>219068190</v>
      </c>
      <c r="D4690" s="98" t="s">
        <v>1255</v>
      </c>
      <c r="E4690" s="98" t="s">
        <v>1276</v>
      </c>
      <c r="F4690" s="201">
        <v>46571274</v>
      </c>
      <c r="G4690" s="206"/>
    </row>
    <row r="4691" spans="1:7">
      <c r="A4691" s="75">
        <v>890208807</v>
      </c>
      <c r="B4691" s="14" t="s">
        <v>588</v>
      </c>
      <c r="C4691" s="15">
        <v>214568745</v>
      </c>
      <c r="D4691" s="98" t="s">
        <v>1255</v>
      </c>
      <c r="E4691" s="98" t="s">
        <v>1276</v>
      </c>
      <c r="F4691" s="201">
        <v>1324559.9900000021</v>
      </c>
      <c r="G4691" s="206"/>
    </row>
    <row r="4692" spans="1:7">
      <c r="A4692" s="75">
        <v>890209666</v>
      </c>
      <c r="B4692" s="14" t="s">
        <v>592</v>
      </c>
      <c r="C4692" s="15">
        <v>216668266</v>
      </c>
      <c r="D4692" s="98" t="s">
        <v>1255</v>
      </c>
      <c r="E4692" s="98" t="s">
        <v>1276</v>
      </c>
      <c r="F4692" s="201">
        <v>654211.01000000536</v>
      </c>
      <c r="G4692" s="206"/>
    </row>
    <row r="4693" spans="1:7">
      <c r="A4693" s="75">
        <v>890210617</v>
      </c>
      <c r="B4693" s="14" t="s">
        <v>596</v>
      </c>
      <c r="C4693" s="15">
        <v>217768377</v>
      </c>
      <c r="D4693" s="98" t="s">
        <v>1255</v>
      </c>
      <c r="E4693" s="98" t="s">
        <v>1276</v>
      </c>
      <c r="F4693" s="201">
        <v>91253.009999997914</v>
      </c>
      <c r="G4693" s="206"/>
    </row>
    <row r="4694" spans="1:7">
      <c r="A4694" s="75">
        <v>890210704</v>
      </c>
      <c r="B4694" s="14" t="s">
        <v>597</v>
      </c>
      <c r="C4694" s="15">
        <v>218568385</v>
      </c>
      <c r="D4694" s="98" t="s">
        <v>1255</v>
      </c>
      <c r="E4694" s="98" t="s">
        <v>1276</v>
      </c>
      <c r="F4694" s="201">
        <v>4089997.9900000021</v>
      </c>
      <c r="G4694" s="206"/>
    </row>
    <row r="4695" spans="1:7">
      <c r="A4695" s="75">
        <v>890210883</v>
      </c>
      <c r="B4695" s="14" t="s">
        <v>598</v>
      </c>
      <c r="C4695" s="15">
        <v>217368773</v>
      </c>
      <c r="D4695" s="98" t="s">
        <v>1255</v>
      </c>
      <c r="E4695" s="98" t="s">
        <v>1276</v>
      </c>
      <c r="F4695" s="201">
        <v>57904</v>
      </c>
      <c r="G4695" s="206"/>
    </row>
    <row r="4696" spans="1:7">
      <c r="A4696" s="75">
        <v>890210890</v>
      </c>
      <c r="B4696" s="14" t="s">
        <v>599</v>
      </c>
      <c r="C4696" s="15">
        <v>210168101</v>
      </c>
      <c r="D4696" s="98" t="s">
        <v>1255</v>
      </c>
      <c r="E4696" s="98" t="s">
        <v>1276</v>
      </c>
      <c r="F4696" s="201">
        <v>88115</v>
      </c>
      <c r="G4696" s="206"/>
    </row>
    <row r="4697" spans="1:7">
      <c r="A4697" s="75">
        <v>890210928</v>
      </c>
      <c r="B4697" s="14" t="s">
        <v>600</v>
      </c>
      <c r="C4697" s="15">
        <v>211368013</v>
      </c>
      <c r="D4697" s="98" t="s">
        <v>1255</v>
      </c>
      <c r="E4697" s="98" t="s">
        <v>1276</v>
      </c>
      <c r="F4697" s="201">
        <v>1375069</v>
      </c>
      <c r="G4697" s="206"/>
    </row>
    <row r="4698" spans="1:7">
      <c r="A4698" s="75">
        <v>890210932</v>
      </c>
      <c r="B4698" s="14" t="s">
        <v>601</v>
      </c>
      <c r="C4698" s="15">
        <v>217968079</v>
      </c>
      <c r="D4698" s="98" t="s">
        <v>1255</v>
      </c>
      <c r="E4698" s="98" t="s">
        <v>1276</v>
      </c>
      <c r="F4698" s="201">
        <v>9694.989999999998</v>
      </c>
      <c r="G4698" s="206"/>
    </row>
    <row r="4699" spans="1:7">
      <c r="A4699" s="75">
        <v>890210945</v>
      </c>
      <c r="B4699" s="14" t="s">
        <v>603</v>
      </c>
      <c r="C4699" s="15">
        <v>212468324</v>
      </c>
      <c r="D4699" s="98" t="s">
        <v>1255</v>
      </c>
      <c r="E4699" s="98" t="s">
        <v>1276</v>
      </c>
      <c r="F4699" s="201">
        <v>184.00000000000006</v>
      </c>
      <c r="G4699" s="206"/>
    </row>
    <row r="4700" spans="1:7">
      <c r="A4700" s="75">
        <v>890210947</v>
      </c>
      <c r="B4700" s="14" t="s">
        <v>605</v>
      </c>
      <c r="C4700" s="15">
        <v>212568425</v>
      </c>
      <c r="D4700" s="98" t="s">
        <v>1255</v>
      </c>
      <c r="E4700" s="98" t="s">
        <v>1276</v>
      </c>
      <c r="F4700" s="201">
        <v>5274.0099999999948</v>
      </c>
      <c r="G4700" s="206"/>
    </row>
    <row r="4701" spans="1:7">
      <c r="A4701" s="75">
        <v>890210948</v>
      </c>
      <c r="B4701" s="14" t="s">
        <v>606</v>
      </c>
      <c r="C4701" s="15">
        <v>210068500</v>
      </c>
      <c r="D4701" s="98" t="s">
        <v>1255</v>
      </c>
      <c r="E4701" s="98" t="s">
        <v>1276</v>
      </c>
      <c r="F4701" s="201">
        <v>22143.009999999995</v>
      </c>
      <c r="G4701" s="206"/>
    </row>
    <row r="4702" spans="1:7">
      <c r="A4702" s="75">
        <v>890210950</v>
      </c>
      <c r="B4702" s="14" t="s">
        <v>607</v>
      </c>
      <c r="C4702" s="15">
        <v>218668686</v>
      </c>
      <c r="D4702" s="98" t="s">
        <v>1255</v>
      </c>
      <c r="E4702" s="98" t="s">
        <v>1276</v>
      </c>
      <c r="F4702" s="201">
        <v>227413</v>
      </c>
      <c r="G4702" s="206"/>
    </row>
    <row r="4703" spans="1:7">
      <c r="A4703" s="75">
        <v>890210951</v>
      </c>
      <c r="B4703" s="14" t="s">
        <v>608</v>
      </c>
      <c r="C4703" s="15">
        <v>216768867</v>
      </c>
      <c r="D4703" s="98" t="s">
        <v>1255</v>
      </c>
      <c r="E4703" s="98" t="s">
        <v>1276</v>
      </c>
      <c r="F4703" s="201">
        <v>778543</v>
      </c>
      <c r="G4703" s="206"/>
    </row>
    <row r="4704" spans="1:7">
      <c r="A4704" s="75">
        <v>890210967</v>
      </c>
      <c r="B4704" s="14" t="s">
        <v>609</v>
      </c>
      <c r="C4704" s="15">
        <v>213268132</v>
      </c>
      <c r="D4704" s="98" t="s">
        <v>1255</v>
      </c>
      <c r="E4704" s="98" t="s">
        <v>1276</v>
      </c>
      <c r="F4704" s="201">
        <v>474377.99999999977</v>
      </c>
      <c r="G4704" s="206"/>
    </row>
    <row r="4705" spans="1:7">
      <c r="A4705" s="75">
        <v>890270859</v>
      </c>
      <c r="B4705" s="14" t="s">
        <v>610</v>
      </c>
      <c r="C4705" s="15">
        <v>213568235</v>
      </c>
      <c r="D4705" s="98" t="s">
        <v>1255</v>
      </c>
      <c r="E4705" s="98" t="s">
        <v>1276</v>
      </c>
      <c r="F4705" s="201">
        <v>3249117</v>
      </c>
      <c r="G4705" s="206"/>
    </row>
    <row r="4706" spans="1:7">
      <c r="A4706" s="75">
        <v>890309611</v>
      </c>
      <c r="B4706" s="14" t="s">
        <v>611</v>
      </c>
      <c r="C4706" s="15">
        <v>212676126</v>
      </c>
      <c r="D4706" s="98" t="s">
        <v>1255</v>
      </c>
      <c r="E4706" s="98" t="s">
        <v>1276</v>
      </c>
      <c r="F4706" s="201">
        <v>16052.989999999998</v>
      </c>
      <c r="G4706" s="206"/>
    </row>
    <row r="4707" spans="1:7">
      <c r="A4707" s="75">
        <v>890399002</v>
      </c>
      <c r="B4707" s="14" t="s">
        <v>612</v>
      </c>
      <c r="C4707" s="15">
        <v>21176000</v>
      </c>
      <c r="D4707" s="98" t="s">
        <v>1255</v>
      </c>
      <c r="E4707" s="98" t="s">
        <v>1276</v>
      </c>
      <c r="F4707" s="201">
        <v>12936</v>
      </c>
      <c r="G4707" s="206"/>
    </row>
    <row r="4708" spans="1:7">
      <c r="A4708" s="75">
        <v>890399011</v>
      </c>
      <c r="B4708" s="14" t="s">
        <v>613</v>
      </c>
      <c r="C4708" s="15">
        <v>210176001</v>
      </c>
      <c r="D4708" s="98" t="s">
        <v>1255</v>
      </c>
      <c r="E4708" s="98" t="s">
        <v>1276</v>
      </c>
      <c r="F4708" s="201">
        <v>3472311</v>
      </c>
      <c r="G4708" s="206"/>
    </row>
    <row r="4709" spans="1:7">
      <c r="A4709" s="75">
        <v>890399025</v>
      </c>
      <c r="B4709" s="14" t="s">
        <v>614</v>
      </c>
      <c r="C4709" s="15">
        <v>219276892</v>
      </c>
      <c r="D4709" s="98" t="s">
        <v>1255</v>
      </c>
      <c r="E4709" s="98" t="s">
        <v>1276</v>
      </c>
      <c r="F4709" s="201">
        <v>2752199</v>
      </c>
      <c r="G4709" s="206"/>
    </row>
    <row r="4710" spans="1:7">
      <c r="A4710" s="75">
        <v>890399029</v>
      </c>
      <c r="B4710" s="14" t="s">
        <v>20</v>
      </c>
      <c r="C4710" s="15">
        <v>117676000</v>
      </c>
      <c r="D4710" s="98" t="s">
        <v>1255</v>
      </c>
      <c r="E4710" s="98" t="s">
        <v>1276</v>
      </c>
      <c r="F4710" s="201">
        <v>99259841</v>
      </c>
      <c r="G4710" s="206"/>
    </row>
    <row r="4711" spans="1:7">
      <c r="A4711" s="75">
        <v>890399045</v>
      </c>
      <c r="B4711" s="14" t="s">
        <v>615</v>
      </c>
      <c r="C4711" s="15">
        <v>210976109</v>
      </c>
      <c r="D4711" s="98" t="s">
        <v>1255</v>
      </c>
      <c r="E4711" s="98" t="s">
        <v>1276</v>
      </c>
      <c r="F4711" s="201">
        <v>12086579</v>
      </c>
      <c r="G4711" s="206"/>
    </row>
    <row r="4712" spans="1:7">
      <c r="A4712" s="75">
        <v>890399046</v>
      </c>
      <c r="B4712" s="14" t="s">
        <v>616</v>
      </c>
      <c r="C4712" s="15">
        <v>216476364</v>
      </c>
      <c r="D4712" s="98" t="s">
        <v>1255</v>
      </c>
      <c r="E4712" s="98" t="s">
        <v>1276</v>
      </c>
      <c r="F4712" s="201">
        <v>1435975</v>
      </c>
      <c r="G4712" s="206"/>
    </row>
    <row r="4713" spans="1:7">
      <c r="A4713" s="75">
        <v>890480006</v>
      </c>
      <c r="B4713" s="14" t="s">
        <v>617</v>
      </c>
      <c r="C4713" s="15">
        <v>214413744</v>
      </c>
      <c r="D4713" s="98" t="s">
        <v>1255</v>
      </c>
      <c r="E4713" s="98" t="s">
        <v>1276</v>
      </c>
      <c r="F4713" s="201">
        <v>33630452.00999999</v>
      </c>
      <c r="G4713" s="206"/>
    </row>
    <row r="4714" spans="1:7">
      <c r="A4714" s="75">
        <v>890480059</v>
      </c>
      <c r="B4714" s="14" t="s">
        <v>13</v>
      </c>
      <c r="C4714" s="15">
        <v>111313000</v>
      </c>
      <c r="D4714" s="98" t="s">
        <v>1255</v>
      </c>
      <c r="E4714" s="98" t="s">
        <v>1276</v>
      </c>
      <c r="F4714" s="201">
        <v>446160523</v>
      </c>
      <c r="G4714" s="206"/>
    </row>
    <row r="4715" spans="1:7">
      <c r="A4715" s="75">
        <v>890480069</v>
      </c>
      <c r="B4715" s="14" t="s">
        <v>619</v>
      </c>
      <c r="C4715" s="15">
        <v>217313673</v>
      </c>
      <c r="D4715" s="98" t="s">
        <v>1255</v>
      </c>
      <c r="E4715" s="98" t="s">
        <v>1276</v>
      </c>
      <c r="F4715" s="201">
        <v>959271.00000000745</v>
      </c>
      <c r="G4715" s="206"/>
    </row>
    <row r="4716" spans="1:7">
      <c r="A4716" s="75">
        <v>890480184</v>
      </c>
      <c r="B4716" s="14" t="s">
        <v>620</v>
      </c>
      <c r="C4716" s="15">
        <v>210113001</v>
      </c>
      <c r="D4716" s="98" t="s">
        <v>1255</v>
      </c>
      <c r="E4716" s="98" t="s">
        <v>1276</v>
      </c>
      <c r="F4716" s="201">
        <v>871211457.03000021</v>
      </c>
      <c r="G4716" s="206"/>
    </row>
    <row r="4717" spans="1:7">
      <c r="A4717" s="75">
        <v>890480203</v>
      </c>
      <c r="B4717" s="14" t="s">
        <v>621</v>
      </c>
      <c r="C4717" s="15">
        <v>217013670</v>
      </c>
      <c r="D4717" s="98" t="s">
        <v>1255</v>
      </c>
      <c r="E4717" s="98" t="s">
        <v>1276</v>
      </c>
      <c r="F4717" s="201">
        <v>11908372.010000005</v>
      </c>
      <c r="G4717" s="206"/>
    </row>
    <row r="4718" spans="1:7">
      <c r="A4718" s="75">
        <v>890480431</v>
      </c>
      <c r="B4718" s="14" t="s">
        <v>623</v>
      </c>
      <c r="C4718" s="15">
        <v>217313473</v>
      </c>
      <c r="D4718" s="98" t="s">
        <v>1255</v>
      </c>
      <c r="E4718" s="98" t="s">
        <v>1276</v>
      </c>
      <c r="F4718" s="201">
        <v>2213701.9900000095</v>
      </c>
      <c r="G4718" s="206"/>
    </row>
    <row r="4719" spans="1:7">
      <c r="A4719" s="75">
        <v>890480643</v>
      </c>
      <c r="B4719" s="14" t="s">
        <v>624</v>
      </c>
      <c r="C4719" s="15">
        <v>216813468</v>
      </c>
      <c r="D4719" s="98" t="s">
        <v>1255</v>
      </c>
      <c r="E4719" s="98" t="s">
        <v>1276</v>
      </c>
      <c r="F4719" s="201">
        <v>7521874.0000000075</v>
      </c>
      <c r="G4719" s="206"/>
    </row>
    <row r="4720" spans="1:7">
      <c r="A4720" s="75">
        <v>890481149</v>
      </c>
      <c r="B4720" s="14" t="s">
        <v>625</v>
      </c>
      <c r="C4720" s="15">
        <v>213613836</v>
      </c>
      <c r="D4720" s="98" t="s">
        <v>1255</v>
      </c>
      <c r="E4720" s="98" t="s">
        <v>1276</v>
      </c>
      <c r="F4720" s="201">
        <v>2449680</v>
      </c>
      <c r="G4720" s="206"/>
    </row>
    <row r="4721" spans="1:7">
      <c r="A4721" s="75">
        <v>890481177</v>
      </c>
      <c r="B4721" s="14" t="s">
        <v>626</v>
      </c>
      <c r="C4721" s="15">
        <v>219413894</v>
      </c>
      <c r="D4721" s="98" t="s">
        <v>1255</v>
      </c>
      <c r="E4721" s="98" t="s">
        <v>1276</v>
      </c>
      <c r="F4721" s="201">
        <v>119834.00999999791</v>
      </c>
      <c r="G4721" s="206"/>
    </row>
    <row r="4722" spans="1:7">
      <c r="A4722" s="75">
        <v>890481192</v>
      </c>
      <c r="B4722" s="14" t="s">
        <v>627</v>
      </c>
      <c r="C4722" s="15">
        <v>217313873</v>
      </c>
      <c r="D4722" s="98" t="s">
        <v>1255</v>
      </c>
      <c r="E4722" s="98" t="s">
        <v>1276</v>
      </c>
      <c r="F4722" s="201">
        <v>9096563</v>
      </c>
      <c r="G4722" s="206"/>
    </row>
    <row r="4723" spans="1:7">
      <c r="A4723" s="75">
        <v>890481310</v>
      </c>
      <c r="B4723" s="14" t="s">
        <v>629</v>
      </c>
      <c r="C4723" s="15">
        <v>214713647</v>
      </c>
      <c r="D4723" s="98" t="s">
        <v>1255</v>
      </c>
      <c r="E4723" s="98" t="s">
        <v>1276</v>
      </c>
      <c r="F4723" s="201">
        <v>62</v>
      </c>
      <c r="G4723" s="206"/>
    </row>
    <row r="4724" spans="1:7">
      <c r="A4724" s="75">
        <v>890481324</v>
      </c>
      <c r="B4724" s="14" t="s">
        <v>630</v>
      </c>
      <c r="C4724" s="15">
        <v>213813838</v>
      </c>
      <c r="D4724" s="98" t="s">
        <v>1255</v>
      </c>
      <c r="E4724" s="98" t="s">
        <v>1276</v>
      </c>
      <c r="F4724" s="201">
        <v>43984.000000000029</v>
      </c>
      <c r="G4724" s="206"/>
    </row>
    <row r="4725" spans="1:7">
      <c r="A4725" s="75">
        <v>890481343</v>
      </c>
      <c r="B4725" s="14" t="s">
        <v>631</v>
      </c>
      <c r="C4725" s="15">
        <v>218313683</v>
      </c>
      <c r="D4725" s="98" t="s">
        <v>1255</v>
      </c>
      <c r="E4725" s="98" t="s">
        <v>1276</v>
      </c>
      <c r="F4725" s="201">
        <v>305191.00999999791</v>
      </c>
      <c r="G4725" s="206"/>
    </row>
    <row r="4726" spans="1:7">
      <c r="A4726" s="75">
        <v>890481447</v>
      </c>
      <c r="B4726" s="14" t="s">
        <v>633</v>
      </c>
      <c r="C4726" s="15">
        <v>210013600</v>
      </c>
      <c r="D4726" s="98" t="s">
        <v>1255</v>
      </c>
      <c r="E4726" s="98" t="s">
        <v>1276</v>
      </c>
      <c r="F4726" s="201">
        <v>6473801</v>
      </c>
      <c r="G4726" s="206"/>
    </row>
    <row r="4727" spans="1:7">
      <c r="A4727" s="75">
        <v>890501102</v>
      </c>
      <c r="B4727" s="14" t="s">
        <v>634</v>
      </c>
      <c r="C4727" s="15">
        <v>219854498</v>
      </c>
      <c r="D4727" s="98" t="s">
        <v>1255</v>
      </c>
      <c r="E4727" s="98" t="s">
        <v>1276</v>
      </c>
      <c r="F4727" s="201">
        <v>86007</v>
      </c>
      <c r="G4727" s="206"/>
    </row>
    <row r="4728" spans="1:7">
      <c r="A4728" s="75">
        <v>890501362</v>
      </c>
      <c r="B4728" s="14" t="s">
        <v>635</v>
      </c>
      <c r="C4728" s="15">
        <v>212054820</v>
      </c>
      <c r="D4728" s="98" t="s">
        <v>1255</v>
      </c>
      <c r="E4728" s="98" t="s">
        <v>1276</v>
      </c>
      <c r="F4728" s="201">
        <v>8407017.9900000095</v>
      </c>
      <c r="G4728" s="206"/>
    </row>
    <row r="4729" spans="1:7">
      <c r="A4729" s="75">
        <v>890501422</v>
      </c>
      <c r="B4729" s="14" t="s">
        <v>637</v>
      </c>
      <c r="C4729" s="15">
        <v>217454174</v>
      </c>
      <c r="D4729" s="98" t="s">
        <v>1255</v>
      </c>
      <c r="E4729" s="98" t="s">
        <v>1276</v>
      </c>
      <c r="F4729" s="201">
        <v>4039061.0099999905</v>
      </c>
      <c r="G4729" s="206"/>
    </row>
    <row r="4730" spans="1:7">
      <c r="A4730" s="75">
        <v>890501434</v>
      </c>
      <c r="B4730" s="14" t="s">
        <v>638</v>
      </c>
      <c r="C4730" s="15">
        <v>210154001</v>
      </c>
      <c r="D4730" s="98" t="s">
        <v>1255</v>
      </c>
      <c r="E4730" s="98" t="s">
        <v>1276</v>
      </c>
      <c r="F4730" s="201">
        <v>81462544.389999926</v>
      </c>
      <c r="G4730" s="206"/>
    </row>
    <row r="4731" spans="1:7">
      <c r="A4731" s="75">
        <v>890501436</v>
      </c>
      <c r="B4731" s="14" t="s">
        <v>639</v>
      </c>
      <c r="C4731" s="15">
        <v>215154051</v>
      </c>
      <c r="D4731" s="98" t="s">
        <v>1255</v>
      </c>
      <c r="E4731" s="98" t="s">
        <v>1276</v>
      </c>
      <c r="F4731" s="201">
        <v>325765.00000000023</v>
      </c>
      <c r="G4731" s="206"/>
    </row>
    <row r="4732" spans="1:7">
      <c r="A4732" s="75">
        <v>890501549</v>
      </c>
      <c r="B4732" s="14" t="s">
        <v>640</v>
      </c>
      <c r="C4732" s="15">
        <v>216054660</v>
      </c>
      <c r="D4732" s="98" t="s">
        <v>1255</v>
      </c>
      <c r="E4732" s="98" t="s">
        <v>1276</v>
      </c>
      <c r="F4732" s="201">
        <v>2675758</v>
      </c>
      <c r="G4732" s="206"/>
    </row>
    <row r="4733" spans="1:7">
      <c r="A4733" s="75">
        <v>890501876</v>
      </c>
      <c r="B4733" s="14" t="s">
        <v>642</v>
      </c>
      <c r="C4733" s="15">
        <v>217354673</v>
      </c>
      <c r="D4733" s="98" t="s">
        <v>1255</v>
      </c>
      <c r="E4733" s="98" t="s">
        <v>1276</v>
      </c>
      <c r="F4733" s="201">
        <v>4214127.9999999981</v>
      </c>
      <c r="G4733" s="206"/>
    </row>
    <row r="4734" spans="1:7">
      <c r="A4734" s="75">
        <v>890503106</v>
      </c>
      <c r="B4734" s="14" t="s">
        <v>645</v>
      </c>
      <c r="C4734" s="15">
        <v>217254172</v>
      </c>
      <c r="D4734" s="98" t="s">
        <v>1255</v>
      </c>
      <c r="E4734" s="98" t="s">
        <v>1276</v>
      </c>
      <c r="F4734" s="201">
        <v>5466629.0099999979</v>
      </c>
      <c r="G4734" s="206"/>
    </row>
    <row r="4735" spans="1:7">
      <c r="A4735" s="75">
        <v>890503233</v>
      </c>
      <c r="B4735" s="14" t="s">
        <v>646</v>
      </c>
      <c r="C4735" s="15">
        <v>218054480</v>
      </c>
      <c r="D4735" s="98" t="s">
        <v>1255</v>
      </c>
      <c r="E4735" s="98" t="s">
        <v>1276</v>
      </c>
      <c r="F4735" s="201">
        <v>68957</v>
      </c>
      <c r="G4735" s="206"/>
    </row>
    <row r="4736" spans="1:7">
      <c r="A4736" s="75">
        <v>890503373</v>
      </c>
      <c r="B4736" s="14" t="s">
        <v>647</v>
      </c>
      <c r="C4736" s="15">
        <v>217454874</v>
      </c>
      <c r="D4736" s="98" t="s">
        <v>1255</v>
      </c>
      <c r="E4736" s="98" t="s">
        <v>1276</v>
      </c>
      <c r="F4736" s="201">
        <v>115391.00000000006</v>
      </c>
      <c r="G4736" s="206"/>
    </row>
    <row r="4737" spans="1:7">
      <c r="A4737" s="75">
        <v>890503483</v>
      </c>
      <c r="B4737" s="14" t="s">
        <v>648</v>
      </c>
      <c r="C4737" s="15">
        <v>210954109</v>
      </c>
      <c r="D4737" s="98" t="s">
        <v>1255</v>
      </c>
      <c r="E4737" s="98" t="s">
        <v>1276</v>
      </c>
      <c r="F4737" s="201">
        <v>294311.98999999836</v>
      </c>
      <c r="G4737" s="206"/>
    </row>
    <row r="4738" spans="1:7">
      <c r="A4738" s="75">
        <v>890503680</v>
      </c>
      <c r="B4738" s="14" t="s">
        <v>649</v>
      </c>
      <c r="C4738" s="15">
        <v>217754377</v>
      </c>
      <c r="D4738" s="98" t="s">
        <v>1255</v>
      </c>
      <c r="E4738" s="98" t="s">
        <v>1276</v>
      </c>
      <c r="F4738" s="201">
        <v>14295303</v>
      </c>
      <c r="G4738" s="206"/>
    </row>
    <row r="4739" spans="1:7">
      <c r="A4739" s="75">
        <v>890504612</v>
      </c>
      <c r="B4739" s="14" t="s">
        <v>650</v>
      </c>
      <c r="C4739" s="15">
        <v>210354003</v>
      </c>
      <c r="D4739" s="98" t="s">
        <v>1255</v>
      </c>
      <c r="E4739" s="98" t="s">
        <v>1276</v>
      </c>
      <c r="F4739" s="201">
        <v>37863</v>
      </c>
      <c r="G4739" s="206"/>
    </row>
    <row r="4740" spans="1:7">
      <c r="A4740" s="75">
        <v>890505253</v>
      </c>
      <c r="B4740" s="14" t="s">
        <v>651</v>
      </c>
      <c r="C4740" s="15">
        <v>20854000</v>
      </c>
      <c r="D4740" s="98" t="s">
        <v>1255</v>
      </c>
      <c r="E4740" s="98" t="s">
        <v>1276</v>
      </c>
      <c r="F4740" s="201">
        <v>4794208.9999999981</v>
      </c>
      <c r="G4740" s="206"/>
    </row>
    <row r="4741" spans="1:7">
      <c r="A4741" s="75">
        <v>890505662</v>
      </c>
      <c r="B4741" s="14" t="s">
        <v>652</v>
      </c>
      <c r="C4741" s="15">
        <v>219954099</v>
      </c>
      <c r="D4741" s="98" t="s">
        <v>1255</v>
      </c>
      <c r="E4741" s="98" t="s">
        <v>1276</v>
      </c>
      <c r="F4741" s="201">
        <v>4504172</v>
      </c>
      <c r="G4741" s="206"/>
    </row>
    <row r="4742" spans="1:7">
      <c r="A4742" s="75">
        <v>890506116</v>
      </c>
      <c r="B4742" s="14" t="s">
        <v>653</v>
      </c>
      <c r="C4742" s="15">
        <v>212054520</v>
      </c>
      <c r="D4742" s="98" t="s">
        <v>1255</v>
      </c>
      <c r="E4742" s="98" t="s">
        <v>1276</v>
      </c>
      <c r="F4742" s="201">
        <v>547326</v>
      </c>
      <c r="G4742" s="206"/>
    </row>
    <row r="4743" spans="1:7">
      <c r="A4743" s="75">
        <v>890680008</v>
      </c>
      <c r="B4743" s="14" t="s">
        <v>655</v>
      </c>
      <c r="C4743" s="15">
        <v>219025290</v>
      </c>
      <c r="D4743" s="98" t="s">
        <v>1255</v>
      </c>
      <c r="E4743" s="98" t="s">
        <v>1276</v>
      </c>
      <c r="F4743" s="201">
        <v>18129.990000000005</v>
      </c>
      <c r="G4743" s="206"/>
    </row>
    <row r="4744" spans="1:7">
      <c r="A4744" s="75">
        <v>890680059</v>
      </c>
      <c r="B4744" s="14" t="s">
        <v>657</v>
      </c>
      <c r="C4744" s="15">
        <v>211225612</v>
      </c>
      <c r="D4744" s="98" t="s">
        <v>1255</v>
      </c>
      <c r="E4744" s="98" t="s">
        <v>1276</v>
      </c>
      <c r="F4744" s="201">
        <v>94876.010000000009</v>
      </c>
      <c r="G4744" s="206"/>
    </row>
    <row r="4745" spans="1:7">
      <c r="A4745" s="75">
        <v>890680097</v>
      </c>
      <c r="B4745" s="14" t="s">
        <v>659</v>
      </c>
      <c r="C4745" s="15">
        <v>213525035</v>
      </c>
      <c r="D4745" s="98" t="s">
        <v>1255</v>
      </c>
      <c r="E4745" s="98" t="s">
        <v>1276</v>
      </c>
      <c r="F4745" s="201">
        <v>241979</v>
      </c>
      <c r="G4745" s="206"/>
    </row>
    <row r="4746" spans="1:7">
      <c r="A4746" s="75">
        <v>890680149</v>
      </c>
      <c r="B4746" s="14" t="s">
        <v>662</v>
      </c>
      <c r="C4746" s="15">
        <v>210125001</v>
      </c>
      <c r="D4746" s="98" t="s">
        <v>1255</v>
      </c>
      <c r="E4746" s="98" t="s">
        <v>1276</v>
      </c>
      <c r="F4746" s="201">
        <v>46411.99000000002</v>
      </c>
      <c r="G4746" s="206"/>
    </row>
    <row r="4747" spans="1:7">
      <c r="A4747" s="75">
        <v>890680162</v>
      </c>
      <c r="B4747" s="14" t="s">
        <v>664</v>
      </c>
      <c r="C4747" s="15">
        <v>214525245</v>
      </c>
      <c r="D4747" s="98" t="s">
        <v>1255</v>
      </c>
      <c r="E4747" s="98" t="s">
        <v>1276</v>
      </c>
      <c r="F4747" s="201">
        <v>2056.9899999999998</v>
      </c>
      <c r="G4747" s="206"/>
    </row>
    <row r="4748" spans="1:7">
      <c r="A4748" s="75">
        <v>890680173</v>
      </c>
      <c r="B4748" s="14" t="s">
        <v>665</v>
      </c>
      <c r="C4748" s="15">
        <v>212425524</v>
      </c>
      <c r="D4748" s="98" t="s">
        <v>1255</v>
      </c>
      <c r="E4748" s="98" t="s">
        <v>1276</v>
      </c>
      <c r="F4748" s="201">
        <v>21314</v>
      </c>
      <c r="G4748" s="206"/>
    </row>
    <row r="4749" spans="1:7">
      <c r="A4749" s="75">
        <v>890680236</v>
      </c>
      <c r="B4749" s="14" t="s">
        <v>666</v>
      </c>
      <c r="C4749" s="15">
        <v>219925599</v>
      </c>
      <c r="D4749" s="98" t="s">
        <v>1255</v>
      </c>
      <c r="E4749" s="98" t="s">
        <v>1276</v>
      </c>
      <c r="F4749" s="201">
        <v>138154.01</v>
      </c>
      <c r="G4749" s="206"/>
    </row>
    <row r="4750" spans="1:7">
      <c r="A4750" s="75">
        <v>890680378</v>
      </c>
      <c r="B4750" s="14" t="s">
        <v>667</v>
      </c>
      <c r="C4750" s="15">
        <v>210725307</v>
      </c>
      <c r="D4750" s="98" t="s">
        <v>1255</v>
      </c>
      <c r="E4750" s="98" t="s">
        <v>1276</v>
      </c>
      <c r="F4750" s="201">
        <v>18494.990000000005</v>
      </c>
      <c r="G4750" s="206"/>
    </row>
    <row r="4751" spans="1:7">
      <c r="A4751" s="75">
        <v>890680390</v>
      </c>
      <c r="B4751" s="14" t="s">
        <v>668</v>
      </c>
      <c r="C4751" s="15">
        <v>218325483</v>
      </c>
      <c r="D4751" s="98" t="s">
        <v>1255</v>
      </c>
      <c r="E4751" s="98" t="s">
        <v>1276</v>
      </c>
      <c r="F4751" s="201">
        <v>42211</v>
      </c>
      <c r="G4751" s="206"/>
    </row>
    <row r="4752" spans="1:7">
      <c r="A4752" s="75">
        <v>890680437</v>
      </c>
      <c r="B4752" s="14" t="s">
        <v>669</v>
      </c>
      <c r="C4752" s="15">
        <v>214325743</v>
      </c>
      <c r="D4752" s="98" t="s">
        <v>1255</v>
      </c>
      <c r="E4752" s="98" t="s">
        <v>1276</v>
      </c>
      <c r="F4752" s="201">
        <v>9283</v>
      </c>
      <c r="G4752" s="206"/>
    </row>
    <row r="4753" spans="1:7">
      <c r="A4753" s="75">
        <v>890700842</v>
      </c>
      <c r="B4753" s="14" t="s">
        <v>670</v>
      </c>
      <c r="C4753" s="15">
        <v>217873678</v>
      </c>
      <c r="D4753" s="98" t="s">
        <v>1255</v>
      </c>
      <c r="E4753" s="98" t="s">
        <v>1276</v>
      </c>
      <c r="F4753" s="201">
        <v>4588814.0100000016</v>
      </c>
      <c r="G4753" s="206"/>
    </row>
    <row r="4754" spans="1:7">
      <c r="A4754" s="75">
        <v>890700859</v>
      </c>
      <c r="B4754" s="14" t="s">
        <v>671</v>
      </c>
      <c r="C4754" s="15">
        <v>212473124</v>
      </c>
      <c r="D4754" s="98" t="s">
        <v>1255</v>
      </c>
      <c r="E4754" s="98" t="s">
        <v>1276</v>
      </c>
      <c r="F4754" s="201">
        <v>3306</v>
      </c>
      <c r="G4754" s="206"/>
    </row>
    <row r="4755" spans="1:7">
      <c r="A4755" s="75">
        <v>890700911</v>
      </c>
      <c r="B4755" s="14" t="s">
        <v>672</v>
      </c>
      <c r="C4755" s="15">
        <v>212273622</v>
      </c>
      <c r="D4755" s="98" t="s">
        <v>1255</v>
      </c>
      <c r="E4755" s="98" t="s">
        <v>1276</v>
      </c>
      <c r="F4755" s="201">
        <v>4724.9999999999982</v>
      </c>
      <c r="G4755" s="206"/>
    </row>
    <row r="4756" spans="1:7">
      <c r="A4756" s="75">
        <v>890700942</v>
      </c>
      <c r="B4756" s="14" t="s">
        <v>673</v>
      </c>
      <c r="C4756" s="15">
        <v>210473504</v>
      </c>
      <c r="D4756" s="98" t="s">
        <v>1255</v>
      </c>
      <c r="E4756" s="98" t="s">
        <v>1276</v>
      </c>
      <c r="F4756" s="201">
        <v>52746539.00000003</v>
      </c>
      <c r="G4756" s="206"/>
    </row>
    <row r="4757" spans="1:7">
      <c r="A4757" s="75">
        <v>890700961</v>
      </c>
      <c r="B4757" s="14" t="s">
        <v>674</v>
      </c>
      <c r="C4757" s="15">
        <v>212673026</v>
      </c>
      <c r="D4757" s="98" t="s">
        <v>1255</v>
      </c>
      <c r="E4757" s="98" t="s">
        <v>1276</v>
      </c>
      <c r="F4757" s="201">
        <v>3256023</v>
      </c>
      <c r="G4757" s="206"/>
    </row>
    <row r="4758" spans="1:7">
      <c r="A4758" s="75">
        <v>890700978</v>
      </c>
      <c r="B4758" s="14" t="s">
        <v>675</v>
      </c>
      <c r="C4758" s="15">
        <v>217073770</v>
      </c>
      <c r="D4758" s="98" t="s">
        <v>1255</v>
      </c>
      <c r="E4758" s="98" t="s">
        <v>1276</v>
      </c>
      <c r="F4758" s="201">
        <v>364075.01</v>
      </c>
      <c r="G4758" s="206"/>
    </row>
    <row r="4759" spans="1:7">
      <c r="A4759" s="75">
        <v>890700982</v>
      </c>
      <c r="B4759" s="14" t="s">
        <v>676</v>
      </c>
      <c r="C4759" s="15">
        <v>215573055</v>
      </c>
      <c r="D4759" s="98" t="s">
        <v>1255</v>
      </c>
      <c r="E4759" s="98" t="s">
        <v>1276</v>
      </c>
      <c r="F4759" s="201">
        <v>36964.000000000029</v>
      </c>
      <c r="G4759" s="206"/>
    </row>
    <row r="4760" spans="1:7">
      <c r="A4760" s="75">
        <v>890701077</v>
      </c>
      <c r="B4760" s="14" t="s">
        <v>677</v>
      </c>
      <c r="C4760" s="15">
        <v>218573585</v>
      </c>
      <c r="D4760" s="98" t="s">
        <v>1255</v>
      </c>
      <c r="E4760" s="98" t="s">
        <v>1276</v>
      </c>
      <c r="F4760" s="201">
        <v>123651622</v>
      </c>
      <c r="G4760" s="206"/>
    </row>
    <row r="4761" spans="1:7">
      <c r="A4761" s="75">
        <v>890701342</v>
      </c>
      <c r="B4761" s="14" t="s">
        <v>678</v>
      </c>
      <c r="C4761" s="15">
        <v>214373443</v>
      </c>
      <c r="D4761" s="98" t="s">
        <v>1255</v>
      </c>
      <c r="E4761" s="98" t="s">
        <v>1276</v>
      </c>
      <c r="F4761" s="201">
        <v>3262476.01</v>
      </c>
      <c r="G4761" s="206"/>
    </row>
    <row r="4762" spans="1:7">
      <c r="A4762" s="75">
        <v>890701933</v>
      </c>
      <c r="B4762" s="14" t="s">
        <v>679</v>
      </c>
      <c r="C4762" s="15">
        <v>214973449</v>
      </c>
      <c r="D4762" s="98" t="s">
        <v>1255</v>
      </c>
      <c r="E4762" s="98" t="s">
        <v>1276</v>
      </c>
      <c r="F4762" s="201">
        <v>189435510.00999999</v>
      </c>
      <c r="G4762" s="206"/>
    </row>
    <row r="4763" spans="1:7">
      <c r="A4763" s="75">
        <v>890702015</v>
      </c>
      <c r="B4763" s="14" t="s">
        <v>680</v>
      </c>
      <c r="C4763" s="15">
        <v>211973319</v>
      </c>
      <c r="D4763" s="98" t="s">
        <v>1255</v>
      </c>
      <c r="E4763" s="98" t="s">
        <v>1276</v>
      </c>
      <c r="F4763" s="201">
        <v>7608204.9900000021</v>
      </c>
      <c r="G4763" s="206"/>
    </row>
    <row r="4764" spans="1:7">
      <c r="A4764" s="75">
        <v>890702018</v>
      </c>
      <c r="B4764" s="14" t="s">
        <v>682</v>
      </c>
      <c r="C4764" s="15">
        <v>214373043</v>
      </c>
      <c r="D4764" s="98" t="s">
        <v>1255</v>
      </c>
      <c r="E4764" s="98" t="s">
        <v>1276</v>
      </c>
      <c r="F4764" s="201">
        <v>444337</v>
      </c>
      <c r="G4764" s="206"/>
    </row>
    <row r="4765" spans="1:7">
      <c r="A4765" s="75">
        <v>890702021</v>
      </c>
      <c r="B4765" s="14" t="s">
        <v>683</v>
      </c>
      <c r="C4765" s="15">
        <v>215273152</v>
      </c>
      <c r="D4765" s="98" t="s">
        <v>1255</v>
      </c>
      <c r="E4765" s="98" t="s">
        <v>1276</v>
      </c>
      <c r="F4765" s="201">
        <v>169796</v>
      </c>
      <c r="G4765" s="206"/>
    </row>
    <row r="4766" spans="1:7">
      <c r="A4766" s="75">
        <v>890702023</v>
      </c>
      <c r="B4766" s="14" t="s">
        <v>684</v>
      </c>
      <c r="C4766" s="15">
        <v>211773217</v>
      </c>
      <c r="D4766" s="98" t="s">
        <v>1255</v>
      </c>
      <c r="E4766" s="98" t="s">
        <v>1276</v>
      </c>
      <c r="F4766" s="201">
        <v>6321171.0000000037</v>
      </c>
      <c r="G4766" s="206"/>
    </row>
    <row r="4767" spans="1:7">
      <c r="A4767" s="75">
        <v>890702027</v>
      </c>
      <c r="B4767" s="14" t="s">
        <v>686</v>
      </c>
      <c r="C4767" s="15">
        <v>216873268</v>
      </c>
      <c r="D4767" s="98" t="s">
        <v>1255</v>
      </c>
      <c r="E4767" s="98" t="s">
        <v>1276</v>
      </c>
      <c r="F4767" s="201">
        <v>22504235</v>
      </c>
      <c r="G4767" s="206"/>
    </row>
    <row r="4768" spans="1:7">
      <c r="A4768" s="75">
        <v>890702034</v>
      </c>
      <c r="B4768" s="14" t="s">
        <v>687</v>
      </c>
      <c r="C4768" s="15">
        <v>210873408</v>
      </c>
      <c r="D4768" s="98" t="s">
        <v>1255</v>
      </c>
      <c r="E4768" s="98" t="s">
        <v>1276</v>
      </c>
      <c r="F4768" s="201">
        <v>9296.010000000002</v>
      </c>
      <c r="G4768" s="206"/>
    </row>
    <row r="4769" spans="1:7">
      <c r="A4769" s="75">
        <v>890702038</v>
      </c>
      <c r="B4769" s="14" t="s">
        <v>688</v>
      </c>
      <c r="C4769" s="15">
        <v>216373563</v>
      </c>
      <c r="D4769" s="98" t="s">
        <v>1255</v>
      </c>
      <c r="E4769" s="98" t="s">
        <v>1276</v>
      </c>
      <c r="F4769" s="201">
        <v>5517357.0000000019</v>
      </c>
      <c r="G4769" s="206"/>
    </row>
    <row r="4770" spans="1:7">
      <c r="A4770" s="75">
        <v>890801052</v>
      </c>
      <c r="B4770" s="14" t="s">
        <v>27</v>
      </c>
      <c r="C4770" s="15">
        <v>111717000</v>
      </c>
      <c r="D4770" s="98" t="s">
        <v>1255</v>
      </c>
      <c r="E4770" s="98" t="s">
        <v>1276</v>
      </c>
      <c r="F4770" s="201">
        <v>37391231.99000001</v>
      </c>
      <c r="G4770" s="206"/>
    </row>
    <row r="4771" spans="1:7">
      <c r="A4771" s="75">
        <v>890801053</v>
      </c>
      <c r="B4771" s="14" t="s">
        <v>690</v>
      </c>
      <c r="C4771" s="15">
        <v>210117001</v>
      </c>
      <c r="D4771" s="98" t="s">
        <v>1255</v>
      </c>
      <c r="E4771" s="98" t="s">
        <v>1276</v>
      </c>
      <c r="F4771" s="201">
        <v>5884433.9900000095</v>
      </c>
      <c r="G4771" s="206"/>
    </row>
    <row r="4772" spans="1:7">
      <c r="A4772" s="75">
        <v>890801130</v>
      </c>
      <c r="B4772" s="14" t="s">
        <v>691</v>
      </c>
      <c r="C4772" s="15">
        <v>218017380</v>
      </c>
      <c r="D4772" s="98" t="s">
        <v>1255</v>
      </c>
      <c r="E4772" s="98" t="s">
        <v>1276</v>
      </c>
      <c r="F4772" s="201">
        <v>865223</v>
      </c>
      <c r="G4772" s="206"/>
    </row>
    <row r="4773" spans="1:7">
      <c r="A4773" s="75">
        <v>890801131</v>
      </c>
      <c r="B4773" s="14" t="s">
        <v>692</v>
      </c>
      <c r="C4773" s="15">
        <v>215317653</v>
      </c>
      <c r="D4773" s="98" t="s">
        <v>1255</v>
      </c>
      <c r="E4773" s="98" t="s">
        <v>1276</v>
      </c>
      <c r="F4773" s="201">
        <v>6179.0099999999984</v>
      </c>
      <c r="G4773" s="206"/>
    </row>
    <row r="4774" spans="1:7">
      <c r="A4774" s="75">
        <v>890801132</v>
      </c>
      <c r="B4774" s="14" t="s">
        <v>693</v>
      </c>
      <c r="C4774" s="15">
        <v>211317013</v>
      </c>
      <c r="D4774" s="98" t="s">
        <v>1255</v>
      </c>
      <c r="E4774" s="98" t="s">
        <v>1276</v>
      </c>
      <c r="F4774" s="201">
        <v>59092.989999999991</v>
      </c>
      <c r="G4774" s="206"/>
    </row>
    <row r="4775" spans="1:7">
      <c r="A4775" s="75">
        <v>890801133</v>
      </c>
      <c r="B4775" s="14" t="s">
        <v>694</v>
      </c>
      <c r="C4775" s="15">
        <v>217417174</v>
      </c>
      <c r="D4775" s="98" t="s">
        <v>1255</v>
      </c>
      <c r="E4775" s="98" t="s">
        <v>1276</v>
      </c>
      <c r="F4775" s="201">
        <v>3424386</v>
      </c>
      <c r="G4775" s="206"/>
    </row>
    <row r="4776" spans="1:7">
      <c r="A4776" s="75">
        <v>890801135</v>
      </c>
      <c r="B4776" s="14" t="s">
        <v>695</v>
      </c>
      <c r="C4776" s="15">
        <v>218617486</v>
      </c>
      <c r="D4776" s="98" t="s">
        <v>1255</v>
      </c>
      <c r="E4776" s="98" t="s">
        <v>1276</v>
      </c>
      <c r="F4776" s="201">
        <v>805593</v>
      </c>
      <c r="G4776" s="206"/>
    </row>
    <row r="4777" spans="1:7">
      <c r="A4777" s="75">
        <v>890801137</v>
      </c>
      <c r="B4777" s="14" t="s">
        <v>697</v>
      </c>
      <c r="C4777" s="15">
        <v>214117541</v>
      </c>
      <c r="D4777" s="98" t="s">
        <v>1255</v>
      </c>
      <c r="E4777" s="98" t="s">
        <v>1276</v>
      </c>
      <c r="F4777" s="201">
        <v>763.98999999999978</v>
      </c>
      <c r="G4777" s="206"/>
    </row>
    <row r="4778" spans="1:7">
      <c r="A4778" s="75">
        <v>890801138</v>
      </c>
      <c r="B4778" s="14" t="s">
        <v>698</v>
      </c>
      <c r="C4778" s="15">
        <v>211417614</v>
      </c>
      <c r="D4778" s="98" t="s">
        <v>1255</v>
      </c>
      <c r="E4778" s="98" t="s">
        <v>1276</v>
      </c>
      <c r="F4778" s="201">
        <v>1704568.9900000002</v>
      </c>
      <c r="G4778" s="206"/>
    </row>
    <row r="4779" spans="1:7">
      <c r="A4779" s="75">
        <v>890801139</v>
      </c>
      <c r="B4779" s="14" t="s">
        <v>699</v>
      </c>
      <c r="C4779" s="15">
        <v>214217042</v>
      </c>
      <c r="D4779" s="98" t="s">
        <v>1255</v>
      </c>
      <c r="E4779" s="98" t="s">
        <v>1276</v>
      </c>
      <c r="F4779" s="201">
        <v>50614</v>
      </c>
      <c r="G4779" s="206"/>
    </row>
    <row r="4780" spans="1:7">
      <c r="A4780" s="75">
        <v>890801141</v>
      </c>
      <c r="B4780" s="14" t="s">
        <v>700</v>
      </c>
      <c r="C4780" s="15">
        <v>212417524</v>
      </c>
      <c r="D4780" s="98" t="s">
        <v>1255</v>
      </c>
      <c r="E4780" s="98" t="s">
        <v>1276</v>
      </c>
      <c r="F4780" s="201">
        <v>2220426</v>
      </c>
      <c r="G4780" s="206"/>
    </row>
    <row r="4781" spans="1:7">
      <c r="A4781" s="75">
        <v>890801142</v>
      </c>
      <c r="B4781" s="14" t="s">
        <v>701</v>
      </c>
      <c r="C4781" s="15">
        <v>215017050</v>
      </c>
      <c r="D4781" s="98" t="s">
        <v>1255</v>
      </c>
      <c r="E4781" s="98" t="s">
        <v>1276</v>
      </c>
      <c r="F4781" s="201">
        <v>3371</v>
      </c>
      <c r="G4781" s="206"/>
    </row>
    <row r="4782" spans="1:7">
      <c r="A4782" s="75">
        <v>890801143</v>
      </c>
      <c r="B4782" s="14" t="s">
        <v>702</v>
      </c>
      <c r="C4782" s="15">
        <v>217566075</v>
      </c>
      <c r="D4782" s="98" t="s">
        <v>1255</v>
      </c>
      <c r="E4782" s="98" t="s">
        <v>1276</v>
      </c>
      <c r="F4782" s="201">
        <v>15434.009999999995</v>
      </c>
      <c r="G4782" s="206"/>
    </row>
    <row r="4783" spans="1:7">
      <c r="A4783" s="75">
        <v>890801144</v>
      </c>
      <c r="B4783" s="14" t="s">
        <v>703</v>
      </c>
      <c r="C4783" s="15">
        <v>217217272</v>
      </c>
      <c r="D4783" s="98" t="s">
        <v>1255</v>
      </c>
      <c r="E4783" s="98" t="s">
        <v>1276</v>
      </c>
      <c r="F4783" s="201">
        <v>183066.99999999988</v>
      </c>
      <c r="G4783" s="206"/>
    </row>
    <row r="4784" spans="1:7">
      <c r="A4784" s="75">
        <v>890801145</v>
      </c>
      <c r="B4784" s="14" t="s">
        <v>704</v>
      </c>
      <c r="C4784" s="15">
        <v>214217442</v>
      </c>
      <c r="D4784" s="98" t="s">
        <v>1255</v>
      </c>
      <c r="E4784" s="98" t="s">
        <v>1276</v>
      </c>
      <c r="F4784" s="201">
        <v>16227441.989999995</v>
      </c>
      <c r="G4784" s="206"/>
    </row>
    <row r="4785" spans="1:7">
      <c r="A4785" s="75">
        <v>890801149</v>
      </c>
      <c r="B4785" s="14" t="s">
        <v>707</v>
      </c>
      <c r="C4785" s="15">
        <v>216217662</v>
      </c>
      <c r="D4785" s="98" t="s">
        <v>1255</v>
      </c>
      <c r="E4785" s="98" t="s">
        <v>1276</v>
      </c>
      <c r="F4785" s="201">
        <v>3618</v>
      </c>
      <c r="G4785" s="206"/>
    </row>
    <row r="4786" spans="1:7">
      <c r="A4786" s="75">
        <v>890801150</v>
      </c>
      <c r="B4786" s="14" t="s">
        <v>708</v>
      </c>
      <c r="C4786" s="15">
        <v>217717777</v>
      </c>
      <c r="D4786" s="98" t="s">
        <v>1255</v>
      </c>
      <c r="E4786" s="98" t="s">
        <v>1276</v>
      </c>
      <c r="F4786" s="201">
        <v>853411</v>
      </c>
      <c r="G4786" s="206"/>
    </row>
    <row r="4787" spans="1:7">
      <c r="A4787" s="75">
        <v>890801151</v>
      </c>
      <c r="B4787" s="14" t="s">
        <v>709</v>
      </c>
      <c r="C4787" s="15">
        <v>216717867</v>
      </c>
      <c r="D4787" s="98" t="s">
        <v>1255</v>
      </c>
      <c r="E4787" s="98" t="s">
        <v>1276</v>
      </c>
      <c r="F4787" s="201">
        <v>398054.01</v>
      </c>
      <c r="G4787" s="206"/>
    </row>
    <row r="4788" spans="1:7">
      <c r="A4788" s="75">
        <v>890801152</v>
      </c>
      <c r="B4788" s="14" t="s">
        <v>710</v>
      </c>
      <c r="C4788" s="15">
        <v>217317873</v>
      </c>
      <c r="D4788" s="98" t="s">
        <v>1255</v>
      </c>
      <c r="E4788" s="98" t="s">
        <v>1276</v>
      </c>
      <c r="F4788" s="201">
        <v>390430.00999999978</v>
      </c>
      <c r="G4788" s="206"/>
    </row>
    <row r="4789" spans="1:7">
      <c r="A4789" s="75">
        <v>890802505</v>
      </c>
      <c r="B4789" s="14" t="s">
        <v>711</v>
      </c>
      <c r="C4789" s="15">
        <v>213317433</v>
      </c>
      <c r="D4789" s="98" t="s">
        <v>1255</v>
      </c>
      <c r="E4789" s="98" t="s">
        <v>1276</v>
      </c>
      <c r="F4789" s="201">
        <v>47956.010000000009</v>
      </c>
      <c r="G4789" s="206"/>
    </row>
    <row r="4790" spans="1:7">
      <c r="A4790" s="75">
        <v>890802650</v>
      </c>
      <c r="B4790" s="14" t="s">
        <v>712</v>
      </c>
      <c r="C4790" s="15">
        <v>218817088</v>
      </c>
      <c r="D4790" s="98" t="s">
        <v>1255</v>
      </c>
      <c r="E4790" s="98" t="s">
        <v>1276</v>
      </c>
      <c r="F4790" s="201">
        <v>50963</v>
      </c>
      <c r="G4790" s="206"/>
    </row>
    <row r="4791" spans="1:7">
      <c r="A4791" s="75">
        <v>890802795</v>
      </c>
      <c r="B4791" s="14" t="s">
        <v>713</v>
      </c>
      <c r="C4791" s="15">
        <v>218817388</v>
      </c>
      <c r="D4791" s="98" t="s">
        <v>1255</v>
      </c>
      <c r="E4791" s="98" t="s">
        <v>1276</v>
      </c>
      <c r="F4791" s="201">
        <v>23898</v>
      </c>
      <c r="G4791" s="206"/>
    </row>
    <row r="4792" spans="1:7">
      <c r="A4792" s="75">
        <v>890900286</v>
      </c>
      <c r="B4792" s="14" t="s">
        <v>10</v>
      </c>
      <c r="C4792" s="15">
        <v>110505000</v>
      </c>
      <c r="D4792" s="98" t="s">
        <v>1255</v>
      </c>
      <c r="E4792" s="98" t="s">
        <v>1276</v>
      </c>
      <c r="F4792" s="201">
        <v>6365663038.999999</v>
      </c>
      <c r="G4792" s="206"/>
    </row>
    <row r="4793" spans="1:7">
      <c r="A4793" s="75">
        <v>890905211</v>
      </c>
      <c r="B4793" s="14" t="s">
        <v>714</v>
      </c>
      <c r="C4793" s="15">
        <v>210105001</v>
      </c>
      <c r="D4793" s="98" t="s">
        <v>1255</v>
      </c>
      <c r="E4793" s="98" t="s">
        <v>1276</v>
      </c>
      <c r="F4793" s="201">
        <v>1714095</v>
      </c>
      <c r="G4793" s="206"/>
    </row>
    <row r="4794" spans="1:7">
      <c r="A4794" s="75">
        <v>890906445</v>
      </c>
      <c r="B4794" s="14" t="s">
        <v>715</v>
      </c>
      <c r="C4794" s="15">
        <v>215405154</v>
      </c>
      <c r="D4794" s="98" t="s">
        <v>1255</v>
      </c>
      <c r="E4794" s="98" t="s">
        <v>1276</v>
      </c>
      <c r="F4794" s="201">
        <v>38242438</v>
      </c>
      <c r="G4794" s="206"/>
    </row>
    <row r="4795" spans="1:7">
      <c r="A4795" s="75">
        <v>890907106</v>
      </c>
      <c r="B4795" s="14" t="s">
        <v>716</v>
      </c>
      <c r="C4795" s="15">
        <v>216605266</v>
      </c>
      <c r="D4795" s="98" t="s">
        <v>1255</v>
      </c>
      <c r="E4795" s="98" t="s">
        <v>1276</v>
      </c>
      <c r="F4795" s="201">
        <v>5377</v>
      </c>
      <c r="G4795" s="206"/>
    </row>
    <row r="4796" spans="1:7">
      <c r="A4796" s="75">
        <v>890907317</v>
      </c>
      <c r="B4796" s="14" t="s">
        <v>717</v>
      </c>
      <c r="C4796" s="15">
        <v>211505615</v>
      </c>
      <c r="D4796" s="98" t="s">
        <v>1255</v>
      </c>
      <c r="E4796" s="98" t="s">
        <v>1276</v>
      </c>
      <c r="F4796" s="201">
        <v>184339</v>
      </c>
      <c r="G4796" s="206"/>
    </row>
    <row r="4797" spans="1:7">
      <c r="A4797" s="75">
        <v>890907515</v>
      </c>
      <c r="B4797" s="14" t="s">
        <v>718</v>
      </c>
      <c r="C4797" s="15">
        <v>214705847</v>
      </c>
      <c r="D4797" s="98" t="s">
        <v>1255</v>
      </c>
      <c r="E4797" s="98" t="s">
        <v>1276</v>
      </c>
      <c r="F4797" s="201">
        <v>337938.99</v>
      </c>
      <c r="G4797" s="206"/>
    </row>
    <row r="4798" spans="1:7">
      <c r="A4798" s="75">
        <v>890907569</v>
      </c>
      <c r="B4798" s="14" t="s">
        <v>719</v>
      </c>
      <c r="C4798" s="15">
        <v>214205042</v>
      </c>
      <c r="D4798" s="98" t="s">
        <v>1255</v>
      </c>
      <c r="E4798" s="98" t="s">
        <v>1276</v>
      </c>
      <c r="F4798" s="201">
        <v>371780</v>
      </c>
      <c r="G4798" s="206"/>
    </row>
    <row r="4799" spans="1:7">
      <c r="A4799" s="75">
        <v>890910913</v>
      </c>
      <c r="B4799" s="14" t="s">
        <v>720</v>
      </c>
      <c r="C4799" s="15">
        <v>219005190</v>
      </c>
      <c r="D4799" s="98" t="s">
        <v>1255</v>
      </c>
      <c r="E4799" s="98" t="s">
        <v>1276</v>
      </c>
      <c r="F4799" s="201">
        <v>42593</v>
      </c>
      <c r="G4799" s="206"/>
    </row>
    <row r="4800" spans="1:7">
      <c r="A4800" s="75">
        <v>890980049</v>
      </c>
      <c r="B4800" s="14" t="s">
        <v>722</v>
      </c>
      <c r="C4800" s="15">
        <v>217905579</v>
      </c>
      <c r="D4800" s="98" t="s">
        <v>1255</v>
      </c>
      <c r="E4800" s="98" t="s">
        <v>1276</v>
      </c>
      <c r="F4800" s="201">
        <v>12536445.990000002</v>
      </c>
      <c r="G4800" s="206"/>
    </row>
    <row r="4801" spans="1:7">
      <c r="A4801" s="75">
        <v>890980093</v>
      </c>
      <c r="B4801" s="14" t="s">
        <v>723</v>
      </c>
      <c r="C4801" s="15">
        <v>216005360</v>
      </c>
      <c r="D4801" s="98" t="s">
        <v>1255</v>
      </c>
      <c r="E4801" s="98" t="s">
        <v>1276</v>
      </c>
      <c r="F4801" s="201">
        <v>115107.99999999988</v>
      </c>
      <c r="G4801" s="206"/>
    </row>
    <row r="4802" spans="1:7">
      <c r="A4802" s="75">
        <v>890980094</v>
      </c>
      <c r="B4802" s="14" t="s">
        <v>724</v>
      </c>
      <c r="C4802" s="15">
        <v>213405234</v>
      </c>
      <c r="D4802" s="98" t="s">
        <v>1255</v>
      </c>
      <c r="E4802" s="98" t="s">
        <v>1276</v>
      </c>
      <c r="F4802" s="201">
        <v>1693850.0000000005</v>
      </c>
      <c r="G4802" s="206"/>
    </row>
    <row r="4803" spans="1:7">
      <c r="A4803" s="75">
        <v>890980095</v>
      </c>
      <c r="B4803" s="14" t="s">
        <v>725</v>
      </c>
      <c r="C4803" s="15">
        <v>214505045</v>
      </c>
      <c r="D4803" s="98" t="s">
        <v>1255</v>
      </c>
      <c r="E4803" s="98" t="s">
        <v>1276</v>
      </c>
      <c r="F4803" s="201">
        <v>60463.000000000058</v>
      </c>
      <c r="G4803" s="206"/>
    </row>
    <row r="4804" spans="1:7">
      <c r="A4804" s="75">
        <v>890980096</v>
      </c>
      <c r="B4804" s="14" t="s">
        <v>726</v>
      </c>
      <c r="C4804" s="15">
        <v>218705887</v>
      </c>
      <c r="D4804" s="98" t="s">
        <v>1255</v>
      </c>
      <c r="E4804" s="98" t="s">
        <v>1276</v>
      </c>
      <c r="F4804" s="201">
        <v>252955</v>
      </c>
      <c r="G4804" s="206"/>
    </row>
    <row r="4805" spans="1:7">
      <c r="A4805" s="75">
        <v>890980112</v>
      </c>
      <c r="B4805" s="14" t="s">
        <v>727</v>
      </c>
      <c r="C4805" s="15">
        <v>218805088</v>
      </c>
      <c r="D4805" s="98" t="s">
        <v>1255</v>
      </c>
      <c r="E4805" s="98" t="s">
        <v>1276</v>
      </c>
      <c r="F4805" s="201">
        <v>206618</v>
      </c>
      <c r="G4805" s="206"/>
    </row>
    <row r="4806" spans="1:7">
      <c r="A4806" s="75">
        <v>890980330</v>
      </c>
      <c r="B4806" s="14" t="s">
        <v>728</v>
      </c>
      <c r="C4806" s="15">
        <v>210105101</v>
      </c>
      <c r="D4806" s="98" t="s">
        <v>1255</v>
      </c>
      <c r="E4806" s="98" t="s">
        <v>1276</v>
      </c>
      <c r="F4806" s="201">
        <v>183.98999999999995</v>
      </c>
      <c r="G4806" s="206"/>
    </row>
    <row r="4807" spans="1:7">
      <c r="A4807" s="75">
        <v>890980342</v>
      </c>
      <c r="B4807" s="14" t="s">
        <v>730</v>
      </c>
      <c r="C4807" s="15">
        <v>213405034</v>
      </c>
      <c r="D4807" s="98" t="s">
        <v>1255</v>
      </c>
      <c r="E4807" s="98" t="s">
        <v>1276</v>
      </c>
      <c r="F4807" s="201">
        <v>756297</v>
      </c>
      <c r="G4807" s="206"/>
    </row>
    <row r="4808" spans="1:7">
      <c r="A4808" s="75">
        <v>890980344</v>
      </c>
      <c r="B4808" s="14" t="s">
        <v>731</v>
      </c>
      <c r="C4808" s="15">
        <v>217905679</v>
      </c>
      <c r="D4808" s="98" t="s">
        <v>1255</v>
      </c>
      <c r="E4808" s="98" t="s">
        <v>1276</v>
      </c>
      <c r="F4808" s="201">
        <v>549794</v>
      </c>
      <c r="G4808" s="206"/>
    </row>
    <row r="4809" spans="1:7">
      <c r="A4809" s="75">
        <v>890980357</v>
      </c>
      <c r="B4809" s="14" t="s">
        <v>732</v>
      </c>
      <c r="C4809" s="15">
        <v>215605756</v>
      </c>
      <c r="D4809" s="98" t="s">
        <v>1255</v>
      </c>
      <c r="E4809" s="98" t="s">
        <v>1276</v>
      </c>
      <c r="F4809" s="201">
        <v>1745448.9900000002</v>
      </c>
      <c r="G4809" s="206"/>
    </row>
    <row r="4810" spans="1:7">
      <c r="A4810" s="75">
        <v>890980445</v>
      </c>
      <c r="B4810" s="14" t="s">
        <v>733</v>
      </c>
      <c r="C4810" s="15">
        <v>217905079</v>
      </c>
      <c r="D4810" s="98" t="s">
        <v>1255</v>
      </c>
      <c r="E4810" s="98" t="s">
        <v>1276</v>
      </c>
      <c r="F4810" s="201">
        <v>918304</v>
      </c>
      <c r="G4810" s="206"/>
    </row>
    <row r="4811" spans="1:7">
      <c r="A4811" s="75">
        <v>890980447</v>
      </c>
      <c r="B4811" s="14" t="s">
        <v>734</v>
      </c>
      <c r="C4811" s="15">
        <v>212905129</v>
      </c>
      <c r="D4811" s="98" t="s">
        <v>1255</v>
      </c>
      <c r="E4811" s="98" t="s">
        <v>1276</v>
      </c>
      <c r="F4811" s="201">
        <v>67859</v>
      </c>
      <c r="G4811" s="206"/>
    </row>
    <row r="4812" spans="1:7">
      <c r="A4812" s="75">
        <v>890980577</v>
      </c>
      <c r="B4812" s="14" t="s">
        <v>735</v>
      </c>
      <c r="C4812" s="15">
        <v>214205642</v>
      </c>
      <c r="D4812" s="98" t="s">
        <v>1255</v>
      </c>
      <c r="E4812" s="98" t="s">
        <v>1276</v>
      </c>
      <c r="F4812" s="201">
        <v>4508</v>
      </c>
      <c r="G4812" s="206"/>
    </row>
    <row r="4813" spans="1:7">
      <c r="A4813" s="75">
        <v>890980764</v>
      </c>
      <c r="B4813" s="14" t="s">
        <v>736</v>
      </c>
      <c r="C4813" s="15">
        <v>216105861</v>
      </c>
      <c r="D4813" s="98" t="s">
        <v>1255</v>
      </c>
      <c r="E4813" s="98" t="s">
        <v>1276</v>
      </c>
      <c r="F4813" s="201">
        <v>427153.00999999978</v>
      </c>
      <c r="G4813" s="206"/>
    </row>
    <row r="4814" spans="1:7">
      <c r="A4814" s="75">
        <v>890980767</v>
      </c>
      <c r="B4814" s="14" t="s">
        <v>737</v>
      </c>
      <c r="C4814" s="15">
        <v>211205212</v>
      </c>
      <c r="D4814" s="98" t="s">
        <v>1255</v>
      </c>
      <c r="E4814" s="98" t="s">
        <v>1276</v>
      </c>
      <c r="F4814" s="201">
        <v>31667</v>
      </c>
      <c r="G4814" s="206"/>
    </row>
    <row r="4815" spans="1:7">
      <c r="A4815" s="75">
        <v>890980781</v>
      </c>
      <c r="B4815" s="14" t="s">
        <v>738</v>
      </c>
      <c r="C4815" s="15">
        <v>210905809</v>
      </c>
      <c r="D4815" s="98" t="s">
        <v>1255</v>
      </c>
      <c r="E4815" s="98" t="s">
        <v>1276</v>
      </c>
      <c r="F4815" s="201">
        <v>5279316.0100000016</v>
      </c>
      <c r="G4815" s="206"/>
    </row>
    <row r="4816" spans="1:7">
      <c r="A4816" s="75">
        <v>890980782</v>
      </c>
      <c r="B4816" s="14" t="s">
        <v>739</v>
      </c>
      <c r="C4816" s="15">
        <v>218005380</v>
      </c>
      <c r="D4816" s="98" t="s">
        <v>1255</v>
      </c>
      <c r="E4816" s="98" t="s">
        <v>1276</v>
      </c>
      <c r="F4816" s="201">
        <v>2203.0000000000009</v>
      </c>
      <c r="G4816" s="206"/>
    </row>
    <row r="4817" spans="1:7">
      <c r="A4817" s="75">
        <v>890980802</v>
      </c>
      <c r="B4817" s="14" t="s">
        <v>740</v>
      </c>
      <c r="C4817" s="15">
        <v>219105091</v>
      </c>
      <c r="D4817" s="98" t="s">
        <v>1255</v>
      </c>
      <c r="E4817" s="98" t="s">
        <v>1276</v>
      </c>
      <c r="F4817" s="201">
        <v>0.49</v>
      </c>
      <c r="G4817" s="206"/>
    </row>
    <row r="4818" spans="1:7">
      <c r="A4818" s="75">
        <v>890980807</v>
      </c>
      <c r="B4818" s="14" t="s">
        <v>741</v>
      </c>
      <c r="C4818" s="15">
        <v>210805308</v>
      </c>
      <c r="D4818" s="98" t="s">
        <v>1255</v>
      </c>
      <c r="E4818" s="98" t="s">
        <v>1276</v>
      </c>
      <c r="F4818" s="201">
        <v>12433312.989999998</v>
      </c>
      <c r="G4818" s="206"/>
    </row>
    <row r="4819" spans="1:7">
      <c r="A4819" s="75">
        <v>890980848</v>
      </c>
      <c r="B4819" s="14" t="s">
        <v>742</v>
      </c>
      <c r="C4819" s="15">
        <v>218205282</v>
      </c>
      <c r="D4819" s="98" t="s">
        <v>1255</v>
      </c>
      <c r="E4819" s="98" t="s">
        <v>1276</v>
      </c>
      <c r="F4819" s="201">
        <v>793670</v>
      </c>
      <c r="G4819" s="206"/>
    </row>
    <row r="4820" spans="1:7">
      <c r="A4820" s="75">
        <v>890980850</v>
      </c>
      <c r="B4820" s="14" t="s">
        <v>743</v>
      </c>
      <c r="C4820" s="15">
        <v>217005670</v>
      </c>
      <c r="D4820" s="98" t="s">
        <v>1255</v>
      </c>
      <c r="E4820" s="98" t="s">
        <v>1276</v>
      </c>
      <c r="F4820" s="201">
        <v>6521309</v>
      </c>
      <c r="G4820" s="206"/>
    </row>
    <row r="4821" spans="1:7">
      <c r="A4821" s="75">
        <v>890980917</v>
      </c>
      <c r="B4821" s="14" t="s">
        <v>744</v>
      </c>
      <c r="C4821" s="15">
        <v>214105541</v>
      </c>
      <c r="D4821" s="98" t="s">
        <v>1255</v>
      </c>
      <c r="E4821" s="98" t="s">
        <v>1276</v>
      </c>
      <c r="F4821" s="201">
        <v>1973</v>
      </c>
      <c r="G4821" s="206"/>
    </row>
    <row r="4822" spans="1:7">
      <c r="A4822" s="75">
        <v>890980950</v>
      </c>
      <c r="B4822" s="14" t="s">
        <v>745</v>
      </c>
      <c r="C4822" s="15">
        <v>218005480</v>
      </c>
      <c r="D4822" s="98" t="s">
        <v>1255</v>
      </c>
      <c r="E4822" s="98" t="s">
        <v>1276</v>
      </c>
      <c r="F4822" s="201">
        <v>5355169</v>
      </c>
      <c r="G4822" s="206"/>
    </row>
    <row r="4823" spans="1:7">
      <c r="A4823" s="75">
        <v>890980958</v>
      </c>
      <c r="B4823" s="14" t="s">
        <v>746</v>
      </c>
      <c r="C4823" s="15">
        <v>212505425</v>
      </c>
      <c r="D4823" s="98" t="s">
        <v>1255</v>
      </c>
      <c r="E4823" s="98" t="s">
        <v>1276</v>
      </c>
      <c r="F4823" s="201">
        <v>27631429.000000015</v>
      </c>
      <c r="G4823" s="206"/>
    </row>
    <row r="4824" spans="1:7">
      <c r="A4824" s="75">
        <v>890980964</v>
      </c>
      <c r="B4824" s="14" t="s">
        <v>747</v>
      </c>
      <c r="C4824" s="15">
        <v>218505885</v>
      </c>
      <c r="D4824" s="98" t="s">
        <v>1255</v>
      </c>
      <c r="E4824" s="98" t="s">
        <v>1276</v>
      </c>
      <c r="F4824" s="201">
        <v>989592.00999999978</v>
      </c>
      <c r="G4824" s="206"/>
    </row>
    <row r="4825" spans="1:7">
      <c r="A4825" s="75">
        <v>890980998</v>
      </c>
      <c r="B4825" s="14" t="s">
        <v>748</v>
      </c>
      <c r="C4825" s="15">
        <v>217205172</v>
      </c>
      <c r="D4825" s="98" t="s">
        <v>1255</v>
      </c>
      <c r="E4825" s="98" t="s">
        <v>1276</v>
      </c>
      <c r="F4825" s="201">
        <v>6608.9999999999927</v>
      </c>
      <c r="G4825" s="206"/>
    </row>
    <row r="4826" spans="1:7">
      <c r="A4826" s="75">
        <v>890981000</v>
      </c>
      <c r="B4826" s="14" t="s">
        <v>749</v>
      </c>
      <c r="C4826" s="15">
        <v>218505585</v>
      </c>
      <c r="D4826" s="98" t="s">
        <v>1255</v>
      </c>
      <c r="E4826" s="98" t="s">
        <v>1276</v>
      </c>
      <c r="F4826" s="201">
        <v>58047950.99999997</v>
      </c>
      <c r="G4826" s="206"/>
    </row>
    <row r="4827" spans="1:7">
      <c r="A4827" s="75">
        <v>890981080</v>
      </c>
      <c r="B4827" s="14" t="s">
        <v>751</v>
      </c>
      <c r="C4827" s="15">
        <v>216105761</v>
      </c>
      <c r="D4827" s="98" t="s">
        <v>1255</v>
      </c>
      <c r="E4827" s="98" t="s">
        <v>1276</v>
      </c>
      <c r="F4827" s="201">
        <v>50636</v>
      </c>
      <c r="G4827" s="206"/>
    </row>
    <row r="4828" spans="1:7">
      <c r="A4828" s="75">
        <v>890981106</v>
      </c>
      <c r="B4828" s="14" t="s">
        <v>753</v>
      </c>
      <c r="C4828" s="15">
        <v>215405854</v>
      </c>
      <c r="D4828" s="98" t="s">
        <v>1255</v>
      </c>
      <c r="E4828" s="98" t="s">
        <v>1276</v>
      </c>
      <c r="F4828" s="201">
        <v>22963553.999999993</v>
      </c>
      <c r="G4828" s="206"/>
    </row>
    <row r="4829" spans="1:7">
      <c r="A4829" s="75">
        <v>890981107</v>
      </c>
      <c r="B4829" s="14" t="s">
        <v>754</v>
      </c>
      <c r="C4829" s="15">
        <v>214205142</v>
      </c>
      <c r="D4829" s="98" t="s">
        <v>1255</v>
      </c>
      <c r="E4829" s="98" t="s">
        <v>1276</v>
      </c>
      <c r="F4829" s="201">
        <v>772588</v>
      </c>
      <c r="G4829" s="206"/>
    </row>
    <row r="4830" spans="1:7">
      <c r="A4830" s="75">
        <v>890981115</v>
      </c>
      <c r="B4830" s="14" t="s">
        <v>755</v>
      </c>
      <c r="C4830" s="15">
        <v>216705467</v>
      </c>
      <c r="D4830" s="98" t="s">
        <v>1255</v>
      </c>
      <c r="E4830" s="98" t="s">
        <v>1276</v>
      </c>
      <c r="F4830" s="201">
        <v>7292</v>
      </c>
      <c r="G4830" s="206"/>
    </row>
    <row r="4831" spans="1:7">
      <c r="A4831" s="75">
        <v>890981138</v>
      </c>
      <c r="B4831" s="14" t="s">
        <v>756</v>
      </c>
      <c r="C4831" s="15">
        <v>213705837</v>
      </c>
      <c r="D4831" s="98" t="s">
        <v>1255</v>
      </c>
      <c r="E4831" s="98" t="s">
        <v>1276</v>
      </c>
      <c r="F4831" s="201">
        <v>353738.01</v>
      </c>
      <c r="G4831" s="206"/>
    </row>
    <row r="4832" spans="1:7">
      <c r="A4832" s="75">
        <v>890981150</v>
      </c>
      <c r="B4832" s="14" t="s">
        <v>757</v>
      </c>
      <c r="C4832" s="15">
        <v>219505895</v>
      </c>
      <c r="D4832" s="98" t="s">
        <v>1255</v>
      </c>
      <c r="E4832" s="98" t="s">
        <v>1276</v>
      </c>
      <c r="F4832" s="201">
        <v>24996745</v>
      </c>
      <c r="G4832" s="206"/>
    </row>
    <row r="4833" spans="1:7">
      <c r="A4833" s="75">
        <v>890981162</v>
      </c>
      <c r="B4833" s="14" t="s">
        <v>758</v>
      </c>
      <c r="C4833" s="15">
        <v>211505315</v>
      </c>
      <c r="D4833" s="98" t="s">
        <v>1255</v>
      </c>
      <c r="E4833" s="98" t="s">
        <v>1276</v>
      </c>
      <c r="F4833" s="201">
        <v>125348.00000000012</v>
      </c>
      <c r="G4833" s="206"/>
    </row>
    <row r="4834" spans="1:7">
      <c r="A4834" s="75">
        <v>890981195</v>
      </c>
      <c r="B4834" s="14" t="s">
        <v>759</v>
      </c>
      <c r="C4834" s="15">
        <v>210205002</v>
      </c>
      <c r="D4834" s="98" t="s">
        <v>1255</v>
      </c>
      <c r="E4834" s="98" t="s">
        <v>1276</v>
      </c>
      <c r="F4834" s="201">
        <v>324865.98999999976</v>
      </c>
      <c r="G4834" s="206"/>
    </row>
    <row r="4835" spans="1:7">
      <c r="A4835" s="75">
        <v>890981238</v>
      </c>
      <c r="B4835" s="14" t="s">
        <v>761</v>
      </c>
      <c r="C4835" s="15">
        <v>218905789</v>
      </c>
      <c r="D4835" s="98" t="s">
        <v>1255</v>
      </c>
      <c r="E4835" s="98" t="s">
        <v>1276</v>
      </c>
      <c r="F4835" s="201">
        <v>23705</v>
      </c>
      <c r="G4835" s="206"/>
    </row>
    <row r="4836" spans="1:7">
      <c r="A4836" s="75">
        <v>890981251</v>
      </c>
      <c r="B4836" s="14" t="s">
        <v>762</v>
      </c>
      <c r="C4836" s="15">
        <v>210405004</v>
      </c>
      <c r="D4836" s="98" t="s">
        <v>1255</v>
      </c>
      <c r="E4836" s="98" t="s">
        <v>1276</v>
      </c>
      <c r="F4836" s="201">
        <v>153053</v>
      </c>
      <c r="G4836" s="206"/>
    </row>
    <row r="4837" spans="1:7">
      <c r="A4837" s="75">
        <v>890981367</v>
      </c>
      <c r="B4837" s="14" t="s">
        <v>763</v>
      </c>
      <c r="C4837" s="15">
        <v>211905819</v>
      </c>
      <c r="D4837" s="98" t="s">
        <v>1255</v>
      </c>
      <c r="E4837" s="98" t="s">
        <v>1276</v>
      </c>
      <c r="F4837" s="201">
        <v>42212</v>
      </c>
      <c r="G4837" s="206"/>
    </row>
    <row r="4838" spans="1:7">
      <c r="A4838" s="75">
        <v>890981391</v>
      </c>
      <c r="B4838" s="14" t="s">
        <v>764</v>
      </c>
      <c r="C4838" s="15">
        <v>213605736</v>
      </c>
      <c r="D4838" s="98" t="s">
        <v>1255</v>
      </c>
      <c r="E4838" s="98" t="s">
        <v>1276</v>
      </c>
      <c r="F4838" s="201">
        <v>97837887.99000001</v>
      </c>
      <c r="G4838" s="206"/>
    </row>
    <row r="4839" spans="1:7">
      <c r="A4839" s="75">
        <v>890981493</v>
      </c>
      <c r="B4839" s="14" t="s">
        <v>765</v>
      </c>
      <c r="C4839" s="15">
        <v>213605036</v>
      </c>
      <c r="D4839" s="98" t="s">
        <v>1255</v>
      </c>
      <c r="E4839" s="98" t="s">
        <v>1276</v>
      </c>
      <c r="F4839" s="201">
        <v>194803.99</v>
      </c>
      <c r="G4839" s="206"/>
    </row>
    <row r="4840" spans="1:7">
      <c r="A4840" s="75">
        <v>890981518</v>
      </c>
      <c r="B4840" s="14" t="s">
        <v>766</v>
      </c>
      <c r="C4840" s="15">
        <v>213105031</v>
      </c>
      <c r="D4840" s="98" t="s">
        <v>1255</v>
      </c>
      <c r="E4840" s="98" t="s">
        <v>1276</v>
      </c>
      <c r="F4840" s="201">
        <v>5715528</v>
      </c>
      <c r="G4840" s="206"/>
    </row>
    <row r="4841" spans="1:7">
      <c r="A4841" s="75">
        <v>890981554</v>
      </c>
      <c r="B4841" s="14" t="s">
        <v>767</v>
      </c>
      <c r="C4841" s="15">
        <v>218605686</v>
      </c>
      <c r="D4841" s="98" t="s">
        <v>1255</v>
      </c>
      <c r="E4841" s="98" t="s">
        <v>1276</v>
      </c>
      <c r="F4841" s="201">
        <v>2864723</v>
      </c>
      <c r="G4841" s="206"/>
    </row>
    <row r="4842" spans="1:7">
      <c r="A4842" s="75">
        <v>890981567</v>
      </c>
      <c r="B4842" s="14" t="s">
        <v>768</v>
      </c>
      <c r="C4842" s="15">
        <v>212005120</v>
      </c>
      <c r="D4842" s="98" t="s">
        <v>1255</v>
      </c>
      <c r="E4842" s="98" t="s">
        <v>1276</v>
      </c>
      <c r="F4842" s="201">
        <v>17156530</v>
      </c>
      <c r="G4842" s="206"/>
    </row>
    <row r="4843" spans="1:7">
      <c r="A4843" s="75">
        <v>890981732</v>
      </c>
      <c r="B4843" s="14" t="s">
        <v>769</v>
      </c>
      <c r="C4843" s="15">
        <v>213005030</v>
      </c>
      <c r="D4843" s="98" t="s">
        <v>1255</v>
      </c>
      <c r="E4843" s="98" t="s">
        <v>1276</v>
      </c>
      <c r="F4843" s="201">
        <v>4076475.9899999984</v>
      </c>
      <c r="G4843" s="206"/>
    </row>
    <row r="4844" spans="1:7">
      <c r="A4844" s="75">
        <v>890981786</v>
      </c>
      <c r="B4844" s="14" t="s">
        <v>770</v>
      </c>
      <c r="C4844" s="15">
        <v>215505055</v>
      </c>
      <c r="D4844" s="98" t="s">
        <v>1255</v>
      </c>
      <c r="E4844" s="98" t="s">
        <v>1276</v>
      </c>
      <c r="F4844" s="201">
        <v>2696</v>
      </c>
      <c r="G4844" s="206"/>
    </row>
    <row r="4845" spans="1:7">
      <c r="A4845" s="75">
        <v>890981868</v>
      </c>
      <c r="B4845" s="14" t="s">
        <v>771</v>
      </c>
      <c r="C4845" s="15">
        <v>214705647</v>
      </c>
      <c r="D4845" s="98" t="s">
        <v>1255</v>
      </c>
      <c r="E4845" s="98" t="s">
        <v>1276</v>
      </c>
      <c r="F4845" s="201">
        <v>12184</v>
      </c>
      <c r="G4845" s="206"/>
    </row>
    <row r="4846" spans="1:7">
      <c r="A4846" s="75">
        <v>890981880</v>
      </c>
      <c r="B4846" s="14" t="s">
        <v>772</v>
      </c>
      <c r="C4846" s="15">
        <v>218605086</v>
      </c>
      <c r="D4846" s="98" t="s">
        <v>1255</v>
      </c>
      <c r="E4846" s="98" t="s">
        <v>1276</v>
      </c>
      <c r="F4846" s="201">
        <v>121139</v>
      </c>
      <c r="G4846" s="206"/>
    </row>
    <row r="4847" spans="1:7">
      <c r="A4847" s="75">
        <v>890981995</v>
      </c>
      <c r="B4847" s="14" t="s">
        <v>773</v>
      </c>
      <c r="C4847" s="15">
        <v>210005400</v>
      </c>
      <c r="D4847" s="98" t="s">
        <v>1255</v>
      </c>
      <c r="E4847" s="98" t="s">
        <v>1276</v>
      </c>
      <c r="F4847" s="201">
        <v>80082</v>
      </c>
      <c r="G4847" s="206"/>
    </row>
    <row r="4848" spans="1:7">
      <c r="A4848" s="75">
        <v>890982068</v>
      </c>
      <c r="B4848" s="14" t="s">
        <v>775</v>
      </c>
      <c r="C4848" s="15">
        <v>216405264</v>
      </c>
      <c r="D4848" s="98" t="s">
        <v>1255</v>
      </c>
      <c r="E4848" s="98" t="s">
        <v>1276</v>
      </c>
      <c r="F4848" s="201">
        <v>62462</v>
      </c>
      <c r="G4848" s="206"/>
    </row>
    <row r="4849" spans="1:7">
      <c r="A4849" s="75">
        <v>890982123</v>
      </c>
      <c r="B4849" s="14" t="s">
        <v>776</v>
      </c>
      <c r="C4849" s="15">
        <v>216705667</v>
      </c>
      <c r="D4849" s="98" t="s">
        <v>1255</v>
      </c>
      <c r="E4849" s="98" t="s">
        <v>1276</v>
      </c>
      <c r="F4849" s="201">
        <v>57133</v>
      </c>
      <c r="G4849" s="206"/>
    </row>
    <row r="4850" spans="1:7">
      <c r="A4850" s="75">
        <v>890982141</v>
      </c>
      <c r="B4850" s="14" t="s">
        <v>777</v>
      </c>
      <c r="C4850" s="15">
        <v>213805038</v>
      </c>
      <c r="D4850" s="98" t="s">
        <v>1255</v>
      </c>
      <c r="E4850" s="98" t="s">
        <v>1276</v>
      </c>
      <c r="F4850" s="201">
        <v>933902.00000000047</v>
      </c>
      <c r="G4850" s="206"/>
    </row>
    <row r="4851" spans="1:7">
      <c r="A4851" s="75">
        <v>890982147</v>
      </c>
      <c r="B4851" s="14" t="s">
        <v>778</v>
      </c>
      <c r="C4851" s="15">
        <v>213405134</v>
      </c>
      <c r="D4851" s="98" t="s">
        <v>1255</v>
      </c>
      <c r="E4851" s="98" t="s">
        <v>1276</v>
      </c>
      <c r="F4851" s="201">
        <v>5891</v>
      </c>
      <c r="G4851" s="206"/>
    </row>
    <row r="4852" spans="1:7">
      <c r="A4852" s="75">
        <v>890982238</v>
      </c>
      <c r="B4852" s="14" t="s">
        <v>779</v>
      </c>
      <c r="C4852" s="15">
        <v>213805138</v>
      </c>
      <c r="D4852" s="98" t="s">
        <v>1255</v>
      </c>
      <c r="E4852" s="98" t="s">
        <v>1276</v>
      </c>
      <c r="F4852" s="201">
        <v>1490963</v>
      </c>
      <c r="G4852" s="206"/>
    </row>
    <row r="4853" spans="1:7">
      <c r="A4853" s="75">
        <v>890982261</v>
      </c>
      <c r="B4853" s="14" t="s">
        <v>780</v>
      </c>
      <c r="C4853" s="15">
        <v>210905209</v>
      </c>
      <c r="D4853" s="98" t="s">
        <v>1255</v>
      </c>
      <c r="E4853" s="98" t="s">
        <v>1276</v>
      </c>
      <c r="F4853" s="201">
        <v>3448</v>
      </c>
      <c r="G4853" s="206"/>
    </row>
    <row r="4854" spans="1:7">
      <c r="A4854" s="75">
        <v>890982278</v>
      </c>
      <c r="B4854" s="14" t="s">
        <v>781</v>
      </c>
      <c r="C4854" s="15">
        <v>216105361</v>
      </c>
      <c r="D4854" s="98" t="s">
        <v>1255</v>
      </c>
      <c r="E4854" s="98" t="s">
        <v>1276</v>
      </c>
      <c r="F4854" s="201">
        <v>710279.00000000047</v>
      </c>
      <c r="G4854" s="206"/>
    </row>
    <row r="4855" spans="1:7">
      <c r="A4855" s="75">
        <v>890982294</v>
      </c>
      <c r="B4855" s="14" t="s">
        <v>782</v>
      </c>
      <c r="C4855" s="15">
        <v>216405364</v>
      </c>
      <c r="D4855" s="98" t="s">
        <v>1255</v>
      </c>
      <c r="E4855" s="98" t="s">
        <v>1276</v>
      </c>
      <c r="F4855" s="201">
        <v>18809.990000000005</v>
      </c>
      <c r="G4855" s="206"/>
    </row>
    <row r="4856" spans="1:7">
      <c r="A4856" s="75">
        <v>890982489</v>
      </c>
      <c r="B4856" s="14" t="s">
        <v>785</v>
      </c>
      <c r="C4856" s="15">
        <v>214005040</v>
      </c>
      <c r="D4856" s="98" t="s">
        <v>1255</v>
      </c>
      <c r="E4856" s="98" t="s">
        <v>1276</v>
      </c>
      <c r="F4856" s="201">
        <v>5445485.0099999979</v>
      </c>
      <c r="G4856" s="206"/>
    </row>
    <row r="4857" spans="1:7">
      <c r="A4857" s="75">
        <v>890982494</v>
      </c>
      <c r="B4857" s="14" t="s">
        <v>786</v>
      </c>
      <c r="C4857" s="15">
        <v>214705347</v>
      </c>
      <c r="D4857" s="98" t="s">
        <v>1255</v>
      </c>
      <c r="E4857" s="98" t="s">
        <v>1276</v>
      </c>
      <c r="F4857" s="201">
        <v>16956</v>
      </c>
      <c r="G4857" s="206"/>
    </row>
    <row r="4858" spans="1:7">
      <c r="A4858" s="75">
        <v>890982506</v>
      </c>
      <c r="B4858" s="14" t="s">
        <v>787</v>
      </c>
      <c r="C4858" s="15">
        <v>217405674</v>
      </c>
      <c r="D4858" s="98" t="s">
        <v>1255</v>
      </c>
      <c r="E4858" s="98" t="s">
        <v>1276</v>
      </c>
      <c r="F4858" s="201">
        <v>6744</v>
      </c>
      <c r="G4858" s="206"/>
    </row>
    <row r="4859" spans="1:7">
      <c r="A4859" s="75">
        <v>890982566</v>
      </c>
      <c r="B4859" s="14" t="s">
        <v>788</v>
      </c>
      <c r="C4859" s="15">
        <v>218305483</v>
      </c>
      <c r="D4859" s="98" t="s">
        <v>1255</v>
      </c>
      <c r="E4859" s="98" t="s">
        <v>1276</v>
      </c>
      <c r="F4859" s="201">
        <v>13217</v>
      </c>
      <c r="G4859" s="206"/>
    </row>
    <row r="4860" spans="1:7">
      <c r="A4860" s="75">
        <v>890982583</v>
      </c>
      <c r="B4860" s="14" t="s">
        <v>789</v>
      </c>
      <c r="C4860" s="15">
        <v>219205792</v>
      </c>
      <c r="D4860" s="98" t="s">
        <v>1255</v>
      </c>
      <c r="E4860" s="98" t="s">
        <v>1276</v>
      </c>
      <c r="F4860" s="201">
        <v>1317</v>
      </c>
      <c r="G4860" s="206"/>
    </row>
    <row r="4861" spans="1:7">
      <c r="A4861" s="75">
        <v>890983664</v>
      </c>
      <c r="B4861" s="14" t="s">
        <v>791</v>
      </c>
      <c r="C4861" s="15">
        <v>214005240</v>
      </c>
      <c r="D4861" s="98" t="s">
        <v>1255</v>
      </c>
      <c r="E4861" s="98" t="s">
        <v>1276</v>
      </c>
      <c r="F4861" s="201">
        <v>4182</v>
      </c>
      <c r="G4861" s="206"/>
    </row>
    <row r="4862" spans="1:7">
      <c r="A4862" s="75">
        <v>890983672</v>
      </c>
      <c r="B4862" s="14" t="s">
        <v>792</v>
      </c>
      <c r="C4862" s="15">
        <v>211105411</v>
      </c>
      <c r="D4862" s="98" t="s">
        <v>1255</v>
      </c>
      <c r="E4862" s="98" t="s">
        <v>1276</v>
      </c>
      <c r="F4862" s="201">
        <v>57319</v>
      </c>
      <c r="G4862" s="206"/>
    </row>
    <row r="4863" spans="1:7">
      <c r="A4863" s="75">
        <v>890983674</v>
      </c>
      <c r="B4863" s="14" t="s">
        <v>793</v>
      </c>
      <c r="C4863" s="15">
        <v>210705607</v>
      </c>
      <c r="D4863" s="98" t="s">
        <v>1255</v>
      </c>
      <c r="E4863" s="98" t="s">
        <v>1276</v>
      </c>
      <c r="F4863" s="201">
        <v>248453.99999999977</v>
      </c>
      <c r="G4863" s="206"/>
    </row>
    <row r="4864" spans="1:7">
      <c r="A4864" s="75">
        <v>890983701</v>
      </c>
      <c r="B4864" s="14" t="s">
        <v>794</v>
      </c>
      <c r="C4864" s="15">
        <v>212105021</v>
      </c>
      <c r="D4864" s="98" t="s">
        <v>1255</v>
      </c>
      <c r="E4864" s="98" t="s">
        <v>1276</v>
      </c>
      <c r="F4864" s="201">
        <v>86824</v>
      </c>
      <c r="G4864" s="206"/>
    </row>
    <row r="4865" spans="1:7">
      <c r="A4865" s="75">
        <v>890983706</v>
      </c>
      <c r="B4865" s="14" t="s">
        <v>795</v>
      </c>
      <c r="C4865" s="15">
        <v>218405284</v>
      </c>
      <c r="D4865" s="98" t="s">
        <v>1255</v>
      </c>
      <c r="E4865" s="98" t="s">
        <v>1276</v>
      </c>
      <c r="F4865" s="201">
        <v>4516042</v>
      </c>
      <c r="G4865" s="206"/>
    </row>
    <row r="4866" spans="1:7">
      <c r="A4866" s="75">
        <v>890983716</v>
      </c>
      <c r="B4866" s="14" t="s">
        <v>796</v>
      </c>
      <c r="C4866" s="15">
        <v>214005440</v>
      </c>
      <c r="D4866" s="98" t="s">
        <v>1255</v>
      </c>
      <c r="E4866" s="98" t="s">
        <v>1276</v>
      </c>
      <c r="F4866" s="201">
        <v>1316.9999999999995</v>
      </c>
      <c r="G4866" s="206"/>
    </row>
    <row r="4867" spans="1:7">
      <c r="A4867" s="75">
        <v>890983718</v>
      </c>
      <c r="B4867" s="14" t="s">
        <v>797</v>
      </c>
      <c r="C4867" s="15">
        <v>210605206</v>
      </c>
      <c r="D4867" s="98" t="s">
        <v>1255</v>
      </c>
      <c r="E4867" s="98" t="s">
        <v>1276</v>
      </c>
      <c r="F4867" s="201">
        <v>8520</v>
      </c>
      <c r="G4867" s="206"/>
    </row>
    <row r="4868" spans="1:7">
      <c r="A4868" s="75">
        <v>890983736</v>
      </c>
      <c r="B4868" s="14" t="s">
        <v>799</v>
      </c>
      <c r="C4868" s="15">
        <v>212805628</v>
      </c>
      <c r="D4868" s="98" t="s">
        <v>1255</v>
      </c>
      <c r="E4868" s="98" t="s">
        <v>1276</v>
      </c>
      <c r="F4868" s="201">
        <v>337132</v>
      </c>
      <c r="G4868" s="206"/>
    </row>
    <row r="4869" spans="1:7">
      <c r="A4869" s="75">
        <v>890983740</v>
      </c>
      <c r="B4869" s="14" t="s">
        <v>800</v>
      </c>
      <c r="C4869" s="15">
        <v>214905649</v>
      </c>
      <c r="D4869" s="98" t="s">
        <v>1255</v>
      </c>
      <c r="E4869" s="98" t="s">
        <v>1276</v>
      </c>
      <c r="F4869" s="201">
        <v>66525</v>
      </c>
      <c r="G4869" s="206"/>
    </row>
    <row r="4870" spans="1:7">
      <c r="A4870" s="75">
        <v>890983786</v>
      </c>
      <c r="B4870" s="14" t="s">
        <v>802</v>
      </c>
      <c r="C4870" s="15">
        <v>210605306</v>
      </c>
      <c r="D4870" s="98" t="s">
        <v>1255</v>
      </c>
      <c r="E4870" s="98" t="s">
        <v>1276</v>
      </c>
      <c r="F4870" s="201">
        <v>369</v>
      </c>
      <c r="G4870" s="206"/>
    </row>
    <row r="4871" spans="1:7">
      <c r="A4871" s="75">
        <v>890983803</v>
      </c>
      <c r="B4871" s="14" t="s">
        <v>803</v>
      </c>
      <c r="C4871" s="15">
        <v>219005690</v>
      </c>
      <c r="D4871" s="98" t="s">
        <v>1255</v>
      </c>
      <c r="E4871" s="98" t="s">
        <v>1276</v>
      </c>
      <c r="F4871" s="201">
        <v>4930964</v>
      </c>
      <c r="G4871" s="206"/>
    </row>
    <row r="4872" spans="1:7">
      <c r="A4872" s="75">
        <v>890983808</v>
      </c>
      <c r="B4872" s="14" t="s">
        <v>804</v>
      </c>
      <c r="C4872" s="15">
        <v>211305113</v>
      </c>
      <c r="D4872" s="98" t="s">
        <v>1255</v>
      </c>
      <c r="E4872" s="98" t="s">
        <v>1276</v>
      </c>
      <c r="F4872" s="201">
        <v>20118954.989999995</v>
      </c>
      <c r="G4872" s="206"/>
    </row>
    <row r="4873" spans="1:7">
      <c r="A4873" s="75">
        <v>890983824</v>
      </c>
      <c r="B4873" s="14" t="s">
        <v>807</v>
      </c>
      <c r="C4873" s="15">
        <v>214405044</v>
      </c>
      <c r="D4873" s="98" t="s">
        <v>1255</v>
      </c>
      <c r="E4873" s="98" t="s">
        <v>1276</v>
      </c>
      <c r="F4873" s="201">
        <v>678214</v>
      </c>
      <c r="G4873" s="206"/>
    </row>
    <row r="4874" spans="1:7">
      <c r="A4874" s="75">
        <v>890983830</v>
      </c>
      <c r="B4874" s="14" t="s">
        <v>808</v>
      </c>
      <c r="C4874" s="15">
        <v>212105321</v>
      </c>
      <c r="D4874" s="98" t="s">
        <v>1255</v>
      </c>
      <c r="E4874" s="98" t="s">
        <v>1276</v>
      </c>
      <c r="F4874" s="201">
        <v>1501</v>
      </c>
      <c r="G4874" s="206"/>
    </row>
    <row r="4875" spans="1:7">
      <c r="A4875" s="75">
        <v>890983873</v>
      </c>
      <c r="B4875" s="14" t="s">
        <v>809</v>
      </c>
      <c r="C4875" s="15">
        <v>219005490</v>
      </c>
      <c r="D4875" s="98" t="s">
        <v>1255</v>
      </c>
      <c r="E4875" s="98" t="s">
        <v>1276</v>
      </c>
      <c r="F4875" s="201">
        <v>10473.000000000007</v>
      </c>
      <c r="G4875" s="206"/>
    </row>
    <row r="4876" spans="1:7">
      <c r="A4876" s="75">
        <v>890983906</v>
      </c>
      <c r="B4876" s="14" t="s">
        <v>810</v>
      </c>
      <c r="C4876" s="15">
        <v>219105591</v>
      </c>
      <c r="D4876" s="98" t="s">
        <v>1255</v>
      </c>
      <c r="E4876" s="98" t="s">
        <v>1276</v>
      </c>
      <c r="F4876" s="201">
        <v>18100899.010000005</v>
      </c>
      <c r="G4876" s="206"/>
    </row>
    <row r="4877" spans="1:7">
      <c r="A4877" s="75">
        <v>890983922</v>
      </c>
      <c r="B4877" s="14" t="s">
        <v>811</v>
      </c>
      <c r="C4877" s="15">
        <v>216405664</v>
      </c>
      <c r="D4877" s="98" t="s">
        <v>1255</v>
      </c>
      <c r="E4877" s="98" t="s">
        <v>1276</v>
      </c>
      <c r="F4877" s="201">
        <v>11167.009999999998</v>
      </c>
      <c r="G4877" s="206"/>
    </row>
    <row r="4878" spans="1:7">
      <c r="A4878" s="75">
        <v>890983938</v>
      </c>
      <c r="B4878" s="14" t="s">
        <v>812</v>
      </c>
      <c r="C4878" s="15">
        <v>211005310</v>
      </c>
      <c r="D4878" s="98" t="s">
        <v>1255</v>
      </c>
      <c r="E4878" s="98" t="s">
        <v>1276</v>
      </c>
      <c r="F4878" s="201">
        <v>266734.99</v>
      </c>
      <c r="G4878" s="206"/>
    </row>
    <row r="4879" spans="1:7">
      <c r="A4879" s="75">
        <v>890984030</v>
      </c>
      <c r="B4879" s="14" t="s">
        <v>813</v>
      </c>
      <c r="C4879" s="15">
        <v>219005890</v>
      </c>
      <c r="D4879" s="98" t="s">
        <v>1255</v>
      </c>
      <c r="E4879" s="98" t="s">
        <v>1276</v>
      </c>
      <c r="F4879" s="201">
        <v>485801</v>
      </c>
      <c r="G4879" s="206"/>
    </row>
    <row r="4880" spans="1:7">
      <c r="A4880" s="75">
        <v>890984043</v>
      </c>
      <c r="B4880" s="14" t="s">
        <v>814</v>
      </c>
      <c r="C4880" s="15">
        <v>213705237</v>
      </c>
      <c r="D4880" s="98" t="s">
        <v>1255</v>
      </c>
      <c r="E4880" s="98" t="s">
        <v>1276</v>
      </c>
      <c r="F4880" s="201">
        <v>63805</v>
      </c>
      <c r="G4880" s="206"/>
    </row>
    <row r="4881" spans="1:7">
      <c r="A4881" s="75">
        <v>890984132</v>
      </c>
      <c r="B4881" s="14" t="s">
        <v>816</v>
      </c>
      <c r="C4881" s="15">
        <v>214505145</v>
      </c>
      <c r="D4881" s="98" t="s">
        <v>1255</v>
      </c>
      <c r="E4881" s="98" t="s">
        <v>1276</v>
      </c>
      <c r="F4881" s="201">
        <v>44674</v>
      </c>
      <c r="G4881" s="206"/>
    </row>
    <row r="4882" spans="1:7">
      <c r="A4882" s="75">
        <v>890984161</v>
      </c>
      <c r="B4882" s="14" t="s">
        <v>817</v>
      </c>
      <c r="C4882" s="15">
        <v>210105501</v>
      </c>
      <c r="D4882" s="98" t="s">
        <v>1255</v>
      </c>
      <c r="E4882" s="98" t="s">
        <v>1276</v>
      </c>
      <c r="F4882" s="201">
        <v>18371.989999999998</v>
      </c>
      <c r="G4882" s="206"/>
    </row>
    <row r="4883" spans="1:7">
      <c r="A4883" s="75">
        <v>890984186</v>
      </c>
      <c r="B4883" s="14" t="s">
        <v>818</v>
      </c>
      <c r="C4883" s="15">
        <v>215605856</v>
      </c>
      <c r="D4883" s="98" t="s">
        <v>1255</v>
      </c>
      <c r="E4883" s="98" t="s">
        <v>1276</v>
      </c>
      <c r="F4883" s="201">
        <v>349140</v>
      </c>
      <c r="G4883" s="206"/>
    </row>
    <row r="4884" spans="1:7">
      <c r="A4884" s="75">
        <v>890984221</v>
      </c>
      <c r="B4884" s="14" t="s">
        <v>819</v>
      </c>
      <c r="C4884" s="15">
        <v>215005250</v>
      </c>
      <c r="D4884" s="98" t="s">
        <v>1255</v>
      </c>
      <c r="E4884" s="98" t="s">
        <v>1276</v>
      </c>
      <c r="F4884" s="201">
        <v>50050661</v>
      </c>
      <c r="G4884" s="206"/>
    </row>
    <row r="4885" spans="1:7">
      <c r="A4885" s="75">
        <v>890984224</v>
      </c>
      <c r="B4885" s="14" t="s">
        <v>820</v>
      </c>
      <c r="C4885" s="15">
        <v>212505125</v>
      </c>
      <c r="D4885" s="98" t="s">
        <v>1255</v>
      </c>
      <c r="E4885" s="98" t="s">
        <v>1276</v>
      </c>
      <c r="F4885" s="201">
        <v>7535</v>
      </c>
      <c r="G4885" s="206"/>
    </row>
    <row r="4886" spans="1:7">
      <c r="A4886" s="75">
        <v>890984265</v>
      </c>
      <c r="B4886" s="14" t="s">
        <v>821</v>
      </c>
      <c r="C4886" s="15">
        <v>219305893</v>
      </c>
      <c r="D4886" s="98" t="s">
        <v>1255</v>
      </c>
      <c r="E4886" s="98" t="s">
        <v>1276</v>
      </c>
      <c r="F4886" s="201">
        <v>272519184.00999999</v>
      </c>
      <c r="G4886" s="206"/>
    </row>
    <row r="4887" spans="1:7">
      <c r="A4887" s="75">
        <v>890984295</v>
      </c>
      <c r="B4887" s="14" t="s">
        <v>822</v>
      </c>
      <c r="C4887" s="15">
        <v>219005790</v>
      </c>
      <c r="D4887" s="98" t="s">
        <v>1255</v>
      </c>
      <c r="E4887" s="98" t="s">
        <v>1276</v>
      </c>
      <c r="F4887" s="201">
        <v>79804058.99000001</v>
      </c>
      <c r="G4887" s="206"/>
    </row>
    <row r="4888" spans="1:7">
      <c r="A4888" s="75">
        <v>890984312</v>
      </c>
      <c r="B4888" s="14" t="s">
        <v>823</v>
      </c>
      <c r="C4888" s="15">
        <v>210405604</v>
      </c>
      <c r="D4888" s="98" t="s">
        <v>1255</v>
      </c>
      <c r="E4888" s="98" t="s">
        <v>1276</v>
      </c>
      <c r="F4888" s="201">
        <v>57088098</v>
      </c>
      <c r="G4888" s="206"/>
    </row>
    <row r="4889" spans="1:7">
      <c r="A4889" s="75">
        <v>890984376</v>
      </c>
      <c r="B4889" s="14" t="s">
        <v>824</v>
      </c>
      <c r="C4889" s="15">
        <v>216005660</v>
      </c>
      <c r="D4889" s="98" t="s">
        <v>1255</v>
      </c>
      <c r="E4889" s="98" t="s">
        <v>1276</v>
      </c>
      <c r="F4889" s="201">
        <v>478338</v>
      </c>
      <c r="G4889" s="206"/>
    </row>
    <row r="4890" spans="1:7">
      <c r="A4890" s="75">
        <v>890984415</v>
      </c>
      <c r="B4890" s="14" t="s">
        <v>825</v>
      </c>
      <c r="C4890" s="15">
        <v>210705107</v>
      </c>
      <c r="D4890" s="98" t="s">
        <v>1255</v>
      </c>
      <c r="E4890" s="98" t="s">
        <v>1276</v>
      </c>
      <c r="F4890" s="201">
        <v>2509757</v>
      </c>
      <c r="G4890" s="206"/>
    </row>
    <row r="4891" spans="1:7">
      <c r="A4891" s="75">
        <v>890984575</v>
      </c>
      <c r="B4891" s="14" t="s">
        <v>826</v>
      </c>
      <c r="C4891" s="15">
        <v>214205842</v>
      </c>
      <c r="D4891" s="98" t="s">
        <v>1255</v>
      </c>
      <c r="E4891" s="98" t="s">
        <v>1276</v>
      </c>
      <c r="F4891" s="201">
        <v>4713.99</v>
      </c>
      <c r="G4891" s="206"/>
    </row>
    <row r="4892" spans="1:7">
      <c r="A4892" s="75">
        <v>890984634</v>
      </c>
      <c r="B4892" s="14" t="s">
        <v>827</v>
      </c>
      <c r="C4892" s="15">
        <v>219705197</v>
      </c>
      <c r="D4892" s="98" t="s">
        <v>1255</v>
      </c>
      <c r="E4892" s="98" t="s">
        <v>1276</v>
      </c>
      <c r="F4892" s="201">
        <v>184.01</v>
      </c>
      <c r="G4892" s="206"/>
    </row>
    <row r="4893" spans="1:7">
      <c r="A4893" s="75">
        <v>890985285</v>
      </c>
      <c r="B4893" s="14" t="s">
        <v>830</v>
      </c>
      <c r="C4893" s="15">
        <v>215805858</v>
      </c>
      <c r="D4893" s="98" t="s">
        <v>1255</v>
      </c>
      <c r="E4893" s="98" t="s">
        <v>1276</v>
      </c>
      <c r="F4893" s="201">
        <v>9077941</v>
      </c>
      <c r="G4893" s="206"/>
    </row>
    <row r="4894" spans="1:7">
      <c r="A4894" s="75">
        <v>890985316</v>
      </c>
      <c r="B4894" s="14" t="s">
        <v>831</v>
      </c>
      <c r="C4894" s="15">
        <v>214705147</v>
      </c>
      <c r="D4894" s="98" t="s">
        <v>1255</v>
      </c>
      <c r="E4894" s="98" t="s">
        <v>1276</v>
      </c>
      <c r="F4894" s="201">
        <v>41973.010000000038</v>
      </c>
      <c r="G4894" s="206"/>
    </row>
    <row r="4895" spans="1:7">
      <c r="A4895" s="75">
        <v>890985354</v>
      </c>
      <c r="B4895" s="14" t="s">
        <v>832</v>
      </c>
      <c r="C4895" s="15">
        <v>219505495</v>
      </c>
      <c r="D4895" s="98" t="s">
        <v>1255</v>
      </c>
      <c r="E4895" s="98" t="s">
        <v>1276</v>
      </c>
      <c r="F4895" s="201">
        <v>197421425</v>
      </c>
      <c r="G4895" s="206"/>
    </row>
    <row r="4896" spans="1:7">
      <c r="A4896" s="75">
        <v>891000627</v>
      </c>
      <c r="B4896" s="14" t="s">
        <v>834</v>
      </c>
      <c r="C4896" s="15">
        <v>820923000</v>
      </c>
      <c r="D4896" s="98" t="s">
        <v>1255</v>
      </c>
      <c r="E4896" s="98" t="s">
        <v>1276</v>
      </c>
      <c r="F4896" s="201">
        <v>65296480.18000003</v>
      </c>
      <c r="G4896" s="206"/>
    </row>
    <row r="4897" spans="1:7">
      <c r="A4897" s="75">
        <v>891102844</v>
      </c>
      <c r="B4897" s="14" t="s">
        <v>836</v>
      </c>
      <c r="C4897" s="15">
        <v>218341483</v>
      </c>
      <c r="D4897" s="98" t="s">
        <v>1255</v>
      </c>
      <c r="E4897" s="98" t="s">
        <v>1276</v>
      </c>
      <c r="F4897" s="201">
        <v>1425.9899999999998</v>
      </c>
      <c r="G4897" s="206"/>
    </row>
    <row r="4898" spans="1:7">
      <c r="A4898" s="75">
        <v>891118119</v>
      </c>
      <c r="B4898" s="14" t="s">
        <v>837</v>
      </c>
      <c r="C4898" s="15">
        <v>213241132</v>
      </c>
      <c r="D4898" s="98" t="s">
        <v>1255</v>
      </c>
      <c r="E4898" s="98" t="s">
        <v>1276</v>
      </c>
      <c r="F4898" s="201">
        <v>979364.99000000022</v>
      </c>
      <c r="G4898" s="206"/>
    </row>
    <row r="4899" spans="1:7">
      <c r="A4899" s="75">
        <v>891180009</v>
      </c>
      <c r="B4899" s="14" t="s">
        <v>838</v>
      </c>
      <c r="C4899" s="15">
        <v>210141001</v>
      </c>
      <c r="D4899" s="98" t="s">
        <v>1255</v>
      </c>
      <c r="E4899" s="98" t="s">
        <v>1276</v>
      </c>
      <c r="F4899" s="201">
        <v>354484772</v>
      </c>
      <c r="G4899" s="206"/>
    </row>
    <row r="4900" spans="1:7">
      <c r="A4900" s="75">
        <v>891180019</v>
      </c>
      <c r="B4900" s="14" t="s">
        <v>839</v>
      </c>
      <c r="C4900" s="15">
        <v>214941349</v>
      </c>
      <c r="D4900" s="98" t="s">
        <v>1255</v>
      </c>
      <c r="E4900" s="98" t="s">
        <v>1276</v>
      </c>
      <c r="F4900" s="201">
        <v>31857</v>
      </c>
      <c r="G4900" s="206"/>
    </row>
    <row r="4901" spans="1:7">
      <c r="A4901" s="75">
        <v>891180021</v>
      </c>
      <c r="B4901" s="14" t="s">
        <v>840</v>
      </c>
      <c r="C4901" s="15">
        <v>212441524</v>
      </c>
      <c r="D4901" s="98" t="s">
        <v>1255</v>
      </c>
      <c r="E4901" s="98" t="s">
        <v>1276</v>
      </c>
      <c r="F4901" s="201">
        <v>140934241.00000006</v>
      </c>
      <c r="G4901" s="206"/>
    </row>
    <row r="4902" spans="1:7">
      <c r="A4902" s="75">
        <v>891180022</v>
      </c>
      <c r="B4902" s="14" t="s">
        <v>841</v>
      </c>
      <c r="C4902" s="15">
        <v>219841298</v>
      </c>
      <c r="D4902" s="98" t="s">
        <v>1255</v>
      </c>
      <c r="E4902" s="98" t="s">
        <v>1276</v>
      </c>
      <c r="F4902" s="201">
        <v>14906450.000000004</v>
      </c>
      <c r="G4902" s="206"/>
    </row>
    <row r="4903" spans="1:7">
      <c r="A4903" s="75">
        <v>891180040</v>
      </c>
      <c r="B4903" s="14" t="s">
        <v>844</v>
      </c>
      <c r="C4903" s="15">
        <v>211541615</v>
      </c>
      <c r="D4903" s="98" t="s">
        <v>1255</v>
      </c>
      <c r="E4903" s="98" t="s">
        <v>1276</v>
      </c>
      <c r="F4903" s="201">
        <v>2181884</v>
      </c>
      <c r="G4903" s="206"/>
    </row>
    <row r="4904" spans="1:7">
      <c r="A4904" s="75">
        <v>891180056</v>
      </c>
      <c r="B4904" s="14" t="s">
        <v>845</v>
      </c>
      <c r="C4904" s="15">
        <v>216841668</v>
      </c>
      <c r="D4904" s="98" t="s">
        <v>1255</v>
      </c>
      <c r="E4904" s="98" t="s">
        <v>1276</v>
      </c>
      <c r="F4904" s="201">
        <v>24929</v>
      </c>
      <c r="G4904" s="206"/>
    </row>
    <row r="4905" spans="1:7">
      <c r="A4905" s="75">
        <v>891180070</v>
      </c>
      <c r="B4905" s="14" t="s">
        <v>847</v>
      </c>
      <c r="C4905" s="15">
        <v>211641016</v>
      </c>
      <c r="D4905" s="98" t="s">
        <v>1255</v>
      </c>
      <c r="E4905" s="98" t="s">
        <v>1276</v>
      </c>
      <c r="F4905" s="201">
        <v>306741590</v>
      </c>
      <c r="G4905" s="206"/>
    </row>
    <row r="4906" spans="1:7">
      <c r="A4906" s="75">
        <v>891180076</v>
      </c>
      <c r="B4906" s="14" t="s">
        <v>848</v>
      </c>
      <c r="C4906" s="15">
        <v>217641676</v>
      </c>
      <c r="D4906" s="98" t="s">
        <v>1255</v>
      </c>
      <c r="E4906" s="98" t="s">
        <v>1276</v>
      </c>
      <c r="F4906" s="201">
        <v>300567.98999999976</v>
      </c>
      <c r="G4906" s="206"/>
    </row>
    <row r="4907" spans="1:7">
      <c r="A4907" s="75">
        <v>891180077</v>
      </c>
      <c r="B4907" s="14" t="s">
        <v>849</v>
      </c>
      <c r="C4907" s="15">
        <v>215141551</v>
      </c>
      <c r="D4907" s="98" t="s">
        <v>1255</v>
      </c>
      <c r="E4907" s="98" t="s">
        <v>1276</v>
      </c>
      <c r="F4907" s="201">
        <v>99826.989999999991</v>
      </c>
      <c r="G4907" s="206"/>
    </row>
    <row r="4908" spans="1:7">
      <c r="A4908" s="75">
        <v>891180127</v>
      </c>
      <c r="B4908" s="14" t="s">
        <v>851</v>
      </c>
      <c r="C4908" s="15">
        <v>219941799</v>
      </c>
      <c r="D4908" s="98" t="s">
        <v>1255</v>
      </c>
      <c r="E4908" s="98" t="s">
        <v>1276</v>
      </c>
      <c r="F4908" s="201">
        <v>140865</v>
      </c>
      <c r="G4908" s="206"/>
    </row>
    <row r="4909" spans="1:7">
      <c r="A4909" s="75">
        <v>891180131</v>
      </c>
      <c r="B4909" s="14" t="s">
        <v>852</v>
      </c>
      <c r="C4909" s="15">
        <v>215741357</v>
      </c>
      <c r="D4909" s="98" t="s">
        <v>1255</v>
      </c>
      <c r="E4909" s="98" t="s">
        <v>1276</v>
      </c>
      <c r="F4909" s="201">
        <v>339050</v>
      </c>
      <c r="G4909" s="206"/>
    </row>
    <row r="4910" spans="1:7">
      <c r="A4910" s="75">
        <v>891180132</v>
      </c>
      <c r="B4910" s="14" t="s">
        <v>853</v>
      </c>
      <c r="C4910" s="15">
        <v>214441244</v>
      </c>
      <c r="D4910" s="98" t="s">
        <v>1255</v>
      </c>
      <c r="E4910" s="98" t="s">
        <v>1276</v>
      </c>
      <c r="F4910" s="201">
        <v>62</v>
      </c>
      <c r="G4910" s="206"/>
    </row>
    <row r="4911" spans="1:7">
      <c r="A4911" s="75">
        <v>891180139</v>
      </c>
      <c r="B4911" s="14" t="s">
        <v>854</v>
      </c>
      <c r="C4911" s="15">
        <v>211341013</v>
      </c>
      <c r="D4911" s="98" t="s">
        <v>1255</v>
      </c>
      <c r="E4911" s="98" t="s">
        <v>1276</v>
      </c>
      <c r="F4911" s="201">
        <v>218680.99</v>
      </c>
      <c r="G4911" s="206"/>
    </row>
    <row r="4912" spans="1:7">
      <c r="A4912" s="75">
        <v>891180155</v>
      </c>
      <c r="B4912" s="14" t="s">
        <v>855</v>
      </c>
      <c r="C4912" s="15">
        <v>219641396</v>
      </c>
      <c r="D4912" s="98" t="s">
        <v>1255</v>
      </c>
      <c r="E4912" s="98" t="s">
        <v>1276</v>
      </c>
      <c r="F4912" s="201">
        <v>10336</v>
      </c>
      <c r="G4912" s="206"/>
    </row>
    <row r="4913" spans="1:7">
      <c r="A4913" s="75">
        <v>891180176</v>
      </c>
      <c r="B4913" s="14" t="s">
        <v>856</v>
      </c>
      <c r="C4913" s="15">
        <v>210641306</v>
      </c>
      <c r="D4913" s="98" t="s">
        <v>1255</v>
      </c>
      <c r="E4913" s="98" t="s">
        <v>1276</v>
      </c>
      <c r="F4913" s="201">
        <v>5948194</v>
      </c>
      <c r="G4913" s="206"/>
    </row>
    <row r="4914" spans="1:7">
      <c r="A4914" s="75">
        <v>891180179</v>
      </c>
      <c r="B4914" s="14" t="s">
        <v>858</v>
      </c>
      <c r="C4914" s="15">
        <v>210341503</v>
      </c>
      <c r="D4914" s="98" t="s">
        <v>1255</v>
      </c>
      <c r="E4914" s="98" t="s">
        <v>1276</v>
      </c>
      <c r="F4914" s="201">
        <v>67402</v>
      </c>
      <c r="G4914" s="206"/>
    </row>
    <row r="4915" spans="1:7">
      <c r="A4915" s="75">
        <v>891180181</v>
      </c>
      <c r="B4915" s="14" t="s">
        <v>860</v>
      </c>
      <c r="C4915" s="15">
        <v>210141801</v>
      </c>
      <c r="D4915" s="98" t="s">
        <v>1255</v>
      </c>
      <c r="E4915" s="98" t="s">
        <v>1276</v>
      </c>
      <c r="F4915" s="201">
        <v>72773.999999999942</v>
      </c>
      <c r="G4915" s="206"/>
    </row>
    <row r="4916" spans="1:7">
      <c r="A4916" s="75">
        <v>891180182</v>
      </c>
      <c r="B4916" s="14" t="s">
        <v>861</v>
      </c>
      <c r="C4916" s="15">
        <v>210741807</v>
      </c>
      <c r="D4916" s="98" t="s">
        <v>1255</v>
      </c>
      <c r="E4916" s="98" t="s">
        <v>1276</v>
      </c>
      <c r="F4916" s="201">
        <v>3427</v>
      </c>
      <c r="G4916" s="206"/>
    </row>
    <row r="4917" spans="1:7">
      <c r="A4917" s="75">
        <v>891180183</v>
      </c>
      <c r="B4917" s="14" t="s">
        <v>862</v>
      </c>
      <c r="C4917" s="15">
        <v>217841078</v>
      </c>
      <c r="D4917" s="98" t="s">
        <v>1255</v>
      </c>
      <c r="E4917" s="98" t="s">
        <v>1276</v>
      </c>
      <c r="F4917" s="201">
        <v>3280649</v>
      </c>
      <c r="G4917" s="206"/>
    </row>
    <row r="4918" spans="1:7">
      <c r="A4918" s="75">
        <v>891180187</v>
      </c>
      <c r="B4918" s="14" t="s">
        <v>863</v>
      </c>
      <c r="C4918" s="15">
        <v>217241872</v>
      </c>
      <c r="D4918" s="98" t="s">
        <v>1255</v>
      </c>
      <c r="E4918" s="98" t="s">
        <v>1276</v>
      </c>
      <c r="F4918" s="201">
        <v>841310.00000000047</v>
      </c>
      <c r="G4918" s="206"/>
    </row>
    <row r="4919" spans="1:7">
      <c r="A4919" s="75">
        <v>891180191</v>
      </c>
      <c r="B4919" s="14" t="s">
        <v>864</v>
      </c>
      <c r="C4919" s="15">
        <v>217041770</v>
      </c>
      <c r="D4919" s="98" t="s">
        <v>1255</v>
      </c>
      <c r="E4919" s="98" t="s">
        <v>1276</v>
      </c>
      <c r="F4919" s="201">
        <v>19160.550000000003</v>
      </c>
      <c r="G4919" s="206"/>
    </row>
    <row r="4920" spans="1:7">
      <c r="A4920" s="75">
        <v>891180194</v>
      </c>
      <c r="B4920" s="14" t="s">
        <v>865</v>
      </c>
      <c r="C4920" s="15">
        <v>211841518</v>
      </c>
      <c r="D4920" s="98" t="s">
        <v>1255</v>
      </c>
      <c r="E4920" s="98" t="s">
        <v>1276</v>
      </c>
      <c r="F4920" s="201">
        <v>3579455.9899999946</v>
      </c>
      <c r="G4920" s="206"/>
    </row>
    <row r="4921" spans="1:7">
      <c r="A4921" s="75">
        <v>891180199</v>
      </c>
      <c r="B4921" s="14" t="s">
        <v>866</v>
      </c>
      <c r="C4921" s="15">
        <v>214841548</v>
      </c>
      <c r="D4921" s="98" t="s">
        <v>1255</v>
      </c>
      <c r="E4921" s="98" t="s">
        <v>1276</v>
      </c>
      <c r="F4921" s="201">
        <v>17856</v>
      </c>
      <c r="G4921" s="206"/>
    </row>
    <row r="4922" spans="1:7">
      <c r="A4922" s="75">
        <v>891180211</v>
      </c>
      <c r="B4922" s="14" t="s">
        <v>868</v>
      </c>
      <c r="C4922" s="15">
        <v>219141791</v>
      </c>
      <c r="D4922" s="98" t="s">
        <v>1255</v>
      </c>
      <c r="E4922" s="98" t="s">
        <v>1276</v>
      </c>
      <c r="F4922" s="201">
        <v>188446</v>
      </c>
      <c r="G4922" s="206"/>
    </row>
    <row r="4923" spans="1:7">
      <c r="A4923" s="75">
        <v>891190431</v>
      </c>
      <c r="B4923" s="14" t="s">
        <v>869</v>
      </c>
      <c r="C4923" s="15">
        <v>212918029</v>
      </c>
      <c r="D4923" s="98" t="s">
        <v>1255</v>
      </c>
      <c r="E4923" s="98" t="s">
        <v>1276</v>
      </c>
      <c r="F4923" s="201">
        <v>3164131</v>
      </c>
      <c r="G4923" s="206"/>
    </row>
    <row r="4924" spans="1:7">
      <c r="A4924" s="75">
        <v>891200461</v>
      </c>
      <c r="B4924" s="14" t="s">
        <v>870</v>
      </c>
      <c r="C4924" s="15">
        <v>216886568</v>
      </c>
      <c r="D4924" s="98" t="s">
        <v>1255</v>
      </c>
      <c r="E4924" s="98" t="s">
        <v>1276</v>
      </c>
      <c r="F4924" s="201">
        <v>18339497</v>
      </c>
      <c r="G4924" s="206"/>
    </row>
    <row r="4925" spans="1:7">
      <c r="A4925" s="75">
        <v>891200513</v>
      </c>
      <c r="B4925" s="14" t="s">
        <v>871</v>
      </c>
      <c r="C4925" s="15">
        <v>217386573</v>
      </c>
      <c r="D4925" s="98" t="s">
        <v>1255</v>
      </c>
      <c r="E4925" s="98" t="s">
        <v>1276</v>
      </c>
      <c r="F4925" s="201">
        <v>106505.98999999999</v>
      </c>
      <c r="G4925" s="206"/>
    </row>
    <row r="4926" spans="1:7">
      <c r="A4926" s="75">
        <v>891200916</v>
      </c>
      <c r="B4926" s="14" t="s">
        <v>872</v>
      </c>
      <c r="C4926" s="15">
        <v>213552835</v>
      </c>
      <c r="D4926" s="98" t="s">
        <v>1255</v>
      </c>
      <c r="E4926" s="98" t="s">
        <v>1276</v>
      </c>
      <c r="F4926" s="201">
        <v>72852685</v>
      </c>
      <c r="G4926" s="206"/>
    </row>
    <row r="4927" spans="1:7">
      <c r="A4927" s="75">
        <v>891201645</v>
      </c>
      <c r="B4927" s="14" t="s">
        <v>873</v>
      </c>
      <c r="C4927" s="15">
        <v>214986749</v>
      </c>
      <c r="D4927" s="98" t="s">
        <v>1255</v>
      </c>
      <c r="E4927" s="98" t="s">
        <v>1276</v>
      </c>
      <c r="F4927" s="201">
        <v>48423</v>
      </c>
      <c r="G4927" s="206"/>
    </row>
    <row r="4928" spans="1:7">
      <c r="A4928" s="75">
        <v>891222322</v>
      </c>
      <c r="B4928" s="14" t="s">
        <v>874</v>
      </c>
      <c r="C4928" s="15">
        <v>20752000</v>
      </c>
      <c r="D4928" s="98" t="s">
        <v>1255</v>
      </c>
      <c r="E4928" s="98" t="s">
        <v>1276</v>
      </c>
      <c r="F4928" s="201">
        <v>684150.00999999978</v>
      </c>
      <c r="G4928" s="206"/>
    </row>
    <row r="4929" spans="1:7">
      <c r="A4929" s="75">
        <v>891280000</v>
      </c>
      <c r="B4929" s="14" t="s">
        <v>875</v>
      </c>
      <c r="C4929" s="15">
        <v>210152001</v>
      </c>
      <c r="D4929" s="98" t="s">
        <v>1255</v>
      </c>
      <c r="E4929" s="98" t="s">
        <v>1276</v>
      </c>
      <c r="F4929" s="201">
        <v>50247413.000000119</v>
      </c>
      <c r="G4929" s="206"/>
    </row>
    <row r="4930" spans="1:7">
      <c r="A4930" s="75">
        <v>891380007</v>
      </c>
      <c r="B4930" s="14" t="s">
        <v>876</v>
      </c>
      <c r="C4930" s="15">
        <v>212076520</v>
      </c>
      <c r="D4930" s="98" t="s">
        <v>1255</v>
      </c>
      <c r="E4930" s="98" t="s">
        <v>1276</v>
      </c>
      <c r="F4930" s="201">
        <v>72335.000000000058</v>
      </c>
      <c r="G4930" s="206"/>
    </row>
    <row r="4931" spans="1:7">
      <c r="A4931" s="75">
        <v>891380033</v>
      </c>
      <c r="B4931" s="14" t="s">
        <v>877</v>
      </c>
      <c r="C4931" s="15">
        <v>211176111</v>
      </c>
      <c r="D4931" s="98" t="s">
        <v>1255</v>
      </c>
      <c r="E4931" s="98" t="s">
        <v>1276</v>
      </c>
      <c r="F4931" s="201">
        <v>134869</v>
      </c>
      <c r="G4931" s="206"/>
    </row>
    <row r="4932" spans="1:7">
      <c r="A4932" s="75">
        <v>891380038</v>
      </c>
      <c r="B4932" s="14" t="s">
        <v>878</v>
      </c>
      <c r="C4932" s="15">
        <v>213076130</v>
      </c>
      <c r="D4932" s="98" t="s">
        <v>1255</v>
      </c>
      <c r="E4932" s="98" t="s">
        <v>1276</v>
      </c>
      <c r="F4932" s="201">
        <v>182311</v>
      </c>
      <c r="G4932" s="206"/>
    </row>
    <row r="4933" spans="1:7">
      <c r="A4933" s="75">
        <v>891380089</v>
      </c>
      <c r="B4933" s="14" t="s">
        <v>879</v>
      </c>
      <c r="C4933" s="15">
        <v>211876318</v>
      </c>
      <c r="D4933" s="98" t="s">
        <v>1255</v>
      </c>
      <c r="E4933" s="98" t="s">
        <v>1276</v>
      </c>
      <c r="F4933" s="201">
        <v>13222.000000000007</v>
      </c>
      <c r="G4933" s="206"/>
    </row>
    <row r="4934" spans="1:7">
      <c r="A4934" s="75">
        <v>891480022</v>
      </c>
      <c r="B4934" s="14" t="s">
        <v>881</v>
      </c>
      <c r="C4934" s="15">
        <v>214566045</v>
      </c>
      <c r="D4934" s="98" t="s">
        <v>1255</v>
      </c>
      <c r="E4934" s="98" t="s">
        <v>1276</v>
      </c>
      <c r="F4934" s="201">
        <v>5450.9999999999964</v>
      </c>
      <c r="G4934" s="206"/>
    </row>
    <row r="4935" spans="1:7">
      <c r="A4935" s="75">
        <v>891480024</v>
      </c>
      <c r="B4935" s="14" t="s">
        <v>882</v>
      </c>
      <c r="C4935" s="15">
        <v>218866088</v>
      </c>
      <c r="D4935" s="98" t="s">
        <v>1255</v>
      </c>
      <c r="E4935" s="98" t="s">
        <v>1276</v>
      </c>
      <c r="F4935" s="201">
        <v>49554</v>
      </c>
      <c r="G4935" s="206"/>
    </row>
    <row r="4936" spans="1:7">
      <c r="A4936" s="75">
        <v>891480025</v>
      </c>
      <c r="B4936" s="14" t="s">
        <v>883</v>
      </c>
      <c r="C4936" s="15">
        <v>211866318</v>
      </c>
      <c r="D4936" s="98" t="s">
        <v>1255</v>
      </c>
      <c r="E4936" s="98" t="s">
        <v>1276</v>
      </c>
      <c r="F4936" s="201">
        <v>510703</v>
      </c>
      <c r="G4936" s="206"/>
    </row>
    <row r="4937" spans="1:7">
      <c r="A4937" s="75">
        <v>891480027</v>
      </c>
      <c r="B4937" s="14" t="s">
        <v>885</v>
      </c>
      <c r="C4937" s="15">
        <v>210066400</v>
      </c>
      <c r="D4937" s="98" t="s">
        <v>1255</v>
      </c>
      <c r="E4937" s="98" t="s">
        <v>1276</v>
      </c>
      <c r="F4937" s="201">
        <v>136909</v>
      </c>
      <c r="G4937" s="206"/>
    </row>
    <row r="4938" spans="1:7">
      <c r="A4938" s="75">
        <v>891480030</v>
      </c>
      <c r="B4938" s="14" t="s">
        <v>886</v>
      </c>
      <c r="C4938" s="15">
        <v>210166001</v>
      </c>
      <c r="D4938" s="98" t="s">
        <v>1255</v>
      </c>
      <c r="E4938" s="98" t="s">
        <v>1276</v>
      </c>
      <c r="F4938" s="201">
        <v>493016.99999999977</v>
      </c>
      <c r="G4938" s="206"/>
    </row>
    <row r="4939" spans="1:7">
      <c r="A4939" s="75">
        <v>891480031</v>
      </c>
      <c r="B4939" s="14" t="s">
        <v>887</v>
      </c>
      <c r="C4939" s="15">
        <v>217266572</v>
      </c>
      <c r="D4939" s="98" t="s">
        <v>1255</v>
      </c>
      <c r="E4939" s="98" t="s">
        <v>1276</v>
      </c>
      <c r="F4939" s="201">
        <v>109661.98999999999</v>
      </c>
      <c r="G4939" s="206"/>
    </row>
    <row r="4940" spans="1:7">
      <c r="A4940" s="75">
        <v>891480032</v>
      </c>
      <c r="B4940" s="14" t="s">
        <v>888</v>
      </c>
      <c r="C4940" s="15">
        <v>219466594</v>
      </c>
      <c r="D4940" s="98" t="s">
        <v>1255</v>
      </c>
      <c r="E4940" s="98" t="s">
        <v>1276</v>
      </c>
      <c r="F4940" s="201">
        <v>2740536.0000000037</v>
      </c>
      <c r="G4940" s="206"/>
    </row>
    <row r="4941" spans="1:7">
      <c r="A4941" s="75">
        <v>891480033</v>
      </c>
      <c r="B4941" s="14" t="s">
        <v>889</v>
      </c>
      <c r="C4941" s="15">
        <v>218266682</v>
      </c>
      <c r="D4941" s="98" t="s">
        <v>1255</v>
      </c>
      <c r="E4941" s="98" t="s">
        <v>1276</v>
      </c>
      <c r="F4941" s="201">
        <v>2597467.0100000007</v>
      </c>
      <c r="G4941" s="206"/>
    </row>
    <row r="4942" spans="1:7">
      <c r="A4942" s="75">
        <v>891480034</v>
      </c>
      <c r="B4942" s="14" t="s">
        <v>890</v>
      </c>
      <c r="C4942" s="15">
        <v>218766687</v>
      </c>
      <c r="D4942" s="98" t="s">
        <v>1255</v>
      </c>
      <c r="E4942" s="98" t="s">
        <v>1276</v>
      </c>
      <c r="F4942" s="201">
        <v>222215.01</v>
      </c>
      <c r="G4942" s="206"/>
    </row>
    <row r="4943" spans="1:7">
      <c r="A4943" s="75">
        <v>891480085</v>
      </c>
      <c r="B4943" s="14" t="s">
        <v>26</v>
      </c>
      <c r="C4943" s="15">
        <v>116666000</v>
      </c>
      <c r="D4943" s="98" t="s">
        <v>1255</v>
      </c>
      <c r="E4943" s="98" t="s">
        <v>1276</v>
      </c>
      <c r="F4943" s="201">
        <v>73154134.25999999</v>
      </c>
      <c r="G4943" s="206"/>
    </row>
    <row r="4944" spans="1:7">
      <c r="A4944" s="75">
        <v>891500269</v>
      </c>
      <c r="B4944" s="14" t="s">
        <v>891</v>
      </c>
      <c r="C4944" s="15">
        <v>219819698</v>
      </c>
      <c r="D4944" s="98" t="s">
        <v>1255</v>
      </c>
      <c r="E4944" s="98" t="s">
        <v>1276</v>
      </c>
      <c r="F4944" s="201">
        <v>586994</v>
      </c>
      <c r="G4944" s="206"/>
    </row>
    <row r="4945" spans="1:7">
      <c r="A4945" s="75">
        <v>891500580</v>
      </c>
      <c r="B4945" s="14" t="s">
        <v>892</v>
      </c>
      <c r="C4945" s="15">
        <v>217319573</v>
      </c>
      <c r="D4945" s="98" t="s">
        <v>1255</v>
      </c>
      <c r="E4945" s="98" t="s">
        <v>1276</v>
      </c>
      <c r="F4945" s="201">
        <v>142418</v>
      </c>
      <c r="G4945" s="206"/>
    </row>
    <row r="4946" spans="1:7">
      <c r="A4946" s="75">
        <v>891500721</v>
      </c>
      <c r="B4946" s="14" t="s">
        <v>893</v>
      </c>
      <c r="C4946" s="15">
        <v>218519585</v>
      </c>
      <c r="D4946" s="98" t="s">
        <v>1255</v>
      </c>
      <c r="E4946" s="98" t="s">
        <v>1276</v>
      </c>
      <c r="F4946" s="201">
        <v>16842</v>
      </c>
      <c r="G4946" s="206"/>
    </row>
    <row r="4947" spans="1:7">
      <c r="A4947" s="75">
        <v>891500725</v>
      </c>
      <c r="B4947" s="14" t="s">
        <v>894</v>
      </c>
      <c r="C4947" s="15">
        <v>215019050</v>
      </c>
      <c r="D4947" s="98" t="s">
        <v>1255</v>
      </c>
      <c r="E4947" s="98" t="s">
        <v>1276</v>
      </c>
      <c r="F4947" s="201">
        <v>8734.9999999999964</v>
      </c>
      <c r="G4947" s="206"/>
    </row>
    <row r="4948" spans="1:7">
      <c r="A4948" s="75">
        <v>891500742</v>
      </c>
      <c r="B4948" s="14" t="s">
        <v>895</v>
      </c>
      <c r="C4948" s="15">
        <v>210719807</v>
      </c>
      <c r="D4948" s="98" t="s">
        <v>1255</v>
      </c>
      <c r="E4948" s="98" t="s">
        <v>1276</v>
      </c>
      <c r="F4948" s="201">
        <v>55826.989999999991</v>
      </c>
      <c r="G4948" s="206"/>
    </row>
    <row r="4949" spans="1:7">
      <c r="A4949" s="75">
        <v>891500841</v>
      </c>
      <c r="B4949" s="14" t="s">
        <v>896</v>
      </c>
      <c r="C4949" s="15">
        <v>215519455</v>
      </c>
      <c r="D4949" s="98" t="s">
        <v>1255</v>
      </c>
      <c r="E4949" s="98" t="s">
        <v>1276</v>
      </c>
      <c r="F4949" s="201">
        <v>53033.009999999995</v>
      </c>
      <c r="G4949" s="206"/>
    </row>
    <row r="4950" spans="1:7">
      <c r="A4950" s="75">
        <v>891500864</v>
      </c>
      <c r="B4950" s="14" t="s">
        <v>898</v>
      </c>
      <c r="C4950" s="15">
        <v>213019130</v>
      </c>
      <c r="D4950" s="98" t="s">
        <v>1255</v>
      </c>
      <c r="E4950" s="98" t="s">
        <v>1276</v>
      </c>
      <c r="F4950" s="201">
        <v>35064.000000000029</v>
      </c>
      <c r="G4950" s="206"/>
    </row>
    <row r="4951" spans="1:7">
      <c r="A4951" s="75">
        <v>891500869</v>
      </c>
      <c r="B4951" s="14" t="s">
        <v>899</v>
      </c>
      <c r="C4951" s="15">
        <v>217519075</v>
      </c>
      <c r="D4951" s="98" t="s">
        <v>1255</v>
      </c>
      <c r="E4951" s="98" t="s">
        <v>1276</v>
      </c>
      <c r="F4951" s="201">
        <v>6031.0000000000018</v>
      </c>
      <c r="G4951" s="206"/>
    </row>
    <row r="4952" spans="1:7">
      <c r="A4952" s="75">
        <v>891500887</v>
      </c>
      <c r="B4952" s="14" t="s">
        <v>900</v>
      </c>
      <c r="C4952" s="15">
        <v>212119821</v>
      </c>
      <c r="D4952" s="98" t="s">
        <v>1255</v>
      </c>
      <c r="E4952" s="98" t="s">
        <v>1276</v>
      </c>
      <c r="F4952" s="201">
        <v>15250.009999999995</v>
      </c>
      <c r="G4952" s="206"/>
    </row>
    <row r="4953" spans="1:7">
      <c r="A4953" s="75">
        <v>891500978</v>
      </c>
      <c r="B4953" s="14" t="s">
        <v>901</v>
      </c>
      <c r="C4953" s="15">
        <v>215619256</v>
      </c>
      <c r="D4953" s="98" t="s">
        <v>1255</v>
      </c>
      <c r="E4953" s="98" t="s">
        <v>1276</v>
      </c>
      <c r="F4953" s="201">
        <v>2486028.0100000007</v>
      </c>
      <c r="G4953" s="206"/>
    </row>
    <row r="4954" spans="1:7">
      <c r="A4954" s="75">
        <v>891500982</v>
      </c>
      <c r="B4954" s="14" t="s">
        <v>902</v>
      </c>
      <c r="C4954" s="15">
        <v>217319473</v>
      </c>
      <c r="D4954" s="98" t="s">
        <v>1255</v>
      </c>
      <c r="E4954" s="98" t="s">
        <v>1276</v>
      </c>
      <c r="F4954" s="201">
        <v>12221</v>
      </c>
      <c r="G4954" s="206"/>
    </row>
    <row r="4955" spans="1:7">
      <c r="A4955" s="75">
        <v>891500997</v>
      </c>
      <c r="B4955" s="14" t="s">
        <v>903</v>
      </c>
      <c r="C4955" s="15">
        <v>219719397</v>
      </c>
      <c r="D4955" s="98" t="s">
        <v>1255</v>
      </c>
      <c r="E4955" s="98" t="s">
        <v>1276</v>
      </c>
      <c r="F4955" s="201">
        <v>192705</v>
      </c>
      <c r="G4955" s="206"/>
    </row>
    <row r="4956" spans="1:7">
      <c r="A4956" s="75">
        <v>891501277</v>
      </c>
      <c r="B4956" s="14" t="s">
        <v>905</v>
      </c>
      <c r="C4956" s="15">
        <v>216019760</v>
      </c>
      <c r="D4956" s="98" t="s">
        <v>1255</v>
      </c>
      <c r="E4956" s="98" t="s">
        <v>1276</v>
      </c>
      <c r="F4956" s="201">
        <v>30337.009999999995</v>
      </c>
      <c r="G4956" s="206"/>
    </row>
    <row r="4957" spans="1:7">
      <c r="A4957" s="75">
        <v>891501283</v>
      </c>
      <c r="B4957" s="14" t="s">
        <v>906</v>
      </c>
      <c r="C4957" s="15">
        <v>211219212</v>
      </c>
      <c r="D4957" s="98" t="s">
        <v>1255</v>
      </c>
      <c r="E4957" s="98" t="s">
        <v>1276</v>
      </c>
      <c r="F4957" s="201">
        <v>186992</v>
      </c>
      <c r="G4957" s="206"/>
    </row>
    <row r="4958" spans="1:7">
      <c r="A4958" s="75">
        <v>891501292</v>
      </c>
      <c r="B4958" s="14" t="s">
        <v>907</v>
      </c>
      <c r="C4958" s="15">
        <v>214219142</v>
      </c>
      <c r="D4958" s="98" t="s">
        <v>1255</v>
      </c>
      <c r="E4958" s="98" t="s">
        <v>1276</v>
      </c>
      <c r="F4958" s="201">
        <v>47820</v>
      </c>
      <c r="G4958" s="206"/>
    </row>
    <row r="4959" spans="1:7">
      <c r="A4959" s="75">
        <v>891501723</v>
      </c>
      <c r="B4959" s="14" t="s">
        <v>908</v>
      </c>
      <c r="C4959" s="15">
        <v>213719137</v>
      </c>
      <c r="D4959" s="98" t="s">
        <v>1255</v>
      </c>
      <c r="E4959" s="98" t="s">
        <v>1276</v>
      </c>
      <c r="F4959" s="201">
        <v>18434</v>
      </c>
      <c r="G4959" s="206"/>
    </row>
    <row r="4960" spans="1:7">
      <c r="A4960" s="75">
        <v>891502169</v>
      </c>
      <c r="B4960" s="14" t="s">
        <v>909</v>
      </c>
      <c r="C4960" s="15">
        <v>219219392</v>
      </c>
      <c r="D4960" s="98" t="s">
        <v>1255</v>
      </c>
      <c r="E4960" s="98" t="s">
        <v>1276</v>
      </c>
      <c r="F4960" s="201">
        <v>293735</v>
      </c>
      <c r="G4960" s="206"/>
    </row>
    <row r="4961" spans="1:7">
      <c r="A4961" s="75">
        <v>891502194</v>
      </c>
      <c r="B4961" s="14" t="s">
        <v>910</v>
      </c>
      <c r="C4961" s="15">
        <v>213219532</v>
      </c>
      <c r="D4961" s="98" t="s">
        <v>1255</v>
      </c>
      <c r="E4961" s="98" t="s">
        <v>1276</v>
      </c>
      <c r="F4961" s="201">
        <v>224873</v>
      </c>
      <c r="G4961" s="206"/>
    </row>
    <row r="4962" spans="1:7">
      <c r="A4962" s="75">
        <v>891502307</v>
      </c>
      <c r="B4962" s="14" t="s">
        <v>911</v>
      </c>
      <c r="C4962" s="15">
        <v>211019110</v>
      </c>
      <c r="D4962" s="98" t="s">
        <v>1255</v>
      </c>
      <c r="E4962" s="98" t="s">
        <v>1276</v>
      </c>
      <c r="F4962" s="201">
        <v>10565014.010000005</v>
      </c>
      <c r="G4962" s="206"/>
    </row>
    <row r="4963" spans="1:7">
      <c r="A4963" s="75">
        <v>891502397</v>
      </c>
      <c r="B4963" s="14" t="s">
        <v>912</v>
      </c>
      <c r="C4963" s="15">
        <v>215019450</v>
      </c>
      <c r="D4963" s="98" t="s">
        <v>1255</v>
      </c>
      <c r="E4963" s="98" t="s">
        <v>1276</v>
      </c>
      <c r="F4963" s="201">
        <v>76166.999999999942</v>
      </c>
      <c r="G4963" s="206"/>
    </row>
    <row r="4964" spans="1:7">
      <c r="A4964" s="75">
        <v>891502664</v>
      </c>
      <c r="B4964" s="14" t="s">
        <v>914</v>
      </c>
      <c r="C4964" s="15">
        <v>212219022</v>
      </c>
      <c r="D4964" s="98" t="s">
        <v>1255</v>
      </c>
      <c r="E4964" s="98" t="s">
        <v>1276</v>
      </c>
      <c r="F4964" s="201">
        <v>33802.989999999991</v>
      </c>
      <c r="G4964" s="206"/>
    </row>
    <row r="4965" spans="1:7">
      <c r="A4965" s="75">
        <v>891580006</v>
      </c>
      <c r="B4965" s="14" t="s">
        <v>915</v>
      </c>
      <c r="C4965" s="15">
        <v>210119001</v>
      </c>
      <c r="D4965" s="98" t="s">
        <v>1255</v>
      </c>
      <c r="E4965" s="98" t="s">
        <v>1276</v>
      </c>
      <c r="F4965" s="201">
        <v>228904.00000000012</v>
      </c>
      <c r="G4965" s="206"/>
    </row>
    <row r="4966" spans="1:7">
      <c r="A4966" s="75">
        <v>891580016</v>
      </c>
      <c r="B4966" s="14" t="s">
        <v>16</v>
      </c>
      <c r="C4966" s="15">
        <v>111919000</v>
      </c>
      <c r="D4966" s="98" t="s">
        <v>1255</v>
      </c>
      <c r="E4966" s="98" t="s">
        <v>1276</v>
      </c>
      <c r="F4966" s="201">
        <v>112540591</v>
      </c>
      <c r="G4966" s="206"/>
    </row>
    <row r="4967" spans="1:7">
      <c r="A4967" s="75">
        <v>891600062</v>
      </c>
      <c r="B4967" s="14" t="s">
        <v>916</v>
      </c>
      <c r="C4967" s="15">
        <v>212527025</v>
      </c>
      <c r="D4967" s="98" t="s">
        <v>1255</v>
      </c>
      <c r="E4967" s="98" t="s">
        <v>1276</v>
      </c>
      <c r="F4967" s="201">
        <v>1917466.9999999991</v>
      </c>
      <c r="G4967" s="206"/>
    </row>
    <row r="4968" spans="1:7">
      <c r="A4968" s="75">
        <v>891680010</v>
      </c>
      <c r="B4968" s="14" t="s">
        <v>917</v>
      </c>
      <c r="C4968" s="15">
        <v>112727000</v>
      </c>
      <c r="D4968" s="98" t="s">
        <v>1255</v>
      </c>
      <c r="E4968" s="98" t="s">
        <v>1276</v>
      </c>
      <c r="F4968" s="201">
        <v>55797670.98999998</v>
      </c>
      <c r="G4968" s="206"/>
    </row>
    <row r="4969" spans="1:7">
      <c r="A4969" s="75">
        <v>891680011</v>
      </c>
      <c r="B4969" s="14" t="s">
        <v>918</v>
      </c>
      <c r="C4969" s="15">
        <v>210127001</v>
      </c>
      <c r="D4969" s="98" t="s">
        <v>1255</v>
      </c>
      <c r="E4969" s="98" t="s">
        <v>1276</v>
      </c>
      <c r="F4969" s="201">
        <v>17511698.000000007</v>
      </c>
      <c r="G4969" s="206"/>
    </row>
    <row r="4970" spans="1:7">
      <c r="A4970" s="75">
        <v>891680050</v>
      </c>
      <c r="B4970" s="14" t="s">
        <v>919</v>
      </c>
      <c r="C4970" s="15">
        <v>210627006</v>
      </c>
      <c r="D4970" s="98" t="s">
        <v>1255</v>
      </c>
      <c r="E4970" s="98" t="s">
        <v>1276</v>
      </c>
      <c r="F4970" s="201">
        <v>1471968.9899999993</v>
      </c>
      <c r="G4970" s="206"/>
    </row>
    <row r="4971" spans="1:7">
      <c r="A4971" s="75">
        <v>891680055</v>
      </c>
      <c r="B4971" s="14" t="s">
        <v>920</v>
      </c>
      <c r="C4971" s="15">
        <v>217327073</v>
      </c>
      <c r="D4971" s="98" t="s">
        <v>1255</v>
      </c>
      <c r="E4971" s="98" t="s">
        <v>1276</v>
      </c>
      <c r="F4971" s="201">
        <v>6421389.0100000054</v>
      </c>
      <c r="G4971" s="206"/>
    </row>
    <row r="4972" spans="1:7">
      <c r="A4972" s="75">
        <v>891680057</v>
      </c>
      <c r="B4972" s="14" t="s">
        <v>921</v>
      </c>
      <c r="C4972" s="15">
        <v>210527205</v>
      </c>
      <c r="D4972" s="98" t="s">
        <v>1255</v>
      </c>
      <c r="E4972" s="98" t="s">
        <v>1276</v>
      </c>
      <c r="F4972" s="201">
        <v>12494326.00999999</v>
      </c>
      <c r="G4972" s="206"/>
    </row>
    <row r="4973" spans="1:7">
      <c r="A4973" s="75">
        <v>891680061</v>
      </c>
      <c r="B4973" s="14" t="s">
        <v>922</v>
      </c>
      <c r="C4973" s="15">
        <v>214527245</v>
      </c>
      <c r="D4973" s="98" t="s">
        <v>1255</v>
      </c>
      <c r="E4973" s="98" t="s">
        <v>1276</v>
      </c>
      <c r="F4973" s="201">
        <v>5822527</v>
      </c>
      <c r="G4973" s="206"/>
    </row>
    <row r="4974" spans="1:7">
      <c r="A4974" s="75">
        <v>891680067</v>
      </c>
      <c r="B4974" s="14" t="s">
        <v>923</v>
      </c>
      <c r="C4974" s="15">
        <v>216127361</v>
      </c>
      <c r="D4974" s="98" t="s">
        <v>1255</v>
      </c>
      <c r="E4974" s="98" t="s">
        <v>1276</v>
      </c>
      <c r="F4974" s="201">
        <v>47096004.010000005</v>
      </c>
      <c r="G4974" s="206"/>
    </row>
    <row r="4975" spans="1:7">
      <c r="A4975" s="75">
        <v>891680075</v>
      </c>
      <c r="B4975" s="14" t="s">
        <v>924</v>
      </c>
      <c r="C4975" s="15">
        <v>219127491</v>
      </c>
      <c r="D4975" s="98" t="s">
        <v>1255</v>
      </c>
      <c r="E4975" s="98" t="s">
        <v>1276</v>
      </c>
      <c r="F4975" s="201">
        <v>25293932.98999998</v>
      </c>
      <c r="G4975" s="206"/>
    </row>
    <row r="4976" spans="1:7">
      <c r="A4976" s="75">
        <v>891680079</v>
      </c>
      <c r="B4976" s="14" t="s">
        <v>926</v>
      </c>
      <c r="C4976" s="15">
        <v>211527615</v>
      </c>
      <c r="D4976" s="98" t="s">
        <v>1255</v>
      </c>
      <c r="E4976" s="98" t="s">
        <v>1276</v>
      </c>
      <c r="F4976" s="201">
        <v>17845514</v>
      </c>
      <c r="G4976" s="206"/>
    </row>
    <row r="4977" spans="1:7">
      <c r="A4977" s="75">
        <v>891680080</v>
      </c>
      <c r="B4977" s="14" t="s">
        <v>927</v>
      </c>
      <c r="C4977" s="15">
        <v>216027660</v>
      </c>
      <c r="D4977" s="98" t="s">
        <v>1255</v>
      </c>
      <c r="E4977" s="98" t="s">
        <v>1276</v>
      </c>
      <c r="F4977" s="201">
        <v>1571555.9999999981</v>
      </c>
      <c r="G4977" s="206"/>
    </row>
    <row r="4978" spans="1:7">
      <c r="A4978" s="75">
        <v>891680081</v>
      </c>
      <c r="B4978" s="14" t="s">
        <v>928</v>
      </c>
      <c r="C4978" s="15">
        <v>218727787</v>
      </c>
      <c r="D4978" s="98" t="s">
        <v>1255</v>
      </c>
      <c r="E4978" s="98" t="s">
        <v>1276</v>
      </c>
      <c r="F4978" s="201">
        <v>14577503</v>
      </c>
      <c r="G4978" s="206"/>
    </row>
    <row r="4979" spans="1:7">
      <c r="A4979" s="75">
        <v>891680196</v>
      </c>
      <c r="B4979" s="14" t="s">
        <v>929</v>
      </c>
      <c r="C4979" s="15">
        <v>210027800</v>
      </c>
      <c r="D4979" s="98" t="s">
        <v>1255</v>
      </c>
      <c r="E4979" s="98" t="s">
        <v>1276</v>
      </c>
      <c r="F4979" s="201">
        <v>43533.999999999971</v>
      </c>
      <c r="G4979" s="206"/>
    </row>
    <row r="4980" spans="1:7">
      <c r="A4980" s="75">
        <v>891680281</v>
      </c>
      <c r="B4980" s="14" t="s">
        <v>930</v>
      </c>
      <c r="C4980" s="15">
        <v>211327413</v>
      </c>
      <c r="D4980" s="98" t="s">
        <v>1255</v>
      </c>
      <c r="E4980" s="98" t="s">
        <v>1276</v>
      </c>
      <c r="F4980" s="201">
        <v>8942185</v>
      </c>
      <c r="G4980" s="206"/>
    </row>
    <row r="4981" spans="1:7">
      <c r="A4981" s="75">
        <v>891680395</v>
      </c>
      <c r="B4981" s="14" t="s">
        <v>931</v>
      </c>
      <c r="C4981" s="15">
        <v>217527075</v>
      </c>
      <c r="D4981" s="98" t="s">
        <v>1255</v>
      </c>
      <c r="E4981" s="98" t="s">
        <v>1276</v>
      </c>
      <c r="F4981" s="201">
        <v>183.99999999999994</v>
      </c>
      <c r="G4981" s="206"/>
    </row>
    <row r="4982" spans="1:7">
      <c r="A4982" s="75">
        <v>891702186</v>
      </c>
      <c r="B4982" s="14" t="s">
        <v>933</v>
      </c>
      <c r="C4982" s="15">
        <v>215847058</v>
      </c>
      <c r="D4982" s="98" t="s">
        <v>1255</v>
      </c>
      <c r="E4982" s="98" t="s">
        <v>1276</v>
      </c>
      <c r="F4982" s="201">
        <v>9016400.0099999905</v>
      </c>
      <c r="G4982" s="206"/>
    </row>
    <row r="4983" spans="1:7">
      <c r="A4983" s="75">
        <v>891780009</v>
      </c>
      <c r="B4983" s="14" t="s">
        <v>935</v>
      </c>
      <c r="C4983" s="15">
        <v>210147001</v>
      </c>
      <c r="D4983" s="98" t="s">
        <v>1255</v>
      </c>
      <c r="E4983" s="98" t="s">
        <v>1276</v>
      </c>
      <c r="F4983" s="201">
        <v>243203836</v>
      </c>
      <c r="G4983" s="206"/>
    </row>
    <row r="4984" spans="1:7">
      <c r="A4984" s="75">
        <v>891780041</v>
      </c>
      <c r="B4984" s="14" t="s">
        <v>936</v>
      </c>
      <c r="C4984" s="15">
        <v>215347053</v>
      </c>
      <c r="D4984" s="98" t="s">
        <v>1255</v>
      </c>
      <c r="E4984" s="98" t="s">
        <v>1276</v>
      </c>
      <c r="F4984" s="201">
        <v>29138100.009999998</v>
      </c>
      <c r="G4984" s="206"/>
    </row>
    <row r="4985" spans="1:7">
      <c r="A4985" s="75">
        <v>891780043</v>
      </c>
      <c r="B4985" s="14" t="s">
        <v>938</v>
      </c>
      <c r="C4985" s="15">
        <v>218947189</v>
      </c>
      <c r="D4985" s="98" t="s">
        <v>1255</v>
      </c>
      <c r="E4985" s="98" t="s">
        <v>1276</v>
      </c>
      <c r="F4985" s="201">
        <v>197870718</v>
      </c>
      <c r="G4985" s="206"/>
    </row>
    <row r="4986" spans="1:7">
      <c r="A4986" s="75">
        <v>891780044</v>
      </c>
      <c r="B4986" s="14" t="s">
        <v>939</v>
      </c>
      <c r="C4986" s="15">
        <v>214547245</v>
      </c>
      <c r="D4986" s="98" t="s">
        <v>1255</v>
      </c>
      <c r="E4986" s="98" t="s">
        <v>1276</v>
      </c>
      <c r="F4986" s="201">
        <v>128359</v>
      </c>
      <c r="G4986" s="206"/>
    </row>
    <row r="4987" spans="1:7">
      <c r="A4987" s="75">
        <v>891780045</v>
      </c>
      <c r="B4987" s="14" t="s">
        <v>940</v>
      </c>
      <c r="C4987" s="15">
        <v>218847288</v>
      </c>
      <c r="D4987" s="98" t="s">
        <v>1255</v>
      </c>
      <c r="E4987" s="98" t="s">
        <v>1276</v>
      </c>
      <c r="F4987" s="201">
        <v>5847</v>
      </c>
      <c r="G4987" s="206"/>
    </row>
    <row r="4988" spans="1:7">
      <c r="A4988" s="75">
        <v>891780047</v>
      </c>
      <c r="B4988" s="14" t="s">
        <v>941</v>
      </c>
      <c r="C4988" s="15">
        <v>211847318</v>
      </c>
      <c r="D4988" s="98" t="s">
        <v>1255</v>
      </c>
      <c r="E4988" s="98" t="s">
        <v>1276</v>
      </c>
      <c r="F4988" s="201">
        <v>2878.9900000000016</v>
      </c>
      <c r="G4988" s="206"/>
    </row>
    <row r="4989" spans="1:7">
      <c r="A4989" s="75">
        <v>891780051</v>
      </c>
      <c r="B4989" s="14" t="s">
        <v>945</v>
      </c>
      <c r="C4989" s="15">
        <v>215547555</v>
      </c>
      <c r="D4989" s="98" t="s">
        <v>1255</v>
      </c>
      <c r="E4989" s="98" t="s">
        <v>1276</v>
      </c>
      <c r="F4989" s="201">
        <v>625625.01</v>
      </c>
      <c r="G4989" s="206"/>
    </row>
    <row r="4990" spans="1:7">
      <c r="A4990" s="75">
        <v>891780056</v>
      </c>
      <c r="B4990" s="14" t="s">
        <v>950</v>
      </c>
      <c r="C4990" s="15">
        <v>210747707</v>
      </c>
      <c r="D4990" s="98" t="s">
        <v>1255</v>
      </c>
      <c r="E4990" s="98" t="s">
        <v>1276</v>
      </c>
      <c r="F4990" s="201">
        <v>224817.99000000022</v>
      </c>
      <c r="G4990" s="206"/>
    </row>
    <row r="4991" spans="1:7">
      <c r="A4991" s="75">
        <v>891780057</v>
      </c>
      <c r="B4991" s="14" t="s">
        <v>951</v>
      </c>
      <c r="C4991" s="15">
        <v>219847798</v>
      </c>
      <c r="D4991" s="98" t="s">
        <v>1255</v>
      </c>
      <c r="E4991" s="98" t="s">
        <v>1276</v>
      </c>
      <c r="F4991" s="201">
        <v>1930.9899999999998</v>
      </c>
      <c r="G4991" s="206"/>
    </row>
    <row r="4992" spans="1:7">
      <c r="A4992" s="75">
        <v>891780103</v>
      </c>
      <c r="B4992" s="14" t="s">
        <v>952</v>
      </c>
      <c r="C4992" s="15">
        <v>214547745</v>
      </c>
      <c r="D4992" s="98" t="s">
        <v>1255</v>
      </c>
      <c r="E4992" s="98" t="s">
        <v>1276</v>
      </c>
      <c r="F4992" s="201">
        <v>1597946</v>
      </c>
      <c r="G4992" s="206"/>
    </row>
    <row r="4993" spans="1:7">
      <c r="A4993" s="75">
        <v>891800466</v>
      </c>
      <c r="B4993" s="14" t="s">
        <v>953</v>
      </c>
      <c r="C4993" s="15">
        <v>217215572</v>
      </c>
      <c r="D4993" s="98" t="s">
        <v>1255</v>
      </c>
      <c r="E4993" s="98" t="s">
        <v>1276</v>
      </c>
      <c r="F4993" s="201">
        <v>474205951</v>
      </c>
      <c r="G4993" s="206"/>
    </row>
    <row r="4994" spans="1:7">
      <c r="A4994" s="75">
        <v>891800475</v>
      </c>
      <c r="B4994" s="14" t="s">
        <v>954</v>
      </c>
      <c r="C4994" s="15">
        <v>217615176</v>
      </c>
      <c r="D4994" s="98" t="s">
        <v>1255</v>
      </c>
      <c r="E4994" s="98" t="s">
        <v>1276</v>
      </c>
      <c r="F4994" s="201">
        <v>1978407.9999999991</v>
      </c>
      <c r="G4994" s="206"/>
    </row>
    <row r="4995" spans="1:7">
      <c r="A4995" s="75">
        <v>891800498</v>
      </c>
      <c r="B4995" s="14" t="s">
        <v>955</v>
      </c>
      <c r="C4995" s="15">
        <v>111515000</v>
      </c>
      <c r="D4995" s="98" t="s">
        <v>1255</v>
      </c>
      <c r="E4995" s="98" t="s">
        <v>1276</v>
      </c>
      <c r="F4995" s="201">
        <v>495408446</v>
      </c>
      <c r="G4995" s="206"/>
    </row>
    <row r="4996" spans="1:7">
      <c r="A4996" s="75">
        <v>891800846</v>
      </c>
      <c r="B4996" s="14" t="s">
        <v>956</v>
      </c>
      <c r="C4996" s="15">
        <v>210115001</v>
      </c>
      <c r="D4996" s="98" t="s">
        <v>1255</v>
      </c>
      <c r="E4996" s="98" t="s">
        <v>1276</v>
      </c>
      <c r="F4996" s="201">
        <v>709179</v>
      </c>
      <c r="G4996" s="206"/>
    </row>
    <row r="4997" spans="1:7">
      <c r="A4997" s="75">
        <v>891800860</v>
      </c>
      <c r="B4997" s="14" t="s">
        <v>957</v>
      </c>
      <c r="C4997" s="15">
        <v>210415804</v>
      </c>
      <c r="D4997" s="98" t="s">
        <v>1255</v>
      </c>
      <c r="E4997" s="98" t="s">
        <v>1276</v>
      </c>
      <c r="F4997" s="201">
        <v>84902</v>
      </c>
      <c r="G4997" s="206"/>
    </row>
    <row r="4998" spans="1:7">
      <c r="A4998" s="75">
        <v>891800896</v>
      </c>
      <c r="B4998" s="14" t="s">
        <v>958</v>
      </c>
      <c r="C4998" s="15">
        <v>212515325</v>
      </c>
      <c r="D4998" s="98" t="s">
        <v>1255</v>
      </c>
      <c r="E4998" s="98" t="s">
        <v>1276</v>
      </c>
      <c r="F4998" s="201">
        <v>1539747</v>
      </c>
      <c r="G4998" s="206"/>
    </row>
    <row r="4999" spans="1:7">
      <c r="A4999" s="75">
        <v>891800986</v>
      </c>
      <c r="B4999" s="14" t="s">
        <v>959</v>
      </c>
      <c r="C4999" s="15">
        <v>216115861</v>
      </c>
      <c r="D4999" s="98" t="s">
        <v>1255</v>
      </c>
      <c r="E4999" s="98" t="s">
        <v>1276</v>
      </c>
      <c r="F4999" s="201">
        <v>167397</v>
      </c>
      <c r="G4999" s="206"/>
    </row>
    <row r="5000" spans="1:7">
      <c r="A5000" s="75">
        <v>891801061</v>
      </c>
      <c r="B5000" s="14" t="s">
        <v>960</v>
      </c>
      <c r="C5000" s="15">
        <v>216315763</v>
      </c>
      <c r="D5000" s="98" t="s">
        <v>1255</v>
      </c>
      <c r="E5000" s="98" t="s">
        <v>1276</v>
      </c>
      <c r="F5000" s="201">
        <v>95055.010000000009</v>
      </c>
      <c r="G5000" s="206"/>
    </row>
    <row r="5001" spans="1:7">
      <c r="A5001" s="75">
        <v>891801129</v>
      </c>
      <c r="B5001" s="14" t="s">
        <v>961</v>
      </c>
      <c r="C5001" s="15">
        <v>212515425</v>
      </c>
      <c r="D5001" s="98" t="s">
        <v>1255</v>
      </c>
      <c r="E5001" s="98" t="s">
        <v>1276</v>
      </c>
      <c r="F5001" s="201">
        <v>4539612.9999999963</v>
      </c>
      <c r="G5001" s="206"/>
    </row>
    <row r="5002" spans="1:7">
      <c r="A5002" s="75">
        <v>891801240</v>
      </c>
      <c r="B5002" s="14" t="s">
        <v>962</v>
      </c>
      <c r="C5002" s="15">
        <v>211615516</v>
      </c>
      <c r="D5002" s="98" t="s">
        <v>1255</v>
      </c>
      <c r="E5002" s="98" t="s">
        <v>1276</v>
      </c>
      <c r="F5002" s="201">
        <v>4662510</v>
      </c>
      <c r="G5002" s="206"/>
    </row>
    <row r="5003" spans="1:7">
      <c r="A5003" s="75">
        <v>891801244</v>
      </c>
      <c r="B5003" s="14" t="s">
        <v>963</v>
      </c>
      <c r="C5003" s="15">
        <v>210015600</v>
      </c>
      <c r="D5003" s="98" t="s">
        <v>1255</v>
      </c>
      <c r="E5003" s="98" t="s">
        <v>1276</v>
      </c>
      <c r="F5003" s="201">
        <v>5551473.0100000016</v>
      </c>
      <c r="G5003" s="206"/>
    </row>
    <row r="5004" spans="1:7">
      <c r="A5004" s="75">
        <v>891801268</v>
      </c>
      <c r="B5004" s="14" t="s">
        <v>964</v>
      </c>
      <c r="C5004" s="15">
        <v>210715407</v>
      </c>
      <c r="D5004" s="98" t="s">
        <v>1255</v>
      </c>
      <c r="E5004" s="98" t="s">
        <v>1276</v>
      </c>
      <c r="F5004" s="201">
        <v>64826.989999999991</v>
      </c>
      <c r="G5004" s="206"/>
    </row>
    <row r="5005" spans="1:7">
      <c r="A5005" s="75">
        <v>891801280</v>
      </c>
      <c r="B5005" s="14" t="s">
        <v>965</v>
      </c>
      <c r="C5005" s="15">
        <v>219915599</v>
      </c>
      <c r="D5005" s="98" t="s">
        <v>1255</v>
      </c>
      <c r="E5005" s="98" t="s">
        <v>1276</v>
      </c>
      <c r="F5005" s="201">
        <v>4844</v>
      </c>
      <c r="G5005" s="206"/>
    </row>
    <row r="5006" spans="1:7">
      <c r="A5006" s="75">
        <v>891801281</v>
      </c>
      <c r="B5006" s="14" t="s">
        <v>966</v>
      </c>
      <c r="C5006" s="15">
        <v>212215022</v>
      </c>
      <c r="D5006" s="98" t="s">
        <v>1255</v>
      </c>
      <c r="E5006" s="98" t="s">
        <v>1276</v>
      </c>
      <c r="F5006" s="201">
        <v>3055946.0000000009</v>
      </c>
      <c r="G5006" s="206"/>
    </row>
    <row r="5007" spans="1:7">
      <c r="A5007" s="75">
        <v>891801286</v>
      </c>
      <c r="B5007" s="14" t="s">
        <v>968</v>
      </c>
      <c r="C5007" s="15">
        <v>217615676</v>
      </c>
      <c r="D5007" s="98" t="s">
        <v>1255</v>
      </c>
      <c r="E5007" s="98" t="s">
        <v>1276</v>
      </c>
      <c r="F5007" s="201">
        <v>118062.00000000006</v>
      </c>
      <c r="G5007" s="206"/>
    </row>
    <row r="5008" spans="1:7">
      <c r="A5008" s="75">
        <v>891801347</v>
      </c>
      <c r="B5008" s="14" t="s">
        <v>969</v>
      </c>
      <c r="C5008" s="15">
        <v>217915879</v>
      </c>
      <c r="D5008" s="98" t="s">
        <v>1255</v>
      </c>
      <c r="E5008" s="98" t="s">
        <v>1276</v>
      </c>
      <c r="F5008" s="201">
        <v>3906</v>
      </c>
      <c r="G5008" s="206"/>
    </row>
    <row r="5009" spans="1:7">
      <c r="A5009" s="75">
        <v>891801357</v>
      </c>
      <c r="B5009" s="14" t="s">
        <v>970</v>
      </c>
      <c r="C5009" s="15">
        <v>217215172</v>
      </c>
      <c r="D5009" s="98" t="s">
        <v>1255</v>
      </c>
      <c r="E5009" s="98" t="s">
        <v>1276</v>
      </c>
      <c r="F5009" s="201">
        <v>0.28000000000000003</v>
      </c>
      <c r="G5009" s="206"/>
    </row>
    <row r="5010" spans="1:7">
      <c r="A5010" s="75">
        <v>891801362</v>
      </c>
      <c r="B5010" s="14" t="s">
        <v>971</v>
      </c>
      <c r="C5010" s="15">
        <v>210715507</v>
      </c>
      <c r="D5010" s="98" t="s">
        <v>1255</v>
      </c>
      <c r="E5010" s="98" t="s">
        <v>1276</v>
      </c>
      <c r="F5010" s="201">
        <v>4010602</v>
      </c>
      <c r="G5010" s="206"/>
    </row>
    <row r="5011" spans="1:7">
      <c r="A5011" s="75">
        <v>891801363</v>
      </c>
      <c r="B5011" s="14" t="s">
        <v>972</v>
      </c>
      <c r="C5011" s="15">
        <v>211215212</v>
      </c>
      <c r="D5011" s="98" t="s">
        <v>1255</v>
      </c>
      <c r="E5011" s="98" t="s">
        <v>1276</v>
      </c>
      <c r="F5011" s="201">
        <v>1148616.9999999991</v>
      </c>
      <c r="G5011" s="206"/>
    </row>
    <row r="5012" spans="1:7">
      <c r="A5012" s="75">
        <v>891801368</v>
      </c>
      <c r="B5012" s="14" t="s">
        <v>973</v>
      </c>
      <c r="C5012" s="15">
        <v>213115531</v>
      </c>
      <c r="D5012" s="98" t="s">
        <v>1255</v>
      </c>
      <c r="E5012" s="98" t="s">
        <v>1276</v>
      </c>
      <c r="F5012" s="201">
        <v>3916137.9899999984</v>
      </c>
      <c r="G5012" s="206"/>
    </row>
    <row r="5013" spans="1:7">
      <c r="A5013" s="75">
        <v>891801369</v>
      </c>
      <c r="B5013" s="14" t="s">
        <v>974</v>
      </c>
      <c r="C5013" s="15">
        <v>218115681</v>
      </c>
      <c r="D5013" s="98" t="s">
        <v>1255</v>
      </c>
      <c r="E5013" s="98" t="s">
        <v>1276</v>
      </c>
      <c r="F5013" s="201">
        <v>4024870.0000000019</v>
      </c>
      <c r="G5013" s="206"/>
    </row>
    <row r="5014" spans="1:7">
      <c r="A5014" s="75">
        <v>891801376</v>
      </c>
      <c r="B5014" s="14" t="s">
        <v>975</v>
      </c>
      <c r="C5014" s="15">
        <v>216715367</v>
      </c>
      <c r="D5014" s="98" t="s">
        <v>1255</v>
      </c>
      <c r="E5014" s="98" t="s">
        <v>1276</v>
      </c>
      <c r="F5014" s="201">
        <v>5909</v>
      </c>
      <c r="G5014" s="206"/>
    </row>
    <row r="5015" spans="1:7">
      <c r="A5015" s="75">
        <v>891801770</v>
      </c>
      <c r="B5015" s="14" t="s">
        <v>976</v>
      </c>
      <c r="C5015" s="15">
        <v>212115621</v>
      </c>
      <c r="D5015" s="98" t="s">
        <v>1255</v>
      </c>
      <c r="E5015" s="98" t="s">
        <v>1276</v>
      </c>
      <c r="F5015" s="201">
        <v>28037</v>
      </c>
      <c r="G5015" s="206"/>
    </row>
    <row r="5016" spans="1:7">
      <c r="A5016" s="75">
        <v>891801787</v>
      </c>
      <c r="B5016" s="14" t="s">
        <v>977</v>
      </c>
      <c r="C5016" s="15">
        <v>213515835</v>
      </c>
      <c r="D5016" s="98" t="s">
        <v>1255</v>
      </c>
      <c r="E5016" s="98" t="s">
        <v>1276</v>
      </c>
      <c r="F5016" s="201">
        <v>888</v>
      </c>
      <c r="G5016" s="206"/>
    </row>
    <row r="5017" spans="1:7">
      <c r="A5017" s="75">
        <v>891801796</v>
      </c>
      <c r="B5017" s="14" t="s">
        <v>978</v>
      </c>
      <c r="C5017" s="15">
        <v>213115131</v>
      </c>
      <c r="D5017" s="98" t="s">
        <v>1255</v>
      </c>
      <c r="E5017" s="98" t="s">
        <v>1276</v>
      </c>
      <c r="F5017" s="201">
        <v>21551663.120000001</v>
      </c>
      <c r="G5017" s="206"/>
    </row>
    <row r="5018" spans="1:7">
      <c r="A5018" s="75">
        <v>891801932</v>
      </c>
      <c r="B5018" s="14" t="s">
        <v>980</v>
      </c>
      <c r="C5018" s="15">
        <v>210415204</v>
      </c>
      <c r="D5018" s="98" t="s">
        <v>1255</v>
      </c>
      <c r="E5018" s="98" t="s">
        <v>1276</v>
      </c>
      <c r="F5018" s="201">
        <v>45910</v>
      </c>
      <c r="G5018" s="206"/>
    </row>
    <row r="5019" spans="1:7">
      <c r="A5019" s="75">
        <v>891801962</v>
      </c>
      <c r="B5019" s="14" t="s">
        <v>981</v>
      </c>
      <c r="C5019" s="15">
        <v>218315183</v>
      </c>
      <c r="D5019" s="98" t="s">
        <v>1255</v>
      </c>
      <c r="E5019" s="98" t="s">
        <v>1276</v>
      </c>
      <c r="F5019" s="201">
        <v>424846</v>
      </c>
      <c r="G5019" s="206"/>
    </row>
    <row r="5020" spans="1:7">
      <c r="A5020" s="75">
        <v>891801988</v>
      </c>
      <c r="B5020" s="14" t="s">
        <v>982</v>
      </c>
      <c r="C5020" s="15">
        <v>218915189</v>
      </c>
      <c r="D5020" s="98" t="s">
        <v>1255</v>
      </c>
      <c r="E5020" s="98" t="s">
        <v>1276</v>
      </c>
      <c r="F5020" s="201">
        <v>5204</v>
      </c>
      <c r="G5020" s="206"/>
    </row>
    <row r="5021" spans="1:7">
      <c r="A5021" s="75">
        <v>891801994</v>
      </c>
      <c r="B5021" s="14" t="s">
        <v>983</v>
      </c>
      <c r="C5021" s="15">
        <v>217615476</v>
      </c>
      <c r="D5021" s="98" t="s">
        <v>1255</v>
      </c>
      <c r="E5021" s="98" t="s">
        <v>1276</v>
      </c>
      <c r="F5021" s="201">
        <v>230073</v>
      </c>
      <c r="G5021" s="206"/>
    </row>
    <row r="5022" spans="1:7">
      <c r="A5022" s="75">
        <v>891802089</v>
      </c>
      <c r="B5022" s="14" t="s">
        <v>984</v>
      </c>
      <c r="C5022" s="15">
        <v>212415224</v>
      </c>
      <c r="D5022" s="98" t="s">
        <v>1255</v>
      </c>
      <c r="E5022" s="98" t="s">
        <v>1276</v>
      </c>
      <c r="F5022" s="201">
        <v>438848</v>
      </c>
      <c r="G5022" s="206"/>
    </row>
    <row r="5023" spans="1:7">
      <c r="A5023" s="75">
        <v>891802106</v>
      </c>
      <c r="B5023" s="14" t="s">
        <v>985</v>
      </c>
      <c r="C5023" s="15">
        <v>219715897</v>
      </c>
      <c r="D5023" s="98" t="s">
        <v>1255</v>
      </c>
      <c r="E5023" s="98" t="s">
        <v>1276</v>
      </c>
      <c r="F5023" s="201">
        <v>1501.0099999999998</v>
      </c>
      <c r="G5023" s="206"/>
    </row>
    <row r="5024" spans="1:7">
      <c r="A5024" s="75">
        <v>891802151</v>
      </c>
      <c r="B5024" s="14" t="s">
        <v>986</v>
      </c>
      <c r="C5024" s="15">
        <v>216715667</v>
      </c>
      <c r="D5024" s="98" t="s">
        <v>1255</v>
      </c>
      <c r="E5024" s="98" t="s">
        <v>1276</v>
      </c>
      <c r="F5024" s="201">
        <v>448015.00999999978</v>
      </c>
      <c r="G5024" s="206"/>
    </row>
    <row r="5025" spans="1:7">
      <c r="A5025" s="75">
        <v>891808260</v>
      </c>
      <c r="B5025" s="14" t="s">
        <v>987</v>
      </c>
      <c r="C5025" s="15">
        <v>210915109</v>
      </c>
      <c r="D5025" s="98" t="s">
        <v>1255</v>
      </c>
      <c r="E5025" s="98" t="s">
        <v>1276</v>
      </c>
      <c r="F5025" s="201">
        <v>1920265.9999999991</v>
      </c>
      <c r="G5025" s="206"/>
    </row>
    <row r="5026" spans="1:7">
      <c r="A5026" s="75">
        <v>891855015</v>
      </c>
      <c r="B5026" s="14" t="s">
        <v>988</v>
      </c>
      <c r="C5026" s="15">
        <v>213715537</v>
      </c>
      <c r="D5026" s="98" t="s">
        <v>1255</v>
      </c>
      <c r="E5026" s="98" t="s">
        <v>1276</v>
      </c>
      <c r="F5026" s="201">
        <v>6099111</v>
      </c>
      <c r="G5026" s="206"/>
    </row>
    <row r="5027" spans="1:7">
      <c r="A5027" s="75">
        <v>891855016</v>
      </c>
      <c r="B5027" s="14" t="s">
        <v>989</v>
      </c>
      <c r="C5027" s="15">
        <v>215315753</v>
      </c>
      <c r="D5027" s="98" t="s">
        <v>1255</v>
      </c>
      <c r="E5027" s="98" t="s">
        <v>1276</v>
      </c>
      <c r="F5027" s="201">
        <v>188011</v>
      </c>
      <c r="G5027" s="206"/>
    </row>
    <row r="5028" spans="1:7">
      <c r="A5028" s="75">
        <v>891855017</v>
      </c>
      <c r="B5028" s="14" t="s">
        <v>990</v>
      </c>
      <c r="C5028" s="15">
        <v>210185001</v>
      </c>
      <c r="D5028" s="98" t="s">
        <v>1255</v>
      </c>
      <c r="E5028" s="98" t="s">
        <v>1276</v>
      </c>
      <c r="F5028" s="201">
        <v>278890237.99000013</v>
      </c>
      <c r="G5028" s="206"/>
    </row>
    <row r="5029" spans="1:7">
      <c r="A5029" s="75">
        <v>891855130</v>
      </c>
      <c r="B5029" s="14" t="s">
        <v>991</v>
      </c>
      <c r="C5029" s="15">
        <v>215915759</v>
      </c>
      <c r="D5029" s="98" t="s">
        <v>1255</v>
      </c>
      <c r="E5029" s="98" t="s">
        <v>1276</v>
      </c>
      <c r="F5029" s="201">
        <v>10223194</v>
      </c>
      <c r="G5029" s="206"/>
    </row>
    <row r="5030" spans="1:7">
      <c r="A5030" s="75">
        <v>891855138</v>
      </c>
      <c r="B5030" s="14" t="s">
        <v>992</v>
      </c>
      <c r="C5030" s="15">
        <v>213815238</v>
      </c>
      <c r="D5030" s="98" t="s">
        <v>1255</v>
      </c>
      <c r="E5030" s="98" t="s">
        <v>1276</v>
      </c>
      <c r="F5030" s="201">
        <v>378675.99</v>
      </c>
      <c r="G5030" s="206"/>
    </row>
    <row r="5031" spans="1:7">
      <c r="A5031" s="75">
        <v>891855200</v>
      </c>
      <c r="B5031" s="14" t="s">
        <v>993</v>
      </c>
      <c r="C5031" s="15">
        <v>211085010</v>
      </c>
      <c r="D5031" s="98" t="s">
        <v>1255</v>
      </c>
      <c r="E5031" s="98" t="s">
        <v>1276</v>
      </c>
      <c r="F5031" s="201">
        <v>345427186.31999993</v>
      </c>
      <c r="G5031" s="206"/>
    </row>
    <row r="5032" spans="1:7">
      <c r="A5032" s="75">
        <v>891855222</v>
      </c>
      <c r="B5032" s="14" t="s">
        <v>994</v>
      </c>
      <c r="C5032" s="15">
        <v>219115491</v>
      </c>
      <c r="D5032" s="98" t="s">
        <v>1255</v>
      </c>
      <c r="E5032" s="98" t="s">
        <v>1276</v>
      </c>
      <c r="F5032" s="201">
        <v>3565945.99</v>
      </c>
      <c r="G5032" s="206"/>
    </row>
    <row r="5033" spans="1:7">
      <c r="A5033" s="75">
        <v>891855361</v>
      </c>
      <c r="B5033" s="14" t="s">
        <v>995</v>
      </c>
      <c r="C5033" s="15">
        <v>210615806</v>
      </c>
      <c r="D5033" s="98" t="s">
        <v>1255</v>
      </c>
      <c r="E5033" s="98" t="s">
        <v>1276</v>
      </c>
      <c r="F5033" s="201">
        <v>611546.99999999977</v>
      </c>
      <c r="G5033" s="206"/>
    </row>
    <row r="5034" spans="1:7">
      <c r="A5034" s="75">
        <v>891855735</v>
      </c>
      <c r="B5034" s="14" t="s">
        <v>996</v>
      </c>
      <c r="C5034" s="15">
        <v>216415464</v>
      </c>
      <c r="D5034" s="98" t="s">
        <v>1255</v>
      </c>
      <c r="E5034" s="98" t="s">
        <v>1276</v>
      </c>
      <c r="F5034" s="201">
        <v>1522567</v>
      </c>
      <c r="G5034" s="206"/>
    </row>
    <row r="5035" spans="1:7">
      <c r="A5035" s="75">
        <v>891855748</v>
      </c>
      <c r="B5035" s="14" t="s">
        <v>997</v>
      </c>
      <c r="C5035" s="15">
        <v>211515215</v>
      </c>
      <c r="D5035" s="98" t="s">
        <v>1255</v>
      </c>
      <c r="E5035" s="98" t="s">
        <v>1276</v>
      </c>
      <c r="F5035" s="201">
        <v>13473126.999999993</v>
      </c>
      <c r="G5035" s="206"/>
    </row>
    <row r="5036" spans="1:7">
      <c r="A5036" s="75">
        <v>891855769</v>
      </c>
      <c r="B5036" s="14" t="s">
        <v>998</v>
      </c>
      <c r="C5036" s="15">
        <v>212615226</v>
      </c>
      <c r="D5036" s="98" t="s">
        <v>1255</v>
      </c>
      <c r="E5036" s="98" t="s">
        <v>1276</v>
      </c>
      <c r="F5036" s="201">
        <v>166949</v>
      </c>
      <c r="G5036" s="206"/>
    </row>
    <row r="5037" spans="1:7">
      <c r="A5037" s="75">
        <v>891856077</v>
      </c>
      <c r="B5037" s="14" t="s">
        <v>999</v>
      </c>
      <c r="C5037" s="15">
        <v>216215362</v>
      </c>
      <c r="D5037" s="98" t="s">
        <v>1255</v>
      </c>
      <c r="E5037" s="98" t="s">
        <v>1276</v>
      </c>
      <c r="F5037" s="201">
        <v>495176.98999999976</v>
      </c>
      <c r="G5037" s="206"/>
    </row>
    <row r="5038" spans="1:7">
      <c r="A5038" s="75">
        <v>891856131</v>
      </c>
      <c r="B5038" s="14" t="s">
        <v>1000</v>
      </c>
      <c r="C5038" s="15">
        <v>219015790</v>
      </c>
      <c r="D5038" s="98" t="s">
        <v>1255</v>
      </c>
      <c r="E5038" s="98" t="s">
        <v>1276</v>
      </c>
      <c r="F5038" s="201">
        <v>3527348</v>
      </c>
      <c r="G5038" s="206"/>
    </row>
    <row r="5039" spans="1:7">
      <c r="A5039" s="75">
        <v>891856257</v>
      </c>
      <c r="B5039" s="14" t="s">
        <v>1001</v>
      </c>
      <c r="C5039" s="15">
        <v>210315403</v>
      </c>
      <c r="D5039" s="98" t="s">
        <v>1255</v>
      </c>
      <c r="E5039" s="98" t="s">
        <v>1276</v>
      </c>
      <c r="F5039" s="201">
        <v>1026202</v>
      </c>
      <c r="G5039" s="206"/>
    </row>
    <row r="5040" spans="1:7">
      <c r="A5040" s="75">
        <v>891856288</v>
      </c>
      <c r="B5040" s="14" t="s">
        <v>1002</v>
      </c>
      <c r="C5040" s="15">
        <v>217215272</v>
      </c>
      <c r="D5040" s="98" t="s">
        <v>1255</v>
      </c>
      <c r="E5040" s="98" t="s">
        <v>1276</v>
      </c>
      <c r="F5040" s="201">
        <v>532453</v>
      </c>
      <c r="G5040" s="206"/>
    </row>
    <row r="5041" spans="1:7">
      <c r="A5041" s="75">
        <v>891856294</v>
      </c>
      <c r="B5041" s="14" t="s">
        <v>1003</v>
      </c>
      <c r="C5041" s="15">
        <v>219715097</v>
      </c>
      <c r="D5041" s="98" t="s">
        <v>1255</v>
      </c>
      <c r="E5041" s="98" t="s">
        <v>1276</v>
      </c>
      <c r="F5041" s="201">
        <v>701389</v>
      </c>
      <c r="G5041" s="206"/>
    </row>
    <row r="5042" spans="1:7">
      <c r="A5042" s="75">
        <v>891856464</v>
      </c>
      <c r="B5042" s="14" t="s">
        <v>1004</v>
      </c>
      <c r="C5042" s="15">
        <v>214215542</v>
      </c>
      <c r="D5042" s="98" t="s">
        <v>1255</v>
      </c>
      <c r="E5042" s="98" t="s">
        <v>1276</v>
      </c>
      <c r="F5042" s="201">
        <v>356746.00000000012</v>
      </c>
      <c r="G5042" s="206"/>
    </row>
    <row r="5043" spans="1:7">
      <c r="A5043" s="75">
        <v>891856472</v>
      </c>
      <c r="B5043" s="14" t="s">
        <v>1005</v>
      </c>
      <c r="C5043" s="15">
        <v>217415774</v>
      </c>
      <c r="D5043" s="98" t="s">
        <v>1255</v>
      </c>
      <c r="E5043" s="98" t="s">
        <v>1276</v>
      </c>
      <c r="F5043" s="201">
        <v>82085</v>
      </c>
      <c r="G5043" s="206"/>
    </row>
    <row r="5044" spans="1:7">
      <c r="A5044" s="75">
        <v>891856555</v>
      </c>
      <c r="B5044" s="14" t="s">
        <v>1006</v>
      </c>
      <c r="C5044" s="15">
        <v>216615466</v>
      </c>
      <c r="D5044" s="98" t="s">
        <v>1255</v>
      </c>
      <c r="E5044" s="98" t="s">
        <v>1276</v>
      </c>
      <c r="F5044" s="201">
        <v>1012992.9899999998</v>
      </c>
      <c r="G5044" s="206"/>
    </row>
    <row r="5045" spans="1:7">
      <c r="A5045" s="75">
        <v>891856593</v>
      </c>
      <c r="B5045" s="14" t="s">
        <v>1007</v>
      </c>
      <c r="C5045" s="15">
        <v>216815368</v>
      </c>
      <c r="D5045" s="98" t="s">
        <v>1255</v>
      </c>
      <c r="E5045" s="98" t="s">
        <v>1276</v>
      </c>
      <c r="F5045" s="201">
        <v>1566735.0000000009</v>
      </c>
      <c r="G5045" s="206"/>
    </row>
    <row r="5046" spans="1:7">
      <c r="A5046" s="75">
        <v>891856625</v>
      </c>
      <c r="B5046" s="14" t="s">
        <v>1008</v>
      </c>
      <c r="C5046" s="15">
        <v>212015820</v>
      </c>
      <c r="D5046" s="98" t="s">
        <v>1255</v>
      </c>
      <c r="E5046" s="98" t="s">
        <v>1276</v>
      </c>
      <c r="F5046" s="201">
        <v>2858671</v>
      </c>
      <c r="G5046" s="206"/>
    </row>
    <row r="5047" spans="1:7">
      <c r="A5047" s="75">
        <v>891857764</v>
      </c>
      <c r="B5047" s="14" t="s">
        <v>1009</v>
      </c>
      <c r="C5047" s="15">
        <v>219615296</v>
      </c>
      <c r="D5047" s="98" t="s">
        <v>1255</v>
      </c>
      <c r="E5047" s="98" t="s">
        <v>1276</v>
      </c>
      <c r="F5047" s="201">
        <v>10344017</v>
      </c>
      <c r="G5047" s="206"/>
    </row>
    <row r="5048" spans="1:7">
      <c r="A5048" s="75">
        <v>891857821</v>
      </c>
      <c r="B5048" s="14" t="s">
        <v>1011</v>
      </c>
      <c r="C5048" s="15">
        <v>217315673</v>
      </c>
      <c r="D5048" s="98" t="s">
        <v>1255</v>
      </c>
      <c r="E5048" s="98" t="s">
        <v>1276</v>
      </c>
      <c r="F5048" s="201">
        <v>1024013</v>
      </c>
      <c r="G5048" s="206"/>
    </row>
    <row r="5049" spans="1:7">
      <c r="A5049" s="75">
        <v>891857823</v>
      </c>
      <c r="B5049" s="14" t="s">
        <v>1012</v>
      </c>
      <c r="C5049" s="15">
        <v>210085300</v>
      </c>
      <c r="D5049" s="98" t="s">
        <v>1255</v>
      </c>
      <c r="E5049" s="98" t="s">
        <v>1276</v>
      </c>
      <c r="F5049" s="201">
        <v>14099.999999999534</v>
      </c>
      <c r="G5049" s="206"/>
    </row>
    <row r="5050" spans="1:7">
      <c r="A5050" s="75">
        <v>891857824</v>
      </c>
      <c r="B5050" s="14" t="s">
        <v>1013</v>
      </c>
      <c r="C5050" s="15">
        <v>216285162</v>
      </c>
      <c r="D5050" s="98" t="s">
        <v>1255</v>
      </c>
      <c r="E5050" s="98" t="s">
        <v>1276</v>
      </c>
      <c r="F5050" s="201">
        <v>3170468</v>
      </c>
      <c r="G5050" s="206"/>
    </row>
    <row r="5051" spans="1:7">
      <c r="A5051" s="75">
        <v>891857861</v>
      </c>
      <c r="B5051" s="14" t="s">
        <v>1015</v>
      </c>
      <c r="C5051" s="15">
        <v>213085430</v>
      </c>
      <c r="D5051" s="98" t="s">
        <v>1255</v>
      </c>
      <c r="E5051" s="98" t="s">
        <v>1276</v>
      </c>
      <c r="F5051" s="201">
        <v>38357387.00000003</v>
      </c>
      <c r="G5051" s="206"/>
    </row>
    <row r="5052" spans="1:7">
      <c r="A5052" s="75">
        <v>891857920</v>
      </c>
      <c r="B5052" s="14" t="s">
        <v>1016</v>
      </c>
      <c r="C5052" s="15">
        <v>211815218</v>
      </c>
      <c r="D5052" s="98" t="s">
        <v>1255</v>
      </c>
      <c r="E5052" s="98" t="s">
        <v>1276</v>
      </c>
      <c r="F5052" s="201">
        <v>3766</v>
      </c>
      <c r="G5052" s="206"/>
    </row>
    <row r="5053" spans="1:7">
      <c r="A5053" s="75">
        <v>891900272</v>
      </c>
      <c r="B5053" s="14" t="s">
        <v>1017</v>
      </c>
      <c r="C5053" s="15">
        <v>213476834</v>
      </c>
      <c r="D5053" s="98" t="s">
        <v>1255</v>
      </c>
      <c r="E5053" s="98" t="s">
        <v>1276</v>
      </c>
      <c r="F5053" s="201">
        <v>68724</v>
      </c>
      <c r="G5053" s="206"/>
    </row>
    <row r="5054" spans="1:7">
      <c r="A5054" s="75">
        <v>891900289</v>
      </c>
      <c r="B5054" s="14" t="s">
        <v>1018</v>
      </c>
      <c r="C5054" s="15">
        <v>212276622</v>
      </c>
      <c r="D5054" s="98" t="s">
        <v>1255</v>
      </c>
      <c r="E5054" s="98" t="s">
        <v>1276</v>
      </c>
      <c r="F5054" s="201">
        <v>109371.99000000011</v>
      </c>
      <c r="G5054" s="206"/>
    </row>
    <row r="5055" spans="1:7">
      <c r="A5055" s="75">
        <v>891900353</v>
      </c>
      <c r="B5055" s="14" t="s">
        <v>1019</v>
      </c>
      <c r="C5055" s="15">
        <v>211376113</v>
      </c>
      <c r="D5055" s="98" t="s">
        <v>1255</v>
      </c>
      <c r="E5055" s="98" t="s">
        <v>1276</v>
      </c>
      <c r="F5055" s="201">
        <v>72668</v>
      </c>
      <c r="G5055" s="206"/>
    </row>
    <row r="5056" spans="1:7">
      <c r="A5056" s="75">
        <v>891900357</v>
      </c>
      <c r="B5056" s="14" t="s">
        <v>1020</v>
      </c>
      <c r="C5056" s="15">
        <v>211676616</v>
      </c>
      <c r="D5056" s="98" t="s">
        <v>1255</v>
      </c>
      <c r="E5056" s="98" t="s">
        <v>1276</v>
      </c>
      <c r="F5056" s="201">
        <v>111100.00000000003</v>
      </c>
      <c r="G5056" s="206"/>
    </row>
    <row r="5057" spans="1:7">
      <c r="A5057" s="75">
        <v>891900443</v>
      </c>
      <c r="B5057" s="14" t="s">
        <v>1021</v>
      </c>
      <c r="C5057" s="15">
        <v>213676036</v>
      </c>
      <c r="D5057" s="98" t="s">
        <v>1255</v>
      </c>
      <c r="E5057" s="98" t="s">
        <v>1276</v>
      </c>
      <c r="F5057" s="201">
        <v>13722</v>
      </c>
      <c r="G5057" s="206"/>
    </row>
    <row r="5058" spans="1:7">
      <c r="A5058" s="75">
        <v>891900493</v>
      </c>
      <c r="B5058" s="14" t="s">
        <v>1022</v>
      </c>
      <c r="C5058" s="15">
        <v>214776147</v>
      </c>
      <c r="D5058" s="98" t="s">
        <v>1255</v>
      </c>
      <c r="E5058" s="98" t="s">
        <v>1276</v>
      </c>
      <c r="F5058" s="201">
        <v>50324.989999999991</v>
      </c>
      <c r="G5058" s="206"/>
    </row>
    <row r="5059" spans="1:7">
      <c r="A5059" s="75">
        <v>891900624</v>
      </c>
      <c r="B5059" s="14" t="s">
        <v>1023</v>
      </c>
      <c r="C5059" s="15">
        <v>219576895</v>
      </c>
      <c r="D5059" s="98" t="s">
        <v>1255</v>
      </c>
      <c r="E5059" s="98" t="s">
        <v>1276</v>
      </c>
      <c r="F5059" s="201">
        <v>18163.010000000009</v>
      </c>
      <c r="G5059" s="206"/>
    </row>
    <row r="5060" spans="1:7">
      <c r="A5060" s="75">
        <v>891900660</v>
      </c>
      <c r="B5060" s="14" t="s">
        <v>1024</v>
      </c>
      <c r="C5060" s="15">
        <v>212276122</v>
      </c>
      <c r="D5060" s="98" t="s">
        <v>1255</v>
      </c>
      <c r="E5060" s="98" t="s">
        <v>1276</v>
      </c>
      <c r="F5060" s="201">
        <v>109045.00000000006</v>
      </c>
      <c r="G5060" s="206"/>
    </row>
    <row r="5061" spans="1:7">
      <c r="A5061" s="75">
        <v>891900764</v>
      </c>
      <c r="B5061" s="14" t="s">
        <v>1025</v>
      </c>
      <c r="C5061" s="15">
        <v>212876828</v>
      </c>
      <c r="D5061" s="98" t="s">
        <v>1255</v>
      </c>
      <c r="E5061" s="98" t="s">
        <v>1276</v>
      </c>
      <c r="F5061" s="201">
        <v>24893</v>
      </c>
      <c r="G5061" s="206"/>
    </row>
    <row r="5062" spans="1:7">
      <c r="A5062" s="75">
        <v>891900902</v>
      </c>
      <c r="B5062" s="14" t="s">
        <v>1026</v>
      </c>
      <c r="C5062" s="15">
        <v>219776497</v>
      </c>
      <c r="D5062" s="98" t="s">
        <v>1255</v>
      </c>
      <c r="E5062" s="98" t="s">
        <v>1276</v>
      </c>
      <c r="F5062" s="201">
        <v>10107.989999999998</v>
      </c>
      <c r="G5062" s="206"/>
    </row>
    <row r="5063" spans="1:7">
      <c r="A5063" s="75">
        <v>891900945</v>
      </c>
      <c r="B5063" s="14" t="s">
        <v>1027</v>
      </c>
      <c r="C5063" s="15">
        <v>210076100</v>
      </c>
      <c r="D5063" s="98" t="s">
        <v>1255</v>
      </c>
      <c r="E5063" s="98" t="s">
        <v>1276</v>
      </c>
      <c r="F5063" s="201">
        <v>56298.999999999971</v>
      </c>
      <c r="G5063" s="206"/>
    </row>
    <row r="5064" spans="1:7">
      <c r="A5064" s="75">
        <v>891901019</v>
      </c>
      <c r="B5064" s="14" t="s">
        <v>1029</v>
      </c>
      <c r="C5064" s="15">
        <v>215476054</v>
      </c>
      <c r="D5064" s="98" t="s">
        <v>1255</v>
      </c>
      <c r="E5064" s="98" t="s">
        <v>1276</v>
      </c>
      <c r="F5064" s="201">
        <v>6768</v>
      </c>
      <c r="G5064" s="206"/>
    </row>
    <row r="5065" spans="1:7">
      <c r="A5065" s="75">
        <v>891901109</v>
      </c>
      <c r="B5065" s="14" t="s">
        <v>1031</v>
      </c>
      <c r="C5065" s="15">
        <v>210076400</v>
      </c>
      <c r="D5065" s="98" t="s">
        <v>1255</v>
      </c>
      <c r="E5065" s="98" t="s">
        <v>1276</v>
      </c>
      <c r="F5065" s="201">
        <v>921.00000000000091</v>
      </c>
      <c r="G5065" s="206"/>
    </row>
    <row r="5066" spans="1:7">
      <c r="A5066" s="75">
        <v>891901223</v>
      </c>
      <c r="B5066" s="14" t="s">
        <v>1033</v>
      </c>
      <c r="C5066" s="15">
        <v>215076250</v>
      </c>
      <c r="D5066" s="98" t="s">
        <v>1255</v>
      </c>
      <c r="E5066" s="98" t="s">
        <v>1276</v>
      </c>
      <c r="F5066" s="201">
        <v>8146</v>
      </c>
      <c r="G5066" s="206"/>
    </row>
    <row r="5067" spans="1:7">
      <c r="A5067" s="75">
        <v>891902191</v>
      </c>
      <c r="B5067" s="14" t="s">
        <v>1034</v>
      </c>
      <c r="C5067" s="15">
        <v>210676606</v>
      </c>
      <c r="D5067" s="98" t="s">
        <v>1255</v>
      </c>
      <c r="E5067" s="98" t="s">
        <v>1276</v>
      </c>
      <c r="F5067" s="201">
        <v>2360</v>
      </c>
      <c r="G5067" s="206"/>
    </row>
    <row r="5068" spans="1:7">
      <c r="A5068" s="75">
        <v>892000148</v>
      </c>
      <c r="B5068" s="14" t="s">
        <v>14</v>
      </c>
      <c r="C5068" s="15">
        <v>115050000</v>
      </c>
      <c r="D5068" s="98" t="s">
        <v>1255</v>
      </c>
      <c r="E5068" s="98" t="s">
        <v>1276</v>
      </c>
      <c r="F5068" s="201">
        <v>4330734272.9799995</v>
      </c>
      <c r="G5068" s="206"/>
    </row>
    <row r="5069" spans="1:7">
      <c r="A5069" s="75">
        <v>892000812</v>
      </c>
      <c r="B5069" s="14" t="s">
        <v>1035</v>
      </c>
      <c r="C5069" s="15">
        <v>212350223</v>
      </c>
      <c r="D5069" s="98" t="s">
        <v>1255</v>
      </c>
      <c r="E5069" s="98" t="s">
        <v>1276</v>
      </c>
      <c r="F5069" s="201">
        <v>1316.0099999999984</v>
      </c>
      <c r="G5069" s="206"/>
    </row>
    <row r="5070" spans="1:7">
      <c r="A5070" s="75">
        <v>892001457</v>
      </c>
      <c r="B5070" s="14" t="s">
        <v>1036</v>
      </c>
      <c r="C5070" s="15">
        <v>210650006</v>
      </c>
      <c r="D5070" s="98" t="s">
        <v>1255</v>
      </c>
      <c r="E5070" s="98" t="s">
        <v>1276</v>
      </c>
      <c r="F5070" s="201">
        <v>289825520</v>
      </c>
      <c r="G5070" s="206"/>
    </row>
    <row r="5071" spans="1:7">
      <c r="A5071" s="75">
        <v>892099001</v>
      </c>
      <c r="B5071" s="14" t="s">
        <v>1037</v>
      </c>
      <c r="C5071" s="15">
        <v>214550245</v>
      </c>
      <c r="D5071" s="98" t="s">
        <v>1255</v>
      </c>
      <c r="E5071" s="98" t="s">
        <v>1276</v>
      </c>
      <c r="F5071" s="201">
        <v>7415</v>
      </c>
      <c r="G5071" s="206"/>
    </row>
    <row r="5072" spans="1:7">
      <c r="A5072" s="75">
        <v>892099105</v>
      </c>
      <c r="B5072" s="14" t="s">
        <v>1038</v>
      </c>
      <c r="C5072" s="15">
        <v>210194001</v>
      </c>
      <c r="D5072" s="98" t="s">
        <v>1255</v>
      </c>
      <c r="E5072" s="98" t="s">
        <v>1276</v>
      </c>
      <c r="F5072" s="201">
        <v>5111023.9999999851</v>
      </c>
      <c r="G5072" s="206"/>
    </row>
    <row r="5073" spans="1:7">
      <c r="A5073" s="75">
        <v>892099149</v>
      </c>
      <c r="B5073" s="14" t="s">
        <v>1039</v>
      </c>
      <c r="C5073" s="15">
        <v>119494000</v>
      </c>
      <c r="D5073" s="98" t="s">
        <v>1255</v>
      </c>
      <c r="E5073" s="98" t="s">
        <v>1276</v>
      </c>
      <c r="F5073" s="201">
        <v>240001</v>
      </c>
      <c r="G5073" s="206"/>
    </row>
    <row r="5074" spans="1:7">
      <c r="A5074" s="75">
        <v>892099173</v>
      </c>
      <c r="B5074" s="14" t="s">
        <v>1040</v>
      </c>
      <c r="C5074" s="15">
        <v>211150711</v>
      </c>
      <c r="D5074" s="98" t="s">
        <v>1255</v>
      </c>
      <c r="E5074" s="98" t="s">
        <v>1276</v>
      </c>
      <c r="F5074" s="201">
        <v>443021</v>
      </c>
      <c r="G5074" s="206"/>
    </row>
    <row r="5075" spans="1:7">
      <c r="A5075" s="75">
        <v>892099183</v>
      </c>
      <c r="B5075" s="14" t="s">
        <v>1041</v>
      </c>
      <c r="C5075" s="15">
        <v>218750287</v>
      </c>
      <c r="D5075" s="98" t="s">
        <v>1255</v>
      </c>
      <c r="E5075" s="98" t="s">
        <v>1276</v>
      </c>
      <c r="F5075" s="201">
        <v>369773.00999999791</v>
      </c>
      <c r="G5075" s="206"/>
    </row>
    <row r="5076" spans="1:7">
      <c r="A5076" s="75">
        <v>892099184</v>
      </c>
      <c r="B5076" s="14" t="s">
        <v>1042</v>
      </c>
      <c r="C5076" s="15">
        <v>212650226</v>
      </c>
      <c r="D5076" s="98" t="s">
        <v>1255</v>
      </c>
      <c r="E5076" s="98" t="s">
        <v>1276</v>
      </c>
      <c r="F5076" s="201">
        <v>189934</v>
      </c>
      <c r="G5076" s="206"/>
    </row>
    <row r="5077" spans="1:7">
      <c r="A5077" s="75">
        <v>892099216</v>
      </c>
      <c r="B5077" s="14" t="s">
        <v>24</v>
      </c>
      <c r="C5077" s="15">
        <v>118585000</v>
      </c>
      <c r="D5077" s="98" t="s">
        <v>1255</v>
      </c>
      <c r="E5077" s="98" t="s">
        <v>1276</v>
      </c>
      <c r="F5077" s="201">
        <v>1893620939.9600048</v>
      </c>
      <c r="G5077" s="206"/>
    </row>
    <row r="5078" spans="1:7">
      <c r="A5078" s="75">
        <v>892099232</v>
      </c>
      <c r="B5078" s="14" t="s">
        <v>1043</v>
      </c>
      <c r="C5078" s="15">
        <v>212450124</v>
      </c>
      <c r="D5078" s="98" t="s">
        <v>1255</v>
      </c>
      <c r="E5078" s="98" t="s">
        <v>1276</v>
      </c>
      <c r="F5078" s="201">
        <v>112358421</v>
      </c>
      <c r="G5078" s="206"/>
    </row>
    <row r="5079" spans="1:7">
      <c r="A5079" s="75">
        <v>892099233</v>
      </c>
      <c r="B5079" s="14" t="s">
        <v>1044</v>
      </c>
      <c r="C5079" s="15">
        <v>210197001</v>
      </c>
      <c r="D5079" s="98" t="s">
        <v>1255</v>
      </c>
      <c r="E5079" s="98" t="s">
        <v>1276</v>
      </c>
      <c r="F5079" s="201">
        <v>69610.010000000009</v>
      </c>
      <c r="G5079" s="206"/>
    </row>
    <row r="5080" spans="1:7">
      <c r="A5080" s="75">
        <v>892099234</v>
      </c>
      <c r="B5080" s="14" t="s">
        <v>1045</v>
      </c>
      <c r="C5080" s="15">
        <v>215050350</v>
      </c>
      <c r="D5080" s="98" t="s">
        <v>1255</v>
      </c>
      <c r="E5080" s="98" t="s">
        <v>1276</v>
      </c>
      <c r="F5080" s="201">
        <v>27600912.990000002</v>
      </c>
      <c r="G5080" s="206"/>
    </row>
    <row r="5081" spans="1:7">
      <c r="A5081" s="75">
        <v>892099243</v>
      </c>
      <c r="B5081" s="14" t="s">
        <v>1047</v>
      </c>
      <c r="C5081" s="15">
        <v>211350313</v>
      </c>
      <c r="D5081" s="98" t="s">
        <v>1255</v>
      </c>
      <c r="E5081" s="98" t="s">
        <v>1276</v>
      </c>
      <c r="F5081" s="201">
        <v>131604</v>
      </c>
      <c r="G5081" s="206"/>
    </row>
    <row r="5082" spans="1:7">
      <c r="A5082" s="75">
        <v>892099246</v>
      </c>
      <c r="B5082" s="14" t="s">
        <v>1048</v>
      </c>
      <c r="C5082" s="15">
        <v>218650686</v>
      </c>
      <c r="D5082" s="98" t="s">
        <v>1255</v>
      </c>
      <c r="E5082" s="98" t="s">
        <v>1276</v>
      </c>
      <c r="F5082" s="201">
        <v>23436</v>
      </c>
      <c r="G5082" s="206"/>
    </row>
    <row r="5083" spans="1:7">
      <c r="A5083" s="75">
        <v>892099278</v>
      </c>
      <c r="B5083" s="14" t="s">
        <v>1049</v>
      </c>
      <c r="C5083" s="15">
        <v>215150251</v>
      </c>
      <c r="D5083" s="98" t="s">
        <v>1255</v>
      </c>
      <c r="E5083" s="98" t="s">
        <v>1276</v>
      </c>
      <c r="F5083" s="201">
        <v>967659.00999999791</v>
      </c>
      <c r="G5083" s="206"/>
    </row>
    <row r="5084" spans="1:7">
      <c r="A5084" s="75">
        <v>892099305</v>
      </c>
      <c r="B5084" s="14" t="s">
        <v>1050</v>
      </c>
      <c r="C5084" s="15">
        <v>210199001</v>
      </c>
      <c r="D5084" s="98" t="s">
        <v>1255</v>
      </c>
      <c r="E5084" s="98" t="s">
        <v>1276</v>
      </c>
      <c r="F5084" s="201">
        <v>4424188</v>
      </c>
      <c r="G5084" s="206"/>
    </row>
    <row r="5085" spans="1:7">
      <c r="A5085" s="75">
        <v>892099309</v>
      </c>
      <c r="B5085" s="14" t="s">
        <v>1051</v>
      </c>
      <c r="C5085" s="15">
        <v>217750577</v>
      </c>
      <c r="D5085" s="98" t="s">
        <v>1255</v>
      </c>
      <c r="E5085" s="98" t="s">
        <v>1276</v>
      </c>
      <c r="F5085" s="201">
        <v>439073.01000000164</v>
      </c>
      <c r="G5085" s="206"/>
    </row>
    <row r="5086" spans="1:7">
      <c r="A5086" s="75">
        <v>892099317</v>
      </c>
      <c r="B5086" s="14" t="s">
        <v>1052</v>
      </c>
      <c r="C5086" s="15">
        <v>213050330</v>
      </c>
      <c r="D5086" s="98" t="s">
        <v>1255</v>
      </c>
      <c r="E5086" s="98" t="s">
        <v>1276</v>
      </c>
      <c r="F5086" s="201">
        <v>129954.98999999836</v>
      </c>
      <c r="G5086" s="206"/>
    </row>
    <row r="5087" spans="1:7">
      <c r="A5087" s="75">
        <v>892099324</v>
      </c>
      <c r="B5087" s="14" t="s">
        <v>1053</v>
      </c>
      <c r="C5087" s="15">
        <v>210150001</v>
      </c>
      <c r="D5087" s="98" t="s">
        <v>1255</v>
      </c>
      <c r="E5087" s="98" t="s">
        <v>1276</v>
      </c>
      <c r="F5087" s="201">
        <v>266738087.99000001</v>
      </c>
      <c r="G5087" s="206"/>
    </row>
    <row r="5088" spans="1:7">
      <c r="A5088" s="75">
        <v>892099325</v>
      </c>
      <c r="B5088" s="14" t="s">
        <v>1054</v>
      </c>
      <c r="C5088" s="15">
        <v>217350573</v>
      </c>
      <c r="D5088" s="98" t="s">
        <v>1255</v>
      </c>
      <c r="E5088" s="98" t="s">
        <v>1276</v>
      </c>
      <c r="F5088" s="201">
        <v>22472207.00999999</v>
      </c>
      <c r="G5088" s="206"/>
    </row>
    <row r="5089" spans="1:7">
      <c r="A5089" s="75">
        <v>892099392</v>
      </c>
      <c r="B5089" s="14" t="s">
        <v>1055</v>
      </c>
      <c r="C5089" s="15">
        <v>213085230</v>
      </c>
      <c r="D5089" s="98" t="s">
        <v>1255</v>
      </c>
      <c r="E5089" s="98" t="s">
        <v>1276</v>
      </c>
      <c r="F5089" s="201">
        <v>78627727</v>
      </c>
      <c r="G5089" s="206"/>
    </row>
    <row r="5090" spans="1:7">
      <c r="A5090" s="75">
        <v>892099475</v>
      </c>
      <c r="B5090" s="14" t="s">
        <v>1056</v>
      </c>
      <c r="C5090" s="15">
        <v>214085440</v>
      </c>
      <c r="D5090" s="98" t="s">
        <v>1255</v>
      </c>
      <c r="E5090" s="98" t="s">
        <v>1276</v>
      </c>
      <c r="F5090" s="201">
        <v>135748285</v>
      </c>
      <c r="G5090" s="206"/>
    </row>
    <row r="5091" spans="1:7">
      <c r="A5091" s="75">
        <v>892099494</v>
      </c>
      <c r="B5091" s="14" t="s">
        <v>1057</v>
      </c>
      <c r="C5091" s="15">
        <v>216581065</v>
      </c>
      <c r="D5091" s="98" t="s">
        <v>1255</v>
      </c>
      <c r="E5091" s="98" t="s">
        <v>1276</v>
      </c>
      <c r="F5091" s="201">
        <v>157796528.00000012</v>
      </c>
      <c r="G5091" s="206"/>
    </row>
    <row r="5092" spans="1:7">
      <c r="A5092" s="75">
        <v>892099548</v>
      </c>
      <c r="B5092" s="14" t="s">
        <v>1058</v>
      </c>
      <c r="C5092" s="15">
        <v>218950689</v>
      </c>
      <c r="D5092" s="98" t="s">
        <v>1255</v>
      </c>
      <c r="E5092" s="98" t="s">
        <v>1276</v>
      </c>
      <c r="F5092" s="201">
        <v>670841</v>
      </c>
      <c r="G5092" s="206"/>
    </row>
    <row r="5093" spans="1:7">
      <c r="A5093" s="75">
        <v>892115007</v>
      </c>
      <c r="B5093" s="14" t="s">
        <v>1059</v>
      </c>
      <c r="C5093" s="15">
        <v>210144001</v>
      </c>
      <c r="D5093" s="98" t="s">
        <v>1255</v>
      </c>
      <c r="E5093" s="98" t="s">
        <v>1276</v>
      </c>
      <c r="F5093" s="201">
        <v>95173655.99000001</v>
      </c>
      <c r="G5093" s="206"/>
    </row>
    <row r="5094" spans="1:7">
      <c r="A5094" s="75">
        <v>892115015</v>
      </c>
      <c r="B5094" s="14" t="s">
        <v>12</v>
      </c>
      <c r="C5094" s="15">
        <v>114444000</v>
      </c>
      <c r="D5094" s="98" t="s">
        <v>1255</v>
      </c>
      <c r="E5094" s="98" t="s">
        <v>1276</v>
      </c>
      <c r="F5094" s="201">
        <v>848445636.03999996</v>
      </c>
      <c r="G5094" s="206"/>
    </row>
    <row r="5095" spans="1:7">
      <c r="A5095" s="75">
        <v>892115024</v>
      </c>
      <c r="B5095" s="14" t="s">
        <v>1060</v>
      </c>
      <c r="C5095" s="15">
        <v>216044560</v>
      </c>
      <c r="D5095" s="98" t="s">
        <v>1255</v>
      </c>
      <c r="E5095" s="98" t="s">
        <v>1276</v>
      </c>
      <c r="F5095" s="201">
        <v>209308478.00999999</v>
      </c>
      <c r="G5095" s="206"/>
    </row>
    <row r="5096" spans="1:7">
      <c r="A5096" s="75">
        <v>892115155</v>
      </c>
      <c r="B5096" s="14" t="s">
        <v>1061</v>
      </c>
      <c r="C5096" s="15">
        <v>214744847</v>
      </c>
      <c r="D5096" s="98" t="s">
        <v>1255</v>
      </c>
      <c r="E5096" s="98" t="s">
        <v>1276</v>
      </c>
      <c r="F5096" s="201">
        <v>265210541</v>
      </c>
      <c r="G5096" s="206"/>
    </row>
    <row r="5097" spans="1:7">
      <c r="A5097" s="75">
        <v>892115179</v>
      </c>
      <c r="B5097" s="14" t="s">
        <v>1062</v>
      </c>
      <c r="C5097" s="15">
        <v>215044650</v>
      </c>
      <c r="D5097" s="98" t="s">
        <v>1255</v>
      </c>
      <c r="E5097" s="98" t="s">
        <v>1276</v>
      </c>
      <c r="F5097" s="201">
        <v>2305901</v>
      </c>
      <c r="G5097" s="206"/>
    </row>
    <row r="5098" spans="1:7">
      <c r="A5098" s="75">
        <v>892115198</v>
      </c>
      <c r="B5098" s="14" t="s">
        <v>1063</v>
      </c>
      <c r="C5098" s="15">
        <v>217444874</v>
      </c>
      <c r="D5098" s="98" t="s">
        <v>1255</v>
      </c>
      <c r="E5098" s="98" t="s">
        <v>1276</v>
      </c>
      <c r="F5098" s="201">
        <v>115331</v>
      </c>
      <c r="G5098" s="206"/>
    </row>
    <row r="5099" spans="1:7">
      <c r="A5099" s="75">
        <v>892115314</v>
      </c>
      <c r="B5099" s="14" t="s">
        <v>1064</v>
      </c>
      <c r="C5099" s="15">
        <v>25744000</v>
      </c>
      <c r="D5099" s="98" t="s">
        <v>1255</v>
      </c>
      <c r="E5099" s="98" t="s">
        <v>1276</v>
      </c>
      <c r="F5099" s="201">
        <v>126101295.00999999</v>
      </c>
      <c r="G5099" s="206"/>
    </row>
    <row r="5100" spans="1:7">
      <c r="A5100" s="75">
        <v>892120020</v>
      </c>
      <c r="B5100" s="14" t="s">
        <v>1065</v>
      </c>
      <c r="C5100" s="15">
        <v>213044430</v>
      </c>
      <c r="D5100" s="98" t="s">
        <v>1255</v>
      </c>
      <c r="E5100" s="98" t="s">
        <v>1276</v>
      </c>
      <c r="F5100" s="201">
        <v>22763972.99000001</v>
      </c>
      <c r="G5100" s="206"/>
    </row>
    <row r="5101" spans="1:7">
      <c r="A5101" s="75">
        <v>892170008</v>
      </c>
      <c r="B5101" s="14" t="s">
        <v>1066</v>
      </c>
      <c r="C5101" s="15">
        <v>217944279</v>
      </c>
      <c r="D5101" s="98" t="s">
        <v>1255</v>
      </c>
      <c r="E5101" s="98" t="s">
        <v>1276</v>
      </c>
      <c r="F5101" s="201">
        <v>13993.009999999995</v>
      </c>
      <c r="G5101" s="206"/>
    </row>
    <row r="5102" spans="1:7">
      <c r="A5102" s="75">
        <v>892200058</v>
      </c>
      <c r="B5102" s="14" t="s">
        <v>1067</v>
      </c>
      <c r="C5102" s="15">
        <v>212470124</v>
      </c>
      <c r="D5102" s="98" t="s">
        <v>1255</v>
      </c>
      <c r="E5102" s="98" t="s">
        <v>1276</v>
      </c>
      <c r="F5102" s="201">
        <v>16861949.00999999</v>
      </c>
      <c r="G5102" s="206"/>
    </row>
    <row r="5103" spans="1:7">
      <c r="A5103" s="75">
        <v>892200312</v>
      </c>
      <c r="B5103" s="14" t="s">
        <v>1068</v>
      </c>
      <c r="C5103" s="15">
        <v>212370523</v>
      </c>
      <c r="D5103" s="98" t="s">
        <v>1255</v>
      </c>
      <c r="E5103" s="98" t="s">
        <v>1276</v>
      </c>
      <c r="F5103" s="201">
        <v>5247328</v>
      </c>
      <c r="G5103" s="206"/>
    </row>
    <row r="5104" spans="1:7">
      <c r="A5104" s="75">
        <v>892200591</v>
      </c>
      <c r="B5104" s="14" t="s">
        <v>1069</v>
      </c>
      <c r="C5104" s="15">
        <v>210870708</v>
      </c>
      <c r="D5104" s="98" t="s">
        <v>1255</v>
      </c>
      <c r="E5104" s="98" t="s">
        <v>1276</v>
      </c>
      <c r="F5104" s="201">
        <v>23636426.000000015</v>
      </c>
      <c r="G5104" s="206"/>
    </row>
    <row r="5105" spans="1:7">
      <c r="A5105" s="75">
        <v>892200592</v>
      </c>
      <c r="B5105" s="14" t="s">
        <v>1070</v>
      </c>
      <c r="C5105" s="15">
        <v>211370713</v>
      </c>
      <c r="D5105" s="98" t="s">
        <v>1255</v>
      </c>
      <c r="E5105" s="98" t="s">
        <v>1276</v>
      </c>
      <c r="F5105" s="201">
        <v>53584320.99000001</v>
      </c>
      <c r="G5105" s="206"/>
    </row>
    <row r="5106" spans="1:7">
      <c r="A5106" s="75">
        <v>892200740</v>
      </c>
      <c r="B5106" s="14" t="s">
        <v>1071</v>
      </c>
      <c r="C5106" s="15">
        <v>213070230</v>
      </c>
      <c r="D5106" s="98" t="s">
        <v>1255</v>
      </c>
      <c r="E5106" s="98" t="s">
        <v>1276</v>
      </c>
      <c r="F5106" s="201">
        <v>7746336</v>
      </c>
      <c r="G5106" s="206"/>
    </row>
    <row r="5107" spans="1:7">
      <c r="A5107" s="75">
        <v>892200839</v>
      </c>
      <c r="B5107" s="14" t="s">
        <v>1072</v>
      </c>
      <c r="C5107" s="15">
        <v>212070820</v>
      </c>
      <c r="D5107" s="98" t="s">
        <v>1255</v>
      </c>
      <c r="E5107" s="98" t="s">
        <v>1276</v>
      </c>
      <c r="F5107" s="201">
        <v>138286191.99999994</v>
      </c>
      <c r="G5107" s="206"/>
    </row>
    <row r="5108" spans="1:7">
      <c r="A5108" s="75">
        <v>892201282</v>
      </c>
      <c r="B5108" s="14" t="s">
        <v>1073</v>
      </c>
      <c r="C5108" s="15">
        <v>210270702</v>
      </c>
      <c r="D5108" s="98" t="s">
        <v>1255</v>
      </c>
      <c r="E5108" s="98" t="s">
        <v>1276</v>
      </c>
      <c r="F5108" s="201">
        <v>12363871</v>
      </c>
      <c r="G5108" s="206"/>
    </row>
    <row r="5109" spans="1:7">
      <c r="A5109" s="75">
        <v>892201286</v>
      </c>
      <c r="B5109" s="14" t="s">
        <v>1074</v>
      </c>
      <c r="C5109" s="15">
        <v>211070110</v>
      </c>
      <c r="D5109" s="98" t="s">
        <v>1255</v>
      </c>
      <c r="E5109" s="98" t="s">
        <v>1276</v>
      </c>
      <c r="F5109" s="201">
        <v>5516198</v>
      </c>
      <c r="G5109" s="206"/>
    </row>
    <row r="5110" spans="1:7">
      <c r="A5110" s="75">
        <v>892201287</v>
      </c>
      <c r="B5110" s="14" t="s">
        <v>1075</v>
      </c>
      <c r="C5110" s="15">
        <v>211870418</v>
      </c>
      <c r="D5110" s="98" t="s">
        <v>1255</v>
      </c>
      <c r="E5110" s="98" t="s">
        <v>1276</v>
      </c>
      <c r="F5110" s="201">
        <v>21351454</v>
      </c>
      <c r="G5110" s="206"/>
    </row>
    <row r="5111" spans="1:7">
      <c r="A5111" s="75">
        <v>892201296</v>
      </c>
      <c r="B5111" s="14" t="s">
        <v>1076</v>
      </c>
      <c r="C5111" s="15">
        <v>217370473</v>
      </c>
      <c r="D5111" s="98" t="s">
        <v>1255</v>
      </c>
      <c r="E5111" s="98" t="s">
        <v>1276</v>
      </c>
      <c r="F5111" s="201">
        <v>11678000.999999993</v>
      </c>
      <c r="G5111" s="206"/>
    </row>
    <row r="5112" spans="1:7">
      <c r="A5112" s="75">
        <v>892280021</v>
      </c>
      <c r="B5112" s="14" t="s">
        <v>21</v>
      </c>
      <c r="C5112" s="15">
        <v>117070000</v>
      </c>
      <c r="D5112" s="98" t="s">
        <v>1255</v>
      </c>
      <c r="E5112" s="98" t="s">
        <v>1276</v>
      </c>
      <c r="F5112" s="201">
        <v>141617230</v>
      </c>
      <c r="G5112" s="206"/>
    </row>
    <row r="5113" spans="1:7">
      <c r="A5113" s="75">
        <v>892280032</v>
      </c>
      <c r="B5113" s="14" t="s">
        <v>1077</v>
      </c>
      <c r="C5113" s="15">
        <v>211570215</v>
      </c>
      <c r="D5113" s="98" t="s">
        <v>1255</v>
      </c>
      <c r="E5113" s="98" t="s">
        <v>1276</v>
      </c>
      <c r="F5113" s="201">
        <v>38723212.000000007</v>
      </c>
      <c r="G5113" s="206"/>
    </row>
    <row r="5114" spans="1:7">
      <c r="A5114" s="75">
        <v>892280053</v>
      </c>
      <c r="B5114" s="14" t="s">
        <v>1078</v>
      </c>
      <c r="C5114" s="15">
        <v>210470204</v>
      </c>
      <c r="D5114" s="98" t="s">
        <v>1255</v>
      </c>
      <c r="E5114" s="98" t="s">
        <v>1276</v>
      </c>
      <c r="F5114" s="201">
        <v>10021338</v>
      </c>
      <c r="G5114" s="206"/>
    </row>
    <row r="5115" spans="1:7">
      <c r="A5115" s="75">
        <v>892280054</v>
      </c>
      <c r="B5115" s="14" t="s">
        <v>1079</v>
      </c>
      <c r="C5115" s="15">
        <v>217870678</v>
      </c>
      <c r="D5115" s="98" t="s">
        <v>1255</v>
      </c>
      <c r="E5115" s="98" t="s">
        <v>1276</v>
      </c>
      <c r="F5115" s="201">
        <v>15316041</v>
      </c>
      <c r="G5115" s="206"/>
    </row>
    <row r="5116" spans="1:7">
      <c r="A5116" s="75">
        <v>892280055</v>
      </c>
      <c r="B5116" s="14" t="s">
        <v>1080</v>
      </c>
      <c r="C5116" s="15">
        <v>217070670</v>
      </c>
      <c r="D5116" s="98" t="s">
        <v>1255</v>
      </c>
      <c r="E5116" s="98" t="s">
        <v>1276</v>
      </c>
      <c r="F5116" s="201">
        <v>23093271.999999985</v>
      </c>
      <c r="G5116" s="206"/>
    </row>
    <row r="5117" spans="1:7">
      <c r="A5117" s="75">
        <v>892280057</v>
      </c>
      <c r="B5117" s="14" t="s">
        <v>1081</v>
      </c>
      <c r="C5117" s="15">
        <v>212970429</v>
      </c>
      <c r="D5117" s="98" t="s">
        <v>1255</v>
      </c>
      <c r="E5117" s="98" t="s">
        <v>1276</v>
      </c>
      <c r="F5117" s="201">
        <v>32873225</v>
      </c>
      <c r="G5117" s="206"/>
    </row>
    <row r="5118" spans="1:7">
      <c r="A5118" s="75">
        <v>892280061</v>
      </c>
      <c r="B5118" s="14" t="s">
        <v>1082</v>
      </c>
      <c r="C5118" s="15">
        <v>217170771</v>
      </c>
      <c r="D5118" s="98" t="s">
        <v>1255</v>
      </c>
      <c r="E5118" s="98" t="s">
        <v>1276</v>
      </c>
      <c r="F5118" s="201">
        <v>22230798.989999995</v>
      </c>
      <c r="G5118" s="206"/>
    </row>
    <row r="5119" spans="1:7">
      <c r="A5119" s="75">
        <v>892280063</v>
      </c>
      <c r="B5119" s="14" t="s">
        <v>1083</v>
      </c>
      <c r="C5119" s="15">
        <v>211770717</v>
      </c>
      <c r="D5119" s="98" t="s">
        <v>1255</v>
      </c>
      <c r="E5119" s="98" t="s">
        <v>1276</v>
      </c>
      <c r="F5119" s="201">
        <v>33424832.99000001</v>
      </c>
      <c r="G5119" s="206"/>
    </row>
    <row r="5120" spans="1:7">
      <c r="A5120" s="75">
        <v>892300123</v>
      </c>
      <c r="B5120" s="14" t="s">
        <v>1084</v>
      </c>
      <c r="C5120" s="15">
        <v>211420614</v>
      </c>
      <c r="D5120" s="98" t="s">
        <v>1255</v>
      </c>
      <c r="E5120" s="98" t="s">
        <v>1276</v>
      </c>
      <c r="F5120" s="201">
        <v>11630590.989999995</v>
      </c>
      <c r="G5120" s="206"/>
    </row>
    <row r="5121" spans="1:7">
      <c r="A5121" s="75">
        <v>892300815</v>
      </c>
      <c r="B5121" s="14" t="s">
        <v>1085</v>
      </c>
      <c r="C5121" s="15">
        <v>217520175</v>
      </c>
      <c r="D5121" s="98" t="s">
        <v>1255</v>
      </c>
      <c r="E5121" s="98" t="s">
        <v>1276</v>
      </c>
      <c r="F5121" s="201">
        <v>39644</v>
      </c>
      <c r="G5121" s="206"/>
    </row>
    <row r="5122" spans="1:7">
      <c r="A5122" s="75">
        <v>892301093</v>
      </c>
      <c r="B5122" s="14" t="s">
        <v>1086</v>
      </c>
      <c r="C5122" s="15">
        <v>217020770</v>
      </c>
      <c r="D5122" s="98" t="s">
        <v>1255</v>
      </c>
      <c r="E5122" s="98" t="s">
        <v>1276</v>
      </c>
      <c r="F5122" s="201">
        <v>73440355.99999994</v>
      </c>
      <c r="G5122" s="206"/>
    </row>
    <row r="5123" spans="1:7">
      <c r="A5123" s="75">
        <v>892301130</v>
      </c>
      <c r="B5123" s="14" t="s">
        <v>1087</v>
      </c>
      <c r="C5123" s="15">
        <v>216020060</v>
      </c>
      <c r="D5123" s="98" t="s">
        <v>1255</v>
      </c>
      <c r="E5123" s="98" t="s">
        <v>1276</v>
      </c>
      <c r="F5123" s="201">
        <v>572420</v>
      </c>
      <c r="G5123" s="206"/>
    </row>
    <row r="5124" spans="1:7">
      <c r="A5124" s="75">
        <v>892301483</v>
      </c>
      <c r="B5124" s="14" t="s">
        <v>1088</v>
      </c>
      <c r="C5124" s="15">
        <v>25120000</v>
      </c>
      <c r="D5124" s="98" t="s">
        <v>1255</v>
      </c>
      <c r="E5124" s="98" t="s">
        <v>1276</v>
      </c>
      <c r="F5124" s="201">
        <v>74458488</v>
      </c>
      <c r="G5124" s="206"/>
    </row>
    <row r="5125" spans="1:7">
      <c r="A5125" s="75">
        <v>892301541</v>
      </c>
      <c r="B5125" s="14" t="s">
        <v>1089</v>
      </c>
      <c r="C5125" s="15">
        <v>213220032</v>
      </c>
      <c r="D5125" s="98" t="s">
        <v>1255</v>
      </c>
      <c r="E5125" s="98" t="s">
        <v>1276</v>
      </c>
      <c r="F5125" s="201">
        <v>757153</v>
      </c>
      <c r="G5125" s="206"/>
    </row>
    <row r="5126" spans="1:7">
      <c r="A5126" s="75">
        <v>892301761</v>
      </c>
      <c r="B5126" s="14" t="s">
        <v>1090</v>
      </c>
      <c r="C5126" s="15">
        <v>214320443</v>
      </c>
      <c r="D5126" s="98" t="s">
        <v>1255</v>
      </c>
      <c r="E5126" s="98" t="s">
        <v>1276</v>
      </c>
      <c r="F5126" s="201">
        <v>146059</v>
      </c>
      <c r="G5126" s="206"/>
    </row>
    <row r="5127" spans="1:7">
      <c r="A5127" s="75">
        <v>892399999</v>
      </c>
      <c r="B5127" s="14" t="s">
        <v>15</v>
      </c>
      <c r="C5127" s="15">
        <v>112020000</v>
      </c>
      <c r="D5127" s="98" t="s">
        <v>1255</v>
      </c>
      <c r="E5127" s="98" t="s">
        <v>1276</v>
      </c>
      <c r="F5127" s="201">
        <v>1728865007.8700004</v>
      </c>
      <c r="G5127" s="206"/>
    </row>
    <row r="5128" spans="1:7">
      <c r="A5128" s="75">
        <v>892400038</v>
      </c>
      <c r="B5128" s="14" t="s">
        <v>1091</v>
      </c>
      <c r="C5128" s="15">
        <v>118888000</v>
      </c>
      <c r="D5128" s="98" t="s">
        <v>1255</v>
      </c>
      <c r="E5128" s="98" t="s">
        <v>1276</v>
      </c>
      <c r="F5128" s="201">
        <v>7947190.0099999979</v>
      </c>
      <c r="G5128" s="206"/>
    </row>
    <row r="5129" spans="1:7">
      <c r="A5129" s="75">
        <v>899999061</v>
      </c>
      <c r="B5129" s="14" t="s">
        <v>1093</v>
      </c>
      <c r="C5129" s="15">
        <v>210111001</v>
      </c>
      <c r="D5129" s="98" t="s">
        <v>1255</v>
      </c>
      <c r="E5129" s="98" t="s">
        <v>1276</v>
      </c>
      <c r="F5129" s="201">
        <v>212132351</v>
      </c>
      <c r="G5129" s="206"/>
    </row>
    <row r="5130" spans="1:7">
      <c r="A5130" s="75">
        <v>899999114</v>
      </c>
      <c r="B5130" s="14" t="s">
        <v>9</v>
      </c>
      <c r="C5130" s="15">
        <v>112525000</v>
      </c>
      <c r="D5130" s="98" t="s">
        <v>1255</v>
      </c>
      <c r="E5130" s="98" t="s">
        <v>1276</v>
      </c>
      <c r="F5130" s="201">
        <v>88081606.00000006</v>
      </c>
      <c r="G5130" s="206"/>
    </row>
    <row r="5131" spans="1:7">
      <c r="A5131" s="75">
        <v>899999172</v>
      </c>
      <c r="B5131" s="14" t="s">
        <v>1095</v>
      </c>
      <c r="C5131" s="15">
        <v>217525175</v>
      </c>
      <c r="D5131" s="98" t="s">
        <v>1255</v>
      </c>
      <c r="E5131" s="98" t="s">
        <v>1276</v>
      </c>
      <c r="F5131" s="201">
        <v>304676.99999999977</v>
      </c>
      <c r="G5131" s="206"/>
    </row>
    <row r="5132" spans="1:7">
      <c r="A5132" s="75">
        <v>899999173</v>
      </c>
      <c r="B5132" s="14" t="s">
        <v>1096</v>
      </c>
      <c r="C5132" s="15">
        <v>215825658</v>
      </c>
      <c r="D5132" s="98" t="s">
        <v>1255</v>
      </c>
      <c r="E5132" s="98" t="s">
        <v>1276</v>
      </c>
      <c r="F5132" s="201">
        <v>46714</v>
      </c>
      <c r="G5132" s="206"/>
    </row>
    <row r="5133" spans="1:7">
      <c r="A5133" s="75">
        <v>899999281</v>
      </c>
      <c r="B5133" s="14" t="s">
        <v>1097</v>
      </c>
      <c r="C5133" s="15">
        <v>214325843</v>
      </c>
      <c r="D5133" s="98" t="s">
        <v>1255</v>
      </c>
      <c r="E5133" s="98" t="s">
        <v>1276</v>
      </c>
      <c r="F5133" s="201">
        <v>40111</v>
      </c>
      <c r="G5133" s="206"/>
    </row>
    <row r="5134" spans="1:7">
      <c r="A5134" s="75">
        <v>899999302</v>
      </c>
      <c r="B5134" s="14" t="s">
        <v>1099</v>
      </c>
      <c r="C5134" s="15">
        <v>210191001</v>
      </c>
      <c r="D5134" s="98" t="s">
        <v>1255</v>
      </c>
      <c r="E5134" s="98" t="s">
        <v>1276</v>
      </c>
      <c r="F5134" s="201">
        <v>7175</v>
      </c>
      <c r="G5134" s="206"/>
    </row>
    <row r="5135" spans="1:7">
      <c r="A5135" s="75">
        <v>899999312</v>
      </c>
      <c r="B5135" s="14" t="s">
        <v>1100</v>
      </c>
      <c r="C5135" s="15">
        <v>217525875</v>
      </c>
      <c r="D5135" s="98" t="s">
        <v>1255</v>
      </c>
      <c r="E5135" s="98" t="s">
        <v>1276</v>
      </c>
      <c r="F5135" s="201">
        <v>31281</v>
      </c>
      <c r="G5135" s="206"/>
    </row>
    <row r="5136" spans="1:7">
      <c r="A5136" s="75">
        <v>899999314</v>
      </c>
      <c r="B5136" s="14" t="s">
        <v>1101</v>
      </c>
      <c r="C5136" s="15">
        <v>216925769</v>
      </c>
      <c r="D5136" s="98" t="s">
        <v>1255</v>
      </c>
      <c r="E5136" s="98" t="s">
        <v>1276</v>
      </c>
      <c r="F5136" s="201">
        <v>83510</v>
      </c>
      <c r="G5136" s="206"/>
    </row>
    <row r="5137" spans="1:7">
      <c r="A5137" s="75">
        <v>899999318</v>
      </c>
      <c r="B5137" s="14" t="s">
        <v>1102</v>
      </c>
      <c r="C5137" s="15">
        <v>219925899</v>
      </c>
      <c r="D5137" s="98" t="s">
        <v>1255</v>
      </c>
      <c r="E5137" s="98" t="s">
        <v>1276</v>
      </c>
      <c r="F5137" s="201">
        <v>25232720</v>
      </c>
      <c r="G5137" s="206"/>
    </row>
    <row r="5138" spans="1:7">
      <c r="A5138" s="75">
        <v>899999325</v>
      </c>
      <c r="B5138" s="14" t="s">
        <v>1104</v>
      </c>
      <c r="C5138" s="15">
        <v>213025430</v>
      </c>
      <c r="D5138" s="98" t="s">
        <v>1255</v>
      </c>
      <c r="E5138" s="98" t="s">
        <v>1276</v>
      </c>
      <c r="F5138" s="201">
        <v>351323</v>
      </c>
      <c r="G5138" s="206"/>
    </row>
    <row r="5139" spans="1:7">
      <c r="A5139" s="75">
        <v>899999330</v>
      </c>
      <c r="B5139" s="14" t="s">
        <v>1106</v>
      </c>
      <c r="C5139" s="15">
        <v>210725407</v>
      </c>
      <c r="D5139" s="98" t="s">
        <v>1255</v>
      </c>
      <c r="E5139" s="98" t="s">
        <v>1276</v>
      </c>
      <c r="F5139" s="201">
        <v>13166325</v>
      </c>
      <c r="G5139" s="206"/>
    </row>
    <row r="5140" spans="1:7">
      <c r="A5140" s="75">
        <v>899999331</v>
      </c>
      <c r="B5140" s="14" t="s">
        <v>1107</v>
      </c>
      <c r="C5140" s="15">
        <v>219725297</v>
      </c>
      <c r="D5140" s="98" t="s">
        <v>1255</v>
      </c>
      <c r="E5140" s="98" t="s">
        <v>1276</v>
      </c>
      <c r="F5140" s="201">
        <v>69705.010000000009</v>
      </c>
      <c r="G5140" s="206"/>
    </row>
    <row r="5141" spans="1:7">
      <c r="A5141" s="75">
        <v>899999336</v>
      </c>
      <c r="B5141" s="14" t="s">
        <v>32</v>
      </c>
      <c r="C5141" s="15">
        <v>119191000</v>
      </c>
      <c r="D5141" s="98" t="s">
        <v>1255</v>
      </c>
      <c r="E5141" s="98" t="s">
        <v>1276</v>
      </c>
      <c r="F5141" s="201">
        <v>1591.0000000000018</v>
      </c>
      <c r="G5141" s="206"/>
    </row>
    <row r="5142" spans="1:7">
      <c r="A5142" s="75">
        <v>899999342</v>
      </c>
      <c r="B5142" s="14" t="s">
        <v>1108</v>
      </c>
      <c r="C5142" s="15">
        <v>217325473</v>
      </c>
      <c r="D5142" s="98" t="s">
        <v>1255</v>
      </c>
      <c r="E5142" s="98" t="s">
        <v>1276</v>
      </c>
      <c r="F5142" s="201">
        <v>1191220.0099999998</v>
      </c>
      <c r="G5142" s="206"/>
    </row>
    <row r="5143" spans="1:7">
      <c r="A5143" s="75">
        <v>899999357</v>
      </c>
      <c r="B5143" s="14" t="s">
        <v>1109</v>
      </c>
      <c r="C5143" s="15">
        <v>218325183</v>
      </c>
      <c r="D5143" s="98" t="s">
        <v>1255</v>
      </c>
      <c r="E5143" s="98" t="s">
        <v>1276</v>
      </c>
      <c r="F5143" s="201">
        <v>59490</v>
      </c>
      <c r="G5143" s="206"/>
    </row>
    <row r="5144" spans="1:7">
      <c r="A5144" s="75">
        <v>899999362</v>
      </c>
      <c r="B5144" s="14" t="s">
        <v>1110</v>
      </c>
      <c r="C5144" s="15">
        <v>211725317</v>
      </c>
      <c r="D5144" s="98" t="s">
        <v>1255</v>
      </c>
      <c r="E5144" s="98" t="s">
        <v>1276</v>
      </c>
      <c r="F5144" s="201">
        <v>11682953.989999995</v>
      </c>
      <c r="G5144" s="206"/>
    </row>
    <row r="5145" spans="1:7">
      <c r="A5145" s="75">
        <v>899999366</v>
      </c>
      <c r="B5145" s="14" t="s">
        <v>1112</v>
      </c>
      <c r="C5145" s="15">
        <v>218625486</v>
      </c>
      <c r="D5145" s="98" t="s">
        <v>1255</v>
      </c>
      <c r="E5145" s="98" t="s">
        <v>1276</v>
      </c>
      <c r="F5145" s="201">
        <v>11601161</v>
      </c>
      <c r="G5145" s="206"/>
    </row>
    <row r="5146" spans="1:7">
      <c r="A5146" s="75">
        <v>899999367</v>
      </c>
      <c r="B5146" s="14" t="s">
        <v>1113</v>
      </c>
      <c r="C5146" s="15">
        <v>215425154</v>
      </c>
      <c r="D5146" s="98" t="s">
        <v>1255</v>
      </c>
      <c r="E5146" s="98" t="s">
        <v>1276</v>
      </c>
      <c r="F5146" s="201">
        <v>388291.00000000023</v>
      </c>
      <c r="G5146" s="206"/>
    </row>
    <row r="5147" spans="1:7">
      <c r="A5147" s="75">
        <v>899999372</v>
      </c>
      <c r="B5147" s="14" t="s">
        <v>1115</v>
      </c>
      <c r="C5147" s="15">
        <v>214025740</v>
      </c>
      <c r="D5147" s="98" t="s">
        <v>1255</v>
      </c>
      <c r="E5147" s="98" t="s">
        <v>1276</v>
      </c>
      <c r="F5147" s="201">
        <v>364661</v>
      </c>
      <c r="G5147" s="206"/>
    </row>
    <row r="5148" spans="1:7">
      <c r="A5148" s="75">
        <v>899999384</v>
      </c>
      <c r="B5148" s="14" t="s">
        <v>1116</v>
      </c>
      <c r="C5148" s="15">
        <v>214525745</v>
      </c>
      <c r="D5148" s="98" t="s">
        <v>1255</v>
      </c>
      <c r="E5148" s="98" t="s">
        <v>1276</v>
      </c>
      <c r="F5148" s="201">
        <v>9567.989999999998</v>
      </c>
      <c r="G5148" s="206"/>
    </row>
    <row r="5149" spans="1:7">
      <c r="A5149" s="75">
        <v>899999385</v>
      </c>
      <c r="B5149" s="14" t="s">
        <v>1117</v>
      </c>
      <c r="C5149" s="15">
        <v>213925839</v>
      </c>
      <c r="D5149" s="98" t="s">
        <v>1255</v>
      </c>
      <c r="E5149" s="98" t="s">
        <v>1276</v>
      </c>
      <c r="F5149" s="201">
        <v>2530122.9999999981</v>
      </c>
      <c r="G5149" s="206"/>
    </row>
    <row r="5150" spans="1:7">
      <c r="A5150" s="75">
        <v>899999388</v>
      </c>
      <c r="B5150" s="14" t="s">
        <v>1118</v>
      </c>
      <c r="C5150" s="15">
        <v>214525845</v>
      </c>
      <c r="D5150" s="98" t="s">
        <v>1255</v>
      </c>
      <c r="E5150" s="98" t="s">
        <v>1276</v>
      </c>
      <c r="F5150" s="201">
        <v>5129533.83</v>
      </c>
      <c r="G5150" s="206"/>
    </row>
    <row r="5151" spans="1:7">
      <c r="A5151" s="75">
        <v>899999395</v>
      </c>
      <c r="B5151" s="14" t="s">
        <v>1119</v>
      </c>
      <c r="C5151" s="15">
        <v>212625326</v>
      </c>
      <c r="D5151" s="98" t="s">
        <v>1255</v>
      </c>
      <c r="E5151" s="98" t="s">
        <v>1276</v>
      </c>
      <c r="F5151" s="201">
        <v>101776.01000000001</v>
      </c>
      <c r="G5151" s="206"/>
    </row>
    <row r="5152" spans="1:7">
      <c r="A5152" s="75">
        <v>899999400</v>
      </c>
      <c r="B5152" s="14" t="s">
        <v>1121</v>
      </c>
      <c r="C5152" s="15">
        <v>216825168</v>
      </c>
      <c r="D5152" s="98" t="s">
        <v>1255</v>
      </c>
      <c r="E5152" s="98" t="s">
        <v>1276</v>
      </c>
      <c r="F5152" s="201">
        <v>1685</v>
      </c>
      <c r="G5152" s="206"/>
    </row>
    <row r="5153" spans="1:7">
      <c r="A5153" s="75">
        <v>899999401</v>
      </c>
      <c r="B5153" s="14" t="s">
        <v>1122</v>
      </c>
      <c r="C5153" s="15">
        <v>212625426</v>
      </c>
      <c r="D5153" s="98" t="s">
        <v>1255</v>
      </c>
      <c r="E5153" s="98" t="s">
        <v>1276</v>
      </c>
      <c r="F5153" s="201">
        <v>158119.99999999953</v>
      </c>
      <c r="G5153" s="206"/>
    </row>
    <row r="5154" spans="1:7">
      <c r="A5154" s="75">
        <v>899999406</v>
      </c>
      <c r="B5154" s="14" t="s">
        <v>1123</v>
      </c>
      <c r="C5154" s="15">
        <v>212425224</v>
      </c>
      <c r="D5154" s="98" t="s">
        <v>1255</v>
      </c>
      <c r="E5154" s="98" t="s">
        <v>1276</v>
      </c>
      <c r="F5154" s="201">
        <v>15994697.99000001</v>
      </c>
      <c r="G5154" s="206"/>
    </row>
    <row r="5155" spans="1:7">
      <c r="A5155" s="75">
        <v>899999407</v>
      </c>
      <c r="B5155" s="14" t="s">
        <v>1124</v>
      </c>
      <c r="C5155" s="15">
        <v>215125851</v>
      </c>
      <c r="D5155" s="98" t="s">
        <v>1255</v>
      </c>
      <c r="E5155" s="98" t="s">
        <v>1276</v>
      </c>
      <c r="F5155" s="201">
        <v>5941414.9900000021</v>
      </c>
      <c r="G5155" s="206"/>
    </row>
    <row r="5156" spans="1:7">
      <c r="A5156" s="75">
        <v>899999413</v>
      </c>
      <c r="B5156" s="14" t="s">
        <v>1125</v>
      </c>
      <c r="C5156" s="15">
        <v>217225572</v>
      </c>
      <c r="D5156" s="98" t="s">
        <v>1255</v>
      </c>
      <c r="E5156" s="98" t="s">
        <v>1276</v>
      </c>
      <c r="F5156" s="201">
        <v>1259271.9900000002</v>
      </c>
      <c r="G5156" s="206"/>
    </row>
    <row r="5157" spans="1:7">
      <c r="A5157" s="75">
        <v>899999414</v>
      </c>
      <c r="B5157" s="14" t="s">
        <v>1126</v>
      </c>
      <c r="C5157" s="15">
        <v>218125181</v>
      </c>
      <c r="D5157" s="98" t="s">
        <v>1255</v>
      </c>
      <c r="E5157" s="98" t="s">
        <v>1276</v>
      </c>
      <c r="F5157" s="201">
        <v>4688.99</v>
      </c>
      <c r="G5157" s="206"/>
    </row>
    <row r="5158" spans="1:7">
      <c r="A5158" s="75">
        <v>899999415</v>
      </c>
      <c r="B5158" s="14" t="s">
        <v>1127</v>
      </c>
      <c r="C5158" s="15">
        <v>213625736</v>
      </c>
      <c r="D5158" s="98" t="s">
        <v>1255</v>
      </c>
      <c r="E5158" s="98" t="s">
        <v>1276</v>
      </c>
      <c r="F5158" s="201">
        <v>5319546</v>
      </c>
      <c r="G5158" s="206"/>
    </row>
    <row r="5159" spans="1:7">
      <c r="A5159" s="75">
        <v>899999419</v>
      </c>
      <c r="B5159" s="14" t="s">
        <v>1128</v>
      </c>
      <c r="C5159" s="15">
        <v>219525295</v>
      </c>
      <c r="D5159" s="98" t="s">
        <v>1255</v>
      </c>
      <c r="E5159" s="98" t="s">
        <v>1276</v>
      </c>
      <c r="F5159" s="201">
        <v>18641</v>
      </c>
      <c r="G5159" s="206"/>
    </row>
    <row r="5160" spans="1:7">
      <c r="A5160" s="75">
        <v>899999420</v>
      </c>
      <c r="B5160" s="14" t="s">
        <v>1129</v>
      </c>
      <c r="C5160" s="15">
        <v>218125281</v>
      </c>
      <c r="D5160" s="98" t="s">
        <v>1255</v>
      </c>
      <c r="E5160" s="98" t="s">
        <v>1276</v>
      </c>
      <c r="F5160" s="201">
        <v>6977.989999999998</v>
      </c>
      <c r="G5160" s="206"/>
    </row>
    <row r="5161" spans="1:7">
      <c r="A5161" s="75">
        <v>899999422</v>
      </c>
      <c r="B5161" s="14" t="s">
        <v>1130</v>
      </c>
      <c r="C5161" s="15">
        <v>216225662</v>
      </c>
      <c r="D5161" s="98" t="s">
        <v>1255</v>
      </c>
      <c r="E5161" s="98" t="s">
        <v>1276</v>
      </c>
      <c r="F5161" s="201">
        <v>62801</v>
      </c>
      <c r="G5161" s="206"/>
    </row>
    <row r="5162" spans="1:7">
      <c r="A5162" s="75">
        <v>899999428</v>
      </c>
      <c r="B5162" s="14" t="s">
        <v>1132</v>
      </c>
      <c r="C5162" s="15">
        <v>211725817</v>
      </c>
      <c r="D5162" s="98" t="s">
        <v>1255</v>
      </c>
      <c r="E5162" s="98" t="s">
        <v>1276</v>
      </c>
      <c r="F5162" s="201">
        <v>276826</v>
      </c>
      <c r="G5162" s="206"/>
    </row>
    <row r="5163" spans="1:7">
      <c r="A5163" s="75">
        <v>899999430</v>
      </c>
      <c r="B5163" s="14" t="s">
        <v>1133</v>
      </c>
      <c r="C5163" s="15">
        <v>217225772</v>
      </c>
      <c r="D5163" s="98" t="s">
        <v>1255</v>
      </c>
      <c r="E5163" s="98" t="s">
        <v>1276</v>
      </c>
      <c r="F5163" s="201">
        <v>499741.01</v>
      </c>
      <c r="G5163" s="206"/>
    </row>
    <row r="5164" spans="1:7">
      <c r="A5164" s="75">
        <v>899999432</v>
      </c>
      <c r="B5164" s="14" t="s">
        <v>1135</v>
      </c>
      <c r="C5164" s="15">
        <v>219225592</v>
      </c>
      <c r="D5164" s="98" t="s">
        <v>1255</v>
      </c>
      <c r="E5164" s="98" t="s">
        <v>1276</v>
      </c>
      <c r="F5164" s="201">
        <v>10595.999999999996</v>
      </c>
      <c r="G5164" s="206"/>
    </row>
    <row r="5165" spans="1:7">
      <c r="A5165" s="75">
        <v>899999442</v>
      </c>
      <c r="B5165" s="14" t="s">
        <v>1137</v>
      </c>
      <c r="C5165" s="15">
        <v>212225322</v>
      </c>
      <c r="D5165" s="98" t="s">
        <v>1255</v>
      </c>
      <c r="E5165" s="98" t="s">
        <v>1276</v>
      </c>
      <c r="F5165" s="201">
        <v>13118.989999999998</v>
      </c>
      <c r="G5165" s="206"/>
    </row>
    <row r="5166" spans="1:7">
      <c r="A5166" s="75">
        <v>899999443</v>
      </c>
      <c r="B5166" s="14" t="s">
        <v>1138</v>
      </c>
      <c r="C5166" s="15">
        <v>218525785</v>
      </c>
      <c r="D5166" s="98" t="s">
        <v>1255</v>
      </c>
      <c r="E5166" s="98" t="s">
        <v>1276</v>
      </c>
      <c r="F5166" s="201">
        <v>17790</v>
      </c>
      <c r="G5166" s="206"/>
    </row>
    <row r="5167" spans="1:7">
      <c r="A5167" s="75">
        <v>899999445</v>
      </c>
      <c r="B5167" s="14" t="s">
        <v>1139</v>
      </c>
      <c r="C5167" s="15">
        <v>217325873</v>
      </c>
      <c r="D5167" s="98" t="s">
        <v>1255</v>
      </c>
      <c r="E5167" s="98" t="s">
        <v>1276</v>
      </c>
      <c r="F5167" s="201">
        <v>116274.98999999999</v>
      </c>
      <c r="G5167" s="206"/>
    </row>
    <row r="5168" spans="1:7">
      <c r="A5168" s="75">
        <v>899999450</v>
      </c>
      <c r="B5168" s="14" t="s">
        <v>1142</v>
      </c>
      <c r="C5168" s="15">
        <v>211925019</v>
      </c>
      <c r="D5168" s="98" t="s">
        <v>1255</v>
      </c>
      <c r="E5168" s="98" t="s">
        <v>1276</v>
      </c>
      <c r="F5168" s="201">
        <v>368</v>
      </c>
      <c r="G5168" s="206"/>
    </row>
    <row r="5169" spans="1:7">
      <c r="A5169" s="75">
        <v>899999460</v>
      </c>
      <c r="B5169" s="14" t="s">
        <v>1143</v>
      </c>
      <c r="C5169" s="15">
        <v>215825258</v>
      </c>
      <c r="D5169" s="98" t="s">
        <v>1255</v>
      </c>
      <c r="E5169" s="98" t="s">
        <v>1276</v>
      </c>
      <c r="F5169" s="201">
        <v>5509</v>
      </c>
      <c r="G5169" s="206"/>
    </row>
    <row r="5170" spans="1:7">
      <c r="A5170" s="75">
        <v>899999462</v>
      </c>
      <c r="B5170" s="14" t="s">
        <v>1144</v>
      </c>
      <c r="C5170" s="15">
        <v>215125151</v>
      </c>
      <c r="D5170" s="98" t="s">
        <v>1255</v>
      </c>
      <c r="E5170" s="98" t="s">
        <v>1276</v>
      </c>
      <c r="F5170" s="201">
        <v>190206</v>
      </c>
      <c r="G5170" s="206"/>
    </row>
    <row r="5171" spans="1:7">
      <c r="A5171" s="75">
        <v>899999465</v>
      </c>
      <c r="B5171" s="14" t="s">
        <v>1145</v>
      </c>
      <c r="C5171" s="15">
        <v>212625126</v>
      </c>
      <c r="D5171" s="98" t="s">
        <v>1255</v>
      </c>
      <c r="E5171" s="98" t="s">
        <v>1276</v>
      </c>
      <c r="F5171" s="201">
        <v>82285.009999999951</v>
      </c>
      <c r="G5171" s="206"/>
    </row>
    <row r="5172" spans="1:7">
      <c r="A5172" s="75">
        <v>899999466</v>
      </c>
      <c r="B5172" s="14" t="s">
        <v>1146</v>
      </c>
      <c r="C5172" s="15">
        <v>210025200</v>
      </c>
      <c r="D5172" s="98" t="s">
        <v>1255</v>
      </c>
      <c r="E5172" s="98" t="s">
        <v>1276</v>
      </c>
      <c r="F5172" s="201">
        <v>1340348</v>
      </c>
      <c r="G5172" s="206"/>
    </row>
    <row r="5173" spans="1:7">
      <c r="A5173" s="75">
        <v>899999467</v>
      </c>
      <c r="B5173" s="14" t="s">
        <v>1147</v>
      </c>
      <c r="C5173" s="15">
        <v>217825178</v>
      </c>
      <c r="D5173" s="98" t="s">
        <v>1255</v>
      </c>
      <c r="E5173" s="98" t="s">
        <v>1276</v>
      </c>
      <c r="F5173" s="201">
        <v>63648.010000000009</v>
      </c>
      <c r="G5173" s="206"/>
    </row>
    <row r="5174" spans="1:7">
      <c r="A5174" s="75">
        <v>899999468</v>
      </c>
      <c r="B5174" s="14" t="s">
        <v>1148</v>
      </c>
      <c r="C5174" s="15">
        <v>215825758</v>
      </c>
      <c r="D5174" s="98" t="s">
        <v>1255</v>
      </c>
      <c r="E5174" s="98" t="s">
        <v>1276</v>
      </c>
      <c r="F5174" s="201">
        <v>22020</v>
      </c>
      <c r="G5174" s="206"/>
    </row>
    <row r="5175" spans="1:7">
      <c r="A5175" s="75">
        <v>899999470</v>
      </c>
      <c r="B5175" s="14" t="s">
        <v>1149</v>
      </c>
      <c r="C5175" s="15">
        <v>213825438</v>
      </c>
      <c r="D5175" s="98" t="s">
        <v>1255</v>
      </c>
      <c r="E5175" s="98" t="s">
        <v>1276</v>
      </c>
      <c r="F5175" s="201">
        <v>9258</v>
      </c>
      <c r="G5175" s="206"/>
    </row>
    <row r="5176" spans="1:7">
      <c r="A5176" s="75">
        <v>899999475</v>
      </c>
      <c r="B5176" s="14" t="s">
        <v>1150</v>
      </c>
      <c r="C5176" s="15">
        <v>211325513</v>
      </c>
      <c r="D5176" s="98" t="s">
        <v>1255</v>
      </c>
      <c r="E5176" s="98" t="s">
        <v>1276</v>
      </c>
      <c r="F5176" s="201">
        <v>437426</v>
      </c>
      <c r="G5176" s="206"/>
    </row>
    <row r="5177" spans="1:7">
      <c r="A5177" s="75">
        <v>899999476</v>
      </c>
      <c r="B5177" s="14" t="s">
        <v>1151</v>
      </c>
      <c r="C5177" s="15">
        <v>218125781</v>
      </c>
      <c r="D5177" s="98" t="s">
        <v>1255</v>
      </c>
      <c r="E5177" s="98" t="s">
        <v>1276</v>
      </c>
      <c r="F5177" s="201">
        <v>16595493.990000002</v>
      </c>
      <c r="G5177" s="206"/>
    </row>
    <row r="5178" spans="1:7">
      <c r="A5178" s="75">
        <v>899999481</v>
      </c>
      <c r="B5178" s="14" t="s">
        <v>1152</v>
      </c>
      <c r="C5178" s="15">
        <v>219325793</v>
      </c>
      <c r="D5178" s="98" t="s">
        <v>1255</v>
      </c>
      <c r="E5178" s="98" t="s">
        <v>1276</v>
      </c>
      <c r="F5178" s="201">
        <v>2681498</v>
      </c>
      <c r="G5178" s="206"/>
    </row>
    <row r="5179" spans="1:7">
      <c r="A5179" s="75">
        <v>899999700</v>
      </c>
      <c r="B5179" s="14" t="s">
        <v>1153</v>
      </c>
      <c r="C5179" s="15">
        <v>217925779</v>
      </c>
      <c r="D5179" s="98" t="s">
        <v>1255</v>
      </c>
      <c r="E5179" s="98" t="s">
        <v>1276</v>
      </c>
      <c r="F5179" s="201">
        <v>4442.9999999999964</v>
      </c>
      <c r="G5179" s="206"/>
    </row>
    <row r="5180" spans="1:7">
      <c r="A5180" s="75">
        <v>899999701</v>
      </c>
      <c r="B5180" s="14" t="s">
        <v>1154</v>
      </c>
      <c r="C5180" s="15">
        <v>212025320</v>
      </c>
      <c r="D5180" s="98" t="s">
        <v>1255</v>
      </c>
      <c r="E5180" s="98" t="s">
        <v>1276</v>
      </c>
      <c r="F5180" s="201">
        <v>26348576</v>
      </c>
      <c r="G5180" s="206"/>
    </row>
    <row r="5181" spans="1:7">
      <c r="A5181" s="75">
        <v>899999704</v>
      </c>
      <c r="B5181" s="14" t="s">
        <v>1155</v>
      </c>
      <c r="C5181" s="15">
        <v>211825518</v>
      </c>
      <c r="D5181" s="98" t="s">
        <v>1255</v>
      </c>
      <c r="E5181" s="98" t="s">
        <v>1276</v>
      </c>
      <c r="F5181" s="201">
        <v>46032.989999999991</v>
      </c>
      <c r="G5181" s="206"/>
    </row>
    <row r="5182" spans="1:7">
      <c r="A5182" s="75">
        <v>899999705</v>
      </c>
      <c r="B5182" s="14" t="s">
        <v>1156</v>
      </c>
      <c r="C5182" s="15">
        <v>211425214</v>
      </c>
      <c r="D5182" s="98" t="s">
        <v>1255</v>
      </c>
      <c r="E5182" s="98" t="s">
        <v>1276</v>
      </c>
      <c r="F5182" s="201">
        <v>5332.010000000002</v>
      </c>
      <c r="G5182" s="206"/>
    </row>
    <row r="5183" spans="1:7">
      <c r="A5183" s="75">
        <v>899999707</v>
      </c>
      <c r="B5183" s="14" t="s">
        <v>1157</v>
      </c>
      <c r="C5183" s="15">
        <v>218825488</v>
      </c>
      <c r="D5183" s="98" t="s">
        <v>1255</v>
      </c>
      <c r="E5183" s="98" t="s">
        <v>1276</v>
      </c>
      <c r="F5183" s="201">
        <v>112147</v>
      </c>
      <c r="G5183" s="206"/>
    </row>
    <row r="5184" spans="1:7">
      <c r="A5184" s="75">
        <v>899999709</v>
      </c>
      <c r="B5184" s="14" t="s">
        <v>1159</v>
      </c>
      <c r="C5184" s="15">
        <v>216725867</v>
      </c>
      <c r="D5184" s="98" t="s">
        <v>1255</v>
      </c>
      <c r="E5184" s="98" t="s">
        <v>1276</v>
      </c>
      <c r="F5184" s="201">
        <v>3890</v>
      </c>
      <c r="G5184" s="206"/>
    </row>
    <row r="5185" spans="1:7">
      <c r="A5185" s="75">
        <v>899999710</v>
      </c>
      <c r="B5185" s="14" t="s">
        <v>1160</v>
      </c>
      <c r="C5185" s="15">
        <v>214825148</v>
      </c>
      <c r="D5185" s="98" t="s">
        <v>1255</v>
      </c>
      <c r="E5185" s="98" t="s">
        <v>1276</v>
      </c>
      <c r="F5185" s="201">
        <v>291923</v>
      </c>
      <c r="G5185" s="206"/>
    </row>
    <row r="5186" spans="1:7">
      <c r="A5186" s="75">
        <v>899999712</v>
      </c>
      <c r="B5186" s="14" t="s">
        <v>1161</v>
      </c>
      <c r="C5186" s="15">
        <v>217725377</v>
      </c>
      <c r="D5186" s="98" t="s">
        <v>1255</v>
      </c>
      <c r="E5186" s="98" t="s">
        <v>1276</v>
      </c>
      <c r="F5186" s="201">
        <v>65186</v>
      </c>
      <c r="G5186" s="206"/>
    </row>
    <row r="5187" spans="1:7">
      <c r="A5187" s="75">
        <v>899999718</v>
      </c>
      <c r="B5187" s="14" t="s">
        <v>1162</v>
      </c>
      <c r="C5187" s="15">
        <v>219125491</v>
      </c>
      <c r="D5187" s="98" t="s">
        <v>1255</v>
      </c>
      <c r="E5187" s="98" t="s">
        <v>1276</v>
      </c>
      <c r="F5187" s="201">
        <v>3705144</v>
      </c>
      <c r="G5187" s="206"/>
    </row>
    <row r="5188" spans="1:7">
      <c r="A5188" s="75">
        <v>900127183</v>
      </c>
      <c r="B5188" s="14" t="s">
        <v>1164</v>
      </c>
      <c r="C5188" s="15">
        <v>923270346</v>
      </c>
      <c r="D5188" s="98" t="s">
        <v>1255</v>
      </c>
      <c r="E5188" s="98" t="s">
        <v>1276</v>
      </c>
      <c r="F5188" s="201">
        <v>140761</v>
      </c>
      <c r="G5188" s="206"/>
    </row>
    <row r="5189" spans="1:7">
      <c r="A5189" s="75">
        <v>900192833</v>
      </c>
      <c r="B5189" s="14" t="s">
        <v>1165</v>
      </c>
      <c r="C5189" s="15">
        <v>923271489</v>
      </c>
      <c r="D5189" s="98" t="s">
        <v>1255</v>
      </c>
      <c r="E5189" s="98" t="s">
        <v>1276</v>
      </c>
      <c r="F5189" s="201">
        <v>9563892.0000000149</v>
      </c>
      <c r="G5189" s="206"/>
    </row>
    <row r="5190" spans="1:7">
      <c r="A5190" s="75">
        <v>900220061</v>
      </c>
      <c r="B5190" s="14" t="s">
        <v>1166</v>
      </c>
      <c r="C5190" s="15">
        <v>923271475</v>
      </c>
      <c r="D5190" s="98" t="s">
        <v>1255</v>
      </c>
      <c r="E5190" s="98" t="s">
        <v>1276</v>
      </c>
      <c r="F5190" s="201">
        <v>27388351</v>
      </c>
      <c r="G5190" s="206"/>
    </row>
    <row r="5191" spans="1:7">
      <c r="A5191" s="75">
        <v>900220147</v>
      </c>
      <c r="B5191" s="14" t="s">
        <v>1167</v>
      </c>
      <c r="C5191" s="15">
        <v>923271490</v>
      </c>
      <c r="D5191" s="98" t="s">
        <v>1255</v>
      </c>
      <c r="E5191" s="98" t="s">
        <v>1276</v>
      </c>
      <c r="F5191" s="201">
        <v>16962309.010000005</v>
      </c>
      <c r="G5191" s="206"/>
    </row>
    <row r="5192" spans="1:7">
      <c r="A5192" s="75">
        <v>890983873</v>
      </c>
      <c r="B5192" s="14" t="s">
        <v>809</v>
      </c>
      <c r="C5192" s="15">
        <v>219005490</v>
      </c>
      <c r="D5192" s="98" t="s">
        <v>1537</v>
      </c>
      <c r="E5192" s="98" t="s">
        <v>1538</v>
      </c>
      <c r="F5192" s="202"/>
      <c r="G5192" s="143">
        <v>25506060590</v>
      </c>
    </row>
    <row r="5193" spans="1:7">
      <c r="A5193" s="75">
        <v>800102801</v>
      </c>
      <c r="B5193" s="14" t="s">
        <v>398</v>
      </c>
      <c r="C5193" s="15">
        <v>219481794</v>
      </c>
      <c r="D5193" s="98" t="s">
        <v>1537</v>
      </c>
      <c r="E5193" s="98" t="s">
        <v>1538</v>
      </c>
      <c r="F5193" s="202"/>
      <c r="G5193" s="143">
        <v>7331000920.0799999</v>
      </c>
    </row>
    <row r="5194" spans="1:7">
      <c r="A5194" s="75">
        <v>818001206</v>
      </c>
      <c r="B5194" s="14" t="s">
        <v>485</v>
      </c>
      <c r="C5194" s="15">
        <v>215027450</v>
      </c>
      <c r="D5194" s="98" t="s">
        <v>1537</v>
      </c>
      <c r="E5194" s="98" t="s">
        <v>1538</v>
      </c>
      <c r="F5194" s="202"/>
      <c r="G5194" s="143">
        <v>2175560205</v>
      </c>
    </row>
    <row r="5195" spans="1:7" ht="15.75" thickBot="1">
      <c r="A5195" s="89">
        <v>800222489</v>
      </c>
      <c r="B5195" s="38" t="s">
        <v>439</v>
      </c>
      <c r="C5195" s="131">
        <v>217186571</v>
      </c>
      <c r="D5195" s="102" t="s">
        <v>1537</v>
      </c>
      <c r="E5195" s="102" t="s">
        <v>1538</v>
      </c>
      <c r="F5195" s="203"/>
      <c r="G5195" s="147">
        <v>13298624943.34</v>
      </c>
    </row>
    <row r="5196" spans="1:7" ht="15.75" thickTop="1"/>
  </sheetData>
  <autoFilter ref="A8:G4269"/>
  <mergeCells count="6">
    <mergeCell ref="A7:B7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74"/>
  <sheetViews>
    <sheetView zoomScaleNormal="100" workbookViewId="0">
      <selection activeCell="C9" sqref="C9"/>
    </sheetView>
  </sheetViews>
  <sheetFormatPr baseColWidth="10" defaultColWidth="11.42578125" defaultRowHeight="15"/>
  <cols>
    <col min="1" max="1" width="72.140625" style="1" customWidth="1"/>
    <col min="2" max="2" width="11.85546875" style="1" customWidth="1"/>
    <col min="3" max="3" width="15.5703125" style="1" customWidth="1"/>
    <col min="4" max="4" width="42.140625" style="4" customWidth="1"/>
    <col min="5" max="5" width="24.7109375" style="52" customWidth="1"/>
    <col min="6" max="6" width="21.85546875" style="52" customWidth="1"/>
    <col min="7" max="7" width="15.140625" style="1" bestFit="1" customWidth="1"/>
    <col min="8" max="16384" width="11.42578125" style="1"/>
  </cols>
  <sheetData>
    <row r="1" spans="1:6" ht="9" customHeight="1" thickBot="1"/>
    <row r="2" spans="1:6" ht="15.75" customHeight="1" thickTop="1">
      <c r="A2" s="156" t="s">
        <v>1</v>
      </c>
      <c r="B2" s="157"/>
      <c r="C2" s="157"/>
      <c r="D2" s="157"/>
      <c r="E2" s="157"/>
      <c r="F2" s="158"/>
    </row>
    <row r="3" spans="1:6" ht="15.75" customHeight="1">
      <c r="A3" s="159" t="s">
        <v>2</v>
      </c>
      <c r="B3" s="160"/>
      <c r="C3" s="160"/>
      <c r="D3" s="160"/>
      <c r="E3" s="160"/>
      <c r="F3" s="161"/>
    </row>
    <row r="4" spans="1:6" ht="11.25" customHeight="1">
      <c r="A4" s="159" t="s">
        <v>1518</v>
      </c>
      <c r="B4" s="160"/>
      <c r="C4" s="160"/>
      <c r="D4" s="160"/>
      <c r="E4" s="160"/>
      <c r="F4" s="161"/>
    </row>
    <row r="5" spans="1:6" ht="18.75" customHeight="1" thickBot="1">
      <c r="A5" s="134"/>
      <c r="B5" s="135"/>
      <c r="C5" s="135"/>
      <c r="D5" s="135"/>
      <c r="E5" s="72"/>
      <c r="F5" s="100"/>
    </row>
    <row r="6" spans="1:6" ht="15.75" customHeight="1" thickBot="1">
      <c r="A6" s="162" t="s">
        <v>31</v>
      </c>
      <c r="B6" s="163"/>
      <c r="C6" s="24"/>
      <c r="D6" s="135"/>
      <c r="E6" s="72"/>
      <c r="F6" s="100"/>
    </row>
    <row r="7" spans="1:6" ht="30" customHeight="1">
      <c r="A7" s="18" t="s">
        <v>4</v>
      </c>
      <c r="B7" s="19" t="s">
        <v>3</v>
      </c>
      <c r="C7" s="19" t="s">
        <v>1221</v>
      </c>
      <c r="D7" s="19" t="s">
        <v>28</v>
      </c>
      <c r="E7" s="73" t="s">
        <v>7</v>
      </c>
      <c r="F7" s="74" t="s">
        <v>6</v>
      </c>
    </row>
    <row r="8" spans="1:6">
      <c r="A8" s="36" t="s">
        <v>1185</v>
      </c>
      <c r="B8" s="28">
        <v>899999316</v>
      </c>
      <c r="C8" s="43">
        <v>43831</v>
      </c>
      <c r="D8" s="12" t="s">
        <v>1256</v>
      </c>
      <c r="E8" s="16"/>
      <c r="F8" s="81">
        <v>14192683649.750004</v>
      </c>
    </row>
    <row r="9" spans="1:6">
      <c r="A9" s="36" t="s">
        <v>1185</v>
      </c>
      <c r="B9" s="28">
        <v>899999316</v>
      </c>
      <c r="C9" s="43">
        <v>44211</v>
      </c>
      <c r="D9" s="12" t="s">
        <v>1177</v>
      </c>
      <c r="E9" s="51">
        <v>0</v>
      </c>
      <c r="F9" s="53">
        <v>2013083</v>
      </c>
    </row>
    <row r="10" spans="1:6">
      <c r="A10" s="36" t="s">
        <v>1185</v>
      </c>
      <c r="B10" s="28">
        <v>899999316</v>
      </c>
      <c r="C10" s="43">
        <v>44215.256626388888</v>
      </c>
      <c r="D10" s="20" t="s">
        <v>1178</v>
      </c>
      <c r="E10" s="51">
        <v>75959454</v>
      </c>
      <c r="F10" s="53">
        <v>0</v>
      </c>
    </row>
    <row r="11" spans="1:6">
      <c r="A11" s="36" t="s">
        <v>1185</v>
      </c>
      <c r="B11" s="28">
        <v>899999316</v>
      </c>
      <c r="C11" s="43">
        <v>44215.256629166666</v>
      </c>
      <c r="D11" s="20" t="s">
        <v>1178</v>
      </c>
      <c r="E11" s="51">
        <v>34820704</v>
      </c>
      <c r="F11" s="53">
        <v>0</v>
      </c>
    </row>
    <row r="12" spans="1:6">
      <c r="A12" s="36" t="s">
        <v>1185</v>
      </c>
      <c r="B12" s="28">
        <v>899999316</v>
      </c>
      <c r="C12" s="43">
        <v>44215.256631446762</v>
      </c>
      <c r="D12" s="20" t="s">
        <v>1178</v>
      </c>
      <c r="E12" s="51">
        <v>5928146</v>
      </c>
      <c r="F12" s="53">
        <v>0</v>
      </c>
    </row>
    <row r="13" spans="1:6">
      <c r="A13" s="36" t="s">
        <v>1185</v>
      </c>
      <c r="B13" s="28">
        <v>899999316</v>
      </c>
      <c r="C13" s="43">
        <v>44215.256633645833</v>
      </c>
      <c r="D13" s="20" t="s">
        <v>1178</v>
      </c>
      <c r="E13" s="51">
        <v>8732045</v>
      </c>
      <c r="F13" s="53">
        <v>0</v>
      </c>
    </row>
    <row r="14" spans="1:6">
      <c r="A14" s="36" t="s">
        <v>1185</v>
      </c>
      <c r="B14" s="28">
        <v>899999316</v>
      </c>
      <c r="C14" s="43">
        <v>44215.256635648147</v>
      </c>
      <c r="D14" s="20" t="s">
        <v>1178</v>
      </c>
      <c r="E14" s="51">
        <v>56273</v>
      </c>
      <c r="F14" s="53">
        <v>0</v>
      </c>
    </row>
    <row r="15" spans="1:6">
      <c r="A15" s="36" t="s">
        <v>1185</v>
      </c>
      <c r="B15" s="28">
        <v>899999316</v>
      </c>
      <c r="C15" s="43">
        <v>44215.256638576386</v>
      </c>
      <c r="D15" s="20" t="s">
        <v>1178</v>
      </c>
      <c r="E15" s="51">
        <v>619129</v>
      </c>
      <c r="F15" s="53">
        <v>0</v>
      </c>
    </row>
    <row r="16" spans="1:6">
      <c r="A16" s="36" t="s">
        <v>1185</v>
      </c>
      <c r="B16" s="28">
        <v>899999316</v>
      </c>
      <c r="C16" s="43">
        <v>44231.225233680554</v>
      </c>
      <c r="D16" s="20" t="s">
        <v>1179</v>
      </c>
      <c r="E16" s="51">
        <v>2856538</v>
      </c>
      <c r="F16" s="53">
        <v>0</v>
      </c>
    </row>
    <row r="17" spans="1:6">
      <c r="A17" s="36" t="s">
        <v>1185</v>
      </c>
      <c r="B17" s="28">
        <v>899999316</v>
      </c>
      <c r="C17" s="43">
        <v>44231.225724768519</v>
      </c>
      <c r="D17" s="20" t="s">
        <v>1179</v>
      </c>
      <c r="E17" s="51">
        <v>3638320</v>
      </c>
      <c r="F17" s="53">
        <v>0</v>
      </c>
    </row>
    <row r="18" spans="1:6">
      <c r="A18" s="36" t="s">
        <v>1185</v>
      </c>
      <c r="B18" s="28">
        <v>899999316</v>
      </c>
      <c r="C18" s="43">
        <v>44231.226252199071</v>
      </c>
      <c r="D18" s="20" t="s">
        <v>1179</v>
      </c>
      <c r="E18" s="51">
        <v>8997847</v>
      </c>
      <c r="F18" s="53">
        <v>0</v>
      </c>
    </row>
    <row r="19" spans="1:6">
      <c r="A19" s="36" t="s">
        <v>1185</v>
      </c>
      <c r="B19" s="28">
        <v>899999316</v>
      </c>
      <c r="C19" s="43">
        <v>44231.225739502312</v>
      </c>
      <c r="D19" s="20" t="s">
        <v>1179</v>
      </c>
      <c r="E19" s="51">
        <v>5881212</v>
      </c>
      <c r="F19" s="53">
        <v>0</v>
      </c>
    </row>
    <row r="20" spans="1:6">
      <c r="A20" s="36" t="s">
        <v>1185</v>
      </c>
      <c r="B20" s="28">
        <v>899999316</v>
      </c>
      <c r="C20" s="43">
        <v>44231.225742627314</v>
      </c>
      <c r="D20" s="20" t="s">
        <v>1179</v>
      </c>
      <c r="E20" s="51">
        <v>7341403</v>
      </c>
      <c r="F20" s="53">
        <v>0</v>
      </c>
    </row>
    <row r="21" spans="1:6">
      <c r="A21" s="36" t="s">
        <v>1185</v>
      </c>
      <c r="B21" s="28">
        <v>899999316</v>
      </c>
      <c r="C21" s="43">
        <v>44231.225745717595</v>
      </c>
      <c r="D21" s="20" t="s">
        <v>1179</v>
      </c>
      <c r="E21" s="51">
        <v>7933447</v>
      </c>
      <c r="F21" s="53">
        <v>0</v>
      </c>
    </row>
    <row r="22" spans="1:6">
      <c r="A22" s="36" t="s">
        <v>1185</v>
      </c>
      <c r="B22" s="28">
        <v>899999316</v>
      </c>
      <c r="C22" s="43">
        <v>44231.225751851853</v>
      </c>
      <c r="D22" s="20" t="s">
        <v>1179</v>
      </c>
      <c r="E22" s="51">
        <v>8977644</v>
      </c>
      <c r="F22" s="53">
        <v>0</v>
      </c>
    </row>
    <row r="23" spans="1:6">
      <c r="A23" s="36" t="s">
        <v>1185</v>
      </c>
      <c r="B23" s="28">
        <v>899999316</v>
      </c>
      <c r="C23" s="43">
        <v>44231.225042824073</v>
      </c>
      <c r="D23" s="20" t="s">
        <v>1179</v>
      </c>
      <c r="E23" s="51">
        <v>2829501</v>
      </c>
      <c r="F23" s="53">
        <v>0</v>
      </c>
    </row>
    <row r="24" spans="1:6">
      <c r="A24" s="36" t="s">
        <v>1185</v>
      </c>
      <c r="B24" s="28">
        <v>899999316</v>
      </c>
      <c r="C24" s="43">
        <v>44235.242378206021</v>
      </c>
      <c r="D24" s="20" t="s">
        <v>1179</v>
      </c>
      <c r="E24" s="51">
        <v>3638535</v>
      </c>
      <c r="F24" s="53">
        <v>0</v>
      </c>
    </row>
    <row r="25" spans="1:6">
      <c r="A25" s="36" t="s">
        <v>1185</v>
      </c>
      <c r="B25" s="28">
        <v>899999316</v>
      </c>
      <c r="C25" s="43">
        <v>44236.210397604169</v>
      </c>
      <c r="D25" s="20" t="s">
        <v>1179</v>
      </c>
      <c r="E25" s="51">
        <v>8107770</v>
      </c>
      <c r="F25" s="53">
        <v>0</v>
      </c>
    </row>
    <row r="26" spans="1:6">
      <c r="A26" s="36" t="s">
        <v>1185</v>
      </c>
      <c r="B26" s="28">
        <v>899999316</v>
      </c>
      <c r="C26" s="43">
        <v>44236.210409259256</v>
      </c>
      <c r="D26" s="20" t="s">
        <v>1179</v>
      </c>
      <c r="E26" s="51">
        <v>8257587</v>
      </c>
      <c r="F26" s="53">
        <v>0</v>
      </c>
    </row>
    <row r="27" spans="1:6">
      <c r="A27" s="36" t="s">
        <v>1185</v>
      </c>
      <c r="B27" s="28">
        <v>899999316</v>
      </c>
      <c r="C27" s="43">
        <v>44236.209681365741</v>
      </c>
      <c r="D27" s="20" t="s">
        <v>1179</v>
      </c>
      <c r="E27" s="51">
        <v>7466630</v>
      </c>
      <c r="F27" s="53">
        <v>0</v>
      </c>
    </row>
    <row r="28" spans="1:6">
      <c r="A28" s="36" t="s">
        <v>1185</v>
      </c>
      <c r="B28" s="28">
        <v>899999316</v>
      </c>
      <c r="C28" s="43">
        <v>44237.214646909721</v>
      </c>
      <c r="D28" s="20" t="s">
        <v>1179</v>
      </c>
      <c r="E28" s="51">
        <v>7680382</v>
      </c>
      <c r="F28" s="53">
        <v>0</v>
      </c>
    </row>
    <row r="29" spans="1:6">
      <c r="A29" s="36" t="s">
        <v>1185</v>
      </c>
      <c r="B29" s="28">
        <v>899999316</v>
      </c>
      <c r="C29" s="43">
        <v>44237.214329050927</v>
      </c>
      <c r="D29" s="20" t="s">
        <v>1179</v>
      </c>
      <c r="E29" s="51">
        <v>5888181</v>
      </c>
      <c r="F29" s="53">
        <v>0</v>
      </c>
    </row>
    <row r="30" spans="1:6">
      <c r="A30" s="36" t="s">
        <v>1185</v>
      </c>
      <c r="B30" s="28">
        <v>899999316</v>
      </c>
      <c r="C30" s="43">
        <v>44237.214394826391</v>
      </c>
      <c r="D30" s="20" t="s">
        <v>1179</v>
      </c>
      <c r="E30" s="51">
        <v>10785510</v>
      </c>
      <c r="F30" s="53">
        <v>0</v>
      </c>
    </row>
    <row r="31" spans="1:6">
      <c r="A31" s="36" t="s">
        <v>1185</v>
      </c>
      <c r="B31" s="28">
        <v>899999316</v>
      </c>
      <c r="C31" s="43">
        <v>44237.214673993054</v>
      </c>
      <c r="D31" s="20" t="s">
        <v>1179</v>
      </c>
      <c r="E31" s="51">
        <v>3637781</v>
      </c>
      <c r="F31" s="53">
        <v>0</v>
      </c>
    </row>
    <row r="32" spans="1:6">
      <c r="A32" s="36" t="s">
        <v>1185</v>
      </c>
      <c r="B32" s="28">
        <v>899999316</v>
      </c>
      <c r="C32" s="43">
        <v>44237.214676967589</v>
      </c>
      <c r="D32" s="20" t="s">
        <v>1179</v>
      </c>
      <c r="E32" s="51">
        <v>3638450</v>
      </c>
      <c r="F32" s="53">
        <v>0</v>
      </c>
    </row>
    <row r="33" spans="1:6">
      <c r="A33" s="36" t="s">
        <v>1185</v>
      </c>
      <c r="B33" s="28">
        <v>899999316</v>
      </c>
      <c r="C33" s="43">
        <v>44239.220302627313</v>
      </c>
      <c r="D33" s="20" t="s">
        <v>1179</v>
      </c>
      <c r="E33" s="51">
        <v>4362329</v>
      </c>
      <c r="F33" s="53">
        <v>0</v>
      </c>
    </row>
    <row r="34" spans="1:6">
      <c r="A34" s="36" t="s">
        <v>1185</v>
      </c>
      <c r="B34" s="28">
        <v>899999316</v>
      </c>
      <c r="C34" s="43">
        <v>44243.216825578704</v>
      </c>
      <c r="D34" s="20" t="s">
        <v>1179</v>
      </c>
      <c r="E34" s="51">
        <v>3644310</v>
      </c>
      <c r="F34" s="53">
        <v>0</v>
      </c>
    </row>
    <row r="35" spans="1:6">
      <c r="A35" s="36" t="s">
        <v>1185</v>
      </c>
      <c r="B35" s="28">
        <v>899999316</v>
      </c>
      <c r="C35" s="43">
        <v>44244.234469756942</v>
      </c>
      <c r="D35" s="20" t="s">
        <v>1178</v>
      </c>
      <c r="E35" s="51">
        <v>2331695</v>
      </c>
      <c r="F35" s="53">
        <v>0</v>
      </c>
    </row>
    <row r="36" spans="1:6">
      <c r="A36" s="36" t="s">
        <v>1185</v>
      </c>
      <c r="B36" s="28">
        <v>899999316</v>
      </c>
      <c r="C36" s="43">
        <v>44244.234471678239</v>
      </c>
      <c r="D36" s="20" t="s">
        <v>1178</v>
      </c>
      <c r="E36" s="51">
        <v>471726</v>
      </c>
      <c r="F36" s="53">
        <v>0</v>
      </c>
    </row>
    <row r="37" spans="1:6">
      <c r="A37" s="36" t="s">
        <v>1185</v>
      </c>
      <c r="B37" s="28">
        <v>899999316</v>
      </c>
      <c r="C37" s="43">
        <v>44244.234642557873</v>
      </c>
      <c r="D37" s="20" t="s">
        <v>1179</v>
      </c>
      <c r="E37" s="51">
        <v>8963950</v>
      </c>
      <c r="F37" s="53">
        <v>0</v>
      </c>
    </row>
    <row r="38" spans="1:6">
      <c r="A38" s="36" t="s">
        <v>1185</v>
      </c>
      <c r="B38" s="28">
        <v>899999316</v>
      </c>
      <c r="C38" s="43">
        <v>44245.244729548613</v>
      </c>
      <c r="D38" s="20" t="s">
        <v>1179</v>
      </c>
      <c r="E38" s="51">
        <v>3555711</v>
      </c>
      <c r="F38" s="53">
        <v>0</v>
      </c>
    </row>
    <row r="39" spans="1:6">
      <c r="A39" s="36" t="s">
        <v>1185</v>
      </c>
      <c r="B39" s="28">
        <v>899999316</v>
      </c>
      <c r="C39" s="43">
        <v>44245.244736458335</v>
      </c>
      <c r="D39" s="20" t="s">
        <v>1179</v>
      </c>
      <c r="E39" s="51">
        <v>3670000</v>
      </c>
      <c r="F39" s="53">
        <v>0</v>
      </c>
    </row>
    <row r="40" spans="1:6">
      <c r="A40" s="36" t="s">
        <v>1185</v>
      </c>
      <c r="B40" s="28">
        <v>899999316</v>
      </c>
      <c r="C40" s="43">
        <v>44245.244049768517</v>
      </c>
      <c r="D40" s="20" t="s">
        <v>1179</v>
      </c>
      <c r="E40" s="51">
        <v>3638590</v>
      </c>
      <c r="F40" s="53">
        <v>0</v>
      </c>
    </row>
    <row r="41" spans="1:6">
      <c r="A41" s="36" t="s">
        <v>1185</v>
      </c>
      <c r="B41" s="28">
        <v>899999316</v>
      </c>
      <c r="C41" s="43">
        <v>44246.242193634258</v>
      </c>
      <c r="D41" s="20" t="s">
        <v>1179</v>
      </c>
      <c r="E41" s="51">
        <v>3633300</v>
      </c>
      <c r="F41" s="53">
        <v>0</v>
      </c>
    </row>
    <row r="42" spans="1:6">
      <c r="A42" s="36" t="s">
        <v>1185</v>
      </c>
      <c r="B42" s="28">
        <v>899999316</v>
      </c>
      <c r="C42" s="43">
        <v>44246.242197222222</v>
      </c>
      <c r="D42" s="20" t="s">
        <v>1179</v>
      </c>
      <c r="E42" s="51">
        <v>5784691</v>
      </c>
      <c r="F42" s="53">
        <v>0</v>
      </c>
    </row>
    <row r="43" spans="1:6">
      <c r="A43" s="36" t="s">
        <v>1185</v>
      </c>
      <c r="B43" s="28">
        <v>899999316</v>
      </c>
      <c r="C43" s="43">
        <v>44246.241881099537</v>
      </c>
      <c r="D43" s="20" t="s">
        <v>1179</v>
      </c>
      <c r="E43" s="51">
        <v>10609046</v>
      </c>
      <c r="F43" s="53">
        <v>0</v>
      </c>
    </row>
    <row r="44" spans="1:6">
      <c r="A44" s="36" t="s">
        <v>1185</v>
      </c>
      <c r="B44" s="28">
        <v>899999316</v>
      </c>
      <c r="C44" s="43">
        <v>44250.245342048613</v>
      </c>
      <c r="D44" s="20" t="s">
        <v>1179</v>
      </c>
      <c r="E44" s="51">
        <v>3638320</v>
      </c>
      <c r="F44" s="53">
        <v>0</v>
      </c>
    </row>
    <row r="45" spans="1:6">
      <c r="A45" s="36" t="s">
        <v>1185</v>
      </c>
      <c r="B45" s="28">
        <v>899999316</v>
      </c>
      <c r="C45" s="43">
        <v>44250.24460489583</v>
      </c>
      <c r="D45" s="20" t="s">
        <v>1179</v>
      </c>
      <c r="E45" s="51">
        <v>3634817</v>
      </c>
      <c r="F45" s="53">
        <v>0</v>
      </c>
    </row>
    <row r="46" spans="1:6">
      <c r="A46" s="36" t="s">
        <v>1185</v>
      </c>
      <c r="B46" s="28">
        <v>899999316</v>
      </c>
      <c r="C46" s="43">
        <v>44251.210711840278</v>
      </c>
      <c r="D46" s="20" t="s">
        <v>1179</v>
      </c>
      <c r="E46" s="51">
        <v>8121076</v>
      </c>
      <c r="F46" s="53">
        <v>0</v>
      </c>
    </row>
    <row r="47" spans="1:6">
      <c r="A47" s="36" t="s">
        <v>1185</v>
      </c>
      <c r="B47" s="28">
        <v>899999316</v>
      </c>
      <c r="C47" s="43">
        <v>44251.211604861113</v>
      </c>
      <c r="D47" s="20" t="s">
        <v>1179</v>
      </c>
      <c r="E47" s="51">
        <v>6577987</v>
      </c>
      <c r="F47" s="53">
        <v>0</v>
      </c>
    </row>
    <row r="48" spans="1:6">
      <c r="A48" s="36" t="s">
        <v>1185</v>
      </c>
      <c r="B48" s="28">
        <v>899999316</v>
      </c>
      <c r="C48" s="43">
        <v>44252.216190046296</v>
      </c>
      <c r="D48" s="20" t="s">
        <v>1179</v>
      </c>
      <c r="E48" s="51">
        <v>3627795</v>
      </c>
      <c r="F48" s="53">
        <v>0</v>
      </c>
    </row>
    <row r="49" spans="1:6">
      <c r="A49" s="36" t="s">
        <v>1185</v>
      </c>
      <c r="B49" s="28">
        <v>899999316</v>
      </c>
      <c r="C49" s="43">
        <v>44252.216347650465</v>
      </c>
      <c r="D49" s="20" t="s">
        <v>1179</v>
      </c>
      <c r="E49" s="51">
        <v>9033923</v>
      </c>
      <c r="F49" s="53">
        <v>0</v>
      </c>
    </row>
    <row r="50" spans="1:6">
      <c r="A50" s="36" t="s">
        <v>1185</v>
      </c>
      <c r="B50" s="28">
        <v>899999316</v>
      </c>
      <c r="C50" s="43">
        <v>44258.2531465625</v>
      </c>
      <c r="D50" s="12" t="s">
        <v>1179</v>
      </c>
      <c r="E50" s="16">
        <v>9022837</v>
      </c>
      <c r="F50" s="57">
        <v>0</v>
      </c>
    </row>
    <row r="51" spans="1:6">
      <c r="A51" s="36" t="s">
        <v>1185</v>
      </c>
      <c r="B51" s="28">
        <v>899999316</v>
      </c>
      <c r="C51" s="43">
        <v>44258.253153275466</v>
      </c>
      <c r="D51" s="12" t="s">
        <v>1179</v>
      </c>
      <c r="E51" s="16">
        <v>54849783</v>
      </c>
      <c r="F51" s="57">
        <v>0</v>
      </c>
    </row>
    <row r="52" spans="1:6">
      <c r="A52" s="36" t="s">
        <v>1185</v>
      </c>
      <c r="B52" s="28">
        <v>899999316</v>
      </c>
      <c r="C52" s="43">
        <v>44258.253159988424</v>
      </c>
      <c r="D52" s="12" t="s">
        <v>1179</v>
      </c>
      <c r="E52" s="16">
        <v>46649469</v>
      </c>
      <c r="F52" s="57">
        <v>0</v>
      </c>
    </row>
    <row r="53" spans="1:6">
      <c r="A53" s="36" t="s">
        <v>1185</v>
      </c>
      <c r="B53" s="28">
        <v>899999316</v>
      </c>
      <c r="C53" s="43">
        <v>44258.252146678242</v>
      </c>
      <c r="D53" s="12" t="s">
        <v>1179</v>
      </c>
      <c r="E53" s="16">
        <v>9014469</v>
      </c>
      <c r="F53" s="57">
        <v>0</v>
      </c>
    </row>
    <row r="54" spans="1:6">
      <c r="A54" s="36" t="s">
        <v>1185</v>
      </c>
      <c r="B54" s="28">
        <v>899999316</v>
      </c>
      <c r="C54" s="43">
        <v>44260.235095636577</v>
      </c>
      <c r="D54" s="12" t="s">
        <v>1179</v>
      </c>
      <c r="E54" s="16">
        <v>1939519.32</v>
      </c>
      <c r="F54" s="57">
        <v>0</v>
      </c>
    </row>
    <row r="55" spans="1:6">
      <c r="A55" s="36" t="s">
        <v>1185</v>
      </c>
      <c r="B55" s="28">
        <v>899999316</v>
      </c>
      <c r="C55" s="43">
        <v>44260.235102164355</v>
      </c>
      <c r="D55" s="12" t="s">
        <v>1179</v>
      </c>
      <c r="E55" s="16">
        <v>1939519.32</v>
      </c>
      <c r="F55" s="57">
        <v>0</v>
      </c>
    </row>
    <row r="56" spans="1:6">
      <c r="A56" s="36" t="s">
        <v>1185</v>
      </c>
      <c r="B56" s="28">
        <v>899999316</v>
      </c>
      <c r="C56" s="43">
        <v>44260.235108564812</v>
      </c>
      <c r="D56" s="12" t="s">
        <v>1179</v>
      </c>
      <c r="E56" s="16">
        <v>1939519.32</v>
      </c>
      <c r="F56" s="57">
        <v>0</v>
      </c>
    </row>
    <row r="57" spans="1:6">
      <c r="A57" s="36" t="s">
        <v>1185</v>
      </c>
      <c r="B57" s="28">
        <v>899999316</v>
      </c>
      <c r="C57" s="43">
        <v>44263.232668634257</v>
      </c>
      <c r="D57" s="12" t="s">
        <v>1179</v>
      </c>
      <c r="E57" s="16">
        <v>5881212</v>
      </c>
      <c r="F57" s="57">
        <v>0</v>
      </c>
    </row>
    <row r="58" spans="1:6">
      <c r="A58" s="36" t="s">
        <v>1185</v>
      </c>
      <c r="B58" s="28">
        <v>899999316</v>
      </c>
      <c r="C58" s="43">
        <v>44263.232682094909</v>
      </c>
      <c r="D58" s="12" t="s">
        <v>1179</v>
      </c>
      <c r="E58" s="16">
        <v>7349933</v>
      </c>
      <c r="F58" s="57">
        <v>0</v>
      </c>
    </row>
    <row r="59" spans="1:6">
      <c r="A59" s="36" t="s">
        <v>1185</v>
      </c>
      <c r="B59" s="28">
        <v>899999316</v>
      </c>
      <c r="C59" s="43">
        <v>44263.232925428238</v>
      </c>
      <c r="D59" s="12" t="s">
        <v>1179</v>
      </c>
      <c r="E59" s="16">
        <v>3633300</v>
      </c>
      <c r="F59" s="57">
        <v>0</v>
      </c>
    </row>
    <row r="60" spans="1:6">
      <c r="A60" s="36" t="s">
        <v>1185</v>
      </c>
      <c r="B60" s="28">
        <v>899999316</v>
      </c>
      <c r="C60" s="43">
        <v>44263.231394988426</v>
      </c>
      <c r="D60" s="12" t="s">
        <v>1179</v>
      </c>
      <c r="E60" s="16">
        <v>3634805</v>
      </c>
      <c r="F60" s="57">
        <v>0</v>
      </c>
    </row>
    <row r="61" spans="1:6">
      <c r="A61" s="36" t="s">
        <v>1185</v>
      </c>
      <c r="B61" s="28">
        <v>899999316</v>
      </c>
      <c r="C61" s="43">
        <v>44263.232695868057</v>
      </c>
      <c r="D61" s="12" t="s">
        <v>1179</v>
      </c>
      <c r="E61" s="16">
        <v>10848832</v>
      </c>
      <c r="F61" s="57">
        <v>0</v>
      </c>
    </row>
    <row r="62" spans="1:6">
      <c r="A62" s="36" t="s">
        <v>1185</v>
      </c>
      <c r="B62" s="28">
        <v>899999316</v>
      </c>
      <c r="C62" s="43">
        <v>44265.242114664354</v>
      </c>
      <c r="D62" s="12" t="s">
        <v>1179</v>
      </c>
      <c r="E62" s="16">
        <v>7461991</v>
      </c>
      <c r="F62" s="57">
        <v>0</v>
      </c>
    </row>
    <row r="63" spans="1:6">
      <c r="A63" s="36" t="s">
        <v>1185</v>
      </c>
      <c r="B63" s="28">
        <v>899999316</v>
      </c>
      <c r="C63" s="43">
        <v>44265.243732523151</v>
      </c>
      <c r="D63" s="12" t="s">
        <v>1179</v>
      </c>
      <c r="E63" s="16">
        <v>3638316</v>
      </c>
      <c r="F63" s="57">
        <v>0</v>
      </c>
    </row>
    <row r="64" spans="1:6">
      <c r="A64" s="36" t="s">
        <v>1185</v>
      </c>
      <c r="B64" s="28">
        <v>899999316</v>
      </c>
      <c r="C64" s="43">
        <v>44265.243742627317</v>
      </c>
      <c r="D64" s="12" t="s">
        <v>1179</v>
      </c>
      <c r="E64" s="16">
        <v>3638320</v>
      </c>
      <c r="F64" s="57">
        <v>0</v>
      </c>
    </row>
    <row r="65" spans="1:6">
      <c r="A65" s="36" t="s">
        <v>1185</v>
      </c>
      <c r="B65" s="28">
        <v>899999316</v>
      </c>
      <c r="C65" s="43">
        <v>44265.243753472219</v>
      </c>
      <c r="D65" s="12" t="s">
        <v>1179</v>
      </c>
      <c r="E65" s="16">
        <v>4069860</v>
      </c>
      <c r="F65" s="57">
        <v>0</v>
      </c>
    </row>
    <row r="66" spans="1:6">
      <c r="A66" s="36" t="s">
        <v>1185</v>
      </c>
      <c r="B66" s="28">
        <v>899999316</v>
      </c>
      <c r="C66" s="43">
        <v>44265.243778506941</v>
      </c>
      <c r="D66" s="12" t="s">
        <v>1179</v>
      </c>
      <c r="E66" s="16">
        <v>8252553</v>
      </c>
      <c r="F66" s="57">
        <v>0</v>
      </c>
    </row>
    <row r="67" spans="1:6">
      <c r="A67" s="36" t="s">
        <v>1185</v>
      </c>
      <c r="B67" s="28">
        <v>899999316</v>
      </c>
      <c r="C67" s="43">
        <v>44265.243789583335</v>
      </c>
      <c r="D67" s="12" t="s">
        <v>1179</v>
      </c>
      <c r="E67" s="16">
        <v>7569149</v>
      </c>
      <c r="F67" s="57">
        <v>0</v>
      </c>
    </row>
    <row r="68" spans="1:6">
      <c r="A68" s="36" t="s">
        <v>1185</v>
      </c>
      <c r="B68" s="28">
        <v>899999316</v>
      </c>
      <c r="C68" s="43">
        <v>44265.243813229165</v>
      </c>
      <c r="D68" s="12" t="s">
        <v>1179</v>
      </c>
      <c r="E68" s="16">
        <v>3638320</v>
      </c>
      <c r="F68" s="57">
        <v>0</v>
      </c>
    </row>
    <row r="69" spans="1:6">
      <c r="A69" s="36" t="s">
        <v>1185</v>
      </c>
      <c r="B69" s="28">
        <v>899999316</v>
      </c>
      <c r="C69" s="43">
        <v>44265.243837847222</v>
      </c>
      <c r="D69" s="12" t="s">
        <v>1179</v>
      </c>
      <c r="E69" s="16">
        <v>3638320</v>
      </c>
      <c r="F69" s="57">
        <v>0</v>
      </c>
    </row>
    <row r="70" spans="1:6">
      <c r="A70" s="36" t="s">
        <v>1185</v>
      </c>
      <c r="B70" s="28">
        <v>899999316</v>
      </c>
      <c r="C70" s="43">
        <v>44266.23792615741</v>
      </c>
      <c r="D70" s="12" t="s">
        <v>1179</v>
      </c>
      <c r="E70" s="16">
        <v>3216467</v>
      </c>
      <c r="F70" s="57">
        <v>0</v>
      </c>
    </row>
    <row r="71" spans="1:6">
      <c r="A71" s="36" t="s">
        <v>1185</v>
      </c>
      <c r="B71" s="28">
        <v>899999316</v>
      </c>
      <c r="C71" s="43">
        <v>44266.235561574074</v>
      </c>
      <c r="D71" s="12" t="s">
        <v>1179</v>
      </c>
      <c r="E71" s="16">
        <v>3638320</v>
      </c>
      <c r="F71" s="57">
        <v>0</v>
      </c>
    </row>
    <row r="72" spans="1:6">
      <c r="A72" s="36" t="s">
        <v>1185</v>
      </c>
      <c r="B72" s="28">
        <v>899999316</v>
      </c>
      <c r="C72" s="43">
        <v>44266.2362153125</v>
      </c>
      <c r="D72" s="12" t="s">
        <v>1179</v>
      </c>
      <c r="E72" s="16">
        <v>10853429</v>
      </c>
      <c r="F72" s="57">
        <v>0</v>
      </c>
    </row>
    <row r="73" spans="1:6">
      <c r="A73" s="36" t="s">
        <v>1185</v>
      </c>
      <c r="B73" s="28">
        <v>899999316</v>
      </c>
      <c r="C73" s="43">
        <v>44267.239682719905</v>
      </c>
      <c r="D73" s="12" t="s">
        <v>1179</v>
      </c>
      <c r="E73" s="16">
        <v>9022837</v>
      </c>
      <c r="F73" s="57">
        <v>0</v>
      </c>
    </row>
    <row r="74" spans="1:6">
      <c r="A74" s="36" t="s">
        <v>1185</v>
      </c>
      <c r="B74" s="28">
        <v>899999316</v>
      </c>
      <c r="C74" s="43">
        <v>44267.241443634259</v>
      </c>
      <c r="D74" s="12" t="s">
        <v>1179</v>
      </c>
      <c r="E74" s="16">
        <v>6581879</v>
      </c>
      <c r="F74" s="57">
        <v>0</v>
      </c>
    </row>
    <row r="75" spans="1:6">
      <c r="A75" s="36" t="s">
        <v>1185</v>
      </c>
      <c r="B75" s="28">
        <v>899999316</v>
      </c>
      <c r="C75" s="43">
        <v>44270.217459375002</v>
      </c>
      <c r="D75" s="12" t="s">
        <v>1179</v>
      </c>
      <c r="E75" s="16">
        <v>5877724</v>
      </c>
      <c r="F75" s="57">
        <v>0</v>
      </c>
    </row>
    <row r="76" spans="1:6">
      <c r="A76" s="36" t="s">
        <v>1185</v>
      </c>
      <c r="B76" s="28">
        <v>899999316</v>
      </c>
      <c r="C76" s="43">
        <v>44270.215728506948</v>
      </c>
      <c r="D76" s="12" t="s">
        <v>1179</v>
      </c>
      <c r="E76" s="16">
        <v>5888181</v>
      </c>
      <c r="F76" s="57">
        <v>0</v>
      </c>
    </row>
    <row r="77" spans="1:6">
      <c r="A77" s="36" t="s">
        <v>1185</v>
      </c>
      <c r="B77" s="28">
        <v>899999316</v>
      </c>
      <c r="C77" s="43">
        <v>44271.221130590275</v>
      </c>
      <c r="D77" s="12" t="s">
        <v>1179</v>
      </c>
      <c r="E77" s="16">
        <v>8107770</v>
      </c>
      <c r="F77" s="57">
        <v>0</v>
      </c>
    </row>
    <row r="78" spans="1:6">
      <c r="A78" s="36" t="s">
        <v>1185</v>
      </c>
      <c r="B78" s="28">
        <v>899999316</v>
      </c>
      <c r="C78" s="43">
        <v>44271.219808414353</v>
      </c>
      <c r="D78" s="12" t="s">
        <v>1178</v>
      </c>
      <c r="E78" s="16">
        <v>11745711</v>
      </c>
      <c r="F78" s="57">
        <v>0</v>
      </c>
    </row>
    <row r="79" spans="1:6">
      <c r="A79" s="36" t="s">
        <v>1185</v>
      </c>
      <c r="B79" s="28">
        <v>899999316</v>
      </c>
      <c r="C79" s="43">
        <v>44271.219813506941</v>
      </c>
      <c r="D79" s="12" t="s">
        <v>1178</v>
      </c>
      <c r="E79" s="16">
        <v>3362087</v>
      </c>
      <c r="F79" s="57">
        <v>0</v>
      </c>
    </row>
    <row r="80" spans="1:6">
      <c r="A80" s="36" t="s">
        <v>1185</v>
      </c>
      <c r="B80" s="28">
        <v>899999316</v>
      </c>
      <c r="C80" s="43">
        <v>44271.219823298612</v>
      </c>
      <c r="D80" s="12" t="s">
        <v>1178</v>
      </c>
      <c r="E80" s="16">
        <v>1661758</v>
      </c>
      <c r="F80" s="57">
        <v>0</v>
      </c>
    </row>
    <row r="81" spans="1:6">
      <c r="A81" s="36" t="s">
        <v>1185</v>
      </c>
      <c r="B81" s="28">
        <v>899999316</v>
      </c>
      <c r="C81" s="43">
        <v>44271.219832789349</v>
      </c>
      <c r="D81" s="12" t="s">
        <v>1178</v>
      </c>
      <c r="E81" s="16">
        <v>21921</v>
      </c>
      <c r="F81" s="57">
        <v>0</v>
      </c>
    </row>
    <row r="82" spans="1:6">
      <c r="A82" s="36" t="s">
        <v>1185</v>
      </c>
      <c r="B82" s="28">
        <v>899999316</v>
      </c>
      <c r="C82" s="43">
        <v>44271.219837152777</v>
      </c>
      <c r="D82" s="12" t="s">
        <v>1178</v>
      </c>
      <c r="E82" s="16">
        <v>25690</v>
      </c>
      <c r="F82" s="57">
        <v>0</v>
      </c>
    </row>
    <row r="83" spans="1:6">
      <c r="A83" s="36" t="s">
        <v>1185</v>
      </c>
      <c r="B83" s="28">
        <v>899999316</v>
      </c>
      <c r="C83" s="43">
        <v>44271.219847222223</v>
      </c>
      <c r="D83" s="12" t="s">
        <v>1178</v>
      </c>
      <c r="E83" s="16">
        <v>36700</v>
      </c>
      <c r="F83" s="57">
        <v>0</v>
      </c>
    </row>
    <row r="84" spans="1:6">
      <c r="A84" s="36" t="s">
        <v>1185</v>
      </c>
      <c r="B84" s="28">
        <v>899999316</v>
      </c>
      <c r="C84" s="43">
        <v>44271.219856400465</v>
      </c>
      <c r="D84" s="12" t="s">
        <v>1178</v>
      </c>
      <c r="E84" s="16">
        <v>352408</v>
      </c>
      <c r="F84" s="57">
        <v>0</v>
      </c>
    </row>
    <row r="85" spans="1:6">
      <c r="A85" s="36" t="s">
        <v>1185</v>
      </c>
      <c r="B85" s="28">
        <v>899999316</v>
      </c>
      <c r="C85" s="43">
        <v>44271.219865162035</v>
      </c>
      <c r="D85" s="12" t="s">
        <v>1178</v>
      </c>
      <c r="E85" s="16">
        <v>42205</v>
      </c>
      <c r="F85" s="57">
        <v>0</v>
      </c>
    </row>
    <row r="86" spans="1:6">
      <c r="A86" s="36" t="s">
        <v>1185</v>
      </c>
      <c r="B86" s="28">
        <v>899999316</v>
      </c>
      <c r="C86" s="43">
        <v>44271.219874074071</v>
      </c>
      <c r="D86" s="12" t="s">
        <v>1178</v>
      </c>
      <c r="E86" s="16">
        <v>465787</v>
      </c>
      <c r="F86" s="57">
        <v>0</v>
      </c>
    </row>
    <row r="87" spans="1:6">
      <c r="A87" s="36" t="s">
        <v>1185</v>
      </c>
      <c r="B87" s="28">
        <v>899999316</v>
      </c>
      <c r="C87" s="43">
        <v>44271.219882951387</v>
      </c>
      <c r="D87" s="12" t="s">
        <v>1178</v>
      </c>
      <c r="E87" s="16">
        <v>2600000</v>
      </c>
      <c r="F87" s="57">
        <v>0</v>
      </c>
    </row>
    <row r="88" spans="1:6">
      <c r="A88" s="36" t="s">
        <v>1185</v>
      </c>
      <c r="B88" s="28">
        <v>899999316</v>
      </c>
      <c r="C88" s="43">
        <v>44271.220530243052</v>
      </c>
      <c r="D88" s="12" t="s">
        <v>1179</v>
      </c>
      <c r="E88" s="16">
        <v>5357279</v>
      </c>
      <c r="F88" s="57">
        <v>0</v>
      </c>
    </row>
    <row r="89" spans="1:6">
      <c r="A89" s="36" t="s">
        <v>1185</v>
      </c>
      <c r="B89" s="28">
        <v>899999316</v>
      </c>
      <c r="C89" s="43">
        <v>44272.248306250003</v>
      </c>
      <c r="D89" s="12" t="s">
        <v>1179</v>
      </c>
      <c r="E89" s="16">
        <v>3670000</v>
      </c>
      <c r="F89" s="57">
        <v>0</v>
      </c>
    </row>
    <row r="90" spans="1:6">
      <c r="A90" s="36" t="s">
        <v>1185</v>
      </c>
      <c r="B90" s="28">
        <v>899999316</v>
      </c>
      <c r="C90" s="43">
        <v>44274.211899502312</v>
      </c>
      <c r="D90" s="12" t="s">
        <v>1179</v>
      </c>
      <c r="E90" s="16">
        <v>3621923</v>
      </c>
      <c r="F90" s="57">
        <v>0</v>
      </c>
    </row>
    <row r="91" spans="1:6">
      <c r="A91" s="36" t="s">
        <v>1185</v>
      </c>
      <c r="B91" s="28">
        <v>899999316</v>
      </c>
      <c r="C91" s="43">
        <v>44279.239043252317</v>
      </c>
      <c r="D91" s="12" t="s">
        <v>1179</v>
      </c>
      <c r="E91" s="16">
        <v>8128290</v>
      </c>
      <c r="F91" s="57">
        <v>0</v>
      </c>
    </row>
    <row r="92" spans="1:6">
      <c r="A92" s="36" t="s">
        <v>1185</v>
      </c>
      <c r="B92" s="28">
        <v>899999316</v>
      </c>
      <c r="C92" s="43">
        <v>44285.371353553244</v>
      </c>
      <c r="D92" s="12" t="s">
        <v>1179</v>
      </c>
      <c r="E92" s="16">
        <v>9033923</v>
      </c>
      <c r="F92" s="57">
        <v>0</v>
      </c>
    </row>
    <row r="93" spans="1:6">
      <c r="A93" s="36" t="s">
        <v>1185</v>
      </c>
      <c r="B93" s="28">
        <v>899999316</v>
      </c>
      <c r="C93" s="43">
        <v>44285.369672685185</v>
      </c>
      <c r="D93" s="12" t="s">
        <v>1179</v>
      </c>
      <c r="E93" s="16">
        <v>3638590</v>
      </c>
      <c r="F93" s="57">
        <v>0</v>
      </c>
    </row>
    <row r="94" spans="1:6">
      <c r="A94" s="36" t="s">
        <v>1185</v>
      </c>
      <c r="B94" s="28">
        <v>899999316</v>
      </c>
      <c r="C94" s="43">
        <v>44285.369687152779</v>
      </c>
      <c r="D94" s="12" t="s">
        <v>1179</v>
      </c>
      <c r="E94" s="16">
        <v>7349933</v>
      </c>
      <c r="F94" s="57">
        <v>0</v>
      </c>
    </row>
    <row r="95" spans="1:6">
      <c r="A95" s="36" t="s">
        <v>1185</v>
      </c>
      <c r="B95" s="28">
        <v>899999316</v>
      </c>
      <c r="C95" s="43">
        <v>44285.369719131944</v>
      </c>
      <c r="D95" s="12" t="s">
        <v>1179</v>
      </c>
      <c r="E95" s="16">
        <v>8837476</v>
      </c>
      <c r="F95" s="57">
        <v>0</v>
      </c>
    </row>
    <row r="96" spans="1:6">
      <c r="A96" s="36" t="s">
        <v>1185</v>
      </c>
      <c r="B96" s="28">
        <v>899999316</v>
      </c>
      <c r="C96" s="43">
        <v>44285.369748182871</v>
      </c>
      <c r="D96" s="12" t="s">
        <v>1179</v>
      </c>
      <c r="E96" s="16">
        <v>5881212</v>
      </c>
      <c r="F96" s="57">
        <v>0</v>
      </c>
    </row>
    <row r="97" spans="1:6">
      <c r="A97" s="36" t="s">
        <v>1185</v>
      </c>
      <c r="B97" s="28">
        <v>899999316</v>
      </c>
      <c r="C97" s="43">
        <v>44285.36667638889</v>
      </c>
      <c r="D97" s="12" t="s">
        <v>1179</v>
      </c>
      <c r="E97" s="16">
        <v>5888181</v>
      </c>
      <c r="F97" s="57">
        <v>0</v>
      </c>
    </row>
    <row r="98" spans="1:6">
      <c r="A98" s="36" t="s">
        <v>1185</v>
      </c>
      <c r="B98" s="28">
        <v>899999316</v>
      </c>
      <c r="C98" s="43">
        <v>44286.312290428243</v>
      </c>
      <c r="D98" s="12" t="s">
        <v>1179</v>
      </c>
      <c r="E98" s="16">
        <v>79594654.459999993</v>
      </c>
      <c r="F98" s="57">
        <v>0</v>
      </c>
    </row>
    <row r="99" spans="1:6">
      <c r="A99" s="36" t="s">
        <v>1185</v>
      </c>
      <c r="B99" s="28">
        <v>899999316</v>
      </c>
      <c r="C99" s="43">
        <v>44293.227387233797</v>
      </c>
      <c r="D99" s="20" t="s">
        <v>1179</v>
      </c>
      <c r="E99" s="51">
        <v>80085182.840000004</v>
      </c>
      <c r="F99" s="53">
        <v>0</v>
      </c>
    </row>
    <row r="100" spans="1:6">
      <c r="A100" s="36" t="s">
        <v>1185</v>
      </c>
      <c r="B100" s="28">
        <v>899999316</v>
      </c>
      <c r="C100" s="43">
        <v>44293.227400578704</v>
      </c>
      <c r="D100" s="20" t="s">
        <v>1179</v>
      </c>
      <c r="E100" s="51">
        <v>217857008.77000001</v>
      </c>
      <c r="F100" s="53">
        <v>0</v>
      </c>
    </row>
    <row r="101" spans="1:6">
      <c r="A101" s="36" t="s">
        <v>1185</v>
      </c>
      <c r="B101" s="28">
        <v>899999316</v>
      </c>
      <c r="C101" s="43">
        <v>44298.229259143518</v>
      </c>
      <c r="D101" s="20" t="s">
        <v>1179</v>
      </c>
      <c r="E101" s="51">
        <v>3635491</v>
      </c>
      <c r="F101" s="53">
        <v>0</v>
      </c>
    </row>
    <row r="102" spans="1:6">
      <c r="A102" s="36" t="s">
        <v>1185</v>
      </c>
      <c r="B102" s="28">
        <v>899999316</v>
      </c>
      <c r="C102" s="43">
        <v>44298.229265196758</v>
      </c>
      <c r="D102" s="20" t="s">
        <v>1179</v>
      </c>
      <c r="E102" s="51">
        <v>3635491</v>
      </c>
      <c r="F102" s="53">
        <v>0</v>
      </c>
    </row>
    <row r="103" spans="1:6">
      <c r="A103" s="36" t="s">
        <v>1185</v>
      </c>
      <c r="B103" s="28">
        <v>899999316</v>
      </c>
      <c r="C103" s="43">
        <v>44299.239502511577</v>
      </c>
      <c r="D103" s="20" t="s">
        <v>1178</v>
      </c>
      <c r="E103" s="51">
        <v>27106479</v>
      </c>
      <c r="F103" s="53">
        <v>0</v>
      </c>
    </row>
    <row r="104" spans="1:6">
      <c r="A104" s="36" t="s">
        <v>1185</v>
      </c>
      <c r="B104" s="28">
        <v>899999316</v>
      </c>
      <c r="C104" s="43">
        <v>44299.239507094906</v>
      </c>
      <c r="D104" s="20" t="s">
        <v>1178</v>
      </c>
      <c r="E104" s="51">
        <v>10435995</v>
      </c>
      <c r="F104" s="53">
        <v>0</v>
      </c>
    </row>
    <row r="105" spans="1:6">
      <c r="A105" s="36" t="s">
        <v>1185</v>
      </c>
      <c r="B105" s="28">
        <v>899999316</v>
      </c>
      <c r="C105" s="43">
        <v>44299.23951728009</v>
      </c>
      <c r="D105" s="20" t="s">
        <v>1178</v>
      </c>
      <c r="E105" s="51">
        <v>3930825</v>
      </c>
      <c r="F105" s="53">
        <v>0</v>
      </c>
    </row>
    <row r="106" spans="1:6">
      <c r="A106" s="36" t="s">
        <v>1185</v>
      </c>
      <c r="B106" s="28">
        <v>899999316</v>
      </c>
      <c r="C106" s="43">
        <v>44299.239527164355</v>
      </c>
      <c r="D106" s="20" t="s">
        <v>1178</v>
      </c>
      <c r="E106" s="51">
        <v>36700</v>
      </c>
      <c r="F106" s="53">
        <v>0</v>
      </c>
    </row>
    <row r="107" spans="1:6">
      <c r="A107" s="36" t="s">
        <v>1185</v>
      </c>
      <c r="B107" s="28">
        <v>899999316</v>
      </c>
      <c r="C107" s="43">
        <v>44299.239562731484</v>
      </c>
      <c r="D107" s="20" t="s">
        <v>1178</v>
      </c>
      <c r="E107" s="51">
        <v>28690</v>
      </c>
      <c r="F107" s="53">
        <v>0</v>
      </c>
    </row>
    <row r="108" spans="1:6">
      <c r="A108" s="36" t="s">
        <v>1185</v>
      </c>
      <c r="B108" s="28">
        <v>899999316</v>
      </c>
      <c r="C108" s="43">
        <v>44299.239585034724</v>
      </c>
      <c r="D108" s="20" t="s">
        <v>1178</v>
      </c>
      <c r="E108" s="51">
        <v>26921</v>
      </c>
      <c r="F108" s="53">
        <v>0</v>
      </c>
    </row>
    <row r="109" spans="1:6">
      <c r="A109" s="36" t="s">
        <v>1185</v>
      </c>
      <c r="B109" s="28">
        <v>899999316</v>
      </c>
      <c r="C109" s="43">
        <v>44299.239605127317</v>
      </c>
      <c r="D109" s="20" t="s">
        <v>1178</v>
      </c>
      <c r="E109" s="51">
        <v>48077</v>
      </c>
      <c r="F109" s="53">
        <v>0</v>
      </c>
    </row>
    <row r="110" spans="1:6">
      <c r="A110" s="36" t="s">
        <v>1185</v>
      </c>
      <c r="B110" s="28">
        <v>899999316</v>
      </c>
      <c r="C110" s="43">
        <v>44299.239609641205</v>
      </c>
      <c r="D110" s="20" t="s">
        <v>1178</v>
      </c>
      <c r="E110" s="51">
        <v>1732456</v>
      </c>
      <c r="F110" s="53">
        <v>0</v>
      </c>
    </row>
    <row r="111" spans="1:6">
      <c r="A111" s="36" t="s">
        <v>1185</v>
      </c>
      <c r="B111" s="28">
        <v>899999316</v>
      </c>
      <c r="C111" s="43">
        <v>44299.241320567133</v>
      </c>
      <c r="D111" s="20" t="s">
        <v>1179</v>
      </c>
      <c r="E111" s="51">
        <v>10866915</v>
      </c>
      <c r="F111" s="53">
        <v>0</v>
      </c>
    </row>
    <row r="112" spans="1:6">
      <c r="A112" s="36" t="s">
        <v>1185</v>
      </c>
      <c r="B112" s="28">
        <v>899999316</v>
      </c>
      <c r="C112" s="43">
        <v>44299.240076423608</v>
      </c>
      <c r="D112" s="20" t="s">
        <v>1179</v>
      </c>
      <c r="E112" s="51">
        <v>5888181</v>
      </c>
      <c r="F112" s="53">
        <v>0</v>
      </c>
    </row>
    <row r="113" spans="1:6">
      <c r="A113" s="36" t="s">
        <v>1185</v>
      </c>
      <c r="B113" s="28">
        <v>899999316</v>
      </c>
      <c r="C113" s="43">
        <v>44299.240082372686</v>
      </c>
      <c r="D113" s="20" t="s">
        <v>1179</v>
      </c>
      <c r="E113" s="51">
        <v>5888181</v>
      </c>
      <c r="F113" s="53">
        <v>0</v>
      </c>
    </row>
    <row r="114" spans="1:6">
      <c r="A114" s="36" t="s">
        <v>1185</v>
      </c>
      <c r="B114" s="28">
        <v>899999316</v>
      </c>
      <c r="C114" s="43">
        <v>44299.240088344908</v>
      </c>
      <c r="D114" s="20" t="s">
        <v>1179</v>
      </c>
      <c r="E114" s="51">
        <v>5888181</v>
      </c>
      <c r="F114" s="53">
        <v>0</v>
      </c>
    </row>
    <row r="115" spans="1:6">
      <c r="A115" s="36" t="s">
        <v>1185</v>
      </c>
      <c r="B115" s="28">
        <v>899999316</v>
      </c>
      <c r="C115" s="43">
        <v>44300.222588194447</v>
      </c>
      <c r="D115" s="20" t="s">
        <v>1179</v>
      </c>
      <c r="E115" s="51">
        <v>8257587</v>
      </c>
      <c r="F115" s="53">
        <v>0</v>
      </c>
    </row>
    <row r="116" spans="1:6">
      <c r="A116" s="36" t="s">
        <v>1185</v>
      </c>
      <c r="B116" s="28">
        <v>899999316</v>
      </c>
      <c r="C116" s="43">
        <v>44300.221971990744</v>
      </c>
      <c r="D116" s="20" t="s">
        <v>1179</v>
      </c>
      <c r="E116" s="51">
        <v>9014469</v>
      </c>
      <c r="F116" s="53">
        <v>0</v>
      </c>
    </row>
    <row r="117" spans="1:6">
      <c r="A117" s="36" t="s">
        <v>1185</v>
      </c>
      <c r="B117" s="28">
        <v>899999316</v>
      </c>
      <c r="C117" s="43">
        <v>44300.221732754631</v>
      </c>
      <c r="D117" s="20" t="s">
        <v>1179</v>
      </c>
      <c r="E117" s="51">
        <v>7466630</v>
      </c>
      <c r="F117" s="53">
        <v>0</v>
      </c>
    </row>
    <row r="118" spans="1:6">
      <c r="A118" s="36" t="s">
        <v>1185</v>
      </c>
      <c r="B118" s="28">
        <v>899999316</v>
      </c>
      <c r="C118" s="43">
        <v>44302.224277743058</v>
      </c>
      <c r="D118" s="20" t="s">
        <v>1179</v>
      </c>
      <c r="E118" s="51">
        <v>3634952</v>
      </c>
      <c r="F118" s="53">
        <v>0</v>
      </c>
    </row>
    <row r="119" spans="1:6">
      <c r="A119" s="36" t="s">
        <v>1185</v>
      </c>
      <c r="B119" s="28">
        <v>899999316</v>
      </c>
      <c r="C119" s="43">
        <v>44302.224297141205</v>
      </c>
      <c r="D119" s="20" t="s">
        <v>1179</v>
      </c>
      <c r="E119" s="51">
        <v>10836702</v>
      </c>
      <c r="F119" s="53">
        <v>0</v>
      </c>
    </row>
    <row r="120" spans="1:6">
      <c r="A120" s="36" t="s">
        <v>1185</v>
      </c>
      <c r="B120" s="28">
        <v>899999316</v>
      </c>
      <c r="C120" s="43">
        <v>44302.226488738423</v>
      </c>
      <c r="D120" s="20" t="s">
        <v>1179</v>
      </c>
      <c r="E120" s="51">
        <v>5877724</v>
      </c>
      <c r="F120" s="53">
        <v>0</v>
      </c>
    </row>
    <row r="121" spans="1:6">
      <c r="A121" s="36" t="s">
        <v>1185</v>
      </c>
      <c r="B121" s="28">
        <v>899999316</v>
      </c>
      <c r="C121" s="43">
        <v>44302.225288391201</v>
      </c>
      <c r="D121" s="20" t="s">
        <v>1179</v>
      </c>
      <c r="E121" s="51">
        <v>7569149</v>
      </c>
      <c r="F121" s="53">
        <v>0</v>
      </c>
    </row>
    <row r="122" spans="1:6">
      <c r="A122" s="36" t="s">
        <v>1185</v>
      </c>
      <c r="B122" s="28">
        <v>899999316</v>
      </c>
      <c r="C122" s="43">
        <v>44302.22656466435</v>
      </c>
      <c r="D122" s="20" t="s">
        <v>1179</v>
      </c>
      <c r="E122" s="51">
        <v>6577987</v>
      </c>
      <c r="F122" s="53">
        <v>0</v>
      </c>
    </row>
    <row r="123" spans="1:6">
      <c r="A123" s="36" t="s">
        <v>1185</v>
      </c>
      <c r="B123" s="28">
        <v>899999316</v>
      </c>
      <c r="C123" s="43">
        <v>44302.225666168983</v>
      </c>
      <c r="D123" s="20" t="s">
        <v>1179</v>
      </c>
      <c r="E123" s="51">
        <v>3555711</v>
      </c>
      <c r="F123" s="53">
        <v>0</v>
      </c>
    </row>
    <row r="124" spans="1:6">
      <c r="A124" s="36" t="s">
        <v>1185</v>
      </c>
      <c r="B124" s="28">
        <v>899999316</v>
      </c>
      <c r="C124" s="43">
        <v>44302.225688229169</v>
      </c>
      <c r="D124" s="20" t="s">
        <v>1179</v>
      </c>
      <c r="E124" s="51">
        <v>3634548</v>
      </c>
      <c r="F124" s="53">
        <v>0</v>
      </c>
    </row>
    <row r="125" spans="1:6">
      <c r="A125" s="36" t="s">
        <v>1185</v>
      </c>
      <c r="B125" s="28">
        <v>899999316</v>
      </c>
      <c r="C125" s="43">
        <v>44302.225702314812</v>
      </c>
      <c r="D125" s="20" t="s">
        <v>1179</v>
      </c>
      <c r="E125" s="51">
        <v>3638450</v>
      </c>
      <c r="F125" s="53">
        <v>0</v>
      </c>
    </row>
    <row r="126" spans="1:6">
      <c r="A126" s="36" t="s">
        <v>1185</v>
      </c>
      <c r="B126" s="28">
        <v>899999316</v>
      </c>
      <c r="C126" s="43">
        <v>44302.22442943287</v>
      </c>
      <c r="D126" s="20" t="s">
        <v>1179</v>
      </c>
      <c r="E126" s="51">
        <v>8113861</v>
      </c>
      <c r="F126" s="53">
        <v>0</v>
      </c>
    </row>
    <row r="127" spans="1:6">
      <c r="A127" s="36" t="s">
        <v>1185</v>
      </c>
      <c r="B127" s="28">
        <v>899999316</v>
      </c>
      <c r="C127" s="43">
        <v>44305.232205474538</v>
      </c>
      <c r="D127" s="20" t="s">
        <v>1179</v>
      </c>
      <c r="E127" s="51">
        <v>3633300</v>
      </c>
      <c r="F127" s="53">
        <v>0</v>
      </c>
    </row>
    <row r="128" spans="1:6">
      <c r="A128" s="36" t="s">
        <v>1185</v>
      </c>
      <c r="B128" s="28">
        <v>899999316</v>
      </c>
      <c r="C128" s="43">
        <v>44305.231323148146</v>
      </c>
      <c r="D128" s="20" t="s">
        <v>1179</v>
      </c>
      <c r="E128" s="51">
        <v>1942985</v>
      </c>
      <c r="F128" s="53">
        <v>0</v>
      </c>
    </row>
    <row r="129" spans="1:6">
      <c r="A129" s="36" t="s">
        <v>1185</v>
      </c>
      <c r="B129" s="28">
        <v>899999316</v>
      </c>
      <c r="C129" s="43">
        <v>44307.223442326387</v>
      </c>
      <c r="D129" s="20" t="s">
        <v>1179</v>
      </c>
      <c r="E129" s="51">
        <v>47493378</v>
      </c>
      <c r="F129" s="53">
        <v>0</v>
      </c>
    </row>
    <row r="130" spans="1:6">
      <c r="A130" s="36" t="s">
        <v>1185</v>
      </c>
      <c r="B130" s="28">
        <v>899999316</v>
      </c>
      <c r="C130" s="43">
        <v>44308.433005127314</v>
      </c>
      <c r="D130" s="20" t="s">
        <v>1179</v>
      </c>
      <c r="E130" s="51">
        <v>4788736</v>
      </c>
      <c r="F130" s="53">
        <v>0</v>
      </c>
    </row>
    <row r="131" spans="1:6">
      <c r="A131" s="36" t="s">
        <v>1185</v>
      </c>
      <c r="B131" s="28">
        <v>899999316</v>
      </c>
      <c r="C131" s="43">
        <v>44309.24266142361</v>
      </c>
      <c r="D131" s="20" t="s">
        <v>1179</v>
      </c>
      <c r="E131" s="51">
        <v>3638320</v>
      </c>
      <c r="F131" s="53">
        <v>0</v>
      </c>
    </row>
    <row r="132" spans="1:6">
      <c r="A132" s="36" t="s">
        <v>1185</v>
      </c>
      <c r="B132" s="28">
        <v>899999316</v>
      </c>
      <c r="C132" s="43">
        <v>44314.236408217592</v>
      </c>
      <c r="D132" s="20" t="s">
        <v>1179</v>
      </c>
      <c r="E132" s="51">
        <v>3670000</v>
      </c>
      <c r="F132" s="53">
        <v>0</v>
      </c>
    </row>
    <row r="133" spans="1:6">
      <c r="A133" s="36" t="s">
        <v>1185</v>
      </c>
      <c r="B133" s="28">
        <v>899999316</v>
      </c>
      <c r="C133" s="43">
        <v>44315.226680590276</v>
      </c>
      <c r="D133" s="20" t="s">
        <v>1179</v>
      </c>
      <c r="E133" s="51">
        <v>5881212</v>
      </c>
      <c r="F133" s="53">
        <v>0</v>
      </c>
    </row>
    <row r="134" spans="1:6">
      <c r="A134" s="36" t="s">
        <v>1185</v>
      </c>
      <c r="B134" s="28">
        <v>899999316</v>
      </c>
      <c r="C134" s="43">
        <v>44316.250649733796</v>
      </c>
      <c r="D134" s="20" t="s">
        <v>1179</v>
      </c>
      <c r="E134" s="51">
        <v>5888181</v>
      </c>
      <c r="F134" s="53">
        <v>0</v>
      </c>
    </row>
    <row r="135" spans="1:6">
      <c r="A135" s="36" t="s">
        <v>1185</v>
      </c>
      <c r="B135" s="28">
        <v>899999316</v>
      </c>
      <c r="C135" s="43">
        <v>44315.225075381946</v>
      </c>
      <c r="D135" s="20" t="s">
        <v>1178</v>
      </c>
      <c r="E135" s="51">
        <v>6172000</v>
      </c>
      <c r="F135" s="53">
        <v>0</v>
      </c>
    </row>
    <row r="136" spans="1:6">
      <c r="A136" s="36" t="s">
        <v>1185</v>
      </c>
      <c r="B136" s="28">
        <v>899999316</v>
      </c>
      <c r="C136" s="43">
        <v>44315.225096956019</v>
      </c>
      <c r="D136" s="20" t="s">
        <v>1178</v>
      </c>
      <c r="E136" s="51">
        <v>1300000</v>
      </c>
      <c r="F136" s="53">
        <v>0</v>
      </c>
    </row>
    <row r="137" spans="1:6">
      <c r="A137" s="36" t="s">
        <v>1185</v>
      </c>
      <c r="B137" s="28">
        <v>899999316</v>
      </c>
      <c r="C137" s="43">
        <v>44326.239200000004</v>
      </c>
      <c r="D137" s="20" t="s">
        <v>1179</v>
      </c>
      <c r="E137" s="51">
        <v>9033923</v>
      </c>
      <c r="F137" s="57"/>
    </row>
    <row r="138" spans="1:6">
      <c r="A138" s="36" t="s">
        <v>1185</v>
      </c>
      <c r="B138" s="28">
        <v>899999316</v>
      </c>
      <c r="C138" s="43">
        <v>44326.237424803243</v>
      </c>
      <c r="D138" s="20" t="s">
        <v>1179</v>
      </c>
      <c r="E138" s="51">
        <v>7355896</v>
      </c>
      <c r="F138" s="57"/>
    </row>
    <row r="139" spans="1:6">
      <c r="A139" s="36" t="s">
        <v>1185</v>
      </c>
      <c r="B139" s="28">
        <v>899999316</v>
      </c>
      <c r="C139" s="43">
        <v>44326.238604398146</v>
      </c>
      <c r="D139" s="20" t="s">
        <v>1179</v>
      </c>
      <c r="E139" s="51">
        <v>7349933</v>
      </c>
      <c r="F139" s="57"/>
    </row>
    <row r="140" spans="1:6">
      <c r="A140" s="36" t="s">
        <v>1185</v>
      </c>
      <c r="B140" s="28">
        <v>899999316</v>
      </c>
      <c r="C140" s="43">
        <v>44326.236949537037</v>
      </c>
      <c r="D140" s="20" t="s">
        <v>1179</v>
      </c>
      <c r="E140" s="51">
        <v>485145</v>
      </c>
      <c r="F140" s="57"/>
    </row>
    <row r="141" spans="1:6">
      <c r="A141" s="36" t="s">
        <v>1185</v>
      </c>
      <c r="B141" s="28">
        <v>899999316</v>
      </c>
      <c r="C141" s="43">
        <v>44326.23861670139</v>
      </c>
      <c r="D141" s="20" t="s">
        <v>1179</v>
      </c>
      <c r="E141" s="51">
        <v>8963950</v>
      </c>
      <c r="F141" s="57"/>
    </row>
    <row r="142" spans="1:6">
      <c r="A142" s="36" t="s">
        <v>1185</v>
      </c>
      <c r="B142" s="28">
        <v>899999316</v>
      </c>
      <c r="C142" s="43">
        <v>44326.238629085645</v>
      </c>
      <c r="D142" s="20" t="s">
        <v>1179</v>
      </c>
      <c r="E142" s="51">
        <v>10866915</v>
      </c>
      <c r="F142" s="57"/>
    </row>
    <row r="143" spans="1:6">
      <c r="A143" s="36" t="s">
        <v>1185</v>
      </c>
      <c r="B143" s="28">
        <v>899999316</v>
      </c>
      <c r="C143" s="43">
        <v>44326.238653738423</v>
      </c>
      <c r="D143" s="20" t="s">
        <v>1179</v>
      </c>
      <c r="E143" s="51">
        <v>8257587</v>
      </c>
      <c r="F143" s="57"/>
    </row>
    <row r="144" spans="1:6">
      <c r="A144" s="36" t="s">
        <v>1185</v>
      </c>
      <c r="B144" s="28">
        <v>899999316</v>
      </c>
      <c r="C144" s="43">
        <v>44326.238667094905</v>
      </c>
      <c r="D144" s="20" t="s">
        <v>1179</v>
      </c>
      <c r="E144" s="51">
        <v>3638590</v>
      </c>
      <c r="F144" s="57"/>
    </row>
    <row r="145" spans="1:6">
      <c r="A145" s="36" t="s">
        <v>1185</v>
      </c>
      <c r="B145" s="28">
        <v>899999316</v>
      </c>
      <c r="C145" s="43">
        <v>44327.20994479167</v>
      </c>
      <c r="D145" s="20" t="s">
        <v>1178</v>
      </c>
      <c r="E145" s="51">
        <v>6519913</v>
      </c>
      <c r="F145" s="57"/>
    </row>
    <row r="146" spans="1:6">
      <c r="A146" s="36" t="s">
        <v>1185</v>
      </c>
      <c r="B146" s="28">
        <v>899999316</v>
      </c>
      <c r="C146" s="43">
        <v>44327.209949768519</v>
      </c>
      <c r="D146" s="20" t="s">
        <v>1178</v>
      </c>
      <c r="E146" s="51">
        <v>1808977</v>
      </c>
      <c r="F146" s="57"/>
    </row>
    <row r="147" spans="1:6">
      <c r="A147" s="36" t="s">
        <v>1185</v>
      </c>
      <c r="B147" s="28">
        <v>899999316</v>
      </c>
      <c r="C147" s="43">
        <v>44327.209955358798</v>
      </c>
      <c r="D147" s="20" t="s">
        <v>1178</v>
      </c>
      <c r="E147" s="51">
        <v>1539658</v>
      </c>
      <c r="F147" s="57"/>
    </row>
    <row r="148" spans="1:6">
      <c r="A148" s="36" t="s">
        <v>1185</v>
      </c>
      <c r="B148" s="28">
        <v>899999316</v>
      </c>
      <c r="C148" s="43">
        <v>44327.209960995373</v>
      </c>
      <c r="D148" s="20" t="s">
        <v>1178</v>
      </c>
      <c r="E148" s="51">
        <v>36700</v>
      </c>
      <c r="F148" s="57"/>
    </row>
    <row r="149" spans="1:6">
      <c r="A149" s="36" t="s">
        <v>1185</v>
      </c>
      <c r="B149" s="28">
        <v>899999316</v>
      </c>
      <c r="C149" s="43">
        <v>44327.209966469905</v>
      </c>
      <c r="D149" s="20" t="s">
        <v>1178</v>
      </c>
      <c r="E149" s="51">
        <v>24064</v>
      </c>
      <c r="F149" s="57"/>
    </row>
    <row r="150" spans="1:6">
      <c r="A150" s="36" t="s">
        <v>1185</v>
      </c>
      <c r="B150" s="28">
        <v>899999316</v>
      </c>
      <c r="C150" s="43">
        <v>44327.209971412034</v>
      </c>
      <c r="D150" s="20" t="s">
        <v>1178</v>
      </c>
      <c r="E150" s="51">
        <v>437888</v>
      </c>
      <c r="F150" s="57"/>
    </row>
    <row r="151" spans="1:6">
      <c r="A151" s="36" t="s">
        <v>1185</v>
      </c>
      <c r="B151" s="28">
        <v>899999316</v>
      </c>
      <c r="C151" s="43">
        <v>44328.231220868052</v>
      </c>
      <c r="D151" s="20" t="s">
        <v>1179</v>
      </c>
      <c r="E151" s="51">
        <v>4495410</v>
      </c>
      <c r="F151" s="57"/>
    </row>
    <row r="152" spans="1:6">
      <c r="A152" s="36" t="s">
        <v>1185</v>
      </c>
      <c r="B152" s="28">
        <v>899999316</v>
      </c>
      <c r="C152" s="43">
        <v>44328.230474884258</v>
      </c>
      <c r="D152" s="20" t="s">
        <v>1179</v>
      </c>
      <c r="E152" s="51">
        <v>10866479</v>
      </c>
      <c r="F152" s="57"/>
    </row>
    <row r="153" spans="1:6">
      <c r="A153" s="36" t="s">
        <v>1185</v>
      </c>
      <c r="B153" s="28">
        <v>899999316</v>
      </c>
      <c r="C153" s="43">
        <v>44328.230481134262</v>
      </c>
      <c r="D153" s="20" t="s">
        <v>1179</v>
      </c>
      <c r="E153" s="51">
        <v>3634817</v>
      </c>
      <c r="F153" s="57"/>
    </row>
    <row r="154" spans="1:6">
      <c r="A154" s="36" t="s">
        <v>1185</v>
      </c>
      <c r="B154" s="28">
        <v>899999316</v>
      </c>
      <c r="C154" s="43">
        <v>44328.231227083335</v>
      </c>
      <c r="D154" s="20" t="s">
        <v>1179</v>
      </c>
      <c r="E154" s="51">
        <v>7126770</v>
      </c>
      <c r="F154" s="57"/>
    </row>
    <row r="155" spans="1:6">
      <c r="A155" s="36" t="s">
        <v>1185</v>
      </c>
      <c r="B155" s="28">
        <v>899999316</v>
      </c>
      <c r="C155" s="43">
        <v>44328.230487418979</v>
      </c>
      <c r="D155" s="20" t="s">
        <v>1179</v>
      </c>
      <c r="E155" s="51">
        <v>8121076</v>
      </c>
      <c r="F155" s="57"/>
    </row>
    <row r="156" spans="1:6">
      <c r="A156" s="36" t="s">
        <v>1185</v>
      </c>
      <c r="B156" s="28">
        <v>899999316</v>
      </c>
      <c r="C156" s="43">
        <v>44330.246885381945</v>
      </c>
      <c r="D156" s="20" t="s">
        <v>1179</v>
      </c>
      <c r="E156" s="51">
        <v>3638320</v>
      </c>
      <c r="F156" s="57"/>
    </row>
    <row r="157" spans="1:6">
      <c r="A157" s="36" t="s">
        <v>1185</v>
      </c>
      <c r="B157" s="28">
        <v>899999316</v>
      </c>
      <c r="C157" s="43">
        <v>44334.250201006944</v>
      </c>
      <c r="D157" s="20" t="s">
        <v>1179</v>
      </c>
      <c r="E157" s="51">
        <v>9014469</v>
      </c>
      <c r="F157" s="57"/>
    </row>
    <row r="158" spans="1:6">
      <c r="A158" s="36" t="s">
        <v>1185</v>
      </c>
      <c r="B158" s="28">
        <v>899999316</v>
      </c>
      <c r="C158" s="43">
        <v>44334.251389895835</v>
      </c>
      <c r="D158" s="20" t="s">
        <v>1179</v>
      </c>
      <c r="E158" s="51">
        <v>6577987</v>
      </c>
      <c r="F158" s="57"/>
    </row>
    <row r="159" spans="1:6">
      <c r="A159" s="36" t="s">
        <v>1185</v>
      </c>
      <c r="B159" s="28">
        <v>899999316</v>
      </c>
      <c r="C159" s="43">
        <v>44336.270654131942</v>
      </c>
      <c r="D159" s="20" t="s">
        <v>1179</v>
      </c>
      <c r="E159" s="51">
        <v>5877724</v>
      </c>
      <c r="F159" s="57"/>
    </row>
    <row r="160" spans="1:6">
      <c r="A160" s="36" t="s">
        <v>1185</v>
      </c>
      <c r="B160" s="28">
        <v>899999316</v>
      </c>
      <c r="C160" s="43">
        <v>44337.24738533565</v>
      </c>
      <c r="D160" s="20" t="s">
        <v>1178</v>
      </c>
      <c r="E160" s="51">
        <v>1300000</v>
      </c>
      <c r="F160" s="57"/>
    </row>
    <row r="161" spans="1:6">
      <c r="A161" s="36" t="s">
        <v>1185</v>
      </c>
      <c r="B161" s="28">
        <v>899999316</v>
      </c>
      <c r="C161" s="43">
        <v>44337.247396377315</v>
      </c>
      <c r="D161" s="20" t="s">
        <v>1178</v>
      </c>
      <c r="E161" s="51">
        <v>981000</v>
      </c>
      <c r="F161" s="57"/>
    </row>
    <row r="162" spans="1:6">
      <c r="A162" s="36" t="s">
        <v>1185</v>
      </c>
      <c r="B162" s="28">
        <v>899999316</v>
      </c>
      <c r="C162" s="43">
        <v>44341.246493402781</v>
      </c>
      <c r="D162" s="20" t="s">
        <v>1179</v>
      </c>
      <c r="E162" s="51">
        <v>97429853</v>
      </c>
      <c r="F162" s="57"/>
    </row>
    <row r="163" spans="1:6">
      <c r="A163" s="36" t="s">
        <v>1185</v>
      </c>
      <c r="B163" s="28">
        <v>899999316</v>
      </c>
      <c r="C163" s="43">
        <v>44342.236608449071</v>
      </c>
      <c r="D163" s="20" t="s">
        <v>1179</v>
      </c>
      <c r="E163" s="51">
        <v>7680382</v>
      </c>
      <c r="F163" s="57"/>
    </row>
    <row r="164" spans="1:6">
      <c r="A164" s="36" t="s">
        <v>1185</v>
      </c>
      <c r="B164" s="28">
        <v>899999316</v>
      </c>
      <c r="C164" s="43">
        <v>44344.220163888887</v>
      </c>
      <c r="D164" s="20" t="s">
        <v>1179</v>
      </c>
      <c r="E164" s="51">
        <v>8963950</v>
      </c>
      <c r="F164" s="57"/>
    </row>
    <row r="165" spans="1:6">
      <c r="A165" s="36" t="s">
        <v>1185</v>
      </c>
      <c r="B165" s="28">
        <v>899999316</v>
      </c>
      <c r="C165" s="43">
        <v>44344.220539004629</v>
      </c>
      <c r="D165" s="20" t="s">
        <v>1179</v>
      </c>
      <c r="E165" s="51">
        <v>9033923</v>
      </c>
      <c r="F165" s="57"/>
    </row>
    <row r="166" spans="1:6">
      <c r="A166" s="36" t="s">
        <v>1185</v>
      </c>
      <c r="B166" s="28">
        <v>899999316</v>
      </c>
      <c r="C166" s="43">
        <v>44344.220185451391</v>
      </c>
      <c r="D166" s="20" t="s">
        <v>1179</v>
      </c>
      <c r="E166" s="51">
        <v>225822492</v>
      </c>
      <c r="F166" s="57"/>
    </row>
    <row r="167" spans="1:6">
      <c r="A167" s="36" t="s">
        <v>1185</v>
      </c>
      <c r="B167" s="28">
        <v>899999316</v>
      </c>
      <c r="C167" s="43">
        <v>44344.220206446756</v>
      </c>
      <c r="D167" s="20" t="s">
        <v>1179</v>
      </c>
      <c r="E167" s="51">
        <v>100856284</v>
      </c>
      <c r="F167" s="57"/>
    </row>
    <row r="168" spans="1:6">
      <c r="A168" s="36" t="s">
        <v>1185</v>
      </c>
      <c r="B168" s="28">
        <v>899999316</v>
      </c>
      <c r="C168" s="43">
        <v>44344.220551307873</v>
      </c>
      <c r="D168" s="20" t="s">
        <v>1179</v>
      </c>
      <c r="E168" s="51">
        <v>87271988.510000005</v>
      </c>
      <c r="F168" s="57"/>
    </row>
    <row r="169" spans="1:6">
      <c r="A169" s="36" t="s">
        <v>1185</v>
      </c>
      <c r="B169" s="28">
        <v>899999316</v>
      </c>
      <c r="C169" s="43">
        <v>44347.213672303238</v>
      </c>
      <c r="D169" s="20" t="s">
        <v>1179</v>
      </c>
      <c r="E169" s="51">
        <v>5881212</v>
      </c>
      <c r="F169" s="57"/>
    </row>
    <row r="170" spans="1:6">
      <c r="A170" s="36" t="s">
        <v>1185</v>
      </c>
      <c r="B170" s="28">
        <v>899999316</v>
      </c>
      <c r="C170" s="43">
        <v>44347.213678472224</v>
      </c>
      <c r="D170" s="20" t="s">
        <v>1179</v>
      </c>
      <c r="E170" s="51">
        <v>7349933</v>
      </c>
      <c r="F170" s="57"/>
    </row>
    <row r="171" spans="1:6">
      <c r="A171" s="36" t="s">
        <v>1185</v>
      </c>
      <c r="B171" s="28">
        <v>899999316</v>
      </c>
      <c r="C171" s="43">
        <v>44347.210316898148</v>
      </c>
      <c r="D171" s="20" t="s">
        <v>1179</v>
      </c>
      <c r="E171" s="51">
        <v>5888181</v>
      </c>
      <c r="F171" s="57"/>
    </row>
    <row r="172" spans="1:6">
      <c r="A172" s="36" t="s">
        <v>1185</v>
      </c>
      <c r="B172" s="28">
        <v>899999316</v>
      </c>
      <c r="C172" s="43">
        <v>44344.220242164352</v>
      </c>
      <c r="D172" s="20" t="s">
        <v>1179</v>
      </c>
      <c r="E172" s="51">
        <v>3634548</v>
      </c>
      <c r="F172" s="57"/>
    </row>
    <row r="173" spans="1:6">
      <c r="A173" s="36" t="s">
        <v>1185</v>
      </c>
      <c r="B173" s="28">
        <v>899999316</v>
      </c>
      <c r="C173" s="43">
        <v>44344.220248229169</v>
      </c>
      <c r="D173" s="20" t="s">
        <v>1179</v>
      </c>
      <c r="E173" s="51">
        <v>83715305</v>
      </c>
      <c r="F173" s="57"/>
    </row>
    <row r="174" spans="1:6">
      <c r="A174" s="36" t="s">
        <v>1185</v>
      </c>
      <c r="B174" s="28">
        <v>899999316</v>
      </c>
      <c r="C174" s="43">
        <v>44347.214896527781</v>
      </c>
      <c r="D174" s="20" t="s">
        <v>1179</v>
      </c>
      <c r="E174" s="51">
        <v>224461465.38</v>
      </c>
      <c r="F174" s="57"/>
    </row>
    <row r="175" spans="1:6">
      <c r="A175" s="36" t="s">
        <v>1185</v>
      </c>
      <c r="B175" s="28">
        <v>899999316</v>
      </c>
      <c r="C175" s="43">
        <v>44347.214914849537</v>
      </c>
      <c r="D175" s="20" t="s">
        <v>1179</v>
      </c>
      <c r="E175" s="51">
        <v>125607702.73999999</v>
      </c>
      <c r="F175" s="57"/>
    </row>
    <row r="176" spans="1:6">
      <c r="A176" s="36" t="s">
        <v>1185</v>
      </c>
      <c r="B176" s="28">
        <v>899999316</v>
      </c>
      <c r="C176" s="43">
        <v>44347.214920949074</v>
      </c>
      <c r="D176" s="20" t="s">
        <v>1179</v>
      </c>
      <c r="E176" s="51">
        <v>4198527.62</v>
      </c>
      <c r="F176" s="57"/>
    </row>
    <row r="177" spans="1:6">
      <c r="A177" s="36" t="s">
        <v>1185</v>
      </c>
      <c r="B177" s="28">
        <v>899999316</v>
      </c>
      <c r="C177" s="43">
        <v>44347.214927083332</v>
      </c>
      <c r="D177" s="20" t="s">
        <v>1179</v>
      </c>
      <c r="E177" s="51">
        <v>176528728</v>
      </c>
      <c r="F177" s="57"/>
    </row>
    <row r="178" spans="1:6">
      <c r="A178" s="36" t="s">
        <v>1185</v>
      </c>
      <c r="B178" s="28">
        <v>899999316</v>
      </c>
      <c r="C178" s="43">
        <v>44356.214648067129</v>
      </c>
      <c r="D178" s="20" t="s">
        <v>1179</v>
      </c>
      <c r="E178" s="51">
        <v>8257587</v>
      </c>
      <c r="F178" s="53">
        <v>0</v>
      </c>
    </row>
    <row r="179" spans="1:6">
      <c r="A179" s="36" t="s">
        <v>1185</v>
      </c>
      <c r="B179" s="28">
        <v>899999316</v>
      </c>
      <c r="C179" s="43">
        <v>44356.214658831021</v>
      </c>
      <c r="D179" s="20" t="s">
        <v>1179</v>
      </c>
      <c r="E179" s="51">
        <v>3624859</v>
      </c>
      <c r="F179" s="53">
        <v>0</v>
      </c>
    </row>
    <row r="180" spans="1:6">
      <c r="A180" s="36" t="s">
        <v>1185</v>
      </c>
      <c r="B180" s="28">
        <v>899999316</v>
      </c>
      <c r="C180" s="43">
        <v>44356.21467346065</v>
      </c>
      <c r="D180" s="20" t="s">
        <v>1179</v>
      </c>
      <c r="E180" s="51">
        <v>10866915</v>
      </c>
      <c r="F180" s="53">
        <v>0</v>
      </c>
    </row>
    <row r="181" spans="1:6">
      <c r="A181" s="36" t="s">
        <v>1185</v>
      </c>
      <c r="B181" s="28">
        <v>899999316</v>
      </c>
      <c r="C181" s="43">
        <v>44356.213839317126</v>
      </c>
      <c r="D181" s="20" t="s">
        <v>1179</v>
      </c>
      <c r="E181" s="51">
        <v>7466630</v>
      </c>
      <c r="F181" s="53">
        <v>0</v>
      </c>
    </row>
    <row r="182" spans="1:6">
      <c r="A182" s="36" t="s">
        <v>1185</v>
      </c>
      <c r="B182" s="28">
        <v>899999316</v>
      </c>
      <c r="C182" s="43">
        <v>44356.213843020836</v>
      </c>
      <c r="D182" s="20" t="s">
        <v>1179</v>
      </c>
      <c r="E182" s="51">
        <v>10866479</v>
      </c>
      <c r="F182" s="53">
        <v>0</v>
      </c>
    </row>
    <row r="183" spans="1:6">
      <c r="A183" s="36" t="s">
        <v>1185</v>
      </c>
      <c r="B183" s="28">
        <v>899999316</v>
      </c>
      <c r="C183" s="43">
        <v>44356.213846678242</v>
      </c>
      <c r="D183" s="20" t="s">
        <v>1179</v>
      </c>
      <c r="E183" s="51">
        <v>3634548</v>
      </c>
      <c r="F183" s="53">
        <v>0</v>
      </c>
    </row>
    <row r="184" spans="1:6">
      <c r="A184" s="36" t="s">
        <v>1185</v>
      </c>
      <c r="B184" s="28">
        <v>899999316</v>
      </c>
      <c r="C184" s="43">
        <v>44356.213292245367</v>
      </c>
      <c r="D184" s="20" t="s">
        <v>1178</v>
      </c>
      <c r="E184" s="51">
        <v>69271479</v>
      </c>
      <c r="F184" s="53">
        <v>0</v>
      </c>
    </row>
    <row r="185" spans="1:6">
      <c r="A185" s="36" t="s">
        <v>1185</v>
      </c>
      <c r="B185" s="28">
        <v>899999316</v>
      </c>
      <c r="C185" s="43">
        <v>44356.213294560184</v>
      </c>
      <c r="D185" s="20" t="s">
        <v>1178</v>
      </c>
      <c r="E185" s="51">
        <v>29986258</v>
      </c>
      <c r="F185" s="53">
        <v>0</v>
      </c>
    </row>
    <row r="186" spans="1:6">
      <c r="A186" s="36" t="s">
        <v>1185</v>
      </c>
      <c r="B186" s="28">
        <v>899999316</v>
      </c>
      <c r="C186" s="43">
        <v>44356.21329699074</v>
      </c>
      <c r="D186" s="20" t="s">
        <v>1178</v>
      </c>
      <c r="E186" s="51">
        <v>6839623</v>
      </c>
      <c r="F186" s="53">
        <v>0</v>
      </c>
    </row>
    <row r="187" spans="1:6">
      <c r="A187" s="36" t="s">
        <v>1185</v>
      </c>
      <c r="B187" s="28">
        <v>899999316</v>
      </c>
      <c r="C187" s="43">
        <v>44356.213299386574</v>
      </c>
      <c r="D187" s="20" t="s">
        <v>1178</v>
      </c>
      <c r="E187" s="51">
        <v>7071042</v>
      </c>
      <c r="F187" s="53">
        <v>0</v>
      </c>
    </row>
    <row r="188" spans="1:6">
      <c r="A188" s="36" t="s">
        <v>1185</v>
      </c>
      <c r="B188" s="28">
        <v>899999316</v>
      </c>
      <c r="C188" s="43">
        <v>44356.213301851851</v>
      </c>
      <c r="D188" s="20" t="s">
        <v>1178</v>
      </c>
      <c r="E188" s="51">
        <v>31690</v>
      </c>
      <c r="F188" s="53">
        <v>0</v>
      </c>
    </row>
    <row r="189" spans="1:6">
      <c r="A189" s="36" t="s">
        <v>1185</v>
      </c>
      <c r="B189" s="28">
        <v>899999316</v>
      </c>
      <c r="C189" s="43">
        <v>44356.213304317127</v>
      </c>
      <c r="D189" s="20" t="s">
        <v>1178</v>
      </c>
      <c r="E189" s="51">
        <v>151032</v>
      </c>
      <c r="F189" s="53">
        <v>0</v>
      </c>
    </row>
    <row r="190" spans="1:6">
      <c r="A190" s="36" t="s">
        <v>1185</v>
      </c>
      <c r="B190" s="28">
        <v>899999316</v>
      </c>
      <c r="C190" s="43">
        <v>44356.213306712962</v>
      </c>
      <c r="D190" s="20" t="s">
        <v>1178</v>
      </c>
      <c r="E190" s="51">
        <v>717177</v>
      </c>
      <c r="F190" s="53">
        <v>0</v>
      </c>
    </row>
    <row r="191" spans="1:6">
      <c r="A191" s="36" t="s">
        <v>1185</v>
      </c>
      <c r="B191" s="28">
        <v>899999316</v>
      </c>
      <c r="C191" s="43">
        <v>44356.213309143517</v>
      </c>
      <c r="D191" s="20" t="s">
        <v>1178</v>
      </c>
      <c r="E191" s="51">
        <v>857320</v>
      </c>
      <c r="F191" s="53">
        <v>0</v>
      </c>
    </row>
    <row r="192" spans="1:6">
      <c r="A192" s="36" t="s">
        <v>1185</v>
      </c>
      <c r="B192" s="28">
        <v>899999316</v>
      </c>
      <c r="C192" s="43">
        <v>44356.213311574073</v>
      </c>
      <c r="D192" s="20" t="s">
        <v>1178</v>
      </c>
      <c r="E192" s="51">
        <v>618110</v>
      </c>
      <c r="F192" s="53">
        <v>0</v>
      </c>
    </row>
    <row r="193" spans="1:6">
      <c r="A193" s="36" t="s">
        <v>1185</v>
      </c>
      <c r="B193" s="28">
        <v>899999316</v>
      </c>
      <c r="C193" s="43">
        <v>44357.210890196759</v>
      </c>
      <c r="D193" s="20" t="s">
        <v>1179</v>
      </c>
      <c r="E193" s="51">
        <v>8612156</v>
      </c>
      <c r="F193" s="53">
        <v>0</v>
      </c>
    </row>
    <row r="194" spans="1:6">
      <c r="A194" s="36" t="s">
        <v>1185</v>
      </c>
      <c r="B194" s="28">
        <v>899999316</v>
      </c>
      <c r="C194" s="43">
        <v>44362.245023923613</v>
      </c>
      <c r="D194" s="20" t="s">
        <v>1179</v>
      </c>
      <c r="E194" s="51">
        <v>3638450</v>
      </c>
      <c r="F194" s="53">
        <v>0</v>
      </c>
    </row>
    <row r="195" spans="1:6">
      <c r="A195" s="36" t="s">
        <v>1185</v>
      </c>
      <c r="B195" s="28">
        <v>899999316</v>
      </c>
      <c r="C195" s="43">
        <v>44362.24442052083</v>
      </c>
      <c r="D195" s="20" t="s">
        <v>1179</v>
      </c>
      <c r="E195" s="51">
        <v>9006103</v>
      </c>
      <c r="F195" s="53">
        <v>0</v>
      </c>
    </row>
    <row r="196" spans="1:6">
      <c r="A196" s="36" t="s">
        <v>1185</v>
      </c>
      <c r="B196" s="28">
        <v>899999316</v>
      </c>
      <c r="C196" s="43">
        <v>44363.220978784724</v>
      </c>
      <c r="D196" s="20" t="s">
        <v>1179</v>
      </c>
      <c r="E196" s="51">
        <v>9014469</v>
      </c>
      <c r="F196" s="53">
        <v>0</v>
      </c>
    </row>
    <row r="197" spans="1:6">
      <c r="A197" s="36" t="s">
        <v>1185</v>
      </c>
      <c r="B197" s="28">
        <v>899999316</v>
      </c>
      <c r="C197" s="43">
        <v>44365.214294097219</v>
      </c>
      <c r="D197" s="20" t="s">
        <v>1179</v>
      </c>
      <c r="E197" s="51">
        <v>82341507</v>
      </c>
      <c r="F197" s="53">
        <v>0</v>
      </c>
    </row>
    <row r="198" spans="1:6">
      <c r="A198" s="36" t="s">
        <v>1185</v>
      </c>
      <c r="B198" s="28">
        <v>899999316</v>
      </c>
      <c r="C198" s="43">
        <v>44365.214325196757</v>
      </c>
      <c r="D198" s="20" t="s">
        <v>1179</v>
      </c>
      <c r="E198" s="51">
        <v>6101221</v>
      </c>
      <c r="F198" s="53">
        <v>0</v>
      </c>
    </row>
    <row r="199" spans="1:6">
      <c r="A199" s="36" t="s">
        <v>1185</v>
      </c>
      <c r="B199" s="28">
        <v>899999316</v>
      </c>
      <c r="C199" s="43">
        <v>44365.215005868056</v>
      </c>
      <c r="D199" s="20" t="s">
        <v>1179</v>
      </c>
      <c r="E199" s="51">
        <v>5877724</v>
      </c>
      <c r="F199" s="53">
        <v>0</v>
      </c>
    </row>
    <row r="200" spans="1:6">
      <c r="A200" s="36" t="s">
        <v>1185</v>
      </c>
      <c r="B200" s="28">
        <v>899999316</v>
      </c>
      <c r="C200" s="43">
        <v>44369.220412152776</v>
      </c>
      <c r="D200" s="20" t="s">
        <v>1179</v>
      </c>
      <c r="E200" s="51">
        <v>3638450</v>
      </c>
      <c r="F200" s="53">
        <v>0</v>
      </c>
    </row>
    <row r="201" spans="1:6">
      <c r="A201" s="36" t="s">
        <v>1185</v>
      </c>
      <c r="B201" s="28">
        <v>899999316</v>
      </c>
      <c r="C201" s="43">
        <v>44370.242995567132</v>
      </c>
      <c r="D201" s="20" t="s">
        <v>1179</v>
      </c>
      <c r="E201" s="51">
        <v>3634952</v>
      </c>
      <c r="F201" s="53">
        <v>0</v>
      </c>
    </row>
    <row r="202" spans="1:6">
      <c r="A202" s="36" t="s">
        <v>1185</v>
      </c>
      <c r="B202" s="28">
        <v>899999316</v>
      </c>
      <c r="C202" s="43">
        <v>44370.243567557867</v>
      </c>
      <c r="D202" s="20" t="s">
        <v>1179</v>
      </c>
      <c r="E202" s="51">
        <v>6577987</v>
      </c>
      <c r="F202" s="53">
        <v>0</v>
      </c>
    </row>
    <row r="203" spans="1:6">
      <c r="A203" s="36" t="s">
        <v>1185</v>
      </c>
      <c r="B203" s="28">
        <v>899999316</v>
      </c>
      <c r="C203" s="43">
        <v>44371.250960335645</v>
      </c>
      <c r="D203" s="20" t="s">
        <v>1178</v>
      </c>
      <c r="E203" s="51">
        <v>3096000</v>
      </c>
      <c r="F203" s="53">
        <v>0</v>
      </c>
    </row>
    <row r="204" spans="1:6">
      <c r="A204" s="36" t="s">
        <v>1185</v>
      </c>
      <c r="B204" s="28">
        <v>899999316</v>
      </c>
      <c r="C204" s="43">
        <v>44371.2509627662</v>
      </c>
      <c r="D204" s="20" t="s">
        <v>1178</v>
      </c>
      <c r="E204" s="51">
        <v>1300000</v>
      </c>
      <c r="F204" s="53">
        <v>0</v>
      </c>
    </row>
    <row r="205" spans="1:6">
      <c r="A205" s="36" t="s">
        <v>1185</v>
      </c>
      <c r="B205" s="28">
        <v>899999316</v>
      </c>
      <c r="C205" s="43">
        <v>44372.230163275461</v>
      </c>
      <c r="D205" s="20" t="s">
        <v>1179</v>
      </c>
      <c r="E205" s="51">
        <v>302966634</v>
      </c>
      <c r="F205" s="53">
        <v>0</v>
      </c>
    </row>
    <row r="206" spans="1:6">
      <c r="A206" s="36" t="s">
        <v>1185</v>
      </c>
      <c r="B206" s="28">
        <v>899999316</v>
      </c>
      <c r="C206" s="43">
        <v>44372.230167361115</v>
      </c>
      <c r="D206" s="20" t="s">
        <v>1179</v>
      </c>
      <c r="E206" s="51">
        <v>3637781</v>
      </c>
      <c r="F206" s="53">
        <v>0</v>
      </c>
    </row>
    <row r="207" spans="1:6">
      <c r="A207" s="36" t="s">
        <v>1185</v>
      </c>
      <c r="B207" s="28">
        <v>899999316</v>
      </c>
      <c r="C207" s="43">
        <v>44372.230171064817</v>
      </c>
      <c r="D207" s="20" t="s">
        <v>1179</v>
      </c>
      <c r="E207" s="51">
        <v>85754925</v>
      </c>
      <c r="F207" s="53">
        <v>0</v>
      </c>
    </row>
    <row r="208" spans="1:6">
      <c r="A208" s="36" t="s">
        <v>1185</v>
      </c>
      <c r="B208" s="28">
        <v>899999316</v>
      </c>
      <c r="C208" s="43">
        <v>44375.221420636575</v>
      </c>
      <c r="D208" s="20" t="s">
        <v>1179</v>
      </c>
      <c r="E208" s="51">
        <v>1848216.12</v>
      </c>
      <c r="F208" s="53">
        <v>0</v>
      </c>
    </row>
    <row r="209" spans="1:6">
      <c r="A209" s="36" t="s">
        <v>1185</v>
      </c>
      <c r="B209" s="28">
        <v>899999316</v>
      </c>
      <c r="C209" s="43">
        <v>44375.221424687501</v>
      </c>
      <c r="D209" s="20" t="s">
        <v>1179</v>
      </c>
      <c r="E209" s="51">
        <v>1776400.69</v>
      </c>
      <c r="F209" s="53">
        <v>0</v>
      </c>
    </row>
    <row r="210" spans="1:6">
      <c r="A210" s="36" t="s">
        <v>1185</v>
      </c>
      <c r="B210" s="28">
        <v>899999316</v>
      </c>
      <c r="C210" s="43">
        <v>44376.210429710649</v>
      </c>
      <c r="D210" s="20" t="s">
        <v>1179</v>
      </c>
      <c r="E210" s="51">
        <v>697161.04</v>
      </c>
      <c r="F210" s="53">
        <v>0</v>
      </c>
    </row>
    <row r="211" spans="1:6">
      <c r="A211" s="36" t="s">
        <v>1185</v>
      </c>
      <c r="B211" s="28">
        <v>899999316</v>
      </c>
      <c r="C211" s="43">
        <v>44376.210433564818</v>
      </c>
      <c r="D211" s="20" t="s">
        <v>1179</v>
      </c>
      <c r="E211" s="51">
        <v>797858.58</v>
      </c>
      <c r="F211" s="53">
        <v>0</v>
      </c>
    </row>
    <row r="212" spans="1:6">
      <c r="A212" s="36" t="s">
        <v>1185</v>
      </c>
      <c r="B212" s="28">
        <v>899999316</v>
      </c>
      <c r="C212" s="43">
        <v>44376.211734375</v>
      </c>
      <c r="D212" s="20" t="s">
        <v>1179</v>
      </c>
      <c r="E212" s="51">
        <v>5881212</v>
      </c>
      <c r="F212" s="53">
        <v>0</v>
      </c>
    </row>
    <row r="213" spans="1:6">
      <c r="A213" s="36" t="s">
        <v>1185</v>
      </c>
      <c r="B213" s="28">
        <v>899999316</v>
      </c>
      <c r="C213" s="43">
        <v>44376.211738344908</v>
      </c>
      <c r="D213" s="20" t="s">
        <v>1179</v>
      </c>
      <c r="E213" s="51">
        <v>8837476</v>
      </c>
      <c r="F213" s="53">
        <v>0</v>
      </c>
    </row>
    <row r="214" spans="1:6">
      <c r="A214" s="36" t="s">
        <v>1185</v>
      </c>
      <c r="B214" s="28">
        <v>899999316</v>
      </c>
      <c r="C214" s="43">
        <v>44376.209961539353</v>
      </c>
      <c r="D214" s="20" t="s">
        <v>1179</v>
      </c>
      <c r="E214" s="51">
        <v>5888181</v>
      </c>
      <c r="F214" s="53">
        <v>0</v>
      </c>
    </row>
    <row r="215" spans="1:6">
      <c r="A215" s="36" t="s">
        <v>1185</v>
      </c>
      <c r="B215" s="28">
        <v>899999316</v>
      </c>
      <c r="C215" s="43">
        <v>44377.22227716435</v>
      </c>
      <c r="D215" s="20" t="s">
        <v>1179</v>
      </c>
      <c r="E215" s="51">
        <v>1939519.32</v>
      </c>
      <c r="F215" s="53">
        <v>0</v>
      </c>
    </row>
    <row r="216" spans="1:6">
      <c r="A216" s="36" t="s">
        <v>1185</v>
      </c>
      <c r="B216" s="28">
        <v>899999316</v>
      </c>
      <c r="C216" s="43">
        <v>44377.222280902781</v>
      </c>
      <c r="D216" s="20" t="s">
        <v>1179</v>
      </c>
      <c r="E216" s="51">
        <v>1939519.32</v>
      </c>
      <c r="F216" s="53">
        <v>0</v>
      </c>
    </row>
    <row r="217" spans="1:6">
      <c r="A217" s="36" t="s">
        <v>1185</v>
      </c>
      <c r="B217" s="28">
        <v>899999316</v>
      </c>
      <c r="C217" s="43">
        <v>44377.22405355324</v>
      </c>
      <c r="D217" s="20" t="s">
        <v>1179</v>
      </c>
      <c r="E217" s="51">
        <v>9033923</v>
      </c>
      <c r="F217" s="53">
        <v>0</v>
      </c>
    </row>
    <row r="218" spans="1:6">
      <c r="A218" s="36" t="s">
        <v>1185</v>
      </c>
      <c r="B218" s="28">
        <v>899999316</v>
      </c>
      <c r="C218" s="43">
        <v>44377.223647604165</v>
      </c>
      <c r="D218" s="20" t="s">
        <v>1179</v>
      </c>
      <c r="E218" s="51">
        <v>7349933</v>
      </c>
      <c r="F218" s="53">
        <v>0</v>
      </c>
    </row>
    <row r="219" spans="1:6">
      <c r="A219" s="36" t="s">
        <v>1185</v>
      </c>
      <c r="B219" s="28">
        <v>899999316</v>
      </c>
      <c r="C219" s="43">
        <v>44386.221085034726</v>
      </c>
      <c r="D219" s="20" t="s">
        <v>1179</v>
      </c>
      <c r="E219" s="51">
        <v>8257587</v>
      </c>
      <c r="F219" s="53">
        <v>0</v>
      </c>
    </row>
    <row r="220" spans="1:6">
      <c r="A220" s="36" t="s">
        <v>1185</v>
      </c>
      <c r="B220" s="28">
        <v>899999316</v>
      </c>
      <c r="C220" s="43">
        <v>44386.220257951391</v>
      </c>
      <c r="D220" s="20" t="s">
        <v>1179</v>
      </c>
      <c r="E220" s="51">
        <v>3634548</v>
      </c>
      <c r="F220" s="53">
        <v>0</v>
      </c>
    </row>
    <row r="221" spans="1:6">
      <c r="A221" s="36" t="s">
        <v>1185</v>
      </c>
      <c r="B221" s="28">
        <v>899999316</v>
      </c>
      <c r="C221" s="43">
        <v>44389.384652118053</v>
      </c>
      <c r="D221" s="20" t="s">
        <v>1179</v>
      </c>
      <c r="E221" s="51">
        <v>10866915</v>
      </c>
      <c r="F221" s="53">
        <v>0</v>
      </c>
    </row>
    <row r="222" spans="1:6">
      <c r="A222" s="36" t="s">
        <v>1185</v>
      </c>
      <c r="B222" s="28">
        <v>899999316</v>
      </c>
      <c r="C222" s="43">
        <v>44389.384228900461</v>
      </c>
      <c r="D222" s="20" t="s">
        <v>1179</v>
      </c>
      <c r="E222" s="51">
        <v>10866479</v>
      </c>
      <c r="F222" s="53">
        <v>0</v>
      </c>
    </row>
    <row r="223" spans="1:6">
      <c r="A223" s="36" t="s">
        <v>1185</v>
      </c>
      <c r="B223" s="28">
        <v>899999316</v>
      </c>
      <c r="C223" s="43">
        <v>44390.226915127314</v>
      </c>
      <c r="D223" s="20" t="s">
        <v>1179</v>
      </c>
      <c r="E223" s="51">
        <v>7466630</v>
      </c>
      <c r="F223" s="53">
        <v>0</v>
      </c>
    </row>
    <row r="224" spans="1:6">
      <c r="A224" s="36" t="s">
        <v>1185</v>
      </c>
      <c r="B224" s="28">
        <v>899999316</v>
      </c>
      <c r="C224" s="43">
        <v>44390.226767708336</v>
      </c>
      <c r="D224" s="20" t="s">
        <v>1179</v>
      </c>
      <c r="E224" s="51">
        <v>5888181</v>
      </c>
      <c r="F224" s="53">
        <v>0</v>
      </c>
    </row>
    <row r="225" spans="1:6">
      <c r="A225" s="36" t="s">
        <v>1185</v>
      </c>
      <c r="B225" s="28">
        <v>899999316</v>
      </c>
      <c r="C225" s="43">
        <v>44390.226770601854</v>
      </c>
      <c r="D225" s="20" t="s">
        <v>1179</v>
      </c>
      <c r="E225" s="51">
        <v>6679546</v>
      </c>
      <c r="F225" s="53">
        <v>0</v>
      </c>
    </row>
    <row r="226" spans="1:6">
      <c r="A226" s="36" t="s">
        <v>1185</v>
      </c>
      <c r="B226" s="28">
        <v>899999316</v>
      </c>
      <c r="C226" s="43">
        <v>44390.226773495371</v>
      </c>
      <c r="D226" s="20" t="s">
        <v>1179</v>
      </c>
      <c r="E226" s="51">
        <v>6679546</v>
      </c>
      <c r="F226" s="53">
        <v>0</v>
      </c>
    </row>
    <row r="227" spans="1:6">
      <c r="A227" s="36" t="s">
        <v>1185</v>
      </c>
      <c r="B227" s="28">
        <v>899999316</v>
      </c>
      <c r="C227" s="43">
        <v>44390.226571793981</v>
      </c>
      <c r="D227" s="20" t="s">
        <v>1178</v>
      </c>
      <c r="E227" s="51">
        <v>31948855</v>
      </c>
      <c r="F227" s="53">
        <v>0</v>
      </c>
    </row>
    <row r="228" spans="1:6">
      <c r="A228" s="36" t="s">
        <v>1185</v>
      </c>
      <c r="B228" s="28">
        <v>899999316</v>
      </c>
      <c r="C228" s="43">
        <v>44390.226576932873</v>
      </c>
      <c r="D228" s="20" t="s">
        <v>1178</v>
      </c>
      <c r="E228" s="51">
        <v>13062710</v>
      </c>
      <c r="F228" s="53">
        <v>0</v>
      </c>
    </row>
    <row r="229" spans="1:6">
      <c r="A229" s="36" t="s">
        <v>1185</v>
      </c>
      <c r="B229" s="28">
        <v>899999316</v>
      </c>
      <c r="C229" s="43">
        <v>44390.226578587964</v>
      </c>
      <c r="D229" s="20" t="s">
        <v>1178</v>
      </c>
      <c r="E229" s="51">
        <v>3262625</v>
      </c>
      <c r="F229" s="53">
        <v>0</v>
      </c>
    </row>
    <row r="230" spans="1:6">
      <c r="A230" s="36" t="s">
        <v>1185</v>
      </c>
      <c r="B230" s="28">
        <v>899999316</v>
      </c>
      <c r="C230" s="43">
        <v>44390.22658422454</v>
      </c>
      <c r="D230" s="20" t="s">
        <v>1178</v>
      </c>
      <c r="E230" s="51">
        <v>553513</v>
      </c>
      <c r="F230" s="53">
        <v>0</v>
      </c>
    </row>
    <row r="231" spans="1:6">
      <c r="A231" s="36" t="s">
        <v>1185</v>
      </c>
      <c r="B231" s="28">
        <v>899999316</v>
      </c>
      <c r="C231" s="43">
        <v>44390.226585682867</v>
      </c>
      <c r="D231" s="20" t="s">
        <v>1178</v>
      </c>
      <c r="E231" s="51">
        <v>45141</v>
      </c>
      <c r="F231" s="53">
        <v>0</v>
      </c>
    </row>
    <row r="232" spans="1:6">
      <c r="A232" s="36" t="s">
        <v>1185</v>
      </c>
      <c r="B232" s="28">
        <v>899999316</v>
      </c>
      <c r="C232" s="43">
        <v>44390.226587303237</v>
      </c>
      <c r="D232" s="20" t="s">
        <v>1178</v>
      </c>
      <c r="E232" s="51">
        <v>757860</v>
      </c>
      <c r="F232" s="53">
        <v>0</v>
      </c>
    </row>
    <row r="233" spans="1:6">
      <c r="A233" s="36" t="s">
        <v>1185</v>
      </c>
      <c r="B233" s="28">
        <v>899999316</v>
      </c>
      <c r="C233" s="43">
        <v>44390.226588969905</v>
      </c>
      <c r="D233" s="20" t="s">
        <v>1178</v>
      </c>
      <c r="E233" s="51">
        <v>2559927</v>
      </c>
      <c r="F233" s="53">
        <v>0</v>
      </c>
    </row>
    <row r="234" spans="1:6">
      <c r="A234" s="36" t="s">
        <v>1185</v>
      </c>
      <c r="B234" s="28">
        <v>899999316</v>
      </c>
      <c r="C234" s="43">
        <v>44391.422989930557</v>
      </c>
      <c r="D234" s="20" t="s">
        <v>1179</v>
      </c>
      <c r="E234" s="51">
        <v>8612156</v>
      </c>
      <c r="F234" s="53">
        <v>0</v>
      </c>
    </row>
    <row r="235" spans="1:6">
      <c r="A235" s="36" t="s">
        <v>1185</v>
      </c>
      <c r="B235" s="28">
        <v>899999316</v>
      </c>
      <c r="C235" s="43">
        <v>44391.423749155096</v>
      </c>
      <c r="D235" s="20" t="s">
        <v>1179</v>
      </c>
      <c r="E235" s="51">
        <v>5877724</v>
      </c>
      <c r="F235" s="53">
        <v>0</v>
      </c>
    </row>
    <row r="236" spans="1:6">
      <c r="A236" s="36" t="s">
        <v>1185</v>
      </c>
      <c r="B236" s="28">
        <v>899999316</v>
      </c>
      <c r="C236" s="43">
        <v>44393.239731631948</v>
      </c>
      <c r="D236" s="20" t="s">
        <v>1179</v>
      </c>
      <c r="E236" s="51">
        <v>9014469</v>
      </c>
      <c r="F236" s="53">
        <v>0</v>
      </c>
    </row>
    <row r="237" spans="1:6">
      <c r="A237" s="36" t="s">
        <v>1185</v>
      </c>
      <c r="B237" s="28">
        <v>899999316</v>
      </c>
      <c r="C237" s="43">
        <v>44396.239615625003</v>
      </c>
      <c r="D237" s="20" t="s">
        <v>1179</v>
      </c>
      <c r="E237" s="51">
        <v>9006103</v>
      </c>
      <c r="F237" s="53">
        <v>0</v>
      </c>
    </row>
    <row r="238" spans="1:6">
      <c r="A238" s="36" t="s">
        <v>1185</v>
      </c>
      <c r="B238" s="28">
        <v>899999316</v>
      </c>
      <c r="C238" s="43">
        <v>44399.216467442129</v>
      </c>
      <c r="D238" s="20" t="s">
        <v>1179</v>
      </c>
      <c r="E238" s="51">
        <v>3638450</v>
      </c>
      <c r="F238" s="53">
        <v>0</v>
      </c>
    </row>
    <row r="239" spans="1:6">
      <c r="A239" s="36" t="s">
        <v>1185</v>
      </c>
      <c r="B239" s="28">
        <v>899999316</v>
      </c>
      <c r="C239" s="43">
        <v>44400.373612615738</v>
      </c>
      <c r="D239" s="20" t="s">
        <v>1179</v>
      </c>
      <c r="E239" s="51">
        <v>6577987</v>
      </c>
      <c r="F239" s="53">
        <v>0</v>
      </c>
    </row>
    <row r="240" spans="1:6">
      <c r="A240" s="36" t="s">
        <v>1185</v>
      </c>
      <c r="B240" s="28">
        <v>899999316</v>
      </c>
      <c r="C240" s="43">
        <v>44405.357577118055</v>
      </c>
      <c r="D240" s="20" t="s">
        <v>1179</v>
      </c>
      <c r="E240" s="51">
        <v>8963950</v>
      </c>
      <c r="F240" s="53">
        <v>0</v>
      </c>
    </row>
    <row r="241" spans="1:6">
      <c r="A241" s="36" t="s">
        <v>1185</v>
      </c>
      <c r="B241" s="28">
        <v>899999316</v>
      </c>
      <c r="C241" s="43">
        <v>44405.357580011572</v>
      </c>
      <c r="D241" s="20" t="s">
        <v>1179</v>
      </c>
      <c r="E241" s="51">
        <v>3634952</v>
      </c>
      <c r="F241" s="53">
        <v>0</v>
      </c>
    </row>
    <row r="242" spans="1:6">
      <c r="A242" s="36" t="s">
        <v>1185</v>
      </c>
      <c r="B242" s="28">
        <v>899999316</v>
      </c>
      <c r="C242" s="43">
        <v>44405.357612881948</v>
      </c>
      <c r="D242" s="20" t="s">
        <v>1179</v>
      </c>
      <c r="E242" s="51">
        <v>69630967</v>
      </c>
      <c r="F242" s="53">
        <v>0</v>
      </c>
    </row>
    <row r="243" spans="1:6">
      <c r="A243" s="36" t="s">
        <v>1185</v>
      </c>
      <c r="B243" s="28">
        <v>899999316</v>
      </c>
      <c r="C243" s="43">
        <v>44405.357629166669</v>
      </c>
      <c r="D243" s="20" t="s">
        <v>1179</v>
      </c>
      <c r="E243" s="51">
        <v>7349933</v>
      </c>
      <c r="F243" s="53">
        <v>0</v>
      </c>
    </row>
    <row r="244" spans="1:6">
      <c r="A244" s="36" t="s">
        <v>1185</v>
      </c>
      <c r="B244" s="28">
        <v>899999316</v>
      </c>
      <c r="C244" s="43">
        <v>44406.477514467595</v>
      </c>
      <c r="D244" s="20" t="s">
        <v>1179</v>
      </c>
      <c r="E244" s="51">
        <v>62608180</v>
      </c>
      <c r="F244" s="53">
        <v>0</v>
      </c>
    </row>
    <row r="245" spans="1:6">
      <c r="A245" s="36" t="s">
        <v>1185</v>
      </c>
      <c r="B245" s="28">
        <v>899999316</v>
      </c>
      <c r="C245" s="43">
        <v>44406.477526886571</v>
      </c>
      <c r="D245" s="20" t="s">
        <v>1179</v>
      </c>
      <c r="E245" s="51">
        <v>309911988</v>
      </c>
      <c r="F245" s="53">
        <v>0</v>
      </c>
    </row>
    <row r="246" spans="1:6">
      <c r="A246" s="36" t="s">
        <v>1185</v>
      </c>
      <c r="B246" s="28">
        <v>899999316</v>
      </c>
      <c r="C246" s="43">
        <v>44406.477806365743</v>
      </c>
      <c r="D246" s="20" t="s">
        <v>1179</v>
      </c>
      <c r="E246" s="51">
        <v>9033923</v>
      </c>
      <c r="F246" s="53">
        <v>0</v>
      </c>
    </row>
    <row r="247" spans="1:6">
      <c r="A247" s="36" t="s">
        <v>1185</v>
      </c>
      <c r="B247" s="28">
        <v>899999316</v>
      </c>
      <c r="C247" s="43">
        <v>44406.478068206015</v>
      </c>
      <c r="D247" s="20" t="s">
        <v>1178</v>
      </c>
      <c r="E247" s="51">
        <v>1300000</v>
      </c>
      <c r="F247" s="53">
        <v>0</v>
      </c>
    </row>
    <row r="248" spans="1:6">
      <c r="A248" s="36" t="s">
        <v>1185</v>
      </c>
      <c r="B248" s="28">
        <v>899999316</v>
      </c>
      <c r="C248" s="43">
        <v>44407.212805937503</v>
      </c>
      <c r="D248" s="20" t="s">
        <v>1179</v>
      </c>
      <c r="E248" s="51">
        <v>1666294.75</v>
      </c>
      <c r="F248" s="53">
        <v>0</v>
      </c>
    </row>
    <row r="249" spans="1:6">
      <c r="A249" s="36" t="s">
        <v>1185</v>
      </c>
      <c r="B249" s="28">
        <v>899999316</v>
      </c>
      <c r="C249" s="43">
        <v>44407.214447650462</v>
      </c>
      <c r="D249" s="20" t="s">
        <v>1179</v>
      </c>
      <c r="E249" s="51">
        <v>151969802</v>
      </c>
      <c r="F249" s="53">
        <v>0</v>
      </c>
    </row>
    <row r="250" spans="1:6">
      <c r="A250" s="36" t="s">
        <v>1185</v>
      </c>
      <c r="B250" s="28">
        <v>899999316</v>
      </c>
      <c r="C250" s="43">
        <v>44407.214568634263</v>
      </c>
      <c r="D250" s="20" t="s">
        <v>1179</v>
      </c>
      <c r="E250" s="51">
        <v>3297720</v>
      </c>
      <c r="F250" s="53">
        <v>0</v>
      </c>
    </row>
    <row r="251" spans="1:6">
      <c r="A251" s="36" t="s">
        <v>1185</v>
      </c>
      <c r="B251" s="28">
        <v>899999316</v>
      </c>
      <c r="C251" s="43">
        <v>44420.223059143522</v>
      </c>
      <c r="D251" s="20" t="s">
        <v>1178</v>
      </c>
      <c r="E251" s="51">
        <v>38789338</v>
      </c>
      <c r="F251" s="53">
        <v>0</v>
      </c>
    </row>
    <row r="252" spans="1:6">
      <c r="A252" s="36" t="s">
        <v>1185</v>
      </c>
      <c r="B252" s="28">
        <v>899999316</v>
      </c>
      <c r="C252" s="43">
        <v>44420.223068055559</v>
      </c>
      <c r="D252" s="20" t="s">
        <v>1178</v>
      </c>
      <c r="E252" s="51">
        <v>16149851</v>
      </c>
      <c r="F252" s="53">
        <v>0</v>
      </c>
    </row>
    <row r="253" spans="1:6">
      <c r="A253" s="36" t="s">
        <v>1185</v>
      </c>
      <c r="B253" s="28">
        <v>899999316</v>
      </c>
      <c r="C253" s="43">
        <v>44420.223075231479</v>
      </c>
      <c r="D253" s="20" t="s">
        <v>1178</v>
      </c>
      <c r="E253" s="51">
        <v>1736766</v>
      </c>
      <c r="F253" s="53">
        <v>0</v>
      </c>
    </row>
    <row r="254" spans="1:6">
      <c r="A254" s="36" t="s">
        <v>1185</v>
      </c>
      <c r="B254" s="28">
        <v>899999316</v>
      </c>
      <c r="C254" s="43">
        <v>44420.2230837963</v>
      </c>
      <c r="D254" s="20" t="s">
        <v>1178</v>
      </c>
      <c r="E254" s="51">
        <v>2865575</v>
      </c>
      <c r="F254" s="53">
        <v>0</v>
      </c>
    </row>
    <row r="255" spans="1:6">
      <c r="A255" s="36" t="s">
        <v>1185</v>
      </c>
      <c r="B255" s="28">
        <v>899999316</v>
      </c>
      <c r="C255" s="43">
        <v>44420.223090706022</v>
      </c>
      <c r="D255" s="20" t="s">
        <v>1178</v>
      </c>
      <c r="E255" s="51">
        <v>699355</v>
      </c>
      <c r="F255" s="53">
        <v>0</v>
      </c>
    </row>
    <row r="256" spans="1:6">
      <c r="A256" s="36" t="s">
        <v>1185</v>
      </c>
      <c r="B256" s="28">
        <v>899999316</v>
      </c>
      <c r="C256" s="43">
        <v>44420.223098842594</v>
      </c>
      <c r="D256" s="20" t="s">
        <v>1178</v>
      </c>
      <c r="E256" s="51">
        <v>5157408</v>
      </c>
      <c r="F256" s="53">
        <v>0</v>
      </c>
    </row>
    <row r="257" spans="1:6">
      <c r="A257" s="36" t="s">
        <v>1185</v>
      </c>
      <c r="B257" s="28">
        <v>899999316</v>
      </c>
      <c r="C257" s="43">
        <v>44420.22310570602</v>
      </c>
      <c r="D257" s="20" t="s">
        <v>1178</v>
      </c>
      <c r="E257" s="51">
        <v>4246000</v>
      </c>
      <c r="F257" s="53">
        <v>0</v>
      </c>
    </row>
    <row r="258" spans="1:6">
      <c r="A258" s="36" t="s">
        <v>1185</v>
      </c>
      <c r="B258" s="28">
        <v>899999316</v>
      </c>
      <c r="C258" s="43">
        <v>44420.223107523147</v>
      </c>
      <c r="D258" s="20" t="s">
        <v>1178</v>
      </c>
      <c r="E258" s="51">
        <v>1658798</v>
      </c>
      <c r="F258" s="53">
        <v>0</v>
      </c>
    </row>
    <row r="259" spans="1:6">
      <c r="A259" s="36" t="s">
        <v>1185</v>
      </c>
      <c r="B259" s="28">
        <v>899999316</v>
      </c>
      <c r="C259" s="43">
        <v>44426.235525960648</v>
      </c>
      <c r="D259" s="20" t="s">
        <v>1179</v>
      </c>
      <c r="E259" s="51">
        <v>10562281</v>
      </c>
      <c r="F259" s="53">
        <v>0</v>
      </c>
    </row>
    <row r="260" spans="1:6">
      <c r="A260" s="36" t="s">
        <v>1185</v>
      </c>
      <c r="B260" s="28">
        <v>899999316</v>
      </c>
      <c r="C260" s="43">
        <v>44426.235111574075</v>
      </c>
      <c r="D260" s="20" t="s">
        <v>1179</v>
      </c>
      <c r="E260" s="51">
        <v>7466630</v>
      </c>
      <c r="F260" s="53">
        <v>0</v>
      </c>
    </row>
    <row r="261" spans="1:6">
      <c r="A261" s="36" t="s">
        <v>1185</v>
      </c>
      <c r="B261" s="28">
        <v>899999316</v>
      </c>
      <c r="C261" s="43">
        <v>44426.235114467592</v>
      </c>
      <c r="D261" s="20" t="s">
        <v>1179</v>
      </c>
      <c r="E261" s="51">
        <v>10866479</v>
      </c>
      <c r="F261" s="53">
        <v>0</v>
      </c>
    </row>
    <row r="262" spans="1:6">
      <c r="A262" s="36" t="s">
        <v>1185</v>
      </c>
      <c r="B262" s="28">
        <v>899999316</v>
      </c>
      <c r="C262" s="43">
        <v>44426.23511739583</v>
      </c>
      <c r="D262" s="20" t="s">
        <v>1179</v>
      </c>
      <c r="E262" s="51">
        <v>3634548</v>
      </c>
      <c r="F262" s="53">
        <v>0</v>
      </c>
    </row>
    <row r="263" spans="1:6">
      <c r="A263" s="36" t="s">
        <v>1185</v>
      </c>
      <c r="B263" s="28">
        <v>899999316</v>
      </c>
      <c r="C263" s="43">
        <v>44426.235528738427</v>
      </c>
      <c r="D263" s="20" t="s">
        <v>1179</v>
      </c>
      <c r="E263" s="51">
        <v>5881212</v>
      </c>
      <c r="F263" s="53">
        <v>0</v>
      </c>
    </row>
    <row r="264" spans="1:6">
      <c r="A264" s="36" t="s">
        <v>1185</v>
      </c>
      <c r="B264" s="28">
        <v>899999316</v>
      </c>
      <c r="C264" s="43">
        <v>44426.235531678241</v>
      </c>
      <c r="D264" s="20" t="s">
        <v>1179</v>
      </c>
      <c r="E264" s="51">
        <v>8812748.1199999992</v>
      </c>
      <c r="F264" s="53">
        <v>0</v>
      </c>
    </row>
    <row r="265" spans="1:6">
      <c r="A265" s="36" t="s">
        <v>1185</v>
      </c>
      <c r="B265" s="28">
        <v>899999316</v>
      </c>
      <c r="C265" s="43">
        <v>44426.235540243055</v>
      </c>
      <c r="D265" s="20" t="s">
        <v>1179</v>
      </c>
      <c r="E265" s="51">
        <v>8257587</v>
      </c>
      <c r="F265" s="53">
        <v>0</v>
      </c>
    </row>
    <row r="266" spans="1:6">
      <c r="A266" s="36" t="s">
        <v>1185</v>
      </c>
      <c r="B266" s="28">
        <v>899999316</v>
      </c>
      <c r="C266" s="43">
        <v>44426.235123067127</v>
      </c>
      <c r="D266" s="20" t="s">
        <v>1179</v>
      </c>
      <c r="E266" s="51">
        <v>9006103</v>
      </c>
      <c r="F266" s="53">
        <v>0</v>
      </c>
    </row>
    <row r="267" spans="1:6">
      <c r="A267" s="36" t="s">
        <v>1185</v>
      </c>
      <c r="B267" s="28">
        <v>899999316</v>
      </c>
      <c r="C267" s="43">
        <v>44426.235004745373</v>
      </c>
      <c r="D267" s="20" t="s">
        <v>1179</v>
      </c>
      <c r="E267" s="51">
        <v>5888181</v>
      </c>
      <c r="F267" s="53">
        <v>0</v>
      </c>
    </row>
    <row r="268" spans="1:6">
      <c r="A268" s="36" t="s">
        <v>1185</v>
      </c>
      <c r="B268" s="28">
        <v>899999316</v>
      </c>
      <c r="C268" s="43">
        <v>44426.23574340278</v>
      </c>
      <c r="D268" s="20" t="s">
        <v>1179</v>
      </c>
      <c r="E268" s="51">
        <v>5784691</v>
      </c>
      <c r="F268" s="53">
        <v>0</v>
      </c>
    </row>
    <row r="269" spans="1:6">
      <c r="A269" s="36" t="s">
        <v>1185</v>
      </c>
      <c r="B269" s="28">
        <v>899999316</v>
      </c>
      <c r="C269" s="43">
        <v>44428.244156631947</v>
      </c>
      <c r="D269" s="20" t="s">
        <v>1179</v>
      </c>
      <c r="E269" s="51">
        <v>9014469</v>
      </c>
      <c r="F269" s="53">
        <v>0</v>
      </c>
    </row>
    <row r="270" spans="1:6">
      <c r="A270" s="36" t="s">
        <v>1185</v>
      </c>
      <c r="B270" s="28">
        <v>899999316</v>
      </c>
      <c r="C270" s="43">
        <v>44432.218851851852</v>
      </c>
      <c r="D270" s="20" t="s">
        <v>1179</v>
      </c>
      <c r="E270" s="51">
        <v>3638450</v>
      </c>
      <c r="F270" s="53">
        <v>0</v>
      </c>
    </row>
    <row r="271" spans="1:6">
      <c r="A271" s="36" t="s">
        <v>1185</v>
      </c>
      <c r="B271" s="28">
        <v>899999316</v>
      </c>
      <c r="C271" s="43">
        <v>44434.211902233794</v>
      </c>
      <c r="D271" s="20" t="s">
        <v>1178</v>
      </c>
      <c r="E271" s="51">
        <v>1300000</v>
      </c>
      <c r="F271" s="53">
        <v>0</v>
      </c>
    </row>
    <row r="272" spans="1:6">
      <c r="A272" s="36" t="s">
        <v>1185</v>
      </c>
      <c r="B272" s="28">
        <v>899999316</v>
      </c>
      <c r="C272" s="43">
        <v>44438.550934108796</v>
      </c>
      <c r="D272" s="20" t="s">
        <v>1179</v>
      </c>
      <c r="E272" s="51">
        <v>1257022.71</v>
      </c>
      <c r="F272" s="53">
        <v>0</v>
      </c>
    </row>
    <row r="273" spans="1:6" ht="15.75" thickBot="1">
      <c r="A273" s="37" t="s">
        <v>1185</v>
      </c>
      <c r="B273" s="34">
        <v>899999316</v>
      </c>
      <c r="C273" s="44">
        <v>44438.552150578704</v>
      </c>
      <c r="D273" s="112" t="s">
        <v>1179</v>
      </c>
      <c r="E273" s="111">
        <v>8223856</v>
      </c>
      <c r="F273" s="54">
        <v>0</v>
      </c>
    </row>
    <row r="274" spans="1:6" ht="15.75" thickTop="1"/>
  </sheetData>
  <autoFilter ref="A7:B7"/>
  <mergeCells count="4">
    <mergeCell ref="A2:F2"/>
    <mergeCell ref="A3:F3"/>
    <mergeCell ref="A4:F4"/>
    <mergeCell ref="A6:B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0115"/>
  <sheetViews>
    <sheetView workbookViewId="0">
      <selection activeCell="A4" sqref="A4:D4"/>
    </sheetView>
  </sheetViews>
  <sheetFormatPr baseColWidth="10" defaultColWidth="45.140625" defaultRowHeight="15"/>
  <cols>
    <col min="1" max="1" width="22" style="92" customWidth="1"/>
    <col min="2" max="2" width="52.5703125" customWidth="1"/>
    <col min="3" max="3" width="78.28515625" customWidth="1"/>
    <col min="4" max="4" width="28.28515625" style="50" customWidth="1"/>
  </cols>
  <sheetData>
    <row r="1" spans="1:4" ht="19.5" thickTop="1">
      <c r="A1" s="172"/>
      <c r="B1" s="173"/>
      <c r="C1" s="173"/>
      <c r="D1" s="174"/>
    </row>
    <row r="2" spans="1:4" ht="18.75" customHeight="1">
      <c r="A2" s="175" t="s">
        <v>1</v>
      </c>
      <c r="B2" s="176"/>
      <c r="C2" s="176"/>
      <c r="D2" s="177"/>
    </row>
    <row r="3" spans="1:4" ht="18.75">
      <c r="A3" s="175" t="s">
        <v>2</v>
      </c>
      <c r="B3" s="176"/>
      <c r="C3" s="176"/>
      <c r="D3" s="177"/>
    </row>
    <row r="4" spans="1:4" ht="18.75" customHeight="1">
      <c r="A4" s="175" t="s">
        <v>1517</v>
      </c>
      <c r="B4" s="176"/>
      <c r="C4" s="176"/>
      <c r="D4" s="177"/>
    </row>
    <row r="5" spans="1:4" ht="19.5" thickBot="1">
      <c r="A5" s="178"/>
      <c r="B5" s="179"/>
      <c r="C5" s="179"/>
      <c r="D5" s="180"/>
    </row>
    <row r="6" spans="1:4" ht="19.5" thickBot="1">
      <c r="A6" s="162" t="s">
        <v>31</v>
      </c>
      <c r="B6" s="163"/>
      <c r="C6" s="137"/>
      <c r="D6" s="138"/>
    </row>
    <row r="7" spans="1:4" ht="30">
      <c r="A7" s="93" t="s">
        <v>3</v>
      </c>
      <c r="B7" s="91" t="s">
        <v>4</v>
      </c>
      <c r="C7" s="91" t="s">
        <v>30</v>
      </c>
      <c r="D7" s="94" t="s">
        <v>0</v>
      </c>
    </row>
    <row r="8" spans="1:4">
      <c r="A8" s="75">
        <v>800004018</v>
      </c>
      <c r="B8" s="14" t="s">
        <v>45</v>
      </c>
      <c r="C8" s="35" t="s">
        <v>1257</v>
      </c>
      <c r="D8" s="53">
        <v>234321.47999999998</v>
      </c>
    </row>
    <row r="9" spans="1:4">
      <c r="A9" s="75">
        <v>800004741</v>
      </c>
      <c r="B9" s="14" t="s">
        <v>47</v>
      </c>
      <c r="C9" s="35" t="s">
        <v>1257</v>
      </c>
      <c r="D9" s="53">
        <v>4098558.99</v>
      </c>
    </row>
    <row r="10" spans="1:4">
      <c r="A10" s="75">
        <v>800005292</v>
      </c>
      <c r="B10" s="14" t="s">
        <v>48</v>
      </c>
      <c r="C10" s="35" t="s">
        <v>1257</v>
      </c>
      <c r="D10" s="53">
        <v>1229192.1400000001</v>
      </c>
    </row>
    <row r="11" spans="1:4">
      <c r="A11" s="75">
        <v>800006541</v>
      </c>
      <c r="B11" s="14" t="s">
        <v>49</v>
      </c>
      <c r="C11" s="35" t="s">
        <v>1257</v>
      </c>
      <c r="D11" s="53">
        <v>8684955.2799999993</v>
      </c>
    </row>
    <row r="12" spans="1:4">
      <c r="A12" s="75">
        <v>800007652</v>
      </c>
      <c r="B12" s="14" t="s">
        <v>50</v>
      </c>
      <c r="C12" s="35" t="s">
        <v>1257</v>
      </c>
      <c r="D12" s="53">
        <v>155081.88</v>
      </c>
    </row>
    <row r="13" spans="1:4">
      <c r="A13" s="75">
        <v>800008456</v>
      </c>
      <c r="B13" s="14" t="s">
        <v>51</v>
      </c>
      <c r="C13" s="35" t="s">
        <v>1257</v>
      </c>
      <c r="D13" s="53">
        <v>285252411.47000003</v>
      </c>
    </row>
    <row r="14" spans="1:4">
      <c r="A14" s="75">
        <v>800010350</v>
      </c>
      <c r="B14" s="14" t="s">
        <v>52</v>
      </c>
      <c r="C14" s="35" t="s">
        <v>1257</v>
      </c>
      <c r="D14" s="53">
        <v>1430.99</v>
      </c>
    </row>
    <row r="15" spans="1:4">
      <c r="A15" s="75">
        <v>800011271</v>
      </c>
      <c r="B15" s="14" t="s">
        <v>53</v>
      </c>
      <c r="C15" s="35" t="s">
        <v>1257</v>
      </c>
      <c r="D15" s="53">
        <v>163600.99</v>
      </c>
    </row>
    <row r="16" spans="1:4">
      <c r="A16" s="75">
        <v>800012628</v>
      </c>
      <c r="B16" s="14" t="s">
        <v>54</v>
      </c>
      <c r="C16" s="35" t="s">
        <v>1257</v>
      </c>
      <c r="D16" s="53">
        <v>96020.239999999991</v>
      </c>
    </row>
    <row r="17" spans="1:4">
      <c r="A17" s="75">
        <v>800012631</v>
      </c>
      <c r="B17" s="14" t="s">
        <v>55</v>
      </c>
      <c r="C17" s="35" t="s">
        <v>1257</v>
      </c>
      <c r="D17" s="53">
        <v>86421.36</v>
      </c>
    </row>
    <row r="18" spans="1:4">
      <c r="A18" s="75">
        <v>800012635</v>
      </c>
      <c r="B18" s="14" t="s">
        <v>56</v>
      </c>
      <c r="C18" s="35" t="s">
        <v>1257</v>
      </c>
      <c r="D18" s="53">
        <v>161786.31</v>
      </c>
    </row>
    <row r="19" spans="1:4">
      <c r="A19" s="75">
        <v>800012638</v>
      </c>
      <c r="B19" s="14" t="s">
        <v>57</v>
      </c>
      <c r="C19" s="35" t="s">
        <v>1257</v>
      </c>
      <c r="D19" s="53">
        <v>876656.73</v>
      </c>
    </row>
    <row r="20" spans="1:4">
      <c r="A20" s="75">
        <v>800012873</v>
      </c>
      <c r="B20" s="14" t="s">
        <v>58</v>
      </c>
      <c r="C20" s="35" t="s">
        <v>1257</v>
      </c>
      <c r="D20" s="53">
        <v>1027880910.15</v>
      </c>
    </row>
    <row r="21" spans="1:4">
      <c r="A21" s="75">
        <v>800013676</v>
      </c>
      <c r="B21" s="14" t="s">
        <v>60</v>
      </c>
      <c r="C21" s="35" t="s">
        <v>1257</v>
      </c>
      <c r="D21" s="53">
        <v>2021.33</v>
      </c>
    </row>
    <row r="22" spans="1:4">
      <c r="A22" s="75">
        <v>800013683</v>
      </c>
      <c r="B22" s="14" t="s">
        <v>61</v>
      </c>
      <c r="C22" s="35" t="s">
        <v>1257</v>
      </c>
      <c r="D22" s="53">
        <v>55717.2</v>
      </c>
    </row>
    <row r="23" spans="1:4">
      <c r="A23" s="75">
        <v>800014989</v>
      </c>
      <c r="B23" s="14" t="s">
        <v>63</v>
      </c>
      <c r="C23" s="35" t="s">
        <v>1257</v>
      </c>
      <c r="D23" s="53">
        <v>1842360.5899999999</v>
      </c>
    </row>
    <row r="24" spans="1:4">
      <c r="A24" s="75">
        <v>800015909</v>
      </c>
      <c r="B24" s="14" t="s">
        <v>65</v>
      </c>
      <c r="C24" s="35" t="s">
        <v>1257</v>
      </c>
      <c r="D24" s="53">
        <v>24059.55</v>
      </c>
    </row>
    <row r="25" spans="1:4">
      <c r="A25" s="75">
        <v>800015991</v>
      </c>
      <c r="B25" s="14" t="s">
        <v>66</v>
      </c>
      <c r="C25" s="35" t="s">
        <v>1257</v>
      </c>
      <c r="D25" s="53">
        <v>90025913.719999999</v>
      </c>
    </row>
    <row r="26" spans="1:4">
      <c r="A26" s="75">
        <v>800016757</v>
      </c>
      <c r="B26" s="14" t="s">
        <v>67</v>
      </c>
      <c r="C26" s="35" t="s">
        <v>1257</v>
      </c>
      <c r="D26" s="53">
        <v>46940326.030000001</v>
      </c>
    </row>
    <row r="27" spans="1:4">
      <c r="A27" s="75">
        <v>800017288</v>
      </c>
      <c r="B27" s="14" t="s">
        <v>69</v>
      </c>
      <c r="C27" s="35" t="s">
        <v>1257</v>
      </c>
      <c r="D27" s="53">
        <v>1245214.3900000001</v>
      </c>
    </row>
    <row r="28" spans="1:4">
      <c r="A28" s="75">
        <v>800018650</v>
      </c>
      <c r="B28" s="14" t="s">
        <v>70</v>
      </c>
      <c r="C28" s="35" t="s">
        <v>1257</v>
      </c>
      <c r="D28" s="53">
        <v>2985.1400000000003</v>
      </c>
    </row>
    <row r="29" spans="1:4">
      <c r="A29" s="75">
        <v>800018689</v>
      </c>
      <c r="B29" s="14" t="s">
        <v>71</v>
      </c>
      <c r="C29" s="35" t="s">
        <v>1257</v>
      </c>
      <c r="D29" s="53">
        <v>15651.13</v>
      </c>
    </row>
    <row r="30" spans="1:4">
      <c r="A30" s="75">
        <v>800019000</v>
      </c>
      <c r="B30" s="14" t="s">
        <v>72</v>
      </c>
      <c r="C30" s="35" t="s">
        <v>1257</v>
      </c>
      <c r="D30" s="53">
        <v>2560.23</v>
      </c>
    </row>
    <row r="31" spans="1:4">
      <c r="A31" s="75">
        <v>800019005</v>
      </c>
      <c r="B31" s="14" t="s">
        <v>73</v>
      </c>
      <c r="C31" s="35" t="s">
        <v>1257</v>
      </c>
      <c r="D31" s="53">
        <v>10328.51</v>
      </c>
    </row>
    <row r="32" spans="1:4">
      <c r="A32" s="75">
        <v>800019112</v>
      </c>
      <c r="B32" s="14" t="s">
        <v>75</v>
      </c>
      <c r="C32" s="35" t="s">
        <v>1257</v>
      </c>
      <c r="D32" s="53">
        <v>2233158.62</v>
      </c>
    </row>
    <row r="33" spans="1:4">
      <c r="A33" s="75">
        <v>800019218</v>
      </c>
      <c r="B33" s="14" t="s">
        <v>76</v>
      </c>
      <c r="C33" s="35" t="s">
        <v>1257</v>
      </c>
      <c r="D33" s="53">
        <v>95966.98</v>
      </c>
    </row>
    <row r="34" spans="1:4">
      <c r="A34" s="75">
        <v>800019277</v>
      </c>
      <c r="B34" s="14" t="s">
        <v>78</v>
      </c>
      <c r="C34" s="35" t="s">
        <v>1257</v>
      </c>
      <c r="D34" s="53">
        <v>18015.05</v>
      </c>
    </row>
    <row r="35" spans="1:4">
      <c r="A35" s="75">
        <v>800019685</v>
      </c>
      <c r="B35" s="14" t="s">
        <v>79</v>
      </c>
      <c r="C35" s="35" t="s">
        <v>1257</v>
      </c>
      <c r="D35" s="53">
        <v>307484.78000000003</v>
      </c>
    </row>
    <row r="36" spans="1:4">
      <c r="A36" s="75">
        <v>800019709</v>
      </c>
      <c r="B36" s="14" t="s">
        <v>80</v>
      </c>
      <c r="C36" s="35" t="s">
        <v>1257</v>
      </c>
      <c r="D36" s="53">
        <v>216502.45</v>
      </c>
    </row>
    <row r="37" spans="1:4">
      <c r="A37" s="75">
        <v>800019816</v>
      </c>
      <c r="B37" s="14" t="s">
        <v>81</v>
      </c>
      <c r="C37" s="35" t="s">
        <v>1257</v>
      </c>
      <c r="D37" s="53">
        <v>12310.73</v>
      </c>
    </row>
    <row r="38" spans="1:4">
      <c r="A38" s="75">
        <v>800019846</v>
      </c>
      <c r="B38" s="14" t="s">
        <v>82</v>
      </c>
      <c r="C38" s="35" t="s">
        <v>1257</v>
      </c>
      <c r="D38" s="53">
        <v>20775.3</v>
      </c>
    </row>
    <row r="39" spans="1:4">
      <c r="A39" s="75">
        <v>800020045</v>
      </c>
      <c r="B39" s="14" t="s">
        <v>83</v>
      </c>
      <c r="C39" s="35" t="s">
        <v>1257</v>
      </c>
      <c r="D39" s="53">
        <v>143206.63</v>
      </c>
    </row>
    <row r="40" spans="1:4">
      <c r="A40" s="75">
        <v>800020324</v>
      </c>
      <c r="B40" s="14" t="s">
        <v>84</v>
      </c>
      <c r="C40" s="35" t="s">
        <v>1257</v>
      </c>
      <c r="D40" s="53">
        <v>1064438.98</v>
      </c>
    </row>
    <row r="41" spans="1:4">
      <c r="A41" s="75">
        <v>800020665</v>
      </c>
      <c r="B41" s="14" t="s">
        <v>85</v>
      </c>
      <c r="C41" s="35" t="s">
        <v>1257</v>
      </c>
      <c r="D41" s="53">
        <v>35003.71</v>
      </c>
    </row>
    <row r="42" spans="1:4">
      <c r="A42" s="75">
        <v>800020733</v>
      </c>
      <c r="B42" s="14" t="s">
        <v>86</v>
      </c>
      <c r="C42" s="35" t="s">
        <v>1257</v>
      </c>
      <c r="D42" s="53">
        <v>6750.6600000000008</v>
      </c>
    </row>
    <row r="43" spans="1:4">
      <c r="A43" s="75">
        <v>800022791</v>
      </c>
      <c r="B43" s="14" t="s">
        <v>88</v>
      </c>
      <c r="C43" s="35" t="s">
        <v>1257</v>
      </c>
      <c r="D43" s="53">
        <v>1577322.75</v>
      </c>
    </row>
    <row r="44" spans="1:4">
      <c r="A44" s="75">
        <v>800023383</v>
      </c>
      <c r="B44" s="14" t="s">
        <v>89</v>
      </c>
      <c r="C44" s="35" t="s">
        <v>1257</v>
      </c>
      <c r="D44" s="53">
        <v>64650.06</v>
      </c>
    </row>
    <row r="45" spans="1:4">
      <c r="A45" s="75">
        <v>800024789</v>
      </c>
      <c r="B45" s="14" t="s">
        <v>90</v>
      </c>
      <c r="C45" s="35" t="s">
        <v>1257</v>
      </c>
      <c r="D45" s="53">
        <v>16523016.620000001</v>
      </c>
    </row>
    <row r="46" spans="1:4">
      <c r="A46" s="75">
        <v>800025608</v>
      </c>
      <c r="B46" s="14" t="s">
        <v>92</v>
      </c>
      <c r="C46" s="35" t="s">
        <v>1257</v>
      </c>
      <c r="D46" s="53">
        <v>39573.54</v>
      </c>
    </row>
    <row r="47" spans="1:4">
      <c r="A47" s="75">
        <v>800026156</v>
      </c>
      <c r="B47" s="14" t="s">
        <v>93</v>
      </c>
      <c r="C47" s="35" t="s">
        <v>1257</v>
      </c>
      <c r="D47" s="53">
        <v>39073.39</v>
      </c>
    </row>
    <row r="48" spans="1:4">
      <c r="A48" s="75">
        <v>800026368</v>
      </c>
      <c r="B48" s="14" t="s">
        <v>94</v>
      </c>
      <c r="C48" s="35" t="s">
        <v>1257</v>
      </c>
      <c r="D48" s="53">
        <v>17194.330000000002</v>
      </c>
    </row>
    <row r="49" spans="1:4">
      <c r="A49" s="75">
        <v>800026911</v>
      </c>
      <c r="B49" s="14" t="s">
        <v>96</v>
      </c>
      <c r="C49" s="35" t="s">
        <v>1257</v>
      </c>
      <c r="D49" s="53">
        <v>56025720.850000001</v>
      </c>
    </row>
    <row r="50" spans="1:4">
      <c r="A50" s="75">
        <v>800027292</v>
      </c>
      <c r="B50" s="14" t="s">
        <v>97</v>
      </c>
      <c r="C50" s="35" t="s">
        <v>1257</v>
      </c>
      <c r="D50" s="53">
        <v>1934354.52</v>
      </c>
    </row>
    <row r="51" spans="1:4">
      <c r="A51" s="75">
        <v>800028432</v>
      </c>
      <c r="B51" s="14" t="s">
        <v>99</v>
      </c>
      <c r="C51" s="35" t="s">
        <v>1257</v>
      </c>
      <c r="D51" s="53">
        <v>48404724.450000003</v>
      </c>
    </row>
    <row r="52" spans="1:4">
      <c r="A52" s="75">
        <v>800028461</v>
      </c>
      <c r="B52" s="14" t="s">
        <v>101</v>
      </c>
      <c r="C52" s="35" t="s">
        <v>1257</v>
      </c>
      <c r="D52" s="53">
        <v>5227</v>
      </c>
    </row>
    <row r="53" spans="1:4">
      <c r="A53" s="75">
        <v>800028517</v>
      </c>
      <c r="B53" s="14" t="s">
        <v>102</v>
      </c>
      <c r="C53" s="35" t="s">
        <v>1257</v>
      </c>
      <c r="D53" s="53">
        <v>1089263.47</v>
      </c>
    </row>
    <row r="54" spans="1:4">
      <c r="A54" s="75">
        <v>800028576</v>
      </c>
      <c r="B54" s="14" t="s">
        <v>103</v>
      </c>
      <c r="C54" s="35" t="s">
        <v>1257</v>
      </c>
      <c r="D54" s="53">
        <v>19347.900000000001</v>
      </c>
    </row>
    <row r="55" spans="1:4">
      <c r="A55" s="75">
        <v>800029386</v>
      </c>
      <c r="B55" s="14" t="s">
        <v>104</v>
      </c>
      <c r="C55" s="35" t="s">
        <v>1257</v>
      </c>
      <c r="D55" s="53">
        <v>2888</v>
      </c>
    </row>
    <row r="56" spans="1:4">
      <c r="A56" s="75">
        <v>800029513</v>
      </c>
      <c r="B56" s="14" t="s">
        <v>105</v>
      </c>
      <c r="C56" s="35" t="s">
        <v>1257</v>
      </c>
      <c r="D56" s="53">
        <v>18804778.800000001</v>
      </c>
    </row>
    <row r="57" spans="1:4">
      <c r="A57" s="75">
        <v>800029660</v>
      </c>
      <c r="B57" s="14" t="s">
        <v>106</v>
      </c>
      <c r="C57" s="35" t="s">
        <v>1257</v>
      </c>
      <c r="D57" s="53">
        <v>77088.66</v>
      </c>
    </row>
    <row r="58" spans="1:4">
      <c r="A58" s="75">
        <v>800029826</v>
      </c>
      <c r="B58" s="14" t="s">
        <v>107</v>
      </c>
      <c r="C58" s="35" t="s">
        <v>1257</v>
      </c>
      <c r="D58" s="53">
        <v>7833415.8700000001</v>
      </c>
    </row>
    <row r="59" spans="1:4">
      <c r="A59" s="75">
        <v>800031075</v>
      </c>
      <c r="B59" s="14" t="s">
        <v>110</v>
      </c>
      <c r="C59" s="35" t="s">
        <v>1257</v>
      </c>
      <c r="D59" s="53">
        <v>2931549.04</v>
      </c>
    </row>
    <row r="60" spans="1:4">
      <c r="A60" s="75">
        <v>800031874</v>
      </c>
      <c r="B60" s="14" t="s">
        <v>111</v>
      </c>
      <c r="C60" s="35" t="s">
        <v>1257</v>
      </c>
      <c r="D60" s="53">
        <v>81438.39</v>
      </c>
    </row>
    <row r="61" spans="1:4">
      <c r="A61" s="75">
        <v>800033062</v>
      </c>
      <c r="B61" s="14" t="s">
        <v>112</v>
      </c>
      <c r="C61" s="35" t="s">
        <v>1257</v>
      </c>
      <c r="D61" s="53">
        <v>70231.72</v>
      </c>
    </row>
    <row r="62" spans="1:4">
      <c r="A62" s="75">
        <v>800034476</v>
      </c>
      <c r="B62" s="14" t="s">
        <v>113</v>
      </c>
      <c r="C62" s="35" t="s">
        <v>1257</v>
      </c>
      <c r="D62" s="53">
        <v>193334.72</v>
      </c>
    </row>
    <row r="63" spans="1:4">
      <c r="A63" s="75">
        <v>800035677</v>
      </c>
      <c r="B63" s="14" t="s">
        <v>116</v>
      </c>
      <c r="C63" s="35" t="s">
        <v>1257</v>
      </c>
      <c r="D63" s="53">
        <v>1704.21</v>
      </c>
    </row>
    <row r="64" spans="1:4">
      <c r="A64" s="75">
        <v>800037166</v>
      </c>
      <c r="B64" s="14" t="s">
        <v>117</v>
      </c>
      <c r="C64" s="35" t="s">
        <v>1257</v>
      </c>
      <c r="D64" s="53">
        <v>3430294.71</v>
      </c>
    </row>
    <row r="65" spans="1:4">
      <c r="A65" s="75">
        <v>800037175</v>
      </c>
      <c r="B65" s="14" t="s">
        <v>118</v>
      </c>
      <c r="C65" s="35" t="s">
        <v>1257</v>
      </c>
      <c r="D65" s="53">
        <v>35422072.43</v>
      </c>
    </row>
    <row r="66" spans="1:4">
      <c r="A66" s="75">
        <v>800037232</v>
      </c>
      <c r="B66" s="14" t="s">
        <v>119</v>
      </c>
      <c r="C66" s="35" t="s">
        <v>1257</v>
      </c>
      <c r="D66" s="53">
        <v>17548.78</v>
      </c>
    </row>
    <row r="67" spans="1:4">
      <c r="A67" s="75">
        <v>800037371</v>
      </c>
      <c r="B67" s="14" t="s">
        <v>120</v>
      </c>
      <c r="C67" s="35" t="s">
        <v>1257</v>
      </c>
      <c r="D67" s="53">
        <v>4018.3199999999997</v>
      </c>
    </row>
    <row r="68" spans="1:4">
      <c r="A68" s="75">
        <v>800039213</v>
      </c>
      <c r="B68" s="14" t="s">
        <v>122</v>
      </c>
      <c r="C68" s="35" t="s">
        <v>1257</v>
      </c>
      <c r="D68" s="53">
        <v>7940.91</v>
      </c>
    </row>
    <row r="69" spans="1:4">
      <c r="A69" s="75">
        <v>800039803</v>
      </c>
      <c r="B69" s="14" t="s">
        <v>123</v>
      </c>
      <c r="C69" s="35" t="s">
        <v>1257</v>
      </c>
      <c r="D69" s="53">
        <v>35921571.740000002</v>
      </c>
    </row>
    <row r="70" spans="1:4">
      <c r="A70" s="75">
        <v>800043486</v>
      </c>
      <c r="B70" s="14" t="s">
        <v>125</v>
      </c>
      <c r="C70" s="35" t="s">
        <v>1257</v>
      </c>
      <c r="D70" s="53">
        <v>33397942.41</v>
      </c>
    </row>
    <row r="71" spans="1:4">
      <c r="A71" s="75">
        <v>800044113</v>
      </c>
      <c r="B71" s="14" t="s">
        <v>126</v>
      </c>
      <c r="C71" s="35" t="s">
        <v>1257</v>
      </c>
      <c r="D71" s="53">
        <v>886634.93</v>
      </c>
    </row>
    <row r="72" spans="1:4">
      <c r="A72" s="75">
        <v>800049017</v>
      </c>
      <c r="B72" s="14" t="s">
        <v>127</v>
      </c>
      <c r="C72" s="35" t="s">
        <v>1257</v>
      </c>
      <c r="D72" s="53">
        <v>107088055.2</v>
      </c>
    </row>
    <row r="73" spans="1:4">
      <c r="A73" s="75">
        <v>800049508</v>
      </c>
      <c r="B73" s="14" t="s">
        <v>128</v>
      </c>
      <c r="C73" s="35" t="s">
        <v>1257</v>
      </c>
      <c r="D73" s="53">
        <v>37816.43</v>
      </c>
    </row>
    <row r="74" spans="1:4">
      <c r="A74" s="75">
        <v>800049826</v>
      </c>
      <c r="B74" s="14" t="s">
        <v>129</v>
      </c>
      <c r="C74" s="35" t="s">
        <v>1257</v>
      </c>
      <c r="D74" s="53">
        <v>59469977.269999996</v>
      </c>
    </row>
    <row r="75" spans="1:4">
      <c r="A75" s="75">
        <v>800050331</v>
      </c>
      <c r="B75" s="14" t="s">
        <v>130</v>
      </c>
      <c r="C75" s="35" t="s">
        <v>1257</v>
      </c>
      <c r="D75" s="53">
        <v>60227996.560000002</v>
      </c>
    </row>
    <row r="76" spans="1:4">
      <c r="A76" s="75">
        <v>800050791</v>
      </c>
      <c r="B76" s="14" t="s">
        <v>132</v>
      </c>
      <c r="C76" s="35" t="s">
        <v>1257</v>
      </c>
      <c r="D76" s="53">
        <v>5270948.6100000003</v>
      </c>
    </row>
    <row r="77" spans="1:4">
      <c r="A77" s="75">
        <v>800051167</v>
      </c>
      <c r="B77" s="14" t="s">
        <v>133</v>
      </c>
      <c r="C77" s="35" t="s">
        <v>1257</v>
      </c>
      <c r="D77" s="53">
        <v>122571564.97</v>
      </c>
    </row>
    <row r="78" spans="1:4">
      <c r="A78" s="75">
        <v>800051168</v>
      </c>
      <c r="B78" s="14" t="s">
        <v>134</v>
      </c>
      <c r="C78" s="35" t="s">
        <v>1257</v>
      </c>
      <c r="D78" s="53">
        <v>43714868.159999996</v>
      </c>
    </row>
    <row r="79" spans="1:4">
      <c r="A79" s="75">
        <v>800053552</v>
      </c>
      <c r="B79" s="14" t="s">
        <v>135</v>
      </c>
      <c r="C79" s="35" t="s">
        <v>1257</v>
      </c>
      <c r="D79" s="53">
        <v>626995.67999999993</v>
      </c>
    </row>
    <row r="80" spans="1:4">
      <c r="A80" s="75">
        <v>800054249</v>
      </c>
      <c r="B80" s="14" t="s">
        <v>136</v>
      </c>
      <c r="C80" s="35" t="s">
        <v>1257</v>
      </c>
      <c r="D80" s="53">
        <v>775178855.95000005</v>
      </c>
    </row>
    <row r="81" spans="1:4">
      <c r="A81" s="75">
        <v>800061313</v>
      </c>
      <c r="B81" s="14" t="s">
        <v>139</v>
      </c>
      <c r="C81" s="35" t="s">
        <v>1257</v>
      </c>
      <c r="D81" s="53">
        <v>83109289.120000005</v>
      </c>
    </row>
    <row r="82" spans="1:4">
      <c r="A82" s="75">
        <v>800063791</v>
      </c>
      <c r="B82" s="14" t="s">
        <v>141</v>
      </c>
      <c r="C82" s="35" t="s">
        <v>1257</v>
      </c>
      <c r="D82" s="53">
        <v>421965.08999999997</v>
      </c>
    </row>
    <row r="83" spans="1:4">
      <c r="A83" s="75">
        <v>800065474</v>
      </c>
      <c r="B83" s="14" t="s">
        <v>143</v>
      </c>
      <c r="C83" s="35" t="s">
        <v>1257</v>
      </c>
      <c r="D83" s="53">
        <v>189915406.98000002</v>
      </c>
    </row>
    <row r="84" spans="1:4">
      <c r="A84" s="75">
        <v>800066389</v>
      </c>
      <c r="B84" s="14" t="s">
        <v>145</v>
      </c>
      <c r="C84" s="35" t="s">
        <v>1257</v>
      </c>
      <c r="D84" s="53">
        <v>4733.09</v>
      </c>
    </row>
    <row r="85" spans="1:4">
      <c r="A85" s="75">
        <v>800069901</v>
      </c>
      <c r="B85" s="14" t="s">
        <v>147</v>
      </c>
      <c r="C85" s="35" t="s">
        <v>1257</v>
      </c>
      <c r="D85" s="53">
        <v>76295798.099999994</v>
      </c>
    </row>
    <row r="86" spans="1:4">
      <c r="A86" s="75">
        <v>800070375</v>
      </c>
      <c r="B86" s="14" t="s">
        <v>148</v>
      </c>
      <c r="C86" s="35" t="s">
        <v>1257</v>
      </c>
      <c r="D86" s="53">
        <v>36473081.57</v>
      </c>
    </row>
    <row r="87" spans="1:4">
      <c r="A87" s="75">
        <v>800070682</v>
      </c>
      <c r="B87" s="14" t="s">
        <v>149</v>
      </c>
      <c r="C87" s="35" t="s">
        <v>1257</v>
      </c>
      <c r="D87" s="53">
        <v>396143050.88</v>
      </c>
    </row>
    <row r="88" spans="1:4">
      <c r="A88" s="75">
        <v>800072715</v>
      </c>
      <c r="B88" s="14" t="s">
        <v>151</v>
      </c>
      <c r="C88" s="35" t="s">
        <v>1257</v>
      </c>
      <c r="D88" s="53">
        <v>5082.46</v>
      </c>
    </row>
    <row r="89" spans="1:4">
      <c r="A89" s="75">
        <v>800073475</v>
      </c>
      <c r="B89" s="14" t="s">
        <v>152</v>
      </c>
      <c r="C89" s="35" t="s">
        <v>1257</v>
      </c>
      <c r="D89" s="53">
        <v>40237.42</v>
      </c>
    </row>
    <row r="90" spans="1:4">
      <c r="A90" s="75">
        <v>800074120</v>
      </c>
      <c r="B90" s="14" t="s">
        <v>153</v>
      </c>
      <c r="C90" s="35" t="s">
        <v>1257</v>
      </c>
      <c r="D90" s="53">
        <v>1030264.51</v>
      </c>
    </row>
    <row r="91" spans="1:4">
      <c r="A91" s="75">
        <v>800074859</v>
      </c>
      <c r="B91" s="14" t="s">
        <v>154</v>
      </c>
      <c r="C91" s="35" t="s">
        <v>1257</v>
      </c>
      <c r="D91" s="53">
        <v>243562.89</v>
      </c>
    </row>
    <row r="92" spans="1:4">
      <c r="A92" s="75">
        <v>800075231</v>
      </c>
      <c r="B92" s="14" t="s">
        <v>155</v>
      </c>
      <c r="C92" s="35" t="s">
        <v>1257</v>
      </c>
      <c r="D92" s="53">
        <v>79750010</v>
      </c>
    </row>
    <row r="93" spans="1:4">
      <c r="A93" s="75">
        <v>800075537</v>
      </c>
      <c r="B93" s="14" t="s">
        <v>156</v>
      </c>
      <c r="C93" s="35" t="s">
        <v>1257</v>
      </c>
      <c r="D93" s="53">
        <v>108593890.31999999</v>
      </c>
    </row>
    <row r="94" spans="1:4">
      <c r="A94" s="75">
        <v>800077545</v>
      </c>
      <c r="B94" s="14" t="s">
        <v>158</v>
      </c>
      <c r="C94" s="35" t="s">
        <v>1257</v>
      </c>
      <c r="D94" s="53">
        <v>499916.47</v>
      </c>
    </row>
    <row r="95" spans="1:4">
      <c r="A95" s="75">
        <v>800077808</v>
      </c>
      <c r="B95" s="14" t="s">
        <v>159</v>
      </c>
      <c r="C95" s="35" t="s">
        <v>1257</v>
      </c>
      <c r="D95" s="53">
        <v>18407066.640000001</v>
      </c>
    </row>
    <row r="96" spans="1:4">
      <c r="A96" s="75">
        <v>800079035</v>
      </c>
      <c r="B96" s="14" t="s">
        <v>160</v>
      </c>
      <c r="C96" s="35" t="s">
        <v>1257</v>
      </c>
      <c r="D96" s="53">
        <v>4279636162.73</v>
      </c>
    </row>
    <row r="97" spans="1:4">
      <c r="A97" s="75">
        <v>800079162</v>
      </c>
      <c r="B97" s="14" t="s">
        <v>161</v>
      </c>
      <c r="C97" s="35" t="s">
        <v>1257</v>
      </c>
      <c r="D97" s="53">
        <v>71647478.340000004</v>
      </c>
    </row>
    <row r="98" spans="1:4">
      <c r="A98" s="75">
        <v>800084378</v>
      </c>
      <c r="B98" s="14" t="s">
        <v>165</v>
      </c>
      <c r="C98" s="35" t="s">
        <v>1257</v>
      </c>
      <c r="D98" s="53">
        <v>26735430.949999999</v>
      </c>
    </row>
    <row r="99" spans="1:4">
      <c r="A99" s="75">
        <v>800085612</v>
      </c>
      <c r="B99" s="14" t="s">
        <v>166</v>
      </c>
      <c r="C99" s="35" t="s">
        <v>1257</v>
      </c>
      <c r="D99" s="53">
        <v>39899845.519999996</v>
      </c>
    </row>
    <row r="100" spans="1:4">
      <c r="A100" s="75">
        <v>800090833</v>
      </c>
      <c r="B100" s="14" t="s">
        <v>168</v>
      </c>
      <c r="C100" s="35" t="s">
        <v>1257</v>
      </c>
      <c r="D100" s="53">
        <v>1073059.3599999999</v>
      </c>
    </row>
    <row r="101" spans="1:4">
      <c r="A101" s="75">
        <v>800091594</v>
      </c>
      <c r="B101" s="14" t="s">
        <v>35</v>
      </c>
      <c r="C101" s="35" t="s">
        <v>1257</v>
      </c>
      <c r="D101" s="53">
        <v>58798142.75</v>
      </c>
    </row>
    <row r="102" spans="1:4">
      <c r="A102" s="75">
        <v>800092788</v>
      </c>
      <c r="B102" s="14" t="s">
        <v>169</v>
      </c>
      <c r="C102" s="35" t="s">
        <v>1257</v>
      </c>
      <c r="D102" s="53">
        <v>4579683</v>
      </c>
    </row>
    <row r="103" spans="1:4">
      <c r="A103" s="75">
        <v>800093386</v>
      </c>
      <c r="B103" s="14" t="s">
        <v>170</v>
      </c>
      <c r="C103" s="35" t="s">
        <v>1257</v>
      </c>
      <c r="D103" s="53">
        <v>124340.62</v>
      </c>
    </row>
    <row r="104" spans="1:4">
      <c r="A104" s="75">
        <v>800093439</v>
      </c>
      <c r="B104" s="14" t="s">
        <v>172</v>
      </c>
      <c r="C104" s="35" t="s">
        <v>1257</v>
      </c>
      <c r="D104" s="53">
        <v>139590.81</v>
      </c>
    </row>
    <row r="105" spans="1:4">
      <c r="A105" s="75">
        <v>800094067</v>
      </c>
      <c r="B105" s="14" t="s">
        <v>34</v>
      </c>
      <c r="C105" s="35" t="s">
        <v>1257</v>
      </c>
      <c r="D105" s="53">
        <v>31742866.34</v>
      </c>
    </row>
    <row r="106" spans="1:4">
      <c r="A106" s="75">
        <v>800094164</v>
      </c>
      <c r="B106" s="14" t="s">
        <v>17</v>
      </c>
      <c r="C106" s="35" t="s">
        <v>1257</v>
      </c>
      <c r="D106" s="53">
        <v>1379471409.25</v>
      </c>
    </row>
    <row r="107" spans="1:4">
      <c r="A107" s="75">
        <v>800094386</v>
      </c>
      <c r="B107" s="14" t="s">
        <v>174</v>
      </c>
      <c r="C107" s="35" t="s">
        <v>1257</v>
      </c>
      <c r="D107" s="53">
        <v>3290398.59</v>
      </c>
    </row>
    <row r="108" spans="1:4">
      <c r="A108" s="75">
        <v>800094449</v>
      </c>
      <c r="B108" s="14" t="s">
        <v>175</v>
      </c>
      <c r="C108" s="35" t="s">
        <v>1257</v>
      </c>
      <c r="D108" s="53">
        <v>38121913.980000004</v>
      </c>
    </row>
    <row r="109" spans="1:4">
      <c r="A109" s="75">
        <v>800094622</v>
      </c>
      <c r="B109" s="14" t="s">
        <v>179</v>
      </c>
      <c r="C109" s="35" t="s">
        <v>1257</v>
      </c>
      <c r="D109" s="53">
        <v>313188.77</v>
      </c>
    </row>
    <row r="110" spans="1:4">
      <c r="A110" s="75">
        <v>800094624</v>
      </c>
      <c r="B110" s="14" t="s">
        <v>180</v>
      </c>
      <c r="C110" s="35" t="s">
        <v>1257</v>
      </c>
      <c r="D110" s="53">
        <v>22028.9</v>
      </c>
    </row>
    <row r="111" spans="1:4">
      <c r="A111" s="75">
        <v>800094671</v>
      </c>
      <c r="B111" s="14" t="s">
        <v>181</v>
      </c>
      <c r="C111" s="35" t="s">
        <v>1257</v>
      </c>
      <c r="D111" s="53">
        <v>16151712.92</v>
      </c>
    </row>
    <row r="112" spans="1:4">
      <c r="A112" s="75">
        <v>800094685</v>
      </c>
      <c r="B112" s="14" t="s">
        <v>183</v>
      </c>
      <c r="C112" s="35" t="s">
        <v>1257</v>
      </c>
      <c r="D112" s="53">
        <v>738</v>
      </c>
    </row>
    <row r="113" spans="1:4">
      <c r="A113" s="75">
        <v>800094701</v>
      </c>
      <c r="B113" s="14" t="s">
        <v>184</v>
      </c>
      <c r="C113" s="35" t="s">
        <v>1257</v>
      </c>
      <c r="D113" s="53">
        <v>26660705.649999999</v>
      </c>
    </row>
    <row r="114" spans="1:4">
      <c r="A114" s="75">
        <v>800094704</v>
      </c>
      <c r="B114" s="14" t="s">
        <v>185</v>
      </c>
      <c r="C114" s="35" t="s">
        <v>1257</v>
      </c>
      <c r="D114" s="53">
        <v>163323.62</v>
      </c>
    </row>
    <row r="115" spans="1:4">
      <c r="A115" s="75">
        <v>800094705</v>
      </c>
      <c r="B115" s="14" t="s">
        <v>186</v>
      </c>
      <c r="C115" s="35" t="s">
        <v>1257</v>
      </c>
      <c r="D115" s="53">
        <v>35464.520000000004</v>
      </c>
    </row>
    <row r="116" spans="1:4">
      <c r="A116" s="75">
        <v>800094711</v>
      </c>
      <c r="B116" s="14" t="s">
        <v>187</v>
      </c>
      <c r="C116" s="35" t="s">
        <v>1257</v>
      </c>
      <c r="D116" s="53">
        <v>68397.209999999992</v>
      </c>
    </row>
    <row r="117" spans="1:4">
      <c r="A117" s="75">
        <v>800094716</v>
      </c>
      <c r="B117" s="14" t="s">
        <v>189</v>
      </c>
      <c r="C117" s="35" t="s">
        <v>1257</v>
      </c>
      <c r="D117" s="53">
        <v>173287.95</v>
      </c>
    </row>
    <row r="118" spans="1:4">
      <c r="A118" s="75">
        <v>800094751</v>
      </c>
      <c r="B118" s="14" t="s">
        <v>190</v>
      </c>
      <c r="C118" s="35" t="s">
        <v>1257</v>
      </c>
      <c r="D118" s="53">
        <v>60780.65</v>
      </c>
    </row>
    <row r="119" spans="1:4">
      <c r="A119" s="75">
        <v>800094752</v>
      </c>
      <c r="B119" s="14" t="s">
        <v>191</v>
      </c>
      <c r="C119" s="35" t="s">
        <v>1257</v>
      </c>
      <c r="D119" s="53">
        <v>5894.21</v>
      </c>
    </row>
    <row r="120" spans="1:4">
      <c r="A120" s="75">
        <v>800094755</v>
      </c>
      <c r="B120" s="14" t="s">
        <v>192</v>
      </c>
      <c r="C120" s="35" t="s">
        <v>1257</v>
      </c>
      <c r="D120" s="53">
        <v>10651916.719999999</v>
      </c>
    </row>
    <row r="121" spans="1:4">
      <c r="A121" s="75">
        <v>800094776</v>
      </c>
      <c r="B121" s="14" t="s">
        <v>193</v>
      </c>
      <c r="C121" s="35" t="s">
        <v>1257</v>
      </c>
      <c r="D121" s="53">
        <v>1285712.55</v>
      </c>
    </row>
    <row r="122" spans="1:4">
      <c r="A122" s="75">
        <v>800094782</v>
      </c>
      <c r="B122" s="14" t="s">
        <v>195</v>
      </c>
      <c r="C122" s="35" t="s">
        <v>1257</v>
      </c>
      <c r="D122" s="53">
        <v>186814.32</v>
      </c>
    </row>
    <row r="123" spans="1:4">
      <c r="A123" s="75">
        <v>800094844</v>
      </c>
      <c r="B123" s="14" t="s">
        <v>196</v>
      </c>
      <c r="C123" s="35" t="s">
        <v>1257</v>
      </c>
      <c r="D123" s="53">
        <v>189014062.96000001</v>
      </c>
    </row>
    <row r="124" spans="1:4">
      <c r="A124" s="75">
        <v>800095461</v>
      </c>
      <c r="B124" s="14" t="s">
        <v>198</v>
      </c>
      <c r="C124" s="35" t="s">
        <v>1257</v>
      </c>
      <c r="D124" s="53">
        <v>21403.7</v>
      </c>
    </row>
    <row r="125" spans="1:4">
      <c r="A125" s="75">
        <v>800095466</v>
      </c>
      <c r="B125" s="14" t="s">
        <v>199</v>
      </c>
      <c r="C125" s="35" t="s">
        <v>1257</v>
      </c>
      <c r="D125" s="53">
        <v>46326390</v>
      </c>
    </row>
    <row r="126" spans="1:4">
      <c r="A126" s="75">
        <v>800095511</v>
      </c>
      <c r="B126" s="14" t="s">
        <v>200</v>
      </c>
      <c r="C126" s="35" t="s">
        <v>1257</v>
      </c>
      <c r="D126" s="53">
        <v>492455.48</v>
      </c>
    </row>
    <row r="127" spans="1:4">
      <c r="A127" s="75">
        <v>800095514</v>
      </c>
      <c r="B127" s="14" t="s">
        <v>201</v>
      </c>
      <c r="C127" s="35" t="s">
        <v>1257</v>
      </c>
      <c r="D127" s="53">
        <v>23931194.190000001</v>
      </c>
    </row>
    <row r="128" spans="1:4">
      <c r="A128" s="75">
        <v>800095530</v>
      </c>
      <c r="B128" s="14" t="s">
        <v>202</v>
      </c>
      <c r="C128" s="35" t="s">
        <v>1257</v>
      </c>
      <c r="D128" s="53">
        <v>67820419.5</v>
      </c>
    </row>
    <row r="129" spans="1:4">
      <c r="A129" s="75">
        <v>800095568</v>
      </c>
      <c r="B129" s="14" t="s">
        <v>203</v>
      </c>
      <c r="C129" s="35" t="s">
        <v>1257</v>
      </c>
      <c r="D129" s="53">
        <v>4308.8099999999995</v>
      </c>
    </row>
    <row r="130" spans="1:4">
      <c r="A130" s="75">
        <v>800095589</v>
      </c>
      <c r="B130" s="14" t="s">
        <v>204</v>
      </c>
      <c r="C130" s="35" t="s">
        <v>1257</v>
      </c>
      <c r="D130" s="53">
        <v>145074.22</v>
      </c>
    </row>
    <row r="131" spans="1:4">
      <c r="A131" s="75">
        <v>800095613</v>
      </c>
      <c r="B131" s="14" t="s">
        <v>205</v>
      </c>
      <c r="C131" s="35" t="s">
        <v>1257</v>
      </c>
      <c r="D131" s="53">
        <v>76215927.120000005</v>
      </c>
    </row>
    <row r="132" spans="1:4">
      <c r="A132" s="75">
        <v>800095728</v>
      </c>
      <c r="B132" s="14" t="s">
        <v>206</v>
      </c>
      <c r="C132" s="35" t="s">
        <v>1257</v>
      </c>
      <c r="D132" s="53">
        <v>137404060.28999999</v>
      </c>
    </row>
    <row r="133" spans="1:4">
      <c r="A133" s="75">
        <v>800095760</v>
      </c>
      <c r="B133" s="14" t="s">
        <v>210</v>
      </c>
      <c r="C133" s="35" t="s">
        <v>1257</v>
      </c>
      <c r="D133" s="53">
        <v>53105670</v>
      </c>
    </row>
    <row r="134" spans="1:4">
      <c r="A134" s="75">
        <v>800095763</v>
      </c>
      <c r="B134" s="14" t="s">
        <v>211</v>
      </c>
      <c r="C134" s="35" t="s">
        <v>1257</v>
      </c>
      <c r="D134" s="53">
        <v>2583160.75</v>
      </c>
    </row>
    <row r="135" spans="1:4">
      <c r="A135" s="75">
        <v>800095770</v>
      </c>
      <c r="B135" s="14" t="s">
        <v>212</v>
      </c>
      <c r="C135" s="35" t="s">
        <v>1257</v>
      </c>
      <c r="D135" s="53">
        <v>849.7</v>
      </c>
    </row>
    <row r="136" spans="1:4">
      <c r="A136" s="75">
        <v>800095775</v>
      </c>
      <c r="B136" s="14" t="s">
        <v>214</v>
      </c>
      <c r="C136" s="35" t="s">
        <v>1257</v>
      </c>
      <c r="D136" s="53">
        <v>56553183.140000001</v>
      </c>
    </row>
    <row r="137" spans="1:4">
      <c r="A137" s="75">
        <v>800095782</v>
      </c>
      <c r="B137" s="14" t="s">
        <v>215</v>
      </c>
      <c r="C137" s="35" t="s">
        <v>1257</v>
      </c>
      <c r="D137" s="53">
        <v>23855.47</v>
      </c>
    </row>
    <row r="138" spans="1:4">
      <c r="A138" s="75">
        <v>800095785</v>
      </c>
      <c r="B138" s="14" t="s">
        <v>216</v>
      </c>
      <c r="C138" s="35" t="s">
        <v>1257</v>
      </c>
      <c r="D138" s="53">
        <v>52878.83</v>
      </c>
    </row>
    <row r="139" spans="1:4">
      <c r="A139" s="75">
        <v>800095786</v>
      </c>
      <c r="B139" s="14" t="s">
        <v>217</v>
      </c>
      <c r="C139" s="35" t="s">
        <v>1257</v>
      </c>
      <c r="D139" s="53">
        <v>81055.75</v>
      </c>
    </row>
    <row r="140" spans="1:4">
      <c r="A140" s="75">
        <v>800095961</v>
      </c>
      <c r="B140" s="14" t="s">
        <v>219</v>
      </c>
      <c r="C140" s="35" t="s">
        <v>1257</v>
      </c>
      <c r="D140" s="53">
        <v>466496.15</v>
      </c>
    </row>
    <row r="141" spans="1:4">
      <c r="A141" s="75">
        <v>800095980</v>
      </c>
      <c r="B141" s="14" t="s">
        <v>221</v>
      </c>
      <c r="C141" s="35" t="s">
        <v>1257</v>
      </c>
      <c r="D141" s="53">
        <v>67381.61</v>
      </c>
    </row>
    <row r="142" spans="1:4">
      <c r="A142" s="75">
        <v>800095983</v>
      </c>
      <c r="B142" s="14" t="s">
        <v>222</v>
      </c>
      <c r="C142" s="35" t="s">
        <v>1257</v>
      </c>
      <c r="D142" s="53">
        <v>139568.43</v>
      </c>
    </row>
    <row r="143" spans="1:4">
      <c r="A143" s="75">
        <v>800095984</v>
      </c>
      <c r="B143" s="14" t="s">
        <v>223</v>
      </c>
      <c r="C143" s="35" t="s">
        <v>1257</v>
      </c>
      <c r="D143" s="53">
        <v>128107.45</v>
      </c>
    </row>
    <row r="144" spans="1:4">
      <c r="A144" s="75">
        <v>800096558</v>
      </c>
      <c r="B144" s="14" t="s">
        <v>225</v>
      </c>
      <c r="C144" s="35" t="s">
        <v>1257</v>
      </c>
      <c r="D144" s="53">
        <v>903671530.88</v>
      </c>
    </row>
    <row r="145" spans="1:4">
      <c r="A145" s="75">
        <v>800096561</v>
      </c>
      <c r="B145" s="14" t="s">
        <v>226</v>
      </c>
      <c r="C145" s="35" t="s">
        <v>1257</v>
      </c>
      <c r="D145" s="53">
        <v>38819341.810000002</v>
      </c>
    </row>
    <row r="146" spans="1:4">
      <c r="A146" s="75">
        <v>800096576</v>
      </c>
      <c r="B146" s="14" t="s">
        <v>227</v>
      </c>
      <c r="C146" s="35" t="s">
        <v>1257</v>
      </c>
      <c r="D146" s="53">
        <v>1949505020.24</v>
      </c>
    </row>
    <row r="147" spans="1:4">
      <c r="A147" s="75">
        <v>800096580</v>
      </c>
      <c r="B147" s="14" t="s">
        <v>228</v>
      </c>
      <c r="C147" s="35" t="s">
        <v>1257</v>
      </c>
      <c r="D147" s="53">
        <v>1002432.65</v>
      </c>
    </row>
    <row r="148" spans="1:4">
      <c r="A148" s="75">
        <v>800096585</v>
      </c>
      <c r="B148" s="14" t="s">
        <v>229</v>
      </c>
      <c r="C148" s="35" t="s">
        <v>1257</v>
      </c>
      <c r="D148" s="53">
        <v>1770669938.1599998</v>
      </c>
    </row>
    <row r="149" spans="1:4">
      <c r="A149" s="75">
        <v>800096587</v>
      </c>
      <c r="B149" s="14" t="s">
        <v>230</v>
      </c>
      <c r="C149" s="35" t="s">
        <v>1257</v>
      </c>
      <c r="D149" s="53">
        <v>185656.41999999998</v>
      </c>
    </row>
    <row r="150" spans="1:4">
      <c r="A150" s="75">
        <v>800096592</v>
      </c>
      <c r="B150" s="14" t="s">
        <v>231</v>
      </c>
      <c r="C150" s="35" t="s">
        <v>1257</v>
      </c>
      <c r="D150" s="53">
        <v>520107332.33000004</v>
      </c>
    </row>
    <row r="151" spans="1:4">
      <c r="A151" s="75">
        <v>800096595</v>
      </c>
      <c r="B151" s="14" t="s">
        <v>232</v>
      </c>
      <c r="C151" s="35" t="s">
        <v>1257</v>
      </c>
      <c r="D151" s="53">
        <v>5053279.92</v>
      </c>
    </row>
    <row r="152" spans="1:4">
      <c r="A152" s="75">
        <v>800096599</v>
      </c>
      <c r="B152" s="14" t="s">
        <v>234</v>
      </c>
      <c r="C152" s="35" t="s">
        <v>1257</v>
      </c>
      <c r="D152" s="53">
        <v>127979.25</v>
      </c>
    </row>
    <row r="153" spans="1:4">
      <c r="A153" s="75">
        <v>800096605</v>
      </c>
      <c r="B153" s="14" t="s">
        <v>235</v>
      </c>
      <c r="C153" s="35" t="s">
        <v>1257</v>
      </c>
      <c r="D153" s="53">
        <v>79542.459999999992</v>
      </c>
    </row>
    <row r="154" spans="1:4">
      <c r="A154" s="75">
        <v>800096610</v>
      </c>
      <c r="B154" s="14" t="s">
        <v>236</v>
      </c>
      <c r="C154" s="35" t="s">
        <v>1257</v>
      </c>
      <c r="D154" s="53">
        <v>295936.79000000004</v>
      </c>
    </row>
    <row r="155" spans="1:4">
      <c r="A155" s="75">
        <v>800096613</v>
      </c>
      <c r="B155" s="14" t="s">
        <v>237</v>
      </c>
      <c r="C155" s="35" t="s">
        <v>1257</v>
      </c>
      <c r="D155" s="53">
        <v>169981.58000000002</v>
      </c>
    </row>
    <row r="156" spans="1:4">
      <c r="A156" s="75">
        <v>800096619</v>
      </c>
      <c r="B156" s="14" t="s">
        <v>238</v>
      </c>
      <c r="C156" s="35" t="s">
        <v>1257</v>
      </c>
      <c r="D156" s="53">
        <v>80080491.450000003</v>
      </c>
    </row>
    <row r="157" spans="1:4">
      <c r="A157" s="75">
        <v>800096623</v>
      </c>
      <c r="B157" s="14" t="s">
        <v>239</v>
      </c>
      <c r="C157" s="35" t="s">
        <v>1257</v>
      </c>
      <c r="D157" s="53">
        <v>13799.86</v>
      </c>
    </row>
    <row r="158" spans="1:4">
      <c r="A158" s="75">
        <v>800096626</v>
      </c>
      <c r="B158" s="14" t="s">
        <v>240</v>
      </c>
      <c r="C158" s="35" t="s">
        <v>1257</v>
      </c>
      <c r="D158" s="53">
        <v>66248.09</v>
      </c>
    </row>
    <row r="159" spans="1:4">
      <c r="A159" s="75">
        <v>800096734</v>
      </c>
      <c r="B159" s="14" t="s">
        <v>241</v>
      </c>
      <c r="C159" s="35" t="s">
        <v>1257</v>
      </c>
      <c r="D159" s="53">
        <v>236838534.42000002</v>
      </c>
    </row>
    <row r="160" spans="1:4">
      <c r="A160" s="75">
        <v>800096737</v>
      </c>
      <c r="B160" s="14" t="s">
        <v>242</v>
      </c>
      <c r="C160" s="35" t="s">
        <v>1257</v>
      </c>
      <c r="D160" s="53">
        <v>364364145.05000001</v>
      </c>
    </row>
    <row r="161" spans="1:4">
      <c r="A161" s="75">
        <v>800096739</v>
      </c>
      <c r="B161" s="14" t="s">
        <v>243</v>
      </c>
      <c r="C161" s="35" t="s">
        <v>1257</v>
      </c>
      <c r="D161" s="53">
        <v>224608732.22</v>
      </c>
    </row>
    <row r="162" spans="1:4">
      <c r="A162" s="75">
        <v>800096740</v>
      </c>
      <c r="B162" s="14" t="s">
        <v>244</v>
      </c>
      <c r="C162" s="35" t="s">
        <v>1257</v>
      </c>
      <c r="D162" s="53">
        <v>85629775.909999996</v>
      </c>
    </row>
    <row r="163" spans="1:4">
      <c r="A163" s="75">
        <v>800096744</v>
      </c>
      <c r="B163" s="14" t="s">
        <v>245</v>
      </c>
      <c r="C163" s="35" t="s">
        <v>1257</v>
      </c>
      <c r="D163" s="53">
        <v>46604521.700000003</v>
      </c>
    </row>
    <row r="164" spans="1:4">
      <c r="A164" s="75">
        <v>800096746</v>
      </c>
      <c r="B164" s="14" t="s">
        <v>246</v>
      </c>
      <c r="C164" s="35" t="s">
        <v>1257</v>
      </c>
      <c r="D164" s="53">
        <v>185624018.86000001</v>
      </c>
    </row>
    <row r="165" spans="1:4">
      <c r="A165" s="75">
        <v>800096750</v>
      </c>
      <c r="B165" s="14" t="s">
        <v>247</v>
      </c>
      <c r="C165" s="35" t="s">
        <v>1257</v>
      </c>
      <c r="D165" s="53">
        <v>120481169.93000001</v>
      </c>
    </row>
    <row r="166" spans="1:4">
      <c r="A166" s="75">
        <v>800096753</v>
      </c>
      <c r="B166" s="14" t="s">
        <v>248</v>
      </c>
      <c r="C166" s="35" t="s">
        <v>1257</v>
      </c>
      <c r="D166" s="53">
        <v>73315413.780000001</v>
      </c>
    </row>
    <row r="167" spans="1:4">
      <c r="A167" s="75">
        <v>800096758</v>
      </c>
      <c r="B167" s="14" t="s">
        <v>249</v>
      </c>
      <c r="C167" s="35" t="s">
        <v>1257</v>
      </c>
      <c r="D167" s="53">
        <v>127378764.72</v>
      </c>
    </row>
    <row r="168" spans="1:4">
      <c r="A168" s="75">
        <v>800096761</v>
      </c>
      <c r="B168" s="14" t="s">
        <v>250</v>
      </c>
      <c r="C168" s="35" t="s">
        <v>1257</v>
      </c>
      <c r="D168" s="53">
        <v>138513894.13</v>
      </c>
    </row>
    <row r="169" spans="1:4">
      <c r="A169" s="75">
        <v>800096762</v>
      </c>
      <c r="B169" s="14" t="s">
        <v>251</v>
      </c>
      <c r="C169" s="35" t="s">
        <v>1257</v>
      </c>
      <c r="D169" s="53">
        <v>80720047.780000001</v>
      </c>
    </row>
    <row r="170" spans="1:4">
      <c r="A170" s="75">
        <v>800096763</v>
      </c>
      <c r="B170" s="14" t="s">
        <v>252</v>
      </c>
      <c r="C170" s="35" t="s">
        <v>1257</v>
      </c>
      <c r="D170" s="53">
        <v>1259115381.47</v>
      </c>
    </row>
    <row r="171" spans="1:4">
      <c r="A171" s="75">
        <v>800096765</v>
      </c>
      <c r="B171" s="14" t="s">
        <v>253</v>
      </c>
      <c r="C171" s="35" t="s">
        <v>1257</v>
      </c>
      <c r="D171" s="53">
        <v>290699767.68000001</v>
      </c>
    </row>
    <row r="172" spans="1:4">
      <c r="A172" s="75">
        <v>800096766</v>
      </c>
      <c r="B172" s="14" t="s">
        <v>254</v>
      </c>
      <c r="C172" s="35" t="s">
        <v>1257</v>
      </c>
      <c r="D172" s="53">
        <v>268452415.94999999</v>
      </c>
    </row>
    <row r="173" spans="1:4">
      <c r="A173" s="75">
        <v>800096770</v>
      </c>
      <c r="B173" s="14" t="s">
        <v>255</v>
      </c>
      <c r="C173" s="35" t="s">
        <v>1257</v>
      </c>
      <c r="D173" s="53">
        <v>109091734.81</v>
      </c>
    </row>
    <row r="174" spans="1:4">
      <c r="A174" s="75">
        <v>800096772</v>
      </c>
      <c r="B174" s="14" t="s">
        <v>256</v>
      </c>
      <c r="C174" s="35" t="s">
        <v>1257</v>
      </c>
      <c r="D174" s="53">
        <v>346392327.37</v>
      </c>
    </row>
    <row r="175" spans="1:4">
      <c r="A175" s="75">
        <v>800096777</v>
      </c>
      <c r="B175" s="14" t="s">
        <v>257</v>
      </c>
      <c r="C175" s="35" t="s">
        <v>1257</v>
      </c>
      <c r="D175" s="53">
        <v>89123637.049999997</v>
      </c>
    </row>
    <row r="176" spans="1:4">
      <c r="A176" s="75">
        <v>800096781</v>
      </c>
      <c r="B176" s="14" t="s">
        <v>258</v>
      </c>
      <c r="C176" s="35" t="s">
        <v>1257</v>
      </c>
      <c r="D176" s="53">
        <v>780958700.19000006</v>
      </c>
    </row>
    <row r="177" spans="1:4">
      <c r="A177" s="75">
        <v>800096804</v>
      </c>
      <c r="B177" s="14" t="s">
        <v>259</v>
      </c>
      <c r="C177" s="35" t="s">
        <v>1257</v>
      </c>
      <c r="D177" s="53">
        <v>136619769.55000001</v>
      </c>
    </row>
    <row r="178" spans="1:4">
      <c r="A178" s="75">
        <v>800096805</v>
      </c>
      <c r="B178" s="14" t="s">
        <v>260</v>
      </c>
      <c r="C178" s="35" t="s">
        <v>1257</v>
      </c>
      <c r="D178" s="53">
        <v>292762196.44</v>
      </c>
    </row>
    <row r="179" spans="1:4">
      <c r="A179" s="75">
        <v>800096807</v>
      </c>
      <c r="B179" s="14" t="s">
        <v>261</v>
      </c>
      <c r="C179" s="35" t="s">
        <v>1257</v>
      </c>
      <c r="D179" s="53">
        <v>60017840.939999998</v>
      </c>
    </row>
    <row r="180" spans="1:4">
      <c r="A180" s="75">
        <v>800096808</v>
      </c>
      <c r="B180" s="14" t="s">
        <v>262</v>
      </c>
      <c r="C180" s="35" t="s">
        <v>1257</v>
      </c>
      <c r="D180" s="53">
        <v>93433941.269999996</v>
      </c>
    </row>
    <row r="181" spans="1:4">
      <c r="A181" s="75">
        <v>800097098</v>
      </c>
      <c r="B181" s="14" t="s">
        <v>263</v>
      </c>
      <c r="C181" s="35" t="s">
        <v>1257</v>
      </c>
      <c r="D181" s="53">
        <v>15.35</v>
      </c>
    </row>
    <row r="182" spans="1:4">
      <c r="A182" s="75">
        <v>800097176</v>
      </c>
      <c r="B182" s="14" t="s">
        <v>264</v>
      </c>
      <c r="C182" s="35" t="s">
        <v>1257</v>
      </c>
      <c r="D182" s="53">
        <v>23541951.619999997</v>
      </c>
    </row>
    <row r="183" spans="1:4">
      <c r="A183" s="75">
        <v>800097180</v>
      </c>
      <c r="B183" s="14" t="s">
        <v>265</v>
      </c>
      <c r="C183" s="35" t="s">
        <v>1257</v>
      </c>
      <c r="D183" s="53">
        <v>618765423.95000005</v>
      </c>
    </row>
    <row r="184" spans="1:4">
      <c r="A184" s="75">
        <v>800098190</v>
      </c>
      <c r="B184" s="14" t="s">
        <v>266</v>
      </c>
      <c r="C184" s="35" t="s">
        <v>1257</v>
      </c>
      <c r="D184" s="53">
        <v>1448553517.6900001</v>
      </c>
    </row>
    <row r="185" spans="1:4">
      <c r="A185" s="75">
        <v>800098193</v>
      </c>
      <c r="B185" s="14" t="s">
        <v>267</v>
      </c>
      <c r="C185" s="35" t="s">
        <v>1257</v>
      </c>
      <c r="D185" s="53">
        <v>413754271.23000002</v>
      </c>
    </row>
    <row r="186" spans="1:4">
      <c r="A186" s="75">
        <v>800098195</v>
      </c>
      <c r="B186" s="14" t="s">
        <v>268</v>
      </c>
      <c r="C186" s="35" t="s">
        <v>1257</v>
      </c>
      <c r="D186" s="53">
        <v>54645780.480000004</v>
      </c>
    </row>
    <row r="187" spans="1:4">
      <c r="A187" s="75">
        <v>800098199</v>
      </c>
      <c r="B187" s="14" t="s">
        <v>269</v>
      </c>
      <c r="C187" s="35" t="s">
        <v>1257</v>
      </c>
      <c r="D187" s="53">
        <v>7538698.9000000004</v>
      </c>
    </row>
    <row r="188" spans="1:4">
      <c r="A188" s="75">
        <v>800098203</v>
      </c>
      <c r="B188" s="14" t="s">
        <v>270</v>
      </c>
      <c r="C188" s="35" t="s">
        <v>1257</v>
      </c>
      <c r="D188" s="53">
        <v>15945718.5</v>
      </c>
    </row>
    <row r="189" spans="1:4">
      <c r="A189" s="75">
        <v>800098205</v>
      </c>
      <c r="B189" s="14" t="s">
        <v>271</v>
      </c>
      <c r="C189" s="35" t="s">
        <v>1257</v>
      </c>
      <c r="D189" s="53">
        <v>36049283.07</v>
      </c>
    </row>
    <row r="190" spans="1:4">
      <c r="A190" s="75">
        <v>800098911</v>
      </c>
      <c r="B190" s="14" t="s">
        <v>272</v>
      </c>
      <c r="C190" s="35" t="s">
        <v>1257</v>
      </c>
      <c r="D190" s="53">
        <v>1459313.2</v>
      </c>
    </row>
    <row r="191" spans="1:4">
      <c r="A191" s="75">
        <v>800099058</v>
      </c>
      <c r="B191" s="14" t="s">
        <v>276</v>
      </c>
      <c r="C191" s="35" t="s">
        <v>1257</v>
      </c>
      <c r="D191" s="53">
        <v>1795</v>
      </c>
    </row>
    <row r="192" spans="1:4">
      <c r="A192" s="75">
        <v>800099061</v>
      </c>
      <c r="B192" s="14" t="s">
        <v>277</v>
      </c>
      <c r="C192" s="35" t="s">
        <v>1257</v>
      </c>
      <c r="D192" s="53">
        <v>86814996.549999997</v>
      </c>
    </row>
    <row r="193" spans="1:4">
      <c r="A193" s="75">
        <v>800099062</v>
      </c>
      <c r="B193" s="14" t="s">
        <v>278</v>
      </c>
      <c r="C193" s="35" t="s">
        <v>1257</v>
      </c>
      <c r="D193" s="53">
        <v>92137.59</v>
      </c>
    </row>
    <row r="194" spans="1:4">
      <c r="A194" s="75">
        <v>800099064</v>
      </c>
      <c r="B194" s="14" t="s">
        <v>279</v>
      </c>
      <c r="C194" s="35" t="s">
        <v>1257</v>
      </c>
      <c r="D194" s="53">
        <v>15863.630000000001</v>
      </c>
    </row>
    <row r="195" spans="1:4">
      <c r="A195" s="75">
        <v>800099066</v>
      </c>
      <c r="B195" s="14" t="s">
        <v>280</v>
      </c>
      <c r="C195" s="35" t="s">
        <v>1257</v>
      </c>
      <c r="D195" s="53">
        <v>4.79</v>
      </c>
    </row>
    <row r="196" spans="1:4">
      <c r="A196" s="75">
        <v>800099070</v>
      </c>
      <c r="B196" s="14" t="s">
        <v>281</v>
      </c>
      <c r="C196" s="35" t="s">
        <v>1257</v>
      </c>
      <c r="D196" s="53">
        <v>4515.68</v>
      </c>
    </row>
    <row r="197" spans="1:4">
      <c r="A197" s="75">
        <v>800099072</v>
      </c>
      <c r="B197" s="14" t="s">
        <v>282</v>
      </c>
      <c r="C197" s="35" t="s">
        <v>1257</v>
      </c>
      <c r="D197" s="53">
        <v>871156.74</v>
      </c>
    </row>
    <row r="198" spans="1:4">
      <c r="A198" s="75">
        <v>800099076</v>
      </c>
      <c r="B198" s="14" t="s">
        <v>283</v>
      </c>
      <c r="C198" s="35" t="s">
        <v>1257</v>
      </c>
      <c r="D198" s="53">
        <v>3034031.56</v>
      </c>
    </row>
    <row r="199" spans="1:4">
      <c r="A199" s="75">
        <v>800099084</v>
      </c>
      <c r="B199" s="14" t="s">
        <v>286</v>
      </c>
      <c r="C199" s="35" t="s">
        <v>1257</v>
      </c>
      <c r="D199" s="53">
        <v>69916.23000000001</v>
      </c>
    </row>
    <row r="200" spans="1:4">
      <c r="A200" s="75">
        <v>800099089</v>
      </c>
      <c r="B200" s="14" t="s">
        <v>288</v>
      </c>
      <c r="C200" s="35" t="s">
        <v>1257</v>
      </c>
      <c r="D200" s="53">
        <v>925465.83</v>
      </c>
    </row>
    <row r="201" spans="1:4">
      <c r="A201" s="75">
        <v>800099092</v>
      </c>
      <c r="B201" s="14" t="s">
        <v>290</v>
      </c>
      <c r="C201" s="35" t="s">
        <v>1257</v>
      </c>
      <c r="D201" s="53">
        <v>425638.74</v>
      </c>
    </row>
    <row r="202" spans="1:4">
      <c r="A202" s="75">
        <v>800099095</v>
      </c>
      <c r="B202" s="14" t="s">
        <v>291</v>
      </c>
      <c r="C202" s="35" t="s">
        <v>1257</v>
      </c>
      <c r="D202" s="53">
        <v>99717570.219999999</v>
      </c>
    </row>
    <row r="203" spans="1:4">
      <c r="A203" s="75">
        <v>800099102</v>
      </c>
      <c r="B203" s="14" t="s">
        <v>294</v>
      </c>
      <c r="C203" s="35" t="s">
        <v>1257</v>
      </c>
      <c r="D203" s="53">
        <v>87152.56</v>
      </c>
    </row>
    <row r="204" spans="1:4">
      <c r="A204" s="75">
        <v>800099106</v>
      </c>
      <c r="B204" s="14" t="s">
        <v>296</v>
      </c>
      <c r="C204" s="35" t="s">
        <v>1257</v>
      </c>
      <c r="D204" s="53">
        <v>39641036.840000004</v>
      </c>
    </row>
    <row r="205" spans="1:4">
      <c r="A205" s="75">
        <v>800099108</v>
      </c>
      <c r="B205" s="14" t="s">
        <v>297</v>
      </c>
      <c r="C205" s="35" t="s">
        <v>1257</v>
      </c>
      <c r="D205" s="53">
        <v>521490.04</v>
      </c>
    </row>
    <row r="206" spans="1:4">
      <c r="A206" s="75">
        <v>800099118</v>
      </c>
      <c r="B206" s="14" t="s">
        <v>301</v>
      </c>
      <c r="C206" s="35" t="s">
        <v>1257</v>
      </c>
      <c r="D206" s="53">
        <v>8087.82</v>
      </c>
    </row>
    <row r="207" spans="1:4">
      <c r="A207" s="75">
        <v>800099122</v>
      </c>
      <c r="B207" s="14" t="s">
        <v>302</v>
      </c>
      <c r="C207" s="35" t="s">
        <v>1257</v>
      </c>
      <c r="D207" s="53">
        <v>22412.400000000001</v>
      </c>
    </row>
    <row r="208" spans="1:4">
      <c r="A208" s="75">
        <v>800099132</v>
      </c>
      <c r="B208" s="14" t="s">
        <v>304</v>
      </c>
      <c r="C208" s="35" t="s">
        <v>1257</v>
      </c>
      <c r="D208" s="53">
        <v>25445980.949999999</v>
      </c>
    </row>
    <row r="209" spans="1:4">
      <c r="A209" s="75">
        <v>800099136</v>
      </c>
      <c r="B209" s="14" t="s">
        <v>305</v>
      </c>
      <c r="C209" s="35" t="s">
        <v>1257</v>
      </c>
      <c r="D209" s="53">
        <v>434443.32999999996</v>
      </c>
    </row>
    <row r="210" spans="1:4">
      <c r="A210" s="75">
        <v>800099138</v>
      </c>
      <c r="B210" s="14" t="s">
        <v>306</v>
      </c>
      <c r="C210" s="35" t="s">
        <v>1257</v>
      </c>
      <c r="D210" s="53">
        <v>47106.47</v>
      </c>
    </row>
    <row r="211" spans="1:4">
      <c r="A211" s="75">
        <v>800099143</v>
      </c>
      <c r="B211" s="14" t="s">
        <v>308</v>
      </c>
      <c r="C211" s="35" t="s">
        <v>1257</v>
      </c>
      <c r="D211" s="53">
        <v>150047.66</v>
      </c>
    </row>
    <row r="212" spans="1:4">
      <c r="A212" s="75">
        <v>800099147</v>
      </c>
      <c r="B212" s="14" t="s">
        <v>309</v>
      </c>
      <c r="C212" s="35" t="s">
        <v>1257</v>
      </c>
      <c r="D212" s="53">
        <v>14566499.75</v>
      </c>
    </row>
    <row r="213" spans="1:4">
      <c r="A213" s="75">
        <v>800099149</v>
      </c>
      <c r="B213" s="14" t="s">
        <v>310</v>
      </c>
      <c r="C213" s="35" t="s">
        <v>1257</v>
      </c>
      <c r="D213" s="53">
        <v>743533.3</v>
      </c>
    </row>
    <row r="214" spans="1:4">
      <c r="A214" s="75">
        <v>800099152</v>
      </c>
      <c r="B214" s="14" t="s">
        <v>312</v>
      </c>
      <c r="C214" s="35" t="s">
        <v>1257</v>
      </c>
      <c r="D214" s="53">
        <v>8267.58</v>
      </c>
    </row>
    <row r="215" spans="1:4">
      <c r="A215" s="75">
        <v>800099153</v>
      </c>
      <c r="B215" s="14" t="s">
        <v>313</v>
      </c>
      <c r="C215" s="35" t="s">
        <v>1257</v>
      </c>
      <c r="D215" s="53">
        <v>14956.3</v>
      </c>
    </row>
    <row r="216" spans="1:4">
      <c r="A216" s="75">
        <v>800099187</v>
      </c>
      <c r="B216" s="14" t="s">
        <v>314</v>
      </c>
      <c r="C216" s="35" t="s">
        <v>1257</v>
      </c>
      <c r="D216" s="53">
        <v>4845</v>
      </c>
    </row>
    <row r="217" spans="1:4">
      <c r="A217" s="75">
        <v>800099196</v>
      </c>
      <c r="B217" s="14" t="s">
        <v>315</v>
      </c>
      <c r="C217" s="35" t="s">
        <v>1257</v>
      </c>
      <c r="D217" s="53">
        <v>17648936.509999998</v>
      </c>
    </row>
    <row r="218" spans="1:4">
      <c r="A218" s="75">
        <v>800099199</v>
      </c>
      <c r="B218" s="14" t="s">
        <v>316</v>
      </c>
      <c r="C218" s="35" t="s">
        <v>1257</v>
      </c>
      <c r="D218" s="53">
        <v>16805.37</v>
      </c>
    </row>
    <row r="219" spans="1:4">
      <c r="A219" s="75">
        <v>800099202</v>
      </c>
      <c r="B219" s="14" t="s">
        <v>317</v>
      </c>
      <c r="C219" s="35" t="s">
        <v>1257</v>
      </c>
      <c r="D219" s="53">
        <v>339.1</v>
      </c>
    </row>
    <row r="220" spans="1:4">
      <c r="A220" s="75">
        <v>800099210</v>
      </c>
      <c r="B220" s="14" t="s">
        <v>319</v>
      </c>
      <c r="C220" s="35" t="s">
        <v>1257</v>
      </c>
      <c r="D220" s="53">
        <v>51569724.760000005</v>
      </c>
    </row>
    <row r="221" spans="1:4">
      <c r="A221" s="75">
        <v>800099223</v>
      </c>
      <c r="B221" s="14" t="s">
        <v>320</v>
      </c>
      <c r="C221" s="35" t="s">
        <v>1257</v>
      </c>
      <c r="D221" s="53">
        <v>1901617416.7</v>
      </c>
    </row>
    <row r="222" spans="1:4">
      <c r="A222" s="75">
        <v>800099234</v>
      </c>
      <c r="B222" s="14" t="s">
        <v>321</v>
      </c>
      <c r="C222" s="35" t="s">
        <v>1257</v>
      </c>
      <c r="D222" s="53">
        <v>39975635.760000005</v>
      </c>
    </row>
    <row r="223" spans="1:4">
      <c r="A223" s="75">
        <v>800099237</v>
      </c>
      <c r="B223" s="14" t="s">
        <v>323</v>
      </c>
      <c r="C223" s="35" t="s">
        <v>1257</v>
      </c>
      <c r="D223" s="53">
        <v>5975825.9000000004</v>
      </c>
    </row>
    <row r="224" spans="1:4">
      <c r="A224" s="75">
        <v>800099238</v>
      </c>
      <c r="B224" s="14" t="s">
        <v>324</v>
      </c>
      <c r="C224" s="35" t="s">
        <v>1257</v>
      </c>
      <c r="D224" s="53">
        <v>3.01</v>
      </c>
    </row>
    <row r="225" spans="1:4">
      <c r="A225" s="75">
        <v>800099262</v>
      </c>
      <c r="B225" s="14" t="s">
        <v>328</v>
      </c>
      <c r="C225" s="35" t="s">
        <v>1257</v>
      </c>
      <c r="D225" s="53">
        <v>4132219.84</v>
      </c>
    </row>
    <row r="226" spans="1:4">
      <c r="A226" s="75">
        <v>800099263</v>
      </c>
      <c r="B226" s="14" t="s">
        <v>329</v>
      </c>
      <c r="C226" s="35" t="s">
        <v>1257</v>
      </c>
      <c r="D226" s="53">
        <v>92385493.230000004</v>
      </c>
    </row>
    <row r="227" spans="1:4">
      <c r="A227" s="75">
        <v>800099317</v>
      </c>
      <c r="B227" s="14" t="s">
        <v>331</v>
      </c>
      <c r="C227" s="35" t="s">
        <v>1257</v>
      </c>
      <c r="D227" s="53">
        <v>11413559.439999999</v>
      </c>
    </row>
    <row r="228" spans="1:4">
      <c r="A228" s="75">
        <v>800099390</v>
      </c>
      <c r="B228" s="14" t="s">
        <v>332</v>
      </c>
      <c r="C228" s="35" t="s">
        <v>1257</v>
      </c>
      <c r="D228" s="53">
        <v>5641</v>
      </c>
    </row>
    <row r="229" spans="1:4">
      <c r="A229" s="75">
        <v>800099425</v>
      </c>
      <c r="B229" s="14" t="s">
        <v>333</v>
      </c>
      <c r="C229" s="35" t="s">
        <v>1257</v>
      </c>
      <c r="D229" s="53">
        <v>43573499.629999995</v>
      </c>
    </row>
    <row r="230" spans="1:4">
      <c r="A230" s="75">
        <v>800099429</v>
      </c>
      <c r="B230" s="14" t="s">
        <v>334</v>
      </c>
      <c r="C230" s="35" t="s">
        <v>1257</v>
      </c>
      <c r="D230" s="53">
        <v>63115552.769999996</v>
      </c>
    </row>
    <row r="231" spans="1:4">
      <c r="A231" s="75">
        <v>800099441</v>
      </c>
      <c r="B231" s="14" t="s">
        <v>336</v>
      </c>
      <c r="C231" s="35" t="s">
        <v>1257</v>
      </c>
      <c r="D231" s="53">
        <v>12950487.289999999</v>
      </c>
    </row>
    <row r="232" spans="1:4">
      <c r="A232" s="75">
        <v>800099455</v>
      </c>
      <c r="B232" s="14" t="s">
        <v>337</v>
      </c>
      <c r="C232" s="35" t="s">
        <v>1257</v>
      </c>
      <c r="D232" s="53">
        <v>22364722.359999999</v>
      </c>
    </row>
    <row r="233" spans="1:4">
      <c r="A233" s="75">
        <v>800099489</v>
      </c>
      <c r="B233" s="14" t="s">
        <v>338</v>
      </c>
      <c r="C233" s="35" t="s">
        <v>1257</v>
      </c>
      <c r="D233" s="53">
        <v>2158585.8200000003</v>
      </c>
    </row>
    <row r="234" spans="1:4">
      <c r="A234" s="75">
        <v>800099631</v>
      </c>
      <c r="B234" s="14" t="s">
        <v>339</v>
      </c>
      <c r="C234" s="35" t="s">
        <v>1257</v>
      </c>
      <c r="D234" s="53">
        <v>967007.98</v>
      </c>
    </row>
    <row r="235" spans="1:4">
      <c r="A235" s="75">
        <v>800099635</v>
      </c>
      <c r="B235" s="14" t="s">
        <v>340</v>
      </c>
      <c r="C235" s="35" t="s">
        <v>1257</v>
      </c>
      <c r="D235" s="53">
        <v>969.55</v>
      </c>
    </row>
    <row r="236" spans="1:4">
      <c r="A236" s="75">
        <v>800099639</v>
      </c>
      <c r="B236" s="14" t="s">
        <v>341</v>
      </c>
      <c r="C236" s="35" t="s">
        <v>1257</v>
      </c>
      <c r="D236" s="53">
        <v>10050044.34</v>
      </c>
    </row>
    <row r="237" spans="1:4">
      <c r="A237" s="75">
        <v>800099642</v>
      </c>
      <c r="B237" s="14" t="s">
        <v>342</v>
      </c>
      <c r="C237" s="35" t="s">
        <v>1257</v>
      </c>
      <c r="D237" s="53">
        <v>5515.3099999999995</v>
      </c>
    </row>
    <row r="238" spans="1:4">
      <c r="A238" s="75">
        <v>800099662</v>
      </c>
      <c r="B238" s="14" t="s">
        <v>344</v>
      </c>
      <c r="C238" s="35" t="s">
        <v>1257</v>
      </c>
      <c r="D238" s="53">
        <v>759160.67999999993</v>
      </c>
    </row>
    <row r="239" spans="1:4">
      <c r="A239" s="75">
        <v>800099691</v>
      </c>
      <c r="B239" s="14" t="s">
        <v>346</v>
      </c>
      <c r="C239" s="35" t="s">
        <v>1257</v>
      </c>
      <c r="D239" s="53">
        <v>28165837.059999999</v>
      </c>
    </row>
    <row r="240" spans="1:4">
      <c r="A240" s="75">
        <v>800099714</v>
      </c>
      <c r="B240" s="14" t="s">
        <v>348</v>
      </c>
      <c r="C240" s="35" t="s">
        <v>1257</v>
      </c>
      <c r="D240" s="53">
        <v>44539.94</v>
      </c>
    </row>
    <row r="241" spans="1:4">
      <c r="A241" s="75">
        <v>800099721</v>
      </c>
      <c r="B241" s="14" t="s">
        <v>349</v>
      </c>
      <c r="C241" s="35" t="s">
        <v>1257</v>
      </c>
      <c r="D241" s="53">
        <v>8205718.6299999999</v>
      </c>
    </row>
    <row r="242" spans="1:4">
      <c r="A242" s="75">
        <v>800099723</v>
      </c>
      <c r="B242" s="14" t="s">
        <v>350</v>
      </c>
      <c r="C242" s="35" t="s">
        <v>1257</v>
      </c>
      <c r="D242" s="53">
        <v>127.3</v>
      </c>
    </row>
    <row r="243" spans="1:4">
      <c r="A243" s="75">
        <v>800099819</v>
      </c>
      <c r="B243" s="14" t="s">
        <v>352</v>
      </c>
      <c r="C243" s="35" t="s">
        <v>1257</v>
      </c>
      <c r="D243" s="53">
        <v>13552.73</v>
      </c>
    </row>
    <row r="244" spans="1:4">
      <c r="A244" s="75">
        <v>800099824</v>
      </c>
      <c r="B244" s="14" t="s">
        <v>353</v>
      </c>
      <c r="C244" s="35" t="s">
        <v>1257</v>
      </c>
      <c r="D244" s="53">
        <v>64844672.450000003</v>
      </c>
    </row>
    <row r="245" spans="1:4">
      <c r="A245" s="75">
        <v>800099829</v>
      </c>
      <c r="B245" s="14" t="s">
        <v>354</v>
      </c>
      <c r="C245" s="35" t="s">
        <v>1257</v>
      </c>
      <c r="D245" s="53">
        <v>714706065.23000002</v>
      </c>
    </row>
    <row r="246" spans="1:4">
      <c r="A246" s="75">
        <v>800100048</v>
      </c>
      <c r="B246" s="14" t="s">
        <v>356</v>
      </c>
      <c r="C246" s="35" t="s">
        <v>1257</v>
      </c>
      <c r="D246" s="53">
        <v>23359.29</v>
      </c>
    </row>
    <row r="247" spans="1:4">
      <c r="A247" s="75">
        <v>800100049</v>
      </c>
      <c r="B247" s="14" t="s">
        <v>357</v>
      </c>
      <c r="C247" s="35" t="s">
        <v>1257</v>
      </c>
      <c r="D247" s="53">
        <v>13481751.280000001</v>
      </c>
    </row>
    <row r="248" spans="1:4">
      <c r="A248" s="75">
        <v>800100050</v>
      </c>
      <c r="B248" s="14" t="s">
        <v>358</v>
      </c>
      <c r="C248" s="35" t="s">
        <v>1257</v>
      </c>
      <c r="D248" s="53">
        <v>271952.31</v>
      </c>
    </row>
    <row r="249" spans="1:4">
      <c r="A249" s="75">
        <v>800100051</v>
      </c>
      <c r="B249" s="14" t="s">
        <v>359</v>
      </c>
      <c r="C249" s="35" t="s">
        <v>1257</v>
      </c>
      <c r="D249" s="53">
        <v>875450.14</v>
      </c>
    </row>
    <row r="250" spans="1:4">
      <c r="A250" s="75">
        <v>800100053</v>
      </c>
      <c r="B250" s="14" t="s">
        <v>361</v>
      </c>
      <c r="C250" s="35" t="s">
        <v>1257</v>
      </c>
      <c r="D250" s="53">
        <v>36297355.920000002</v>
      </c>
    </row>
    <row r="251" spans="1:4">
      <c r="A251" s="75">
        <v>800100054</v>
      </c>
      <c r="B251" s="14" t="s">
        <v>362</v>
      </c>
      <c r="C251" s="35" t="s">
        <v>1257</v>
      </c>
      <c r="D251" s="53">
        <v>11365.72</v>
      </c>
    </row>
    <row r="252" spans="1:4">
      <c r="A252" s="75">
        <v>800100055</v>
      </c>
      <c r="B252" s="14" t="s">
        <v>363</v>
      </c>
      <c r="C252" s="35" t="s">
        <v>1257</v>
      </c>
      <c r="D252" s="53">
        <v>1917615.91</v>
      </c>
    </row>
    <row r="253" spans="1:4">
      <c r="A253" s="75">
        <v>800100056</v>
      </c>
      <c r="B253" s="14" t="s">
        <v>364</v>
      </c>
      <c r="C253" s="35" t="s">
        <v>1257</v>
      </c>
      <c r="D253" s="53">
        <v>48807.770000000004</v>
      </c>
    </row>
    <row r="254" spans="1:4">
      <c r="A254" s="75">
        <v>800100058</v>
      </c>
      <c r="B254" s="14" t="s">
        <v>366</v>
      </c>
      <c r="C254" s="35" t="s">
        <v>1257</v>
      </c>
      <c r="D254" s="53">
        <v>161463.78999999998</v>
      </c>
    </row>
    <row r="255" spans="1:4">
      <c r="A255" s="75">
        <v>800100059</v>
      </c>
      <c r="B255" s="14" t="s">
        <v>367</v>
      </c>
      <c r="C255" s="35" t="s">
        <v>1257</v>
      </c>
      <c r="D255" s="53">
        <v>15819660.780000001</v>
      </c>
    </row>
    <row r="256" spans="1:4">
      <c r="A256" s="75">
        <v>800100061</v>
      </c>
      <c r="B256" s="14" t="s">
        <v>368</v>
      </c>
      <c r="C256" s="35" t="s">
        <v>1257</v>
      </c>
      <c r="D256" s="53">
        <v>58315175.210000001</v>
      </c>
    </row>
    <row r="257" spans="1:4">
      <c r="A257" s="75">
        <v>800100136</v>
      </c>
      <c r="B257" s="14" t="s">
        <v>370</v>
      </c>
      <c r="C257" s="35" t="s">
        <v>1257</v>
      </c>
      <c r="D257" s="53">
        <v>143863475.38999999</v>
      </c>
    </row>
    <row r="258" spans="1:4">
      <c r="A258" s="75">
        <v>800100138</v>
      </c>
      <c r="B258" s="14" t="s">
        <v>372</v>
      </c>
      <c r="C258" s="35" t="s">
        <v>1257</v>
      </c>
      <c r="D258" s="53">
        <v>35757777.32</v>
      </c>
    </row>
    <row r="259" spans="1:4">
      <c r="A259" s="75">
        <v>800100140</v>
      </c>
      <c r="B259" s="14" t="s">
        <v>373</v>
      </c>
      <c r="C259" s="35" t="s">
        <v>1257</v>
      </c>
      <c r="D259" s="53">
        <v>2773220.73</v>
      </c>
    </row>
    <row r="260" spans="1:4">
      <c r="A260" s="75">
        <v>800100143</v>
      </c>
      <c r="B260" s="14" t="s">
        <v>375</v>
      </c>
      <c r="C260" s="35" t="s">
        <v>1257</v>
      </c>
      <c r="D260" s="53">
        <v>1166759.3700000001</v>
      </c>
    </row>
    <row r="261" spans="1:4">
      <c r="A261" s="75">
        <v>800100144</v>
      </c>
      <c r="B261" s="14" t="s">
        <v>376</v>
      </c>
      <c r="C261" s="35" t="s">
        <v>1257</v>
      </c>
      <c r="D261" s="53">
        <v>116457.75</v>
      </c>
    </row>
    <row r="262" spans="1:4">
      <c r="A262" s="75">
        <v>800100147</v>
      </c>
      <c r="B262" s="14" t="s">
        <v>378</v>
      </c>
      <c r="C262" s="35" t="s">
        <v>1257</v>
      </c>
      <c r="D262" s="53">
        <v>2275.0500000000002</v>
      </c>
    </row>
    <row r="263" spans="1:4">
      <c r="A263" s="75">
        <v>800100514</v>
      </c>
      <c r="B263" s="14" t="s">
        <v>379</v>
      </c>
      <c r="C263" s="35" t="s">
        <v>1257</v>
      </c>
      <c r="D263" s="53">
        <v>173594.22</v>
      </c>
    </row>
    <row r="264" spans="1:4">
      <c r="A264" s="75">
        <v>800100518</v>
      </c>
      <c r="B264" s="14" t="s">
        <v>381</v>
      </c>
      <c r="C264" s="35" t="s">
        <v>1257</v>
      </c>
      <c r="D264" s="53">
        <v>1146</v>
      </c>
    </row>
    <row r="265" spans="1:4">
      <c r="A265" s="75">
        <v>800100519</v>
      </c>
      <c r="B265" s="14" t="s">
        <v>382</v>
      </c>
      <c r="C265" s="35" t="s">
        <v>1257</v>
      </c>
      <c r="D265" s="53">
        <v>44500.25</v>
      </c>
    </row>
    <row r="266" spans="1:4">
      <c r="A266" s="75">
        <v>800100520</v>
      </c>
      <c r="B266" s="14" t="s">
        <v>383</v>
      </c>
      <c r="C266" s="35" t="s">
        <v>1257</v>
      </c>
      <c r="D266" s="53">
        <v>1644496.2</v>
      </c>
    </row>
    <row r="267" spans="1:4">
      <c r="A267" s="75">
        <v>800100524</v>
      </c>
      <c r="B267" s="14" t="s">
        <v>385</v>
      </c>
      <c r="C267" s="35" t="s">
        <v>1257</v>
      </c>
      <c r="D267" s="53">
        <v>729732.89</v>
      </c>
    </row>
    <row r="268" spans="1:4">
      <c r="A268" s="75">
        <v>800100527</v>
      </c>
      <c r="B268" s="14" t="s">
        <v>387</v>
      </c>
      <c r="C268" s="35" t="s">
        <v>1257</v>
      </c>
      <c r="D268" s="53">
        <v>53697.53</v>
      </c>
    </row>
    <row r="269" spans="1:4">
      <c r="A269" s="75">
        <v>800100531</v>
      </c>
      <c r="B269" s="14" t="s">
        <v>389</v>
      </c>
      <c r="C269" s="35" t="s">
        <v>1257</v>
      </c>
      <c r="D269" s="53">
        <v>351593.94</v>
      </c>
    </row>
    <row r="270" spans="1:4">
      <c r="A270" s="75">
        <v>800100532</v>
      </c>
      <c r="B270" s="14" t="s">
        <v>390</v>
      </c>
      <c r="C270" s="35" t="s">
        <v>1257</v>
      </c>
      <c r="D270" s="53">
        <v>1101469.33</v>
      </c>
    </row>
    <row r="271" spans="1:4">
      <c r="A271" s="75">
        <v>800100533</v>
      </c>
      <c r="B271" s="14" t="s">
        <v>391</v>
      </c>
      <c r="C271" s="35" t="s">
        <v>1257</v>
      </c>
      <c r="D271" s="53">
        <v>86420.73000000001</v>
      </c>
    </row>
    <row r="272" spans="1:4">
      <c r="A272" s="75">
        <v>800100729</v>
      </c>
      <c r="B272" s="14" t="s">
        <v>392</v>
      </c>
      <c r="C272" s="35" t="s">
        <v>1257</v>
      </c>
      <c r="D272" s="53">
        <v>164852033.13999999</v>
      </c>
    </row>
    <row r="273" spans="1:4">
      <c r="A273" s="75">
        <v>800100747</v>
      </c>
      <c r="B273" s="14" t="s">
        <v>393</v>
      </c>
      <c r="C273" s="35" t="s">
        <v>1257</v>
      </c>
      <c r="D273" s="53">
        <v>117450936.05</v>
      </c>
    </row>
    <row r="274" spans="1:4">
      <c r="A274" s="75">
        <v>800100751</v>
      </c>
      <c r="B274" s="14" t="s">
        <v>394</v>
      </c>
      <c r="C274" s="35" t="s">
        <v>1257</v>
      </c>
      <c r="D274" s="53">
        <v>183717388.04000002</v>
      </c>
    </row>
    <row r="275" spans="1:4">
      <c r="A275" s="75">
        <v>800102504</v>
      </c>
      <c r="B275" s="14" t="s">
        <v>395</v>
      </c>
      <c r="C275" s="35" t="s">
        <v>1257</v>
      </c>
      <c r="D275" s="53">
        <v>1486978780.47</v>
      </c>
    </row>
    <row r="276" spans="1:4">
      <c r="A276" s="75">
        <v>800102799</v>
      </c>
      <c r="B276" s="14" t="s">
        <v>397</v>
      </c>
      <c r="C276" s="35" t="s">
        <v>1257</v>
      </c>
      <c r="D276" s="53">
        <v>147711379.34999999</v>
      </c>
    </row>
    <row r="277" spans="1:4">
      <c r="A277" s="75">
        <v>800102801</v>
      </c>
      <c r="B277" s="14" t="s">
        <v>398</v>
      </c>
      <c r="C277" s="35" t="s">
        <v>1257</v>
      </c>
      <c r="D277" s="53">
        <v>181250569.44999999</v>
      </c>
    </row>
    <row r="278" spans="1:4">
      <c r="A278" s="75">
        <v>800102838</v>
      </c>
      <c r="B278" s="14" t="s">
        <v>23</v>
      </c>
      <c r="C278" s="35" t="s">
        <v>1257</v>
      </c>
      <c r="D278" s="53">
        <v>2838019712</v>
      </c>
    </row>
    <row r="279" spans="1:4">
      <c r="A279" s="75">
        <v>800102891</v>
      </c>
      <c r="B279" s="14" t="s">
        <v>399</v>
      </c>
      <c r="C279" s="35" t="s">
        <v>1257</v>
      </c>
      <c r="D279" s="53">
        <v>12712498273.549999</v>
      </c>
    </row>
    <row r="280" spans="1:4">
      <c r="A280" s="75">
        <v>800102896</v>
      </c>
      <c r="B280" s="14" t="s">
        <v>400</v>
      </c>
      <c r="C280" s="35" t="s">
        <v>1257</v>
      </c>
      <c r="D280" s="53">
        <v>399676623.05000001</v>
      </c>
    </row>
    <row r="281" spans="1:4">
      <c r="A281" s="75">
        <v>800102903</v>
      </c>
      <c r="B281" s="14" t="s">
        <v>401</v>
      </c>
      <c r="C281" s="35" t="s">
        <v>1257</v>
      </c>
      <c r="D281" s="53">
        <v>8656</v>
      </c>
    </row>
    <row r="282" spans="1:4">
      <c r="A282" s="75">
        <v>800102912</v>
      </c>
      <c r="B282" s="14" t="s">
        <v>403</v>
      </c>
      <c r="C282" s="35" t="s">
        <v>1257</v>
      </c>
      <c r="D282" s="53">
        <v>92675274.189999998</v>
      </c>
    </row>
    <row r="283" spans="1:4">
      <c r="A283" s="75">
        <v>800103180</v>
      </c>
      <c r="B283" s="14" t="s">
        <v>406</v>
      </c>
      <c r="C283" s="35" t="s">
        <v>1257</v>
      </c>
      <c r="D283" s="53">
        <v>134112168.39</v>
      </c>
    </row>
    <row r="284" spans="1:4">
      <c r="A284" s="75">
        <v>800103196</v>
      </c>
      <c r="B284" s="14" t="s">
        <v>33</v>
      </c>
      <c r="C284" s="35" t="s">
        <v>1257</v>
      </c>
      <c r="D284" s="53">
        <v>5041209.24</v>
      </c>
    </row>
    <row r="285" spans="1:4">
      <c r="A285" s="75">
        <v>800103308</v>
      </c>
      <c r="B285" s="14" t="s">
        <v>408</v>
      </c>
      <c r="C285" s="35" t="s">
        <v>1257</v>
      </c>
      <c r="D285" s="53">
        <v>18.57</v>
      </c>
    </row>
    <row r="286" spans="1:4">
      <c r="A286" s="75">
        <v>800103318</v>
      </c>
      <c r="B286" s="14" t="s">
        <v>409</v>
      </c>
      <c r="C286" s="35" t="s">
        <v>1257</v>
      </c>
      <c r="D286" s="53">
        <v>32122946.030000001</v>
      </c>
    </row>
    <row r="287" spans="1:4">
      <c r="A287" s="75">
        <v>800103659</v>
      </c>
      <c r="B287" s="14" t="s">
        <v>411</v>
      </c>
      <c r="C287" s="35" t="s">
        <v>1257</v>
      </c>
      <c r="D287" s="53">
        <v>199784505.42000002</v>
      </c>
    </row>
    <row r="288" spans="1:4">
      <c r="A288" s="75">
        <v>800103661</v>
      </c>
      <c r="B288" s="14" t="s">
        <v>412</v>
      </c>
      <c r="C288" s="35" t="s">
        <v>1257</v>
      </c>
      <c r="D288" s="53">
        <v>105037.72</v>
      </c>
    </row>
    <row r="289" spans="1:4">
      <c r="A289" s="75">
        <v>800103720</v>
      </c>
      <c r="B289" s="14" t="s">
        <v>414</v>
      </c>
      <c r="C289" s="35" t="s">
        <v>1257</v>
      </c>
      <c r="D289" s="53">
        <v>402450472.12</v>
      </c>
    </row>
    <row r="290" spans="1:4">
      <c r="A290" s="75">
        <v>800103913</v>
      </c>
      <c r="B290" s="14" t="s">
        <v>11</v>
      </c>
      <c r="C290" s="35" t="s">
        <v>1257</v>
      </c>
      <c r="D290" s="53">
        <v>4068296909.25</v>
      </c>
    </row>
    <row r="291" spans="1:4">
      <c r="A291" s="75">
        <v>800103920</v>
      </c>
      <c r="B291" s="14" t="s">
        <v>25</v>
      </c>
      <c r="C291" s="35" t="s">
        <v>1257</v>
      </c>
      <c r="D291" s="53">
        <v>281581525.57999998</v>
      </c>
    </row>
    <row r="292" spans="1:4">
      <c r="A292" s="75">
        <v>800103923</v>
      </c>
      <c r="B292" s="14" t="s">
        <v>415</v>
      </c>
      <c r="C292" s="35" t="s">
        <v>1257</v>
      </c>
      <c r="D292" s="53">
        <v>923720112.13</v>
      </c>
    </row>
    <row r="293" spans="1:4">
      <c r="A293" s="75">
        <v>800103927</v>
      </c>
      <c r="B293" s="14" t="s">
        <v>18</v>
      </c>
      <c r="C293" s="35" t="s">
        <v>1257</v>
      </c>
      <c r="D293" s="53">
        <v>791898658.77999997</v>
      </c>
    </row>
    <row r="294" spans="1:4">
      <c r="A294" s="75">
        <v>800103935</v>
      </c>
      <c r="B294" s="14" t="s">
        <v>416</v>
      </c>
      <c r="C294" s="35" t="s">
        <v>1257</v>
      </c>
      <c r="D294" s="53">
        <v>2796167849.0699997</v>
      </c>
    </row>
    <row r="295" spans="1:4">
      <c r="A295" s="75">
        <v>800104060</v>
      </c>
      <c r="B295" s="14" t="s">
        <v>417</v>
      </c>
      <c r="C295" s="35" t="s">
        <v>1257</v>
      </c>
      <c r="D295" s="53">
        <v>38398.07</v>
      </c>
    </row>
    <row r="296" spans="1:4">
      <c r="A296" s="75">
        <v>800104062</v>
      </c>
      <c r="B296" s="14" t="s">
        <v>418</v>
      </c>
      <c r="C296" s="35" t="s">
        <v>1257</v>
      </c>
      <c r="D296" s="53">
        <v>399543308.52999997</v>
      </c>
    </row>
    <row r="297" spans="1:4">
      <c r="A297" s="75">
        <v>800108683</v>
      </c>
      <c r="B297" s="14" t="s">
        <v>419</v>
      </c>
      <c r="C297" s="35" t="s">
        <v>1257</v>
      </c>
      <c r="D297" s="53">
        <v>3203478689.6999998</v>
      </c>
    </row>
    <row r="298" spans="1:4">
      <c r="A298" s="75">
        <v>800113389</v>
      </c>
      <c r="B298" s="14" t="s">
        <v>420</v>
      </c>
      <c r="C298" s="35" t="s">
        <v>1257</v>
      </c>
      <c r="D298" s="53">
        <v>6904400.9800000004</v>
      </c>
    </row>
    <row r="299" spans="1:4">
      <c r="A299" s="75">
        <v>800113672</v>
      </c>
      <c r="B299" s="14" t="s">
        <v>22</v>
      </c>
      <c r="C299" s="35" t="s">
        <v>1257</v>
      </c>
      <c r="D299" s="53">
        <v>3607477169.8599997</v>
      </c>
    </row>
    <row r="300" spans="1:4">
      <c r="A300" s="75">
        <v>800116284</v>
      </c>
      <c r="B300" s="14" t="s">
        <v>421</v>
      </c>
      <c r="C300" s="35" t="s">
        <v>1257</v>
      </c>
      <c r="D300" s="53">
        <v>43322803.549999997</v>
      </c>
    </row>
    <row r="301" spans="1:4">
      <c r="A301" s="75">
        <v>800117687</v>
      </c>
      <c r="B301" s="14" t="s">
        <v>422</v>
      </c>
      <c r="C301" s="35" t="s">
        <v>1257</v>
      </c>
      <c r="D301" s="53">
        <v>64013747.560000002</v>
      </c>
    </row>
    <row r="302" spans="1:4">
      <c r="A302" s="75">
        <v>800128428</v>
      </c>
      <c r="B302" s="14" t="s">
        <v>424</v>
      </c>
      <c r="C302" s="35" t="s">
        <v>1257</v>
      </c>
      <c r="D302" s="53">
        <v>1665.8899999999999</v>
      </c>
    </row>
    <row r="303" spans="1:4">
      <c r="A303" s="75">
        <v>800131177</v>
      </c>
      <c r="B303" s="14" t="s">
        <v>425</v>
      </c>
      <c r="C303" s="35" t="s">
        <v>1257</v>
      </c>
      <c r="D303" s="53">
        <v>16806271.969999999</v>
      </c>
    </row>
    <row r="304" spans="1:4">
      <c r="A304" s="75">
        <v>800136458</v>
      </c>
      <c r="B304" s="14" t="s">
        <v>427</v>
      </c>
      <c r="C304" s="35" t="s">
        <v>1257</v>
      </c>
      <c r="D304" s="53">
        <v>181079.1</v>
      </c>
    </row>
    <row r="305" spans="1:4">
      <c r="A305" s="75">
        <v>800149894</v>
      </c>
      <c r="B305" s="14" t="s">
        <v>430</v>
      </c>
      <c r="C305" s="35" t="s">
        <v>1257</v>
      </c>
      <c r="D305" s="53">
        <v>4732857.3600000003</v>
      </c>
    </row>
    <row r="306" spans="1:4">
      <c r="A306" s="75">
        <v>800152577</v>
      </c>
      <c r="B306" s="14" t="s">
        <v>431</v>
      </c>
      <c r="C306" s="35" t="s">
        <v>1257</v>
      </c>
      <c r="D306" s="53">
        <v>223351437.75999999</v>
      </c>
    </row>
    <row r="307" spans="1:4">
      <c r="A307" s="75">
        <v>800222489</v>
      </c>
      <c r="B307" s="14" t="s">
        <v>439</v>
      </c>
      <c r="C307" s="35" t="s">
        <v>1257</v>
      </c>
      <c r="D307" s="53">
        <v>108017321.7</v>
      </c>
    </row>
    <row r="308" spans="1:4">
      <c r="A308" s="75">
        <v>800229887</v>
      </c>
      <c r="B308" s="14" t="s">
        <v>442</v>
      </c>
      <c r="C308" s="35" t="s">
        <v>1257</v>
      </c>
      <c r="D308" s="53">
        <v>90190938.310000002</v>
      </c>
    </row>
    <row r="309" spans="1:4">
      <c r="A309" s="75">
        <v>800239414</v>
      </c>
      <c r="B309" s="14" t="s">
        <v>443</v>
      </c>
      <c r="C309" s="35" t="s">
        <v>1257</v>
      </c>
      <c r="D309" s="53">
        <v>97861171.670000002</v>
      </c>
    </row>
    <row r="310" spans="1:4">
      <c r="A310" s="75">
        <v>800243022</v>
      </c>
      <c r="B310" s="14" t="s">
        <v>444</v>
      </c>
      <c r="C310" s="35" t="s">
        <v>1257</v>
      </c>
      <c r="D310" s="53">
        <v>37177441.109999999</v>
      </c>
    </row>
    <row r="311" spans="1:4">
      <c r="A311" s="75">
        <v>800245021</v>
      </c>
      <c r="B311" s="14" t="s">
        <v>445</v>
      </c>
      <c r="C311" s="35" t="s">
        <v>1257</v>
      </c>
      <c r="D311" s="53">
        <v>40563944.120000005</v>
      </c>
    </row>
    <row r="312" spans="1:4">
      <c r="A312" s="75">
        <v>800252843</v>
      </c>
      <c r="B312" s="14" t="s">
        <v>447</v>
      </c>
      <c r="C312" s="35" t="s">
        <v>1257</v>
      </c>
      <c r="D312" s="53">
        <v>1229340.23</v>
      </c>
    </row>
    <row r="313" spans="1:4">
      <c r="A313" s="75">
        <v>800252844</v>
      </c>
      <c r="B313" s="14" t="s">
        <v>448</v>
      </c>
      <c r="C313" s="35" t="s">
        <v>1257</v>
      </c>
      <c r="D313" s="53">
        <v>184978390.49000001</v>
      </c>
    </row>
    <row r="314" spans="1:4">
      <c r="A314" s="75">
        <v>800252922</v>
      </c>
      <c r="B314" s="14" t="s">
        <v>449</v>
      </c>
      <c r="C314" s="35" t="s">
        <v>1257</v>
      </c>
      <c r="D314" s="53">
        <v>99194819.370000005</v>
      </c>
    </row>
    <row r="315" spans="1:4">
      <c r="A315" s="75">
        <v>800253526</v>
      </c>
      <c r="B315" s="14" t="s">
        <v>450</v>
      </c>
      <c r="C315" s="35" t="s">
        <v>1257</v>
      </c>
      <c r="D315" s="53">
        <v>1037483353.6</v>
      </c>
    </row>
    <row r="316" spans="1:4">
      <c r="A316" s="75">
        <v>800254481</v>
      </c>
      <c r="B316" s="14" t="s">
        <v>451</v>
      </c>
      <c r="C316" s="35" t="s">
        <v>1257</v>
      </c>
      <c r="D316" s="53">
        <v>55418417.049999997</v>
      </c>
    </row>
    <row r="317" spans="1:4">
      <c r="A317" s="75">
        <v>800254722</v>
      </c>
      <c r="B317" s="14" t="s">
        <v>452</v>
      </c>
      <c r="C317" s="35" t="s">
        <v>1257</v>
      </c>
      <c r="D317" s="53">
        <v>55032721.520000003</v>
      </c>
    </row>
    <row r="318" spans="1:4">
      <c r="A318" s="75">
        <v>800254879</v>
      </c>
      <c r="B318" s="14" t="s">
        <v>453</v>
      </c>
      <c r="C318" s="35" t="s">
        <v>1257</v>
      </c>
      <c r="D318" s="53">
        <v>65756213.57</v>
      </c>
    </row>
    <row r="319" spans="1:4">
      <c r="A319" s="75">
        <v>800255101</v>
      </c>
      <c r="B319" s="14" t="s">
        <v>454</v>
      </c>
      <c r="C319" s="35" t="s">
        <v>1257</v>
      </c>
      <c r="D319" s="53">
        <v>528245664.99000001</v>
      </c>
    </row>
    <row r="320" spans="1:4">
      <c r="A320" s="75">
        <v>800255213</v>
      </c>
      <c r="B320" s="14" t="s">
        <v>455</v>
      </c>
      <c r="C320" s="35" t="s">
        <v>1257</v>
      </c>
      <c r="D320" s="53">
        <v>13839777.710000001</v>
      </c>
    </row>
    <row r="321" spans="1:4">
      <c r="A321" s="75">
        <v>800255214</v>
      </c>
      <c r="B321" s="14" t="s">
        <v>456</v>
      </c>
      <c r="C321" s="35" t="s">
        <v>1257</v>
      </c>
      <c r="D321" s="53">
        <v>543230.92999999993</v>
      </c>
    </row>
    <row r="322" spans="1:4">
      <c r="A322" s="75">
        <v>800255443</v>
      </c>
      <c r="B322" s="14" t="s">
        <v>457</v>
      </c>
      <c r="C322" s="35" t="s">
        <v>1257</v>
      </c>
      <c r="D322" s="53">
        <v>36130664.07</v>
      </c>
    </row>
    <row r="323" spans="1:4">
      <c r="A323" s="75">
        <v>804000292</v>
      </c>
      <c r="B323" s="14" t="s">
        <v>458</v>
      </c>
      <c r="C323" s="35" t="s">
        <v>1257</v>
      </c>
      <c r="D323" s="53">
        <v>509488.4</v>
      </c>
    </row>
    <row r="324" spans="1:4">
      <c r="A324" s="75">
        <v>806001937</v>
      </c>
      <c r="B324" s="14" t="s">
        <v>463</v>
      </c>
      <c r="C324" s="35" t="s">
        <v>1257</v>
      </c>
      <c r="D324" s="53">
        <v>48533311.240000002</v>
      </c>
    </row>
    <row r="325" spans="1:4">
      <c r="A325" s="75">
        <v>806003884</v>
      </c>
      <c r="B325" s="14" t="s">
        <v>464</v>
      </c>
      <c r="C325" s="35" t="s">
        <v>1257</v>
      </c>
      <c r="D325" s="53">
        <v>7491953.7000000002</v>
      </c>
    </row>
    <row r="326" spans="1:4">
      <c r="A326" s="75">
        <v>806004900</v>
      </c>
      <c r="B326" s="14" t="s">
        <v>465</v>
      </c>
      <c r="C326" s="35" t="s">
        <v>1257</v>
      </c>
      <c r="D326" s="53">
        <v>2165281.4299999997</v>
      </c>
    </row>
    <row r="327" spans="1:4">
      <c r="A327" s="75">
        <v>809002637</v>
      </c>
      <c r="B327" s="14" t="s">
        <v>466</v>
      </c>
      <c r="C327" s="35" t="s">
        <v>1257</v>
      </c>
      <c r="D327" s="53">
        <v>789772.84000000008</v>
      </c>
    </row>
    <row r="328" spans="1:4">
      <c r="A328" s="75">
        <v>810001998</v>
      </c>
      <c r="B328" s="14" t="s">
        <v>467</v>
      </c>
      <c r="C328" s="35" t="s">
        <v>1257</v>
      </c>
      <c r="D328" s="53">
        <v>418400.96</v>
      </c>
    </row>
    <row r="329" spans="1:4">
      <c r="A329" s="75">
        <v>810002963</v>
      </c>
      <c r="B329" s="14" t="s">
        <v>468</v>
      </c>
      <c r="C329" s="35" t="s">
        <v>1257</v>
      </c>
      <c r="D329" s="53">
        <v>5001701.2200000007</v>
      </c>
    </row>
    <row r="330" spans="1:4">
      <c r="A330" s="75">
        <v>811009017</v>
      </c>
      <c r="B330" s="14" t="s">
        <v>469</v>
      </c>
      <c r="C330" s="35" t="s">
        <v>1257</v>
      </c>
      <c r="D330" s="53">
        <v>3241324.42</v>
      </c>
    </row>
    <row r="331" spans="1:4">
      <c r="A331" s="75">
        <v>812001675</v>
      </c>
      <c r="B331" s="14" t="s">
        <v>470</v>
      </c>
      <c r="C331" s="35" t="s">
        <v>1257</v>
      </c>
      <c r="D331" s="53">
        <v>154978036.11000001</v>
      </c>
    </row>
    <row r="332" spans="1:4">
      <c r="A332" s="75">
        <v>812001681</v>
      </c>
      <c r="B332" s="14" t="s">
        <v>471</v>
      </c>
      <c r="C332" s="35" t="s">
        <v>1257</v>
      </c>
      <c r="D332" s="53">
        <v>224450733.26999998</v>
      </c>
    </row>
    <row r="333" spans="1:4">
      <c r="A333" s="75">
        <v>814003734</v>
      </c>
      <c r="B333" s="14" t="s">
        <v>473</v>
      </c>
      <c r="C333" s="35" t="s">
        <v>1257</v>
      </c>
      <c r="D333" s="53">
        <v>9228.0299999999988</v>
      </c>
    </row>
    <row r="334" spans="1:4">
      <c r="A334" s="75">
        <v>817000992</v>
      </c>
      <c r="B334" s="14" t="s">
        <v>474</v>
      </c>
      <c r="C334" s="35" t="s">
        <v>1257</v>
      </c>
      <c r="D334" s="53">
        <v>84023144.549999997</v>
      </c>
    </row>
    <row r="335" spans="1:4">
      <c r="A335" s="75">
        <v>817002675</v>
      </c>
      <c r="B335" s="14" t="s">
        <v>475</v>
      </c>
      <c r="C335" s="35" t="s">
        <v>1257</v>
      </c>
      <c r="D335" s="53">
        <v>632688.49</v>
      </c>
    </row>
    <row r="336" spans="1:4">
      <c r="A336" s="75">
        <v>817003440</v>
      </c>
      <c r="B336" s="14" t="s">
        <v>476</v>
      </c>
      <c r="C336" s="35" t="s">
        <v>1257</v>
      </c>
      <c r="D336" s="53">
        <v>2069</v>
      </c>
    </row>
    <row r="337" spans="1:4">
      <c r="A337" s="75">
        <v>818000002</v>
      </c>
      <c r="B337" s="14" t="s">
        <v>477</v>
      </c>
      <c r="C337" s="35" t="s">
        <v>1257</v>
      </c>
      <c r="D337" s="53">
        <v>274278.45</v>
      </c>
    </row>
    <row r="338" spans="1:4">
      <c r="A338" s="75">
        <v>818000395</v>
      </c>
      <c r="B338" s="14" t="s">
        <v>478</v>
      </c>
      <c r="C338" s="35" t="s">
        <v>1257</v>
      </c>
      <c r="D338" s="53">
        <v>73004635.24000001</v>
      </c>
    </row>
    <row r="339" spans="1:4">
      <c r="A339" s="75">
        <v>818000899</v>
      </c>
      <c r="B339" s="14" t="s">
        <v>479</v>
      </c>
      <c r="C339" s="35" t="s">
        <v>1257</v>
      </c>
      <c r="D339" s="53">
        <v>21945926.850000001</v>
      </c>
    </row>
    <row r="340" spans="1:4">
      <c r="A340" s="75">
        <v>818000907</v>
      </c>
      <c r="B340" s="14" t="s">
        <v>480</v>
      </c>
      <c r="C340" s="35" t="s">
        <v>1257</v>
      </c>
      <c r="D340" s="53">
        <v>94158534.060000002</v>
      </c>
    </row>
    <row r="341" spans="1:4">
      <c r="A341" s="75">
        <v>818000941</v>
      </c>
      <c r="B341" s="14" t="s">
        <v>481</v>
      </c>
      <c r="C341" s="35" t="s">
        <v>1257</v>
      </c>
      <c r="D341" s="53">
        <v>81304292.810000002</v>
      </c>
    </row>
    <row r="342" spans="1:4">
      <c r="A342" s="75">
        <v>818000961</v>
      </c>
      <c r="B342" s="14" t="s">
        <v>482</v>
      </c>
      <c r="C342" s="35" t="s">
        <v>1257</v>
      </c>
      <c r="D342" s="53">
        <v>82044610.900000006</v>
      </c>
    </row>
    <row r="343" spans="1:4">
      <c r="A343" s="75">
        <v>818001202</v>
      </c>
      <c r="B343" s="14" t="s">
        <v>483</v>
      </c>
      <c r="C343" s="35" t="s">
        <v>1257</v>
      </c>
      <c r="D343" s="53">
        <v>67990738.479999989</v>
      </c>
    </row>
    <row r="344" spans="1:4">
      <c r="A344" s="75">
        <v>818001203</v>
      </c>
      <c r="B344" s="14" t="s">
        <v>484</v>
      </c>
      <c r="C344" s="35" t="s">
        <v>1257</v>
      </c>
      <c r="D344" s="53">
        <v>52750923.039999999</v>
      </c>
    </row>
    <row r="345" spans="1:4">
      <c r="A345" s="75">
        <v>818001206</v>
      </c>
      <c r="B345" s="14" t="s">
        <v>485</v>
      </c>
      <c r="C345" s="35" t="s">
        <v>1257</v>
      </c>
      <c r="D345" s="53">
        <v>40370602.760000005</v>
      </c>
    </row>
    <row r="346" spans="1:4">
      <c r="A346" s="75">
        <v>819003219</v>
      </c>
      <c r="B346" s="14" t="s">
        <v>489</v>
      </c>
      <c r="C346" s="35" t="s">
        <v>1257</v>
      </c>
      <c r="D346" s="53">
        <v>255002.29</v>
      </c>
    </row>
    <row r="347" spans="1:4">
      <c r="A347" s="75">
        <v>819003297</v>
      </c>
      <c r="B347" s="14" t="s">
        <v>492</v>
      </c>
      <c r="C347" s="35" t="s">
        <v>1257</v>
      </c>
      <c r="D347" s="53">
        <v>37527.78</v>
      </c>
    </row>
    <row r="348" spans="1:4">
      <c r="A348" s="75">
        <v>823002595</v>
      </c>
      <c r="B348" s="14" t="s">
        <v>496</v>
      </c>
      <c r="C348" s="35" t="s">
        <v>1257</v>
      </c>
      <c r="D348" s="53">
        <v>82553008.299999997</v>
      </c>
    </row>
    <row r="349" spans="1:4">
      <c r="A349" s="75">
        <v>823003543</v>
      </c>
      <c r="B349" s="14" t="s">
        <v>497</v>
      </c>
      <c r="C349" s="35" t="s">
        <v>1257</v>
      </c>
      <c r="D349" s="53">
        <v>1615110675.5900002</v>
      </c>
    </row>
    <row r="350" spans="1:4">
      <c r="A350" s="75">
        <v>825000134</v>
      </c>
      <c r="B350" s="14" t="s">
        <v>499</v>
      </c>
      <c r="C350" s="35" t="s">
        <v>1257</v>
      </c>
      <c r="D350" s="53">
        <v>162494121.22</v>
      </c>
    </row>
    <row r="351" spans="1:4">
      <c r="A351" s="75">
        <v>825000166</v>
      </c>
      <c r="B351" s="14" t="s">
        <v>500</v>
      </c>
      <c r="C351" s="35" t="s">
        <v>1257</v>
      </c>
      <c r="D351" s="53">
        <v>16496.669999999998</v>
      </c>
    </row>
    <row r="352" spans="1:4">
      <c r="A352" s="75">
        <v>832000219</v>
      </c>
      <c r="B352" s="14" t="s">
        <v>505</v>
      </c>
      <c r="C352" s="35" t="s">
        <v>1257</v>
      </c>
      <c r="D352" s="53">
        <v>1396785.6400000001</v>
      </c>
    </row>
    <row r="353" spans="1:4">
      <c r="A353" s="75">
        <v>832002318</v>
      </c>
      <c r="B353" s="14" t="s">
        <v>508</v>
      </c>
      <c r="C353" s="35" t="s">
        <v>1257</v>
      </c>
      <c r="D353" s="53">
        <v>73251.900000000009</v>
      </c>
    </row>
    <row r="354" spans="1:4">
      <c r="A354" s="75">
        <v>839000360</v>
      </c>
      <c r="B354" s="14" t="s">
        <v>509</v>
      </c>
      <c r="C354" s="35" t="s">
        <v>1257</v>
      </c>
      <c r="D354" s="53">
        <v>1318502527.0799999</v>
      </c>
    </row>
    <row r="355" spans="1:4">
      <c r="A355" s="75">
        <v>842000017</v>
      </c>
      <c r="B355" s="14" t="s">
        <v>510</v>
      </c>
      <c r="C355" s="35" t="s">
        <v>1257</v>
      </c>
      <c r="D355" s="53">
        <v>44034118.989999995</v>
      </c>
    </row>
    <row r="356" spans="1:4">
      <c r="A356" s="75">
        <v>845000021</v>
      </c>
      <c r="B356" s="14" t="s">
        <v>511</v>
      </c>
      <c r="C356" s="35" t="s">
        <v>1257</v>
      </c>
      <c r="D356" s="53">
        <v>23316.94</v>
      </c>
    </row>
    <row r="357" spans="1:4">
      <c r="A357" s="75">
        <v>860527046</v>
      </c>
      <c r="B357" s="14" t="s">
        <v>512</v>
      </c>
      <c r="C357" s="35" t="s">
        <v>1257</v>
      </c>
      <c r="D357" s="53">
        <v>32488536.329999998</v>
      </c>
    </row>
    <row r="358" spans="1:4">
      <c r="A358" s="75">
        <v>890000441</v>
      </c>
      <c r="B358" s="14" t="s">
        <v>513</v>
      </c>
      <c r="C358" s="35" t="s">
        <v>1257</v>
      </c>
      <c r="D358" s="53">
        <v>801034.69</v>
      </c>
    </row>
    <row r="359" spans="1:4">
      <c r="A359" s="75">
        <v>890000464</v>
      </c>
      <c r="B359" s="14" t="s">
        <v>514</v>
      </c>
      <c r="C359" s="35" t="s">
        <v>1257</v>
      </c>
      <c r="D359" s="53">
        <v>178977.07</v>
      </c>
    </row>
    <row r="360" spans="1:4">
      <c r="A360" s="75">
        <v>890000564</v>
      </c>
      <c r="B360" s="14" t="s">
        <v>515</v>
      </c>
      <c r="C360" s="35" t="s">
        <v>1257</v>
      </c>
      <c r="D360" s="53">
        <v>131599.91</v>
      </c>
    </row>
    <row r="361" spans="1:4">
      <c r="A361" s="75">
        <v>890000613</v>
      </c>
      <c r="B361" s="14" t="s">
        <v>516</v>
      </c>
      <c r="C361" s="35" t="s">
        <v>1257</v>
      </c>
      <c r="D361" s="53">
        <v>23071.53</v>
      </c>
    </row>
    <row r="362" spans="1:4">
      <c r="A362" s="75">
        <v>890000858</v>
      </c>
      <c r="B362" s="14" t="s">
        <v>517</v>
      </c>
      <c r="C362" s="35" t="s">
        <v>1257</v>
      </c>
      <c r="D362" s="53">
        <v>3778.29</v>
      </c>
    </row>
    <row r="363" spans="1:4">
      <c r="A363" s="75">
        <v>890000864</v>
      </c>
      <c r="B363" s="14" t="s">
        <v>518</v>
      </c>
      <c r="C363" s="35" t="s">
        <v>1257</v>
      </c>
      <c r="D363" s="53">
        <v>875056.53</v>
      </c>
    </row>
    <row r="364" spans="1:4">
      <c r="A364" s="75">
        <v>890001061</v>
      </c>
      <c r="B364" s="14" t="s">
        <v>520</v>
      </c>
      <c r="C364" s="35" t="s">
        <v>1257</v>
      </c>
      <c r="D364" s="53">
        <v>61971690.049999997</v>
      </c>
    </row>
    <row r="365" spans="1:4">
      <c r="A365" s="75">
        <v>890001127</v>
      </c>
      <c r="B365" s="14" t="s">
        <v>521</v>
      </c>
      <c r="C365" s="35" t="s">
        <v>1257</v>
      </c>
      <c r="D365" s="53">
        <v>3711.17</v>
      </c>
    </row>
    <row r="366" spans="1:4">
      <c r="A366" s="75">
        <v>890001181</v>
      </c>
      <c r="B366" s="14" t="s">
        <v>522</v>
      </c>
      <c r="C366" s="35" t="s">
        <v>1257</v>
      </c>
      <c r="D366" s="53">
        <v>27473281.009999998</v>
      </c>
    </row>
    <row r="367" spans="1:4">
      <c r="A367" s="75">
        <v>890001339</v>
      </c>
      <c r="B367" s="14" t="s">
        <v>523</v>
      </c>
      <c r="C367" s="35" t="s">
        <v>1257</v>
      </c>
      <c r="D367" s="53">
        <v>48495.79</v>
      </c>
    </row>
    <row r="368" spans="1:4">
      <c r="A368" s="75">
        <v>890001639</v>
      </c>
      <c r="B368" s="14" t="s">
        <v>524</v>
      </c>
      <c r="C368" s="35" t="s">
        <v>1257</v>
      </c>
      <c r="D368" s="53">
        <v>264531746.13</v>
      </c>
    </row>
    <row r="369" spans="1:4">
      <c r="A369" s="75">
        <v>890001879</v>
      </c>
      <c r="B369" s="14" t="s">
        <v>525</v>
      </c>
      <c r="C369" s="35" t="s">
        <v>1257</v>
      </c>
      <c r="D369" s="53">
        <v>0.89</v>
      </c>
    </row>
    <row r="370" spans="1:4">
      <c r="A370" s="75">
        <v>890072044</v>
      </c>
      <c r="B370" s="14" t="s">
        <v>526</v>
      </c>
      <c r="C370" s="35" t="s">
        <v>1257</v>
      </c>
      <c r="D370" s="53">
        <v>5071509.6500000004</v>
      </c>
    </row>
    <row r="371" spans="1:4">
      <c r="A371" s="75">
        <v>890102006</v>
      </c>
      <c r="B371" s="14" t="s">
        <v>527</v>
      </c>
      <c r="C371" s="35" t="s">
        <v>1257</v>
      </c>
      <c r="D371" s="53">
        <v>59608275.030000001</v>
      </c>
    </row>
    <row r="372" spans="1:4">
      <c r="A372" s="75">
        <v>890102018</v>
      </c>
      <c r="B372" s="14" t="s">
        <v>528</v>
      </c>
      <c r="C372" s="35" t="s">
        <v>1257</v>
      </c>
      <c r="D372" s="53">
        <v>72104215.640000001</v>
      </c>
    </row>
    <row r="373" spans="1:4">
      <c r="A373" s="75">
        <v>890102472</v>
      </c>
      <c r="B373" s="14" t="s">
        <v>529</v>
      </c>
      <c r="C373" s="35" t="s">
        <v>1257</v>
      </c>
      <c r="D373" s="53">
        <v>341070.98</v>
      </c>
    </row>
    <row r="374" spans="1:4">
      <c r="A374" s="75">
        <v>890103003</v>
      </c>
      <c r="B374" s="14" t="s">
        <v>530</v>
      </c>
      <c r="C374" s="35" t="s">
        <v>1257</v>
      </c>
      <c r="D374" s="53">
        <v>52168538.18</v>
      </c>
    </row>
    <row r="375" spans="1:4">
      <c r="A375" s="75">
        <v>890103962</v>
      </c>
      <c r="B375" s="14" t="s">
        <v>531</v>
      </c>
      <c r="C375" s="35" t="s">
        <v>1257</v>
      </c>
      <c r="D375" s="53">
        <v>56131118.129999995</v>
      </c>
    </row>
    <row r="376" spans="1:4">
      <c r="A376" s="75">
        <v>890112371</v>
      </c>
      <c r="B376" s="14" t="s">
        <v>533</v>
      </c>
      <c r="C376" s="35" t="s">
        <v>1257</v>
      </c>
      <c r="D376" s="53">
        <v>112</v>
      </c>
    </row>
    <row r="377" spans="1:4">
      <c r="A377" s="75">
        <v>890114335</v>
      </c>
      <c r="B377" s="14" t="s">
        <v>534</v>
      </c>
      <c r="C377" s="35" t="s">
        <v>1257</v>
      </c>
      <c r="D377" s="53">
        <v>187160.33000000002</v>
      </c>
    </row>
    <row r="378" spans="1:4">
      <c r="A378" s="75">
        <v>890115982</v>
      </c>
      <c r="B378" s="14" t="s">
        <v>535</v>
      </c>
      <c r="C378" s="35" t="s">
        <v>1257</v>
      </c>
      <c r="D378" s="53">
        <v>359066.42000000004</v>
      </c>
    </row>
    <row r="379" spans="1:4">
      <c r="A379" s="75">
        <v>890116278</v>
      </c>
      <c r="B379" s="14" t="s">
        <v>537</v>
      </c>
      <c r="C379" s="35" t="s">
        <v>1257</v>
      </c>
      <c r="D379" s="53">
        <v>10297</v>
      </c>
    </row>
    <row r="380" spans="1:4">
      <c r="A380" s="75">
        <v>890201190</v>
      </c>
      <c r="B380" s="14" t="s">
        <v>538</v>
      </c>
      <c r="C380" s="35" t="s">
        <v>1257</v>
      </c>
      <c r="D380" s="53">
        <v>356037517.06</v>
      </c>
    </row>
    <row r="381" spans="1:4">
      <c r="A381" s="75">
        <v>890201222</v>
      </c>
      <c r="B381" s="14" t="s">
        <v>539</v>
      </c>
      <c r="C381" s="35" t="s">
        <v>1257</v>
      </c>
      <c r="D381" s="53">
        <v>370068.07999999996</v>
      </c>
    </row>
    <row r="382" spans="1:4">
      <c r="A382" s="75">
        <v>890201235</v>
      </c>
      <c r="B382" s="14" t="s">
        <v>19</v>
      </c>
      <c r="C382" s="35" t="s">
        <v>1257</v>
      </c>
      <c r="D382" s="53">
        <v>4205111702</v>
      </c>
    </row>
    <row r="383" spans="1:4">
      <c r="A383" s="75">
        <v>890201900</v>
      </c>
      <c r="B383" s="14" t="s">
        <v>540</v>
      </c>
      <c r="C383" s="35" t="s">
        <v>1257</v>
      </c>
      <c r="D383" s="53">
        <v>2126552451.9400001</v>
      </c>
    </row>
    <row r="384" spans="1:4">
      <c r="A384" s="75">
        <v>890203688</v>
      </c>
      <c r="B384" s="14" t="s">
        <v>541</v>
      </c>
      <c r="C384" s="35" t="s">
        <v>1257</v>
      </c>
      <c r="D384" s="53">
        <v>1341</v>
      </c>
    </row>
    <row r="385" spans="1:4">
      <c r="A385" s="75">
        <v>890204138</v>
      </c>
      <c r="B385" s="14" t="s">
        <v>542</v>
      </c>
      <c r="C385" s="35" t="s">
        <v>1257</v>
      </c>
      <c r="D385" s="53">
        <v>1484022.95</v>
      </c>
    </row>
    <row r="386" spans="1:4">
      <c r="A386" s="75">
        <v>890204265</v>
      </c>
      <c r="B386" s="14" t="s">
        <v>543</v>
      </c>
      <c r="C386" s="35" t="s">
        <v>1257</v>
      </c>
      <c r="D386" s="53">
        <v>658389.85</v>
      </c>
    </row>
    <row r="387" spans="1:4">
      <c r="A387" s="75">
        <v>890204537</v>
      </c>
      <c r="B387" s="14" t="s">
        <v>544</v>
      </c>
      <c r="C387" s="35" t="s">
        <v>1257</v>
      </c>
      <c r="D387" s="53">
        <v>5288616.6099999994</v>
      </c>
    </row>
    <row r="388" spans="1:4">
      <c r="A388" s="75">
        <v>890204643</v>
      </c>
      <c r="B388" s="14" t="s">
        <v>545</v>
      </c>
      <c r="C388" s="35" t="s">
        <v>1257</v>
      </c>
      <c r="D388" s="53">
        <v>795699426.73000002</v>
      </c>
    </row>
    <row r="389" spans="1:4">
      <c r="A389" s="75">
        <v>890204646</v>
      </c>
      <c r="B389" s="14" t="s">
        <v>546</v>
      </c>
      <c r="C389" s="35" t="s">
        <v>1257</v>
      </c>
      <c r="D389" s="53">
        <v>171694770.75999999</v>
      </c>
    </row>
    <row r="390" spans="1:4">
      <c r="A390" s="75">
        <v>890204699</v>
      </c>
      <c r="B390" s="14" t="s">
        <v>547</v>
      </c>
      <c r="C390" s="35" t="s">
        <v>1257</v>
      </c>
      <c r="D390" s="53">
        <v>25993805.439999998</v>
      </c>
    </row>
    <row r="391" spans="1:4">
      <c r="A391" s="75">
        <v>890204802</v>
      </c>
      <c r="B391" s="14" t="s">
        <v>548</v>
      </c>
      <c r="C391" s="35" t="s">
        <v>1257</v>
      </c>
      <c r="D391" s="53">
        <v>83139628.819999993</v>
      </c>
    </row>
    <row r="392" spans="1:4">
      <c r="A392" s="75">
        <v>890204890</v>
      </c>
      <c r="B392" s="14" t="s">
        <v>549</v>
      </c>
      <c r="C392" s="35" t="s">
        <v>1257</v>
      </c>
      <c r="D392" s="53">
        <v>49830.44</v>
      </c>
    </row>
    <row r="393" spans="1:4">
      <c r="A393" s="75">
        <v>890205051</v>
      </c>
      <c r="B393" s="14" t="s">
        <v>552</v>
      </c>
      <c r="C393" s="35" t="s">
        <v>1257</v>
      </c>
      <c r="D393" s="53">
        <v>58940.979999999996</v>
      </c>
    </row>
    <row r="394" spans="1:4">
      <c r="A394" s="75">
        <v>890205058</v>
      </c>
      <c r="B394" s="14" t="s">
        <v>553</v>
      </c>
      <c r="C394" s="35" t="s">
        <v>1257</v>
      </c>
      <c r="D394" s="53">
        <v>5073.5599999999995</v>
      </c>
    </row>
    <row r="395" spans="1:4">
      <c r="A395" s="75">
        <v>890205063</v>
      </c>
      <c r="B395" s="14" t="s">
        <v>554</v>
      </c>
      <c r="C395" s="35" t="s">
        <v>1257</v>
      </c>
      <c r="D395" s="53">
        <v>26340321.350000001</v>
      </c>
    </row>
    <row r="396" spans="1:4">
      <c r="A396" s="75">
        <v>890205114</v>
      </c>
      <c r="B396" s="14" t="s">
        <v>555</v>
      </c>
      <c r="C396" s="35" t="s">
        <v>1257</v>
      </c>
      <c r="D396" s="53">
        <v>3235.99</v>
      </c>
    </row>
    <row r="397" spans="1:4">
      <c r="A397" s="75">
        <v>890205119</v>
      </c>
      <c r="B397" s="14" t="s">
        <v>556</v>
      </c>
      <c r="C397" s="35" t="s">
        <v>1257</v>
      </c>
      <c r="D397" s="53">
        <v>30694885.02</v>
      </c>
    </row>
    <row r="398" spans="1:4">
      <c r="A398" s="75">
        <v>890205124</v>
      </c>
      <c r="B398" s="14" t="s">
        <v>557</v>
      </c>
      <c r="C398" s="35" t="s">
        <v>1257</v>
      </c>
      <c r="D398" s="53">
        <v>1917.2</v>
      </c>
    </row>
    <row r="399" spans="1:4">
      <c r="A399" s="75">
        <v>890205176</v>
      </c>
      <c r="B399" s="14" t="s">
        <v>558</v>
      </c>
      <c r="C399" s="35" t="s">
        <v>1257</v>
      </c>
      <c r="D399" s="53">
        <v>112980088.16</v>
      </c>
    </row>
    <row r="400" spans="1:4">
      <c r="A400" s="75">
        <v>890205229</v>
      </c>
      <c r="B400" s="14" t="s">
        <v>559</v>
      </c>
      <c r="C400" s="35" t="s">
        <v>1257</v>
      </c>
      <c r="D400" s="53">
        <v>57152085.109999999</v>
      </c>
    </row>
    <row r="401" spans="1:4">
      <c r="A401" s="75">
        <v>890205308</v>
      </c>
      <c r="B401" s="14" t="s">
        <v>560</v>
      </c>
      <c r="C401" s="35" t="s">
        <v>1257</v>
      </c>
      <c r="D401" s="53">
        <v>1059086.28</v>
      </c>
    </row>
    <row r="402" spans="1:4">
      <c r="A402" s="75">
        <v>890205326</v>
      </c>
      <c r="B402" s="14" t="s">
        <v>561</v>
      </c>
      <c r="C402" s="35" t="s">
        <v>1257</v>
      </c>
      <c r="D402" s="53">
        <v>38757.42</v>
      </c>
    </row>
    <row r="403" spans="1:4">
      <c r="A403" s="75">
        <v>890205334</v>
      </c>
      <c r="B403" s="14" t="s">
        <v>562</v>
      </c>
      <c r="C403" s="35" t="s">
        <v>1257</v>
      </c>
      <c r="D403" s="53">
        <v>29759468.859999999</v>
      </c>
    </row>
    <row r="404" spans="1:4">
      <c r="A404" s="75">
        <v>890205383</v>
      </c>
      <c r="B404" s="14" t="s">
        <v>563</v>
      </c>
      <c r="C404" s="35" t="s">
        <v>1257</v>
      </c>
      <c r="D404" s="53">
        <v>580355.43999999994</v>
      </c>
    </row>
    <row r="405" spans="1:4">
      <c r="A405" s="75">
        <v>890205460</v>
      </c>
      <c r="B405" s="14" t="s">
        <v>565</v>
      </c>
      <c r="C405" s="35" t="s">
        <v>1257</v>
      </c>
      <c r="D405" s="53">
        <v>33754176.619999997</v>
      </c>
    </row>
    <row r="406" spans="1:4">
      <c r="A406" s="75">
        <v>890205575</v>
      </c>
      <c r="B406" s="14" t="s">
        <v>566</v>
      </c>
      <c r="C406" s="35" t="s">
        <v>1257</v>
      </c>
      <c r="D406" s="53">
        <v>30740594.490000002</v>
      </c>
    </row>
    <row r="407" spans="1:4">
      <c r="A407" s="75">
        <v>890205581</v>
      </c>
      <c r="B407" s="14" t="s">
        <v>567</v>
      </c>
      <c r="C407" s="35" t="s">
        <v>1257</v>
      </c>
      <c r="D407" s="53">
        <v>16207112.560000001</v>
      </c>
    </row>
    <row r="408" spans="1:4">
      <c r="A408" s="75">
        <v>890205632</v>
      </c>
      <c r="B408" s="14" t="s">
        <v>568</v>
      </c>
      <c r="C408" s="35" t="s">
        <v>1257</v>
      </c>
      <c r="D408" s="53">
        <v>152010.22</v>
      </c>
    </row>
    <row r="409" spans="1:4">
      <c r="A409" s="75">
        <v>890205677</v>
      </c>
      <c r="B409" s="14" t="s">
        <v>569</v>
      </c>
      <c r="C409" s="35" t="s">
        <v>1257</v>
      </c>
      <c r="D409" s="53">
        <v>71191430.460000008</v>
      </c>
    </row>
    <row r="410" spans="1:4">
      <c r="A410" s="75">
        <v>890205973</v>
      </c>
      <c r="B410" s="14" t="s">
        <v>570</v>
      </c>
      <c r="C410" s="35" t="s">
        <v>1257</v>
      </c>
      <c r="D410" s="53">
        <v>6114</v>
      </c>
    </row>
    <row r="411" spans="1:4">
      <c r="A411" s="75">
        <v>890206033</v>
      </c>
      <c r="B411" s="14" t="s">
        <v>571</v>
      </c>
      <c r="C411" s="35" t="s">
        <v>1257</v>
      </c>
      <c r="D411" s="53">
        <v>585.41</v>
      </c>
    </row>
    <row r="412" spans="1:4">
      <c r="A412" s="75">
        <v>890206058</v>
      </c>
      <c r="B412" s="14" t="s">
        <v>572</v>
      </c>
      <c r="C412" s="35" t="s">
        <v>1257</v>
      </c>
      <c r="D412" s="53">
        <v>21511.5</v>
      </c>
    </row>
    <row r="413" spans="1:4">
      <c r="A413" s="75">
        <v>890206110</v>
      </c>
      <c r="B413" s="14" t="s">
        <v>573</v>
      </c>
      <c r="C413" s="35" t="s">
        <v>1257</v>
      </c>
      <c r="D413" s="53">
        <v>37911304.149999999</v>
      </c>
    </row>
    <row r="414" spans="1:4">
      <c r="A414" s="75">
        <v>890206250</v>
      </c>
      <c r="B414" s="14" t="s">
        <v>574</v>
      </c>
      <c r="C414" s="35" t="s">
        <v>1257</v>
      </c>
      <c r="D414" s="53">
        <v>4490934.1500000004</v>
      </c>
    </row>
    <row r="415" spans="1:4">
      <c r="A415" s="75">
        <v>890206696</v>
      </c>
      <c r="B415" s="14" t="s">
        <v>576</v>
      </c>
      <c r="C415" s="35" t="s">
        <v>1257</v>
      </c>
      <c r="D415" s="53">
        <v>36302627.399999999</v>
      </c>
    </row>
    <row r="416" spans="1:4">
      <c r="A416" s="75">
        <v>890206724</v>
      </c>
      <c r="B416" s="14" t="s">
        <v>578</v>
      </c>
      <c r="C416" s="35" t="s">
        <v>1257</v>
      </c>
      <c r="D416" s="53">
        <v>53773.66</v>
      </c>
    </row>
    <row r="417" spans="1:4">
      <c r="A417" s="75">
        <v>890207022</v>
      </c>
      <c r="B417" s="14" t="s">
        <v>579</v>
      </c>
      <c r="C417" s="35" t="s">
        <v>1257</v>
      </c>
      <c r="D417" s="53">
        <v>97276.15</v>
      </c>
    </row>
    <row r="418" spans="1:4">
      <c r="A418" s="75">
        <v>890208098</v>
      </c>
      <c r="B418" s="14" t="s">
        <v>581</v>
      </c>
      <c r="C418" s="35" t="s">
        <v>1257</v>
      </c>
      <c r="D418" s="53">
        <v>22766.48</v>
      </c>
    </row>
    <row r="419" spans="1:4">
      <c r="A419" s="75">
        <v>890208119</v>
      </c>
      <c r="B419" s="14" t="s">
        <v>582</v>
      </c>
      <c r="C419" s="35" t="s">
        <v>1257</v>
      </c>
      <c r="D419" s="53">
        <v>28108724.02</v>
      </c>
    </row>
    <row r="420" spans="1:4">
      <c r="A420" s="75">
        <v>890208199</v>
      </c>
      <c r="B420" s="14" t="s">
        <v>584</v>
      </c>
      <c r="C420" s="35" t="s">
        <v>1257</v>
      </c>
      <c r="D420" s="53">
        <v>45293435.989999995</v>
      </c>
    </row>
    <row r="421" spans="1:4">
      <c r="A421" s="75">
        <v>890208360</v>
      </c>
      <c r="B421" s="14" t="s">
        <v>585</v>
      </c>
      <c r="C421" s="35" t="s">
        <v>1257</v>
      </c>
      <c r="D421" s="53">
        <v>26068484.710000001</v>
      </c>
    </row>
    <row r="422" spans="1:4">
      <c r="A422" s="75">
        <v>890208363</v>
      </c>
      <c r="B422" s="14" t="s">
        <v>586</v>
      </c>
      <c r="C422" s="35" t="s">
        <v>1257</v>
      </c>
      <c r="D422" s="53">
        <v>111126884.45</v>
      </c>
    </row>
    <row r="423" spans="1:4">
      <c r="A423" s="75">
        <v>890208807</v>
      </c>
      <c r="B423" s="14" t="s">
        <v>588</v>
      </c>
      <c r="C423" s="35" t="s">
        <v>1257</v>
      </c>
      <c r="D423" s="53">
        <v>41304395.18</v>
      </c>
    </row>
    <row r="424" spans="1:4">
      <c r="A424" s="75">
        <v>890209666</v>
      </c>
      <c r="B424" s="14" t="s">
        <v>592</v>
      </c>
      <c r="C424" s="35" t="s">
        <v>1257</v>
      </c>
      <c r="D424" s="53">
        <v>33806021.510000005</v>
      </c>
    </row>
    <row r="425" spans="1:4">
      <c r="A425" s="75">
        <v>890210617</v>
      </c>
      <c r="B425" s="14" t="s">
        <v>596</v>
      </c>
      <c r="C425" s="35" t="s">
        <v>1257</v>
      </c>
      <c r="D425" s="53">
        <v>24607973.629999999</v>
      </c>
    </row>
    <row r="426" spans="1:4">
      <c r="A426" s="75">
        <v>890210704</v>
      </c>
      <c r="B426" s="14" t="s">
        <v>597</v>
      </c>
      <c r="C426" s="35" t="s">
        <v>1257</v>
      </c>
      <c r="D426" s="53">
        <v>52673323.370000005</v>
      </c>
    </row>
    <row r="427" spans="1:4">
      <c r="A427" s="75">
        <v>890210883</v>
      </c>
      <c r="B427" s="14" t="s">
        <v>598</v>
      </c>
      <c r="C427" s="35" t="s">
        <v>1257</v>
      </c>
      <c r="D427" s="53">
        <v>16221587.369999999</v>
      </c>
    </row>
    <row r="428" spans="1:4">
      <c r="A428" s="75">
        <v>890210890</v>
      </c>
      <c r="B428" s="14" t="s">
        <v>599</v>
      </c>
      <c r="C428" s="35" t="s">
        <v>1257</v>
      </c>
      <c r="D428" s="53">
        <v>444427.22</v>
      </c>
    </row>
    <row r="429" spans="1:4">
      <c r="A429" s="75">
        <v>890210928</v>
      </c>
      <c r="B429" s="14" t="s">
        <v>600</v>
      </c>
      <c r="C429" s="35" t="s">
        <v>1257</v>
      </c>
      <c r="D429" s="53">
        <v>29777728.27</v>
      </c>
    </row>
    <row r="430" spans="1:4">
      <c r="A430" s="75">
        <v>890210932</v>
      </c>
      <c r="B430" s="14" t="s">
        <v>601</v>
      </c>
      <c r="C430" s="35" t="s">
        <v>1257</v>
      </c>
      <c r="D430" s="53">
        <v>47475.369999999995</v>
      </c>
    </row>
    <row r="431" spans="1:4">
      <c r="A431" s="75">
        <v>890210945</v>
      </c>
      <c r="B431" s="14" t="s">
        <v>603</v>
      </c>
      <c r="C431" s="35" t="s">
        <v>1257</v>
      </c>
      <c r="D431" s="53">
        <v>539.19000000000005</v>
      </c>
    </row>
    <row r="432" spans="1:4">
      <c r="A432" s="75">
        <v>890210947</v>
      </c>
      <c r="B432" s="14" t="s">
        <v>605</v>
      </c>
      <c r="C432" s="35" t="s">
        <v>1257</v>
      </c>
      <c r="D432" s="53">
        <v>65683.09</v>
      </c>
    </row>
    <row r="433" spans="1:4">
      <c r="A433" s="75">
        <v>890210948</v>
      </c>
      <c r="B433" s="14" t="s">
        <v>606</v>
      </c>
      <c r="C433" s="35" t="s">
        <v>1257</v>
      </c>
      <c r="D433" s="53">
        <v>131639.99</v>
      </c>
    </row>
    <row r="434" spans="1:4">
      <c r="A434" s="75">
        <v>890210950</v>
      </c>
      <c r="B434" s="14" t="s">
        <v>607</v>
      </c>
      <c r="C434" s="35" t="s">
        <v>1257</v>
      </c>
      <c r="D434" s="53">
        <v>889794.74</v>
      </c>
    </row>
    <row r="435" spans="1:4">
      <c r="A435" s="75">
        <v>890210951</v>
      </c>
      <c r="B435" s="14" t="s">
        <v>608</v>
      </c>
      <c r="C435" s="35" t="s">
        <v>1257</v>
      </c>
      <c r="D435" s="53">
        <v>3721895.4</v>
      </c>
    </row>
    <row r="436" spans="1:4">
      <c r="A436" s="75">
        <v>890210967</v>
      </c>
      <c r="B436" s="14" t="s">
        <v>609</v>
      </c>
      <c r="C436" s="35" t="s">
        <v>1257</v>
      </c>
      <c r="D436" s="53">
        <v>1649296.3599999999</v>
      </c>
    </row>
    <row r="437" spans="1:4">
      <c r="A437" s="75">
        <v>890270859</v>
      </c>
      <c r="B437" s="14" t="s">
        <v>610</v>
      </c>
      <c r="C437" s="35" t="s">
        <v>1257</v>
      </c>
      <c r="D437" s="53">
        <v>14913107.5</v>
      </c>
    </row>
    <row r="438" spans="1:4">
      <c r="A438" s="75">
        <v>890309611</v>
      </c>
      <c r="B438" s="14" t="s">
        <v>611</v>
      </c>
      <c r="C438" s="35" t="s">
        <v>1257</v>
      </c>
      <c r="D438" s="53">
        <v>23381.279999999999</v>
      </c>
    </row>
    <row r="439" spans="1:4">
      <c r="A439" s="75">
        <v>890399002</v>
      </c>
      <c r="B439" s="14" t="s">
        <v>612</v>
      </c>
      <c r="C439" s="35" t="s">
        <v>1257</v>
      </c>
      <c r="D439" s="53">
        <v>53506.36</v>
      </c>
    </row>
    <row r="440" spans="1:4">
      <c r="A440" s="75">
        <v>890399011</v>
      </c>
      <c r="B440" s="14" t="s">
        <v>613</v>
      </c>
      <c r="C440" s="35" t="s">
        <v>1257</v>
      </c>
      <c r="D440" s="53">
        <v>14217609.27</v>
      </c>
    </row>
    <row r="441" spans="1:4">
      <c r="A441" s="75">
        <v>890399025</v>
      </c>
      <c r="B441" s="14" t="s">
        <v>614</v>
      </c>
      <c r="C441" s="35" t="s">
        <v>1257</v>
      </c>
      <c r="D441" s="53">
        <v>13099292.51</v>
      </c>
    </row>
    <row r="442" spans="1:4">
      <c r="A442" s="75">
        <v>890399029</v>
      </c>
      <c r="B442" s="14" t="s">
        <v>20</v>
      </c>
      <c r="C442" s="35" t="s">
        <v>1257</v>
      </c>
      <c r="D442" s="53">
        <v>706318071.39999998</v>
      </c>
    </row>
    <row r="443" spans="1:4">
      <c r="A443" s="75">
        <v>890399045</v>
      </c>
      <c r="B443" s="14" t="s">
        <v>615</v>
      </c>
      <c r="C443" s="35" t="s">
        <v>1257</v>
      </c>
      <c r="D443" s="53">
        <v>17234818.93</v>
      </c>
    </row>
    <row r="444" spans="1:4">
      <c r="A444" s="75">
        <v>890399046</v>
      </c>
      <c r="B444" s="14" t="s">
        <v>616</v>
      </c>
      <c r="C444" s="35" t="s">
        <v>1257</v>
      </c>
      <c r="D444" s="53">
        <v>5173223.08</v>
      </c>
    </row>
    <row r="445" spans="1:4">
      <c r="A445" s="75">
        <v>890480006</v>
      </c>
      <c r="B445" s="14" t="s">
        <v>617</v>
      </c>
      <c r="C445" s="35" t="s">
        <v>1257</v>
      </c>
      <c r="D445" s="53">
        <v>169418751.13999999</v>
      </c>
    </row>
    <row r="446" spans="1:4">
      <c r="A446" s="75">
        <v>890480059</v>
      </c>
      <c r="B446" s="14" t="s">
        <v>13</v>
      </c>
      <c r="C446" s="35" t="s">
        <v>1257</v>
      </c>
      <c r="D446" s="53">
        <v>1594899035.1800001</v>
      </c>
    </row>
    <row r="447" spans="1:4">
      <c r="A447" s="75">
        <v>890480069</v>
      </c>
      <c r="B447" s="14" t="s">
        <v>619</v>
      </c>
      <c r="C447" s="35" t="s">
        <v>1257</v>
      </c>
      <c r="D447" s="53">
        <v>43474302.260000005</v>
      </c>
    </row>
    <row r="448" spans="1:4">
      <c r="A448" s="75">
        <v>890480184</v>
      </c>
      <c r="B448" s="14" t="s">
        <v>620</v>
      </c>
      <c r="C448" s="35" t="s">
        <v>1257</v>
      </c>
      <c r="D448" s="53">
        <v>4373270800.3900003</v>
      </c>
    </row>
    <row r="449" spans="1:4">
      <c r="A449" s="75">
        <v>890480203</v>
      </c>
      <c r="B449" s="14" t="s">
        <v>621</v>
      </c>
      <c r="C449" s="35" t="s">
        <v>1257</v>
      </c>
      <c r="D449" s="53">
        <v>104482587.33</v>
      </c>
    </row>
    <row r="450" spans="1:4">
      <c r="A450" s="75">
        <v>890480431</v>
      </c>
      <c r="B450" s="14" t="s">
        <v>623</v>
      </c>
      <c r="C450" s="35" t="s">
        <v>1257</v>
      </c>
      <c r="D450" s="53">
        <v>70255159.520000011</v>
      </c>
    </row>
    <row r="451" spans="1:4">
      <c r="A451" s="75">
        <v>890480643</v>
      </c>
      <c r="B451" s="14" t="s">
        <v>624</v>
      </c>
      <c r="C451" s="35" t="s">
        <v>1257</v>
      </c>
      <c r="D451" s="53">
        <v>68228052.930000007</v>
      </c>
    </row>
    <row r="452" spans="1:4">
      <c r="A452" s="75">
        <v>890481149</v>
      </c>
      <c r="B452" s="14" t="s">
        <v>625</v>
      </c>
      <c r="C452" s="35" t="s">
        <v>1257</v>
      </c>
      <c r="D452" s="53">
        <v>64319803.920000002</v>
      </c>
    </row>
    <row r="453" spans="1:4">
      <c r="A453" s="75">
        <v>890481177</v>
      </c>
      <c r="B453" s="14" t="s">
        <v>626</v>
      </c>
      <c r="C453" s="35" t="s">
        <v>1257</v>
      </c>
      <c r="D453" s="53">
        <v>29108436.719999999</v>
      </c>
    </row>
    <row r="454" spans="1:4">
      <c r="A454" s="75">
        <v>890481192</v>
      </c>
      <c r="B454" s="14" t="s">
        <v>627</v>
      </c>
      <c r="C454" s="35" t="s">
        <v>1257</v>
      </c>
      <c r="D454" s="53">
        <v>70467549.670000002</v>
      </c>
    </row>
    <row r="455" spans="1:4">
      <c r="A455" s="75">
        <v>890481324</v>
      </c>
      <c r="B455" s="14" t="s">
        <v>630</v>
      </c>
      <c r="C455" s="35" t="s">
        <v>1257</v>
      </c>
      <c r="D455" s="53">
        <v>250151.53</v>
      </c>
    </row>
    <row r="456" spans="1:4">
      <c r="A456" s="75">
        <v>890481343</v>
      </c>
      <c r="B456" s="14" t="s">
        <v>631</v>
      </c>
      <c r="C456" s="35" t="s">
        <v>1257</v>
      </c>
      <c r="D456" s="53">
        <v>53389796.299999997</v>
      </c>
    </row>
    <row r="457" spans="1:4">
      <c r="A457" s="75">
        <v>890481447</v>
      </c>
      <c r="B457" s="14" t="s">
        <v>633</v>
      </c>
      <c r="C457" s="35" t="s">
        <v>1257</v>
      </c>
      <c r="D457" s="53">
        <v>98570291.560000002</v>
      </c>
    </row>
    <row r="458" spans="1:4">
      <c r="A458" s="75">
        <v>890501102</v>
      </c>
      <c r="B458" s="14" t="s">
        <v>634</v>
      </c>
      <c r="C458" s="35" t="s">
        <v>1257</v>
      </c>
      <c r="D458" s="53">
        <v>527962.5</v>
      </c>
    </row>
    <row r="459" spans="1:4">
      <c r="A459" s="75">
        <v>890501362</v>
      </c>
      <c r="B459" s="14" t="s">
        <v>635</v>
      </c>
      <c r="C459" s="35" t="s">
        <v>1257</v>
      </c>
      <c r="D459" s="53">
        <v>71576228.210000008</v>
      </c>
    </row>
    <row r="460" spans="1:4">
      <c r="A460" s="75">
        <v>890501422</v>
      </c>
      <c r="B460" s="14" t="s">
        <v>637</v>
      </c>
      <c r="C460" s="35" t="s">
        <v>1257</v>
      </c>
      <c r="D460" s="53">
        <v>115469108.91</v>
      </c>
    </row>
    <row r="461" spans="1:4">
      <c r="A461" s="75">
        <v>890501434</v>
      </c>
      <c r="B461" s="14" t="s">
        <v>638</v>
      </c>
      <c r="C461" s="35" t="s">
        <v>1257</v>
      </c>
      <c r="D461" s="53">
        <v>352830654.29999995</v>
      </c>
    </row>
    <row r="462" spans="1:4">
      <c r="A462" s="75">
        <v>890501436</v>
      </c>
      <c r="B462" s="14" t="s">
        <v>639</v>
      </c>
      <c r="C462" s="35" t="s">
        <v>1257</v>
      </c>
      <c r="D462" s="53">
        <v>1261880.6400000001</v>
      </c>
    </row>
    <row r="463" spans="1:4">
      <c r="A463" s="75">
        <v>890501549</v>
      </c>
      <c r="B463" s="14" t="s">
        <v>640</v>
      </c>
      <c r="C463" s="35" t="s">
        <v>1257</v>
      </c>
      <c r="D463" s="53">
        <v>44877534.149999999</v>
      </c>
    </row>
    <row r="464" spans="1:4">
      <c r="A464" s="75">
        <v>890501876</v>
      </c>
      <c r="B464" s="14" t="s">
        <v>642</v>
      </c>
      <c r="C464" s="35" t="s">
        <v>1257</v>
      </c>
      <c r="D464" s="53">
        <v>17499890.509999998</v>
      </c>
    </row>
    <row r="465" spans="1:4">
      <c r="A465" s="75">
        <v>890503106</v>
      </c>
      <c r="B465" s="14" t="s">
        <v>645</v>
      </c>
      <c r="C465" s="35" t="s">
        <v>1257</v>
      </c>
      <c r="D465" s="53">
        <v>60073912.549999997</v>
      </c>
    </row>
    <row r="466" spans="1:4">
      <c r="A466" s="75">
        <v>890503233</v>
      </c>
      <c r="B466" s="14" t="s">
        <v>646</v>
      </c>
      <c r="C466" s="35" t="s">
        <v>1257</v>
      </c>
      <c r="D466" s="53">
        <v>333051.94</v>
      </c>
    </row>
    <row r="467" spans="1:4">
      <c r="A467" s="75">
        <v>890503373</v>
      </c>
      <c r="B467" s="14" t="s">
        <v>647</v>
      </c>
      <c r="C467" s="35" t="s">
        <v>1257</v>
      </c>
      <c r="D467" s="53">
        <v>424079.92000000004</v>
      </c>
    </row>
    <row r="468" spans="1:4">
      <c r="A468" s="75">
        <v>890503483</v>
      </c>
      <c r="B468" s="14" t="s">
        <v>648</v>
      </c>
      <c r="C468" s="35" t="s">
        <v>1257</v>
      </c>
      <c r="D468" s="53">
        <v>28038560.939999998</v>
      </c>
    </row>
    <row r="469" spans="1:4">
      <c r="A469" s="75">
        <v>890503680</v>
      </c>
      <c r="B469" s="14" t="s">
        <v>649</v>
      </c>
      <c r="C469" s="35" t="s">
        <v>1257</v>
      </c>
      <c r="D469" s="53">
        <v>68206934.890000001</v>
      </c>
    </row>
    <row r="470" spans="1:4">
      <c r="A470" s="75">
        <v>890504612</v>
      </c>
      <c r="B470" s="14" t="s">
        <v>650</v>
      </c>
      <c r="C470" s="35" t="s">
        <v>1257</v>
      </c>
      <c r="D470" s="53">
        <v>237137.44</v>
      </c>
    </row>
    <row r="471" spans="1:4">
      <c r="A471" s="75">
        <v>890505253</v>
      </c>
      <c r="B471" s="14" t="s">
        <v>651</v>
      </c>
      <c r="C471" s="35" t="s">
        <v>1257</v>
      </c>
      <c r="D471" s="53">
        <v>16944967.859999999</v>
      </c>
    </row>
    <row r="472" spans="1:4">
      <c r="A472" s="75">
        <v>890505662</v>
      </c>
      <c r="B472" s="14" t="s">
        <v>652</v>
      </c>
      <c r="C472" s="35" t="s">
        <v>1257</v>
      </c>
      <c r="D472" s="53">
        <v>21330080.949999999</v>
      </c>
    </row>
    <row r="473" spans="1:4">
      <c r="A473" s="75">
        <v>890506116</v>
      </c>
      <c r="B473" s="14" t="s">
        <v>653</v>
      </c>
      <c r="C473" s="35" t="s">
        <v>1257</v>
      </c>
      <c r="D473" s="53">
        <v>2740189.5</v>
      </c>
    </row>
    <row r="474" spans="1:4">
      <c r="A474" s="75">
        <v>890680008</v>
      </c>
      <c r="B474" s="14" t="s">
        <v>655</v>
      </c>
      <c r="C474" s="35" t="s">
        <v>1257</v>
      </c>
      <c r="D474" s="53">
        <v>123805.6</v>
      </c>
    </row>
    <row r="475" spans="1:4">
      <c r="A475" s="75">
        <v>890680059</v>
      </c>
      <c r="B475" s="14" t="s">
        <v>657</v>
      </c>
      <c r="C475" s="35" t="s">
        <v>1257</v>
      </c>
      <c r="D475" s="53">
        <v>460571.53</v>
      </c>
    </row>
    <row r="476" spans="1:4">
      <c r="A476" s="75">
        <v>890680097</v>
      </c>
      <c r="B476" s="14" t="s">
        <v>659</v>
      </c>
      <c r="C476" s="35" t="s">
        <v>1257</v>
      </c>
      <c r="D476" s="53">
        <v>1788679.36</v>
      </c>
    </row>
    <row r="477" spans="1:4">
      <c r="A477" s="75">
        <v>890680149</v>
      </c>
      <c r="B477" s="14" t="s">
        <v>662</v>
      </c>
      <c r="C477" s="35" t="s">
        <v>1257</v>
      </c>
      <c r="D477" s="53">
        <v>252477.91</v>
      </c>
    </row>
    <row r="478" spans="1:4">
      <c r="A478" s="75">
        <v>890680154</v>
      </c>
      <c r="B478" s="14" t="s">
        <v>663</v>
      </c>
      <c r="C478" s="35" t="s">
        <v>1257</v>
      </c>
      <c r="D478" s="53">
        <v>29.32</v>
      </c>
    </row>
    <row r="479" spans="1:4">
      <c r="A479" s="75">
        <v>890680162</v>
      </c>
      <c r="B479" s="14" t="s">
        <v>664</v>
      </c>
      <c r="C479" s="35" t="s">
        <v>1257</v>
      </c>
      <c r="D479" s="53">
        <v>2653.2799999999997</v>
      </c>
    </row>
    <row r="480" spans="1:4">
      <c r="A480" s="75">
        <v>890680173</v>
      </c>
      <c r="B480" s="14" t="s">
        <v>665</v>
      </c>
      <c r="C480" s="35" t="s">
        <v>1257</v>
      </c>
      <c r="D480" s="53">
        <v>7263.3099999999995</v>
      </c>
    </row>
    <row r="481" spans="1:4">
      <c r="A481" s="75">
        <v>890680236</v>
      </c>
      <c r="B481" s="14" t="s">
        <v>666</v>
      </c>
      <c r="C481" s="35" t="s">
        <v>1257</v>
      </c>
      <c r="D481" s="53">
        <v>778978.13</v>
      </c>
    </row>
    <row r="482" spans="1:4">
      <c r="A482" s="75">
        <v>890680378</v>
      </c>
      <c r="B482" s="14" t="s">
        <v>667</v>
      </c>
      <c r="C482" s="35" t="s">
        <v>1257</v>
      </c>
      <c r="D482" s="53">
        <v>78814.47</v>
      </c>
    </row>
    <row r="483" spans="1:4">
      <c r="A483" s="75">
        <v>890680390</v>
      </c>
      <c r="B483" s="14" t="s">
        <v>668</v>
      </c>
      <c r="C483" s="35" t="s">
        <v>1257</v>
      </c>
      <c r="D483" s="53">
        <v>266294.24</v>
      </c>
    </row>
    <row r="484" spans="1:4">
      <c r="A484" s="75">
        <v>890680437</v>
      </c>
      <c r="B484" s="14" t="s">
        <v>669</v>
      </c>
      <c r="C484" s="35" t="s">
        <v>1257</v>
      </c>
      <c r="D484" s="53">
        <v>59042.64</v>
      </c>
    </row>
    <row r="485" spans="1:4">
      <c r="A485" s="75">
        <v>890700842</v>
      </c>
      <c r="B485" s="14" t="s">
        <v>670</v>
      </c>
      <c r="C485" s="35" t="s">
        <v>1257</v>
      </c>
      <c r="D485" s="53">
        <v>24078683.41</v>
      </c>
    </row>
    <row r="486" spans="1:4">
      <c r="A486" s="75">
        <v>890700859</v>
      </c>
      <c r="B486" s="14" t="s">
        <v>671</v>
      </c>
      <c r="C486" s="35" t="s">
        <v>1257</v>
      </c>
      <c r="D486" s="53">
        <v>3099.81</v>
      </c>
    </row>
    <row r="487" spans="1:4">
      <c r="A487" s="75">
        <v>890700911</v>
      </c>
      <c r="B487" s="14" t="s">
        <v>672</v>
      </c>
      <c r="C487" s="35" t="s">
        <v>1257</v>
      </c>
      <c r="D487" s="53">
        <v>14614.439999999999</v>
      </c>
    </row>
    <row r="488" spans="1:4">
      <c r="A488" s="75">
        <v>890700942</v>
      </c>
      <c r="B488" s="14" t="s">
        <v>673</v>
      </c>
      <c r="C488" s="35" t="s">
        <v>1257</v>
      </c>
      <c r="D488" s="53">
        <v>203202578.92000002</v>
      </c>
    </row>
    <row r="489" spans="1:4">
      <c r="A489" s="75">
        <v>890700961</v>
      </c>
      <c r="B489" s="14" t="s">
        <v>674</v>
      </c>
      <c r="C489" s="35" t="s">
        <v>1257</v>
      </c>
      <c r="D489" s="53">
        <v>14670863.890000001</v>
      </c>
    </row>
    <row r="490" spans="1:4">
      <c r="A490" s="75">
        <v>890700978</v>
      </c>
      <c r="B490" s="14" t="s">
        <v>675</v>
      </c>
      <c r="C490" s="35" t="s">
        <v>1257</v>
      </c>
      <c r="D490" s="53">
        <v>1977573.27</v>
      </c>
    </row>
    <row r="491" spans="1:4">
      <c r="A491" s="75">
        <v>890700982</v>
      </c>
      <c r="B491" s="14" t="s">
        <v>676</v>
      </c>
      <c r="C491" s="35" t="s">
        <v>1257</v>
      </c>
      <c r="D491" s="53">
        <v>161299.21000000002</v>
      </c>
    </row>
    <row r="492" spans="1:4">
      <c r="A492" s="75">
        <v>890701077</v>
      </c>
      <c r="B492" s="14" t="s">
        <v>677</v>
      </c>
      <c r="C492" s="35" t="s">
        <v>1257</v>
      </c>
      <c r="D492" s="53">
        <v>551175905</v>
      </c>
    </row>
    <row r="493" spans="1:4">
      <c r="A493" s="75">
        <v>890701342</v>
      </c>
      <c r="B493" s="14" t="s">
        <v>678</v>
      </c>
      <c r="C493" s="35" t="s">
        <v>1257</v>
      </c>
      <c r="D493" s="53">
        <v>9152.0300000000007</v>
      </c>
    </row>
    <row r="494" spans="1:4">
      <c r="A494" s="75">
        <v>890701933</v>
      </c>
      <c r="B494" s="14" t="s">
        <v>679</v>
      </c>
      <c r="C494" s="35" t="s">
        <v>1257</v>
      </c>
      <c r="D494" s="53">
        <v>781591307.01999998</v>
      </c>
    </row>
    <row r="495" spans="1:4">
      <c r="A495" s="75">
        <v>890702015</v>
      </c>
      <c r="B495" s="14" t="s">
        <v>680</v>
      </c>
      <c r="C495" s="35" t="s">
        <v>1257</v>
      </c>
      <c r="D495" s="53">
        <v>50539838.82</v>
      </c>
    </row>
    <row r="496" spans="1:4">
      <c r="A496" s="75">
        <v>890702018</v>
      </c>
      <c r="B496" s="14" t="s">
        <v>682</v>
      </c>
      <c r="C496" s="35" t="s">
        <v>1257</v>
      </c>
      <c r="D496" s="53">
        <v>156180</v>
      </c>
    </row>
    <row r="497" spans="1:4">
      <c r="A497" s="75">
        <v>890702021</v>
      </c>
      <c r="B497" s="14" t="s">
        <v>683</v>
      </c>
      <c r="C497" s="35" t="s">
        <v>1257</v>
      </c>
      <c r="D497" s="53">
        <v>3654.59</v>
      </c>
    </row>
    <row r="498" spans="1:4">
      <c r="A498" s="75">
        <v>890702023</v>
      </c>
      <c r="B498" s="14" t="s">
        <v>684</v>
      </c>
      <c r="C498" s="35" t="s">
        <v>1257</v>
      </c>
      <c r="D498" s="53">
        <v>29374636.060000002</v>
      </c>
    </row>
    <row r="499" spans="1:4">
      <c r="A499" s="75">
        <v>890702027</v>
      </c>
      <c r="B499" s="14" t="s">
        <v>686</v>
      </c>
      <c r="C499" s="35" t="s">
        <v>1257</v>
      </c>
      <c r="D499" s="53">
        <v>85912469.030000001</v>
      </c>
    </row>
    <row r="500" spans="1:4">
      <c r="A500" s="75">
        <v>890702034</v>
      </c>
      <c r="B500" s="14" t="s">
        <v>687</v>
      </c>
      <c r="C500" s="35" t="s">
        <v>1257</v>
      </c>
      <c r="D500" s="53">
        <v>16948.45</v>
      </c>
    </row>
    <row r="501" spans="1:4">
      <c r="A501" s="75">
        <v>890702038</v>
      </c>
      <c r="B501" s="14" t="s">
        <v>688</v>
      </c>
      <c r="C501" s="35" t="s">
        <v>1257</v>
      </c>
      <c r="D501" s="53">
        <v>20031755.420000002</v>
      </c>
    </row>
    <row r="502" spans="1:4">
      <c r="A502" s="75">
        <v>890801052</v>
      </c>
      <c r="B502" s="14" t="s">
        <v>27</v>
      </c>
      <c r="C502" s="35" t="s">
        <v>1257</v>
      </c>
      <c r="D502" s="53">
        <v>349088210.04000002</v>
      </c>
    </row>
    <row r="503" spans="1:4">
      <c r="A503" s="75">
        <v>890801053</v>
      </c>
      <c r="B503" s="14" t="s">
        <v>690</v>
      </c>
      <c r="C503" s="35" t="s">
        <v>1257</v>
      </c>
      <c r="D503" s="53">
        <v>256621854.63</v>
      </c>
    </row>
    <row r="504" spans="1:4">
      <c r="A504" s="75">
        <v>890801130</v>
      </c>
      <c r="B504" s="14" t="s">
        <v>691</v>
      </c>
      <c r="C504" s="35" t="s">
        <v>1257</v>
      </c>
      <c r="D504" s="53">
        <v>1947731.9</v>
      </c>
    </row>
    <row r="505" spans="1:4">
      <c r="A505" s="75">
        <v>890801131</v>
      </c>
      <c r="B505" s="14" t="s">
        <v>692</v>
      </c>
      <c r="C505" s="35" t="s">
        <v>1257</v>
      </c>
      <c r="D505" s="53">
        <v>15746.1</v>
      </c>
    </row>
    <row r="506" spans="1:4">
      <c r="A506" s="75">
        <v>890801132</v>
      </c>
      <c r="B506" s="14" t="s">
        <v>693</v>
      </c>
      <c r="C506" s="35" t="s">
        <v>1257</v>
      </c>
      <c r="D506" s="53">
        <v>154029.81</v>
      </c>
    </row>
    <row r="507" spans="1:4">
      <c r="A507" s="75">
        <v>890801133</v>
      </c>
      <c r="B507" s="14" t="s">
        <v>694</v>
      </c>
      <c r="C507" s="35" t="s">
        <v>1257</v>
      </c>
      <c r="D507" s="53">
        <v>9478901.9299999997</v>
      </c>
    </row>
    <row r="508" spans="1:4">
      <c r="A508" s="75">
        <v>890801135</v>
      </c>
      <c r="B508" s="14" t="s">
        <v>695</v>
      </c>
      <c r="C508" s="35" t="s">
        <v>1257</v>
      </c>
      <c r="D508" s="53">
        <v>2628974.2999999998</v>
      </c>
    </row>
    <row r="509" spans="1:4">
      <c r="A509" s="75">
        <v>890801137</v>
      </c>
      <c r="B509" s="14" t="s">
        <v>697</v>
      </c>
      <c r="C509" s="35" t="s">
        <v>1257</v>
      </c>
      <c r="D509" s="53">
        <v>3039.1</v>
      </c>
    </row>
    <row r="510" spans="1:4">
      <c r="A510" s="75">
        <v>890801138</v>
      </c>
      <c r="B510" s="14" t="s">
        <v>698</v>
      </c>
      <c r="C510" s="35" t="s">
        <v>1257</v>
      </c>
      <c r="D510" s="53">
        <v>325665.78999999998</v>
      </c>
    </row>
    <row r="511" spans="1:4">
      <c r="A511" s="75">
        <v>890801139</v>
      </c>
      <c r="B511" s="14" t="s">
        <v>699</v>
      </c>
      <c r="C511" s="35" t="s">
        <v>1257</v>
      </c>
      <c r="D511" s="53">
        <v>70924.179999999993</v>
      </c>
    </row>
    <row r="512" spans="1:4">
      <c r="A512" s="75">
        <v>890801141</v>
      </c>
      <c r="B512" s="14" t="s">
        <v>700</v>
      </c>
      <c r="C512" s="35" t="s">
        <v>1257</v>
      </c>
      <c r="D512" s="53">
        <v>11057293.24</v>
      </c>
    </row>
    <row r="513" spans="1:4">
      <c r="A513" s="75">
        <v>890801142</v>
      </c>
      <c r="B513" s="14" t="s">
        <v>701</v>
      </c>
      <c r="C513" s="35" t="s">
        <v>1257</v>
      </c>
      <c r="D513" s="53">
        <v>6202.01</v>
      </c>
    </row>
    <row r="514" spans="1:4">
      <c r="A514" s="75">
        <v>890801143</v>
      </c>
      <c r="B514" s="14" t="s">
        <v>702</v>
      </c>
      <c r="C514" s="35" t="s">
        <v>1257</v>
      </c>
      <c r="D514" s="53">
        <v>73259.31</v>
      </c>
    </row>
    <row r="515" spans="1:4">
      <c r="A515" s="75">
        <v>890801144</v>
      </c>
      <c r="B515" s="14" t="s">
        <v>703</v>
      </c>
      <c r="C515" s="35" t="s">
        <v>1257</v>
      </c>
      <c r="D515" s="53">
        <v>727522.91999999993</v>
      </c>
    </row>
    <row r="516" spans="1:4">
      <c r="A516" s="75">
        <v>890801145</v>
      </c>
      <c r="B516" s="14" t="s">
        <v>704</v>
      </c>
      <c r="C516" s="35" t="s">
        <v>1257</v>
      </c>
      <c r="D516" s="53">
        <v>98797862.140000001</v>
      </c>
    </row>
    <row r="517" spans="1:4">
      <c r="A517" s="75">
        <v>890801149</v>
      </c>
      <c r="B517" s="14" t="s">
        <v>707</v>
      </c>
      <c r="C517" s="35" t="s">
        <v>1257</v>
      </c>
      <c r="D517" s="53">
        <v>11867.39</v>
      </c>
    </row>
    <row r="518" spans="1:4">
      <c r="A518" s="75">
        <v>890801150</v>
      </c>
      <c r="B518" s="14" t="s">
        <v>708</v>
      </c>
      <c r="C518" s="35" t="s">
        <v>1257</v>
      </c>
      <c r="D518" s="53">
        <v>958454.6</v>
      </c>
    </row>
    <row r="519" spans="1:4">
      <c r="A519" s="75">
        <v>890801151</v>
      </c>
      <c r="B519" s="14" t="s">
        <v>709</v>
      </c>
      <c r="C519" s="35" t="s">
        <v>1257</v>
      </c>
      <c r="D519" s="53">
        <v>1215708.31</v>
      </c>
    </row>
    <row r="520" spans="1:4">
      <c r="A520" s="75">
        <v>890801152</v>
      </c>
      <c r="B520" s="14" t="s">
        <v>710</v>
      </c>
      <c r="C520" s="35" t="s">
        <v>1257</v>
      </c>
      <c r="D520" s="53">
        <v>2127222.7199999997</v>
      </c>
    </row>
    <row r="521" spans="1:4">
      <c r="A521" s="75">
        <v>890802505</v>
      </c>
      <c r="B521" s="14" t="s">
        <v>711</v>
      </c>
      <c r="C521" s="35" t="s">
        <v>1257</v>
      </c>
      <c r="D521" s="53">
        <v>361903.87</v>
      </c>
    </row>
    <row r="522" spans="1:4">
      <c r="A522" s="75">
        <v>890802650</v>
      </c>
      <c r="B522" s="14" t="s">
        <v>712</v>
      </c>
      <c r="C522" s="35" t="s">
        <v>1257</v>
      </c>
      <c r="D522" s="53">
        <v>255242.76</v>
      </c>
    </row>
    <row r="523" spans="1:4">
      <c r="A523" s="75">
        <v>890802795</v>
      </c>
      <c r="B523" s="14" t="s">
        <v>713</v>
      </c>
      <c r="C523" s="35" t="s">
        <v>1257</v>
      </c>
      <c r="D523" s="53">
        <v>24523.3</v>
      </c>
    </row>
    <row r="524" spans="1:4">
      <c r="A524" s="75">
        <v>890900286</v>
      </c>
      <c r="B524" s="14" t="s">
        <v>10</v>
      </c>
      <c r="C524" s="35" t="s">
        <v>1257</v>
      </c>
      <c r="D524" s="53">
        <v>8522380466.8699999</v>
      </c>
    </row>
    <row r="525" spans="1:4">
      <c r="A525" s="75">
        <v>890905211</v>
      </c>
      <c r="B525" s="14" t="s">
        <v>714</v>
      </c>
      <c r="C525" s="35" t="s">
        <v>1257</v>
      </c>
      <c r="D525" s="53">
        <v>10981266.09</v>
      </c>
    </row>
    <row r="526" spans="1:4">
      <c r="A526" s="75">
        <v>890906445</v>
      </c>
      <c r="B526" s="14" t="s">
        <v>715</v>
      </c>
      <c r="C526" s="35" t="s">
        <v>1257</v>
      </c>
      <c r="D526" s="53">
        <v>104034973.53</v>
      </c>
    </row>
    <row r="527" spans="1:4">
      <c r="A527" s="75">
        <v>890907106</v>
      </c>
      <c r="B527" s="14" t="s">
        <v>716</v>
      </c>
      <c r="C527" s="35" t="s">
        <v>1257</v>
      </c>
      <c r="D527" s="53">
        <v>18820.46</v>
      </c>
    </row>
    <row r="528" spans="1:4">
      <c r="A528" s="75">
        <v>890907317</v>
      </c>
      <c r="B528" s="14" t="s">
        <v>717</v>
      </c>
      <c r="C528" s="35" t="s">
        <v>1257</v>
      </c>
      <c r="D528" s="53">
        <v>721353.96</v>
      </c>
    </row>
    <row r="529" spans="1:4">
      <c r="A529" s="75">
        <v>890907515</v>
      </c>
      <c r="B529" s="14" t="s">
        <v>718</v>
      </c>
      <c r="C529" s="35" t="s">
        <v>1257</v>
      </c>
      <c r="D529" s="53">
        <v>130095.29000000001</v>
      </c>
    </row>
    <row r="530" spans="1:4">
      <c r="A530" s="75">
        <v>890907569</v>
      </c>
      <c r="B530" s="14" t="s">
        <v>719</v>
      </c>
      <c r="C530" s="35" t="s">
        <v>1257</v>
      </c>
      <c r="D530" s="53">
        <v>762654.56</v>
      </c>
    </row>
    <row r="531" spans="1:4">
      <c r="A531" s="75">
        <v>890910913</v>
      </c>
      <c r="B531" s="14" t="s">
        <v>720</v>
      </c>
      <c r="C531" s="35" t="s">
        <v>1257</v>
      </c>
      <c r="D531" s="53">
        <v>150377.53</v>
      </c>
    </row>
    <row r="532" spans="1:4">
      <c r="A532" s="75">
        <v>890980049</v>
      </c>
      <c r="B532" s="14" t="s">
        <v>722</v>
      </c>
      <c r="C532" s="35" t="s">
        <v>1257</v>
      </c>
      <c r="D532" s="53">
        <v>52053163.32</v>
      </c>
    </row>
    <row r="533" spans="1:4">
      <c r="A533" s="75">
        <v>890980093</v>
      </c>
      <c r="B533" s="14" t="s">
        <v>723</v>
      </c>
      <c r="C533" s="35" t="s">
        <v>1257</v>
      </c>
      <c r="D533" s="53">
        <v>604918.40999999992</v>
      </c>
    </row>
    <row r="534" spans="1:4">
      <c r="A534" s="75">
        <v>890980094</v>
      </c>
      <c r="B534" s="14" t="s">
        <v>724</v>
      </c>
      <c r="C534" s="35" t="s">
        <v>1257</v>
      </c>
      <c r="D534" s="53">
        <v>4872294.9800000004</v>
      </c>
    </row>
    <row r="535" spans="1:4">
      <c r="A535" s="75">
        <v>890980095</v>
      </c>
      <c r="B535" s="14" t="s">
        <v>725</v>
      </c>
      <c r="C535" s="35" t="s">
        <v>1257</v>
      </c>
      <c r="D535" s="53">
        <v>328366.17000000004</v>
      </c>
    </row>
    <row r="536" spans="1:4">
      <c r="A536" s="75">
        <v>890980096</v>
      </c>
      <c r="B536" s="14" t="s">
        <v>726</v>
      </c>
      <c r="C536" s="35" t="s">
        <v>1257</v>
      </c>
      <c r="D536" s="53">
        <v>1200452.95</v>
      </c>
    </row>
    <row r="537" spans="1:4">
      <c r="A537" s="75">
        <v>890980112</v>
      </c>
      <c r="B537" s="14" t="s">
        <v>727</v>
      </c>
      <c r="C537" s="35" t="s">
        <v>1257</v>
      </c>
      <c r="D537" s="53">
        <v>913495.45</v>
      </c>
    </row>
    <row r="538" spans="1:4">
      <c r="A538" s="75">
        <v>890980330</v>
      </c>
      <c r="B538" s="14" t="s">
        <v>728</v>
      </c>
      <c r="C538" s="35" t="s">
        <v>1257</v>
      </c>
      <c r="D538" s="53">
        <v>589.30999999999995</v>
      </c>
    </row>
    <row r="539" spans="1:4">
      <c r="A539" s="75">
        <v>890980342</v>
      </c>
      <c r="B539" s="14" t="s">
        <v>730</v>
      </c>
      <c r="C539" s="35" t="s">
        <v>1257</v>
      </c>
      <c r="D539" s="53">
        <v>816858.73</v>
      </c>
    </row>
    <row r="540" spans="1:4">
      <c r="A540" s="75">
        <v>890980344</v>
      </c>
      <c r="B540" s="14" t="s">
        <v>731</v>
      </c>
      <c r="C540" s="35" t="s">
        <v>1257</v>
      </c>
      <c r="D540" s="53">
        <v>4034180.63</v>
      </c>
    </row>
    <row r="541" spans="1:4">
      <c r="A541" s="75">
        <v>890980357</v>
      </c>
      <c r="B541" s="14" t="s">
        <v>732</v>
      </c>
      <c r="C541" s="35" t="s">
        <v>1257</v>
      </c>
      <c r="D541" s="53">
        <v>5265164.4800000004</v>
      </c>
    </row>
    <row r="542" spans="1:4">
      <c r="A542" s="75">
        <v>890980445</v>
      </c>
      <c r="B542" s="14" t="s">
        <v>733</v>
      </c>
      <c r="C542" s="35" t="s">
        <v>1257</v>
      </c>
      <c r="D542" s="53">
        <v>2031955.48</v>
      </c>
    </row>
    <row r="543" spans="1:4">
      <c r="A543" s="75">
        <v>890980447</v>
      </c>
      <c r="B543" s="14" t="s">
        <v>734</v>
      </c>
      <c r="C543" s="35" t="s">
        <v>1257</v>
      </c>
      <c r="D543" s="53">
        <v>210468.62</v>
      </c>
    </row>
    <row r="544" spans="1:4">
      <c r="A544" s="75">
        <v>890980577</v>
      </c>
      <c r="B544" s="14" t="s">
        <v>735</v>
      </c>
      <c r="C544" s="35" t="s">
        <v>1257</v>
      </c>
      <c r="D544" s="53">
        <v>3976</v>
      </c>
    </row>
    <row r="545" spans="1:4">
      <c r="A545" s="75">
        <v>890980764</v>
      </c>
      <c r="B545" s="14" t="s">
        <v>736</v>
      </c>
      <c r="C545" s="35" t="s">
        <v>1257</v>
      </c>
      <c r="D545" s="53">
        <v>3775930.38</v>
      </c>
    </row>
    <row r="546" spans="1:4">
      <c r="A546" s="75">
        <v>890980767</v>
      </c>
      <c r="B546" s="14" t="s">
        <v>737</v>
      </c>
      <c r="C546" s="35" t="s">
        <v>1257</v>
      </c>
      <c r="D546" s="53">
        <v>104804.92</v>
      </c>
    </row>
    <row r="547" spans="1:4">
      <c r="A547" s="75">
        <v>890980781</v>
      </c>
      <c r="B547" s="14" t="s">
        <v>738</v>
      </c>
      <c r="C547" s="35" t="s">
        <v>1257</v>
      </c>
      <c r="D547" s="53">
        <v>22078849.09</v>
      </c>
    </row>
    <row r="548" spans="1:4">
      <c r="A548" s="75">
        <v>890980782</v>
      </c>
      <c r="B548" s="14" t="s">
        <v>739</v>
      </c>
      <c r="C548" s="35" t="s">
        <v>1257</v>
      </c>
      <c r="D548" s="53">
        <v>7813.5300000000007</v>
      </c>
    </row>
    <row r="549" spans="1:4">
      <c r="A549" s="75">
        <v>890980802</v>
      </c>
      <c r="B549" s="14" t="s">
        <v>740</v>
      </c>
      <c r="C549" s="35" t="s">
        <v>1257</v>
      </c>
      <c r="D549" s="53">
        <v>0.49</v>
      </c>
    </row>
    <row r="550" spans="1:4">
      <c r="A550" s="75">
        <v>890980807</v>
      </c>
      <c r="B550" s="14" t="s">
        <v>741</v>
      </c>
      <c r="C550" s="35" t="s">
        <v>1257</v>
      </c>
      <c r="D550" s="53">
        <v>22191080.91</v>
      </c>
    </row>
    <row r="551" spans="1:4">
      <c r="A551" s="75">
        <v>890980848</v>
      </c>
      <c r="B551" s="14" t="s">
        <v>742</v>
      </c>
      <c r="C551" s="35" t="s">
        <v>1257</v>
      </c>
      <c r="D551" s="53">
        <v>2172001</v>
      </c>
    </row>
    <row r="552" spans="1:4">
      <c r="A552" s="75">
        <v>890980850</v>
      </c>
      <c r="B552" s="14" t="s">
        <v>743</v>
      </c>
      <c r="C552" s="35" t="s">
        <v>1257</v>
      </c>
      <c r="D552" s="53">
        <v>32347786.289999999</v>
      </c>
    </row>
    <row r="553" spans="1:4">
      <c r="A553" s="75">
        <v>890980917</v>
      </c>
      <c r="B553" s="14" t="s">
        <v>744</v>
      </c>
      <c r="C553" s="35" t="s">
        <v>1257</v>
      </c>
      <c r="D553" s="53">
        <v>4205.2299999999996</v>
      </c>
    </row>
    <row r="554" spans="1:4">
      <c r="A554" s="75">
        <v>890980950</v>
      </c>
      <c r="B554" s="14" t="s">
        <v>745</v>
      </c>
      <c r="C554" s="35" t="s">
        <v>1257</v>
      </c>
      <c r="D554" s="53">
        <v>19814919.52</v>
      </c>
    </row>
    <row r="555" spans="1:4">
      <c r="A555" s="75">
        <v>890980958</v>
      </c>
      <c r="B555" s="14" t="s">
        <v>746</v>
      </c>
      <c r="C555" s="35" t="s">
        <v>1257</v>
      </c>
      <c r="D555" s="53">
        <v>132286137.11</v>
      </c>
    </row>
    <row r="556" spans="1:4">
      <c r="A556" s="75">
        <v>890980964</v>
      </c>
      <c r="B556" s="14" t="s">
        <v>747</v>
      </c>
      <c r="C556" s="35" t="s">
        <v>1257</v>
      </c>
      <c r="D556" s="53">
        <v>3258766.48</v>
      </c>
    </row>
    <row r="557" spans="1:4">
      <c r="A557" s="75">
        <v>890980998</v>
      </c>
      <c r="B557" s="14" t="s">
        <v>748</v>
      </c>
      <c r="C557" s="35" t="s">
        <v>1257</v>
      </c>
      <c r="D557" s="53">
        <v>39416.869999999995</v>
      </c>
    </row>
    <row r="558" spans="1:4">
      <c r="A558" s="75">
        <v>890981000</v>
      </c>
      <c r="B558" s="14" t="s">
        <v>749</v>
      </c>
      <c r="C558" s="35" t="s">
        <v>1257</v>
      </c>
      <c r="D558" s="53">
        <v>271868647.82999998</v>
      </c>
    </row>
    <row r="559" spans="1:4">
      <c r="A559" s="75">
        <v>890981069</v>
      </c>
      <c r="B559" s="14" t="s">
        <v>750</v>
      </c>
      <c r="C559" s="35" t="s">
        <v>1257</v>
      </c>
      <c r="D559" s="53">
        <v>5.83</v>
      </c>
    </row>
    <row r="560" spans="1:4">
      <c r="A560" s="75">
        <v>890981080</v>
      </c>
      <c r="B560" s="14" t="s">
        <v>751</v>
      </c>
      <c r="C560" s="35" t="s">
        <v>1257</v>
      </c>
      <c r="D560" s="53">
        <v>275684.68</v>
      </c>
    </row>
    <row r="561" spans="1:4">
      <c r="A561" s="75">
        <v>890981106</v>
      </c>
      <c r="B561" s="14" t="s">
        <v>753</v>
      </c>
      <c r="C561" s="35" t="s">
        <v>1257</v>
      </c>
      <c r="D561" s="53">
        <v>74448719.239999995</v>
      </c>
    </row>
    <row r="562" spans="1:4">
      <c r="A562" s="75">
        <v>890981107</v>
      </c>
      <c r="B562" s="14" t="s">
        <v>754</v>
      </c>
      <c r="C562" s="35" t="s">
        <v>1257</v>
      </c>
      <c r="D562" s="53">
        <v>2054490.12</v>
      </c>
    </row>
    <row r="563" spans="1:4">
      <c r="A563" s="75">
        <v>890981115</v>
      </c>
      <c r="B563" s="14" t="s">
        <v>755</v>
      </c>
      <c r="C563" s="35" t="s">
        <v>1257</v>
      </c>
      <c r="D563" s="53">
        <v>10299</v>
      </c>
    </row>
    <row r="564" spans="1:4">
      <c r="A564" s="75">
        <v>890981138</v>
      </c>
      <c r="B564" s="14" t="s">
        <v>756</v>
      </c>
      <c r="C564" s="35" t="s">
        <v>1257</v>
      </c>
      <c r="D564" s="53">
        <v>1360607.03</v>
      </c>
    </row>
    <row r="565" spans="1:4">
      <c r="A565" s="75">
        <v>890981150</v>
      </c>
      <c r="B565" s="14" t="s">
        <v>757</v>
      </c>
      <c r="C565" s="35" t="s">
        <v>1257</v>
      </c>
      <c r="D565" s="53">
        <v>95122181.140000001</v>
      </c>
    </row>
    <row r="566" spans="1:4">
      <c r="A566" s="75">
        <v>890981162</v>
      </c>
      <c r="B566" s="14" t="s">
        <v>758</v>
      </c>
      <c r="C566" s="35" t="s">
        <v>1257</v>
      </c>
      <c r="D566" s="53">
        <v>666419.34000000008</v>
      </c>
    </row>
    <row r="567" spans="1:4">
      <c r="A567" s="75">
        <v>890981195</v>
      </c>
      <c r="B567" s="14" t="s">
        <v>759</v>
      </c>
      <c r="C567" s="35" t="s">
        <v>1257</v>
      </c>
      <c r="D567" s="53">
        <v>2498627.4</v>
      </c>
    </row>
    <row r="568" spans="1:4">
      <c r="A568" s="75">
        <v>890981207</v>
      </c>
      <c r="B568" s="14" t="s">
        <v>760</v>
      </c>
      <c r="C568" s="35" t="s">
        <v>1257</v>
      </c>
      <c r="D568" s="53">
        <v>5.36</v>
      </c>
    </row>
    <row r="569" spans="1:4">
      <c r="A569" s="75">
        <v>890981238</v>
      </c>
      <c r="B569" s="14" t="s">
        <v>761</v>
      </c>
      <c r="C569" s="35" t="s">
        <v>1257</v>
      </c>
      <c r="D569" s="53">
        <v>181410.68</v>
      </c>
    </row>
    <row r="570" spans="1:4">
      <c r="A570" s="75">
        <v>890981251</v>
      </c>
      <c r="B570" s="14" t="s">
        <v>762</v>
      </c>
      <c r="C570" s="35" t="s">
        <v>1257</v>
      </c>
      <c r="D570" s="53">
        <v>313932.24</v>
      </c>
    </row>
    <row r="571" spans="1:4">
      <c r="A571" s="75">
        <v>890981367</v>
      </c>
      <c r="B571" s="14" t="s">
        <v>763</v>
      </c>
      <c r="C571" s="35" t="s">
        <v>1257</v>
      </c>
      <c r="D571" s="53">
        <v>67130.540000000008</v>
      </c>
    </row>
    <row r="572" spans="1:4">
      <c r="A572" s="75">
        <v>890981391</v>
      </c>
      <c r="B572" s="14" t="s">
        <v>764</v>
      </c>
      <c r="C572" s="35" t="s">
        <v>1257</v>
      </c>
      <c r="D572" s="53">
        <v>419326978.06</v>
      </c>
    </row>
    <row r="573" spans="1:4">
      <c r="A573" s="75">
        <v>890981493</v>
      </c>
      <c r="B573" s="14" t="s">
        <v>765</v>
      </c>
      <c r="C573" s="35" t="s">
        <v>1257</v>
      </c>
      <c r="D573" s="53">
        <v>668785</v>
      </c>
    </row>
    <row r="574" spans="1:4">
      <c r="A574" s="75">
        <v>890981518</v>
      </c>
      <c r="B574" s="14" t="s">
        <v>766</v>
      </c>
      <c r="C574" s="35" t="s">
        <v>1257</v>
      </c>
      <c r="D574" s="53">
        <v>13086118.5</v>
      </c>
    </row>
    <row r="575" spans="1:4">
      <c r="A575" s="75">
        <v>890981554</v>
      </c>
      <c r="B575" s="14" t="s">
        <v>767</v>
      </c>
      <c r="C575" s="35" t="s">
        <v>1257</v>
      </c>
      <c r="D575" s="53">
        <v>19444811.550000001</v>
      </c>
    </row>
    <row r="576" spans="1:4">
      <c r="A576" s="75">
        <v>890981567</v>
      </c>
      <c r="B576" s="14" t="s">
        <v>768</v>
      </c>
      <c r="C576" s="35" t="s">
        <v>1257</v>
      </c>
      <c r="D576" s="53">
        <v>68123501.140000001</v>
      </c>
    </row>
    <row r="577" spans="1:4">
      <c r="A577" s="75">
        <v>890981732</v>
      </c>
      <c r="B577" s="14" t="s">
        <v>769</v>
      </c>
      <c r="C577" s="35" t="s">
        <v>1257</v>
      </c>
      <c r="D577" s="53">
        <v>14682371.719999999</v>
      </c>
    </row>
    <row r="578" spans="1:4">
      <c r="A578" s="75">
        <v>890981786</v>
      </c>
      <c r="B578" s="14" t="s">
        <v>770</v>
      </c>
      <c r="C578" s="35" t="s">
        <v>1257</v>
      </c>
      <c r="D578" s="53">
        <v>9508.91</v>
      </c>
    </row>
    <row r="579" spans="1:4">
      <c r="A579" s="75">
        <v>890981868</v>
      </c>
      <c r="B579" s="14" t="s">
        <v>771</v>
      </c>
      <c r="C579" s="35" t="s">
        <v>1257</v>
      </c>
      <c r="D579" s="53">
        <v>42644.49</v>
      </c>
    </row>
    <row r="580" spans="1:4">
      <c r="A580" s="75">
        <v>890981880</v>
      </c>
      <c r="B580" s="14" t="s">
        <v>772</v>
      </c>
      <c r="C580" s="35" t="s">
        <v>1257</v>
      </c>
      <c r="D580" s="53">
        <v>214485.78999999998</v>
      </c>
    </row>
    <row r="581" spans="1:4">
      <c r="A581" s="75">
        <v>890981995</v>
      </c>
      <c r="B581" s="14" t="s">
        <v>773</v>
      </c>
      <c r="C581" s="35" t="s">
        <v>1257</v>
      </c>
      <c r="D581" s="53">
        <v>361732.36</v>
      </c>
    </row>
    <row r="582" spans="1:4">
      <c r="A582" s="75">
        <v>890982055</v>
      </c>
      <c r="B582" s="14" t="s">
        <v>774</v>
      </c>
      <c r="C582" s="35" t="s">
        <v>1257</v>
      </c>
      <c r="D582" s="53">
        <v>0.73</v>
      </c>
    </row>
    <row r="583" spans="1:4">
      <c r="A583" s="75">
        <v>890982068</v>
      </c>
      <c r="B583" s="14" t="s">
        <v>775</v>
      </c>
      <c r="C583" s="35" t="s">
        <v>1257</v>
      </c>
      <c r="D583" s="53">
        <v>219011.47</v>
      </c>
    </row>
    <row r="584" spans="1:4">
      <c r="A584" s="75">
        <v>890982123</v>
      </c>
      <c r="B584" s="14" t="s">
        <v>776</v>
      </c>
      <c r="C584" s="35" t="s">
        <v>1257</v>
      </c>
      <c r="D584" s="53">
        <v>200255.27</v>
      </c>
    </row>
    <row r="585" spans="1:4">
      <c r="A585" s="75">
        <v>890982141</v>
      </c>
      <c r="B585" s="14" t="s">
        <v>777</v>
      </c>
      <c r="C585" s="35" t="s">
        <v>1257</v>
      </c>
      <c r="D585" s="53">
        <v>3274785.3200000003</v>
      </c>
    </row>
    <row r="586" spans="1:4">
      <c r="A586" s="75">
        <v>890982147</v>
      </c>
      <c r="B586" s="14" t="s">
        <v>778</v>
      </c>
      <c r="C586" s="35" t="s">
        <v>1257</v>
      </c>
      <c r="D586" s="53">
        <v>25461.65</v>
      </c>
    </row>
    <row r="587" spans="1:4">
      <c r="A587" s="75">
        <v>890982238</v>
      </c>
      <c r="B587" s="14" t="s">
        <v>779</v>
      </c>
      <c r="C587" s="35" t="s">
        <v>1257</v>
      </c>
      <c r="D587" s="53">
        <v>5228129.29</v>
      </c>
    </row>
    <row r="588" spans="1:4">
      <c r="A588" s="75">
        <v>890982261</v>
      </c>
      <c r="B588" s="14" t="s">
        <v>780</v>
      </c>
      <c r="C588" s="35" t="s">
        <v>1257</v>
      </c>
      <c r="D588" s="53">
        <v>11967.39</v>
      </c>
    </row>
    <row r="589" spans="1:4">
      <c r="A589" s="75">
        <v>890982278</v>
      </c>
      <c r="B589" s="14" t="s">
        <v>781</v>
      </c>
      <c r="C589" s="35" t="s">
        <v>1257</v>
      </c>
      <c r="D589" s="53">
        <v>2990559.7800000003</v>
      </c>
    </row>
    <row r="590" spans="1:4">
      <c r="A590" s="75">
        <v>890982294</v>
      </c>
      <c r="B590" s="14" t="s">
        <v>782</v>
      </c>
      <c r="C590" s="35" t="s">
        <v>1257</v>
      </c>
      <c r="D590" s="53">
        <v>33980.380000000005</v>
      </c>
    </row>
    <row r="591" spans="1:4">
      <c r="A591" s="75">
        <v>890982489</v>
      </c>
      <c r="B591" s="14" t="s">
        <v>785</v>
      </c>
      <c r="C591" s="35" t="s">
        <v>1257</v>
      </c>
      <c r="D591" s="53">
        <v>22812037.949999999</v>
      </c>
    </row>
    <row r="592" spans="1:4">
      <c r="A592" s="75">
        <v>890982494</v>
      </c>
      <c r="B592" s="14" t="s">
        <v>786</v>
      </c>
      <c r="C592" s="35" t="s">
        <v>1257</v>
      </c>
      <c r="D592" s="53">
        <v>114803.2</v>
      </c>
    </row>
    <row r="593" spans="1:4">
      <c r="A593" s="75">
        <v>890982506</v>
      </c>
      <c r="B593" s="14" t="s">
        <v>787</v>
      </c>
      <c r="C593" s="35" t="s">
        <v>1257</v>
      </c>
      <c r="D593" s="53">
        <v>11156.869999999999</v>
      </c>
    </row>
    <row r="594" spans="1:4">
      <c r="A594" s="75">
        <v>890982566</v>
      </c>
      <c r="B594" s="14" t="s">
        <v>788</v>
      </c>
      <c r="C594" s="35" t="s">
        <v>1257</v>
      </c>
      <c r="D594" s="53">
        <v>48434.720000000001</v>
      </c>
    </row>
    <row r="595" spans="1:4">
      <c r="A595" s="75">
        <v>890982583</v>
      </c>
      <c r="B595" s="14" t="s">
        <v>789</v>
      </c>
      <c r="C595" s="35" t="s">
        <v>1257</v>
      </c>
      <c r="D595" s="53">
        <v>1395</v>
      </c>
    </row>
    <row r="596" spans="1:4">
      <c r="A596" s="75">
        <v>890983664</v>
      </c>
      <c r="B596" s="14" t="s">
        <v>791</v>
      </c>
      <c r="C596" s="35" t="s">
        <v>1257</v>
      </c>
      <c r="D596" s="53">
        <v>25802.22</v>
      </c>
    </row>
    <row r="597" spans="1:4">
      <c r="A597" s="75">
        <v>890983672</v>
      </c>
      <c r="B597" s="14" t="s">
        <v>792</v>
      </c>
      <c r="C597" s="35" t="s">
        <v>1257</v>
      </c>
      <c r="D597" s="53">
        <v>159284.75</v>
      </c>
    </row>
    <row r="598" spans="1:4">
      <c r="A598" s="75">
        <v>890983674</v>
      </c>
      <c r="B598" s="14" t="s">
        <v>793</v>
      </c>
      <c r="C598" s="35" t="s">
        <v>1257</v>
      </c>
      <c r="D598" s="53">
        <v>1478526.5899999999</v>
      </c>
    </row>
    <row r="599" spans="1:4">
      <c r="A599" s="75">
        <v>890983701</v>
      </c>
      <c r="B599" s="14" t="s">
        <v>794</v>
      </c>
      <c r="C599" s="35" t="s">
        <v>1257</v>
      </c>
      <c r="D599" s="53">
        <v>474731.78</v>
      </c>
    </row>
    <row r="600" spans="1:4">
      <c r="A600" s="75">
        <v>890983706</v>
      </c>
      <c r="B600" s="14" t="s">
        <v>795</v>
      </c>
      <c r="C600" s="35" t="s">
        <v>1257</v>
      </c>
      <c r="D600" s="53">
        <v>11645854.390000001</v>
      </c>
    </row>
    <row r="601" spans="1:4">
      <c r="A601" s="75">
        <v>890983716</v>
      </c>
      <c r="B601" s="14" t="s">
        <v>796</v>
      </c>
      <c r="C601" s="35" t="s">
        <v>1257</v>
      </c>
      <c r="D601" s="53">
        <v>4582.4799999999996</v>
      </c>
    </row>
    <row r="602" spans="1:4">
      <c r="A602" s="75">
        <v>890983718</v>
      </c>
      <c r="B602" s="14" t="s">
        <v>797</v>
      </c>
      <c r="C602" s="35" t="s">
        <v>1257</v>
      </c>
      <c r="D602" s="53">
        <v>37962.89</v>
      </c>
    </row>
    <row r="603" spans="1:4">
      <c r="A603" s="75">
        <v>890983736</v>
      </c>
      <c r="B603" s="14" t="s">
        <v>799</v>
      </c>
      <c r="C603" s="35" t="s">
        <v>1257</v>
      </c>
      <c r="D603" s="53">
        <v>300321</v>
      </c>
    </row>
    <row r="604" spans="1:4">
      <c r="A604" s="75">
        <v>890983740</v>
      </c>
      <c r="B604" s="14" t="s">
        <v>800</v>
      </c>
      <c r="C604" s="35" t="s">
        <v>1257</v>
      </c>
      <c r="D604" s="53">
        <v>194453.14</v>
      </c>
    </row>
    <row r="605" spans="1:4">
      <c r="A605" s="75">
        <v>890983786</v>
      </c>
      <c r="B605" s="14" t="s">
        <v>802</v>
      </c>
      <c r="C605" s="35" t="s">
        <v>1257</v>
      </c>
      <c r="D605" s="53">
        <v>1510.55</v>
      </c>
    </row>
    <row r="606" spans="1:4">
      <c r="A606" s="75">
        <v>890983803</v>
      </c>
      <c r="B606" s="14" t="s">
        <v>803</v>
      </c>
      <c r="C606" s="35" t="s">
        <v>1257</v>
      </c>
      <c r="D606" s="53">
        <v>6474021.2000000002</v>
      </c>
    </row>
    <row r="607" spans="1:4">
      <c r="A607" s="75">
        <v>890983808</v>
      </c>
      <c r="B607" s="14" t="s">
        <v>804</v>
      </c>
      <c r="C607" s="35" t="s">
        <v>1257</v>
      </c>
      <c r="D607" s="53">
        <v>16700121.809999999</v>
      </c>
    </row>
    <row r="608" spans="1:4">
      <c r="A608" s="75">
        <v>890983824</v>
      </c>
      <c r="B608" s="14" t="s">
        <v>807</v>
      </c>
      <c r="C608" s="35" t="s">
        <v>1257</v>
      </c>
      <c r="D608" s="53">
        <v>2199560.15</v>
      </c>
    </row>
    <row r="609" spans="1:4">
      <c r="A609" s="75">
        <v>890983830</v>
      </c>
      <c r="B609" s="14" t="s">
        <v>808</v>
      </c>
      <c r="C609" s="35" t="s">
        <v>1257</v>
      </c>
      <c r="D609" s="53">
        <v>5168.79</v>
      </c>
    </row>
    <row r="610" spans="1:4">
      <c r="A610" s="75">
        <v>890983873</v>
      </c>
      <c r="B610" s="14" t="s">
        <v>809</v>
      </c>
      <c r="C610" s="35" t="s">
        <v>1257</v>
      </c>
      <c r="D610" s="53">
        <v>71193.88</v>
      </c>
    </row>
    <row r="611" spans="1:4">
      <c r="A611" s="75">
        <v>890983906</v>
      </c>
      <c r="B611" s="14" t="s">
        <v>810</v>
      </c>
      <c r="C611" s="35" t="s">
        <v>1257</v>
      </c>
      <c r="D611" s="53">
        <v>86374823.950000003</v>
      </c>
    </row>
    <row r="612" spans="1:4">
      <c r="A612" s="75">
        <v>890983922</v>
      </c>
      <c r="B612" s="14" t="s">
        <v>811</v>
      </c>
      <c r="C612" s="35" t="s">
        <v>1257</v>
      </c>
      <c r="D612" s="53">
        <v>11620.97</v>
      </c>
    </row>
    <row r="613" spans="1:4">
      <c r="A613" s="75">
        <v>890983938</v>
      </c>
      <c r="B613" s="14" t="s">
        <v>812</v>
      </c>
      <c r="C613" s="35" t="s">
        <v>1257</v>
      </c>
      <c r="D613" s="53">
        <v>542802.53</v>
      </c>
    </row>
    <row r="614" spans="1:4">
      <c r="A614" s="75">
        <v>890984030</v>
      </c>
      <c r="B614" s="14" t="s">
        <v>813</v>
      </c>
      <c r="C614" s="35" t="s">
        <v>1257</v>
      </c>
      <c r="D614" s="53">
        <v>1120580.6499999999</v>
      </c>
    </row>
    <row r="615" spans="1:4">
      <c r="A615" s="75">
        <v>890984043</v>
      </c>
      <c r="B615" s="14" t="s">
        <v>814</v>
      </c>
      <c r="C615" s="35" t="s">
        <v>1257</v>
      </c>
      <c r="D615" s="53">
        <v>34730.729999999996</v>
      </c>
    </row>
    <row r="616" spans="1:4">
      <c r="A616" s="75">
        <v>890984132</v>
      </c>
      <c r="B616" s="14" t="s">
        <v>816</v>
      </c>
      <c r="C616" s="35" t="s">
        <v>1257</v>
      </c>
      <c r="D616" s="53">
        <v>156721.43</v>
      </c>
    </row>
    <row r="617" spans="1:4">
      <c r="A617" s="75">
        <v>890984161</v>
      </c>
      <c r="B617" s="14" t="s">
        <v>817</v>
      </c>
      <c r="C617" s="35" t="s">
        <v>1257</v>
      </c>
      <c r="D617" s="53">
        <v>23004.32</v>
      </c>
    </row>
    <row r="618" spans="1:4">
      <c r="A618" s="75">
        <v>890984186</v>
      </c>
      <c r="B618" s="14" t="s">
        <v>818</v>
      </c>
      <c r="C618" s="35" t="s">
        <v>1257</v>
      </c>
      <c r="D618" s="53">
        <v>574039.07000000007</v>
      </c>
    </row>
    <row r="619" spans="1:4">
      <c r="A619" s="75">
        <v>890984221</v>
      </c>
      <c r="B619" s="14" t="s">
        <v>819</v>
      </c>
      <c r="C619" s="35" t="s">
        <v>1257</v>
      </c>
      <c r="D619" s="53">
        <v>138308169.43000001</v>
      </c>
    </row>
    <row r="620" spans="1:4">
      <c r="A620" s="75">
        <v>890984224</v>
      </c>
      <c r="B620" s="14" t="s">
        <v>820</v>
      </c>
      <c r="C620" s="35" t="s">
        <v>1257</v>
      </c>
      <c r="D620" s="53">
        <v>22918.98</v>
      </c>
    </row>
    <row r="621" spans="1:4">
      <c r="A621" s="75">
        <v>890984265</v>
      </c>
      <c r="B621" s="14" t="s">
        <v>821</v>
      </c>
      <c r="C621" s="35" t="s">
        <v>1257</v>
      </c>
      <c r="D621" s="53">
        <v>1493131570.4400001</v>
      </c>
    </row>
    <row r="622" spans="1:4">
      <c r="A622" s="75">
        <v>890984295</v>
      </c>
      <c r="B622" s="14" t="s">
        <v>822</v>
      </c>
      <c r="C622" s="35" t="s">
        <v>1257</v>
      </c>
      <c r="D622" s="53">
        <v>385439001.32999998</v>
      </c>
    </row>
    <row r="623" spans="1:4">
      <c r="A623" s="75">
        <v>890984312</v>
      </c>
      <c r="B623" s="14" t="s">
        <v>823</v>
      </c>
      <c r="C623" s="35" t="s">
        <v>1257</v>
      </c>
      <c r="D623" s="53">
        <v>128498795.69</v>
      </c>
    </row>
    <row r="624" spans="1:4">
      <c r="A624" s="75">
        <v>890984376</v>
      </c>
      <c r="B624" s="14" t="s">
        <v>824</v>
      </c>
      <c r="C624" s="35" t="s">
        <v>1257</v>
      </c>
      <c r="D624" s="53">
        <v>478298.48</v>
      </c>
    </row>
    <row r="625" spans="1:4">
      <c r="A625" s="75">
        <v>890984415</v>
      </c>
      <c r="B625" s="14" t="s">
        <v>825</v>
      </c>
      <c r="C625" s="35" t="s">
        <v>1257</v>
      </c>
      <c r="D625" s="53">
        <v>8788359.6500000004</v>
      </c>
    </row>
    <row r="626" spans="1:4">
      <c r="A626" s="75">
        <v>890984575</v>
      </c>
      <c r="B626" s="14" t="s">
        <v>826</v>
      </c>
      <c r="C626" s="35" t="s">
        <v>1257</v>
      </c>
      <c r="D626" s="53">
        <v>16434.55</v>
      </c>
    </row>
    <row r="627" spans="1:4">
      <c r="A627" s="75">
        <v>890984634</v>
      </c>
      <c r="B627" s="14" t="s">
        <v>827</v>
      </c>
      <c r="C627" s="35" t="s">
        <v>1257</v>
      </c>
      <c r="D627" s="53">
        <v>1004.31</v>
      </c>
    </row>
    <row r="628" spans="1:4">
      <c r="A628" s="75">
        <v>890984986</v>
      </c>
      <c r="B628" s="14" t="s">
        <v>829</v>
      </c>
      <c r="C628" s="35" t="s">
        <v>1257</v>
      </c>
      <c r="D628" s="53">
        <v>2.0499999999999998</v>
      </c>
    </row>
    <row r="629" spans="1:4">
      <c r="A629" s="75">
        <v>890985285</v>
      </c>
      <c r="B629" s="14" t="s">
        <v>830</v>
      </c>
      <c r="C629" s="35" t="s">
        <v>1257</v>
      </c>
      <c r="D629" s="53">
        <v>61144109.219999999</v>
      </c>
    </row>
    <row r="630" spans="1:4">
      <c r="A630" s="75">
        <v>890985316</v>
      </c>
      <c r="B630" s="14" t="s">
        <v>831</v>
      </c>
      <c r="C630" s="35" t="s">
        <v>1257</v>
      </c>
      <c r="D630" s="53">
        <v>268178.04000000004</v>
      </c>
    </row>
    <row r="631" spans="1:4">
      <c r="A631" s="75">
        <v>890985354</v>
      </c>
      <c r="B631" s="14" t="s">
        <v>832</v>
      </c>
      <c r="C631" s="35" t="s">
        <v>1257</v>
      </c>
      <c r="D631" s="53">
        <v>265185675.81</v>
      </c>
    </row>
    <row r="632" spans="1:4">
      <c r="A632" s="75">
        <v>891000627</v>
      </c>
      <c r="B632" s="14" t="s">
        <v>834</v>
      </c>
      <c r="C632" s="35" t="s">
        <v>1257</v>
      </c>
      <c r="D632" s="53">
        <v>520769617.01999998</v>
      </c>
    </row>
    <row r="633" spans="1:4">
      <c r="A633" s="75">
        <v>891102844</v>
      </c>
      <c r="B633" s="14" t="s">
        <v>836</v>
      </c>
      <c r="C633" s="35" t="s">
        <v>1257</v>
      </c>
      <c r="D633" s="53">
        <v>10017.11</v>
      </c>
    </row>
    <row r="634" spans="1:4">
      <c r="A634" s="75">
        <v>891118119</v>
      </c>
      <c r="B634" s="14" t="s">
        <v>837</v>
      </c>
      <c r="C634" s="35" t="s">
        <v>1257</v>
      </c>
      <c r="D634" s="53">
        <v>3685395.5300000003</v>
      </c>
    </row>
    <row r="635" spans="1:4">
      <c r="A635" s="75">
        <v>891180009</v>
      </c>
      <c r="B635" s="14" t="s">
        <v>838</v>
      </c>
      <c r="C635" s="35" t="s">
        <v>1257</v>
      </c>
      <c r="D635" s="53">
        <v>1637855335.3</v>
      </c>
    </row>
    <row r="636" spans="1:4">
      <c r="A636" s="75">
        <v>891180019</v>
      </c>
      <c r="B636" s="14" t="s">
        <v>839</v>
      </c>
      <c r="C636" s="35" t="s">
        <v>1257</v>
      </c>
      <c r="D636" s="53">
        <v>98146.9</v>
      </c>
    </row>
    <row r="637" spans="1:4">
      <c r="A637" s="75">
        <v>891180021</v>
      </c>
      <c r="B637" s="14" t="s">
        <v>840</v>
      </c>
      <c r="C637" s="35" t="s">
        <v>1257</v>
      </c>
      <c r="D637" s="53">
        <v>532593678.69</v>
      </c>
    </row>
    <row r="638" spans="1:4">
      <c r="A638" s="75">
        <v>891180022</v>
      </c>
      <c r="B638" s="14" t="s">
        <v>841</v>
      </c>
      <c r="C638" s="35" t="s">
        <v>1257</v>
      </c>
      <c r="D638" s="53">
        <v>33790278.730000004</v>
      </c>
    </row>
    <row r="639" spans="1:4">
      <c r="A639" s="75">
        <v>891180040</v>
      </c>
      <c r="B639" s="14" t="s">
        <v>844</v>
      </c>
      <c r="C639" s="35" t="s">
        <v>1257</v>
      </c>
      <c r="D639" s="53">
        <v>11573677.949999999</v>
      </c>
    </row>
    <row r="640" spans="1:4">
      <c r="A640" s="75">
        <v>891180056</v>
      </c>
      <c r="B640" s="14" t="s">
        <v>845</v>
      </c>
      <c r="C640" s="35" t="s">
        <v>1257</v>
      </c>
      <c r="D640" s="53">
        <v>28224</v>
      </c>
    </row>
    <row r="641" spans="1:4">
      <c r="A641" s="75">
        <v>891180070</v>
      </c>
      <c r="B641" s="14" t="s">
        <v>847</v>
      </c>
      <c r="C641" s="35" t="s">
        <v>1257</v>
      </c>
      <c r="D641" s="53">
        <v>1419245866.8</v>
      </c>
    </row>
    <row r="642" spans="1:4">
      <c r="A642" s="75">
        <v>891180076</v>
      </c>
      <c r="B642" s="14" t="s">
        <v>848</v>
      </c>
      <c r="C642" s="35" t="s">
        <v>1257</v>
      </c>
      <c r="D642" s="53">
        <v>2022772.55</v>
      </c>
    </row>
    <row r="643" spans="1:4">
      <c r="A643" s="75">
        <v>891180077</v>
      </c>
      <c r="B643" s="14" t="s">
        <v>849</v>
      </c>
      <c r="C643" s="35" t="s">
        <v>1257</v>
      </c>
      <c r="D643" s="53">
        <v>375993.99</v>
      </c>
    </row>
    <row r="644" spans="1:4">
      <c r="A644" s="75">
        <v>891180118</v>
      </c>
      <c r="B644" s="14" t="s">
        <v>850</v>
      </c>
      <c r="C644" s="35" t="s">
        <v>1257</v>
      </c>
      <c r="D644" s="53">
        <v>348.65999999999997</v>
      </c>
    </row>
    <row r="645" spans="1:4">
      <c r="A645" s="75">
        <v>891180127</v>
      </c>
      <c r="B645" s="14" t="s">
        <v>851</v>
      </c>
      <c r="C645" s="35" t="s">
        <v>1257</v>
      </c>
      <c r="D645" s="53">
        <v>43736260.969999999</v>
      </c>
    </row>
    <row r="646" spans="1:4">
      <c r="A646" s="75">
        <v>891180131</v>
      </c>
      <c r="B646" s="14" t="s">
        <v>852</v>
      </c>
      <c r="C646" s="35" t="s">
        <v>1257</v>
      </c>
      <c r="D646" s="53">
        <v>744982.8</v>
      </c>
    </row>
    <row r="647" spans="1:4">
      <c r="A647" s="75">
        <v>891180139</v>
      </c>
      <c r="B647" s="14" t="s">
        <v>854</v>
      </c>
      <c r="C647" s="35" t="s">
        <v>1257</v>
      </c>
      <c r="D647" s="53">
        <v>851156.1</v>
      </c>
    </row>
    <row r="648" spans="1:4">
      <c r="A648" s="75">
        <v>891180155</v>
      </c>
      <c r="B648" s="14" t="s">
        <v>855</v>
      </c>
      <c r="C648" s="35" t="s">
        <v>1257</v>
      </c>
      <c r="D648" s="53">
        <v>18980</v>
      </c>
    </row>
    <row r="649" spans="1:4">
      <c r="A649" s="75">
        <v>891180176</v>
      </c>
      <c r="B649" s="14" t="s">
        <v>856</v>
      </c>
      <c r="C649" s="35" t="s">
        <v>1257</v>
      </c>
      <c r="D649" s="53">
        <v>21157941.600000001</v>
      </c>
    </row>
    <row r="650" spans="1:4">
      <c r="A650" s="75">
        <v>891180179</v>
      </c>
      <c r="B650" s="14" t="s">
        <v>858</v>
      </c>
      <c r="C650" s="35" t="s">
        <v>1257</v>
      </c>
      <c r="D650" s="53">
        <v>27532</v>
      </c>
    </row>
    <row r="651" spans="1:4">
      <c r="A651" s="75">
        <v>891180181</v>
      </c>
      <c r="B651" s="14" t="s">
        <v>860</v>
      </c>
      <c r="C651" s="35" t="s">
        <v>1257</v>
      </c>
      <c r="D651" s="53">
        <v>323079.07999999996</v>
      </c>
    </row>
    <row r="652" spans="1:4">
      <c r="A652" s="75">
        <v>891180182</v>
      </c>
      <c r="B652" s="14" t="s">
        <v>861</v>
      </c>
      <c r="C652" s="35" t="s">
        <v>1257</v>
      </c>
      <c r="D652" s="53">
        <v>25746.65</v>
      </c>
    </row>
    <row r="653" spans="1:4">
      <c r="A653" s="75">
        <v>891180183</v>
      </c>
      <c r="B653" s="14" t="s">
        <v>862</v>
      </c>
      <c r="C653" s="35" t="s">
        <v>1257</v>
      </c>
      <c r="D653" s="53">
        <v>26904151.609999999</v>
      </c>
    </row>
    <row r="654" spans="1:4">
      <c r="A654" s="75">
        <v>891180187</v>
      </c>
      <c r="B654" s="14" t="s">
        <v>863</v>
      </c>
      <c r="C654" s="35" t="s">
        <v>1257</v>
      </c>
      <c r="D654" s="53">
        <v>4632938.8600000003</v>
      </c>
    </row>
    <row r="655" spans="1:4">
      <c r="A655" s="75">
        <v>891180191</v>
      </c>
      <c r="B655" s="14" t="s">
        <v>864</v>
      </c>
      <c r="C655" s="35" t="s">
        <v>1257</v>
      </c>
      <c r="D655" s="53">
        <v>2003</v>
      </c>
    </row>
    <row r="656" spans="1:4">
      <c r="A656" s="75">
        <v>891180194</v>
      </c>
      <c r="B656" s="14" t="s">
        <v>865</v>
      </c>
      <c r="C656" s="35" t="s">
        <v>1257</v>
      </c>
      <c r="D656" s="53">
        <v>39050604.239999995</v>
      </c>
    </row>
    <row r="657" spans="1:4">
      <c r="A657" s="75">
        <v>891180211</v>
      </c>
      <c r="B657" s="14" t="s">
        <v>868</v>
      </c>
      <c r="C657" s="35" t="s">
        <v>1257</v>
      </c>
      <c r="D657" s="53">
        <v>134904</v>
      </c>
    </row>
    <row r="658" spans="1:4">
      <c r="A658" s="75">
        <v>891190431</v>
      </c>
      <c r="B658" s="14" t="s">
        <v>869</v>
      </c>
      <c r="C658" s="35" t="s">
        <v>1257</v>
      </c>
      <c r="D658" s="53">
        <v>51487872.43</v>
      </c>
    </row>
    <row r="659" spans="1:4">
      <c r="A659" s="75">
        <v>891200461</v>
      </c>
      <c r="B659" s="14" t="s">
        <v>870</v>
      </c>
      <c r="C659" s="35" t="s">
        <v>1257</v>
      </c>
      <c r="D659" s="53">
        <v>79040306.700000003</v>
      </c>
    </row>
    <row r="660" spans="1:4">
      <c r="A660" s="75">
        <v>891200513</v>
      </c>
      <c r="B660" s="14" t="s">
        <v>871</v>
      </c>
      <c r="C660" s="35" t="s">
        <v>1257</v>
      </c>
      <c r="D660" s="53">
        <v>432293.72</v>
      </c>
    </row>
    <row r="661" spans="1:4">
      <c r="A661" s="75">
        <v>891200916</v>
      </c>
      <c r="B661" s="14" t="s">
        <v>872</v>
      </c>
      <c r="C661" s="35" t="s">
        <v>1257</v>
      </c>
      <c r="D661" s="53">
        <v>393284636.93000001</v>
      </c>
    </row>
    <row r="662" spans="1:4">
      <c r="A662" s="75">
        <v>891201645</v>
      </c>
      <c r="B662" s="14" t="s">
        <v>873</v>
      </c>
      <c r="C662" s="35" t="s">
        <v>1257</v>
      </c>
      <c r="D662" s="53">
        <v>196397.74</v>
      </c>
    </row>
    <row r="663" spans="1:4">
      <c r="A663" s="75">
        <v>891222322</v>
      </c>
      <c r="B663" s="14" t="s">
        <v>874</v>
      </c>
      <c r="C663" s="35" t="s">
        <v>1257</v>
      </c>
      <c r="D663" s="53">
        <v>13265209.039999999</v>
      </c>
    </row>
    <row r="664" spans="1:4">
      <c r="A664" s="75">
        <v>891280000</v>
      </c>
      <c r="B664" s="14" t="s">
        <v>875</v>
      </c>
      <c r="C664" s="35" t="s">
        <v>1257</v>
      </c>
      <c r="D664" s="53">
        <v>821885753.43000007</v>
      </c>
    </row>
    <row r="665" spans="1:4">
      <c r="A665" s="75">
        <v>891380007</v>
      </c>
      <c r="B665" s="14" t="s">
        <v>876</v>
      </c>
      <c r="C665" s="35" t="s">
        <v>1257</v>
      </c>
      <c r="D665" s="53">
        <v>403625.29000000004</v>
      </c>
    </row>
    <row r="666" spans="1:4">
      <c r="A666" s="75">
        <v>891380033</v>
      </c>
      <c r="B666" s="14" t="s">
        <v>877</v>
      </c>
      <c r="C666" s="35" t="s">
        <v>1257</v>
      </c>
      <c r="D666" s="53">
        <v>244239.41</v>
      </c>
    </row>
    <row r="667" spans="1:4">
      <c r="A667" s="75">
        <v>891380038</v>
      </c>
      <c r="B667" s="14" t="s">
        <v>878</v>
      </c>
      <c r="C667" s="35" t="s">
        <v>1257</v>
      </c>
      <c r="D667" s="53">
        <v>325677.28000000003</v>
      </c>
    </row>
    <row r="668" spans="1:4">
      <c r="A668" s="75">
        <v>891380089</v>
      </c>
      <c r="B668" s="14" t="s">
        <v>879</v>
      </c>
      <c r="C668" s="35" t="s">
        <v>1257</v>
      </c>
      <c r="D668" s="53">
        <v>54822.270000000004</v>
      </c>
    </row>
    <row r="669" spans="1:4">
      <c r="A669" s="75">
        <v>891380115</v>
      </c>
      <c r="B669" s="14" t="s">
        <v>880</v>
      </c>
      <c r="C669" s="35" t="s">
        <v>1257</v>
      </c>
      <c r="D669" s="53">
        <v>350.39</v>
      </c>
    </row>
    <row r="670" spans="1:4">
      <c r="A670" s="75">
        <v>891480022</v>
      </c>
      <c r="B670" s="14" t="s">
        <v>881</v>
      </c>
      <c r="C670" s="35" t="s">
        <v>1257</v>
      </c>
      <c r="D670" s="53">
        <v>31862.81</v>
      </c>
    </row>
    <row r="671" spans="1:4">
      <c r="A671" s="75">
        <v>891480024</v>
      </c>
      <c r="B671" s="14" t="s">
        <v>882</v>
      </c>
      <c r="C671" s="35" t="s">
        <v>1257</v>
      </c>
      <c r="D671" s="53">
        <v>84714.240000000005</v>
      </c>
    </row>
    <row r="672" spans="1:4">
      <c r="A672" s="75">
        <v>891480025</v>
      </c>
      <c r="B672" s="14" t="s">
        <v>883</v>
      </c>
      <c r="C672" s="35" t="s">
        <v>1257</v>
      </c>
      <c r="D672" s="53">
        <v>3903533.72</v>
      </c>
    </row>
    <row r="673" spans="1:4">
      <c r="A673" s="75">
        <v>891480027</v>
      </c>
      <c r="B673" s="14" t="s">
        <v>885</v>
      </c>
      <c r="C673" s="35" t="s">
        <v>1257</v>
      </c>
      <c r="D673" s="53">
        <v>283675.83999999997</v>
      </c>
    </row>
    <row r="674" spans="1:4">
      <c r="A674" s="75">
        <v>891480030</v>
      </c>
      <c r="B674" s="14" t="s">
        <v>886</v>
      </c>
      <c r="C674" s="35" t="s">
        <v>1257</v>
      </c>
      <c r="D674" s="53">
        <v>2042473.3399999999</v>
      </c>
    </row>
    <row r="675" spans="1:4">
      <c r="A675" s="75">
        <v>891480031</v>
      </c>
      <c r="B675" s="14" t="s">
        <v>887</v>
      </c>
      <c r="C675" s="35" t="s">
        <v>1257</v>
      </c>
      <c r="D675" s="53">
        <v>143907.85</v>
      </c>
    </row>
    <row r="676" spans="1:4">
      <c r="A676" s="75">
        <v>891480032</v>
      </c>
      <c r="B676" s="14" t="s">
        <v>888</v>
      </c>
      <c r="C676" s="35" t="s">
        <v>1257</v>
      </c>
      <c r="D676" s="53">
        <v>4087753.9</v>
      </c>
    </row>
    <row r="677" spans="1:4">
      <c r="A677" s="75">
        <v>891480033</v>
      </c>
      <c r="B677" s="14" t="s">
        <v>889</v>
      </c>
      <c r="C677" s="35" t="s">
        <v>1257</v>
      </c>
      <c r="D677" s="53">
        <v>7642322.1500000004</v>
      </c>
    </row>
    <row r="678" spans="1:4">
      <c r="A678" s="75">
        <v>891480034</v>
      </c>
      <c r="B678" s="14" t="s">
        <v>890</v>
      </c>
      <c r="C678" s="35" t="s">
        <v>1257</v>
      </c>
      <c r="D678" s="53">
        <v>1255629.5</v>
      </c>
    </row>
    <row r="679" spans="1:4">
      <c r="A679" s="75">
        <v>891480085</v>
      </c>
      <c r="B679" s="14" t="s">
        <v>26</v>
      </c>
      <c r="C679" s="35" t="s">
        <v>1257</v>
      </c>
      <c r="D679" s="53">
        <v>393674818.57999998</v>
      </c>
    </row>
    <row r="680" spans="1:4">
      <c r="A680" s="75">
        <v>891500269</v>
      </c>
      <c r="B680" s="14" t="s">
        <v>891</v>
      </c>
      <c r="C680" s="35" t="s">
        <v>1257</v>
      </c>
      <c r="D680" s="53">
        <v>163749.22</v>
      </c>
    </row>
    <row r="681" spans="1:4">
      <c r="A681" s="75">
        <v>891500580</v>
      </c>
      <c r="B681" s="14" t="s">
        <v>892</v>
      </c>
      <c r="C681" s="35" t="s">
        <v>1257</v>
      </c>
      <c r="D681" s="53">
        <v>350261.8</v>
      </c>
    </row>
    <row r="682" spans="1:4">
      <c r="A682" s="75">
        <v>891500725</v>
      </c>
      <c r="B682" s="14" t="s">
        <v>894</v>
      </c>
      <c r="C682" s="35" t="s">
        <v>1257</v>
      </c>
      <c r="D682" s="53">
        <v>32053.879999999997</v>
      </c>
    </row>
    <row r="683" spans="1:4">
      <c r="A683" s="75">
        <v>891500742</v>
      </c>
      <c r="B683" s="14" t="s">
        <v>895</v>
      </c>
      <c r="C683" s="35" t="s">
        <v>1257</v>
      </c>
      <c r="D683" s="53">
        <v>64843.45</v>
      </c>
    </row>
    <row r="684" spans="1:4">
      <c r="A684" s="75">
        <v>891500841</v>
      </c>
      <c r="B684" s="14" t="s">
        <v>896</v>
      </c>
      <c r="C684" s="35" t="s">
        <v>1257</v>
      </c>
      <c r="D684" s="53">
        <v>99103.22</v>
      </c>
    </row>
    <row r="685" spans="1:4">
      <c r="A685" s="75">
        <v>891500864</v>
      </c>
      <c r="B685" s="14" t="s">
        <v>898</v>
      </c>
      <c r="C685" s="35" t="s">
        <v>1257</v>
      </c>
      <c r="D685" s="53">
        <v>221688.02000000002</v>
      </c>
    </row>
    <row r="686" spans="1:4">
      <c r="A686" s="75">
        <v>891500869</v>
      </c>
      <c r="B686" s="14" t="s">
        <v>899</v>
      </c>
      <c r="C686" s="35" t="s">
        <v>1257</v>
      </c>
      <c r="D686" s="53">
        <v>17085.560000000001</v>
      </c>
    </row>
    <row r="687" spans="1:4">
      <c r="A687" s="75">
        <v>891500887</v>
      </c>
      <c r="B687" s="14" t="s">
        <v>900</v>
      </c>
      <c r="C687" s="35" t="s">
        <v>1257</v>
      </c>
      <c r="D687" s="53">
        <v>112715.7</v>
      </c>
    </row>
    <row r="688" spans="1:4">
      <c r="A688" s="75">
        <v>891500978</v>
      </c>
      <c r="B688" s="14" t="s">
        <v>901</v>
      </c>
      <c r="C688" s="35" t="s">
        <v>1257</v>
      </c>
      <c r="D688" s="53">
        <v>9649714.8200000003</v>
      </c>
    </row>
    <row r="689" spans="1:4">
      <c r="A689" s="75">
        <v>891500982</v>
      </c>
      <c r="B689" s="14" t="s">
        <v>902</v>
      </c>
      <c r="C689" s="35" t="s">
        <v>1257</v>
      </c>
      <c r="D689" s="53">
        <v>75108.84</v>
      </c>
    </row>
    <row r="690" spans="1:4">
      <c r="A690" s="75">
        <v>891500997</v>
      </c>
      <c r="B690" s="14" t="s">
        <v>903</v>
      </c>
      <c r="C690" s="35" t="s">
        <v>1257</v>
      </c>
      <c r="D690" s="53">
        <v>1450105.53</v>
      </c>
    </row>
    <row r="691" spans="1:4">
      <c r="A691" s="75">
        <v>891501277</v>
      </c>
      <c r="B691" s="14" t="s">
        <v>905</v>
      </c>
      <c r="C691" s="35" t="s">
        <v>1257</v>
      </c>
      <c r="D691" s="53">
        <v>36117.31</v>
      </c>
    </row>
    <row r="692" spans="1:4">
      <c r="A692" s="75">
        <v>891501283</v>
      </c>
      <c r="B692" s="14" t="s">
        <v>906</v>
      </c>
      <c r="C692" s="35" t="s">
        <v>1257</v>
      </c>
      <c r="D692" s="53">
        <v>48356514.859999999</v>
      </c>
    </row>
    <row r="693" spans="1:4">
      <c r="A693" s="75">
        <v>891501292</v>
      </c>
      <c r="B693" s="14" t="s">
        <v>907</v>
      </c>
      <c r="C693" s="35" t="s">
        <v>1257</v>
      </c>
      <c r="D693" s="53">
        <v>164473.29</v>
      </c>
    </row>
    <row r="694" spans="1:4">
      <c r="A694" s="75">
        <v>891501723</v>
      </c>
      <c r="B694" s="14" t="s">
        <v>908</v>
      </c>
      <c r="C694" s="35" t="s">
        <v>1257</v>
      </c>
      <c r="D694" s="53">
        <v>54374.11</v>
      </c>
    </row>
    <row r="695" spans="1:4">
      <c r="A695" s="75">
        <v>891502169</v>
      </c>
      <c r="B695" s="14" t="s">
        <v>909</v>
      </c>
      <c r="C695" s="35" t="s">
        <v>1257</v>
      </c>
      <c r="D695" s="53">
        <v>317299.95</v>
      </c>
    </row>
    <row r="696" spans="1:4">
      <c r="A696" s="75">
        <v>891502194</v>
      </c>
      <c r="B696" s="14" t="s">
        <v>910</v>
      </c>
      <c r="C696" s="35" t="s">
        <v>1257</v>
      </c>
      <c r="D696" s="53">
        <v>409975.39</v>
      </c>
    </row>
    <row r="697" spans="1:4">
      <c r="A697" s="75">
        <v>891502307</v>
      </c>
      <c r="B697" s="14" t="s">
        <v>911</v>
      </c>
      <c r="C697" s="35" t="s">
        <v>1257</v>
      </c>
      <c r="D697" s="53">
        <v>42742082.730000004</v>
      </c>
    </row>
    <row r="698" spans="1:4">
      <c r="A698" s="75">
        <v>891502397</v>
      </c>
      <c r="B698" s="14" t="s">
        <v>912</v>
      </c>
      <c r="C698" s="35" t="s">
        <v>1257</v>
      </c>
      <c r="D698" s="53">
        <v>494962.96</v>
      </c>
    </row>
    <row r="699" spans="1:4">
      <c r="A699" s="75">
        <v>891502664</v>
      </c>
      <c r="B699" s="14" t="s">
        <v>914</v>
      </c>
      <c r="C699" s="35" t="s">
        <v>1257</v>
      </c>
      <c r="D699" s="53">
        <v>34613.85</v>
      </c>
    </row>
    <row r="700" spans="1:4">
      <c r="A700" s="75">
        <v>891580006</v>
      </c>
      <c r="B700" s="14" t="s">
        <v>915</v>
      </c>
      <c r="C700" s="35" t="s">
        <v>1257</v>
      </c>
      <c r="D700" s="53">
        <v>864545.34000000008</v>
      </c>
    </row>
    <row r="701" spans="1:4">
      <c r="A701" s="75">
        <v>891580016</v>
      </c>
      <c r="B701" s="14" t="s">
        <v>16</v>
      </c>
      <c r="C701" s="35" t="s">
        <v>1257</v>
      </c>
      <c r="D701" s="53">
        <v>504899771.00999999</v>
      </c>
    </row>
    <row r="702" spans="1:4">
      <c r="A702" s="75">
        <v>891600062</v>
      </c>
      <c r="B702" s="14" t="s">
        <v>916</v>
      </c>
      <c r="C702" s="35" t="s">
        <v>1257</v>
      </c>
      <c r="D702" s="53">
        <v>6498009.1899999995</v>
      </c>
    </row>
    <row r="703" spans="1:4">
      <c r="A703" s="75">
        <v>891680010</v>
      </c>
      <c r="B703" s="14" t="s">
        <v>917</v>
      </c>
      <c r="C703" s="35" t="s">
        <v>1257</v>
      </c>
      <c r="D703" s="53">
        <v>224747828.13999999</v>
      </c>
    </row>
    <row r="704" spans="1:4">
      <c r="A704" s="75">
        <v>891680011</v>
      </c>
      <c r="B704" s="14" t="s">
        <v>918</v>
      </c>
      <c r="C704" s="35" t="s">
        <v>1257</v>
      </c>
      <c r="D704" s="53">
        <v>76220256.260000005</v>
      </c>
    </row>
    <row r="705" spans="1:4">
      <c r="A705" s="75">
        <v>891680050</v>
      </c>
      <c r="B705" s="14" t="s">
        <v>919</v>
      </c>
      <c r="C705" s="35" t="s">
        <v>1257</v>
      </c>
      <c r="D705" s="53">
        <v>7615767.4399999995</v>
      </c>
    </row>
    <row r="706" spans="1:4">
      <c r="A706" s="75">
        <v>891680055</v>
      </c>
      <c r="B706" s="14" t="s">
        <v>920</v>
      </c>
      <c r="C706" s="35" t="s">
        <v>1257</v>
      </c>
      <c r="D706" s="53">
        <v>84699743.420000002</v>
      </c>
    </row>
    <row r="707" spans="1:4">
      <c r="A707" s="75">
        <v>891680057</v>
      </c>
      <c r="B707" s="14" t="s">
        <v>921</v>
      </c>
      <c r="C707" s="35" t="s">
        <v>1257</v>
      </c>
      <c r="D707" s="53">
        <v>71669487.479999989</v>
      </c>
    </row>
    <row r="708" spans="1:4">
      <c r="A708" s="75">
        <v>891680061</v>
      </c>
      <c r="B708" s="14" t="s">
        <v>922</v>
      </c>
      <c r="C708" s="35" t="s">
        <v>1257</v>
      </c>
      <c r="D708" s="53">
        <v>25947445.050000001</v>
      </c>
    </row>
    <row r="709" spans="1:4">
      <c r="A709" s="75">
        <v>891680067</v>
      </c>
      <c r="B709" s="14" t="s">
        <v>923</v>
      </c>
      <c r="C709" s="35" t="s">
        <v>1257</v>
      </c>
      <c r="D709" s="53">
        <v>162678493.43000001</v>
      </c>
    </row>
    <row r="710" spans="1:4">
      <c r="A710" s="75">
        <v>891680075</v>
      </c>
      <c r="B710" s="14" t="s">
        <v>924</v>
      </c>
      <c r="C710" s="35" t="s">
        <v>1257</v>
      </c>
      <c r="D710" s="53">
        <v>272666200.57999998</v>
      </c>
    </row>
    <row r="711" spans="1:4">
      <c r="A711" s="75">
        <v>891680079</v>
      </c>
      <c r="B711" s="14" t="s">
        <v>926</v>
      </c>
      <c r="C711" s="35" t="s">
        <v>1257</v>
      </c>
      <c r="D711" s="53">
        <v>130453552.43000001</v>
      </c>
    </row>
    <row r="712" spans="1:4">
      <c r="A712" s="75">
        <v>891680080</v>
      </c>
      <c r="B712" s="14" t="s">
        <v>927</v>
      </c>
      <c r="C712" s="35" t="s">
        <v>1257</v>
      </c>
      <c r="D712" s="53">
        <v>12453290.469999999</v>
      </c>
    </row>
    <row r="713" spans="1:4">
      <c r="A713" s="75">
        <v>891680081</v>
      </c>
      <c r="B713" s="14" t="s">
        <v>928</v>
      </c>
      <c r="C713" s="35" t="s">
        <v>1257</v>
      </c>
      <c r="D713" s="53">
        <v>81755538.900000006</v>
      </c>
    </row>
    <row r="714" spans="1:4">
      <c r="A714" s="75">
        <v>891680196</v>
      </c>
      <c r="B714" s="14" t="s">
        <v>929</v>
      </c>
      <c r="C714" s="35" t="s">
        <v>1257</v>
      </c>
      <c r="D714" s="53">
        <v>169529.66999999998</v>
      </c>
    </row>
    <row r="715" spans="1:4">
      <c r="A715" s="75">
        <v>891680281</v>
      </c>
      <c r="B715" s="14" t="s">
        <v>930</v>
      </c>
      <c r="C715" s="35" t="s">
        <v>1257</v>
      </c>
      <c r="D715" s="53">
        <v>79949101.569999993</v>
      </c>
    </row>
    <row r="716" spans="1:4">
      <c r="A716" s="75">
        <v>891680395</v>
      </c>
      <c r="B716" s="14" t="s">
        <v>931</v>
      </c>
      <c r="C716" s="35" t="s">
        <v>1257</v>
      </c>
      <c r="D716" s="53">
        <v>578.66999999999996</v>
      </c>
    </row>
    <row r="717" spans="1:4">
      <c r="A717" s="75">
        <v>891702186</v>
      </c>
      <c r="B717" s="14" t="s">
        <v>933</v>
      </c>
      <c r="C717" s="35" t="s">
        <v>1257</v>
      </c>
      <c r="D717" s="53">
        <v>77820783.189999998</v>
      </c>
    </row>
    <row r="718" spans="1:4">
      <c r="A718" s="75">
        <v>891780009</v>
      </c>
      <c r="B718" s="14" t="s">
        <v>935</v>
      </c>
      <c r="C718" s="35" t="s">
        <v>1257</v>
      </c>
      <c r="D718" s="53">
        <v>1196688149.26</v>
      </c>
    </row>
    <row r="719" spans="1:4">
      <c r="A719" s="75">
        <v>891780041</v>
      </c>
      <c r="B719" s="14" t="s">
        <v>936</v>
      </c>
      <c r="C719" s="35" t="s">
        <v>1257</v>
      </c>
      <c r="D719" s="53">
        <v>82393934.530000001</v>
      </c>
    </row>
    <row r="720" spans="1:4">
      <c r="A720" s="75">
        <v>891780043</v>
      </c>
      <c r="B720" s="14" t="s">
        <v>938</v>
      </c>
      <c r="C720" s="35" t="s">
        <v>1257</v>
      </c>
      <c r="D720" s="53">
        <v>1594580477.95</v>
      </c>
    </row>
    <row r="721" spans="1:4">
      <c r="A721" s="75">
        <v>891780044</v>
      </c>
      <c r="B721" s="14" t="s">
        <v>939</v>
      </c>
      <c r="C721" s="35" t="s">
        <v>1257</v>
      </c>
      <c r="D721" s="53">
        <v>859741.37</v>
      </c>
    </row>
    <row r="722" spans="1:4">
      <c r="A722" s="75">
        <v>891780045</v>
      </c>
      <c r="B722" s="14" t="s">
        <v>940</v>
      </c>
      <c r="C722" s="35" t="s">
        <v>1257</v>
      </c>
      <c r="D722" s="53">
        <v>20448.13</v>
      </c>
    </row>
    <row r="723" spans="1:4">
      <c r="A723" s="75">
        <v>891780047</v>
      </c>
      <c r="B723" s="14" t="s">
        <v>941</v>
      </c>
      <c r="C723" s="35" t="s">
        <v>1257</v>
      </c>
      <c r="D723" s="53">
        <v>21399.370000000003</v>
      </c>
    </row>
    <row r="724" spans="1:4">
      <c r="A724" s="75">
        <v>891780051</v>
      </c>
      <c r="B724" s="14" t="s">
        <v>945</v>
      </c>
      <c r="C724" s="35" t="s">
        <v>1257</v>
      </c>
      <c r="D724" s="53">
        <v>848014.87</v>
      </c>
    </row>
    <row r="725" spans="1:4">
      <c r="A725" s="75">
        <v>891780056</v>
      </c>
      <c r="B725" s="14" t="s">
        <v>950</v>
      </c>
      <c r="C725" s="35" t="s">
        <v>1257</v>
      </c>
      <c r="D725" s="53">
        <v>3000789.79</v>
      </c>
    </row>
    <row r="726" spans="1:4">
      <c r="A726" s="75">
        <v>891780057</v>
      </c>
      <c r="B726" s="14" t="s">
        <v>951</v>
      </c>
      <c r="C726" s="35" t="s">
        <v>1257</v>
      </c>
      <c r="D726" s="53">
        <v>14601.36</v>
      </c>
    </row>
    <row r="727" spans="1:4">
      <c r="A727" s="75">
        <v>891780103</v>
      </c>
      <c r="B727" s="14" t="s">
        <v>952</v>
      </c>
      <c r="C727" s="35" t="s">
        <v>1257</v>
      </c>
      <c r="D727" s="53">
        <v>5603274.4900000002</v>
      </c>
    </row>
    <row r="728" spans="1:4">
      <c r="A728" s="75">
        <v>891800466</v>
      </c>
      <c r="B728" s="14" t="s">
        <v>953</v>
      </c>
      <c r="C728" s="35" t="s">
        <v>1257</v>
      </c>
      <c r="D728" s="53">
        <v>1857836765.1700001</v>
      </c>
    </row>
    <row r="729" spans="1:4">
      <c r="A729" s="75">
        <v>891800475</v>
      </c>
      <c r="B729" s="14" t="s">
        <v>954</v>
      </c>
      <c r="C729" s="35" t="s">
        <v>1257</v>
      </c>
      <c r="D729" s="53">
        <v>8092754.2799999993</v>
      </c>
    </row>
    <row r="730" spans="1:4">
      <c r="A730" s="75">
        <v>891800498</v>
      </c>
      <c r="B730" s="14" t="s">
        <v>955</v>
      </c>
      <c r="C730" s="35" t="s">
        <v>1257</v>
      </c>
      <c r="D730" s="53">
        <v>2650742760.9299998</v>
      </c>
    </row>
    <row r="731" spans="1:4">
      <c r="A731" s="75">
        <v>891800846</v>
      </c>
      <c r="B731" s="14" t="s">
        <v>956</v>
      </c>
      <c r="C731" s="35" t="s">
        <v>1257</v>
      </c>
      <c r="D731" s="53">
        <v>2912206.43</v>
      </c>
    </row>
    <row r="732" spans="1:4">
      <c r="A732" s="75">
        <v>891800860</v>
      </c>
      <c r="B732" s="14" t="s">
        <v>957</v>
      </c>
      <c r="C732" s="35" t="s">
        <v>1257</v>
      </c>
      <c r="D732" s="53">
        <v>44815.11</v>
      </c>
    </row>
    <row r="733" spans="1:4">
      <c r="A733" s="75">
        <v>891800896</v>
      </c>
      <c r="B733" s="14" t="s">
        <v>958</v>
      </c>
      <c r="C733" s="35" t="s">
        <v>1257</v>
      </c>
      <c r="D733" s="53">
        <v>6208815.8200000003</v>
      </c>
    </row>
    <row r="734" spans="1:4">
      <c r="A734" s="75">
        <v>891800986</v>
      </c>
      <c r="B734" s="14" t="s">
        <v>959</v>
      </c>
      <c r="C734" s="35" t="s">
        <v>1257</v>
      </c>
      <c r="D734" s="53">
        <v>510563.48</v>
      </c>
    </row>
    <row r="735" spans="1:4">
      <c r="A735" s="75">
        <v>891801061</v>
      </c>
      <c r="B735" s="14" t="s">
        <v>960</v>
      </c>
      <c r="C735" s="35" t="s">
        <v>1257</v>
      </c>
      <c r="D735" s="53">
        <v>552858.28</v>
      </c>
    </row>
    <row r="736" spans="1:4">
      <c r="A736" s="75">
        <v>891801129</v>
      </c>
      <c r="B736" s="14" t="s">
        <v>961</v>
      </c>
      <c r="C736" s="35" t="s">
        <v>1257</v>
      </c>
      <c r="D736" s="53">
        <v>27737417.189999998</v>
      </c>
    </row>
    <row r="737" spans="1:4">
      <c r="A737" s="75">
        <v>891801240</v>
      </c>
      <c r="B737" s="14" t="s">
        <v>962</v>
      </c>
      <c r="C737" s="35" t="s">
        <v>1257</v>
      </c>
      <c r="D737" s="53">
        <v>15948625.539999999</v>
      </c>
    </row>
    <row r="738" spans="1:4">
      <c r="A738" s="75">
        <v>891801244</v>
      </c>
      <c r="B738" s="14" t="s">
        <v>963</v>
      </c>
      <c r="C738" s="35" t="s">
        <v>1257</v>
      </c>
      <c r="D738" s="53">
        <v>33702534.82</v>
      </c>
    </row>
    <row r="739" spans="1:4">
      <c r="A739" s="75">
        <v>891801268</v>
      </c>
      <c r="B739" s="14" t="s">
        <v>964</v>
      </c>
      <c r="C739" s="35" t="s">
        <v>1257</v>
      </c>
      <c r="D739" s="53">
        <v>368637.75</v>
      </c>
    </row>
    <row r="740" spans="1:4">
      <c r="A740" s="75">
        <v>891801280</v>
      </c>
      <c r="B740" s="14" t="s">
        <v>965</v>
      </c>
      <c r="C740" s="35" t="s">
        <v>1257</v>
      </c>
      <c r="D740" s="53">
        <v>12995.79</v>
      </c>
    </row>
    <row r="741" spans="1:4">
      <c r="A741" s="75">
        <v>891801281</v>
      </c>
      <c r="B741" s="14" t="s">
        <v>966</v>
      </c>
      <c r="C741" s="35" t="s">
        <v>1257</v>
      </c>
      <c r="D741" s="53">
        <v>7795654.3900000006</v>
      </c>
    </row>
    <row r="742" spans="1:4">
      <c r="A742" s="75">
        <v>891801286</v>
      </c>
      <c r="B742" s="14" t="s">
        <v>968</v>
      </c>
      <c r="C742" s="35" t="s">
        <v>1257</v>
      </c>
      <c r="D742" s="53">
        <v>534080.29</v>
      </c>
    </row>
    <row r="743" spans="1:4">
      <c r="A743" s="75">
        <v>891801357</v>
      </c>
      <c r="B743" s="14" t="s">
        <v>970</v>
      </c>
      <c r="C743" s="35" t="s">
        <v>1257</v>
      </c>
      <c r="D743" s="53">
        <v>0.28000000000000003</v>
      </c>
    </row>
    <row r="744" spans="1:4">
      <c r="A744" s="75">
        <v>891801362</v>
      </c>
      <c r="B744" s="14" t="s">
        <v>971</v>
      </c>
      <c r="C744" s="35" t="s">
        <v>1257</v>
      </c>
      <c r="D744" s="53">
        <v>15354171.449999999</v>
      </c>
    </row>
    <row r="745" spans="1:4">
      <c r="A745" s="75">
        <v>891801363</v>
      </c>
      <c r="B745" s="14" t="s">
        <v>972</v>
      </c>
      <c r="C745" s="35" t="s">
        <v>1257</v>
      </c>
      <c r="D745" s="53">
        <v>7374527.3599999994</v>
      </c>
    </row>
    <row r="746" spans="1:4">
      <c r="A746" s="75">
        <v>891801368</v>
      </c>
      <c r="B746" s="14" t="s">
        <v>973</v>
      </c>
      <c r="C746" s="35" t="s">
        <v>1257</v>
      </c>
      <c r="D746" s="53">
        <v>18022328.789999999</v>
      </c>
    </row>
    <row r="747" spans="1:4">
      <c r="A747" s="75">
        <v>891801369</v>
      </c>
      <c r="B747" s="14" t="s">
        <v>974</v>
      </c>
      <c r="C747" s="35" t="s">
        <v>1257</v>
      </c>
      <c r="D747" s="53">
        <v>17922333.370000001</v>
      </c>
    </row>
    <row r="748" spans="1:4">
      <c r="A748" s="75">
        <v>891801376</v>
      </c>
      <c r="B748" s="14" t="s">
        <v>975</v>
      </c>
      <c r="C748" s="35" t="s">
        <v>1257</v>
      </c>
      <c r="D748" s="53">
        <v>26567.79</v>
      </c>
    </row>
    <row r="749" spans="1:4">
      <c r="A749" s="75">
        <v>891801770</v>
      </c>
      <c r="B749" s="14" t="s">
        <v>976</v>
      </c>
      <c r="C749" s="35" t="s">
        <v>1257</v>
      </c>
      <c r="D749" s="53">
        <v>183755.05</v>
      </c>
    </row>
    <row r="750" spans="1:4">
      <c r="A750" s="75">
        <v>891801787</v>
      </c>
      <c r="B750" s="14" t="s">
        <v>977</v>
      </c>
      <c r="C750" s="35" t="s">
        <v>1257</v>
      </c>
      <c r="D750" s="53">
        <v>1923</v>
      </c>
    </row>
    <row r="751" spans="1:4">
      <c r="A751" s="75">
        <v>891801796</v>
      </c>
      <c r="B751" s="14" t="s">
        <v>978</v>
      </c>
      <c r="C751" s="35" t="s">
        <v>1257</v>
      </c>
      <c r="D751" s="53">
        <v>25416848.440000001</v>
      </c>
    </row>
    <row r="752" spans="1:4">
      <c r="A752" s="75">
        <v>891801932</v>
      </c>
      <c r="B752" s="14" t="s">
        <v>980</v>
      </c>
      <c r="C752" s="35" t="s">
        <v>1257</v>
      </c>
      <c r="D752" s="53">
        <v>105137.55</v>
      </c>
    </row>
    <row r="753" spans="1:4">
      <c r="A753" s="75">
        <v>891801962</v>
      </c>
      <c r="B753" s="14" t="s">
        <v>981</v>
      </c>
      <c r="C753" s="35" t="s">
        <v>1257</v>
      </c>
      <c r="D753" s="53">
        <v>35261221.460000001</v>
      </c>
    </row>
    <row r="754" spans="1:4">
      <c r="A754" s="75">
        <v>891801988</v>
      </c>
      <c r="B754" s="14" t="s">
        <v>982</v>
      </c>
      <c r="C754" s="35" t="s">
        <v>1257</v>
      </c>
      <c r="D754" s="53">
        <v>3987</v>
      </c>
    </row>
    <row r="755" spans="1:4">
      <c r="A755" s="75">
        <v>891801994</v>
      </c>
      <c r="B755" s="14" t="s">
        <v>983</v>
      </c>
      <c r="C755" s="35" t="s">
        <v>1257</v>
      </c>
      <c r="D755" s="53">
        <v>838100.6</v>
      </c>
    </row>
    <row r="756" spans="1:4">
      <c r="A756" s="75">
        <v>891802089</v>
      </c>
      <c r="B756" s="14" t="s">
        <v>984</v>
      </c>
      <c r="C756" s="35" t="s">
        <v>1257</v>
      </c>
      <c r="D756" s="53">
        <v>3559715.19</v>
      </c>
    </row>
    <row r="757" spans="1:4">
      <c r="A757" s="75">
        <v>891802106</v>
      </c>
      <c r="B757" s="14" t="s">
        <v>985</v>
      </c>
      <c r="C757" s="35" t="s">
        <v>1257</v>
      </c>
      <c r="D757" s="53">
        <v>1587.33</v>
      </c>
    </row>
    <row r="758" spans="1:4">
      <c r="A758" s="75">
        <v>891802151</v>
      </c>
      <c r="B758" s="14" t="s">
        <v>986</v>
      </c>
      <c r="C758" s="35" t="s">
        <v>1257</v>
      </c>
      <c r="D758" s="53">
        <v>1877181.33</v>
      </c>
    </row>
    <row r="759" spans="1:4">
      <c r="A759" s="75">
        <v>891808260</v>
      </c>
      <c r="B759" s="14" t="s">
        <v>987</v>
      </c>
      <c r="C759" s="35" t="s">
        <v>1257</v>
      </c>
      <c r="D759" s="53">
        <v>7912813.2000000002</v>
      </c>
    </row>
    <row r="760" spans="1:4">
      <c r="A760" s="75">
        <v>891855015</v>
      </c>
      <c r="B760" s="14" t="s">
        <v>988</v>
      </c>
      <c r="C760" s="35" t="s">
        <v>1257</v>
      </c>
      <c r="D760" s="53">
        <v>20813666.699999999</v>
      </c>
    </row>
    <row r="761" spans="1:4">
      <c r="A761" s="75">
        <v>891855016</v>
      </c>
      <c r="B761" s="14" t="s">
        <v>989</v>
      </c>
      <c r="C761" s="35" t="s">
        <v>1257</v>
      </c>
      <c r="D761" s="53">
        <v>1034888.73</v>
      </c>
    </row>
    <row r="762" spans="1:4">
      <c r="A762" s="75">
        <v>891855017</v>
      </c>
      <c r="B762" s="14" t="s">
        <v>990</v>
      </c>
      <c r="C762" s="35" t="s">
        <v>1257</v>
      </c>
      <c r="D762" s="53">
        <v>1485043667.3400002</v>
      </c>
    </row>
    <row r="763" spans="1:4">
      <c r="A763" s="75">
        <v>891855130</v>
      </c>
      <c r="B763" s="14" t="s">
        <v>991</v>
      </c>
      <c r="C763" s="35" t="s">
        <v>1257</v>
      </c>
      <c r="D763" s="53">
        <v>42528355.189999998</v>
      </c>
    </row>
    <row r="764" spans="1:4">
      <c r="A764" s="75">
        <v>891855138</v>
      </c>
      <c r="B764" s="14" t="s">
        <v>992</v>
      </c>
      <c r="C764" s="35" t="s">
        <v>1257</v>
      </c>
      <c r="D764" s="53">
        <v>1595692.38</v>
      </c>
    </row>
    <row r="765" spans="1:4">
      <c r="A765" s="75">
        <v>891855200</v>
      </c>
      <c r="B765" s="14" t="s">
        <v>993</v>
      </c>
      <c r="C765" s="35" t="s">
        <v>1257</v>
      </c>
      <c r="D765" s="53">
        <v>1087038779.8699999</v>
      </c>
    </row>
    <row r="766" spans="1:4">
      <c r="A766" s="75">
        <v>891855222</v>
      </c>
      <c r="B766" s="14" t="s">
        <v>994</v>
      </c>
      <c r="C766" s="35" t="s">
        <v>1257</v>
      </c>
      <c r="D766" s="53">
        <v>12349685.68</v>
      </c>
    </row>
    <row r="767" spans="1:4">
      <c r="A767" s="75">
        <v>891855361</v>
      </c>
      <c r="B767" s="14" t="s">
        <v>995</v>
      </c>
      <c r="C767" s="35" t="s">
        <v>1257</v>
      </c>
      <c r="D767" s="53">
        <v>1837213.97</v>
      </c>
    </row>
    <row r="768" spans="1:4">
      <c r="A768" s="75">
        <v>891855735</v>
      </c>
      <c r="B768" s="14" t="s">
        <v>996</v>
      </c>
      <c r="C768" s="35" t="s">
        <v>1257</v>
      </c>
      <c r="D768" s="53">
        <v>5572616.1100000003</v>
      </c>
    </row>
    <row r="769" spans="1:4">
      <c r="A769" s="75">
        <v>891855748</v>
      </c>
      <c r="B769" s="14" t="s">
        <v>997</v>
      </c>
      <c r="C769" s="35" t="s">
        <v>1257</v>
      </c>
      <c r="D769" s="53">
        <v>52443246.989999995</v>
      </c>
    </row>
    <row r="770" spans="1:4">
      <c r="A770" s="75">
        <v>891855769</v>
      </c>
      <c r="B770" s="14" t="s">
        <v>998</v>
      </c>
      <c r="C770" s="35" t="s">
        <v>1257</v>
      </c>
      <c r="D770" s="53">
        <v>556708.52</v>
      </c>
    </row>
    <row r="771" spans="1:4">
      <c r="A771" s="75">
        <v>891856077</v>
      </c>
      <c r="B771" s="14" t="s">
        <v>999</v>
      </c>
      <c r="C771" s="35" t="s">
        <v>1257</v>
      </c>
      <c r="D771" s="53">
        <v>2960357.48</v>
      </c>
    </row>
    <row r="772" spans="1:4">
      <c r="A772" s="75">
        <v>891856131</v>
      </c>
      <c r="B772" s="14" t="s">
        <v>1000</v>
      </c>
      <c r="C772" s="35" t="s">
        <v>1257</v>
      </c>
      <c r="D772" s="53">
        <v>14889755.73</v>
      </c>
    </row>
    <row r="773" spans="1:4">
      <c r="A773" s="75">
        <v>891856257</v>
      </c>
      <c r="B773" s="14" t="s">
        <v>1001</v>
      </c>
      <c r="C773" s="35" t="s">
        <v>1257</v>
      </c>
      <c r="D773" s="53">
        <v>7204767.3499999996</v>
      </c>
    </row>
    <row r="774" spans="1:4">
      <c r="A774" s="75">
        <v>891856288</v>
      </c>
      <c r="B774" s="14" t="s">
        <v>1002</v>
      </c>
      <c r="C774" s="35" t="s">
        <v>1257</v>
      </c>
      <c r="D774" s="53">
        <v>2788522.67</v>
      </c>
    </row>
    <row r="775" spans="1:4">
      <c r="A775" s="75">
        <v>891856294</v>
      </c>
      <c r="B775" s="14" t="s">
        <v>1003</v>
      </c>
      <c r="C775" s="35" t="s">
        <v>1257</v>
      </c>
      <c r="D775" s="53">
        <v>4349175.09</v>
      </c>
    </row>
    <row r="776" spans="1:4">
      <c r="A776" s="75">
        <v>891856464</v>
      </c>
      <c r="B776" s="14" t="s">
        <v>1004</v>
      </c>
      <c r="C776" s="35" t="s">
        <v>1257</v>
      </c>
      <c r="D776" s="53">
        <v>1202141.5900000001</v>
      </c>
    </row>
    <row r="777" spans="1:4">
      <c r="A777" s="75">
        <v>891856472</v>
      </c>
      <c r="B777" s="14" t="s">
        <v>1005</v>
      </c>
      <c r="C777" s="35" t="s">
        <v>1257</v>
      </c>
      <c r="D777" s="53">
        <v>340839.75</v>
      </c>
    </row>
    <row r="778" spans="1:4">
      <c r="A778" s="75">
        <v>891856555</v>
      </c>
      <c r="B778" s="14" t="s">
        <v>1006</v>
      </c>
      <c r="C778" s="35" t="s">
        <v>1257</v>
      </c>
      <c r="D778" s="53">
        <v>3559144.8</v>
      </c>
    </row>
    <row r="779" spans="1:4">
      <c r="A779" s="75">
        <v>891856593</v>
      </c>
      <c r="B779" s="14" t="s">
        <v>1007</v>
      </c>
      <c r="C779" s="35" t="s">
        <v>1257</v>
      </c>
      <c r="D779" s="53">
        <v>7469151.4700000007</v>
      </c>
    </row>
    <row r="780" spans="1:4">
      <c r="A780" s="75">
        <v>891856625</v>
      </c>
      <c r="B780" s="14" t="s">
        <v>1008</v>
      </c>
      <c r="C780" s="35" t="s">
        <v>1257</v>
      </c>
      <c r="D780" s="53">
        <v>9830228.9800000004</v>
      </c>
    </row>
    <row r="781" spans="1:4">
      <c r="A781" s="75">
        <v>891857764</v>
      </c>
      <c r="B781" s="14" t="s">
        <v>1009</v>
      </c>
      <c r="C781" s="35" t="s">
        <v>1257</v>
      </c>
      <c r="D781" s="53">
        <v>16751886.279999999</v>
      </c>
    </row>
    <row r="782" spans="1:4">
      <c r="A782" s="75">
        <v>891857821</v>
      </c>
      <c r="B782" s="14" t="s">
        <v>1011</v>
      </c>
      <c r="C782" s="35" t="s">
        <v>1257</v>
      </c>
      <c r="D782" s="53">
        <v>4421702.58</v>
      </c>
    </row>
    <row r="783" spans="1:4">
      <c r="A783" s="75">
        <v>891857823</v>
      </c>
      <c r="B783" s="14" t="s">
        <v>1012</v>
      </c>
      <c r="C783" s="35" t="s">
        <v>1257</v>
      </c>
      <c r="D783" s="53">
        <v>23861.18</v>
      </c>
    </row>
    <row r="784" spans="1:4">
      <c r="A784" s="75">
        <v>891857824</v>
      </c>
      <c r="B784" s="14" t="s">
        <v>1013</v>
      </c>
      <c r="C784" s="35" t="s">
        <v>1257</v>
      </c>
      <c r="D784" s="53">
        <v>13032060.199999999</v>
      </c>
    </row>
    <row r="785" spans="1:4">
      <c r="A785" s="75">
        <v>891857861</v>
      </c>
      <c r="B785" s="14" t="s">
        <v>1015</v>
      </c>
      <c r="C785" s="35" t="s">
        <v>1257</v>
      </c>
      <c r="D785" s="53">
        <v>289049253.48000002</v>
      </c>
    </row>
    <row r="786" spans="1:4">
      <c r="A786" s="75">
        <v>891857920</v>
      </c>
      <c r="B786" s="14" t="s">
        <v>1016</v>
      </c>
      <c r="C786" s="35" t="s">
        <v>1257</v>
      </c>
      <c r="D786" s="53">
        <v>19037.3</v>
      </c>
    </row>
    <row r="787" spans="1:4">
      <c r="A787" s="75">
        <v>891900272</v>
      </c>
      <c r="B787" s="14" t="s">
        <v>1017</v>
      </c>
      <c r="C787" s="35" t="s">
        <v>1257</v>
      </c>
      <c r="D787" s="53">
        <v>161873.81</v>
      </c>
    </row>
    <row r="788" spans="1:4">
      <c r="A788" s="75">
        <v>891900289</v>
      </c>
      <c r="B788" s="14" t="s">
        <v>1018</v>
      </c>
      <c r="C788" s="35" t="s">
        <v>1257</v>
      </c>
      <c r="D788" s="53">
        <v>620769.06000000006</v>
      </c>
    </row>
    <row r="789" spans="1:4">
      <c r="A789" s="75">
        <v>891900353</v>
      </c>
      <c r="B789" s="14" t="s">
        <v>1019</v>
      </c>
      <c r="C789" s="35" t="s">
        <v>1257</v>
      </c>
      <c r="D789" s="53">
        <v>142366.83000000002</v>
      </c>
    </row>
    <row r="790" spans="1:4">
      <c r="A790" s="75">
        <v>891900357</v>
      </c>
      <c r="B790" s="14" t="s">
        <v>1020</v>
      </c>
      <c r="C790" s="35" t="s">
        <v>1257</v>
      </c>
      <c r="D790" s="53">
        <v>228169.78</v>
      </c>
    </row>
    <row r="791" spans="1:4">
      <c r="A791" s="75">
        <v>891900443</v>
      </c>
      <c r="B791" s="14" t="s">
        <v>1021</v>
      </c>
      <c r="C791" s="35" t="s">
        <v>1257</v>
      </c>
      <c r="D791" s="53">
        <v>70491.45</v>
      </c>
    </row>
    <row r="792" spans="1:4">
      <c r="A792" s="75">
        <v>891900493</v>
      </c>
      <c r="B792" s="14" t="s">
        <v>1022</v>
      </c>
      <c r="C792" s="35" t="s">
        <v>1257</v>
      </c>
      <c r="D792" s="53">
        <v>184123.72999999998</v>
      </c>
    </row>
    <row r="793" spans="1:4">
      <c r="A793" s="75">
        <v>891900624</v>
      </c>
      <c r="B793" s="14" t="s">
        <v>1023</v>
      </c>
      <c r="C793" s="35" t="s">
        <v>1257</v>
      </c>
      <c r="D793" s="53">
        <v>124329.2</v>
      </c>
    </row>
    <row r="794" spans="1:4">
      <c r="A794" s="75">
        <v>891900660</v>
      </c>
      <c r="B794" s="14" t="s">
        <v>1024</v>
      </c>
      <c r="C794" s="35" t="s">
        <v>1257</v>
      </c>
      <c r="D794" s="53">
        <v>375190.27</v>
      </c>
    </row>
    <row r="795" spans="1:4">
      <c r="A795" s="75">
        <v>891900764</v>
      </c>
      <c r="B795" s="14" t="s">
        <v>1025</v>
      </c>
      <c r="C795" s="35" t="s">
        <v>1257</v>
      </c>
      <c r="D795" s="53">
        <v>182296.78</v>
      </c>
    </row>
    <row r="796" spans="1:4">
      <c r="A796" s="75">
        <v>891900902</v>
      </c>
      <c r="B796" s="14" t="s">
        <v>1026</v>
      </c>
      <c r="C796" s="35" t="s">
        <v>1257</v>
      </c>
      <c r="D796" s="53">
        <v>9299.869999999999</v>
      </c>
    </row>
    <row r="797" spans="1:4">
      <c r="A797" s="75">
        <v>891900945</v>
      </c>
      <c r="B797" s="14" t="s">
        <v>1027</v>
      </c>
      <c r="C797" s="35" t="s">
        <v>1257</v>
      </c>
      <c r="D797" s="53">
        <v>294220.20999999996</v>
      </c>
    </row>
    <row r="798" spans="1:4">
      <c r="A798" s="75">
        <v>891901019</v>
      </c>
      <c r="B798" s="14" t="s">
        <v>1029</v>
      </c>
      <c r="C798" s="35" t="s">
        <v>1257</v>
      </c>
      <c r="D798" s="53">
        <v>23708.92</v>
      </c>
    </row>
    <row r="799" spans="1:4">
      <c r="A799" s="75">
        <v>891901109</v>
      </c>
      <c r="B799" s="14" t="s">
        <v>1031</v>
      </c>
      <c r="C799" s="35" t="s">
        <v>1257</v>
      </c>
      <c r="D799" s="53">
        <v>6741.9400000000005</v>
      </c>
    </row>
    <row r="800" spans="1:4">
      <c r="A800" s="75">
        <v>891901223</v>
      </c>
      <c r="B800" s="14" t="s">
        <v>1033</v>
      </c>
      <c r="C800" s="35" t="s">
        <v>1257</v>
      </c>
      <c r="D800" s="53">
        <v>60862.51</v>
      </c>
    </row>
    <row r="801" spans="1:4">
      <c r="A801" s="75">
        <v>891902191</v>
      </c>
      <c r="B801" s="14" t="s">
        <v>1034</v>
      </c>
      <c r="C801" s="35" t="s">
        <v>1257</v>
      </c>
      <c r="D801" s="53">
        <v>15036.23</v>
      </c>
    </row>
    <row r="802" spans="1:4">
      <c r="A802" s="75">
        <v>892000148</v>
      </c>
      <c r="B802" s="14" t="s">
        <v>14</v>
      </c>
      <c r="C802" s="35" t="s">
        <v>1257</v>
      </c>
      <c r="D802" s="53">
        <v>19491301979.599998</v>
      </c>
    </row>
    <row r="803" spans="1:4">
      <c r="A803" s="75">
        <v>892000812</v>
      </c>
      <c r="B803" s="14" t="s">
        <v>1035</v>
      </c>
      <c r="C803" s="35" t="s">
        <v>1257</v>
      </c>
      <c r="D803" s="53">
        <v>9788.0499999999993</v>
      </c>
    </row>
    <row r="804" spans="1:4">
      <c r="A804" s="75">
        <v>892001457</v>
      </c>
      <c r="B804" s="14" t="s">
        <v>1036</v>
      </c>
      <c r="C804" s="35" t="s">
        <v>1257</v>
      </c>
      <c r="D804" s="53">
        <v>1433668150.98</v>
      </c>
    </row>
    <row r="805" spans="1:4">
      <c r="A805" s="75">
        <v>892099001</v>
      </c>
      <c r="B805" s="14" t="s">
        <v>1037</v>
      </c>
      <c r="C805" s="35" t="s">
        <v>1257</v>
      </c>
      <c r="D805" s="53">
        <v>30916</v>
      </c>
    </row>
    <row r="806" spans="1:4">
      <c r="A806" s="75">
        <v>892099105</v>
      </c>
      <c r="B806" s="14" t="s">
        <v>1038</v>
      </c>
      <c r="C806" s="35" t="s">
        <v>1257</v>
      </c>
      <c r="D806" s="53">
        <v>92841074.00999999</v>
      </c>
    </row>
    <row r="807" spans="1:4">
      <c r="A807" s="75">
        <v>892099149</v>
      </c>
      <c r="B807" s="14" t="s">
        <v>1039</v>
      </c>
      <c r="C807" s="35" t="s">
        <v>1257</v>
      </c>
      <c r="D807" s="53">
        <v>1253173.44</v>
      </c>
    </row>
    <row r="808" spans="1:4">
      <c r="A808" s="75">
        <v>892099173</v>
      </c>
      <c r="B808" s="14" t="s">
        <v>1040</v>
      </c>
      <c r="C808" s="35" t="s">
        <v>1257</v>
      </c>
      <c r="D808" s="53">
        <v>3140822.2</v>
      </c>
    </row>
    <row r="809" spans="1:4">
      <c r="A809" s="75">
        <v>892099183</v>
      </c>
      <c r="B809" s="14" t="s">
        <v>1041</v>
      </c>
      <c r="C809" s="35" t="s">
        <v>1257</v>
      </c>
      <c r="D809" s="53">
        <v>56982197.079999998</v>
      </c>
    </row>
    <row r="810" spans="1:4">
      <c r="A810" s="75">
        <v>892099184</v>
      </c>
      <c r="B810" s="14" t="s">
        <v>1042</v>
      </c>
      <c r="C810" s="35" t="s">
        <v>1257</v>
      </c>
      <c r="D810" s="53">
        <v>44437091.960000001</v>
      </c>
    </row>
    <row r="811" spans="1:4">
      <c r="A811" s="75">
        <v>892099216</v>
      </c>
      <c r="B811" s="14" t="s">
        <v>24</v>
      </c>
      <c r="C811" s="35" t="s">
        <v>1257</v>
      </c>
      <c r="D811" s="53">
        <v>10434519982.27</v>
      </c>
    </row>
    <row r="812" spans="1:4">
      <c r="A812" s="75">
        <v>892099232</v>
      </c>
      <c r="B812" s="14" t="s">
        <v>1043</v>
      </c>
      <c r="C812" s="35" t="s">
        <v>1257</v>
      </c>
      <c r="D812" s="53">
        <v>590306182.48000002</v>
      </c>
    </row>
    <row r="813" spans="1:4">
      <c r="A813" s="75">
        <v>892099233</v>
      </c>
      <c r="B813" s="14" t="s">
        <v>1044</v>
      </c>
      <c r="C813" s="35" t="s">
        <v>1257</v>
      </c>
      <c r="D813" s="53">
        <v>66990.17</v>
      </c>
    </row>
    <row r="814" spans="1:4">
      <c r="A814" s="75">
        <v>892099234</v>
      </c>
      <c r="B814" s="14" t="s">
        <v>1045</v>
      </c>
      <c r="C814" s="35" t="s">
        <v>1257</v>
      </c>
      <c r="D814" s="53">
        <v>66290278.640000001</v>
      </c>
    </row>
    <row r="815" spans="1:4">
      <c r="A815" s="75">
        <v>892099243</v>
      </c>
      <c r="B815" s="14" t="s">
        <v>1047</v>
      </c>
      <c r="C815" s="35" t="s">
        <v>1257</v>
      </c>
      <c r="D815" s="53">
        <v>29388220.010000002</v>
      </c>
    </row>
    <row r="816" spans="1:4">
      <c r="A816" s="75">
        <v>892099278</v>
      </c>
      <c r="B816" s="14" t="s">
        <v>1049</v>
      </c>
      <c r="C816" s="35" t="s">
        <v>1257</v>
      </c>
      <c r="D816" s="53">
        <v>35420141</v>
      </c>
    </row>
    <row r="817" spans="1:4">
      <c r="A817" s="75">
        <v>892099305</v>
      </c>
      <c r="B817" s="14" t="s">
        <v>1050</v>
      </c>
      <c r="C817" s="35" t="s">
        <v>1257</v>
      </c>
      <c r="D817" s="53">
        <v>43908162.109999999</v>
      </c>
    </row>
    <row r="818" spans="1:4">
      <c r="A818" s="75">
        <v>892099309</v>
      </c>
      <c r="B818" s="14" t="s">
        <v>1051</v>
      </c>
      <c r="C818" s="35" t="s">
        <v>1257</v>
      </c>
      <c r="D818" s="53">
        <v>26990776.23</v>
      </c>
    </row>
    <row r="819" spans="1:4">
      <c r="A819" s="75">
        <v>892099317</v>
      </c>
      <c r="B819" s="14" t="s">
        <v>1052</v>
      </c>
      <c r="C819" s="35" t="s">
        <v>1257</v>
      </c>
      <c r="D819" s="53">
        <v>27346756.52</v>
      </c>
    </row>
    <row r="820" spans="1:4">
      <c r="A820" s="75">
        <v>892099324</v>
      </c>
      <c r="B820" s="14" t="s">
        <v>1053</v>
      </c>
      <c r="C820" s="35" t="s">
        <v>1257</v>
      </c>
      <c r="D820" s="53">
        <v>1251123128.9000001</v>
      </c>
    </row>
    <row r="821" spans="1:4">
      <c r="A821" s="75">
        <v>892099325</v>
      </c>
      <c r="B821" s="14" t="s">
        <v>1054</v>
      </c>
      <c r="C821" s="35" t="s">
        <v>1257</v>
      </c>
      <c r="D821" s="53">
        <v>158541594.19999999</v>
      </c>
    </row>
    <row r="822" spans="1:4">
      <c r="A822" s="75">
        <v>892099392</v>
      </c>
      <c r="B822" s="14" t="s">
        <v>1055</v>
      </c>
      <c r="C822" s="35" t="s">
        <v>1257</v>
      </c>
      <c r="D822" s="53">
        <v>659559364.89999998</v>
      </c>
    </row>
    <row r="823" spans="1:4">
      <c r="A823" s="75">
        <v>892099475</v>
      </c>
      <c r="B823" s="14" t="s">
        <v>1056</v>
      </c>
      <c r="C823" s="35" t="s">
        <v>1257</v>
      </c>
      <c r="D823" s="53">
        <v>674595134.80999994</v>
      </c>
    </row>
    <row r="824" spans="1:4">
      <c r="A824" s="75">
        <v>892099494</v>
      </c>
      <c r="B824" s="14" t="s">
        <v>1057</v>
      </c>
      <c r="C824" s="35" t="s">
        <v>1257</v>
      </c>
      <c r="D824" s="53">
        <v>707975863.93000007</v>
      </c>
    </row>
    <row r="825" spans="1:4">
      <c r="A825" s="75">
        <v>892099548</v>
      </c>
      <c r="B825" s="14" t="s">
        <v>1058</v>
      </c>
      <c r="C825" s="35" t="s">
        <v>1257</v>
      </c>
      <c r="D825" s="53">
        <v>3289907.85</v>
      </c>
    </row>
    <row r="826" spans="1:4">
      <c r="A826" s="75">
        <v>892115007</v>
      </c>
      <c r="B826" s="14" t="s">
        <v>1059</v>
      </c>
      <c r="C826" s="35" t="s">
        <v>1257</v>
      </c>
      <c r="D826" s="53">
        <v>649805768.54999995</v>
      </c>
    </row>
    <row r="827" spans="1:4">
      <c r="A827" s="75">
        <v>892115015</v>
      </c>
      <c r="B827" s="14" t="s">
        <v>12</v>
      </c>
      <c r="C827" s="35" t="s">
        <v>1257</v>
      </c>
      <c r="D827" s="53">
        <v>5786894984.4200001</v>
      </c>
    </row>
    <row r="828" spans="1:4">
      <c r="A828" s="75">
        <v>892115024</v>
      </c>
      <c r="B828" s="14" t="s">
        <v>1060</v>
      </c>
      <c r="C828" s="35" t="s">
        <v>1257</v>
      </c>
      <c r="D828" s="53">
        <v>1203705963.27</v>
      </c>
    </row>
    <row r="829" spans="1:4">
      <c r="A829" s="75">
        <v>892115155</v>
      </c>
      <c r="B829" s="14" t="s">
        <v>1061</v>
      </c>
      <c r="C829" s="35" t="s">
        <v>1257</v>
      </c>
      <c r="D829" s="53">
        <v>1369669237.05</v>
      </c>
    </row>
    <row r="830" spans="1:4">
      <c r="A830" s="75">
        <v>892115179</v>
      </c>
      <c r="B830" s="14" t="s">
        <v>1062</v>
      </c>
      <c r="C830" s="35" t="s">
        <v>1257</v>
      </c>
      <c r="D830" s="53">
        <v>2587487.0300000003</v>
      </c>
    </row>
    <row r="831" spans="1:4">
      <c r="A831" s="75">
        <v>892115198</v>
      </c>
      <c r="B831" s="14" t="s">
        <v>1063</v>
      </c>
      <c r="C831" s="35" t="s">
        <v>1257</v>
      </c>
      <c r="D831" s="53">
        <v>151304.49</v>
      </c>
    </row>
    <row r="832" spans="1:4">
      <c r="A832" s="75">
        <v>892115314</v>
      </c>
      <c r="B832" s="14" t="s">
        <v>1064</v>
      </c>
      <c r="C832" s="35" t="s">
        <v>1257</v>
      </c>
      <c r="D832" s="53">
        <v>744397813.25999999</v>
      </c>
    </row>
    <row r="833" spans="1:4">
      <c r="A833" s="75">
        <v>892120020</v>
      </c>
      <c r="B833" s="14" t="s">
        <v>1065</v>
      </c>
      <c r="C833" s="35" t="s">
        <v>1257</v>
      </c>
      <c r="D833" s="53">
        <v>100781676.71000001</v>
      </c>
    </row>
    <row r="834" spans="1:4">
      <c r="A834" s="75">
        <v>892170008</v>
      </c>
      <c r="B834" s="14" t="s">
        <v>1066</v>
      </c>
      <c r="C834" s="35" t="s">
        <v>1257</v>
      </c>
      <c r="D834" s="53">
        <v>75797.209999999992</v>
      </c>
    </row>
    <row r="835" spans="1:4">
      <c r="A835" s="75">
        <v>892200058</v>
      </c>
      <c r="B835" s="14" t="s">
        <v>1067</v>
      </c>
      <c r="C835" s="35" t="s">
        <v>1257</v>
      </c>
      <c r="D835" s="53">
        <v>60989568.350000001</v>
      </c>
    </row>
    <row r="836" spans="1:4">
      <c r="A836" s="75">
        <v>892200312</v>
      </c>
      <c r="B836" s="14" t="s">
        <v>1068</v>
      </c>
      <c r="C836" s="35" t="s">
        <v>1257</v>
      </c>
      <c r="D836" s="53">
        <v>38368346.460000001</v>
      </c>
    </row>
    <row r="837" spans="1:4">
      <c r="A837" s="75">
        <v>892200591</v>
      </c>
      <c r="B837" s="14" t="s">
        <v>1069</v>
      </c>
      <c r="C837" s="35" t="s">
        <v>1257</v>
      </c>
      <c r="D837" s="53">
        <v>146527305.86000001</v>
      </c>
    </row>
    <row r="838" spans="1:4">
      <c r="A838" s="75">
        <v>892200592</v>
      </c>
      <c r="B838" s="14" t="s">
        <v>1070</v>
      </c>
      <c r="C838" s="35" t="s">
        <v>1257</v>
      </c>
      <c r="D838" s="53">
        <v>178151999.66</v>
      </c>
    </row>
    <row r="839" spans="1:4">
      <c r="A839" s="75">
        <v>892200740</v>
      </c>
      <c r="B839" s="14" t="s">
        <v>1071</v>
      </c>
      <c r="C839" s="35" t="s">
        <v>1257</v>
      </c>
      <c r="D839" s="53">
        <v>45537374.189999998</v>
      </c>
    </row>
    <row r="840" spans="1:4">
      <c r="A840" s="75">
        <v>892200839</v>
      </c>
      <c r="B840" s="14" t="s">
        <v>1072</v>
      </c>
      <c r="C840" s="35" t="s">
        <v>1257</v>
      </c>
      <c r="D840" s="53">
        <v>602898425.90999997</v>
      </c>
    </row>
    <row r="841" spans="1:4">
      <c r="A841" s="75">
        <v>892201282</v>
      </c>
      <c r="B841" s="14" t="s">
        <v>1073</v>
      </c>
      <c r="C841" s="35" t="s">
        <v>1257</v>
      </c>
      <c r="D841" s="53">
        <v>54750490.859999999</v>
      </c>
    </row>
    <row r="842" spans="1:4">
      <c r="A842" s="75">
        <v>892201286</v>
      </c>
      <c r="B842" s="14" t="s">
        <v>1074</v>
      </c>
      <c r="C842" s="35" t="s">
        <v>1257</v>
      </c>
      <c r="D842" s="53">
        <v>55592157.890000001</v>
      </c>
    </row>
    <row r="843" spans="1:4">
      <c r="A843" s="75">
        <v>892201287</v>
      </c>
      <c r="B843" s="14" t="s">
        <v>1075</v>
      </c>
      <c r="C843" s="35" t="s">
        <v>1257</v>
      </c>
      <c r="D843" s="53">
        <v>120245484.84999999</v>
      </c>
    </row>
    <row r="844" spans="1:4">
      <c r="A844" s="75">
        <v>892201296</v>
      </c>
      <c r="B844" s="14" t="s">
        <v>1076</v>
      </c>
      <c r="C844" s="35" t="s">
        <v>1257</v>
      </c>
      <c r="D844" s="53">
        <v>44983173.129999995</v>
      </c>
    </row>
    <row r="845" spans="1:4">
      <c r="A845" s="75">
        <v>892280021</v>
      </c>
      <c r="B845" s="14" t="s">
        <v>21</v>
      </c>
      <c r="C845" s="35" t="s">
        <v>1257</v>
      </c>
      <c r="D845" s="53">
        <v>488872110.26999998</v>
      </c>
    </row>
    <row r="846" spans="1:4">
      <c r="A846" s="75">
        <v>892280032</v>
      </c>
      <c r="B846" s="14" t="s">
        <v>1077</v>
      </c>
      <c r="C846" s="35" t="s">
        <v>1257</v>
      </c>
      <c r="D846" s="53">
        <v>176181090.69999999</v>
      </c>
    </row>
    <row r="847" spans="1:4">
      <c r="A847" s="75">
        <v>892280053</v>
      </c>
      <c r="B847" s="14" t="s">
        <v>1078</v>
      </c>
      <c r="C847" s="35" t="s">
        <v>1257</v>
      </c>
      <c r="D847" s="53">
        <v>51505214.789999999</v>
      </c>
    </row>
    <row r="848" spans="1:4">
      <c r="A848" s="75">
        <v>892280054</v>
      </c>
      <c r="B848" s="14" t="s">
        <v>1079</v>
      </c>
      <c r="C848" s="35" t="s">
        <v>1257</v>
      </c>
      <c r="D848" s="53">
        <v>176544065.63</v>
      </c>
    </row>
    <row r="849" spans="1:4">
      <c r="A849" s="75">
        <v>892280055</v>
      </c>
      <c r="B849" s="14" t="s">
        <v>1080</v>
      </c>
      <c r="C849" s="35" t="s">
        <v>1257</v>
      </c>
      <c r="D849" s="53">
        <v>145464695.53999999</v>
      </c>
    </row>
    <row r="850" spans="1:4">
      <c r="A850" s="75">
        <v>892280057</v>
      </c>
      <c r="B850" s="14" t="s">
        <v>1081</v>
      </c>
      <c r="C850" s="35" t="s">
        <v>1257</v>
      </c>
      <c r="D850" s="53">
        <v>160106219</v>
      </c>
    </row>
    <row r="851" spans="1:4">
      <c r="A851" s="75">
        <v>892280061</v>
      </c>
      <c r="B851" s="14" t="s">
        <v>1082</v>
      </c>
      <c r="C851" s="35" t="s">
        <v>1257</v>
      </c>
      <c r="D851" s="53">
        <v>128786795.97999999</v>
      </c>
    </row>
    <row r="852" spans="1:4">
      <c r="A852" s="75">
        <v>892280063</v>
      </c>
      <c r="B852" s="14" t="s">
        <v>1083</v>
      </c>
      <c r="C852" s="35" t="s">
        <v>1257</v>
      </c>
      <c r="D852" s="53">
        <v>195275761.06</v>
      </c>
    </row>
    <row r="853" spans="1:4">
      <c r="A853" s="75">
        <v>892300123</v>
      </c>
      <c r="B853" s="14" t="s">
        <v>1084</v>
      </c>
      <c r="C853" s="35" t="s">
        <v>1257</v>
      </c>
      <c r="D853" s="53">
        <v>66193050.989999995</v>
      </c>
    </row>
    <row r="854" spans="1:4">
      <c r="A854" s="75">
        <v>892300815</v>
      </c>
      <c r="B854" s="14" t="s">
        <v>1085</v>
      </c>
      <c r="C854" s="35" t="s">
        <v>1257</v>
      </c>
      <c r="D854" s="53">
        <v>78117.51999999999</v>
      </c>
    </row>
    <row r="855" spans="1:4">
      <c r="A855" s="75">
        <v>892301093</v>
      </c>
      <c r="B855" s="14" t="s">
        <v>1086</v>
      </c>
      <c r="C855" s="35" t="s">
        <v>1257</v>
      </c>
      <c r="D855" s="53">
        <v>408879568.65999997</v>
      </c>
    </row>
    <row r="856" spans="1:4">
      <c r="A856" s="75">
        <v>892301130</v>
      </c>
      <c r="B856" s="14" t="s">
        <v>1087</v>
      </c>
      <c r="C856" s="35" t="s">
        <v>1257</v>
      </c>
      <c r="D856" s="53">
        <v>3009180.59</v>
      </c>
    </row>
    <row r="857" spans="1:4">
      <c r="A857" s="75">
        <v>892301483</v>
      </c>
      <c r="B857" s="14" t="s">
        <v>1088</v>
      </c>
      <c r="C857" s="35" t="s">
        <v>1257</v>
      </c>
      <c r="D857" s="53">
        <v>510433326.75</v>
      </c>
    </row>
    <row r="858" spans="1:4">
      <c r="A858" s="75">
        <v>892301541</v>
      </c>
      <c r="B858" s="14" t="s">
        <v>1089</v>
      </c>
      <c r="C858" s="35" t="s">
        <v>1257</v>
      </c>
      <c r="D858" s="53">
        <v>2681101.9500000002</v>
      </c>
    </row>
    <row r="859" spans="1:4">
      <c r="A859" s="75">
        <v>892301761</v>
      </c>
      <c r="B859" s="14" t="s">
        <v>1090</v>
      </c>
      <c r="C859" s="35" t="s">
        <v>1257</v>
      </c>
      <c r="D859" s="53">
        <v>255602.02000000002</v>
      </c>
    </row>
    <row r="860" spans="1:4">
      <c r="A860" s="75">
        <v>892399999</v>
      </c>
      <c r="B860" s="14" t="s">
        <v>15</v>
      </c>
      <c r="C860" s="35" t="s">
        <v>1257</v>
      </c>
      <c r="D860" s="53">
        <v>7386389738.5200005</v>
      </c>
    </row>
    <row r="861" spans="1:4">
      <c r="A861" s="75">
        <v>892400038</v>
      </c>
      <c r="B861" s="14" t="s">
        <v>1091</v>
      </c>
      <c r="C861" s="35" t="s">
        <v>1257</v>
      </c>
      <c r="D861" s="53">
        <v>34389559.859999999</v>
      </c>
    </row>
    <row r="862" spans="1:4">
      <c r="A862" s="75">
        <v>899999061</v>
      </c>
      <c r="B862" s="14" t="s">
        <v>1093</v>
      </c>
      <c r="C862" s="35" t="s">
        <v>1257</v>
      </c>
      <c r="D862" s="53">
        <v>1037231764.1900001</v>
      </c>
    </row>
    <row r="863" spans="1:4">
      <c r="A863" s="75">
        <v>899999114</v>
      </c>
      <c r="B863" s="14" t="s">
        <v>9</v>
      </c>
      <c r="C863" s="35" t="s">
        <v>1257</v>
      </c>
      <c r="D863" s="53">
        <v>543866811.44000006</v>
      </c>
    </row>
    <row r="864" spans="1:4">
      <c r="A864" s="75">
        <v>899999172</v>
      </c>
      <c r="B864" s="14" t="s">
        <v>1095</v>
      </c>
      <c r="C864" s="35" t="s">
        <v>1257</v>
      </c>
      <c r="D864" s="53">
        <v>1801124.8599999999</v>
      </c>
    </row>
    <row r="865" spans="1:4">
      <c r="A865" s="75">
        <v>899999173</v>
      </c>
      <c r="B865" s="14" t="s">
        <v>1096</v>
      </c>
      <c r="C865" s="35" t="s">
        <v>1257</v>
      </c>
      <c r="D865" s="53">
        <v>293926.56</v>
      </c>
    </row>
    <row r="866" spans="1:4">
      <c r="A866" s="75">
        <v>899999281</v>
      </c>
      <c r="B866" s="14" t="s">
        <v>1097</v>
      </c>
      <c r="C866" s="35" t="s">
        <v>1257</v>
      </c>
      <c r="D866" s="53">
        <v>85413.82</v>
      </c>
    </row>
    <row r="867" spans="1:4">
      <c r="A867" s="75">
        <v>899999302</v>
      </c>
      <c r="B867" s="14" t="s">
        <v>1099</v>
      </c>
      <c r="C867" s="35" t="s">
        <v>1257</v>
      </c>
      <c r="D867" s="53">
        <v>30782.62</v>
      </c>
    </row>
    <row r="868" spans="1:4">
      <c r="A868" s="75">
        <v>899999312</v>
      </c>
      <c r="B868" s="14" t="s">
        <v>1100</v>
      </c>
      <c r="C868" s="35" t="s">
        <v>1257</v>
      </c>
      <c r="D868" s="53">
        <v>11272.32</v>
      </c>
    </row>
    <row r="869" spans="1:4">
      <c r="A869" s="75">
        <v>899999314</v>
      </c>
      <c r="B869" s="14" t="s">
        <v>1101</v>
      </c>
      <c r="C869" s="35" t="s">
        <v>1257</v>
      </c>
      <c r="D869" s="53">
        <v>170696.53</v>
      </c>
    </row>
    <row r="870" spans="1:4">
      <c r="A870" s="75">
        <v>899999318</v>
      </c>
      <c r="B870" s="14" t="s">
        <v>1102</v>
      </c>
      <c r="C870" s="35" t="s">
        <v>1257</v>
      </c>
      <c r="D870" s="53">
        <v>106630913.68000001</v>
      </c>
    </row>
    <row r="871" spans="1:4">
      <c r="A871" s="75">
        <v>899999325</v>
      </c>
      <c r="B871" s="14" t="s">
        <v>1104</v>
      </c>
      <c r="C871" s="35" t="s">
        <v>1257</v>
      </c>
      <c r="D871" s="53">
        <v>2388777.94</v>
      </c>
    </row>
    <row r="872" spans="1:4">
      <c r="A872" s="75">
        <v>899999330</v>
      </c>
      <c r="B872" s="14" t="s">
        <v>1106</v>
      </c>
      <c r="C872" s="35" t="s">
        <v>1257</v>
      </c>
      <c r="D872" s="53">
        <v>59822971.210000001</v>
      </c>
    </row>
    <row r="873" spans="1:4">
      <c r="A873" s="75">
        <v>899999331</v>
      </c>
      <c r="B873" s="14" t="s">
        <v>1107</v>
      </c>
      <c r="C873" s="35" t="s">
        <v>1257</v>
      </c>
      <c r="D873" s="53">
        <v>351517.65</v>
      </c>
    </row>
    <row r="874" spans="1:4">
      <c r="A874" s="75">
        <v>899999336</v>
      </c>
      <c r="B874" s="14" t="s">
        <v>32</v>
      </c>
      <c r="C874" s="35" t="s">
        <v>1257</v>
      </c>
      <c r="D874" s="53">
        <v>10115.810000000001</v>
      </c>
    </row>
    <row r="875" spans="1:4">
      <c r="A875" s="75">
        <v>899999342</v>
      </c>
      <c r="B875" s="14" t="s">
        <v>1108</v>
      </c>
      <c r="C875" s="35" t="s">
        <v>1257</v>
      </c>
      <c r="D875" s="53">
        <v>3519116.92</v>
      </c>
    </row>
    <row r="876" spans="1:4">
      <c r="A876" s="75">
        <v>899999357</v>
      </c>
      <c r="B876" s="14" t="s">
        <v>1109</v>
      </c>
      <c r="C876" s="35" t="s">
        <v>1257</v>
      </c>
      <c r="D876" s="53">
        <v>202139.97</v>
      </c>
    </row>
    <row r="877" spans="1:4">
      <c r="A877" s="75">
        <v>899999362</v>
      </c>
      <c r="B877" s="14" t="s">
        <v>1110</v>
      </c>
      <c r="C877" s="35" t="s">
        <v>1257</v>
      </c>
      <c r="D877" s="53">
        <v>62115135.769999996</v>
      </c>
    </row>
    <row r="878" spans="1:4">
      <c r="A878" s="75">
        <v>899999366</v>
      </c>
      <c r="B878" s="14" t="s">
        <v>1112</v>
      </c>
      <c r="C878" s="35" t="s">
        <v>1257</v>
      </c>
      <c r="D878" s="53">
        <v>39494582.109999999</v>
      </c>
    </row>
    <row r="879" spans="1:4">
      <c r="A879" s="75">
        <v>899999367</v>
      </c>
      <c r="B879" s="14" t="s">
        <v>1113</v>
      </c>
      <c r="C879" s="35" t="s">
        <v>1257</v>
      </c>
      <c r="D879" s="53">
        <v>1762748.31</v>
      </c>
    </row>
    <row r="880" spans="1:4">
      <c r="A880" s="75">
        <v>899999372</v>
      </c>
      <c r="B880" s="14" t="s">
        <v>1115</v>
      </c>
      <c r="C880" s="35" t="s">
        <v>1257</v>
      </c>
      <c r="D880" s="53">
        <v>2490125.9500000002</v>
      </c>
    </row>
    <row r="881" spans="1:4">
      <c r="A881" s="75">
        <v>899999384</v>
      </c>
      <c r="B881" s="14" t="s">
        <v>1116</v>
      </c>
      <c r="C881" s="35" t="s">
        <v>1257</v>
      </c>
      <c r="D881" s="53">
        <v>53931.95</v>
      </c>
    </row>
    <row r="882" spans="1:4">
      <c r="A882" s="75">
        <v>899999385</v>
      </c>
      <c r="B882" s="14" t="s">
        <v>1117</v>
      </c>
      <c r="C882" s="35" t="s">
        <v>1257</v>
      </c>
      <c r="D882" s="53">
        <v>9966049.9699999988</v>
      </c>
    </row>
    <row r="883" spans="1:4">
      <c r="A883" s="75">
        <v>899999388</v>
      </c>
      <c r="B883" s="14" t="s">
        <v>1118</v>
      </c>
      <c r="C883" s="35" t="s">
        <v>1257</v>
      </c>
      <c r="D883" s="53">
        <v>5610203.8399999999</v>
      </c>
    </row>
    <row r="884" spans="1:4">
      <c r="A884" s="75">
        <v>899999395</v>
      </c>
      <c r="B884" s="14" t="s">
        <v>1119</v>
      </c>
      <c r="C884" s="35" t="s">
        <v>1257</v>
      </c>
      <c r="D884" s="53">
        <v>197557.5</v>
      </c>
    </row>
    <row r="885" spans="1:4">
      <c r="A885" s="75">
        <v>899999400</v>
      </c>
      <c r="B885" s="14" t="s">
        <v>1121</v>
      </c>
      <c r="C885" s="35" t="s">
        <v>1257</v>
      </c>
      <c r="D885" s="53">
        <v>8686.16</v>
      </c>
    </row>
    <row r="886" spans="1:4">
      <c r="A886" s="75">
        <v>899999401</v>
      </c>
      <c r="B886" s="14" t="s">
        <v>1122</v>
      </c>
      <c r="C886" s="35" t="s">
        <v>1257</v>
      </c>
      <c r="D886" s="53">
        <v>727918.33000000007</v>
      </c>
    </row>
    <row r="887" spans="1:4">
      <c r="A887" s="75">
        <v>899999406</v>
      </c>
      <c r="B887" s="14" t="s">
        <v>1123</v>
      </c>
      <c r="C887" s="35" t="s">
        <v>1257</v>
      </c>
      <c r="D887" s="53">
        <v>75197758.960000008</v>
      </c>
    </row>
    <row r="888" spans="1:4">
      <c r="A888" s="75">
        <v>899999407</v>
      </c>
      <c r="B888" s="14" t="s">
        <v>1124</v>
      </c>
      <c r="C888" s="35" t="s">
        <v>1257</v>
      </c>
      <c r="D888" s="53">
        <v>47468442.170000002</v>
      </c>
    </row>
    <row r="889" spans="1:4">
      <c r="A889" s="75">
        <v>899999413</v>
      </c>
      <c r="B889" s="14" t="s">
        <v>1125</v>
      </c>
      <c r="C889" s="35" t="s">
        <v>1257</v>
      </c>
      <c r="D889" s="53">
        <v>4696020.25</v>
      </c>
    </row>
    <row r="890" spans="1:4">
      <c r="A890" s="75">
        <v>899999414</v>
      </c>
      <c r="B890" s="14" t="s">
        <v>1126</v>
      </c>
      <c r="C890" s="35" t="s">
        <v>1257</v>
      </c>
      <c r="D890" s="53">
        <v>4780.7</v>
      </c>
    </row>
    <row r="891" spans="1:4">
      <c r="A891" s="75">
        <v>899999415</v>
      </c>
      <c r="B891" s="14" t="s">
        <v>1127</v>
      </c>
      <c r="C891" s="35" t="s">
        <v>1257</v>
      </c>
      <c r="D891" s="53">
        <v>17140274.27</v>
      </c>
    </row>
    <row r="892" spans="1:4">
      <c r="A892" s="75">
        <v>899999419</v>
      </c>
      <c r="B892" s="14" t="s">
        <v>1128</v>
      </c>
      <c r="C892" s="35" t="s">
        <v>1257</v>
      </c>
      <c r="D892" s="53">
        <v>142009.19</v>
      </c>
    </row>
    <row r="893" spans="1:4">
      <c r="A893" s="75">
        <v>899999420</v>
      </c>
      <c r="B893" s="14" t="s">
        <v>1129</v>
      </c>
      <c r="C893" s="35" t="s">
        <v>1257</v>
      </c>
      <c r="D893" s="53">
        <v>29678.739999999998</v>
      </c>
    </row>
    <row r="894" spans="1:4">
      <c r="A894" s="75">
        <v>899999422</v>
      </c>
      <c r="B894" s="14" t="s">
        <v>1130</v>
      </c>
      <c r="C894" s="35" t="s">
        <v>1257</v>
      </c>
      <c r="D894" s="53">
        <v>208104.87</v>
      </c>
    </row>
    <row r="895" spans="1:4">
      <c r="A895" s="75">
        <v>899999428</v>
      </c>
      <c r="B895" s="14" t="s">
        <v>1132</v>
      </c>
      <c r="C895" s="35" t="s">
        <v>1257</v>
      </c>
      <c r="D895" s="53">
        <v>1476189.95</v>
      </c>
    </row>
    <row r="896" spans="1:4">
      <c r="A896" s="75">
        <v>899999430</v>
      </c>
      <c r="B896" s="14" t="s">
        <v>1133</v>
      </c>
      <c r="C896" s="35" t="s">
        <v>1257</v>
      </c>
      <c r="D896" s="53">
        <v>1855512.35</v>
      </c>
    </row>
    <row r="897" spans="1:4">
      <c r="A897" s="75">
        <v>899999432</v>
      </c>
      <c r="B897" s="14" t="s">
        <v>1135</v>
      </c>
      <c r="C897" s="35" t="s">
        <v>1257</v>
      </c>
      <c r="D897" s="53">
        <v>38678.879999999997</v>
      </c>
    </row>
    <row r="898" spans="1:4">
      <c r="A898" s="75">
        <v>899999442</v>
      </c>
      <c r="B898" s="14" t="s">
        <v>1137</v>
      </c>
      <c r="C898" s="35" t="s">
        <v>1257</v>
      </c>
      <c r="D898" s="53">
        <v>26312.48</v>
      </c>
    </row>
    <row r="899" spans="1:4">
      <c r="A899" s="75">
        <v>899999443</v>
      </c>
      <c r="B899" s="14" t="s">
        <v>1138</v>
      </c>
      <c r="C899" s="35" t="s">
        <v>1257</v>
      </c>
      <c r="D899" s="53">
        <v>55188.99</v>
      </c>
    </row>
    <row r="900" spans="1:4">
      <c r="A900" s="75">
        <v>899999445</v>
      </c>
      <c r="B900" s="14" t="s">
        <v>1139</v>
      </c>
      <c r="C900" s="35" t="s">
        <v>1257</v>
      </c>
      <c r="D900" s="53">
        <v>340471.02</v>
      </c>
    </row>
    <row r="901" spans="1:4">
      <c r="A901" s="75">
        <v>899999450</v>
      </c>
      <c r="B901" s="14" t="s">
        <v>1142</v>
      </c>
      <c r="C901" s="35" t="s">
        <v>1257</v>
      </c>
      <c r="D901" s="53">
        <v>1815.52</v>
      </c>
    </row>
    <row r="902" spans="1:4">
      <c r="A902" s="75">
        <v>899999460</v>
      </c>
      <c r="B902" s="14" t="s">
        <v>1143</v>
      </c>
      <c r="C902" s="35" t="s">
        <v>1257</v>
      </c>
      <c r="D902" s="53">
        <v>12444.66</v>
      </c>
    </row>
    <row r="903" spans="1:4">
      <c r="A903" s="75">
        <v>899999462</v>
      </c>
      <c r="B903" s="14" t="s">
        <v>1144</v>
      </c>
      <c r="C903" s="35" t="s">
        <v>1257</v>
      </c>
      <c r="D903" s="53">
        <v>1072987.94</v>
      </c>
    </row>
    <row r="904" spans="1:4">
      <c r="A904" s="75">
        <v>899999465</v>
      </c>
      <c r="B904" s="14" t="s">
        <v>1145</v>
      </c>
      <c r="C904" s="35" t="s">
        <v>1257</v>
      </c>
      <c r="D904" s="53">
        <v>531910.85</v>
      </c>
    </row>
    <row r="905" spans="1:4">
      <c r="A905" s="75">
        <v>899999466</v>
      </c>
      <c r="B905" s="14" t="s">
        <v>1146</v>
      </c>
      <c r="C905" s="35" t="s">
        <v>1257</v>
      </c>
      <c r="D905" s="53">
        <v>4483507.74</v>
      </c>
    </row>
    <row r="906" spans="1:4">
      <c r="A906" s="75">
        <v>899999467</v>
      </c>
      <c r="B906" s="14" t="s">
        <v>1147</v>
      </c>
      <c r="C906" s="35" t="s">
        <v>1257</v>
      </c>
      <c r="D906" s="53">
        <v>475414.82</v>
      </c>
    </row>
    <row r="907" spans="1:4">
      <c r="A907" s="75">
        <v>899999468</v>
      </c>
      <c r="B907" s="14" t="s">
        <v>1148</v>
      </c>
      <c r="C907" s="35" t="s">
        <v>1257</v>
      </c>
      <c r="D907" s="53">
        <v>168225.95</v>
      </c>
    </row>
    <row r="908" spans="1:4">
      <c r="A908" s="75">
        <v>899999470</v>
      </c>
      <c r="B908" s="14" t="s">
        <v>1149</v>
      </c>
      <c r="C908" s="35" t="s">
        <v>1257</v>
      </c>
      <c r="D908" s="53">
        <v>41473.050000000003</v>
      </c>
    </row>
    <row r="909" spans="1:4">
      <c r="A909" s="75">
        <v>899999475</v>
      </c>
      <c r="B909" s="14" t="s">
        <v>1150</v>
      </c>
      <c r="C909" s="35" t="s">
        <v>1257</v>
      </c>
      <c r="D909" s="53">
        <v>1924649.17</v>
      </c>
    </row>
    <row r="910" spans="1:4">
      <c r="A910" s="75">
        <v>899999476</v>
      </c>
      <c r="B910" s="14" t="s">
        <v>1151</v>
      </c>
      <c r="C910" s="35" t="s">
        <v>1257</v>
      </c>
      <c r="D910" s="53">
        <v>60494549.609999999</v>
      </c>
    </row>
    <row r="911" spans="1:4">
      <c r="A911" s="75">
        <v>899999481</v>
      </c>
      <c r="B911" s="14" t="s">
        <v>1152</v>
      </c>
      <c r="C911" s="35" t="s">
        <v>1257</v>
      </c>
      <c r="D911" s="53">
        <v>11675541.800000001</v>
      </c>
    </row>
    <row r="912" spans="1:4">
      <c r="A912" s="75">
        <v>899999700</v>
      </c>
      <c r="B912" s="14" t="s">
        <v>1153</v>
      </c>
      <c r="C912" s="35" t="s">
        <v>1257</v>
      </c>
      <c r="D912" s="53">
        <v>33802.479999999996</v>
      </c>
    </row>
    <row r="913" spans="1:4">
      <c r="A913" s="75">
        <v>899999701</v>
      </c>
      <c r="B913" s="14" t="s">
        <v>1154</v>
      </c>
      <c r="C913" s="35" t="s">
        <v>1257</v>
      </c>
      <c r="D913" s="53">
        <v>95907582.269999996</v>
      </c>
    </row>
    <row r="914" spans="1:4">
      <c r="A914" s="75">
        <v>899999704</v>
      </c>
      <c r="B914" s="14" t="s">
        <v>1155</v>
      </c>
      <c r="C914" s="35" t="s">
        <v>1257</v>
      </c>
      <c r="D914" s="53">
        <v>175658.8</v>
      </c>
    </row>
    <row r="915" spans="1:4">
      <c r="A915" s="75">
        <v>899999705</v>
      </c>
      <c r="B915" s="14" t="s">
        <v>1156</v>
      </c>
      <c r="C915" s="35" t="s">
        <v>1257</v>
      </c>
      <c r="D915" s="53">
        <v>37907.880000000005</v>
      </c>
    </row>
    <row r="916" spans="1:4">
      <c r="A916" s="75">
        <v>899999707</v>
      </c>
      <c r="B916" s="14" t="s">
        <v>1157</v>
      </c>
      <c r="C916" s="35" t="s">
        <v>1257</v>
      </c>
      <c r="D916" s="53">
        <v>277078.12</v>
      </c>
    </row>
    <row r="917" spans="1:4">
      <c r="A917" s="75">
        <v>899999709</v>
      </c>
      <c r="B917" s="14" t="s">
        <v>1159</v>
      </c>
      <c r="C917" s="35" t="s">
        <v>1257</v>
      </c>
      <c r="D917" s="53">
        <v>29538.16</v>
      </c>
    </row>
    <row r="918" spans="1:4">
      <c r="A918" s="75">
        <v>899999710</v>
      </c>
      <c r="B918" s="14" t="s">
        <v>1160</v>
      </c>
      <c r="C918" s="35" t="s">
        <v>1257</v>
      </c>
      <c r="D918" s="53">
        <v>94684.61</v>
      </c>
    </row>
    <row r="919" spans="1:4">
      <c r="A919" s="75">
        <v>899999712</v>
      </c>
      <c r="B919" s="14" t="s">
        <v>1161</v>
      </c>
      <c r="C919" s="35" t="s">
        <v>1257</v>
      </c>
      <c r="D919" s="53">
        <v>217768.32000000001</v>
      </c>
    </row>
    <row r="920" spans="1:4">
      <c r="A920" s="75">
        <v>900127183</v>
      </c>
      <c r="B920" s="14" t="s">
        <v>1164</v>
      </c>
      <c r="C920" s="35" t="s">
        <v>1257</v>
      </c>
      <c r="D920" s="53">
        <v>829923.9</v>
      </c>
    </row>
    <row r="921" spans="1:4">
      <c r="A921" s="75">
        <v>900192833</v>
      </c>
      <c r="B921" s="14" t="s">
        <v>1165</v>
      </c>
      <c r="C921" s="35" t="s">
        <v>1257</v>
      </c>
      <c r="D921" s="53">
        <v>95631763.520000011</v>
      </c>
    </row>
    <row r="922" spans="1:4">
      <c r="A922" s="75">
        <v>900220061</v>
      </c>
      <c r="B922" s="14" t="s">
        <v>1166</v>
      </c>
      <c r="C922" s="35" t="s">
        <v>1257</v>
      </c>
      <c r="D922" s="53">
        <v>186880579.00999999</v>
      </c>
    </row>
    <row r="923" spans="1:4">
      <c r="A923" s="75">
        <v>900220147</v>
      </c>
      <c r="B923" s="14" t="s">
        <v>1167</v>
      </c>
      <c r="C923" s="35" t="s">
        <v>1257</v>
      </c>
      <c r="D923" s="53">
        <v>85434891.079999998</v>
      </c>
    </row>
    <row r="924" spans="1:4">
      <c r="A924" s="75">
        <v>890900286</v>
      </c>
      <c r="B924" s="14" t="s">
        <v>10</v>
      </c>
      <c r="C924" s="35" t="s">
        <v>1288</v>
      </c>
      <c r="D924" s="53">
        <v>123288549</v>
      </c>
    </row>
    <row r="925" spans="1:4">
      <c r="A925" s="75">
        <v>890905211</v>
      </c>
      <c r="B925" s="14" t="s">
        <v>714</v>
      </c>
      <c r="C925" s="35" t="s">
        <v>1288</v>
      </c>
      <c r="D925" s="53">
        <v>269475</v>
      </c>
    </row>
    <row r="926" spans="1:4">
      <c r="A926" s="75">
        <v>890981195</v>
      </c>
      <c r="B926" s="14" t="s">
        <v>759</v>
      </c>
      <c r="C926" s="35" t="s">
        <v>1288</v>
      </c>
      <c r="D926" s="53">
        <v>51444</v>
      </c>
    </row>
    <row r="927" spans="1:4">
      <c r="A927" s="75">
        <v>890981251</v>
      </c>
      <c r="B927" s="14" t="s">
        <v>762</v>
      </c>
      <c r="C927" s="35" t="s">
        <v>1288</v>
      </c>
      <c r="D927" s="53">
        <v>23932</v>
      </c>
    </row>
    <row r="928" spans="1:4">
      <c r="A928" s="75">
        <v>890983701</v>
      </c>
      <c r="B928" s="14" t="s">
        <v>794</v>
      </c>
      <c r="C928" s="35" t="s">
        <v>1288</v>
      </c>
      <c r="D928" s="53">
        <v>13896</v>
      </c>
    </row>
    <row r="929" spans="1:4">
      <c r="A929" s="75">
        <v>890981732</v>
      </c>
      <c r="B929" s="14" t="s">
        <v>769</v>
      </c>
      <c r="C929" s="35" t="s">
        <v>1288</v>
      </c>
      <c r="D929" s="53">
        <v>654428</v>
      </c>
    </row>
    <row r="930" spans="1:4">
      <c r="A930" s="75">
        <v>890981518</v>
      </c>
      <c r="B930" s="14" t="s">
        <v>766</v>
      </c>
      <c r="C930" s="35" t="s">
        <v>1288</v>
      </c>
      <c r="D930" s="53">
        <v>874152</v>
      </c>
    </row>
    <row r="931" spans="1:4">
      <c r="A931" s="75">
        <v>890980342</v>
      </c>
      <c r="B931" s="14" t="s">
        <v>730</v>
      </c>
      <c r="C931" s="35" t="s">
        <v>1288</v>
      </c>
      <c r="D931" s="53">
        <v>120677</v>
      </c>
    </row>
    <row r="932" spans="1:4">
      <c r="A932" s="75">
        <v>890981493</v>
      </c>
      <c r="B932" s="14" t="s">
        <v>765</v>
      </c>
      <c r="C932" s="35" t="s">
        <v>1288</v>
      </c>
      <c r="D932" s="53">
        <v>29007</v>
      </c>
    </row>
    <row r="933" spans="1:4">
      <c r="A933" s="75">
        <v>890982141</v>
      </c>
      <c r="B933" s="14" t="s">
        <v>777</v>
      </c>
      <c r="C933" s="35" t="s">
        <v>1288</v>
      </c>
      <c r="D933" s="53">
        <v>150390</v>
      </c>
    </row>
    <row r="934" spans="1:4">
      <c r="A934" s="75">
        <v>890982489</v>
      </c>
      <c r="B934" s="14" t="s">
        <v>785</v>
      </c>
      <c r="C934" s="35" t="s">
        <v>1288</v>
      </c>
      <c r="D934" s="53">
        <v>923595</v>
      </c>
    </row>
    <row r="935" spans="1:4">
      <c r="A935" s="75">
        <v>890907569</v>
      </c>
      <c r="B935" s="14" t="s">
        <v>719</v>
      </c>
      <c r="C935" s="35" t="s">
        <v>1288</v>
      </c>
      <c r="D935" s="53">
        <v>60411</v>
      </c>
    </row>
    <row r="936" spans="1:4">
      <c r="A936" s="75">
        <v>890983824</v>
      </c>
      <c r="B936" s="14" t="s">
        <v>807</v>
      </c>
      <c r="C936" s="35" t="s">
        <v>1288</v>
      </c>
      <c r="D936" s="53">
        <v>101583</v>
      </c>
    </row>
    <row r="937" spans="1:4">
      <c r="A937" s="75">
        <v>890980095</v>
      </c>
      <c r="B937" s="14" t="s">
        <v>725</v>
      </c>
      <c r="C937" s="35" t="s">
        <v>1288</v>
      </c>
      <c r="D937" s="53">
        <v>9672</v>
      </c>
    </row>
    <row r="938" spans="1:4">
      <c r="A938" s="75">
        <v>890981786</v>
      </c>
      <c r="B938" s="14" t="s">
        <v>770</v>
      </c>
      <c r="C938" s="35" t="s">
        <v>1288</v>
      </c>
      <c r="D938" s="53">
        <v>434</v>
      </c>
    </row>
    <row r="939" spans="1:4">
      <c r="A939" s="75">
        <v>890980445</v>
      </c>
      <c r="B939" s="14" t="s">
        <v>733</v>
      </c>
      <c r="C939" s="35" t="s">
        <v>1288</v>
      </c>
      <c r="D939" s="53">
        <v>190975</v>
      </c>
    </row>
    <row r="940" spans="1:4">
      <c r="A940" s="75">
        <v>890981880</v>
      </c>
      <c r="B940" s="14" t="s">
        <v>772</v>
      </c>
      <c r="C940" s="35" t="s">
        <v>1288</v>
      </c>
      <c r="D940" s="53">
        <v>36290</v>
      </c>
    </row>
    <row r="941" spans="1:4">
      <c r="A941" s="75">
        <v>890980112</v>
      </c>
      <c r="B941" s="14" t="s">
        <v>727</v>
      </c>
      <c r="C941" s="35" t="s">
        <v>1288</v>
      </c>
      <c r="D941" s="53">
        <v>32727</v>
      </c>
    </row>
    <row r="942" spans="1:4">
      <c r="A942" s="75">
        <v>890980330</v>
      </c>
      <c r="B942" s="14" t="s">
        <v>728</v>
      </c>
      <c r="C942" s="35" t="s">
        <v>1288</v>
      </c>
      <c r="D942" s="53">
        <v>31</v>
      </c>
    </row>
    <row r="943" spans="1:4">
      <c r="A943" s="75">
        <v>890984415</v>
      </c>
      <c r="B943" s="14" t="s">
        <v>825</v>
      </c>
      <c r="C943" s="35" t="s">
        <v>1288</v>
      </c>
      <c r="D943" s="53">
        <v>397010</v>
      </c>
    </row>
    <row r="944" spans="1:4">
      <c r="A944" s="75">
        <v>890983808</v>
      </c>
      <c r="B944" s="14" t="s">
        <v>804</v>
      </c>
      <c r="C944" s="35" t="s">
        <v>1288</v>
      </c>
      <c r="D944" s="53">
        <v>2037044</v>
      </c>
    </row>
    <row r="945" spans="1:4">
      <c r="A945" s="75">
        <v>890981567</v>
      </c>
      <c r="B945" s="14" t="s">
        <v>768</v>
      </c>
      <c r="C945" s="35" t="s">
        <v>1288</v>
      </c>
      <c r="D945" s="53">
        <v>2630133</v>
      </c>
    </row>
    <row r="946" spans="1:4">
      <c r="A946" s="75">
        <v>890984224</v>
      </c>
      <c r="B946" s="14" t="s">
        <v>820</v>
      </c>
      <c r="C946" s="35" t="s">
        <v>1288</v>
      </c>
      <c r="D946" s="53">
        <v>1147</v>
      </c>
    </row>
    <row r="947" spans="1:4">
      <c r="A947" s="75">
        <v>890980447</v>
      </c>
      <c r="B947" s="14" t="s">
        <v>734</v>
      </c>
      <c r="C947" s="35" t="s">
        <v>1288</v>
      </c>
      <c r="D947" s="53">
        <v>11142</v>
      </c>
    </row>
    <row r="948" spans="1:4">
      <c r="A948" s="75">
        <v>890982147</v>
      </c>
      <c r="B948" s="14" t="s">
        <v>778</v>
      </c>
      <c r="C948" s="35" t="s">
        <v>1288</v>
      </c>
      <c r="D948" s="53">
        <v>904</v>
      </c>
    </row>
    <row r="949" spans="1:4">
      <c r="A949" s="75">
        <v>890982238</v>
      </c>
      <c r="B949" s="14" t="s">
        <v>779</v>
      </c>
      <c r="C949" s="35" t="s">
        <v>1288</v>
      </c>
      <c r="D949" s="53">
        <v>240095</v>
      </c>
    </row>
    <row r="950" spans="1:4">
      <c r="A950" s="75">
        <v>890981107</v>
      </c>
      <c r="B950" s="14" t="s">
        <v>754</v>
      </c>
      <c r="C950" s="35" t="s">
        <v>1288</v>
      </c>
      <c r="D950" s="53">
        <v>117688</v>
      </c>
    </row>
    <row r="951" spans="1:4">
      <c r="A951" s="75">
        <v>890984132</v>
      </c>
      <c r="B951" s="14" t="s">
        <v>816</v>
      </c>
      <c r="C951" s="35" t="s">
        <v>1288</v>
      </c>
      <c r="D951" s="53">
        <v>7192</v>
      </c>
    </row>
    <row r="952" spans="1:4">
      <c r="A952" s="75">
        <v>890985316</v>
      </c>
      <c r="B952" s="14" t="s">
        <v>831</v>
      </c>
      <c r="C952" s="35" t="s">
        <v>1288</v>
      </c>
      <c r="D952" s="53">
        <v>6634</v>
      </c>
    </row>
    <row r="953" spans="1:4">
      <c r="A953" s="75">
        <v>890906445</v>
      </c>
      <c r="B953" s="14" t="s">
        <v>715</v>
      </c>
      <c r="C953" s="35" t="s">
        <v>1288</v>
      </c>
      <c r="D953" s="53">
        <v>6350279</v>
      </c>
    </row>
    <row r="954" spans="1:4">
      <c r="A954" s="75">
        <v>890980998</v>
      </c>
      <c r="B954" s="14" t="s">
        <v>748</v>
      </c>
      <c r="C954" s="35" t="s">
        <v>1288</v>
      </c>
      <c r="D954" s="53">
        <v>1364</v>
      </c>
    </row>
    <row r="955" spans="1:4">
      <c r="A955" s="75">
        <v>890910913</v>
      </c>
      <c r="B955" s="14" t="s">
        <v>720</v>
      </c>
      <c r="C955" s="35" t="s">
        <v>1288</v>
      </c>
      <c r="D955" s="53">
        <v>6851</v>
      </c>
    </row>
    <row r="956" spans="1:4">
      <c r="A956" s="75">
        <v>890984634</v>
      </c>
      <c r="B956" s="14" t="s">
        <v>827</v>
      </c>
      <c r="C956" s="35" t="s">
        <v>1288</v>
      </c>
      <c r="D956" s="53">
        <v>31</v>
      </c>
    </row>
    <row r="957" spans="1:4">
      <c r="A957" s="75">
        <v>890983718</v>
      </c>
      <c r="B957" s="14" t="s">
        <v>797</v>
      </c>
      <c r="C957" s="35" t="s">
        <v>1288</v>
      </c>
      <c r="D957" s="53">
        <v>1826</v>
      </c>
    </row>
    <row r="958" spans="1:4">
      <c r="A958" s="75">
        <v>890982261</v>
      </c>
      <c r="B958" s="14" t="s">
        <v>780</v>
      </c>
      <c r="C958" s="35" t="s">
        <v>1288</v>
      </c>
      <c r="D958" s="53">
        <v>558</v>
      </c>
    </row>
    <row r="959" spans="1:4">
      <c r="A959" s="75">
        <v>890980767</v>
      </c>
      <c r="B959" s="14" t="s">
        <v>737</v>
      </c>
      <c r="C959" s="35" t="s">
        <v>1288</v>
      </c>
      <c r="D959" s="53">
        <v>5231</v>
      </c>
    </row>
    <row r="960" spans="1:4">
      <c r="A960" s="75">
        <v>890980094</v>
      </c>
      <c r="B960" s="14" t="s">
        <v>724</v>
      </c>
      <c r="C960" s="35" t="s">
        <v>1288</v>
      </c>
      <c r="D960" s="53">
        <v>286725</v>
      </c>
    </row>
    <row r="961" spans="1:4">
      <c r="A961" s="75">
        <v>890984043</v>
      </c>
      <c r="B961" s="14" t="s">
        <v>814</v>
      </c>
      <c r="C961" s="35" t="s">
        <v>1288</v>
      </c>
      <c r="D961" s="53">
        <v>1674</v>
      </c>
    </row>
    <row r="962" spans="1:4">
      <c r="A962" s="75">
        <v>890983664</v>
      </c>
      <c r="B962" s="14" t="s">
        <v>791</v>
      </c>
      <c r="C962" s="35" t="s">
        <v>1288</v>
      </c>
      <c r="D962" s="53">
        <v>669</v>
      </c>
    </row>
    <row r="963" spans="1:4">
      <c r="A963" s="75">
        <v>890984221</v>
      </c>
      <c r="B963" s="14" t="s">
        <v>819</v>
      </c>
      <c r="C963" s="35" t="s">
        <v>1288</v>
      </c>
      <c r="D963" s="53">
        <v>6949432</v>
      </c>
    </row>
    <row r="964" spans="1:4">
      <c r="A964" s="75">
        <v>890982068</v>
      </c>
      <c r="B964" s="14" t="s">
        <v>775</v>
      </c>
      <c r="C964" s="35" t="s">
        <v>1288</v>
      </c>
      <c r="D964" s="53">
        <v>10057</v>
      </c>
    </row>
    <row r="965" spans="1:4">
      <c r="A965" s="75">
        <v>890907106</v>
      </c>
      <c r="B965" s="14" t="s">
        <v>716</v>
      </c>
      <c r="C965" s="35" t="s">
        <v>1288</v>
      </c>
      <c r="D965" s="53">
        <v>868</v>
      </c>
    </row>
    <row r="966" spans="1:4">
      <c r="A966" s="75">
        <v>890980848</v>
      </c>
      <c r="B966" s="14" t="s">
        <v>742</v>
      </c>
      <c r="C966" s="35" t="s">
        <v>1288</v>
      </c>
      <c r="D966" s="53">
        <v>150762</v>
      </c>
    </row>
    <row r="967" spans="1:4">
      <c r="A967" s="75">
        <v>890983706</v>
      </c>
      <c r="B967" s="14" t="s">
        <v>795</v>
      </c>
      <c r="C967" s="35" t="s">
        <v>1288</v>
      </c>
      <c r="D967" s="53">
        <v>713177</v>
      </c>
    </row>
    <row r="968" spans="1:4">
      <c r="A968" s="75">
        <v>890983786</v>
      </c>
      <c r="B968" s="14" t="s">
        <v>802</v>
      </c>
      <c r="C968" s="35" t="s">
        <v>1288</v>
      </c>
      <c r="D968" s="53">
        <v>62</v>
      </c>
    </row>
    <row r="969" spans="1:4">
      <c r="A969" s="75">
        <v>890980807</v>
      </c>
      <c r="B969" s="14" t="s">
        <v>741</v>
      </c>
      <c r="C969" s="35" t="s">
        <v>1288</v>
      </c>
      <c r="D969" s="53">
        <v>1762466</v>
      </c>
    </row>
    <row r="970" spans="1:4">
      <c r="A970" s="75">
        <v>890983938</v>
      </c>
      <c r="B970" s="14" t="s">
        <v>812</v>
      </c>
      <c r="C970" s="35" t="s">
        <v>1288</v>
      </c>
      <c r="D970" s="53">
        <v>51702</v>
      </c>
    </row>
    <row r="971" spans="1:4">
      <c r="A971" s="75">
        <v>890981162</v>
      </c>
      <c r="B971" s="14" t="s">
        <v>758</v>
      </c>
      <c r="C971" s="35" t="s">
        <v>1288</v>
      </c>
      <c r="D971" s="53">
        <v>20075</v>
      </c>
    </row>
    <row r="972" spans="1:4">
      <c r="A972" s="75">
        <v>890983830</v>
      </c>
      <c r="B972" s="14" t="s">
        <v>808</v>
      </c>
      <c r="C972" s="35" t="s">
        <v>1288</v>
      </c>
      <c r="D972" s="53">
        <v>248</v>
      </c>
    </row>
    <row r="973" spans="1:4">
      <c r="A973" s="75">
        <v>890982494</v>
      </c>
      <c r="B973" s="14" t="s">
        <v>786</v>
      </c>
      <c r="C973" s="35" t="s">
        <v>1288</v>
      </c>
      <c r="D973" s="53">
        <v>2704</v>
      </c>
    </row>
    <row r="974" spans="1:4">
      <c r="A974" s="75">
        <v>890980093</v>
      </c>
      <c r="B974" s="14" t="s">
        <v>723</v>
      </c>
      <c r="C974" s="35" t="s">
        <v>1288</v>
      </c>
      <c r="D974" s="53">
        <v>18426</v>
      </c>
    </row>
    <row r="975" spans="1:4">
      <c r="A975" s="75">
        <v>890982278</v>
      </c>
      <c r="B975" s="14" t="s">
        <v>781</v>
      </c>
      <c r="C975" s="35" t="s">
        <v>1288</v>
      </c>
      <c r="D975" s="53">
        <v>94036</v>
      </c>
    </row>
    <row r="976" spans="1:4">
      <c r="A976" s="75">
        <v>890982294</v>
      </c>
      <c r="B976" s="14" t="s">
        <v>782</v>
      </c>
      <c r="C976" s="35" t="s">
        <v>1288</v>
      </c>
      <c r="D976" s="53">
        <v>2914</v>
      </c>
    </row>
    <row r="977" spans="1:4">
      <c r="A977" s="75">
        <v>890980782</v>
      </c>
      <c r="B977" s="14" t="s">
        <v>739</v>
      </c>
      <c r="C977" s="35" t="s">
        <v>1288</v>
      </c>
      <c r="D977" s="53">
        <v>341</v>
      </c>
    </row>
    <row r="978" spans="1:4">
      <c r="A978" s="75">
        <v>811009017</v>
      </c>
      <c r="B978" s="14" t="s">
        <v>469</v>
      </c>
      <c r="C978" s="35" t="s">
        <v>1288</v>
      </c>
      <c r="D978" s="53">
        <v>114879</v>
      </c>
    </row>
    <row r="979" spans="1:4">
      <c r="A979" s="75">
        <v>890981995</v>
      </c>
      <c r="B979" s="14" t="s">
        <v>773</v>
      </c>
      <c r="C979" s="35" t="s">
        <v>1288</v>
      </c>
      <c r="D979" s="53">
        <v>11913</v>
      </c>
    </row>
    <row r="980" spans="1:4">
      <c r="A980" s="75">
        <v>890983672</v>
      </c>
      <c r="B980" s="14" t="s">
        <v>792</v>
      </c>
      <c r="C980" s="35" t="s">
        <v>1288</v>
      </c>
      <c r="D980" s="53">
        <v>9238</v>
      </c>
    </row>
    <row r="981" spans="1:4">
      <c r="A981" s="75">
        <v>890980958</v>
      </c>
      <c r="B981" s="14" t="s">
        <v>746</v>
      </c>
      <c r="C981" s="35" t="s">
        <v>1288</v>
      </c>
      <c r="D981" s="53">
        <v>3947844</v>
      </c>
    </row>
    <row r="982" spans="1:4">
      <c r="A982" s="75">
        <v>890983716</v>
      </c>
      <c r="B982" s="14" t="s">
        <v>796</v>
      </c>
      <c r="C982" s="35" t="s">
        <v>1288</v>
      </c>
      <c r="D982" s="53">
        <v>217</v>
      </c>
    </row>
    <row r="983" spans="1:4">
      <c r="A983" s="75">
        <v>890980950</v>
      </c>
      <c r="B983" s="14" t="s">
        <v>745</v>
      </c>
      <c r="C983" s="35" t="s">
        <v>1288</v>
      </c>
      <c r="D983" s="53">
        <v>822558</v>
      </c>
    </row>
    <row r="984" spans="1:4">
      <c r="A984" s="75">
        <v>890982566</v>
      </c>
      <c r="B984" s="14" t="s">
        <v>788</v>
      </c>
      <c r="C984" s="35" t="s">
        <v>1288</v>
      </c>
      <c r="D984" s="53">
        <v>2128</v>
      </c>
    </row>
    <row r="985" spans="1:4">
      <c r="A985" s="75">
        <v>890983873</v>
      </c>
      <c r="B985" s="14" t="s">
        <v>809</v>
      </c>
      <c r="C985" s="35" t="s">
        <v>1288</v>
      </c>
      <c r="D985" s="53">
        <v>1674</v>
      </c>
    </row>
    <row r="986" spans="1:4">
      <c r="A986" s="75">
        <v>890985354</v>
      </c>
      <c r="B986" s="14" t="s">
        <v>832</v>
      </c>
      <c r="C986" s="35" t="s">
        <v>1288</v>
      </c>
      <c r="D986" s="53">
        <v>8986884</v>
      </c>
    </row>
    <row r="987" spans="1:4">
      <c r="A987" s="75">
        <v>890984161</v>
      </c>
      <c r="B987" s="14" t="s">
        <v>817</v>
      </c>
      <c r="C987" s="35" t="s">
        <v>1288</v>
      </c>
      <c r="D987" s="53">
        <v>2976</v>
      </c>
    </row>
    <row r="988" spans="1:4">
      <c r="A988" s="75">
        <v>890980917</v>
      </c>
      <c r="B988" s="14" t="s">
        <v>744</v>
      </c>
      <c r="C988" s="35" t="s">
        <v>1288</v>
      </c>
      <c r="D988" s="53">
        <v>560</v>
      </c>
    </row>
    <row r="989" spans="1:4">
      <c r="A989" s="75">
        <v>890980049</v>
      </c>
      <c r="B989" s="14" t="s">
        <v>722</v>
      </c>
      <c r="C989" s="35" t="s">
        <v>1288</v>
      </c>
      <c r="D989" s="53">
        <v>2021845</v>
      </c>
    </row>
    <row r="990" spans="1:4">
      <c r="A990" s="75">
        <v>890981000</v>
      </c>
      <c r="B990" s="14" t="s">
        <v>749</v>
      </c>
      <c r="C990" s="35" t="s">
        <v>1288</v>
      </c>
      <c r="D990" s="53">
        <v>8464808</v>
      </c>
    </row>
    <row r="991" spans="1:4">
      <c r="A991" s="75">
        <v>890983906</v>
      </c>
      <c r="B991" s="14" t="s">
        <v>810</v>
      </c>
      <c r="C991" s="35" t="s">
        <v>1288</v>
      </c>
      <c r="D991" s="53">
        <v>2462222</v>
      </c>
    </row>
    <row r="992" spans="1:4">
      <c r="A992" s="75">
        <v>890984312</v>
      </c>
      <c r="B992" s="14" t="s">
        <v>823</v>
      </c>
      <c r="C992" s="35" t="s">
        <v>1288</v>
      </c>
      <c r="D992" s="53">
        <v>7935144</v>
      </c>
    </row>
    <row r="993" spans="1:4">
      <c r="A993" s="75">
        <v>890983674</v>
      </c>
      <c r="B993" s="14" t="s">
        <v>793</v>
      </c>
      <c r="C993" s="35" t="s">
        <v>1288</v>
      </c>
      <c r="D993" s="53">
        <v>39659</v>
      </c>
    </row>
    <row r="994" spans="1:4">
      <c r="A994" s="75">
        <v>890907317</v>
      </c>
      <c r="B994" s="14" t="s">
        <v>717</v>
      </c>
      <c r="C994" s="35" t="s">
        <v>1288</v>
      </c>
      <c r="D994" s="53">
        <v>29635</v>
      </c>
    </row>
    <row r="995" spans="1:4">
      <c r="A995" s="75">
        <v>890983736</v>
      </c>
      <c r="B995" s="14" t="s">
        <v>799</v>
      </c>
      <c r="C995" s="35" t="s">
        <v>1288</v>
      </c>
      <c r="D995" s="53">
        <v>54552</v>
      </c>
    </row>
    <row r="996" spans="1:4">
      <c r="A996" s="75">
        <v>890980577</v>
      </c>
      <c r="B996" s="14" t="s">
        <v>735</v>
      </c>
      <c r="C996" s="35" t="s">
        <v>1288</v>
      </c>
      <c r="D996" s="53">
        <v>713</v>
      </c>
    </row>
    <row r="997" spans="1:4">
      <c r="A997" s="75">
        <v>890981868</v>
      </c>
      <c r="B997" s="14" t="s">
        <v>771</v>
      </c>
      <c r="C997" s="35" t="s">
        <v>1288</v>
      </c>
      <c r="D997" s="53">
        <v>1953</v>
      </c>
    </row>
    <row r="998" spans="1:4">
      <c r="A998" s="75">
        <v>890983740</v>
      </c>
      <c r="B998" s="14" t="s">
        <v>800</v>
      </c>
      <c r="C998" s="35" t="s">
        <v>1288</v>
      </c>
      <c r="D998" s="53">
        <v>12741</v>
      </c>
    </row>
    <row r="999" spans="1:4">
      <c r="A999" s="75">
        <v>800022791</v>
      </c>
      <c r="B999" s="14" t="s">
        <v>88</v>
      </c>
      <c r="C999" s="35" t="s">
        <v>1288</v>
      </c>
      <c r="D999" s="53">
        <v>38709</v>
      </c>
    </row>
    <row r="1000" spans="1:4">
      <c r="A1000" s="75">
        <v>800013676</v>
      </c>
      <c r="B1000" s="14" t="s">
        <v>60</v>
      </c>
      <c r="C1000" s="35" t="s">
        <v>1288</v>
      </c>
      <c r="D1000" s="53">
        <v>248</v>
      </c>
    </row>
    <row r="1001" spans="1:4">
      <c r="A1001" s="75">
        <v>890984376</v>
      </c>
      <c r="B1001" s="14" t="s">
        <v>824</v>
      </c>
      <c r="C1001" s="35" t="s">
        <v>1288</v>
      </c>
      <c r="D1001" s="53">
        <v>106463</v>
      </c>
    </row>
    <row r="1002" spans="1:4">
      <c r="A1002" s="75">
        <v>890983922</v>
      </c>
      <c r="B1002" s="14" t="s">
        <v>811</v>
      </c>
      <c r="C1002" s="35" t="s">
        <v>1288</v>
      </c>
      <c r="D1002" s="53">
        <v>1581</v>
      </c>
    </row>
    <row r="1003" spans="1:4">
      <c r="A1003" s="75">
        <v>890982123</v>
      </c>
      <c r="B1003" s="14" t="s">
        <v>776</v>
      </c>
      <c r="C1003" s="35" t="s">
        <v>1288</v>
      </c>
      <c r="D1003" s="53">
        <v>9201</v>
      </c>
    </row>
    <row r="1004" spans="1:4">
      <c r="A1004" s="75">
        <v>890980850</v>
      </c>
      <c r="B1004" s="14" t="s">
        <v>743</v>
      </c>
      <c r="C1004" s="35" t="s">
        <v>1288</v>
      </c>
      <c r="D1004" s="53">
        <v>987931</v>
      </c>
    </row>
    <row r="1005" spans="1:4">
      <c r="A1005" s="75">
        <v>890982506</v>
      </c>
      <c r="B1005" s="14" t="s">
        <v>787</v>
      </c>
      <c r="C1005" s="35" t="s">
        <v>1288</v>
      </c>
      <c r="D1005" s="53">
        <v>1638</v>
      </c>
    </row>
    <row r="1006" spans="1:4">
      <c r="A1006" s="75">
        <v>890980344</v>
      </c>
      <c r="B1006" s="14" t="s">
        <v>731</v>
      </c>
      <c r="C1006" s="35" t="s">
        <v>1288</v>
      </c>
      <c r="D1006" s="53">
        <v>86134</v>
      </c>
    </row>
    <row r="1007" spans="1:4">
      <c r="A1007" s="75">
        <v>890981554</v>
      </c>
      <c r="B1007" s="14" t="s">
        <v>767</v>
      </c>
      <c r="C1007" s="35" t="s">
        <v>1288</v>
      </c>
      <c r="D1007" s="53">
        <v>454217</v>
      </c>
    </row>
    <row r="1008" spans="1:4">
      <c r="A1008" s="75">
        <v>890983803</v>
      </c>
      <c r="B1008" s="14" t="s">
        <v>803</v>
      </c>
      <c r="C1008" s="35" t="s">
        <v>1288</v>
      </c>
      <c r="D1008" s="53">
        <v>634001</v>
      </c>
    </row>
    <row r="1009" spans="1:4">
      <c r="A1009" s="75">
        <v>890981391</v>
      </c>
      <c r="B1009" s="14" t="s">
        <v>764</v>
      </c>
      <c r="C1009" s="35" t="s">
        <v>1288</v>
      </c>
      <c r="D1009" s="53">
        <v>15014331</v>
      </c>
    </row>
    <row r="1010" spans="1:4">
      <c r="A1010" s="75">
        <v>890980357</v>
      </c>
      <c r="B1010" s="14" t="s">
        <v>732</v>
      </c>
      <c r="C1010" s="35" t="s">
        <v>1288</v>
      </c>
      <c r="D1010" s="53">
        <v>228526</v>
      </c>
    </row>
    <row r="1011" spans="1:4">
      <c r="A1011" s="75">
        <v>890981080</v>
      </c>
      <c r="B1011" s="14" t="s">
        <v>751</v>
      </c>
      <c r="C1011" s="35" t="s">
        <v>1288</v>
      </c>
      <c r="D1011" s="53">
        <v>7905</v>
      </c>
    </row>
    <row r="1012" spans="1:4">
      <c r="A1012" s="75">
        <v>890981238</v>
      </c>
      <c r="B1012" s="14" t="s">
        <v>761</v>
      </c>
      <c r="C1012" s="35" t="s">
        <v>1288</v>
      </c>
      <c r="D1012" s="53">
        <v>3782</v>
      </c>
    </row>
    <row r="1013" spans="1:4">
      <c r="A1013" s="75">
        <v>890984295</v>
      </c>
      <c r="B1013" s="14" t="s">
        <v>822</v>
      </c>
      <c r="C1013" s="35" t="s">
        <v>1288</v>
      </c>
      <c r="D1013" s="53">
        <v>11250416</v>
      </c>
    </row>
    <row r="1014" spans="1:4">
      <c r="A1014" s="75">
        <v>890980781</v>
      </c>
      <c r="B1014" s="14" t="s">
        <v>738</v>
      </c>
      <c r="C1014" s="35" t="s">
        <v>1288</v>
      </c>
      <c r="D1014" s="53">
        <v>850205</v>
      </c>
    </row>
    <row r="1015" spans="1:4">
      <c r="A1015" s="75">
        <v>890981367</v>
      </c>
      <c r="B1015" s="14" t="s">
        <v>763</v>
      </c>
      <c r="C1015" s="35" t="s">
        <v>1288</v>
      </c>
      <c r="D1015" s="53">
        <v>7348</v>
      </c>
    </row>
    <row r="1016" spans="1:4">
      <c r="A1016" s="75">
        <v>890981138</v>
      </c>
      <c r="B1016" s="14" t="s">
        <v>756</v>
      </c>
      <c r="C1016" s="35" t="s">
        <v>1288</v>
      </c>
      <c r="D1016" s="53">
        <v>53771</v>
      </c>
    </row>
    <row r="1017" spans="1:4">
      <c r="A1017" s="75">
        <v>890984575</v>
      </c>
      <c r="B1017" s="14" t="s">
        <v>826</v>
      </c>
      <c r="C1017" s="35" t="s">
        <v>1288</v>
      </c>
      <c r="D1017" s="53">
        <v>744</v>
      </c>
    </row>
    <row r="1018" spans="1:4">
      <c r="A1018" s="75">
        <v>890907515</v>
      </c>
      <c r="B1018" s="14" t="s">
        <v>718</v>
      </c>
      <c r="C1018" s="35" t="s">
        <v>1288</v>
      </c>
      <c r="D1018" s="53">
        <v>15906</v>
      </c>
    </row>
    <row r="1019" spans="1:4">
      <c r="A1019" s="75">
        <v>890981106</v>
      </c>
      <c r="B1019" s="14" t="s">
        <v>753</v>
      </c>
      <c r="C1019" s="35" t="s">
        <v>1288</v>
      </c>
      <c r="D1019" s="53">
        <v>3679233</v>
      </c>
    </row>
    <row r="1020" spans="1:4">
      <c r="A1020" s="75">
        <v>890984186</v>
      </c>
      <c r="B1020" s="14" t="s">
        <v>818</v>
      </c>
      <c r="C1020" s="35" t="s">
        <v>1288</v>
      </c>
      <c r="D1020" s="53">
        <v>90472</v>
      </c>
    </row>
    <row r="1021" spans="1:4">
      <c r="A1021" s="75">
        <v>890985285</v>
      </c>
      <c r="B1021" s="14" t="s">
        <v>830</v>
      </c>
      <c r="C1021" s="35" t="s">
        <v>1288</v>
      </c>
      <c r="D1021" s="53">
        <v>1222177</v>
      </c>
    </row>
    <row r="1022" spans="1:4">
      <c r="A1022" s="75">
        <v>890980764</v>
      </c>
      <c r="B1022" s="14" t="s">
        <v>736</v>
      </c>
      <c r="C1022" s="35" t="s">
        <v>1288</v>
      </c>
      <c r="D1022" s="53">
        <v>42277</v>
      </c>
    </row>
    <row r="1023" spans="1:4">
      <c r="A1023" s="75">
        <v>800020665</v>
      </c>
      <c r="B1023" s="14" t="s">
        <v>85</v>
      </c>
      <c r="C1023" s="35" t="s">
        <v>1288</v>
      </c>
      <c r="D1023" s="53">
        <v>1178</v>
      </c>
    </row>
    <row r="1024" spans="1:4">
      <c r="A1024" s="75">
        <v>890980964</v>
      </c>
      <c r="B1024" s="14" t="s">
        <v>747</v>
      </c>
      <c r="C1024" s="35" t="s">
        <v>1288</v>
      </c>
      <c r="D1024" s="53">
        <v>158556</v>
      </c>
    </row>
    <row r="1025" spans="1:4">
      <c r="A1025" s="75">
        <v>890980096</v>
      </c>
      <c r="B1025" s="14" t="s">
        <v>726</v>
      </c>
      <c r="C1025" s="35" t="s">
        <v>1288</v>
      </c>
      <c r="D1025" s="53">
        <v>40236</v>
      </c>
    </row>
    <row r="1026" spans="1:4">
      <c r="A1026" s="75">
        <v>890984030</v>
      </c>
      <c r="B1026" s="14" t="s">
        <v>813</v>
      </c>
      <c r="C1026" s="35" t="s">
        <v>1288</v>
      </c>
      <c r="D1026" s="53">
        <v>93416</v>
      </c>
    </row>
    <row r="1027" spans="1:4">
      <c r="A1027" s="75">
        <v>890984265</v>
      </c>
      <c r="B1027" s="14" t="s">
        <v>821</v>
      </c>
      <c r="C1027" s="35" t="s">
        <v>1288</v>
      </c>
      <c r="D1027" s="53">
        <v>35931632</v>
      </c>
    </row>
    <row r="1028" spans="1:4">
      <c r="A1028" s="75">
        <v>890981150</v>
      </c>
      <c r="B1028" s="14" t="s">
        <v>757</v>
      </c>
      <c r="C1028" s="35" t="s">
        <v>1288</v>
      </c>
      <c r="D1028" s="53">
        <v>3963358</v>
      </c>
    </row>
    <row r="1029" spans="1:4">
      <c r="A1029" s="75">
        <v>890102006</v>
      </c>
      <c r="B1029" s="14" t="s">
        <v>527</v>
      </c>
      <c r="C1029" s="35" t="s">
        <v>1288</v>
      </c>
      <c r="D1029" s="53">
        <v>2512012</v>
      </c>
    </row>
    <row r="1030" spans="1:4">
      <c r="A1030" s="75">
        <v>890102018</v>
      </c>
      <c r="B1030" s="14" t="s">
        <v>528</v>
      </c>
      <c r="C1030" s="35" t="s">
        <v>1288</v>
      </c>
      <c r="D1030" s="53">
        <v>2363129</v>
      </c>
    </row>
    <row r="1031" spans="1:4">
      <c r="A1031" s="75">
        <v>890102472</v>
      </c>
      <c r="B1031" s="14" t="s">
        <v>529</v>
      </c>
      <c r="C1031" s="35" t="s">
        <v>1288</v>
      </c>
      <c r="D1031" s="53">
        <v>1054</v>
      </c>
    </row>
    <row r="1032" spans="1:4">
      <c r="A1032" s="75">
        <v>800069901</v>
      </c>
      <c r="B1032" s="14" t="s">
        <v>147</v>
      </c>
      <c r="C1032" s="35" t="s">
        <v>1288</v>
      </c>
      <c r="D1032" s="53">
        <v>6134</v>
      </c>
    </row>
    <row r="1033" spans="1:4">
      <c r="A1033" s="75">
        <v>890103003</v>
      </c>
      <c r="B1033" s="14" t="s">
        <v>530</v>
      </c>
      <c r="C1033" s="35" t="s">
        <v>1288</v>
      </c>
      <c r="D1033" s="53">
        <v>133310</v>
      </c>
    </row>
    <row r="1034" spans="1:4">
      <c r="A1034" s="75">
        <v>890114335</v>
      </c>
      <c r="B1034" s="14" t="s">
        <v>534</v>
      </c>
      <c r="C1034" s="35" t="s">
        <v>1288</v>
      </c>
      <c r="D1034" s="53">
        <v>4092</v>
      </c>
    </row>
    <row r="1035" spans="1:4">
      <c r="A1035" s="75">
        <v>800019218</v>
      </c>
      <c r="B1035" s="14" t="s">
        <v>76</v>
      </c>
      <c r="C1035" s="35" t="s">
        <v>1288</v>
      </c>
      <c r="D1035" s="53">
        <v>3763</v>
      </c>
    </row>
    <row r="1036" spans="1:4">
      <c r="A1036" s="75">
        <v>800094449</v>
      </c>
      <c r="B1036" s="14" t="s">
        <v>175</v>
      </c>
      <c r="C1036" s="35" t="s">
        <v>1288</v>
      </c>
      <c r="D1036" s="53">
        <v>465</v>
      </c>
    </row>
    <row r="1037" spans="1:4">
      <c r="A1037" s="75">
        <v>800094386</v>
      </c>
      <c r="B1037" s="14" t="s">
        <v>174</v>
      </c>
      <c r="C1037" s="35" t="s">
        <v>1288</v>
      </c>
      <c r="D1037" s="53">
        <v>79803</v>
      </c>
    </row>
    <row r="1038" spans="1:4">
      <c r="A1038" s="75">
        <v>890103962</v>
      </c>
      <c r="B1038" s="14" t="s">
        <v>531</v>
      </c>
      <c r="C1038" s="35" t="s">
        <v>1288</v>
      </c>
      <c r="D1038" s="53">
        <v>79758</v>
      </c>
    </row>
    <row r="1039" spans="1:4">
      <c r="A1039" s="75">
        <v>890115982</v>
      </c>
      <c r="B1039" s="14" t="s">
        <v>535</v>
      </c>
      <c r="C1039" s="35" t="s">
        <v>1288</v>
      </c>
      <c r="D1039" s="53">
        <v>8681</v>
      </c>
    </row>
    <row r="1040" spans="1:4">
      <c r="A1040" s="75">
        <v>800094844</v>
      </c>
      <c r="B1040" s="14" t="s">
        <v>196</v>
      </c>
      <c r="C1040" s="35" t="s">
        <v>1288</v>
      </c>
      <c r="D1040" s="53">
        <v>16186750</v>
      </c>
    </row>
    <row r="1041" spans="1:4">
      <c r="A1041" s="75">
        <v>800116284</v>
      </c>
      <c r="B1041" s="14" t="s">
        <v>421</v>
      </c>
      <c r="C1041" s="35" t="s">
        <v>1288</v>
      </c>
      <c r="D1041" s="53">
        <v>117651</v>
      </c>
    </row>
    <row r="1042" spans="1:4">
      <c r="A1042" s="75">
        <v>800053552</v>
      </c>
      <c r="B1042" s="14" t="s">
        <v>135</v>
      </c>
      <c r="C1042" s="35" t="s">
        <v>1288</v>
      </c>
      <c r="D1042" s="53">
        <v>16602</v>
      </c>
    </row>
    <row r="1043" spans="1:4">
      <c r="A1043" s="75">
        <v>899999061</v>
      </c>
      <c r="B1043" s="14" t="s">
        <v>1093</v>
      </c>
      <c r="C1043" s="35" t="s">
        <v>1288</v>
      </c>
      <c r="D1043" s="53">
        <v>33541314</v>
      </c>
    </row>
    <row r="1044" spans="1:4">
      <c r="A1044" s="75">
        <v>890480059</v>
      </c>
      <c r="B1044" s="14" t="s">
        <v>13</v>
      </c>
      <c r="C1044" s="35" t="s">
        <v>1288</v>
      </c>
      <c r="D1044" s="53">
        <v>67911199</v>
      </c>
    </row>
    <row r="1045" spans="1:4">
      <c r="A1045" s="75">
        <v>890480184</v>
      </c>
      <c r="B1045" s="14" t="s">
        <v>620</v>
      </c>
      <c r="C1045" s="35" t="s">
        <v>1288</v>
      </c>
      <c r="D1045" s="53">
        <v>143106906</v>
      </c>
    </row>
    <row r="1046" spans="1:4">
      <c r="A1046" s="75">
        <v>800037371</v>
      </c>
      <c r="B1046" s="14" t="s">
        <v>120</v>
      </c>
      <c r="C1046" s="35" t="s">
        <v>1288</v>
      </c>
      <c r="D1046" s="53">
        <v>186</v>
      </c>
    </row>
    <row r="1047" spans="1:4">
      <c r="A1047" s="75">
        <v>800254879</v>
      </c>
      <c r="B1047" s="14" t="s">
        <v>453</v>
      </c>
      <c r="C1047" s="35" t="s">
        <v>1288</v>
      </c>
      <c r="D1047" s="53">
        <v>35349</v>
      </c>
    </row>
    <row r="1048" spans="1:4">
      <c r="A1048" s="75">
        <v>806001937</v>
      </c>
      <c r="B1048" s="14" t="s">
        <v>463</v>
      </c>
      <c r="C1048" s="35" t="s">
        <v>1288</v>
      </c>
      <c r="D1048" s="53">
        <v>40699</v>
      </c>
    </row>
    <row r="1049" spans="1:4">
      <c r="A1049" s="75">
        <v>806004900</v>
      </c>
      <c r="B1049" s="14" t="s">
        <v>465</v>
      </c>
      <c r="C1049" s="35" t="s">
        <v>1288</v>
      </c>
      <c r="D1049" s="53">
        <v>52030</v>
      </c>
    </row>
    <row r="1050" spans="1:4">
      <c r="A1050" s="75">
        <v>800015991</v>
      </c>
      <c r="B1050" s="14" t="s">
        <v>66</v>
      </c>
      <c r="C1050" s="35" t="s">
        <v>1288</v>
      </c>
      <c r="D1050" s="53">
        <v>2251330</v>
      </c>
    </row>
    <row r="1051" spans="1:4">
      <c r="A1051" s="75">
        <v>800253526</v>
      </c>
      <c r="B1051" s="14" t="s">
        <v>450</v>
      </c>
      <c r="C1051" s="35" t="s">
        <v>1288</v>
      </c>
      <c r="D1051" s="53">
        <v>31216877</v>
      </c>
    </row>
    <row r="1052" spans="1:4">
      <c r="A1052" s="75">
        <v>800254481</v>
      </c>
      <c r="B1052" s="14" t="s">
        <v>451</v>
      </c>
      <c r="C1052" s="35" t="s">
        <v>1288</v>
      </c>
      <c r="D1052" s="53">
        <v>724738</v>
      </c>
    </row>
    <row r="1053" spans="1:4">
      <c r="A1053" s="75">
        <v>800255214</v>
      </c>
      <c r="B1053" s="14" t="s">
        <v>456</v>
      </c>
      <c r="C1053" s="35" t="s">
        <v>1288</v>
      </c>
      <c r="D1053" s="53">
        <v>6045</v>
      </c>
    </row>
    <row r="1054" spans="1:4">
      <c r="A1054" s="75">
        <v>800028432</v>
      </c>
      <c r="B1054" s="14" t="s">
        <v>99</v>
      </c>
      <c r="C1054" s="35" t="s">
        <v>1288</v>
      </c>
      <c r="D1054" s="53">
        <v>5859</v>
      </c>
    </row>
    <row r="1055" spans="1:4">
      <c r="A1055" s="75">
        <v>800095514</v>
      </c>
      <c r="B1055" s="14" t="s">
        <v>201</v>
      </c>
      <c r="C1055" s="35" t="s">
        <v>1288</v>
      </c>
      <c r="D1055" s="53">
        <v>13128</v>
      </c>
    </row>
    <row r="1056" spans="1:4">
      <c r="A1056" s="75">
        <v>800095511</v>
      </c>
      <c r="B1056" s="14" t="s">
        <v>200</v>
      </c>
      <c r="C1056" s="35" t="s">
        <v>1288</v>
      </c>
      <c r="D1056" s="53">
        <v>21262</v>
      </c>
    </row>
    <row r="1057" spans="1:4">
      <c r="A1057" s="75">
        <v>800095466</v>
      </c>
      <c r="B1057" s="14" t="s">
        <v>199</v>
      </c>
      <c r="C1057" s="35" t="s">
        <v>1288</v>
      </c>
      <c r="D1057" s="53">
        <v>56293</v>
      </c>
    </row>
    <row r="1058" spans="1:4">
      <c r="A1058" s="75">
        <v>800254722</v>
      </c>
      <c r="B1058" s="14" t="s">
        <v>452</v>
      </c>
      <c r="C1058" s="35" t="s">
        <v>1288</v>
      </c>
      <c r="D1058" s="53">
        <v>1580722</v>
      </c>
    </row>
    <row r="1059" spans="1:4">
      <c r="A1059" s="75">
        <v>890480643</v>
      </c>
      <c r="B1059" s="14" t="s">
        <v>624</v>
      </c>
      <c r="C1059" s="35" t="s">
        <v>1288</v>
      </c>
      <c r="D1059" s="53">
        <v>1190355</v>
      </c>
    </row>
    <row r="1060" spans="1:4">
      <c r="A1060" s="75">
        <v>890480431</v>
      </c>
      <c r="B1060" s="14" t="s">
        <v>623</v>
      </c>
      <c r="C1060" s="35" t="s">
        <v>1288</v>
      </c>
      <c r="D1060" s="53">
        <v>283973</v>
      </c>
    </row>
    <row r="1061" spans="1:4">
      <c r="A1061" s="75">
        <v>900192833</v>
      </c>
      <c r="B1061" s="14" t="s">
        <v>1165</v>
      </c>
      <c r="C1061" s="35" t="s">
        <v>1288</v>
      </c>
      <c r="D1061" s="53">
        <v>1066851</v>
      </c>
    </row>
    <row r="1062" spans="1:4">
      <c r="A1062" s="75">
        <v>890481447</v>
      </c>
      <c r="B1062" s="14" t="s">
        <v>633</v>
      </c>
      <c r="C1062" s="35" t="s">
        <v>1288</v>
      </c>
      <c r="D1062" s="53">
        <v>1034940</v>
      </c>
    </row>
    <row r="1063" spans="1:4">
      <c r="A1063" s="75">
        <v>800037166</v>
      </c>
      <c r="B1063" s="14" t="s">
        <v>117</v>
      </c>
      <c r="C1063" s="35" t="s">
        <v>1288</v>
      </c>
      <c r="D1063" s="53">
        <v>80571</v>
      </c>
    </row>
    <row r="1064" spans="1:4">
      <c r="A1064" s="75">
        <v>806003884</v>
      </c>
      <c r="B1064" s="14" t="s">
        <v>464</v>
      </c>
      <c r="C1064" s="35" t="s">
        <v>1288</v>
      </c>
      <c r="D1064" s="53">
        <v>193425</v>
      </c>
    </row>
    <row r="1065" spans="1:4">
      <c r="A1065" s="75">
        <v>800037175</v>
      </c>
      <c r="B1065" s="14" t="s">
        <v>118</v>
      </c>
      <c r="C1065" s="35" t="s">
        <v>1288</v>
      </c>
      <c r="D1065" s="53">
        <v>10199</v>
      </c>
    </row>
    <row r="1066" spans="1:4">
      <c r="A1066" s="75">
        <v>800043486</v>
      </c>
      <c r="B1066" s="14" t="s">
        <v>125</v>
      </c>
      <c r="C1066" s="35" t="s">
        <v>1288</v>
      </c>
      <c r="D1066" s="53">
        <v>991279</v>
      </c>
    </row>
    <row r="1067" spans="1:4">
      <c r="A1067" s="75">
        <v>890480203</v>
      </c>
      <c r="B1067" s="14" t="s">
        <v>621</v>
      </c>
      <c r="C1067" s="35" t="s">
        <v>1288</v>
      </c>
      <c r="D1067" s="53">
        <v>1877925</v>
      </c>
    </row>
    <row r="1068" spans="1:4">
      <c r="A1068" s="75">
        <v>890480069</v>
      </c>
      <c r="B1068" s="14" t="s">
        <v>619</v>
      </c>
      <c r="C1068" s="35" t="s">
        <v>1288</v>
      </c>
      <c r="D1068" s="53">
        <v>49328</v>
      </c>
    </row>
    <row r="1069" spans="1:4">
      <c r="A1069" s="75">
        <v>890481343</v>
      </c>
      <c r="B1069" s="14" t="s">
        <v>631</v>
      </c>
      <c r="C1069" s="35" t="s">
        <v>1288</v>
      </c>
      <c r="D1069" s="53">
        <v>23782</v>
      </c>
    </row>
    <row r="1070" spans="1:4">
      <c r="A1070" s="75">
        <v>800049017</v>
      </c>
      <c r="B1070" s="14" t="s">
        <v>127</v>
      </c>
      <c r="C1070" s="35" t="s">
        <v>1288</v>
      </c>
      <c r="D1070" s="53">
        <v>2576633</v>
      </c>
    </row>
    <row r="1071" spans="1:4">
      <c r="A1071" s="75">
        <v>890480006</v>
      </c>
      <c r="B1071" s="14" t="s">
        <v>617</v>
      </c>
      <c r="C1071" s="35" t="s">
        <v>1288</v>
      </c>
      <c r="D1071" s="53">
        <v>6055157</v>
      </c>
    </row>
    <row r="1072" spans="1:4">
      <c r="A1072" s="75">
        <v>800035677</v>
      </c>
      <c r="B1072" s="14" t="s">
        <v>116</v>
      </c>
      <c r="C1072" s="35" t="s">
        <v>1288</v>
      </c>
      <c r="D1072" s="53">
        <v>31</v>
      </c>
    </row>
    <row r="1073" spans="1:4">
      <c r="A1073" s="75">
        <v>800095530</v>
      </c>
      <c r="B1073" s="14" t="s">
        <v>202</v>
      </c>
      <c r="C1073" s="35" t="s">
        <v>1288</v>
      </c>
      <c r="D1073" s="53">
        <v>890646</v>
      </c>
    </row>
    <row r="1074" spans="1:4">
      <c r="A1074" s="75">
        <v>800255213</v>
      </c>
      <c r="B1074" s="14" t="s">
        <v>455</v>
      </c>
      <c r="C1074" s="35" t="s">
        <v>1288</v>
      </c>
      <c r="D1074" s="53">
        <v>513766</v>
      </c>
    </row>
    <row r="1075" spans="1:4">
      <c r="A1075" s="75">
        <v>890481149</v>
      </c>
      <c r="B1075" s="14" t="s">
        <v>625</v>
      </c>
      <c r="C1075" s="35" t="s">
        <v>1288</v>
      </c>
      <c r="D1075" s="53">
        <v>346117</v>
      </c>
    </row>
    <row r="1076" spans="1:4">
      <c r="A1076" s="75">
        <v>890481324</v>
      </c>
      <c r="B1076" s="14" t="s">
        <v>630</v>
      </c>
      <c r="C1076" s="35" t="s">
        <v>1288</v>
      </c>
      <c r="D1076" s="53">
        <v>6868</v>
      </c>
    </row>
    <row r="1077" spans="1:4">
      <c r="A1077" s="75">
        <v>890481192</v>
      </c>
      <c r="B1077" s="14" t="s">
        <v>627</v>
      </c>
      <c r="C1077" s="35" t="s">
        <v>1288</v>
      </c>
      <c r="D1077" s="53">
        <v>1446158</v>
      </c>
    </row>
    <row r="1078" spans="1:4">
      <c r="A1078" s="75">
        <v>890481177</v>
      </c>
      <c r="B1078" s="14" t="s">
        <v>626</v>
      </c>
      <c r="C1078" s="35" t="s">
        <v>1288</v>
      </c>
      <c r="D1078" s="53">
        <v>5363</v>
      </c>
    </row>
    <row r="1079" spans="1:4">
      <c r="A1079" s="75">
        <v>891800498</v>
      </c>
      <c r="B1079" s="14" t="s">
        <v>955</v>
      </c>
      <c r="C1079" s="35" t="s">
        <v>1288</v>
      </c>
      <c r="D1079" s="53">
        <v>68428067</v>
      </c>
    </row>
    <row r="1080" spans="1:4">
      <c r="A1080" s="75">
        <v>891800846</v>
      </c>
      <c r="B1080" s="14" t="s">
        <v>956</v>
      </c>
      <c r="C1080" s="35" t="s">
        <v>1288</v>
      </c>
      <c r="D1080" s="53">
        <v>110397</v>
      </c>
    </row>
    <row r="1081" spans="1:4">
      <c r="A1081" s="75">
        <v>891801281</v>
      </c>
      <c r="B1081" s="14" t="s">
        <v>966</v>
      </c>
      <c r="C1081" s="35" t="s">
        <v>1288</v>
      </c>
      <c r="D1081" s="53">
        <v>458823</v>
      </c>
    </row>
    <row r="1082" spans="1:4">
      <c r="A1082" s="75">
        <v>800077545</v>
      </c>
      <c r="B1082" s="14" t="s">
        <v>158</v>
      </c>
      <c r="C1082" s="35" t="s">
        <v>1288</v>
      </c>
      <c r="D1082" s="53">
        <v>22700</v>
      </c>
    </row>
    <row r="1083" spans="1:4">
      <c r="A1083" s="75">
        <v>800063791</v>
      </c>
      <c r="B1083" s="14" t="s">
        <v>141</v>
      </c>
      <c r="C1083" s="35" t="s">
        <v>1288</v>
      </c>
      <c r="D1083" s="53">
        <v>10465</v>
      </c>
    </row>
    <row r="1084" spans="1:4">
      <c r="A1084" s="75">
        <v>800099199</v>
      </c>
      <c r="B1084" s="14" t="s">
        <v>316</v>
      </c>
      <c r="C1084" s="35" t="s">
        <v>1288</v>
      </c>
      <c r="D1084" s="53">
        <v>1643</v>
      </c>
    </row>
    <row r="1085" spans="1:4">
      <c r="A1085" s="75">
        <v>800099390</v>
      </c>
      <c r="B1085" s="14" t="s">
        <v>332</v>
      </c>
      <c r="C1085" s="35" t="s">
        <v>1288</v>
      </c>
      <c r="D1085" s="53">
        <v>372</v>
      </c>
    </row>
    <row r="1086" spans="1:4">
      <c r="A1086" s="75">
        <v>800017288</v>
      </c>
      <c r="B1086" s="14" t="s">
        <v>69</v>
      </c>
      <c r="C1086" s="35" t="s">
        <v>1288</v>
      </c>
      <c r="D1086" s="53">
        <v>45346</v>
      </c>
    </row>
    <row r="1087" spans="1:4">
      <c r="A1087" s="75">
        <v>891856294</v>
      </c>
      <c r="B1087" s="14" t="s">
        <v>1003</v>
      </c>
      <c r="C1087" s="35" t="s">
        <v>1288</v>
      </c>
      <c r="D1087" s="53">
        <v>112610</v>
      </c>
    </row>
    <row r="1088" spans="1:4">
      <c r="A1088" s="75">
        <v>800023383</v>
      </c>
      <c r="B1088" s="14" t="s">
        <v>89</v>
      </c>
      <c r="C1088" s="35" t="s">
        <v>1288</v>
      </c>
      <c r="D1088" s="53">
        <v>2232</v>
      </c>
    </row>
    <row r="1089" spans="1:4">
      <c r="A1089" s="75">
        <v>800099721</v>
      </c>
      <c r="B1089" s="14" t="s">
        <v>349</v>
      </c>
      <c r="C1089" s="35" t="s">
        <v>1288</v>
      </c>
      <c r="D1089" s="53">
        <v>309074</v>
      </c>
    </row>
    <row r="1090" spans="1:4">
      <c r="A1090" s="75">
        <v>891808260</v>
      </c>
      <c r="B1090" s="14" t="s">
        <v>987</v>
      </c>
      <c r="C1090" s="35" t="s">
        <v>1288</v>
      </c>
      <c r="D1090" s="53">
        <v>295824</v>
      </c>
    </row>
    <row r="1091" spans="1:4">
      <c r="A1091" s="75">
        <v>800099714</v>
      </c>
      <c r="B1091" s="14" t="s">
        <v>348</v>
      </c>
      <c r="C1091" s="35" t="s">
        <v>1288</v>
      </c>
      <c r="D1091" s="53">
        <v>2232</v>
      </c>
    </row>
    <row r="1092" spans="1:4">
      <c r="A1092" s="75">
        <v>891801796</v>
      </c>
      <c r="B1092" s="14" t="s">
        <v>978</v>
      </c>
      <c r="C1092" s="35" t="s">
        <v>1288</v>
      </c>
      <c r="D1092" s="53">
        <v>207034</v>
      </c>
    </row>
    <row r="1093" spans="1:4">
      <c r="A1093" s="75">
        <v>891800475</v>
      </c>
      <c r="B1093" s="14" t="s">
        <v>954</v>
      </c>
      <c r="C1093" s="35" t="s">
        <v>1288</v>
      </c>
      <c r="D1093" s="53">
        <v>305228</v>
      </c>
    </row>
    <row r="1094" spans="1:4">
      <c r="A1094" s="75">
        <v>800074859</v>
      </c>
      <c r="B1094" s="14" t="s">
        <v>154</v>
      </c>
      <c r="C1094" s="35" t="s">
        <v>1288</v>
      </c>
      <c r="D1094" s="53">
        <v>9672</v>
      </c>
    </row>
    <row r="1095" spans="1:4">
      <c r="A1095" s="75">
        <v>891801962</v>
      </c>
      <c r="B1095" s="14" t="s">
        <v>981</v>
      </c>
      <c r="C1095" s="35" t="s">
        <v>1288</v>
      </c>
      <c r="D1095" s="53">
        <v>51840</v>
      </c>
    </row>
    <row r="1096" spans="1:4">
      <c r="A1096" s="75">
        <v>800034476</v>
      </c>
      <c r="B1096" s="14" t="s">
        <v>113</v>
      </c>
      <c r="C1096" s="35" t="s">
        <v>1288</v>
      </c>
      <c r="D1096" s="53">
        <v>5869</v>
      </c>
    </row>
    <row r="1097" spans="1:4">
      <c r="A1097" s="75">
        <v>800014989</v>
      </c>
      <c r="B1097" s="14" t="s">
        <v>63</v>
      </c>
      <c r="C1097" s="35" t="s">
        <v>1288</v>
      </c>
      <c r="D1097" s="53">
        <v>74244</v>
      </c>
    </row>
    <row r="1098" spans="1:4">
      <c r="A1098" s="75">
        <v>891801932</v>
      </c>
      <c r="B1098" s="14" t="s">
        <v>980</v>
      </c>
      <c r="C1098" s="35" t="s">
        <v>1288</v>
      </c>
      <c r="D1098" s="53">
        <v>7285</v>
      </c>
    </row>
    <row r="1099" spans="1:4">
      <c r="A1099" s="75">
        <v>891801363</v>
      </c>
      <c r="B1099" s="14" t="s">
        <v>972</v>
      </c>
      <c r="C1099" s="35" t="s">
        <v>1288</v>
      </c>
      <c r="D1099" s="53">
        <v>147951</v>
      </c>
    </row>
    <row r="1100" spans="1:4">
      <c r="A1100" s="75">
        <v>891855748</v>
      </c>
      <c r="B1100" s="14" t="s">
        <v>997</v>
      </c>
      <c r="C1100" s="35" t="s">
        <v>1288</v>
      </c>
      <c r="D1100" s="53">
        <v>1753978</v>
      </c>
    </row>
    <row r="1101" spans="1:4">
      <c r="A1101" s="75">
        <v>891857920</v>
      </c>
      <c r="B1101" s="14" t="s">
        <v>1016</v>
      </c>
      <c r="C1101" s="35" t="s">
        <v>1288</v>
      </c>
      <c r="D1101" s="53">
        <v>589</v>
      </c>
    </row>
    <row r="1102" spans="1:4">
      <c r="A1102" s="75">
        <v>800099196</v>
      </c>
      <c r="B1102" s="14" t="s">
        <v>315</v>
      </c>
      <c r="C1102" s="35" t="s">
        <v>1288</v>
      </c>
      <c r="D1102" s="53">
        <v>1175373</v>
      </c>
    </row>
    <row r="1103" spans="1:4">
      <c r="A1103" s="75">
        <v>891802089</v>
      </c>
      <c r="B1103" s="14" t="s">
        <v>984</v>
      </c>
      <c r="C1103" s="35" t="s">
        <v>1288</v>
      </c>
      <c r="D1103" s="53">
        <v>69086</v>
      </c>
    </row>
    <row r="1104" spans="1:4">
      <c r="A1104" s="75">
        <v>891855769</v>
      </c>
      <c r="B1104" s="14" t="s">
        <v>998</v>
      </c>
      <c r="C1104" s="35" t="s">
        <v>1288</v>
      </c>
      <c r="D1104" s="53">
        <v>25380</v>
      </c>
    </row>
    <row r="1105" spans="1:4">
      <c r="A1105" s="75">
        <v>800131177</v>
      </c>
      <c r="B1105" s="14" t="s">
        <v>425</v>
      </c>
      <c r="C1105" s="35" t="s">
        <v>1288</v>
      </c>
      <c r="D1105" s="53">
        <v>636891</v>
      </c>
    </row>
    <row r="1106" spans="1:4">
      <c r="A1106" s="75">
        <v>891855138</v>
      </c>
      <c r="B1106" s="14" t="s">
        <v>992</v>
      </c>
      <c r="C1106" s="35" t="s">
        <v>1288</v>
      </c>
      <c r="D1106" s="53">
        <v>58216</v>
      </c>
    </row>
    <row r="1107" spans="1:4">
      <c r="A1107" s="75">
        <v>891856288</v>
      </c>
      <c r="B1107" s="14" t="s">
        <v>1002</v>
      </c>
      <c r="C1107" s="35" t="s">
        <v>1288</v>
      </c>
      <c r="D1107" s="53">
        <v>61966</v>
      </c>
    </row>
    <row r="1108" spans="1:4">
      <c r="A1108" s="75">
        <v>800026368</v>
      </c>
      <c r="B1108" s="14" t="s">
        <v>94</v>
      </c>
      <c r="C1108" s="35" t="s">
        <v>1288</v>
      </c>
      <c r="D1108" s="53">
        <v>992</v>
      </c>
    </row>
    <row r="1109" spans="1:4">
      <c r="A1109" s="75">
        <v>800020045</v>
      </c>
      <c r="B1109" s="14" t="s">
        <v>83</v>
      </c>
      <c r="C1109" s="35" t="s">
        <v>1288</v>
      </c>
      <c r="D1109" s="53">
        <v>3503</v>
      </c>
    </row>
    <row r="1110" spans="1:4">
      <c r="A1110" s="75">
        <v>891857764</v>
      </c>
      <c r="B1110" s="14" t="s">
        <v>1009</v>
      </c>
      <c r="C1110" s="35" t="s">
        <v>1288</v>
      </c>
      <c r="D1110" s="53">
        <v>221859</v>
      </c>
    </row>
    <row r="1111" spans="1:4">
      <c r="A1111" s="75">
        <v>800025608</v>
      </c>
      <c r="B1111" s="14" t="s">
        <v>92</v>
      </c>
      <c r="C1111" s="35" t="s">
        <v>1288</v>
      </c>
      <c r="D1111" s="53">
        <v>1175</v>
      </c>
    </row>
    <row r="1112" spans="1:4">
      <c r="A1112" s="75">
        <v>800012631</v>
      </c>
      <c r="B1112" s="14" t="s">
        <v>55</v>
      </c>
      <c r="C1112" s="35" t="s">
        <v>1288</v>
      </c>
      <c r="D1112" s="53">
        <v>2883</v>
      </c>
    </row>
    <row r="1113" spans="1:4">
      <c r="A1113" s="75">
        <v>800013683</v>
      </c>
      <c r="B1113" s="14" t="s">
        <v>61</v>
      </c>
      <c r="C1113" s="35" t="s">
        <v>1288</v>
      </c>
      <c r="D1113" s="53">
        <v>59386</v>
      </c>
    </row>
    <row r="1114" spans="1:4">
      <c r="A1114" s="75">
        <v>891800896</v>
      </c>
      <c r="B1114" s="14" t="s">
        <v>958</v>
      </c>
      <c r="C1114" s="35" t="s">
        <v>1288</v>
      </c>
      <c r="D1114" s="53">
        <v>237910</v>
      </c>
    </row>
    <row r="1115" spans="1:4">
      <c r="A1115" s="75">
        <v>891856077</v>
      </c>
      <c r="B1115" s="14" t="s">
        <v>999</v>
      </c>
      <c r="C1115" s="35" t="s">
        <v>1288</v>
      </c>
      <c r="D1115" s="53">
        <v>62762</v>
      </c>
    </row>
    <row r="1116" spans="1:4">
      <c r="A1116" s="75">
        <v>891801376</v>
      </c>
      <c r="B1116" s="14" t="s">
        <v>975</v>
      </c>
      <c r="C1116" s="35" t="s">
        <v>1288</v>
      </c>
      <c r="D1116" s="53">
        <v>930</v>
      </c>
    </row>
    <row r="1117" spans="1:4">
      <c r="A1117" s="75">
        <v>891856593</v>
      </c>
      <c r="B1117" s="14" t="s">
        <v>1007</v>
      </c>
      <c r="C1117" s="35" t="s">
        <v>1288</v>
      </c>
      <c r="D1117" s="53">
        <v>251283</v>
      </c>
    </row>
    <row r="1118" spans="1:4">
      <c r="A1118" s="75">
        <v>800006541</v>
      </c>
      <c r="B1118" s="14" t="s">
        <v>49</v>
      </c>
      <c r="C1118" s="35" t="s">
        <v>1288</v>
      </c>
      <c r="D1118" s="53">
        <v>330907</v>
      </c>
    </row>
    <row r="1119" spans="1:4">
      <c r="A1119" s="75">
        <v>891856257</v>
      </c>
      <c r="B1119" s="14" t="s">
        <v>1001</v>
      </c>
      <c r="C1119" s="35" t="s">
        <v>1288</v>
      </c>
      <c r="D1119" s="53">
        <v>163165</v>
      </c>
    </row>
    <row r="1120" spans="1:4">
      <c r="A1120" s="75">
        <v>891801268</v>
      </c>
      <c r="B1120" s="14" t="s">
        <v>964</v>
      </c>
      <c r="C1120" s="35" t="s">
        <v>1288</v>
      </c>
      <c r="D1120" s="53">
        <v>10478</v>
      </c>
    </row>
    <row r="1121" spans="1:4">
      <c r="A1121" s="75">
        <v>891801129</v>
      </c>
      <c r="B1121" s="14" t="s">
        <v>961</v>
      </c>
      <c r="C1121" s="35" t="s">
        <v>1288</v>
      </c>
      <c r="D1121" s="53">
        <v>712469</v>
      </c>
    </row>
    <row r="1122" spans="1:4">
      <c r="A1122" s="75">
        <v>800024789</v>
      </c>
      <c r="B1122" s="14" t="s">
        <v>90</v>
      </c>
      <c r="C1122" s="35" t="s">
        <v>1288</v>
      </c>
      <c r="D1122" s="53">
        <v>725615</v>
      </c>
    </row>
    <row r="1123" spans="1:4">
      <c r="A1123" s="75">
        <v>800029660</v>
      </c>
      <c r="B1123" s="14" t="s">
        <v>106</v>
      </c>
      <c r="C1123" s="35" t="s">
        <v>1288</v>
      </c>
      <c r="D1123" s="53">
        <v>2418</v>
      </c>
    </row>
    <row r="1124" spans="1:4">
      <c r="A1124" s="75">
        <v>891855735</v>
      </c>
      <c r="B1124" s="14" t="s">
        <v>996</v>
      </c>
      <c r="C1124" s="35" t="s">
        <v>1288</v>
      </c>
      <c r="D1124" s="53">
        <v>234438</v>
      </c>
    </row>
    <row r="1125" spans="1:4">
      <c r="A1125" s="75">
        <v>891856555</v>
      </c>
      <c r="B1125" s="14" t="s">
        <v>1006</v>
      </c>
      <c r="C1125" s="35" t="s">
        <v>1288</v>
      </c>
      <c r="D1125" s="53">
        <v>161215</v>
      </c>
    </row>
    <row r="1126" spans="1:4">
      <c r="A1126" s="75">
        <v>800099662</v>
      </c>
      <c r="B1126" s="14" t="s">
        <v>344</v>
      </c>
      <c r="C1126" s="35" t="s">
        <v>1288</v>
      </c>
      <c r="D1126" s="53">
        <v>20364</v>
      </c>
    </row>
    <row r="1127" spans="1:4">
      <c r="A1127" s="75">
        <v>891801994</v>
      </c>
      <c r="B1127" s="14" t="s">
        <v>983</v>
      </c>
      <c r="C1127" s="35" t="s">
        <v>1288</v>
      </c>
      <c r="D1127" s="53">
        <v>37350</v>
      </c>
    </row>
    <row r="1128" spans="1:4">
      <c r="A1128" s="75">
        <v>800077808</v>
      </c>
      <c r="B1128" s="14" t="s">
        <v>159</v>
      </c>
      <c r="C1128" s="35" t="s">
        <v>1288</v>
      </c>
      <c r="D1128" s="53">
        <v>777060</v>
      </c>
    </row>
    <row r="1129" spans="1:4">
      <c r="A1129" s="75">
        <v>891855222</v>
      </c>
      <c r="B1129" s="14" t="s">
        <v>994</v>
      </c>
      <c r="C1129" s="35" t="s">
        <v>1288</v>
      </c>
      <c r="D1129" s="53">
        <v>549669</v>
      </c>
    </row>
    <row r="1130" spans="1:4">
      <c r="A1130" s="75">
        <v>800033062</v>
      </c>
      <c r="B1130" s="14" t="s">
        <v>112</v>
      </c>
      <c r="C1130" s="35" t="s">
        <v>1288</v>
      </c>
      <c r="D1130" s="53">
        <v>1457</v>
      </c>
    </row>
    <row r="1131" spans="1:4">
      <c r="A1131" s="75">
        <v>800026156</v>
      </c>
      <c r="B1131" s="14" t="s">
        <v>93</v>
      </c>
      <c r="C1131" s="35" t="s">
        <v>1288</v>
      </c>
      <c r="D1131" s="53">
        <v>1271</v>
      </c>
    </row>
    <row r="1132" spans="1:4">
      <c r="A1132" s="75">
        <v>891801362</v>
      </c>
      <c r="B1132" s="14" t="s">
        <v>971</v>
      </c>
      <c r="C1132" s="35" t="s">
        <v>1288</v>
      </c>
      <c r="D1132" s="53">
        <v>623831</v>
      </c>
    </row>
    <row r="1133" spans="1:4">
      <c r="A1133" s="75">
        <v>800049508</v>
      </c>
      <c r="B1133" s="14" t="s">
        <v>128</v>
      </c>
      <c r="C1133" s="35" t="s">
        <v>1288</v>
      </c>
      <c r="D1133" s="53">
        <v>1085</v>
      </c>
    </row>
    <row r="1134" spans="1:4">
      <c r="A1134" s="75">
        <v>891801240</v>
      </c>
      <c r="B1134" s="14" t="s">
        <v>962</v>
      </c>
      <c r="C1134" s="35" t="s">
        <v>1288</v>
      </c>
      <c r="D1134" s="53">
        <v>744952</v>
      </c>
    </row>
    <row r="1135" spans="1:4">
      <c r="A1135" s="75">
        <v>800012628</v>
      </c>
      <c r="B1135" s="14" t="s">
        <v>54</v>
      </c>
      <c r="C1135" s="35" t="s">
        <v>1288</v>
      </c>
      <c r="D1135" s="53">
        <v>3193</v>
      </c>
    </row>
    <row r="1136" spans="1:4">
      <c r="A1136" s="75">
        <v>891801368</v>
      </c>
      <c r="B1136" s="14" t="s">
        <v>973</v>
      </c>
      <c r="C1136" s="35" t="s">
        <v>1288</v>
      </c>
      <c r="D1136" s="53">
        <v>649725</v>
      </c>
    </row>
    <row r="1137" spans="1:4">
      <c r="A1137" s="75">
        <v>891855015</v>
      </c>
      <c r="B1137" s="14" t="s">
        <v>988</v>
      </c>
      <c r="C1137" s="35" t="s">
        <v>1288</v>
      </c>
      <c r="D1137" s="53">
        <v>931230</v>
      </c>
    </row>
    <row r="1138" spans="1:4">
      <c r="A1138" s="75">
        <v>891856464</v>
      </c>
      <c r="B1138" s="14" t="s">
        <v>1004</v>
      </c>
      <c r="C1138" s="35" t="s">
        <v>1288</v>
      </c>
      <c r="D1138" s="53">
        <v>56543</v>
      </c>
    </row>
    <row r="1139" spans="1:4">
      <c r="A1139" s="75">
        <v>800066389</v>
      </c>
      <c r="B1139" s="14" t="s">
        <v>145</v>
      </c>
      <c r="C1139" s="35" t="s">
        <v>1288</v>
      </c>
      <c r="D1139" s="53">
        <v>93</v>
      </c>
    </row>
    <row r="1140" spans="1:4">
      <c r="A1140" s="75">
        <v>891800466</v>
      </c>
      <c r="B1140" s="14" t="s">
        <v>953</v>
      </c>
      <c r="C1140" s="35" t="s">
        <v>1288</v>
      </c>
      <c r="D1140" s="53">
        <v>73333331</v>
      </c>
    </row>
    <row r="1141" spans="1:4">
      <c r="A1141" s="75">
        <v>800029513</v>
      </c>
      <c r="B1141" s="14" t="s">
        <v>105</v>
      </c>
      <c r="C1141" s="35" t="s">
        <v>1288</v>
      </c>
      <c r="D1141" s="53">
        <v>700462</v>
      </c>
    </row>
    <row r="1142" spans="1:4">
      <c r="A1142" s="75">
        <v>891801280</v>
      </c>
      <c r="B1142" s="14" t="s">
        <v>965</v>
      </c>
      <c r="C1142" s="35" t="s">
        <v>1288</v>
      </c>
      <c r="D1142" s="53">
        <v>651</v>
      </c>
    </row>
    <row r="1143" spans="1:4">
      <c r="A1143" s="75">
        <v>891801244</v>
      </c>
      <c r="B1143" s="14" t="s">
        <v>963</v>
      </c>
      <c r="C1143" s="35" t="s">
        <v>1288</v>
      </c>
      <c r="D1143" s="53">
        <v>1081920</v>
      </c>
    </row>
    <row r="1144" spans="1:4">
      <c r="A1144" s="75">
        <v>891801770</v>
      </c>
      <c r="B1144" s="14" t="s">
        <v>976</v>
      </c>
      <c r="C1144" s="35" t="s">
        <v>1288</v>
      </c>
      <c r="D1144" s="53">
        <v>4464</v>
      </c>
    </row>
    <row r="1145" spans="1:4">
      <c r="A1145" s="75">
        <v>800028517</v>
      </c>
      <c r="B1145" s="14" t="s">
        <v>102</v>
      </c>
      <c r="C1145" s="35" t="s">
        <v>1288</v>
      </c>
      <c r="D1145" s="53">
        <v>73727</v>
      </c>
    </row>
    <row r="1146" spans="1:4">
      <c r="A1146" s="75">
        <v>800019846</v>
      </c>
      <c r="B1146" s="14" t="s">
        <v>82</v>
      </c>
      <c r="C1146" s="35" t="s">
        <v>1288</v>
      </c>
      <c r="D1146" s="53">
        <v>2604</v>
      </c>
    </row>
    <row r="1147" spans="1:4">
      <c r="A1147" s="75">
        <v>800016757</v>
      </c>
      <c r="B1147" s="14" t="s">
        <v>67</v>
      </c>
      <c r="C1147" s="35" t="s">
        <v>1288</v>
      </c>
      <c r="D1147" s="53">
        <v>1767815</v>
      </c>
    </row>
    <row r="1148" spans="1:4">
      <c r="A1148" s="75">
        <v>891802151</v>
      </c>
      <c r="B1148" s="14" t="s">
        <v>986</v>
      </c>
      <c r="C1148" s="35" t="s">
        <v>1288</v>
      </c>
      <c r="D1148" s="53">
        <v>57053</v>
      </c>
    </row>
    <row r="1149" spans="1:4">
      <c r="A1149" s="75">
        <v>891857821</v>
      </c>
      <c r="B1149" s="14" t="s">
        <v>1011</v>
      </c>
      <c r="C1149" s="35" t="s">
        <v>1288</v>
      </c>
      <c r="D1149" s="53">
        <v>182529</v>
      </c>
    </row>
    <row r="1150" spans="1:4">
      <c r="A1150" s="75">
        <v>891801286</v>
      </c>
      <c r="B1150" s="14" t="s">
        <v>968</v>
      </c>
      <c r="C1150" s="35" t="s">
        <v>1288</v>
      </c>
      <c r="D1150" s="53">
        <v>18399</v>
      </c>
    </row>
    <row r="1151" spans="1:4">
      <c r="A1151" s="75">
        <v>891801369</v>
      </c>
      <c r="B1151" s="14" t="s">
        <v>974</v>
      </c>
      <c r="C1151" s="35" t="s">
        <v>1288</v>
      </c>
      <c r="D1151" s="53">
        <v>528713</v>
      </c>
    </row>
    <row r="1152" spans="1:4">
      <c r="A1152" s="75">
        <v>800020733</v>
      </c>
      <c r="B1152" s="14" t="s">
        <v>86</v>
      </c>
      <c r="C1152" s="35" t="s">
        <v>1288</v>
      </c>
      <c r="D1152" s="53">
        <v>409</v>
      </c>
    </row>
    <row r="1153" spans="1:4">
      <c r="A1153" s="75">
        <v>800029386</v>
      </c>
      <c r="B1153" s="14" t="s">
        <v>104</v>
      </c>
      <c r="C1153" s="35" t="s">
        <v>1288</v>
      </c>
      <c r="D1153" s="53">
        <v>341</v>
      </c>
    </row>
    <row r="1154" spans="1:4">
      <c r="A1154" s="75">
        <v>800039213</v>
      </c>
      <c r="B1154" s="14" t="s">
        <v>122</v>
      </c>
      <c r="C1154" s="35" t="s">
        <v>1288</v>
      </c>
      <c r="D1154" s="53">
        <v>279</v>
      </c>
    </row>
    <row r="1155" spans="1:4">
      <c r="A1155" s="75">
        <v>800050791</v>
      </c>
      <c r="B1155" s="14" t="s">
        <v>132</v>
      </c>
      <c r="C1155" s="35" t="s">
        <v>1288</v>
      </c>
      <c r="D1155" s="53">
        <v>258335</v>
      </c>
    </row>
    <row r="1156" spans="1:4">
      <c r="A1156" s="75">
        <v>800099441</v>
      </c>
      <c r="B1156" s="14" t="s">
        <v>336</v>
      </c>
      <c r="C1156" s="35" t="s">
        <v>1288</v>
      </c>
      <c r="D1156" s="53">
        <v>449052</v>
      </c>
    </row>
    <row r="1157" spans="1:4">
      <c r="A1157" s="75">
        <v>891855016</v>
      </c>
      <c r="B1157" s="14" t="s">
        <v>989</v>
      </c>
      <c r="C1157" s="35" t="s">
        <v>1288</v>
      </c>
      <c r="D1157" s="53">
        <v>29966</v>
      </c>
    </row>
    <row r="1158" spans="1:4">
      <c r="A1158" s="75">
        <v>800026911</v>
      </c>
      <c r="B1158" s="14" t="s">
        <v>96</v>
      </c>
      <c r="C1158" s="35" t="s">
        <v>1288</v>
      </c>
      <c r="D1158" s="53">
        <v>1458424</v>
      </c>
    </row>
    <row r="1159" spans="1:4">
      <c r="A1159" s="75">
        <v>800099210</v>
      </c>
      <c r="B1159" s="14" t="s">
        <v>319</v>
      </c>
      <c r="C1159" s="35" t="s">
        <v>1288</v>
      </c>
      <c r="D1159" s="53">
        <v>1479368</v>
      </c>
    </row>
    <row r="1160" spans="1:4">
      <c r="A1160" s="75">
        <v>891855130</v>
      </c>
      <c r="B1160" s="14" t="s">
        <v>991</v>
      </c>
      <c r="C1160" s="35" t="s">
        <v>1288</v>
      </c>
      <c r="D1160" s="53">
        <v>1627937</v>
      </c>
    </row>
    <row r="1161" spans="1:4">
      <c r="A1161" s="75">
        <v>800029826</v>
      </c>
      <c r="B1161" s="14" t="s">
        <v>107</v>
      </c>
      <c r="C1161" s="35" t="s">
        <v>1288</v>
      </c>
      <c r="D1161" s="53">
        <v>291982</v>
      </c>
    </row>
    <row r="1162" spans="1:4">
      <c r="A1162" s="75">
        <v>800019277</v>
      </c>
      <c r="B1162" s="14" t="s">
        <v>78</v>
      </c>
      <c r="C1162" s="35" t="s">
        <v>1288</v>
      </c>
      <c r="D1162" s="53">
        <v>890</v>
      </c>
    </row>
    <row r="1163" spans="1:4">
      <c r="A1163" s="75">
        <v>891801061</v>
      </c>
      <c r="B1163" s="14" t="s">
        <v>960</v>
      </c>
      <c r="C1163" s="35" t="s">
        <v>1288</v>
      </c>
      <c r="D1163" s="53">
        <v>13980</v>
      </c>
    </row>
    <row r="1164" spans="1:4">
      <c r="A1164" s="75">
        <v>800015909</v>
      </c>
      <c r="B1164" s="14" t="s">
        <v>65</v>
      </c>
      <c r="C1164" s="35" t="s">
        <v>1288</v>
      </c>
      <c r="D1164" s="53">
        <v>1054</v>
      </c>
    </row>
    <row r="1165" spans="1:4">
      <c r="A1165" s="75">
        <v>891856472</v>
      </c>
      <c r="B1165" s="14" t="s">
        <v>1005</v>
      </c>
      <c r="C1165" s="35" t="s">
        <v>1288</v>
      </c>
      <c r="D1165" s="53">
        <v>13392</v>
      </c>
    </row>
    <row r="1166" spans="1:4">
      <c r="A1166" s="75">
        <v>800028576</v>
      </c>
      <c r="B1166" s="14" t="s">
        <v>103</v>
      </c>
      <c r="C1166" s="35" t="s">
        <v>1288</v>
      </c>
      <c r="D1166" s="53">
        <v>930</v>
      </c>
    </row>
    <row r="1167" spans="1:4">
      <c r="A1167" s="75">
        <v>891856131</v>
      </c>
      <c r="B1167" s="14" t="s">
        <v>1000</v>
      </c>
      <c r="C1167" s="35" t="s">
        <v>1288</v>
      </c>
      <c r="D1167" s="53">
        <v>640366</v>
      </c>
    </row>
    <row r="1168" spans="1:4">
      <c r="A1168" s="75">
        <v>800019709</v>
      </c>
      <c r="B1168" s="14" t="s">
        <v>80</v>
      </c>
      <c r="C1168" s="35" t="s">
        <v>1288</v>
      </c>
      <c r="D1168" s="53">
        <v>5146</v>
      </c>
    </row>
    <row r="1169" spans="1:4">
      <c r="A1169" s="75">
        <v>891800860</v>
      </c>
      <c r="B1169" s="14" t="s">
        <v>957</v>
      </c>
      <c r="C1169" s="35" t="s">
        <v>1288</v>
      </c>
      <c r="D1169" s="53">
        <v>21433</v>
      </c>
    </row>
    <row r="1170" spans="1:4">
      <c r="A1170" s="75">
        <v>891855361</v>
      </c>
      <c r="B1170" s="14" t="s">
        <v>995</v>
      </c>
      <c r="C1170" s="35" t="s">
        <v>1288</v>
      </c>
      <c r="D1170" s="53">
        <v>89949</v>
      </c>
    </row>
    <row r="1171" spans="1:4">
      <c r="A1171" s="75">
        <v>800099187</v>
      </c>
      <c r="B1171" s="14" t="s">
        <v>314</v>
      </c>
      <c r="C1171" s="35" t="s">
        <v>1288</v>
      </c>
      <c r="D1171" s="53">
        <v>186</v>
      </c>
    </row>
    <row r="1172" spans="1:4">
      <c r="A1172" s="75">
        <v>800099642</v>
      </c>
      <c r="B1172" s="14" t="s">
        <v>342</v>
      </c>
      <c r="C1172" s="35" t="s">
        <v>1288</v>
      </c>
      <c r="D1172" s="53">
        <v>310</v>
      </c>
    </row>
    <row r="1173" spans="1:4">
      <c r="A1173" s="75">
        <v>891856625</v>
      </c>
      <c r="B1173" s="14" t="s">
        <v>1008</v>
      </c>
      <c r="C1173" s="35" t="s">
        <v>1288</v>
      </c>
      <c r="D1173" s="53">
        <v>447725</v>
      </c>
    </row>
    <row r="1174" spans="1:4">
      <c r="A1174" s="75">
        <v>800012635</v>
      </c>
      <c r="B1174" s="14" t="s">
        <v>56</v>
      </c>
      <c r="C1174" s="35" t="s">
        <v>1288</v>
      </c>
      <c r="D1174" s="53">
        <v>4898</v>
      </c>
    </row>
    <row r="1175" spans="1:4">
      <c r="A1175" s="75">
        <v>800099639</v>
      </c>
      <c r="B1175" s="14" t="s">
        <v>341</v>
      </c>
      <c r="C1175" s="35" t="s">
        <v>1288</v>
      </c>
      <c r="D1175" s="53">
        <v>392118</v>
      </c>
    </row>
    <row r="1176" spans="1:4">
      <c r="A1176" s="75">
        <v>800027292</v>
      </c>
      <c r="B1176" s="14" t="s">
        <v>97</v>
      </c>
      <c r="C1176" s="35" t="s">
        <v>1288</v>
      </c>
      <c r="D1176" s="53">
        <v>93827</v>
      </c>
    </row>
    <row r="1177" spans="1:4">
      <c r="A1177" s="75">
        <v>800099635</v>
      </c>
      <c r="B1177" s="14" t="s">
        <v>340</v>
      </c>
      <c r="C1177" s="35" t="s">
        <v>1288</v>
      </c>
      <c r="D1177" s="53">
        <v>31</v>
      </c>
    </row>
    <row r="1178" spans="1:4">
      <c r="A1178" s="75">
        <v>800099631</v>
      </c>
      <c r="B1178" s="14" t="s">
        <v>339</v>
      </c>
      <c r="C1178" s="35" t="s">
        <v>1288</v>
      </c>
      <c r="D1178" s="53">
        <v>38165</v>
      </c>
    </row>
    <row r="1179" spans="1:4">
      <c r="A1179" s="75">
        <v>891800986</v>
      </c>
      <c r="B1179" s="14" t="s">
        <v>959</v>
      </c>
      <c r="C1179" s="35" t="s">
        <v>1288</v>
      </c>
      <c r="D1179" s="53">
        <v>26844</v>
      </c>
    </row>
    <row r="1180" spans="1:4">
      <c r="A1180" s="75">
        <v>891802106</v>
      </c>
      <c r="B1180" s="14" t="s">
        <v>985</v>
      </c>
      <c r="C1180" s="35" t="s">
        <v>1288</v>
      </c>
      <c r="D1180" s="53">
        <v>248</v>
      </c>
    </row>
    <row r="1181" spans="1:4">
      <c r="A1181" s="75">
        <v>890801052</v>
      </c>
      <c r="B1181" s="14" t="s">
        <v>27</v>
      </c>
      <c r="C1181" s="35" t="s">
        <v>1288</v>
      </c>
      <c r="D1181" s="53">
        <v>3737546</v>
      </c>
    </row>
    <row r="1182" spans="1:4">
      <c r="A1182" s="75">
        <v>890801053</v>
      </c>
      <c r="B1182" s="14" t="s">
        <v>690</v>
      </c>
      <c r="C1182" s="35" t="s">
        <v>1288</v>
      </c>
      <c r="D1182" s="53">
        <v>703389</v>
      </c>
    </row>
    <row r="1183" spans="1:4">
      <c r="A1183" s="75">
        <v>890801132</v>
      </c>
      <c r="B1183" s="14" t="s">
        <v>693</v>
      </c>
      <c r="C1183" s="35" t="s">
        <v>1288</v>
      </c>
      <c r="D1183" s="53">
        <v>7533</v>
      </c>
    </row>
    <row r="1184" spans="1:4">
      <c r="A1184" s="75">
        <v>890801139</v>
      </c>
      <c r="B1184" s="14" t="s">
        <v>699</v>
      </c>
      <c r="C1184" s="35" t="s">
        <v>1288</v>
      </c>
      <c r="D1184" s="53">
        <v>6262</v>
      </c>
    </row>
    <row r="1185" spans="1:4">
      <c r="A1185" s="75">
        <v>890801142</v>
      </c>
      <c r="B1185" s="14" t="s">
        <v>701</v>
      </c>
      <c r="C1185" s="35" t="s">
        <v>1288</v>
      </c>
      <c r="D1185" s="53">
        <v>558</v>
      </c>
    </row>
    <row r="1186" spans="1:4">
      <c r="A1186" s="75">
        <v>890802650</v>
      </c>
      <c r="B1186" s="14" t="s">
        <v>712</v>
      </c>
      <c r="C1186" s="35" t="s">
        <v>1288</v>
      </c>
      <c r="D1186" s="53">
        <v>8184</v>
      </c>
    </row>
    <row r="1187" spans="1:4">
      <c r="A1187" s="75">
        <v>890801133</v>
      </c>
      <c r="B1187" s="14" t="s">
        <v>694</v>
      </c>
      <c r="C1187" s="35" t="s">
        <v>1288</v>
      </c>
      <c r="D1187" s="53">
        <v>639693</v>
      </c>
    </row>
    <row r="1188" spans="1:4">
      <c r="A1188" s="75">
        <v>890801144</v>
      </c>
      <c r="B1188" s="14" t="s">
        <v>703</v>
      </c>
      <c r="C1188" s="35" t="s">
        <v>1288</v>
      </c>
      <c r="D1188" s="53">
        <v>34813</v>
      </c>
    </row>
    <row r="1189" spans="1:4">
      <c r="A1189" s="75">
        <v>890801130</v>
      </c>
      <c r="B1189" s="14" t="s">
        <v>691</v>
      </c>
      <c r="C1189" s="35" t="s">
        <v>1288</v>
      </c>
      <c r="D1189" s="53">
        <v>146031</v>
      </c>
    </row>
    <row r="1190" spans="1:4">
      <c r="A1190" s="75">
        <v>890802795</v>
      </c>
      <c r="B1190" s="14" t="s">
        <v>713</v>
      </c>
      <c r="C1190" s="35" t="s">
        <v>1288</v>
      </c>
      <c r="D1190" s="53">
        <v>3782</v>
      </c>
    </row>
    <row r="1191" spans="1:4">
      <c r="A1191" s="75">
        <v>890802505</v>
      </c>
      <c r="B1191" s="14" t="s">
        <v>711</v>
      </c>
      <c r="C1191" s="35" t="s">
        <v>1288</v>
      </c>
      <c r="D1191" s="53">
        <v>7626</v>
      </c>
    </row>
    <row r="1192" spans="1:4">
      <c r="A1192" s="75">
        <v>890801145</v>
      </c>
      <c r="B1192" s="14" t="s">
        <v>704</v>
      </c>
      <c r="C1192" s="35" t="s">
        <v>1288</v>
      </c>
      <c r="D1192" s="53">
        <v>1579632</v>
      </c>
    </row>
    <row r="1193" spans="1:4">
      <c r="A1193" s="75">
        <v>890801135</v>
      </c>
      <c r="B1193" s="14" t="s">
        <v>695</v>
      </c>
      <c r="C1193" s="35" t="s">
        <v>1288</v>
      </c>
      <c r="D1193" s="53">
        <v>145441</v>
      </c>
    </row>
    <row r="1194" spans="1:4">
      <c r="A1194" s="75">
        <v>810002963</v>
      </c>
      <c r="B1194" s="14" t="s">
        <v>468</v>
      </c>
      <c r="C1194" s="35" t="s">
        <v>1288</v>
      </c>
      <c r="D1194" s="53">
        <v>124332</v>
      </c>
    </row>
    <row r="1195" spans="1:4">
      <c r="A1195" s="75">
        <v>890801141</v>
      </c>
      <c r="B1195" s="14" t="s">
        <v>700</v>
      </c>
      <c r="C1195" s="35" t="s">
        <v>1288</v>
      </c>
      <c r="D1195" s="53">
        <v>403283</v>
      </c>
    </row>
    <row r="1196" spans="1:4">
      <c r="A1196" s="75">
        <v>890801137</v>
      </c>
      <c r="B1196" s="14" t="s">
        <v>697</v>
      </c>
      <c r="C1196" s="35" t="s">
        <v>1288</v>
      </c>
      <c r="D1196" s="53">
        <v>124</v>
      </c>
    </row>
    <row r="1197" spans="1:4">
      <c r="A1197" s="75">
        <v>890801138</v>
      </c>
      <c r="B1197" s="14" t="s">
        <v>698</v>
      </c>
      <c r="C1197" s="35" t="s">
        <v>1288</v>
      </c>
      <c r="D1197" s="53">
        <v>268353</v>
      </c>
    </row>
    <row r="1198" spans="1:4">
      <c r="A1198" s="75">
        <v>800095461</v>
      </c>
      <c r="B1198" s="14" t="s">
        <v>198</v>
      </c>
      <c r="C1198" s="35" t="s">
        <v>1288</v>
      </c>
      <c r="D1198" s="53">
        <v>465</v>
      </c>
    </row>
    <row r="1199" spans="1:4">
      <c r="A1199" s="75">
        <v>890801131</v>
      </c>
      <c r="B1199" s="14" t="s">
        <v>692</v>
      </c>
      <c r="C1199" s="35" t="s">
        <v>1288</v>
      </c>
      <c r="D1199" s="53">
        <v>713</v>
      </c>
    </row>
    <row r="1200" spans="1:4">
      <c r="A1200" s="75">
        <v>890801149</v>
      </c>
      <c r="B1200" s="14" t="s">
        <v>707</v>
      </c>
      <c r="C1200" s="35" t="s">
        <v>1288</v>
      </c>
      <c r="D1200" s="53">
        <v>589</v>
      </c>
    </row>
    <row r="1201" spans="1:4">
      <c r="A1201" s="75">
        <v>810001998</v>
      </c>
      <c r="B1201" s="14" t="s">
        <v>467</v>
      </c>
      <c r="C1201" s="35" t="s">
        <v>1288</v>
      </c>
      <c r="D1201" s="53">
        <v>18573</v>
      </c>
    </row>
    <row r="1202" spans="1:4">
      <c r="A1202" s="75">
        <v>890801150</v>
      </c>
      <c r="B1202" s="14" t="s">
        <v>708</v>
      </c>
      <c r="C1202" s="35" t="s">
        <v>1288</v>
      </c>
      <c r="D1202" s="53">
        <v>77655</v>
      </c>
    </row>
    <row r="1203" spans="1:4">
      <c r="A1203" s="75">
        <v>890801151</v>
      </c>
      <c r="B1203" s="14" t="s">
        <v>709</v>
      </c>
      <c r="C1203" s="35" t="s">
        <v>1288</v>
      </c>
      <c r="D1203" s="53">
        <v>69664</v>
      </c>
    </row>
    <row r="1204" spans="1:4">
      <c r="A1204" s="75">
        <v>890801152</v>
      </c>
      <c r="B1204" s="14" t="s">
        <v>710</v>
      </c>
      <c r="C1204" s="35" t="s">
        <v>1288</v>
      </c>
      <c r="D1204" s="53">
        <v>64899</v>
      </c>
    </row>
    <row r="1205" spans="1:4">
      <c r="A1205" s="75">
        <v>800090833</v>
      </c>
      <c r="B1205" s="14" t="s">
        <v>168</v>
      </c>
      <c r="C1205" s="35" t="s">
        <v>1288</v>
      </c>
      <c r="D1205" s="53">
        <v>30517</v>
      </c>
    </row>
    <row r="1206" spans="1:4">
      <c r="A1206" s="75">
        <v>800091594</v>
      </c>
      <c r="B1206" s="14" t="s">
        <v>35</v>
      </c>
      <c r="C1206" s="35" t="s">
        <v>1288</v>
      </c>
      <c r="D1206" s="53">
        <v>10883</v>
      </c>
    </row>
    <row r="1207" spans="1:4">
      <c r="A1207" s="75">
        <v>800095728</v>
      </c>
      <c r="B1207" s="14" t="s">
        <v>206</v>
      </c>
      <c r="C1207" s="35" t="s">
        <v>1288</v>
      </c>
      <c r="D1207" s="53">
        <v>3945554</v>
      </c>
    </row>
    <row r="1208" spans="1:4">
      <c r="A1208" s="75">
        <v>891190431</v>
      </c>
      <c r="B1208" s="14" t="s">
        <v>869</v>
      </c>
      <c r="C1208" s="35" t="s">
        <v>1288</v>
      </c>
      <c r="D1208" s="53">
        <v>287928</v>
      </c>
    </row>
    <row r="1209" spans="1:4">
      <c r="A1209" s="75">
        <v>800095760</v>
      </c>
      <c r="B1209" s="14" t="s">
        <v>210</v>
      </c>
      <c r="C1209" s="35" t="s">
        <v>1288</v>
      </c>
      <c r="D1209" s="53">
        <v>1330967</v>
      </c>
    </row>
    <row r="1210" spans="1:4">
      <c r="A1210" s="75">
        <v>800095763</v>
      </c>
      <c r="B1210" s="14" t="s">
        <v>211</v>
      </c>
      <c r="C1210" s="35" t="s">
        <v>1288</v>
      </c>
      <c r="D1210" s="53">
        <v>79652</v>
      </c>
    </row>
    <row r="1211" spans="1:4">
      <c r="A1211" s="75">
        <v>800095770</v>
      </c>
      <c r="B1211" s="14" t="s">
        <v>212</v>
      </c>
      <c r="C1211" s="35" t="s">
        <v>1288</v>
      </c>
      <c r="D1211" s="53">
        <v>31</v>
      </c>
    </row>
    <row r="1212" spans="1:4">
      <c r="A1212" s="75">
        <v>800095775</v>
      </c>
      <c r="B1212" s="14" t="s">
        <v>214</v>
      </c>
      <c r="C1212" s="35" t="s">
        <v>1288</v>
      </c>
      <c r="D1212" s="53">
        <v>1362640</v>
      </c>
    </row>
    <row r="1213" spans="1:4">
      <c r="A1213" s="75">
        <v>800095782</v>
      </c>
      <c r="B1213" s="14" t="s">
        <v>215</v>
      </c>
      <c r="C1213" s="35" t="s">
        <v>1288</v>
      </c>
      <c r="D1213" s="53">
        <v>9362</v>
      </c>
    </row>
    <row r="1214" spans="1:4">
      <c r="A1214" s="75">
        <v>800095785</v>
      </c>
      <c r="B1214" s="14" t="s">
        <v>216</v>
      </c>
      <c r="C1214" s="35" t="s">
        <v>1288</v>
      </c>
      <c r="D1214" s="53">
        <v>8556</v>
      </c>
    </row>
    <row r="1215" spans="1:4">
      <c r="A1215" s="75">
        <v>800095786</v>
      </c>
      <c r="B1215" s="14" t="s">
        <v>217</v>
      </c>
      <c r="C1215" s="35" t="s">
        <v>1288</v>
      </c>
      <c r="D1215" s="53">
        <v>3720</v>
      </c>
    </row>
    <row r="1216" spans="1:4">
      <c r="A1216" s="75">
        <v>891580016</v>
      </c>
      <c r="B1216" s="14" t="s">
        <v>16</v>
      </c>
      <c r="C1216" s="35" t="s">
        <v>1288</v>
      </c>
      <c r="D1216" s="53">
        <v>18024960</v>
      </c>
    </row>
    <row r="1217" spans="1:4">
      <c r="A1217" s="75">
        <v>891580006</v>
      </c>
      <c r="B1217" s="14" t="s">
        <v>915</v>
      </c>
      <c r="C1217" s="35" t="s">
        <v>1288</v>
      </c>
      <c r="D1217" s="53">
        <v>35934</v>
      </c>
    </row>
    <row r="1218" spans="1:4">
      <c r="A1218" s="75">
        <v>891502664</v>
      </c>
      <c r="B1218" s="14" t="s">
        <v>914</v>
      </c>
      <c r="C1218" s="35" t="s">
        <v>1288</v>
      </c>
      <c r="D1218" s="53">
        <v>5487</v>
      </c>
    </row>
    <row r="1219" spans="1:4">
      <c r="A1219" s="75">
        <v>891500725</v>
      </c>
      <c r="B1219" s="14" t="s">
        <v>894</v>
      </c>
      <c r="C1219" s="35" t="s">
        <v>1288</v>
      </c>
      <c r="D1219" s="53">
        <v>1403</v>
      </c>
    </row>
    <row r="1220" spans="1:4">
      <c r="A1220" s="75">
        <v>891500869</v>
      </c>
      <c r="B1220" s="14" t="s">
        <v>899</v>
      </c>
      <c r="C1220" s="35" t="s">
        <v>1288</v>
      </c>
      <c r="D1220" s="53">
        <v>961</v>
      </c>
    </row>
    <row r="1221" spans="1:4">
      <c r="A1221" s="75">
        <v>800095961</v>
      </c>
      <c r="B1221" s="14" t="s">
        <v>219</v>
      </c>
      <c r="C1221" s="35" t="s">
        <v>1288</v>
      </c>
      <c r="D1221" s="53">
        <v>20938</v>
      </c>
    </row>
    <row r="1222" spans="1:4">
      <c r="A1222" s="75">
        <v>891502307</v>
      </c>
      <c r="B1222" s="14" t="s">
        <v>911</v>
      </c>
      <c r="C1222" s="35" t="s">
        <v>1288</v>
      </c>
      <c r="D1222" s="53">
        <v>1660007</v>
      </c>
    </row>
    <row r="1223" spans="1:4">
      <c r="A1223" s="75">
        <v>891500864</v>
      </c>
      <c r="B1223" s="14" t="s">
        <v>898</v>
      </c>
      <c r="C1223" s="35" t="s">
        <v>1288</v>
      </c>
      <c r="D1223" s="53">
        <v>5425</v>
      </c>
    </row>
    <row r="1224" spans="1:4">
      <c r="A1224" s="75">
        <v>891501723</v>
      </c>
      <c r="B1224" s="14" t="s">
        <v>908</v>
      </c>
      <c r="C1224" s="35" t="s">
        <v>1288</v>
      </c>
      <c r="D1224" s="53">
        <v>2976</v>
      </c>
    </row>
    <row r="1225" spans="1:4">
      <c r="A1225" s="75">
        <v>891501292</v>
      </c>
      <c r="B1225" s="14" t="s">
        <v>907</v>
      </c>
      <c r="C1225" s="35" t="s">
        <v>1288</v>
      </c>
      <c r="D1225" s="53">
        <v>7553</v>
      </c>
    </row>
    <row r="1226" spans="1:4">
      <c r="A1226" s="75">
        <v>891501283</v>
      </c>
      <c r="B1226" s="14" t="s">
        <v>906</v>
      </c>
      <c r="C1226" s="35" t="s">
        <v>1288</v>
      </c>
      <c r="D1226" s="53">
        <v>6901</v>
      </c>
    </row>
    <row r="1227" spans="1:4">
      <c r="A1227" s="75">
        <v>891500978</v>
      </c>
      <c r="B1227" s="14" t="s">
        <v>901</v>
      </c>
      <c r="C1227" s="35" t="s">
        <v>1288</v>
      </c>
      <c r="D1227" s="53">
        <v>395804</v>
      </c>
    </row>
    <row r="1228" spans="1:4">
      <c r="A1228" s="75">
        <v>900127183</v>
      </c>
      <c r="B1228" s="14" t="s">
        <v>1164</v>
      </c>
      <c r="C1228" s="35" t="s">
        <v>1288</v>
      </c>
      <c r="D1228" s="53">
        <v>21138</v>
      </c>
    </row>
    <row r="1229" spans="1:4">
      <c r="A1229" s="75">
        <v>800084378</v>
      </c>
      <c r="B1229" s="14" t="s">
        <v>165</v>
      </c>
      <c r="C1229" s="35" t="s">
        <v>1288</v>
      </c>
      <c r="D1229" s="53">
        <v>606546</v>
      </c>
    </row>
    <row r="1230" spans="1:4">
      <c r="A1230" s="75">
        <v>800004741</v>
      </c>
      <c r="B1230" s="14" t="s">
        <v>47</v>
      </c>
      <c r="C1230" s="35" t="s">
        <v>1288</v>
      </c>
      <c r="D1230" s="53">
        <v>440384</v>
      </c>
    </row>
    <row r="1231" spans="1:4">
      <c r="A1231" s="75">
        <v>891502169</v>
      </c>
      <c r="B1231" s="14" t="s">
        <v>909</v>
      </c>
      <c r="C1231" s="35" t="s">
        <v>1288</v>
      </c>
      <c r="D1231" s="53">
        <v>32677</v>
      </c>
    </row>
    <row r="1232" spans="1:4">
      <c r="A1232" s="75">
        <v>891500997</v>
      </c>
      <c r="B1232" s="14" t="s">
        <v>903</v>
      </c>
      <c r="C1232" s="35" t="s">
        <v>1288</v>
      </c>
      <c r="D1232" s="53">
        <v>30584</v>
      </c>
    </row>
    <row r="1233" spans="1:4">
      <c r="A1233" s="75">
        <v>800051168</v>
      </c>
      <c r="B1233" s="14" t="s">
        <v>134</v>
      </c>
      <c r="C1233" s="35" t="s">
        <v>1288</v>
      </c>
      <c r="D1233" s="53">
        <v>1530375</v>
      </c>
    </row>
    <row r="1234" spans="1:4">
      <c r="A1234" s="75">
        <v>891502397</v>
      </c>
      <c r="B1234" s="14" t="s">
        <v>912</v>
      </c>
      <c r="C1234" s="35" t="s">
        <v>1288</v>
      </c>
      <c r="D1234" s="53">
        <v>11997</v>
      </c>
    </row>
    <row r="1235" spans="1:4">
      <c r="A1235" s="75">
        <v>891500841</v>
      </c>
      <c r="B1235" s="14" t="s">
        <v>896</v>
      </c>
      <c r="C1235" s="35" t="s">
        <v>1288</v>
      </c>
      <c r="D1235" s="53">
        <v>4571</v>
      </c>
    </row>
    <row r="1236" spans="1:4">
      <c r="A1236" s="75">
        <v>891500982</v>
      </c>
      <c r="B1236" s="14" t="s">
        <v>902</v>
      </c>
      <c r="C1236" s="35" t="s">
        <v>1288</v>
      </c>
      <c r="D1236" s="53">
        <v>1953</v>
      </c>
    </row>
    <row r="1237" spans="1:4">
      <c r="A1237" s="75">
        <v>800095980</v>
      </c>
      <c r="B1237" s="14" t="s">
        <v>221</v>
      </c>
      <c r="C1237" s="35" t="s">
        <v>1288</v>
      </c>
      <c r="D1237" s="53">
        <v>1891</v>
      </c>
    </row>
    <row r="1238" spans="1:4">
      <c r="A1238" s="75">
        <v>891502194</v>
      </c>
      <c r="B1238" s="14" t="s">
        <v>910</v>
      </c>
      <c r="C1238" s="35" t="s">
        <v>1288</v>
      </c>
      <c r="D1238" s="53">
        <v>36470</v>
      </c>
    </row>
    <row r="1239" spans="1:4">
      <c r="A1239" s="75">
        <v>817000992</v>
      </c>
      <c r="B1239" s="14" t="s">
        <v>474</v>
      </c>
      <c r="C1239" s="35" t="s">
        <v>1288</v>
      </c>
      <c r="D1239" s="53">
        <v>3104519</v>
      </c>
    </row>
    <row r="1240" spans="1:4">
      <c r="A1240" s="75">
        <v>891500580</v>
      </c>
      <c r="B1240" s="14" t="s">
        <v>892</v>
      </c>
      <c r="C1240" s="35" t="s">
        <v>1288</v>
      </c>
      <c r="D1240" s="53">
        <v>30992</v>
      </c>
    </row>
    <row r="1241" spans="1:4">
      <c r="A1241" s="75">
        <v>800095983</v>
      </c>
      <c r="B1241" s="14" t="s">
        <v>222</v>
      </c>
      <c r="C1241" s="35" t="s">
        <v>1288</v>
      </c>
      <c r="D1241" s="53">
        <v>12228</v>
      </c>
    </row>
    <row r="1242" spans="1:4">
      <c r="A1242" s="75">
        <v>891500269</v>
      </c>
      <c r="B1242" s="14" t="s">
        <v>891</v>
      </c>
      <c r="C1242" s="35" t="s">
        <v>1288</v>
      </c>
      <c r="D1242" s="53">
        <v>11098</v>
      </c>
    </row>
    <row r="1243" spans="1:4">
      <c r="A1243" s="75">
        <v>800095984</v>
      </c>
      <c r="B1243" s="14" t="s">
        <v>223</v>
      </c>
      <c r="C1243" s="35" t="s">
        <v>1288</v>
      </c>
      <c r="D1243" s="53">
        <v>5642</v>
      </c>
    </row>
    <row r="1244" spans="1:4">
      <c r="A1244" s="75">
        <v>891501277</v>
      </c>
      <c r="B1244" s="14" t="s">
        <v>905</v>
      </c>
      <c r="C1244" s="35" t="s">
        <v>1288</v>
      </c>
      <c r="D1244" s="53">
        <v>4922</v>
      </c>
    </row>
    <row r="1245" spans="1:4">
      <c r="A1245" s="75">
        <v>800117687</v>
      </c>
      <c r="B1245" s="14" t="s">
        <v>422</v>
      </c>
      <c r="C1245" s="35" t="s">
        <v>1288</v>
      </c>
      <c r="D1245" s="53">
        <v>1989487</v>
      </c>
    </row>
    <row r="1246" spans="1:4">
      <c r="A1246" s="75">
        <v>817003440</v>
      </c>
      <c r="B1246" s="14" t="s">
        <v>476</v>
      </c>
      <c r="C1246" s="35" t="s">
        <v>1288</v>
      </c>
      <c r="D1246" s="53">
        <v>93</v>
      </c>
    </row>
    <row r="1247" spans="1:4">
      <c r="A1247" s="75">
        <v>891500742</v>
      </c>
      <c r="B1247" s="14" t="s">
        <v>895</v>
      </c>
      <c r="C1247" s="35" t="s">
        <v>1288</v>
      </c>
      <c r="D1247" s="53">
        <v>8941</v>
      </c>
    </row>
    <row r="1248" spans="1:4">
      <c r="A1248" s="75">
        <v>800051167</v>
      </c>
      <c r="B1248" s="14" t="s">
        <v>133</v>
      </c>
      <c r="C1248" s="35" t="s">
        <v>1288</v>
      </c>
      <c r="D1248" s="53">
        <v>1209736</v>
      </c>
    </row>
    <row r="1249" spans="1:4">
      <c r="A1249" s="75">
        <v>891500887</v>
      </c>
      <c r="B1249" s="14" t="s">
        <v>900</v>
      </c>
      <c r="C1249" s="35" t="s">
        <v>1288</v>
      </c>
      <c r="D1249" s="53">
        <v>2418</v>
      </c>
    </row>
    <row r="1250" spans="1:4">
      <c r="A1250" s="75">
        <v>800031874</v>
      </c>
      <c r="B1250" s="14" t="s">
        <v>111</v>
      </c>
      <c r="C1250" s="35" t="s">
        <v>1288</v>
      </c>
      <c r="D1250" s="53">
        <v>2108</v>
      </c>
    </row>
    <row r="1251" spans="1:4">
      <c r="A1251" s="75">
        <v>817002675</v>
      </c>
      <c r="B1251" s="14" t="s">
        <v>475</v>
      </c>
      <c r="C1251" s="35" t="s">
        <v>1288</v>
      </c>
      <c r="D1251" s="53">
        <v>25900</v>
      </c>
    </row>
    <row r="1252" spans="1:4">
      <c r="A1252" s="75">
        <v>892399999</v>
      </c>
      <c r="B1252" s="14" t="s">
        <v>15</v>
      </c>
      <c r="C1252" s="35" t="s">
        <v>1288</v>
      </c>
      <c r="D1252" s="53">
        <v>163721977</v>
      </c>
    </row>
    <row r="1253" spans="1:4">
      <c r="A1253" s="75">
        <v>800098911</v>
      </c>
      <c r="B1253" s="14" t="s">
        <v>272</v>
      </c>
      <c r="C1253" s="35" t="s">
        <v>1288</v>
      </c>
      <c r="D1253" s="53">
        <v>56880</v>
      </c>
    </row>
    <row r="1254" spans="1:4">
      <c r="A1254" s="75">
        <v>800096561</v>
      </c>
      <c r="B1254" s="14" t="s">
        <v>226</v>
      </c>
      <c r="C1254" s="35" t="s">
        <v>1288</v>
      </c>
      <c r="D1254" s="53">
        <v>896761</v>
      </c>
    </row>
    <row r="1255" spans="1:4">
      <c r="A1255" s="75">
        <v>800096558</v>
      </c>
      <c r="B1255" s="14" t="s">
        <v>225</v>
      </c>
      <c r="C1255" s="35" t="s">
        <v>1288</v>
      </c>
      <c r="D1255" s="53">
        <v>9123374</v>
      </c>
    </row>
    <row r="1256" spans="1:4">
      <c r="A1256" s="75">
        <v>892301541</v>
      </c>
      <c r="B1256" s="14" t="s">
        <v>1089</v>
      </c>
      <c r="C1256" s="35" t="s">
        <v>1288</v>
      </c>
      <c r="D1256" s="53">
        <v>99626</v>
      </c>
    </row>
    <row r="1257" spans="1:4">
      <c r="A1257" s="75">
        <v>800096576</v>
      </c>
      <c r="B1257" s="14" t="s">
        <v>227</v>
      </c>
      <c r="C1257" s="35" t="s">
        <v>1288</v>
      </c>
      <c r="D1257" s="53">
        <v>34254777</v>
      </c>
    </row>
    <row r="1258" spans="1:4">
      <c r="A1258" s="75">
        <v>892301130</v>
      </c>
      <c r="B1258" s="14" t="s">
        <v>1087</v>
      </c>
      <c r="C1258" s="35" t="s">
        <v>1288</v>
      </c>
      <c r="D1258" s="53">
        <v>90046</v>
      </c>
    </row>
    <row r="1259" spans="1:4">
      <c r="A1259" s="75">
        <v>892300815</v>
      </c>
      <c r="B1259" s="14" t="s">
        <v>1085</v>
      </c>
      <c r="C1259" s="35" t="s">
        <v>1288</v>
      </c>
      <c r="D1259" s="53">
        <v>5177</v>
      </c>
    </row>
    <row r="1260" spans="1:4">
      <c r="A1260" s="75">
        <v>800096585</v>
      </c>
      <c r="B1260" s="14" t="s">
        <v>229</v>
      </c>
      <c r="C1260" s="35" t="s">
        <v>1288</v>
      </c>
      <c r="D1260" s="53">
        <v>43826465</v>
      </c>
    </row>
    <row r="1261" spans="1:4">
      <c r="A1261" s="75">
        <v>800096580</v>
      </c>
      <c r="B1261" s="14" t="s">
        <v>228</v>
      </c>
      <c r="C1261" s="35" t="s">
        <v>1288</v>
      </c>
      <c r="D1261" s="53">
        <v>47420</v>
      </c>
    </row>
    <row r="1262" spans="1:4">
      <c r="A1262" s="75">
        <v>800096587</v>
      </c>
      <c r="B1262" s="14" t="s">
        <v>230</v>
      </c>
      <c r="C1262" s="35" t="s">
        <v>1288</v>
      </c>
      <c r="D1262" s="53">
        <v>9610</v>
      </c>
    </row>
    <row r="1263" spans="1:4">
      <c r="A1263" s="75">
        <v>800096592</v>
      </c>
      <c r="B1263" s="14" t="s">
        <v>231</v>
      </c>
      <c r="C1263" s="35" t="s">
        <v>1288</v>
      </c>
      <c r="D1263" s="53">
        <v>10603429</v>
      </c>
    </row>
    <row r="1264" spans="1:4">
      <c r="A1264" s="75">
        <v>800096595</v>
      </c>
      <c r="B1264" s="14" t="s">
        <v>232</v>
      </c>
      <c r="C1264" s="35" t="s">
        <v>1288</v>
      </c>
      <c r="D1264" s="53">
        <v>147464</v>
      </c>
    </row>
    <row r="1265" spans="1:4">
      <c r="A1265" s="75">
        <v>800096599</v>
      </c>
      <c r="B1265" s="14" t="s">
        <v>234</v>
      </c>
      <c r="C1265" s="35" t="s">
        <v>1288</v>
      </c>
      <c r="D1265" s="53">
        <v>7717</v>
      </c>
    </row>
    <row r="1266" spans="1:4">
      <c r="A1266" s="75">
        <v>800108683</v>
      </c>
      <c r="B1266" s="14" t="s">
        <v>419</v>
      </c>
      <c r="C1266" s="35" t="s">
        <v>1288</v>
      </c>
      <c r="D1266" s="53">
        <v>74432294</v>
      </c>
    </row>
    <row r="1267" spans="1:4">
      <c r="A1267" s="75">
        <v>892301761</v>
      </c>
      <c r="B1267" s="14" t="s">
        <v>1090</v>
      </c>
      <c r="C1267" s="35" t="s">
        <v>1288</v>
      </c>
      <c r="D1267" s="53">
        <v>37633</v>
      </c>
    </row>
    <row r="1268" spans="1:4">
      <c r="A1268" s="75">
        <v>800096610</v>
      </c>
      <c r="B1268" s="14" t="s">
        <v>236</v>
      </c>
      <c r="C1268" s="35" t="s">
        <v>1288</v>
      </c>
      <c r="D1268" s="53">
        <v>6617</v>
      </c>
    </row>
    <row r="1269" spans="1:4">
      <c r="A1269" s="75">
        <v>800096613</v>
      </c>
      <c r="B1269" s="14" t="s">
        <v>237</v>
      </c>
      <c r="C1269" s="35" t="s">
        <v>1288</v>
      </c>
      <c r="D1269" s="53">
        <v>3317</v>
      </c>
    </row>
    <row r="1270" spans="1:4">
      <c r="A1270" s="75">
        <v>892300123</v>
      </c>
      <c r="B1270" s="14" t="s">
        <v>1084</v>
      </c>
      <c r="C1270" s="35" t="s">
        <v>1288</v>
      </c>
      <c r="D1270" s="53">
        <v>1005138</v>
      </c>
    </row>
    <row r="1271" spans="1:4">
      <c r="A1271" s="75">
        <v>800096605</v>
      </c>
      <c r="B1271" s="14" t="s">
        <v>235</v>
      </c>
      <c r="C1271" s="35" t="s">
        <v>1288</v>
      </c>
      <c r="D1271" s="53">
        <v>2381</v>
      </c>
    </row>
    <row r="1272" spans="1:4">
      <c r="A1272" s="75">
        <v>800096619</v>
      </c>
      <c r="B1272" s="14" t="s">
        <v>238</v>
      </c>
      <c r="C1272" s="35" t="s">
        <v>1288</v>
      </c>
      <c r="D1272" s="53">
        <v>3069570</v>
      </c>
    </row>
    <row r="1273" spans="1:4">
      <c r="A1273" s="75">
        <v>800096623</v>
      </c>
      <c r="B1273" s="14" t="s">
        <v>239</v>
      </c>
      <c r="C1273" s="35" t="s">
        <v>1288</v>
      </c>
      <c r="D1273" s="53">
        <v>806</v>
      </c>
    </row>
    <row r="1274" spans="1:4">
      <c r="A1274" s="75">
        <v>892301093</v>
      </c>
      <c r="B1274" s="14" t="s">
        <v>1086</v>
      </c>
      <c r="C1274" s="35" t="s">
        <v>1288</v>
      </c>
      <c r="D1274" s="53">
        <v>8285070</v>
      </c>
    </row>
    <row r="1275" spans="1:4">
      <c r="A1275" s="75">
        <v>800096626</v>
      </c>
      <c r="B1275" s="14" t="s">
        <v>240</v>
      </c>
      <c r="C1275" s="35" t="s">
        <v>1288</v>
      </c>
      <c r="D1275" s="53">
        <v>2294</v>
      </c>
    </row>
    <row r="1276" spans="1:4">
      <c r="A1276" s="75">
        <v>800103935</v>
      </c>
      <c r="B1276" s="14" t="s">
        <v>416</v>
      </c>
      <c r="C1276" s="35" t="s">
        <v>1288</v>
      </c>
      <c r="D1276" s="53">
        <v>78101384</v>
      </c>
    </row>
    <row r="1277" spans="1:4">
      <c r="A1277" s="75">
        <v>800096734</v>
      </c>
      <c r="B1277" s="14" t="s">
        <v>241</v>
      </c>
      <c r="C1277" s="35" t="s">
        <v>1288</v>
      </c>
      <c r="D1277" s="53">
        <v>6683851</v>
      </c>
    </row>
    <row r="1278" spans="1:4">
      <c r="A1278" s="75">
        <v>800096737</v>
      </c>
      <c r="B1278" s="14" t="s">
        <v>242</v>
      </c>
      <c r="C1278" s="35" t="s">
        <v>1288</v>
      </c>
      <c r="D1278" s="53">
        <v>16827429</v>
      </c>
    </row>
    <row r="1279" spans="1:4">
      <c r="A1279" s="75">
        <v>800096739</v>
      </c>
      <c r="B1279" s="14" t="s">
        <v>243</v>
      </c>
      <c r="C1279" s="35" t="s">
        <v>1288</v>
      </c>
      <c r="D1279" s="53">
        <v>5094623</v>
      </c>
    </row>
    <row r="1280" spans="1:4">
      <c r="A1280" s="75">
        <v>800096740</v>
      </c>
      <c r="B1280" s="14" t="s">
        <v>244</v>
      </c>
      <c r="C1280" s="35" t="s">
        <v>1288</v>
      </c>
      <c r="D1280" s="53">
        <v>1758940</v>
      </c>
    </row>
    <row r="1281" spans="1:4">
      <c r="A1281" s="75">
        <v>800096744</v>
      </c>
      <c r="B1281" s="14" t="s">
        <v>245</v>
      </c>
      <c r="C1281" s="35" t="s">
        <v>1288</v>
      </c>
      <c r="D1281" s="53">
        <v>1388793</v>
      </c>
    </row>
    <row r="1282" spans="1:4">
      <c r="A1282" s="75">
        <v>800096750</v>
      </c>
      <c r="B1282" s="14" t="s">
        <v>247</v>
      </c>
      <c r="C1282" s="35" t="s">
        <v>1288</v>
      </c>
      <c r="D1282" s="53">
        <v>3123236</v>
      </c>
    </row>
    <row r="1283" spans="1:4">
      <c r="A1283" s="75">
        <v>800096753</v>
      </c>
      <c r="B1283" s="14" t="s">
        <v>248</v>
      </c>
      <c r="C1283" s="35" t="s">
        <v>1288</v>
      </c>
      <c r="D1283" s="53">
        <v>2381419</v>
      </c>
    </row>
    <row r="1284" spans="1:4">
      <c r="A1284" s="75">
        <v>800096746</v>
      </c>
      <c r="B1284" s="14" t="s">
        <v>246</v>
      </c>
      <c r="C1284" s="35" t="s">
        <v>1288</v>
      </c>
      <c r="D1284" s="53">
        <v>12219128</v>
      </c>
    </row>
    <row r="1285" spans="1:4">
      <c r="A1285" s="75">
        <v>812001675</v>
      </c>
      <c r="B1285" s="14" t="s">
        <v>470</v>
      </c>
      <c r="C1285" s="35" t="s">
        <v>1288</v>
      </c>
      <c r="D1285" s="53">
        <v>1312447</v>
      </c>
    </row>
    <row r="1286" spans="1:4">
      <c r="A1286" s="75">
        <v>812001681</v>
      </c>
      <c r="B1286" s="14" t="s">
        <v>471</v>
      </c>
      <c r="C1286" s="35" t="s">
        <v>1288</v>
      </c>
      <c r="D1286" s="53">
        <v>7240918</v>
      </c>
    </row>
    <row r="1287" spans="1:4">
      <c r="A1287" s="75">
        <v>800096758</v>
      </c>
      <c r="B1287" s="14" t="s">
        <v>249</v>
      </c>
      <c r="C1287" s="35" t="s">
        <v>1288</v>
      </c>
      <c r="D1287" s="53">
        <v>1217392</v>
      </c>
    </row>
    <row r="1288" spans="1:4">
      <c r="A1288" s="75">
        <v>800096761</v>
      </c>
      <c r="B1288" s="14" t="s">
        <v>250</v>
      </c>
      <c r="C1288" s="35" t="s">
        <v>1288</v>
      </c>
      <c r="D1288" s="53">
        <v>1400299</v>
      </c>
    </row>
    <row r="1289" spans="1:4">
      <c r="A1289" s="75">
        <v>800096762</v>
      </c>
      <c r="B1289" s="14" t="s">
        <v>251</v>
      </c>
      <c r="C1289" s="35" t="s">
        <v>1288</v>
      </c>
      <c r="D1289" s="53">
        <v>2101155</v>
      </c>
    </row>
    <row r="1290" spans="1:4">
      <c r="A1290" s="75">
        <v>800096763</v>
      </c>
      <c r="B1290" s="14" t="s">
        <v>252</v>
      </c>
      <c r="C1290" s="35" t="s">
        <v>1288</v>
      </c>
      <c r="D1290" s="53">
        <v>50527134</v>
      </c>
    </row>
    <row r="1291" spans="1:4">
      <c r="A1291" s="75">
        <v>800065474</v>
      </c>
      <c r="B1291" s="14" t="s">
        <v>143</v>
      </c>
      <c r="C1291" s="35" t="s">
        <v>1288</v>
      </c>
      <c r="D1291" s="53">
        <v>3231770</v>
      </c>
    </row>
    <row r="1292" spans="1:4">
      <c r="A1292" s="75">
        <v>800096765</v>
      </c>
      <c r="B1292" s="14" t="s">
        <v>253</v>
      </c>
      <c r="C1292" s="35" t="s">
        <v>1288</v>
      </c>
      <c r="D1292" s="53">
        <v>10190953</v>
      </c>
    </row>
    <row r="1293" spans="1:4">
      <c r="A1293" s="75">
        <v>800096766</v>
      </c>
      <c r="B1293" s="14" t="s">
        <v>254</v>
      </c>
      <c r="C1293" s="35" t="s">
        <v>1288</v>
      </c>
      <c r="D1293" s="53">
        <v>7403468</v>
      </c>
    </row>
    <row r="1294" spans="1:4">
      <c r="A1294" s="75">
        <v>800096770</v>
      </c>
      <c r="B1294" s="14" t="s">
        <v>255</v>
      </c>
      <c r="C1294" s="35" t="s">
        <v>1288</v>
      </c>
      <c r="D1294" s="53">
        <v>1319918</v>
      </c>
    </row>
    <row r="1295" spans="1:4">
      <c r="A1295" s="75">
        <v>800096772</v>
      </c>
      <c r="B1295" s="14" t="s">
        <v>256</v>
      </c>
      <c r="C1295" s="35" t="s">
        <v>1288</v>
      </c>
      <c r="D1295" s="53">
        <v>6971953</v>
      </c>
    </row>
    <row r="1296" spans="1:4">
      <c r="A1296" s="75">
        <v>800079162</v>
      </c>
      <c r="B1296" s="14" t="s">
        <v>161</v>
      </c>
      <c r="C1296" s="35" t="s">
        <v>1288</v>
      </c>
      <c r="D1296" s="53">
        <v>1739548</v>
      </c>
    </row>
    <row r="1297" spans="1:4">
      <c r="A1297" s="75">
        <v>800096777</v>
      </c>
      <c r="B1297" s="14" t="s">
        <v>257</v>
      </c>
      <c r="C1297" s="35" t="s">
        <v>1288</v>
      </c>
      <c r="D1297" s="53">
        <v>2123990</v>
      </c>
    </row>
    <row r="1298" spans="1:4">
      <c r="A1298" s="75">
        <v>800075231</v>
      </c>
      <c r="B1298" s="14" t="s">
        <v>155</v>
      </c>
      <c r="C1298" s="35" t="s">
        <v>1288</v>
      </c>
      <c r="D1298" s="53">
        <v>3322113</v>
      </c>
    </row>
    <row r="1299" spans="1:4">
      <c r="A1299" s="75">
        <v>800096781</v>
      </c>
      <c r="B1299" s="14" t="s">
        <v>258</v>
      </c>
      <c r="C1299" s="35" t="s">
        <v>1288</v>
      </c>
      <c r="D1299" s="53">
        <v>16000905</v>
      </c>
    </row>
    <row r="1300" spans="1:4">
      <c r="A1300" s="75">
        <v>800096804</v>
      </c>
      <c r="B1300" s="14" t="s">
        <v>259</v>
      </c>
      <c r="C1300" s="35" t="s">
        <v>1288</v>
      </c>
      <c r="D1300" s="53">
        <v>1132997</v>
      </c>
    </row>
    <row r="1301" spans="1:4">
      <c r="A1301" s="75">
        <v>800075537</v>
      </c>
      <c r="B1301" s="14" t="s">
        <v>156</v>
      </c>
      <c r="C1301" s="35" t="s">
        <v>1288</v>
      </c>
      <c r="D1301" s="53">
        <v>3068903</v>
      </c>
    </row>
    <row r="1302" spans="1:4">
      <c r="A1302" s="75">
        <v>900220061</v>
      </c>
      <c r="B1302" s="14" t="s">
        <v>1166</v>
      </c>
      <c r="C1302" s="35" t="s">
        <v>1288</v>
      </c>
      <c r="D1302" s="53">
        <v>5128451</v>
      </c>
    </row>
    <row r="1303" spans="1:4">
      <c r="A1303" s="75">
        <v>800096805</v>
      </c>
      <c r="B1303" s="14" t="s">
        <v>260</v>
      </c>
      <c r="C1303" s="35" t="s">
        <v>1288</v>
      </c>
      <c r="D1303" s="53">
        <v>10572842</v>
      </c>
    </row>
    <row r="1304" spans="1:4">
      <c r="A1304" s="75">
        <v>800096807</v>
      </c>
      <c r="B1304" s="14" t="s">
        <v>261</v>
      </c>
      <c r="C1304" s="35" t="s">
        <v>1288</v>
      </c>
      <c r="D1304" s="53">
        <v>1595254</v>
      </c>
    </row>
    <row r="1305" spans="1:4">
      <c r="A1305" s="75">
        <v>900220147</v>
      </c>
      <c r="B1305" s="14" t="s">
        <v>1167</v>
      </c>
      <c r="C1305" s="35" t="s">
        <v>1288</v>
      </c>
      <c r="D1305" s="53">
        <v>2649601</v>
      </c>
    </row>
    <row r="1306" spans="1:4">
      <c r="A1306" s="75">
        <v>800096808</v>
      </c>
      <c r="B1306" s="14" t="s">
        <v>262</v>
      </c>
      <c r="C1306" s="35" t="s">
        <v>1288</v>
      </c>
      <c r="D1306" s="53">
        <v>1444222</v>
      </c>
    </row>
    <row r="1307" spans="1:4">
      <c r="A1307" s="75">
        <v>899999114</v>
      </c>
      <c r="B1307" s="14" t="s">
        <v>9</v>
      </c>
      <c r="C1307" s="35" t="s">
        <v>1288</v>
      </c>
      <c r="D1307" s="53">
        <v>14768307</v>
      </c>
    </row>
    <row r="1308" spans="1:4">
      <c r="A1308" s="75">
        <v>890680149</v>
      </c>
      <c r="B1308" s="14" t="s">
        <v>662</v>
      </c>
      <c r="C1308" s="35" t="s">
        <v>1288</v>
      </c>
      <c r="D1308" s="53">
        <v>7192</v>
      </c>
    </row>
    <row r="1309" spans="1:4">
      <c r="A1309" s="75">
        <v>899999450</v>
      </c>
      <c r="B1309" s="14" t="s">
        <v>1142</v>
      </c>
      <c r="C1309" s="35" t="s">
        <v>1288</v>
      </c>
      <c r="D1309" s="53">
        <v>62</v>
      </c>
    </row>
    <row r="1310" spans="1:4">
      <c r="A1310" s="75">
        <v>890680097</v>
      </c>
      <c r="B1310" s="14" t="s">
        <v>659</v>
      </c>
      <c r="C1310" s="35" t="s">
        <v>1288</v>
      </c>
      <c r="D1310" s="53">
        <v>38209</v>
      </c>
    </row>
    <row r="1311" spans="1:4">
      <c r="A1311" s="75">
        <v>800093386</v>
      </c>
      <c r="B1311" s="14" t="s">
        <v>170</v>
      </c>
      <c r="C1311" s="35" t="s">
        <v>1288</v>
      </c>
      <c r="D1311" s="53">
        <v>2576</v>
      </c>
    </row>
    <row r="1312" spans="1:4">
      <c r="A1312" s="75">
        <v>800094624</v>
      </c>
      <c r="B1312" s="14" t="s">
        <v>180</v>
      </c>
      <c r="C1312" s="35" t="s">
        <v>1288</v>
      </c>
      <c r="D1312" s="53">
        <v>2821</v>
      </c>
    </row>
    <row r="1313" spans="1:4">
      <c r="A1313" s="75">
        <v>800094622</v>
      </c>
      <c r="B1313" s="14" t="s">
        <v>179</v>
      </c>
      <c r="C1313" s="35" t="s">
        <v>1288</v>
      </c>
      <c r="D1313" s="53">
        <v>30175</v>
      </c>
    </row>
    <row r="1314" spans="1:4">
      <c r="A1314" s="75">
        <v>899999465</v>
      </c>
      <c r="B1314" s="14" t="s">
        <v>1145</v>
      </c>
      <c r="C1314" s="35" t="s">
        <v>1288</v>
      </c>
      <c r="D1314" s="53">
        <v>12803</v>
      </c>
    </row>
    <row r="1315" spans="1:4">
      <c r="A1315" s="75">
        <v>899999710</v>
      </c>
      <c r="B1315" s="14" t="s">
        <v>1160</v>
      </c>
      <c r="C1315" s="35" t="s">
        <v>1288</v>
      </c>
      <c r="D1315" s="53">
        <v>45772</v>
      </c>
    </row>
    <row r="1316" spans="1:4">
      <c r="A1316" s="75">
        <v>899999462</v>
      </c>
      <c r="B1316" s="14" t="s">
        <v>1144</v>
      </c>
      <c r="C1316" s="35" t="s">
        <v>1288</v>
      </c>
      <c r="D1316" s="53">
        <v>29340</v>
      </c>
    </row>
    <row r="1317" spans="1:4">
      <c r="A1317" s="75">
        <v>899999367</v>
      </c>
      <c r="B1317" s="14" t="s">
        <v>1113</v>
      </c>
      <c r="C1317" s="35" t="s">
        <v>1288</v>
      </c>
      <c r="D1317" s="53">
        <v>77253</v>
      </c>
    </row>
    <row r="1318" spans="1:4">
      <c r="A1318" s="75">
        <v>899999400</v>
      </c>
      <c r="B1318" s="14" t="s">
        <v>1121</v>
      </c>
      <c r="C1318" s="35" t="s">
        <v>1288</v>
      </c>
      <c r="D1318" s="53">
        <v>279</v>
      </c>
    </row>
    <row r="1319" spans="1:4">
      <c r="A1319" s="75">
        <v>899999172</v>
      </c>
      <c r="B1319" s="14" t="s">
        <v>1095</v>
      </c>
      <c r="C1319" s="35" t="s">
        <v>1288</v>
      </c>
      <c r="D1319" s="53">
        <v>46692</v>
      </c>
    </row>
    <row r="1320" spans="1:4">
      <c r="A1320" s="75">
        <v>899999467</v>
      </c>
      <c r="B1320" s="14" t="s">
        <v>1147</v>
      </c>
      <c r="C1320" s="35" t="s">
        <v>1288</v>
      </c>
      <c r="D1320" s="53">
        <v>10013</v>
      </c>
    </row>
    <row r="1321" spans="1:4">
      <c r="A1321" s="75">
        <v>899999414</v>
      </c>
      <c r="B1321" s="14" t="s">
        <v>1126</v>
      </c>
      <c r="C1321" s="35" t="s">
        <v>1288</v>
      </c>
      <c r="D1321" s="53">
        <v>770</v>
      </c>
    </row>
    <row r="1322" spans="1:4">
      <c r="A1322" s="75">
        <v>899999357</v>
      </c>
      <c r="B1322" s="14" t="s">
        <v>1109</v>
      </c>
      <c r="C1322" s="35" t="s">
        <v>1288</v>
      </c>
      <c r="D1322" s="53">
        <v>10923</v>
      </c>
    </row>
    <row r="1323" spans="1:4">
      <c r="A1323" s="75">
        <v>899999466</v>
      </c>
      <c r="B1323" s="14" t="s">
        <v>1146</v>
      </c>
      <c r="C1323" s="35" t="s">
        <v>1288</v>
      </c>
      <c r="D1323" s="53">
        <v>156540</v>
      </c>
    </row>
    <row r="1324" spans="1:4">
      <c r="A1324" s="75">
        <v>899999705</v>
      </c>
      <c r="B1324" s="14" t="s">
        <v>1156</v>
      </c>
      <c r="C1324" s="35" t="s">
        <v>1288</v>
      </c>
      <c r="D1324" s="53">
        <v>775</v>
      </c>
    </row>
    <row r="1325" spans="1:4">
      <c r="A1325" s="75">
        <v>899999406</v>
      </c>
      <c r="B1325" s="14" t="s">
        <v>1123</v>
      </c>
      <c r="C1325" s="35" t="s">
        <v>1288</v>
      </c>
      <c r="D1325" s="53">
        <v>2519390</v>
      </c>
    </row>
    <row r="1326" spans="1:4">
      <c r="A1326" s="75">
        <v>890680162</v>
      </c>
      <c r="B1326" s="14" t="s">
        <v>664</v>
      </c>
      <c r="C1326" s="35" t="s">
        <v>1288</v>
      </c>
      <c r="D1326" s="53">
        <v>279</v>
      </c>
    </row>
    <row r="1327" spans="1:4">
      <c r="A1327" s="75">
        <v>899999460</v>
      </c>
      <c r="B1327" s="14" t="s">
        <v>1143</v>
      </c>
      <c r="C1327" s="35" t="s">
        <v>1288</v>
      </c>
      <c r="D1327" s="53">
        <v>895</v>
      </c>
    </row>
    <row r="1328" spans="1:4">
      <c r="A1328" s="75">
        <v>832002318</v>
      </c>
      <c r="B1328" s="14" t="s">
        <v>508</v>
      </c>
      <c r="C1328" s="35" t="s">
        <v>1288</v>
      </c>
      <c r="D1328" s="53">
        <v>22104</v>
      </c>
    </row>
    <row r="1329" spans="1:4">
      <c r="A1329" s="75">
        <v>899999420</v>
      </c>
      <c r="B1329" s="14" t="s">
        <v>1129</v>
      </c>
      <c r="C1329" s="35" t="s">
        <v>1288</v>
      </c>
      <c r="D1329" s="53">
        <v>1085</v>
      </c>
    </row>
    <row r="1330" spans="1:4">
      <c r="A1330" s="75">
        <v>890680008</v>
      </c>
      <c r="B1330" s="14" t="s">
        <v>655</v>
      </c>
      <c r="C1330" s="35" t="s">
        <v>1288</v>
      </c>
      <c r="D1330" s="53">
        <v>2883</v>
      </c>
    </row>
    <row r="1331" spans="1:4">
      <c r="A1331" s="75">
        <v>800094671</v>
      </c>
      <c r="B1331" s="14" t="s">
        <v>181</v>
      </c>
      <c r="C1331" s="35" t="s">
        <v>1288</v>
      </c>
      <c r="D1331" s="53">
        <v>596639</v>
      </c>
    </row>
    <row r="1332" spans="1:4">
      <c r="A1332" s="75">
        <v>899999419</v>
      </c>
      <c r="B1332" s="14" t="s">
        <v>1128</v>
      </c>
      <c r="C1332" s="35" t="s">
        <v>1288</v>
      </c>
      <c r="D1332" s="53">
        <v>2945</v>
      </c>
    </row>
    <row r="1333" spans="1:4">
      <c r="A1333" s="75">
        <v>899999331</v>
      </c>
      <c r="B1333" s="14" t="s">
        <v>1107</v>
      </c>
      <c r="C1333" s="35" t="s">
        <v>1288</v>
      </c>
      <c r="D1333" s="53">
        <v>10745</v>
      </c>
    </row>
    <row r="1334" spans="1:4">
      <c r="A1334" s="75">
        <v>890680378</v>
      </c>
      <c r="B1334" s="14" t="s">
        <v>667</v>
      </c>
      <c r="C1334" s="35" t="s">
        <v>1288</v>
      </c>
      <c r="D1334" s="53">
        <v>2945</v>
      </c>
    </row>
    <row r="1335" spans="1:4">
      <c r="A1335" s="75">
        <v>899999362</v>
      </c>
      <c r="B1335" s="14" t="s">
        <v>1110</v>
      </c>
      <c r="C1335" s="35" t="s">
        <v>1288</v>
      </c>
      <c r="D1335" s="53">
        <v>1158451</v>
      </c>
    </row>
    <row r="1336" spans="1:4">
      <c r="A1336" s="75">
        <v>899999701</v>
      </c>
      <c r="B1336" s="14" t="s">
        <v>1154</v>
      </c>
      <c r="C1336" s="35" t="s">
        <v>1288</v>
      </c>
      <c r="D1336" s="53">
        <v>4221920</v>
      </c>
    </row>
    <row r="1337" spans="1:4">
      <c r="A1337" s="75">
        <v>899999442</v>
      </c>
      <c r="B1337" s="14" t="s">
        <v>1137</v>
      </c>
      <c r="C1337" s="35" t="s">
        <v>1288</v>
      </c>
      <c r="D1337" s="53">
        <v>806</v>
      </c>
    </row>
    <row r="1338" spans="1:4">
      <c r="A1338" s="75">
        <v>800011271</v>
      </c>
      <c r="B1338" s="14" t="s">
        <v>53</v>
      </c>
      <c r="C1338" s="35" t="s">
        <v>1288</v>
      </c>
      <c r="D1338" s="53">
        <v>8325</v>
      </c>
    </row>
    <row r="1339" spans="1:4">
      <c r="A1339" s="75">
        <v>899999395</v>
      </c>
      <c r="B1339" s="14" t="s">
        <v>1119</v>
      </c>
      <c r="C1339" s="35" t="s">
        <v>1288</v>
      </c>
      <c r="D1339" s="53">
        <v>10974</v>
      </c>
    </row>
    <row r="1340" spans="1:4">
      <c r="A1340" s="75">
        <v>800094685</v>
      </c>
      <c r="B1340" s="14" t="s">
        <v>183</v>
      </c>
      <c r="C1340" s="35" t="s">
        <v>1288</v>
      </c>
      <c r="D1340" s="53">
        <v>31</v>
      </c>
    </row>
    <row r="1341" spans="1:4">
      <c r="A1341" s="75">
        <v>800094701</v>
      </c>
      <c r="B1341" s="14" t="s">
        <v>184</v>
      </c>
      <c r="C1341" s="35" t="s">
        <v>1288</v>
      </c>
      <c r="D1341" s="53">
        <v>18472</v>
      </c>
    </row>
    <row r="1342" spans="1:4">
      <c r="A1342" s="75">
        <v>800094704</v>
      </c>
      <c r="B1342" s="14" t="s">
        <v>185</v>
      </c>
      <c r="C1342" s="35" t="s">
        <v>1288</v>
      </c>
      <c r="D1342" s="53">
        <v>3410</v>
      </c>
    </row>
    <row r="1343" spans="1:4">
      <c r="A1343" s="75">
        <v>800004018</v>
      </c>
      <c r="B1343" s="14" t="s">
        <v>45</v>
      </c>
      <c r="C1343" s="35" t="s">
        <v>1288</v>
      </c>
      <c r="D1343" s="53">
        <v>10074</v>
      </c>
    </row>
    <row r="1344" spans="1:4">
      <c r="A1344" s="75">
        <v>800094705</v>
      </c>
      <c r="B1344" s="14" t="s">
        <v>186</v>
      </c>
      <c r="C1344" s="35" t="s">
        <v>1288</v>
      </c>
      <c r="D1344" s="53">
        <v>930</v>
      </c>
    </row>
    <row r="1345" spans="1:4">
      <c r="A1345" s="75">
        <v>899999712</v>
      </c>
      <c r="B1345" s="14" t="s">
        <v>1161</v>
      </c>
      <c r="C1345" s="35" t="s">
        <v>1288</v>
      </c>
      <c r="D1345" s="53">
        <v>8618</v>
      </c>
    </row>
    <row r="1346" spans="1:4">
      <c r="A1346" s="75">
        <v>800073475</v>
      </c>
      <c r="B1346" s="14" t="s">
        <v>152</v>
      </c>
      <c r="C1346" s="35" t="s">
        <v>1288</v>
      </c>
      <c r="D1346" s="53">
        <v>3962</v>
      </c>
    </row>
    <row r="1347" spans="1:4">
      <c r="A1347" s="75">
        <v>899999330</v>
      </c>
      <c r="B1347" s="14" t="s">
        <v>1106</v>
      </c>
      <c r="C1347" s="35" t="s">
        <v>1288</v>
      </c>
      <c r="D1347" s="53">
        <v>2120419</v>
      </c>
    </row>
    <row r="1348" spans="1:4">
      <c r="A1348" s="75">
        <v>899999401</v>
      </c>
      <c r="B1348" s="14" t="s">
        <v>1122</v>
      </c>
      <c r="C1348" s="35" t="s">
        <v>1288</v>
      </c>
      <c r="D1348" s="53">
        <v>16828</v>
      </c>
    </row>
    <row r="1349" spans="1:4">
      <c r="A1349" s="75">
        <v>899999325</v>
      </c>
      <c r="B1349" s="14" t="s">
        <v>1104</v>
      </c>
      <c r="C1349" s="35" t="s">
        <v>1288</v>
      </c>
      <c r="D1349" s="53">
        <v>55679</v>
      </c>
    </row>
    <row r="1350" spans="1:4">
      <c r="A1350" s="75">
        <v>800094711</v>
      </c>
      <c r="B1350" s="14" t="s">
        <v>187</v>
      </c>
      <c r="C1350" s="35" t="s">
        <v>1288</v>
      </c>
      <c r="D1350" s="53">
        <v>1612</v>
      </c>
    </row>
    <row r="1351" spans="1:4">
      <c r="A1351" s="75">
        <v>899999470</v>
      </c>
      <c r="B1351" s="14" t="s">
        <v>1149</v>
      </c>
      <c r="C1351" s="35" t="s">
        <v>1288</v>
      </c>
      <c r="D1351" s="53">
        <v>1147</v>
      </c>
    </row>
    <row r="1352" spans="1:4">
      <c r="A1352" s="75">
        <v>899999342</v>
      </c>
      <c r="B1352" s="14" t="s">
        <v>1108</v>
      </c>
      <c r="C1352" s="35" t="s">
        <v>1288</v>
      </c>
      <c r="D1352" s="53">
        <v>287522</v>
      </c>
    </row>
    <row r="1353" spans="1:4">
      <c r="A1353" s="75">
        <v>890680390</v>
      </c>
      <c r="B1353" s="14" t="s">
        <v>668</v>
      </c>
      <c r="C1353" s="35" t="s">
        <v>1288</v>
      </c>
      <c r="D1353" s="53">
        <v>6262</v>
      </c>
    </row>
    <row r="1354" spans="1:4">
      <c r="A1354" s="75">
        <v>899999366</v>
      </c>
      <c r="B1354" s="14" t="s">
        <v>1112</v>
      </c>
      <c r="C1354" s="35" t="s">
        <v>1288</v>
      </c>
      <c r="D1354" s="53">
        <v>1815007</v>
      </c>
    </row>
    <row r="1355" spans="1:4">
      <c r="A1355" s="75">
        <v>899999707</v>
      </c>
      <c r="B1355" s="14" t="s">
        <v>1157</v>
      </c>
      <c r="C1355" s="35" t="s">
        <v>1288</v>
      </c>
      <c r="D1355" s="53">
        <v>17055</v>
      </c>
    </row>
    <row r="1356" spans="1:4">
      <c r="A1356" s="75">
        <v>899999475</v>
      </c>
      <c r="B1356" s="14" t="s">
        <v>1150</v>
      </c>
      <c r="C1356" s="35" t="s">
        <v>1288</v>
      </c>
      <c r="D1356" s="53">
        <v>72030</v>
      </c>
    </row>
    <row r="1357" spans="1:4">
      <c r="A1357" s="75">
        <v>899999704</v>
      </c>
      <c r="B1357" s="14" t="s">
        <v>1155</v>
      </c>
      <c r="C1357" s="35" t="s">
        <v>1288</v>
      </c>
      <c r="D1357" s="53">
        <v>7409</v>
      </c>
    </row>
    <row r="1358" spans="1:4">
      <c r="A1358" s="75">
        <v>890680173</v>
      </c>
      <c r="B1358" s="14" t="s">
        <v>665</v>
      </c>
      <c r="C1358" s="35" t="s">
        <v>1288</v>
      </c>
      <c r="D1358" s="53">
        <v>186</v>
      </c>
    </row>
    <row r="1359" spans="1:4">
      <c r="A1359" s="75">
        <v>800074120</v>
      </c>
      <c r="B1359" s="14" t="s">
        <v>153</v>
      </c>
      <c r="C1359" s="35" t="s">
        <v>1288</v>
      </c>
      <c r="D1359" s="53">
        <v>33029</v>
      </c>
    </row>
    <row r="1360" spans="1:4">
      <c r="A1360" s="75">
        <v>899999413</v>
      </c>
      <c r="B1360" s="14" t="s">
        <v>1125</v>
      </c>
      <c r="C1360" s="35" t="s">
        <v>1288</v>
      </c>
      <c r="D1360" s="53">
        <v>202540</v>
      </c>
    </row>
    <row r="1361" spans="1:4">
      <c r="A1361" s="75">
        <v>800085612</v>
      </c>
      <c r="B1361" s="14" t="s">
        <v>166</v>
      </c>
      <c r="C1361" s="35" t="s">
        <v>1288</v>
      </c>
      <c r="D1361" s="53">
        <v>1496271</v>
      </c>
    </row>
    <row r="1362" spans="1:4">
      <c r="A1362" s="75">
        <v>899999432</v>
      </c>
      <c r="B1362" s="14" t="s">
        <v>1135</v>
      </c>
      <c r="C1362" s="35" t="s">
        <v>1288</v>
      </c>
      <c r="D1362" s="53">
        <v>1705</v>
      </c>
    </row>
    <row r="1363" spans="1:4">
      <c r="A1363" s="75">
        <v>800094716</v>
      </c>
      <c r="B1363" s="14" t="s">
        <v>189</v>
      </c>
      <c r="C1363" s="35" t="s">
        <v>1288</v>
      </c>
      <c r="D1363" s="53">
        <v>3570</v>
      </c>
    </row>
    <row r="1364" spans="1:4">
      <c r="A1364" s="75">
        <v>890680236</v>
      </c>
      <c r="B1364" s="14" t="s">
        <v>666</v>
      </c>
      <c r="C1364" s="35" t="s">
        <v>1288</v>
      </c>
      <c r="D1364" s="53">
        <v>21951</v>
      </c>
    </row>
    <row r="1365" spans="1:4">
      <c r="A1365" s="75">
        <v>890680059</v>
      </c>
      <c r="B1365" s="14" t="s">
        <v>657</v>
      </c>
      <c r="C1365" s="35" t="s">
        <v>1288</v>
      </c>
      <c r="D1365" s="53">
        <v>14862</v>
      </c>
    </row>
    <row r="1366" spans="1:4">
      <c r="A1366" s="75">
        <v>860527046</v>
      </c>
      <c r="B1366" s="14" t="s">
        <v>512</v>
      </c>
      <c r="C1366" s="35" t="s">
        <v>1288</v>
      </c>
      <c r="D1366" s="53">
        <v>31</v>
      </c>
    </row>
    <row r="1367" spans="1:4">
      <c r="A1367" s="75">
        <v>800094751</v>
      </c>
      <c r="B1367" s="14" t="s">
        <v>190</v>
      </c>
      <c r="C1367" s="35" t="s">
        <v>1288</v>
      </c>
      <c r="D1367" s="53">
        <v>1271</v>
      </c>
    </row>
    <row r="1368" spans="1:4">
      <c r="A1368" s="75">
        <v>899999173</v>
      </c>
      <c r="B1368" s="14" t="s">
        <v>1096</v>
      </c>
      <c r="C1368" s="35" t="s">
        <v>1288</v>
      </c>
      <c r="D1368" s="53">
        <v>7192</v>
      </c>
    </row>
    <row r="1369" spans="1:4">
      <c r="A1369" s="75">
        <v>899999422</v>
      </c>
      <c r="B1369" s="14" t="s">
        <v>1130</v>
      </c>
      <c r="C1369" s="35" t="s">
        <v>1288</v>
      </c>
      <c r="D1369" s="53">
        <v>9806</v>
      </c>
    </row>
    <row r="1370" spans="1:4">
      <c r="A1370" s="75">
        <v>800094752</v>
      </c>
      <c r="B1370" s="14" t="s">
        <v>191</v>
      </c>
      <c r="C1370" s="35" t="s">
        <v>1288</v>
      </c>
      <c r="D1370" s="53">
        <v>558</v>
      </c>
    </row>
    <row r="1371" spans="1:4">
      <c r="A1371" s="75">
        <v>899999415</v>
      </c>
      <c r="B1371" s="14" t="s">
        <v>1127</v>
      </c>
      <c r="C1371" s="35" t="s">
        <v>1288</v>
      </c>
      <c r="D1371" s="53">
        <v>757347</v>
      </c>
    </row>
    <row r="1372" spans="1:4">
      <c r="A1372" s="75">
        <v>899999372</v>
      </c>
      <c r="B1372" s="14" t="s">
        <v>1115</v>
      </c>
      <c r="C1372" s="35" t="s">
        <v>1288</v>
      </c>
      <c r="D1372" s="53">
        <v>56341</v>
      </c>
    </row>
    <row r="1373" spans="1:4">
      <c r="A1373" s="75">
        <v>890680437</v>
      </c>
      <c r="B1373" s="14" t="s">
        <v>669</v>
      </c>
      <c r="C1373" s="35" t="s">
        <v>1288</v>
      </c>
      <c r="D1373" s="53">
        <v>1426</v>
      </c>
    </row>
    <row r="1374" spans="1:4">
      <c r="A1374" s="75">
        <v>899999384</v>
      </c>
      <c r="B1374" s="14" t="s">
        <v>1116</v>
      </c>
      <c r="C1374" s="35" t="s">
        <v>1288</v>
      </c>
      <c r="D1374" s="53">
        <v>1395</v>
      </c>
    </row>
    <row r="1375" spans="1:4">
      <c r="A1375" s="75">
        <v>800094755</v>
      </c>
      <c r="B1375" s="14" t="s">
        <v>192</v>
      </c>
      <c r="C1375" s="35" t="s">
        <v>1288</v>
      </c>
      <c r="D1375" s="53">
        <v>275207</v>
      </c>
    </row>
    <row r="1376" spans="1:4">
      <c r="A1376" s="75">
        <v>899999468</v>
      </c>
      <c r="B1376" s="14" t="s">
        <v>1148</v>
      </c>
      <c r="C1376" s="35" t="s">
        <v>1288</v>
      </c>
      <c r="D1376" s="53">
        <v>3503</v>
      </c>
    </row>
    <row r="1377" spans="1:4">
      <c r="A1377" s="75">
        <v>899999314</v>
      </c>
      <c r="B1377" s="14" t="s">
        <v>1101</v>
      </c>
      <c r="C1377" s="35" t="s">
        <v>1288</v>
      </c>
      <c r="D1377" s="53">
        <v>24682</v>
      </c>
    </row>
    <row r="1378" spans="1:4">
      <c r="A1378" s="75">
        <v>899999430</v>
      </c>
      <c r="B1378" s="14" t="s">
        <v>1133</v>
      </c>
      <c r="C1378" s="35" t="s">
        <v>1288</v>
      </c>
      <c r="D1378" s="53">
        <v>79715</v>
      </c>
    </row>
    <row r="1379" spans="1:4">
      <c r="A1379" s="75">
        <v>899999700</v>
      </c>
      <c r="B1379" s="14" t="s">
        <v>1153</v>
      </c>
      <c r="C1379" s="35" t="s">
        <v>1288</v>
      </c>
      <c r="D1379" s="53">
        <v>713</v>
      </c>
    </row>
    <row r="1380" spans="1:4">
      <c r="A1380" s="75">
        <v>899999476</v>
      </c>
      <c r="B1380" s="14" t="s">
        <v>1151</v>
      </c>
      <c r="C1380" s="35" t="s">
        <v>1288</v>
      </c>
      <c r="D1380" s="53">
        <v>2260655</v>
      </c>
    </row>
    <row r="1381" spans="1:4">
      <c r="A1381" s="75">
        <v>899999443</v>
      </c>
      <c r="B1381" s="14" t="s">
        <v>1138</v>
      </c>
      <c r="C1381" s="35" t="s">
        <v>1288</v>
      </c>
      <c r="D1381" s="53">
        <v>2325</v>
      </c>
    </row>
    <row r="1382" spans="1:4">
      <c r="A1382" s="75">
        <v>899999481</v>
      </c>
      <c r="B1382" s="14" t="s">
        <v>1152</v>
      </c>
      <c r="C1382" s="35" t="s">
        <v>1288</v>
      </c>
      <c r="D1382" s="53">
        <v>411222</v>
      </c>
    </row>
    <row r="1383" spans="1:4">
      <c r="A1383" s="75">
        <v>800018689</v>
      </c>
      <c r="B1383" s="14" t="s">
        <v>71</v>
      </c>
      <c r="C1383" s="35" t="s">
        <v>1288</v>
      </c>
      <c r="D1383" s="53">
        <v>434</v>
      </c>
    </row>
    <row r="1384" spans="1:4">
      <c r="A1384" s="75">
        <v>800094782</v>
      </c>
      <c r="B1384" s="14" t="s">
        <v>195</v>
      </c>
      <c r="C1384" s="35" t="s">
        <v>1288</v>
      </c>
      <c r="D1384" s="53">
        <v>5270</v>
      </c>
    </row>
    <row r="1385" spans="1:4">
      <c r="A1385" s="75">
        <v>800093439</v>
      </c>
      <c r="B1385" s="14" t="s">
        <v>172</v>
      </c>
      <c r="C1385" s="35" t="s">
        <v>1288</v>
      </c>
      <c r="D1385" s="53">
        <v>5425</v>
      </c>
    </row>
    <row r="1386" spans="1:4">
      <c r="A1386" s="75">
        <v>899999428</v>
      </c>
      <c r="B1386" s="14" t="s">
        <v>1132</v>
      </c>
      <c r="C1386" s="35" t="s">
        <v>1288</v>
      </c>
      <c r="D1386" s="53">
        <v>42040</v>
      </c>
    </row>
    <row r="1387" spans="1:4">
      <c r="A1387" s="75">
        <v>800072715</v>
      </c>
      <c r="B1387" s="14" t="s">
        <v>151</v>
      </c>
      <c r="C1387" s="35" t="s">
        <v>1288</v>
      </c>
      <c r="D1387" s="53">
        <v>930</v>
      </c>
    </row>
    <row r="1388" spans="1:4">
      <c r="A1388" s="75">
        <v>899999385</v>
      </c>
      <c r="B1388" s="14" t="s">
        <v>1117</v>
      </c>
      <c r="C1388" s="35" t="s">
        <v>1288</v>
      </c>
      <c r="D1388" s="53">
        <v>371395</v>
      </c>
    </row>
    <row r="1389" spans="1:4">
      <c r="A1389" s="75">
        <v>800095568</v>
      </c>
      <c r="B1389" s="14" t="s">
        <v>203</v>
      </c>
      <c r="C1389" s="35" t="s">
        <v>1288</v>
      </c>
      <c r="D1389" s="53">
        <v>713</v>
      </c>
    </row>
    <row r="1390" spans="1:4">
      <c r="A1390" s="75">
        <v>899999281</v>
      </c>
      <c r="B1390" s="14" t="s">
        <v>1097</v>
      </c>
      <c r="C1390" s="35" t="s">
        <v>1288</v>
      </c>
      <c r="D1390" s="53">
        <v>6369</v>
      </c>
    </row>
    <row r="1391" spans="1:4">
      <c r="A1391" s="75">
        <v>899999388</v>
      </c>
      <c r="B1391" s="14" t="s">
        <v>1118</v>
      </c>
      <c r="C1391" s="35" t="s">
        <v>1288</v>
      </c>
      <c r="D1391" s="53">
        <v>17373</v>
      </c>
    </row>
    <row r="1392" spans="1:4">
      <c r="A1392" s="75">
        <v>899999407</v>
      </c>
      <c r="B1392" s="14" t="s">
        <v>1124</v>
      </c>
      <c r="C1392" s="35" t="s">
        <v>1288</v>
      </c>
      <c r="D1392" s="53">
        <v>1362698</v>
      </c>
    </row>
    <row r="1393" spans="1:4">
      <c r="A1393" s="75">
        <v>899999709</v>
      </c>
      <c r="B1393" s="14" t="s">
        <v>1159</v>
      </c>
      <c r="C1393" s="35" t="s">
        <v>1288</v>
      </c>
      <c r="D1393" s="53">
        <v>620</v>
      </c>
    </row>
    <row r="1394" spans="1:4">
      <c r="A1394" s="75">
        <v>899999445</v>
      </c>
      <c r="B1394" s="14" t="s">
        <v>1139</v>
      </c>
      <c r="C1394" s="35" t="s">
        <v>1288</v>
      </c>
      <c r="D1394" s="53">
        <v>19519</v>
      </c>
    </row>
    <row r="1395" spans="1:4">
      <c r="A1395" s="75">
        <v>899999312</v>
      </c>
      <c r="B1395" s="14" t="s">
        <v>1100</v>
      </c>
      <c r="C1395" s="35" t="s">
        <v>1288</v>
      </c>
      <c r="D1395" s="53">
        <v>1457</v>
      </c>
    </row>
    <row r="1396" spans="1:4">
      <c r="A1396" s="75">
        <v>800094776</v>
      </c>
      <c r="B1396" s="14" t="s">
        <v>193</v>
      </c>
      <c r="C1396" s="35" t="s">
        <v>1288</v>
      </c>
      <c r="D1396" s="53">
        <v>26749</v>
      </c>
    </row>
    <row r="1397" spans="1:4">
      <c r="A1397" s="75">
        <v>899999318</v>
      </c>
      <c r="B1397" s="14" t="s">
        <v>1102</v>
      </c>
      <c r="C1397" s="35" t="s">
        <v>1288</v>
      </c>
      <c r="D1397" s="53">
        <v>4550209</v>
      </c>
    </row>
    <row r="1398" spans="1:4">
      <c r="A1398" s="75">
        <v>891680010</v>
      </c>
      <c r="B1398" s="14" t="s">
        <v>917</v>
      </c>
      <c r="C1398" s="35" t="s">
        <v>1288</v>
      </c>
      <c r="D1398" s="53">
        <v>8788287</v>
      </c>
    </row>
    <row r="1399" spans="1:4">
      <c r="A1399" s="75">
        <v>891680011</v>
      </c>
      <c r="B1399" s="14" t="s">
        <v>918</v>
      </c>
      <c r="C1399" s="35" t="s">
        <v>1288</v>
      </c>
      <c r="D1399" s="53">
        <v>2821802</v>
      </c>
    </row>
    <row r="1400" spans="1:4">
      <c r="A1400" s="75">
        <v>891680050</v>
      </c>
      <c r="B1400" s="14" t="s">
        <v>919</v>
      </c>
      <c r="C1400" s="35" t="s">
        <v>1288</v>
      </c>
      <c r="D1400" s="53">
        <v>218416</v>
      </c>
    </row>
    <row r="1401" spans="1:4">
      <c r="A1401" s="75">
        <v>891600062</v>
      </c>
      <c r="B1401" s="14" t="s">
        <v>916</v>
      </c>
      <c r="C1401" s="35" t="s">
        <v>1288</v>
      </c>
      <c r="D1401" s="53">
        <v>308886</v>
      </c>
    </row>
    <row r="1402" spans="1:4">
      <c r="A1402" s="75">
        <v>818000395</v>
      </c>
      <c r="B1402" s="14" t="s">
        <v>478</v>
      </c>
      <c r="C1402" s="35" t="s">
        <v>1288</v>
      </c>
      <c r="D1402" s="53">
        <v>2455611</v>
      </c>
    </row>
    <row r="1403" spans="1:4">
      <c r="A1403" s="75">
        <v>891680055</v>
      </c>
      <c r="B1403" s="14" t="s">
        <v>920</v>
      </c>
      <c r="C1403" s="35" t="s">
        <v>1288</v>
      </c>
      <c r="D1403" s="53">
        <v>872667</v>
      </c>
    </row>
    <row r="1404" spans="1:4">
      <c r="A1404" s="75">
        <v>891680395</v>
      </c>
      <c r="B1404" s="14" t="s">
        <v>931</v>
      </c>
      <c r="C1404" s="35" t="s">
        <v>1288</v>
      </c>
      <c r="D1404" s="53">
        <v>31</v>
      </c>
    </row>
    <row r="1405" spans="1:4">
      <c r="A1405" s="75">
        <v>800095589</v>
      </c>
      <c r="B1405" s="14" t="s">
        <v>204</v>
      </c>
      <c r="C1405" s="35" t="s">
        <v>1288</v>
      </c>
      <c r="D1405" s="53">
        <v>6892</v>
      </c>
    </row>
    <row r="1406" spans="1:4">
      <c r="A1406" s="75">
        <v>800070375</v>
      </c>
      <c r="B1406" s="14" t="s">
        <v>148</v>
      </c>
      <c r="C1406" s="35" t="s">
        <v>1288</v>
      </c>
      <c r="D1406" s="53">
        <v>737122</v>
      </c>
    </row>
    <row r="1407" spans="1:4">
      <c r="A1407" s="75">
        <v>800239414</v>
      </c>
      <c r="B1407" s="14" t="s">
        <v>443</v>
      </c>
      <c r="C1407" s="35" t="s">
        <v>1288</v>
      </c>
      <c r="D1407" s="53">
        <v>3654479</v>
      </c>
    </row>
    <row r="1408" spans="1:4">
      <c r="A1408" s="75">
        <v>818001202</v>
      </c>
      <c r="B1408" s="14" t="s">
        <v>483</v>
      </c>
      <c r="C1408" s="35" t="s">
        <v>1288</v>
      </c>
      <c r="D1408" s="53">
        <v>1293903</v>
      </c>
    </row>
    <row r="1409" spans="1:4">
      <c r="A1409" s="75">
        <v>891680057</v>
      </c>
      <c r="B1409" s="14" t="s">
        <v>921</v>
      </c>
      <c r="C1409" s="35" t="s">
        <v>1288</v>
      </c>
      <c r="D1409" s="53">
        <v>1917810</v>
      </c>
    </row>
    <row r="1410" spans="1:4">
      <c r="A1410" s="75">
        <v>891680061</v>
      </c>
      <c r="B1410" s="14" t="s">
        <v>922</v>
      </c>
      <c r="C1410" s="35" t="s">
        <v>1288</v>
      </c>
      <c r="D1410" s="53">
        <v>874080</v>
      </c>
    </row>
    <row r="1411" spans="1:4">
      <c r="A1411" s="75">
        <v>818000002</v>
      </c>
      <c r="B1411" s="14" t="s">
        <v>477</v>
      </c>
      <c r="C1411" s="35" t="s">
        <v>1288</v>
      </c>
      <c r="D1411" s="53">
        <v>10626</v>
      </c>
    </row>
    <row r="1412" spans="1:4">
      <c r="A1412" s="75">
        <v>891680067</v>
      </c>
      <c r="B1412" s="14" t="s">
        <v>923</v>
      </c>
      <c r="C1412" s="35" t="s">
        <v>1288</v>
      </c>
      <c r="D1412" s="53">
        <v>7472296</v>
      </c>
    </row>
    <row r="1413" spans="1:4">
      <c r="A1413" s="75">
        <v>891680281</v>
      </c>
      <c r="B1413" s="14" t="s">
        <v>930</v>
      </c>
      <c r="C1413" s="35" t="s">
        <v>1288</v>
      </c>
      <c r="D1413" s="53">
        <v>1296337</v>
      </c>
    </row>
    <row r="1414" spans="1:4">
      <c r="A1414" s="75">
        <v>818000941</v>
      </c>
      <c r="B1414" s="14" t="s">
        <v>481</v>
      </c>
      <c r="C1414" s="35" t="s">
        <v>1288</v>
      </c>
      <c r="D1414" s="53">
        <v>4941478</v>
      </c>
    </row>
    <row r="1415" spans="1:4">
      <c r="A1415" s="75">
        <v>818000907</v>
      </c>
      <c r="B1415" s="14" t="s">
        <v>480</v>
      </c>
      <c r="C1415" s="35" t="s">
        <v>1288</v>
      </c>
      <c r="D1415" s="53">
        <v>3061185</v>
      </c>
    </row>
    <row r="1416" spans="1:4">
      <c r="A1416" s="75">
        <v>818001206</v>
      </c>
      <c r="B1416" s="14" t="s">
        <v>485</v>
      </c>
      <c r="C1416" s="35" t="s">
        <v>1288</v>
      </c>
      <c r="D1416" s="53">
        <v>306685</v>
      </c>
    </row>
    <row r="1417" spans="1:4">
      <c r="A1417" s="75">
        <v>891680075</v>
      </c>
      <c r="B1417" s="14" t="s">
        <v>924</v>
      </c>
      <c r="C1417" s="35" t="s">
        <v>1288</v>
      </c>
      <c r="D1417" s="53">
        <v>4262692</v>
      </c>
    </row>
    <row r="1418" spans="1:4">
      <c r="A1418" s="75">
        <v>818001203</v>
      </c>
      <c r="B1418" s="14" t="s">
        <v>484</v>
      </c>
      <c r="C1418" s="35" t="s">
        <v>1288</v>
      </c>
      <c r="D1418" s="53">
        <v>990318</v>
      </c>
    </row>
    <row r="1419" spans="1:4">
      <c r="A1419" s="75">
        <v>818000899</v>
      </c>
      <c r="B1419" s="14" t="s">
        <v>479</v>
      </c>
      <c r="C1419" s="35" t="s">
        <v>1288</v>
      </c>
      <c r="D1419" s="53">
        <v>961536</v>
      </c>
    </row>
    <row r="1420" spans="1:4">
      <c r="A1420" s="75">
        <v>891680079</v>
      </c>
      <c r="B1420" s="14" t="s">
        <v>926</v>
      </c>
      <c r="C1420" s="35" t="s">
        <v>1288</v>
      </c>
      <c r="D1420" s="53">
        <v>2706876</v>
      </c>
    </row>
    <row r="1421" spans="1:4">
      <c r="A1421" s="75">
        <v>891680080</v>
      </c>
      <c r="B1421" s="14" t="s">
        <v>927</v>
      </c>
      <c r="C1421" s="35" t="s">
        <v>1288</v>
      </c>
      <c r="D1421" s="53">
        <v>325384</v>
      </c>
    </row>
    <row r="1422" spans="1:4">
      <c r="A1422" s="75">
        <v>800095613</v>
      </c>
      <c r="B1422" s="14" t="s">
        <v>205</v>
      </c>
      <c r="C1422" s="35" t="s">
        <v>1288</v>
      </c>
      <c r="D1422" s="53">
        <v>66616</v>
      </c>
    </row>
    <row r="1423" spans="1:4">
      <c r="A1423" s="75">
        <v>891680081</v>
      </c>
      <c r="B1423" s="14" t="s">
        <v>928</v>
      </c>
      <c r="C1423" s="35" t="s">
        <v>1288</v>
      </c>
      <c r="D1423" s="53">
        <v>2351104</v>
      </c>
    </row>
    <row r="1424" spans="1:4">
      <c r="A1424" s="75">
        <v>891680196</v>
      </c>
      <c r="B1424" s="14" t="s">
        <v>929</v>
      </c>
      <c r="C1424" s="35" t="s">
        <v>1288</v>
      </c>
      <c r="D1424" s="53">
        <v>7006</v>
      </c>
    </row>
    <row r="1425" spans="1:4">
      <c r="A1425" s="75">
        <v>818000961</v>
      </c>
      <c r="B1425" s="14" t="s">
        <v>482</v>
      </c>
      <c r="C1425" s="35" t="s">
        <v>1288</v>
      </c>
      <c r="D1425" s="53">
        <v>4044131</v>
      </c>
    </row>
    <row r="1426" spans="1:4">
      <c r="A1426" s="75">
        <v>891000627</v>
      </c>
      <c r="B1426" s="14" t="s">
        <v>834</v>
      </c>
      <c r="C1426" s="35" t="s">
        <v>1288</v>
      </c>
      <c r="D1426" s="53">
        <v>7121543</v>
      </c>
    </row>
    <row r="1427" spans="1:4">
      <c r="A1427" s="75">
        <v>891222322</v>
      </c>
      <c r="B1427" s="14" t="s">
        <v>874</v>
      </c>
      <c r="C1427" s="35" t="s">
        <v>1288</v>
      </c>
      <c r="D1427" s="53">
        <v>100485</v>
      </c>
    </row>
    <row r="1428" spans="1:4">
      <c r="A1428" s="75">
        <v>890505253</v>
      </c>
      <c r="B1428" s="14" t="s">
        <v>651</v>
      </c>
      <c r="C1428" s="35" t="s">
        <v>1288</v>
      </c>
      <c r="D1428" s="53">
        <v>559787</v>
      </c>
    </row>
    <row r="1429" spans="1:4">
      <c r="A1429" s="75">
        <v>892115314</v>
      </c>
      <c r="B1429" s="14" t="s">
        <v>1064</v>
      </c>
      <c r="C1429" s="35" t="s">
        <v>1288</v>
      </c>
      <c r="D1429" s="53">
        <v>19709343</v>
      </c>
    </row>
    <row r="1430" spans="1:4">
      <c r="A1430" s="75">
        <v>892301483</v>
      </c>
      <c r="B1430" s="14" t="s">
        <v>1088</v>
      </c>
      <c r="C1430" s="35" t="s">
        <v>1288</v>
      </c>
      <c r="D1430" s="53">
        <v>10184225</v>
      </c>
    </row>
    <row r="1431" spans="1:4">
      <c r="A1431" s="75">
        <v>800252844</v>
      </c>
      <c r="B1431" s="14" t="s">
        <v>448</v>
      </c>
      <c r="C1431" s="35" t="s">
        <v>1288</v>
      </c>
      <c r="D1431" s="53">
        <v>6723608</v>
      </c>
    </row>
    <row r="1432" spans="1:4">
      <c r="A1432" s="75">
        <v>804000292</v>
      </c>
      <c r="B1432" s="14" t="s">
        <v>458</v>
      </c>
      <c r="C1432" s="35" t="s">
        <v>1288</v>
      </c>
      <c r="D1432" s="53">
        <v>25536</v>
      </c>
    </row>
    <row r="1433" spans="1:4">
      <c r="A1433" s="75">
        <v>800252843</v>
      </c>
      <c r="B1433" s="14" t="s">
        <v>447</v>
      </c>
      <c r="C1433" s="35" t="s">
        <v>1288</v>
      </c>
      <c r="D1433" s="53">
        <v>82519</v>
      </c>
    </row>
    <row r="1434" spans="1:4">
      <c r="A1434" s="75">
        <v>890399002</v>
      </c>
      <c r="B1434" s="14" t="s">
        <v>612</v>
      </c>
      <c r="C1434" s="35" t="s">
        <v>1288</v>
      </c>
      <c r="D1434" s="53">
        <v>2015</v>
      </c>
    </row>
    <row r="1435" spans="1:4">
      <c r="A1435" s="75">
        <v>800103913</v>
      </c>
      <c r="B1435" s="14" t="s">
        <v>11</v>
      </c>
      <c r="C1435" s="35" t="s">
        <v>1288</v>
      </c>
      <c r="D1435" s="53">
        <v>120809198</v>
      </c>
    </row>
    <row r="1436" spans="1:4">
      <c r="A1436" s="75">
        <v>891180009</v>
      </c>
      <c r="B1436" s="14" t="s">
        <v>838</v>
      </c>
      <c r="C1436" s="35" t="s">
        <v>1288</v>
      </c>
      <c r="D1436" s="53">
        <v>56606209</v>
      </c>
    </row>
    <row r="1437" spans="1:4">
      <c r="A1437" s="75">
        <v>891180139</v>
      </c>
      <c r="B1437" s="14" t="s">
        <v>854</v>
      </c>
      <c r="C1437" s="35" t="s">
        <v>1288</v>
      </c>
      <c r="D1437" s="53">
        <v>17742</v>
      </c>
    </row>
    <row r="1438" spans="1:4">
      <c r="A1438" s="75">
        <v>891180070</v>
      </c>
      <c r="B1438" s="14" t="s">
        <v>847</v>
      </c>
      <c r="C1438" s="35" t="s">
        <v>1288</v>
      </c>
      <c r="D1438" s="53">
        <v>47164750</v>
      </c>
    </row>
    <row r="1439" spans="1:4">
      <c r="A1439" s="75">
        <v>891180183</v>
      </c>
      <c r="B1439" s="14" t="s">
        <v>862</v>
      </c>
      <c r="C1439" s="35" t="s">
        <v>1288</v>
      </c>
      <c r="D1439" s="53">
        <v>745672</v>
      </c>
    </row>
    <row r="1440" spans="1:4">
      <c r="A1440" s="75">
        <v>891118119</v>
      </c>
      <c r="B1440" s="14" t="s">
        <v>837</v>
      </c>
      <c r="C1440" s="35" t="s">
        <v>1288</v>
      </c>
      <c r="D1440" s="53">
        <v>138347</v>
      </c>
    </row>
    <row r="1441" spans="1:4">
      <c r="A1441" s="75">
        <v>891180022</v>
      </c>
      <c r="B1441" s="14" t="s">
        <v>841</v>
      </c>
      <c r="C1441" s="35" t="s">
        <v>1288</v>
      </c>
      <c r="D1441" s="53">
        <v>1712599</v>
      </c>
    </row>
    <row r="1442" spans="1:4">
      <c r="A1442" s="75">
        <v>891180176</v>
      </c>
      <c r="B1442" s="14" t="s">
        <v>856</v>
      </c>
      <c r="C1442" s="35" t="s">
        <v>1288</v>
      </c>
      <c r="D1442" s="53">
        <v>961625</v>
      </c>
    </row>
    <row r="1443" spans="1:4">
      <c r="A1443" s="75">
        <v>891180019</v>
      </c>
      <c r="B1443" s="14" t="s">
        <v>839</v>
      </c>
      <c r="C1443" s="35" t="s">
        <v>1288</v>
      </c>
      <c r="D1443" s="53">
        <v>5146</v>
      </c>
    </row>
    <row r="1444" spans="1:4">
      <c r="A1444" s="75">
        <v>891180131</v>
      </c>
      <c r="B1444" s="14" t="s">
        <v>852</v>
      </c>
      <c r="C1444" s="35" t="s">
        <v>1288</v>
      </c>
      <c r="D1444" s="53">
        <v>33452</v>
      </c>
    </row>
    <row r="1445" spans="1:4">
      <c r="A1445" s="75">
        <v>891180155</v>
      </c>
      <c r="B1445" s="14" t="s">
        <v>855</v>
      </c>
      <c r="C1445" s="35" t="s">
        <v>1288</v>
      </c>
      <c r="D1445" s="53">
        <v>1674</v>
      </c>
    </row>
    <row r="1446" spans="1:4">
      <c r="A1446" s="75">
        <v>891102844</v>
      </c>
      <c r="B1446" s="14" t="s">
        <v>836</v>
      </c>
      <c r="C1446" s="35" t="s">
        <v>1288</v>
      </c>
      <c r="D1446" s="53">
        <v>217</v>
      </c>
    </row>
    <row r="1447" spans="1:4">
      <c r="A1447" s="75">
        <v>891180194</v>
      </c>
      <c r="B1447" s="14" t="s">
        <v>865</v>
      </c>
      <c r="C1447" s="35" t="s">
        <v>1288</v>
      </c>
      <c r="D1447" s="53">
        <v>112055</v>
      </c>
    </row>
    <row r="1448" spans="1:4">
      <c r="A1448" s="75">
        <v>891180021</v>
      </c>
      <c r="B1448" s="14" t="s">
        <v>840</v>
      </c>
      <c r="C1448" s="35" t="s">
        <v>1288</v>
      </c>
      <c r="D1448" s="53">
        <v>24748686</v>
      </c>
    </row>
    <row r="1449" spans="1:4">
      <c r="A1449" s="75">
        <v>891180077</v>
      </c>
      <c r="B1449" s="14" t="s">
        <v>849</v>
      </c>
      <c r="C1449" s="35" t="s">
        <v>1288</v>
      </c>
      <c r="D1449" s="53">
        <v>14174</v>
      </c>
    </row>
    <row r="1450" spans="1:4">
      <c r="A1450" s="75">
        <v>891180040</v>
      </c>
      <c r="B1450" s="14" t="s">
        <v>844</v>
      </c>
      <c r="C1450" s="35" t="s">
        <v>1288</v>
      </c>
      <c r="D1450" s="53">
        <v>340758</v>
      </c>
    </row>
    <row r="1451" spans="1:4">
      <c r="A1451" s="75">
        <v>891180076</v>
      </c>
      <c r="B1451" s="14" t="s">
        <v>848</v>
      </c>
      <c r="C1451" s="35" t="s">
        <v>1288</v>
      </c>
      <c r="D1451" s="53">
        <v>36680</v>
      </c>
    </row>
    <row r="1452" spans="1:4">
      <c r="A1452" s="75">
        <v>800097176</v>
      </c>
      <c r="B1452" s="14" t="s">
        <v>264</v>
      </c>
      <c r="C1452" s="35" t="s">
        <v>1288</v>
      </c>
      <c r="D1452" s="53">
        <v>141891</v>
      </c>
    </row>
    <row r="1453" spans="1:4">
      <c r="A1453" s="75">
        <v>891180127</v>
      </c>
      <c r="B1453" s="14" t="s">
        <v>851</v>
      </c>
      <c r="C1453" s="35" t="s">
        <v>1288</v>
      </c>
      <c r="D1453" s="53">
        <v>1674</v>
      </c>
    </row>
    <row r="1454" spans="1:4">
      <c r="A1454" s="75">
        <v>891180181</v>
      </c>
      <c r="B1454" s="14" t="s">
        <v>860</v>
      </c>
      <c r="C1454" s="35" t="s">
        <v>1288</v>
      </c>
      <c r="D1454" s="53">
        <v>11433</v>
      </c>
    </row>
    <row r="1455" spans="1:4">
      <c r="A1455" s="75">
        <v>891180182</v>
      </c>
      <c r="B1455" s="14" t="s">
        <v>861</v>
      </c>
      <c r="C1455" s="35" t="s">
        <v>1288</v>
      </c>
      <c r="D1455" s="53">
        <v>527</v>
      </c>
    </row>
    <row r="1456" spans="1:4">
      <c r="A1456" s="75">
        <v>891180187</v>
      </c>
      <c r="B1456" s="14" t="s">
        <v>863</v>
      </c>
      <c r="C1456" s="35" t="s">
        <v>1288</v>
      </c>
      <c r="D1456" s="53">
        <v>171919</v>
      </c>
    </row>
    <row r="1457" spans="1:4">
      <c r="A1457" s="75">
        <v>800097180</v>
      </c>
      <c r="B1457" s="14" t="s">
        <v>265</v>
      </c>
      <c r="C1457" s="35" t="s">
        <v>1288</v>
      </c>
      <c r="D1457" s="53">
        <v>16593134</v>
      </c>
    </row>
    <row r="1458" spans="1:4">
      <c r="A1458" s="75">
        <v>892115015</v>
      </c>
      <c r="B1458" s="14" t="s">
        <v>12</v>
      </c>
      <c r="C1458" s="35" t="s">
        <v>1288</v>
      </c>
      <c r="D1458" s="53">
        <v>121549589</v>
      </c>
    </row>
    <row r="1459" spans="1:4">
      <c r="A1459" s="75">
        <v>892115007</v>
      </c>
      <c r="B1459" s="14" t="s">
        <v>1059</v>
      </c>
      <c r="C1459" s="35" t="s">
        <v>1288</v>
      </c>
      <c r="D1459" s="53">
        <v>14021063</v>
      </c>
    </row>
    <row r="1460" spans="1:4">
      <c r="A1460" s="75">
        <v>839000360</v>
      </c>
      <c r="B1460" s="14" t="s">
        <v>509</v>
      </c>
      <c r="C1460" s="35" t="s">
        <v>1288</v>
      </c>
      <c r="D1460" s="53">
        <v>27558059</v>
      </c>
    </row>
    <row r="1461" spans="1:4">
      <c r="A1461" s="75">
        <v>800099223</v>
      </c>
      <c r="B1461" s="14" t="s">
        <v>320</v>
      </c>
      <c r="C1461" s="35" t="s">
        <v>1288</v>
      </c>
      <c r="D1461" s="53">
        <v>35063126</v>
      </c>
    </row>
    <row r="1462" spans="1:4">
      <c r="A1462" s="75">
        <v>825000134</v>
      </c>
      <c r="B1462" s="14" t="s">
        <v>499</v>
      </c>
      <c r="C1462" s="35" t="s">
        <v>1288</v>
      </c>
      <c r="D1462" s="53">
        <v>5293548</v>
      </c>
    </row>
    <row r="1463" spans="1:4">
      <c r="A1463" s="75">
        <v>825000166</v>
      </c>
      <c r="B1463" s="14" t="s">
        <v>500</v>
      </c>
      <c r="C1463" s="35" t="s">
        <v>1288</v>
      </c>
      <c r="D1463" s="53">
        <v>2852</v>
      </c>
    </row>
    <row r="1464" spans="1:4">
      <c r="A1464" s="75">
        <v>892170008</v>
      </c>
      <c r="B1464" s="14" t="s">
        <v>1066</v>
      </c>
      <c r="C1464" s="35" t="s">
        <v>1288</v>
      </c>
      <c r="D1464" s="53">
        <v>2232</v>
      </c>
    </row>
    <row r="1465" spans="1:4">
      <c r="A1465" s="75">
        <v>800255101</v>
      </c>
      <c r="B1465" s="14" t="s">
        <v>454</v>
      </c>
      <c r="C1465" s="35" t="s">
        <v>1288</v>
      </c>
      <c r="D1465" s="53">
        <v>10134776</v>
      </c>
    </row>
    <row r="1466" spans="1:4">
      <c r="A1466" s="75">
        <v>892120020</v>
      </c>
      <c r="B1466" s="14" t="s">
        <v>1065</v>
      </c>
      <c r="C1466" s="35" t="s">
        <v>1288</v>
      </c>
      <c r="D1466" s="53">
        <v>3536187</v>
      </c>
    </row>
    <row r="1467" spans="1:4">
      <c r="A1467" s="75">
        <v>892115024</v>
      </c>
      <c r="B1467" s="14" t="s">
        <v>1060</v>
      </c>
      <c r="C1467" s="35" t="s">
        <v>1288</v>
      </c>
      <c r="D1467" s="53">
        <v>36271301</v>
      </c>
    </row>
    <row r="1468" spans="1:4">
      <c r="A1468" s="75">
        <v>892115179</v>
      </c>
      <c r="B1468" s="14" t="s">
        <v>1062</v>
      </c>
      <c r="C1468" s="35" t="s">
        <v>1288</v>
      </c>
      <c r="D1468" s="53">
        <v>430616</v>
      </c>
    </row>
    <row r="1469" spans="1:4">
      <c r="A1469" s="75">
        <v>892115155</v>
      </c>
      <c r="B1469" s="14" t="s">
        <v>1061</v>
      </c>
      <c r="C1469" s="35" t="s">
        <v>1288</v>
      </c>
      <c r="D1469" s="53">
        <v>41041494</v>
      </c>
    </row>
    <row r="1470" spans="1:4">
      <c r="A1470" s="75">
        <v>892115198</v>
      </c>
      <c r="B1470" s="14" t="s">
        <v>1063</v>
      </c>
      <c r="C1470" s="35" t="s">
        <v>1288</v>
      </c>
      <c r="D1470" s="53">
        <v>18677</v>
      </c>
    </row>
    <row r="1471" spans="1:4">
      <c r="A1471" s="75">
        <v>800103920</v>
      </c>
      <c r="B1471" s="14" t="s">
        <v>25</v>
      </c>
      <c r="C1471" s="35" t="s">
        <v>1288</v>
      </c>
      <c r="D1471" s="53">
        <v>7824972</v>
      </c>
    </row>
    <row r="1472" spans="1:4">
      <c r="A1472" s="75">
        <v>891780009</v>
      </c>
      <c r="B1472" s="14" t="s">
        <v>935</v>
      </c>
      <c r="C1472" s="35" t="s">
        <v>1288</v>
      </c>
      <c r="D1472" s="53">
        <v>39533503</v>
      </c>
    </row>
    <row r="1473" spans="1:4">
      <c r="A1473" s="75">
        <v>819003219</v>
      </c>
      <c r="B1473" s="14" t="s">
        <v>489</v>
      </c>
      <c r="C1473" s="35" t="s">
        <v>1288</v>
      </c>
      <c r="D1473" s="53">
        <v>651</v>
      </c>
    </row>
    <row r="1474" spans="1:4">
      <c r="A1474" s="75">
        <v>891780041</v>
      </c>
      <c r="B1474" s="14" t="s">
        <v>936</v>
      </c>
      <c r="C1474" s="35" t="s">
        <v>1288</v>
      </c>
      <c r="D1474" s="53">
        <v>6201712</v>
      </c>
    </row>
    <row r="1475" spans="1:4">
      <c r="A1475" s="75">
        <v>891702186</v>
      </c>
      <c r="B1475" s="14" t="s">
        <v>933</v>
      </c>
      <c r="C1475" s="35" t="s">
        <v>1288</v>
      </c>
      <c r="D1475" s="53">
        <v>1442940</v>
      </c>
    </row>
    <row r="1476" spans="1:4">
      <c r="A1476" s="75">
        <v>891780043</v>
      </c>
      <c r="B1476" s="14" t="s">
        <v>938</v>
      </c>
      <c r="C1476" s="35" t="s">
        <v>1288</v>
      </c>
      <c r="D1476" s="53">
        <v>26386044</v>
      </c>
    </row>
    <row r="1477" spans="1:4">
      <c r="A1477" s="75">
        <v>891780044</v>
      </c>
      <c r="B1477" s="14" t="s">
        <v>939</v>
      </c>
      <c r="C1477" s="35" t="s">
        <v>1288</v>
      </c>
      <c r="D1477" s="53">
        <v>20018</v>
      </c>
    </row>
    <row r="1478" spans="1:4">
      <c r="A1478" s="75">
        <v>891780045</v>
      </c>
      <c r="B1478" s="14" t="s">
        <v>940</v>
      </c>
      <c r="C1478" s="35" t="s">
        <v>1288</v>
      </c>
      <c r="D1478" s="53">
        <v>930</v>
      </c>
    </row>
    <row r="1479" spans="1:4">
      <c r="A1479" s="75">
        <v>891780047</v>
      </c>
      <c r="B1479" s="14" t="s">
        <v>941</v>
      </c>
      <c r="C1479" s="35" t="s">
        <v>1288</v>
      </c>
      <c r="D1479" s="53">
        <v>434</v>
      </c>
    </row>
    <row r="1480" spans="1:4">
      <c r="A1480" s="75">
        <v>891780051</v>
      </c>
      <c r="B1480" s="14" t="s">
        <v>945</v>
      </c>
      <c r="C1480" s="35" t="s">
        <v>1288</v>
      </c>
      <c r="D1480" s="53">
        <v>53565</v>
      </c>
    </row>
    <row r="1481" spans="1:4">
      <c r="A1481" s="75">
        <v>891780056</v>
      </c>
      <c r="B1481" s="14" t="s">
        <v>950</v>
      </c>
      <c r="C1481" s="35" t="s">
        <v>1288</v>
      </c>
      <c r="D1481" s="53">
        <v>33662</v>
      </c>
    </row>
    <row r="1482" spans="1:4">
      <c r="A1482" s="75">
        <v>891780103</v>
      </c>
      <c r="B1482" s="14" t="s">
        <v>952</v>
      </c>
      <c r="C1482" s="35" t="s">
        <v>1288</v>
      </c>
      <c r="D1482" s="53">
        <v>257323</v>
      </c>
    </row>
    <row r="1483" spans="1:4">
      <c r="A1483" s="75">
        <v>891780057</v>
      </c>
      <c r="B1483" s="14" t="s">
        <v>951</v>
      </c>
      <c r="C1483" s="35" t="s">
        <v>1288</v>
      </c>
      <c r="D1483" s="53">
        <v>310</v>
      </c>
    </row>
    <row r="1484" spans="1:4">
      <c r="A1484" s="75">
        <v>819003297</v>
      </c>
      <c r="B1484" s="14" t="s">
        <v>492</v>
      </c>
      <c r="C1484" s="35" t="s">
        <v>1288</v>
      </c>
      <c r="D1484" s="53">
        <v>868</v>
      </c>
    </row>
    <row r="1485" spans="1:4">
      <c r="A1485" s="75">
        <v>892000148</v>
      </c>
      <c r="B1485" s="14" t="s">
        <v>14</v>
      </c>
      <c r="C1485" s="35" t="s">
        <v>1288</v>
      </c>
      <c r="D1485" s="53">
        <v>402466216</v>
      </c>
    </row>
    <row r="1486" spans="1:4">
      <c r="A1486" s="75">
        <v>892099324</v>
      </c>
      <c r="B1486" s="14" t="s">
        <v>1053</v>
      </c>
      <c r="C1486" s="35" t="s">
        <v>1288</v>
      </c>
      <c r="D1486" s="53">
        <v>43326557</v>
      </c>
    </row>
    <row r="1487" spans="1:4">
      <c r="A1487" s="75">
        <v>892001457</v>
      </c>
      <c r="B1487" s="14" t="s">
        <v>1036</v>
      </c>
      <c r="C1487" s="35" t="s">
        <v>1288</v>
      </c>
      <c r="D1487" s="53">
        <v>38353910</v>
      </c>
    </row>
    <row r="1488" spans="1:4">
      <c r="A1488" s="75">
        <v>800152577</v>
      </c>
      <c r="B1488" s="14" t="s">
        <v>431</v>
      </c>
      <c r="C1488" s="35" t="s">
        <v>1288</v>
      </c>
      <c r="D1488" s="53">
        <v>4143443</v>
      </c>
    </row>
    <row r="1489" spans="1:4">
      <c r="A1489" s="75">
        <v>892099232</v>
      </c>
      <c r="B1489" s="14" t="s">
        <v>1043</v>
      </c>
      <c r="C1489" s="35" t="s">
        <v>1288</v>
      </c>
      <c r="D1489" s="53">
        <v>16085342</v>
      </c>
    </row>
    <row r="1490" spans="1:4">
      <c r="A1490" s="75">
        <v>800098190</v>
      </c>
      <c r="B1490" s="14" t="s">
        <v>266</v>
      </c>
      <c r="C1490" s="35" t="s">
        <v>1288</v>
      </c>
      <c r="D1490" s="53">
        <v>34090112</v>
      </c>
    </row>
    <row r="1491" spans="1:4">
      <c r="A1491" s="75">
        <v>892000812</v>
      </c>
      <c r="B1491" s="14" t="s">
        <v>1035</v>
      </c>
      <c r="C1491" s="35" t="s">
        <v>1288</v>
      </c>
      <c r="D1491" s="53">
        <v>217</v>
      </c>
    </row>
    <row r="1492" spans="1:4">
      <c r="A1492" s="75">
        <v>892099184</v>
      </c>
      <c r="B1492" s="14" t="s">
        <v>1042</v>
      </c>
      <c r="C1492" s="35" t="s">
        <v>1288</v>
      </c>
      <c r="D1492" s="53">
        <v>7471</v>
      </c>
    </row>
    <row r="1493" spans="1:4">
      <c r="A1493" s="75">
        <v>892099001</v>
      </c>
      <c r="B1493" s="14" t="s">
        <v>1037</v>
      </c>
      <c r="C1493" s="35" t="s">
        <v>1288</v>
      </c>
      <c r="D1493" s="53">
        <v>1182</v>
      </c>
    </row>
    <row r="1494" spans="1:4">
      <c r="A1494" s="75">
        <v>892099278</v>
      </c>
      <c r="B1494" s="14" t="s">
        <v>1049</v>
      </c>
      <c r="C1494" s="35" t="s">
        <v>1288</v>
      </c>
      <c r="D1494" s="53">
        <v>26266</v>
      </c>
    </row>
    <row r="1495" spans="1:4">
      <c r="A1495" s="75">
        <v>800255443</v>
      </c>
      <c r="B1495" s="14" t="s">
        <v>457</v>
      </c>
      <c r="C1495" s="35" t="s">
        <v>1288</v>
      </c>
      <c r="D1495" s="53">
        <v>27023</v>
      </c>
    </row>
    <row r="1496" spans="1:4">
      <c r="A1496" s="75">
        <v>892099183</v>
      </c>
      <c r="B1496" s="14" t="s">
        <v>1041</v>
      </c>
      <c r="C1496" s="35" t="s">
        <v>1288</v>
      </c>
      <c r="D1496" s="53">
        <v>19016</v>
      </c>
    </row>
    <row r="1497" spans="1:4">
      <c r="A1497" s="75">
        <v>892099243</v>
      </c>
      <c r="B1497" s="14" t="s">
        <v>1047</v>
      </c>
      <c r="C1497" s="35" t="s">
        <v>1288</v>
      </c>
      <c r="D1497" s="53">
        <v>4659</v>
      </c>
    </row>
    <row r="1498" spans="1:4">
      <c r="A1498" s="75">
        <v>800098193</v>
      </c>
      <c r="B1498" s="14" t="s">
        <v>267</v>
      </c>
      <c r="C1498" s="35" t="s">
        <v>1288</v>
      </c>
      <c r="D1498" s="53">
        <v>7463029</v>
      </c>
    </row>
    <row r="1499" spans="1:4">
      <c r="A1499" s="75">
        <v>800136458</v>
      </c>
      <c r="B1499" s="14" t="s">
        <v>427</v>
      </c>
      <c r="C1499" s="35" t="s">
        <v>1288</v>
      </c>
      <c r="D1499" s="53">
        <v>3773</v>
      </c>
    </row>
    <row r="1500" spans="1:4">
      <c r="A1500" s="75">
        <v>892099317</v>
      </c>
      <c r="B1500" s="14" t="s">
        <v>1052</v>
      </c>
      <c r="C1500" s="35" t="s">
        <v>1288</v>
      </c>
      <c r="D1500" s="53">
        <v>7879</v>
      </c>
    </row>
    <row r="1501" spans="1:4">
      <c r="A1501" s="75">
        <v>892099234</v>
      </c>
      <c r="B1501" s="14" t="s">
        <v>1045</v>
      </c>
      <c r="C1501" s="35" t="s">
        <v>1288</v>
      </c>
      <c r="D1501" s="53">
        <v>5015934</v>
      </c>
    </row>
    <row r="1502" spans="1:4">
      <c r="A1502" s="75">
        <v>800128428</v>
      </c>
      <c r="B1502" s="14" t="s">
        <v>424</v>
      </c>
      <c r="C1502" s="35" t="s">
        <v>1288</v>
      </c>
      <c r="D1502" s="53">
        <v>248</v>
      </c>
    </row>
    <row r="1503" spans="1:4">
      <c r="A1503" s="75">
        <v>800079035</v>
      </c>
      <c r="B1503" s="14" t="s">
        <v>160</v>
      </c>
      <c r="C1503" s="35" t="s">
        <v>1288</v>
      </c>
      <c r="D1503" s="53">
        <v>89117954</v>
      </c>
    </row>
    <row r="1504" spans="1:4">
      <c r="A1504" s="75">
        <v>892099325</v>
      </c>
      <c r="B1504" s="14" t="s">
        <v>1054</v>
      </c>
      <c r="C1504" s="35" t="s">
        <v>1288</v>
      </c>
      <c r="D1504" s="53">
        <v>4107187</v>
      </c>
    </row>
    <row r="1505" spans="1:4">
      <c r="A1505" s="75">
        <v>892099309</v>
      </c>
      <c r="B1505" s="14" t="s">
        <v>1051</v>
      </c>
      <c r="C1505" s="35" t="s">
        <v>1288</v>
      </c>
      <c r="D1505" s="53">
        <v>57774</v>
      </c>
    </row>
    <row r="1506" spans="1:4">
      <c r="A1506" s="75">
        <v>800098195</v>
      </c>
      <c r="B1506" s="14" t="s">
        <v>268</v>
      </c>
      <c r="C1506" s="35" t="s">
        <v>1288</v>
      </c>
      <c r="D1506" s="53">
        <v>983991</v>
      </c>
    </row>
    <row r="1507" spans="1:4">
      <c r="A1507" s="75">
        <v>800098199</v>
      </c>
      <c r="B1507" s="14" t="s">
        <v>269</v>
      </c>
      <c r="C1507" s="35" t="s">
        <v>1288</v>
      </c>
      <c r="D1507" s="53">
        <v>201196</v>
      </c>
    </row>
    <row r="1508" spans="1:4">
      <c r="A1508" s="75">
        <v>800098203</v>
      </c>
      <c r="B1508" s="14" t="s">
        <v>270</v>
      </c>
      <c r="C1508" s="35" t="s">
        <v>1288</v>
      </c>
      <c r="D1508" s="53">
        <v>13965</v>
      </c>
    </row>
    <row r="1509" spans="1:4">
      <c r="A1509" s="75">
        <v>800098205</v>
      </c>
      <c r="B1509" s="14" t="s">
        <v>271</v>
      </c>
      <c r="C1509" s="35" t="s">
        <v>1288</v>
      </c>
      <c r="D1509" s="53">
        <v>279</v>
      </c>
    </row>
    <row r="1510" spans="1:4">
      <c r="A1510" s="75">
        <v>892099548</v>
      </c>
      <c r="B1510" s="14" t="s">
        <v>1058</v>
      </c>
      <c r="C1510" s="35" t="s">
        <v>1288</v>
      </c>
      <c r="D1510" s="53">
        <v>102784</v>
      </c>
    </row>
    <row r="1511" spans="1:4">
      <c r="A1511" s="75">
        <v>892099173</v>
      </c>
      <c r="B1511" s="14" t="s">
        <v>1040</v>
      </c>
      <c r="C1511" s="35" t="s">
        <v>1288</v>
      </c>
      <c r="D1511" s="53">
        <v>68514</v>
      </c>
    </row>
    <row r="1512" spans="1:4">
      <c r="A1512" s="75">
        <v>800103923</v>
      </c>
      <c r="B1512" s="14" t="s">
        <v>415</v>
      </c>
      <c r="C1512" s="35" t="s">
        <v>1288</v>
      </c>
      <c r="D1512" s="53">
        <v>22882632</v>
      </c>
    </row>
    <row r="1513" spans="1:4">
      <c r="A1513" s="75">
        <v>891280000</v>
      </c>
      <c r="B1513" s="14" t="s">
        <v>875</v>
      </c>
      <c r="C1513" s="35" t="s">
        <v>1288</v>
      </c>
      <c r="D1513" s="53">
        <v>8626492</v>
      </c>
    </row>
    <row r="1514" spans="1:4">
      <c r="A1514" s="75">
        <v>800099061</v>
      </c>
      <c r="B1514" s="14" t="s">
        <v>277</v>
      </c>
      <c r="C1514" s="35" t="s">
        <v>1288</v>
      </c>
      <c r="D1514" s="53">
        <v>1058900</v>
      </c>
    </row>
    <row r="1515" spans="1:4">
      <c r="A1515" s="75">
        <v>800099062</v>
      </c>
      <c r="B1515" s="14" t="s">
        <v>278</v>
      </c>
      <c r="C1515" s="35" t="s">
        <v>1288</v>
      </c>
      <c r="D1515" s="53">
        <v>1984</v>
      </c>
    </row>
    <row r="1516" spans="1:4">
      <c r="A1516" s="75">
        <v>800019816</v>
      </c>
      <c r="B1516" s="14" t="s">
        <v>81</v>
      </c>
      <c r="C1516" s="35" t="s">
        <v>1288</v>
      </c>
      <c r="D1516" s="53">
        <v>248</v>
      </c>
    </row>
    <row r="1517" spans="1:4">
      <c r="A1517" s="75">
        <v>800019000</v>
      </c>
      <c r="B1517" s="14" t="s">
        <v>72</v>
      </c>
      <c r="C1517" s="35" t="s">
        <v>1288</v>
      </c>
      <c r="D1517" s="53">
        <v>93</v>
      </c>
    </row>
    <row r="1518" spans="1:4">
      <c r="A1518" s="75">
        <v>800099064</v>
      </c>
      <c r="B1518" s="14" t="s">
        <v>279</v>
      </c>
      <c r="C1518" s="35" t="s">
        <v>1288</v>
      </c>
      <c r="D1518" s="53">
        <v>682</v>
      </c>
    </row>
    <row r="1519" spans="1:4">
      <c r="A1519" s="75">
        <v>800099070</v>
      </c>
      <c r="B1519" s="14" t="s">
        <v>281</v>
      </c>
      <c r="C1519" s="35" t="s">
        <v>1288</v>
      </c>
      <c r="D1519" s="53">
        <v>124</v>
      </c>
    </row>
    <row r="1520" spans="1:4">
      <c r="A1520" s="75">
        <v>800099072</v>
      </c>
      <c r="B1520" s="14" t="s">
        <v>282</v>
      </c>
      <c r="C1520" s="35" t="s">
        <v>1288</v>
      </c>
      <c r="D1520" s="53">
        <v>44448</v>
      </c>
    </row>
    <row r="1521" spans="1:4">
      <c r="A1521" s="75">
        <v>800099076</v>
      </c>
      <c r="B1521" s="14" t="s">
        <v>283</v>
      </c>
      <c r="C1521" s="35" t="s">
        <v>1288</v>
      </c>
      <c r="D1521" s="53">
        <v>195611</v>
      </c>
    </row>
    <row r="1522" spans="1:4">
      <c r="A1522" s="75">
        <v>800099084</v>
      </c>
      <c r="B1522" s="14" t="s">
        <v>286</v>
      </c>
      <c r="C1522" s="35" t="s">
        <v>1288</v>
      </c>
      <c r="D1522" s="53">
        <v>2015</v>
      </c>
    </row>
    <row r="1523" spans="1:4">
      <c r="A1523" s="75">
        <v>800099089</v>
      </c>
      <c r="B1523" s="14" t="s">
        <v>288</v>
      </c>
      <c r="C1523" s="35" t="s">
        <v>1288</v>
      </c>
      <c r="D1523" s="53">
        <v>21954</v>
      </c>
    </row>
    <row r="1524" spans="1:4">
      <c r="A1524" s="75">
        <v>800099092</v>
      </c>
      <c r="B1524" s="14" t="s">
        <v>290</v>
      </c>
      <c r="C1524" s="35" t="s">
        <v>1288</v>
      </c>
      <c r="D1524" s="53">
        <v>17230</v>
      </c>
    </row>
    <row r="1525" spans="1:4">
      <c r="A1525" s="75">
        <v>800019005</v>
      </c>
      <c r="B1525" s="14" t="s">
        <v>73</v>
      </c>
      <c r="C1525" s="35" t="s">
        <v>1288</v>
      </c>
      <c r="D1525" s="53">
        <v>248</v>
      </c>
    </row>
    <row r="1526" spans="1:4">
      <c r="A1526" s="75">
        <v>800099095</v>
      </c>
      <c r="B1526" s="14" t="s">
        <v>291</v>
      </c>
      <c r="C1526" s="35" t="s">
        <v>1288</v>
      </c>
      <c r="D1526" s="53">
        <v>2666286</v>
      </c>
    </row>
    <row r="1527" spans="1:4">
      <c r="A1527" s="75">
        <v>800149894</v>
      </c>
      <c r="B1527" s="14" t="s">
        <v>430</v>
      </c>
      <c r="C1527" s="35" t="s">
        <v>1288</v>
      </c>
      <c r="D1527" s="53">
        <v>201801</v>
      </c>
    </row>
    <row r="1528" spans="1:4">
      <c r="A1528" s="75">
        <v>800099102</v>
      </c>
      <c r="B1528" s="14" t="s">
        <v>294</v>
      </c>
      <c r="C1528" s="35" t="s">
        <v>1288</v>
      </c>
      <c r="D1528" s="53">
        <v>1829</v>
      </c>
    </row>
    <row r="1529" spans="1:4">
      <c r="A1529" s="75">
        <v>800019112</v>
      </c>
      <c r="B1529" s="14" t="s">
        <v>75</v>
      </c>
      <c r="C1529" s="35" t="s">
        <v>1288</v>
      </c>
      <c r="D1529" s="53">
        <v>97949</v>
      </c>
    </row>
    <row r="1530" spans="1:4">
      <c r="A1530" s="75">
        <v>800099106</v>
      </c>
      <c r="B1530" s="14" t="s">
        <v>296</v>
      </c>
      <c r="C1530" s="35" t="s">
        <v>1288</v>
      </c>
      <c r="D1530" s="53">
        <v>1178179</v>
      </c>
    </row>
    <row r="1531" spans="1:4">
      <c r="A1531" s="75">
        <v>800099108</v>
      </c>
      <c r="B1531" s="14" t="s">
        <v>297</v>
      </c>
      <c r="C1531" s="35" t="s">
        <v>1288</v>
      </c>
      <c r="D1531" s="53">
        <v>12537</v>
      </c>
    </row>
    <row r="1532" spans="1:4">
      <c r="A1532" s="75">
        <v>814003734</v>
      </c>
      <c r="B1532" s="14" t="s">
        <v>473</v>
      </c>
      <c r="C1532" s="35" t="s">
        <v>1288</v>
      </c>
      <c r="D1532" s="53">
        <v>708</v>
      </c>
    </row>
    <row r="1533" spans="1:4">
      <c r="A1533" s="75">
        <v>800020324</v>
      </c>
      <c r="B1533" s="14" t="s">
        <v>84</v>
      </c>
      <c r="C1533" s="35" t="s">
        <v>1288</v>
      </c>
      <c r="D1533" s="53">
        <v>26077</v>
      </c>
    </row>
    <row r="1534" spans="1:4">
      <c r="A1534" s="75">
        <v>800037232</v>
      </c>
      <c r="B1534" s="14" t="s">
        <v>119</v>
      </c>
      <c r="C1534" s="35" t="s">
        <v>1288</v>
      </c>
      <c r="D1534" s="53">
        <v>1457</v>
      </c>
    </row>
    <row r="1535" spans="1:4">
      <c r="A1535" s="75">
        <v>800099118</v>
      </c>
      <c r="B1535" s="14" t="s">
        <v>301</v>
      </c>
      <c r="C1535" s="35" t="s">
        <v>1288</v>
      </c>
      <c r="D1535" s="53">
        <v>589</v>
      </c>
    </row>
    <row r="1536" spans="1:4">
      <c r="A1536" s="75">
        <v>800099122</v>
      </c>
      <c r="B1536" s="14" t="s">
        <v>302</v>
      </c>
      <c r="C1536" s="35" t="s">
        <v>1288</v>
      </c>
      <c r="D1536" s="53">
        <v>1183</v>
      </c>
    </row>
    <row r="1537" spans="1:4">
      <c r="A1537" s="75">
        <v>800099132</v>
      </c>
      <c r="B1537" s="14" t="s">
        <v>304</v>
      </c>
      <c r="C1537" s="35" t="s">
        <v>1288</v>
      </c>
      <c r="D1537" s="53">
        <v>827487</v>
      </c>
    </row>
    <row r="1538" spans="1:4">
      <c r="A1538" s="75">
        <v>800099136</v>
      </c>
      <c r="B1538" s="14" t="s">
        <v>305</v>
      </c>
      <c r="C1538" s="35" t="s">
        <v>1288</v>
      </c>
      <c r="D1538" s="53">
        <v>14415</v>
      </c>
    </row>
    <row r="1539" spans="1:4">
      <c r="A1539" s="75">
        <v>800099138</v>
      </c>
      <c r="B1539" s="14" t="s">
        <v>306</v>
      </c>
      <c r="C1539" s="35" t="s">
        <v>1288</v>
      </c>
      <c r="D1539" s="53">
        <v>992</v>
      </c>
    </row>
    <row r="1540" spans="1:4">
      <c r="A1540" s="75">
        <v>800099143</v>
      </c>
      <c r="B1540" s="14" t="s">
        <v>308</v>
      </c>
      <c r="C1540" s="35" t="s">
        <v>1288</v>
      </c>
      <c r="D1540" s="53">
        <v>8184</v>
      </c>
    </row>
    <row r="1541" spans="1:4">
      <c r="A1541" s="75">
        <v>800099147</v>
      </c>
      <c r="B1541" s="14" t="s">
        <v>309</v>
      </c>
      <c r="C1541" s="35" t="s">
        <v>1288</v>
      </c>
      <c r="D1541" s="53">
        <v>239052</v>
      </c>
    </row>
    <row r="1542" spans="1:4">
      <c r="A1542" s="75">
        <v>800019685</v>
      </c>
      <c r="B1542" s="14" t="s">
        <v>79</v>
      </c>
      <c r="C1542" s="35" t="s">
        <v>1288</v>
      </c>
      <c r="D1542" s="53">
        <v>12741</v>
      </c>
    </row>
    <row r="1543" spans="1:4">
      <c r="A1543" s="75">
        <v>800099149</v>
      </c>
      <c r="B1543" s="14" t="s">
        <v>310</v>
      </c>
      <c r="C1543" s="35" t="s">
        <v>1288</v>
      </c>
      <c r="D1543" s="53">
        <v>21670</v>
      </c>
    </row>
    <row r="1544" spans="1:4">
      <c r="A1544" s="75">
        <v>891200916</v>
      </c>
      <c r="B1544" s="14" t="s">
        <v>872</v>
      </c>
      <c r="C1544" s="35" t="s">
        <v>1288</v>
      </c>
      <c r="D1544" s="53">
        <v>11839774</v>
      </c>
    </row>
    <row r="1545" spans="1:4">
      <c r="A1545" s="75">
        <v>800099152</v>
      </c>
      <c r="B1545" s="14" t="s">
        <v>312</v>
      </c>
      <c r="C1545" s="35" t="s">
        <v>1288</v>
      </c>
      <c r="D1545" s="53">
        <v>186</v>
      </c>
    </row>
    <row r="1546" spans="1:4">
      <c r="A1546" s="75">
        <v>800099153</v>
      </c>
      <c r="B1546" s="14" t="s">
        <v>313</v>
      </c>
      <c r="C1546" s="35" t="s">
        <v>1288</v>
      </c>
      <c r="D1546" s="53">
        <v>765</v>
      </c>
    </row>
    <row r="1547" spans="1:4">
      <c r="A1547" s="75">
        <v>800103927</v>
      </c>
      <c r="B1547" s="14" t="s">
        <v>18</v>
      </c>
      <c r="C1547" s="35" t="s">
        <v>1288</v>
      </c>
      <c r="D1547" s="53">
        <v>32345700</v>
      </c>
    </row>
    <row r="1548" spans="1:4">
      <c r="A1548" s="75">
        <v>890501434</v>
      </c>
      <c r="B1548" s="14" t="s">
        <v>638</v>
      </c>
      <c r="C1548" s="35" t="s">
        <v>1288</v>
      </c>
      <c r="D1548" s="53">
        <v>12518066</v>
      </c>
    </row>
    <row r="1549" spans="1:4">
      <c r="A1549" s="75">
        <v>890504612</v>
      </c>
      <c r="B1549" s="14" t="s">
        <v>650</v>
      </c>
      <c r="C1549" s="35" t="s">
        <v>1288</v>
      </c>
      <c r="D1549" s="53">
        <v>6014</v>
      </c>
    </row>
    <row r="1550" spans="1:4">
      <c r="A1550" s="75">
        <v>890501436</v>
      </c>
      <c r="B1550" s="14" t="s">
        <v>639</v>
      </c>
      <c r="C1550" s="35" t="s">
        <v>1288</v>
      </c>
      <c r="D1550" s="53">
        <v>49641</v>
      </c>
    </row>
    <row r="1551" spans="1:4">
      <c r="A1551" s="75">
        <v>890505662</v>
      </c>
      <c r="B1551" s="14" t="s">
        <v>652</v>
      </c>
      <c r="C1551" s="35" t="s">
        <v>1288</v>
      </c>
      <c r="D1551" s="53">
        <v>688779</v>
      </c>
    </row>
    <row r="1552" spans="1:4">
      <c r="A1552" s="75">
        <v>890503483</v>
      </c>
      <c r="B1552" s="14" t="s">
        <v>648</v>
      </c>
      <c r="C1552" s="35" t="s">
        <v>1288</v>
      </c>
      <c r="D1552" s="53">
        <v>32203</v>
      </c>
    </row>
    <row r="1553" spans="1:4">
      <c r="A1553" s="75">
        <v>800099234</v>
      </c>
      <c r="B1553" s="14" t="s">
        <v>321</v>
      </c>
      <c r="C1553" s="35" t="s">
        <v>1288</v>
      </c>
      <c r="D1553" s="53">
        <v>17959</v>
      </c>
    </row>
    <row r="1554" spans="1:4">
      <c r="A1554" s="75">
        <v>890503106</v>
      </c>
      <c r="B1554" s="14" t="s">
        <v>645</v>
      </c>
      <c r="C1554" s="35" t="s">
        <v>1288</v>
      </c>
      <c r="D1554" s="53">
        <v>218060</v>
      </c>
    </row>
    <row r="1555" spans="1:4">
      <c r="A1555" s="75">
        <v>890501422</v>
      </c>
      <c r="B1555" s="14" t="s">
        <v>637</v>
      </c>
      <c r="C1555" s="35" t="s">
        <v>1288</v>
      </c>
      <c r="D1555" s="53">
        <v>141319</v>
      </c>
    </row>
    <row r="1556" spans="1:4">
      <c r="A1556" s="75">
        <v>800099237</v>
      </c>
      <c r="B1556" s="14" t="s">
        <v>323</v>
      </c>
      <c r="C1556" s="35" t="s">
        <v>1288</v>
      </c>
      <c r="D1556" s="53">
        <v>227743</v>
      </c>
    </row>
    <row r="1557" spans="1:4">
      <c r="A1557" s="75">
        <v>800039803</v>
      </c>
      <c r="B1557" s="14" t="s">
        <v>123</v>
      </c>
      <c r="C1557" s="35" t="s">
        <v>1288</v>
      </c>
      <c r="D1557" s="53">
        <v>1187966</v>
      </c>
    </row>
    <row r="1558" spans="1:4">
      <c r="A1558" s="75">
        <v>800005292</v>
      </c>
      <c r="B1558" s="14" t="s">
        <v>48</v>
      </c>
      <c r="C1558" s="35" t="s">
        <v>1288</v>
      </c>
      <c r="D1558" s="53">
        <v>70338</v>
      </c>
    </row>
    <row r="1559" spans="1:4">
      <c r="A1559" s="75">
        <v>890503680</v>
      </c>
      <c r="B1559" s="14" t="s">
        <v>649</v>
      </c>
      <c r="C1559" s="35" t="s">
        <v>1288</v>
      </c>
      <c r="D1559" s="53">
        <v>2194840</v>
      </c>
    </row>
    <row r="1560" spans="1:4">
      <c r="A1560" s="75">
        <v>800245021</v>
      </c>
      <c r="B1560" s="14" t="s">
        <v>445</v>
      </c>
      <c r="C1560" s="35" t="s">
        <v>1288</v>
      </c>
      <c r="D1560" s="53">
        <v>322664</v>
      </c>
    </row>
    <row r="1561" spans="1:4">
      <c r="A1561" s="75">
        <v>800044113</v>
      </c>
      <c r="B1561" s="14" t="s">
        <v>126</v>
      </c>
      <c r="C1561" s="35" t="s">
        <v>1288</v>
      </c>
      <c r="D1561" s="53">
        <v>24886</v>
      </c>
    </row>
    <row r="1562" spans="1:4">
      <c r="A1562" s="75">
        <v>890503233</v>
      </c>
      <c r="B1562" s="14" t="s">
        <v>646</v>
      </c>
      <c r="C1562" s="35" t="s">
        <v>1288</v>
      </c>
      <c r="D1562" s="53">
        <v>10809</v>
      </c>
    </row>
    <row r="1563" spans="1:4">
      <c r="A1563" s="75">
        <v>890501102</v>
      </c>
      <c r="B1563" s="14" t="s">
        <v>634</v>
      </c>
      <c r="C1563" s="35" t="s">
        <v>1288</v>
      </c>
      <c r="D1563" s="53">
        <v>13461</v>
      </c>
    </row>
    <row r="1564" spans="1:4">
      <c r="A1564" s="75">
        <v>800007652</v>
      </c>
      <c r="B1564" s="14" t="s">
        <v>50</v>
      </c>
      <c r="C1564" s="35" t="s">
        <v>1288</v>
      </c>
      <c r="D1564" s="53">
        <v>8184</v>
      </c>
    </row>
    <row r="1565" spans="1:4">
      <c r="A1565" s="75">
        <v>890506116</v>
      </c>
      <c r="B1565" s="14" t="s">
        <v>653</v>
      </c>
      <c r="C1565" s="35" t="s">
        <v>1288</v>
      </c>
      <c r="D1565" s="53">
        <v>86978</v>
      </c>
    </row>
    <row r="1566" spans="1:4">
      <c r="A1566" s="75">
        <v>890501549</v>
      </c>
      <c r="B1566" s="14" t="s">
        <v>640</v>
      </c>
      <c r="C1566" s="35" t="s">
        <v>1288</v>
      </c>
      <c r="D1566" s="53">
        <v>320064</v>
      </c>
    </row>
    <row r="1567" spans="1:4">
      <c r="A1567" s="75">
        <v>890501876</v>
      </c>
      <c r="B1567" s="14" t="s">
        <v>642</v>
      </c>
      <c r="C1567" s="35" t="s">
        <v>1288</v>
      </c>
      <c r="D1567" s="53">
        <v>678265</v>
      </c>
    </row>
    <row r="1568" spans="1:4">
      <c r="A1568" s="75">
        <v>800099262</v>
      </c>
      <c r="B1568" s="14" t="s">
        <v>328</v>
      </c>
      <c r="C1568" s="35" t="s">
        <v>1288</v>
      </c>
      <c r="D1568" s="53">
        <v>182630</v>
      </c>
    </row>
    <row r="1569" spans="1:4">
      <c r="A1569" s="75">
        <v>800099263</v>
      </c>
      <c r="B1569" s="14" t="s">
        <v>329</v>
      </c>
      <c r="C1569" s="35" t="s">
        <v>1288</v>
      </c>
      <c r="D1569" s="53">
        <v>2441964</v>
      </c>
    </row>
    <row r="1570" spans="1:4">
      <c r="A1570" s="75">
        <v>800070682</v>
      </c>
      <c r="B1570" s="14" t="s">
        <v>149</v>
      </c>
      <c r="C1570" s="35" t="s">
        <v>1288</v>
      </c>
      <c r="D1570" s="53">
        <v>5882772</v>
      </c>
    </row>
    <row r="1571" spans="1:4">
      <c r="A1571" s="75">
        <v>890501362</v>
      </c>
      <c r="B1571" s="14" t="s">
        <v>635</v>
      </c>
      <c r="C1571" s="35" t="s">
        <v>1288</v>
      </c>
      <c r="D1571" s="53">
        <v>1327148</v>
      </c>
    </row>
    <row r="1572" spans="1:4">
      <c r="A1572" s="75">
        <v>890503373</v>
      </c>
      <c r="B1572" s="14" t="s">
        <v>647</v>
      </c>
      <c r="C1572" s="35" t="s">
        <v>1288</v>
      </c>
      <c r="D1572" s="53">
        <v>16801</v>
      </c>
    </row>
    <row r="1573" spans="1:4">
      <c r="A1573" s="75">
        <v>890001639</v>
      </c>
      <c r="B1573" s="14" t="s">
        <v>524</v>
      </c>
      <c r="C1573" s="35" t="s">
        <v>1288</v>
      </c>
      <c r="D1573" s="53">
        <v>8812103</v>
      </c>
    </row>
    <row r="1574" spans="1:4">
      <c r="A1574" s="75">
        <v>890000464</v>
      </c>
      <c r="B1574" s="14" t="s">
        <v>514</v>
      </c>
      <c r="C1574" s="35" t="s">
        <v>1288</v>
      </c>
      <c r="D1574" s="53">
        <v>13051</v>
      </c>
    </row>
    <row r="1575" spans="1:4">
      <c r="A1575" s="75">
        <v>890000441</v>
      </c>
      <c r="B1575" s="14" t="s">
        <v>513</v>
      </c>
      <c r="C1575" s="35" t="s">
        <v>1288</v>
      </c>
      <c r="D1575" s="53">
        <v>33275</v>
      </c>
    </row>
    <row r="1576" spans="1:4">
      <c r="A1576" s="75">
        <v>890001061</v>
      </c>
      <c r="B1576" s="14" t="s">
        <v>520</v>
      </c>
      <c r="C1576" s="35" t="s">
        <v>1288</v>
      </c>
      <c r="D1576" s="53">
        <v>4664</v>
      </c>
    </row>
    <row r="1577" spans="1:4">
      <c r="A1577" s="75">
        <v>890001339</v>
      </c>
      <c r="B1577" s="14" t="s">
        <v>523</v>
      </c>
      <c r="C1577" s="35" t="s">
        <v>1288</v>
      </c>
      <c r="D1577" s="53">
        <v>1085</v>
      </c>
    </row>
    <row r="1578" spans="1:4">
      <c r="A1578" s="75">
        <v>890000864</v>
      </c>
      <c r="B1578" s="14" t="s">
        <v>518</v>
      </c>
      <c r="C1578" s="35" t="s">
        <v>1288</v>
      </c>
      <c r="D1578" s="53">
        <v>33354</v>
      </c>
    </row>
    <row r="1579" spans="1:4">
      <c r="A1579" s="75">
        <v>890000564</v>
      </c>
      <c r="B1579" s="14" t="s">
        <v>515</v>
      </c>
      <c r="C1579" s="35" t="s">
        <v>1288</v>
      </c>
      <c r="D1579" s="53">
        <v>19794</v>
      </c>
    </row>
    <row r="1580" spans="1:4">
      <c r="A1580" s="75">
        <v>890000858</v>
      </c>
      <c r="B1580" s="14" t="s">
        <v>517</v>
      </c>
      <c r="C1580" s="35" t="s">
        <v>1288</v>
      </c>
      <c r="D1580" s="53">
        <v>93</v>
      </c>
    </row>
    <row r="1581" spans="1:4">
      <c r="A1581" s="75">
        <v>890001181</v>
      </c>
      <c r="B1581" s="14" t="s">
        <v>522</v>
      </c>
      <c r="C1581" s="35" t="s">
        <v>1288</v>
      </c>
      <c r="D1581" s="53">
        <v>10623</v>
      </c>
    </row>
    <row r="1582" spans="1:4">
      <c r="A1582" s="75">
        <v>890000613</v>
      </c>
      <c r="B1582" s="14" t="s">
        <v>516</v>
      </c>
      <c r="C1582" s="35" t="s">
        <v>1288</v>
      </c>
      <c r="D1582" s="53">
        <v>1674</v>
      </c>
    </row>
    <row r="1583" spans="1:4">
      <c r="A1583" s="75">
        <v>890001127</v>
      </c>
      <c r="B1583" s="14" t="s">
        <v>521</v>
      </c>
      <c r="C1583" s="35" t="s">
        <v>1288</v>
      </c>
      <c r="D1583" s="53">
        <v>310</v>
      </c>
    </row>
    <row r="1584" spans="1:4">
      <c r="A1584" s="75">
        <v>891480085</v>
      </c>
      <c r="B1584" s="14" t="s">
        <v>26</v>
      </c>
      <c r="C1584" s="35" t="s">
        <v>1288</v>
      </c>
      <c r="D1584" s="53">
        <v>12949355</v>
      </c>
    </row>
    <row r="1585" spans="1:4">
      <c r="A1585" s="75">
        <v>891480030</v>
      </c>
      <c r="B1585" s="14" t="s">
        <v>886</v>
      </c>
      <c r="C1585" s="35" t="s">
        <v>1288</v>
      </c>
      <c r="D1585" s="53">
        <v>72195</v>
      </c>
    </row>
    <row r="1586" spans="1:4">
      <c r="A1586" s="75">
        <v>891480022</v>
      </c>
      <c r="B1586" s="14" t="s">
        <v>881</v>
      </c>
      <c r="C1586" s="35" t="s">
        <v>1288</v>
      </c>
      <c r="D1586" s="53">
        <v>868</v>
      </c>
    </row>
    <row r="1587" spans="1:4">
      <c r="A1587" s="75">
        <v>890801143</v>
      </c>
      <c r="B1587" s="14" t="s">
        <v>702</v>
      </c>
      <c r="C1587" s="35" t="s">
        <v>1288</v>
      </c>
      <c r="D1587" s="53">
        <v>2294</v>
      </c>
    </row>
    <row r="1588" spans="1:4">
      <c r="A1588" s="75">
        <v>891480024</v>
      </c>
      <c r="B1588" s="14" t="s">
        <v>882</v>
      </c>
      <c r="C1588" s="35" t="s">
        <v>1288</v>
      </c>
      <c r="D1588" s="53">
        <v>8014</v>
      </c>
    </row>
    <row r="1589" spans="1:4">
      <c r="A1589" s="75">
        <v>891480025</v>
      </c>
      <c r="B1589" s="14" t="s">
        <v>883</v>
      </c>
      <c r="C1589" s="35" t="s">
        <v>1288</v>
      </c>
      <c r="D1589" s="53">
        <v>81216</v>
      </c>
    </row>
    <row r="1590" spans="1:4">
      <c r="A1590" s="75">
        <v>891480027</v>
      </c>
      <c r="B1590" s="14" t="s">
        <v>885</v>
      </c>
      <c r="C1590" s="35" t="s">
        <v>1288</v>
      </c>
      <c r="D1590" s="53">
        <v>25730</v>
      </c>
    </row>
    <row r="1591" spans="1:4">
      <c r="A1591" s="75">
        <v>800099317</v>
      </c>
      <c r="B1591" s="14" t="s">
        <v>331</v>
      </c>
      <c r="C1591" s="35" t="s">
        <v>1288</v>
      </c>
      <c r="D1591" s="53">
        <v>12023</v>
      </c>
    </row>
    <row r="1592" spans="1:4">
      <c r="A1592" s="75">
        <v>800031075</v>
      </c>
      <c r="B1592" s="14" t="s">
        <v>110</v>
      </c>
      <c r="C1592" s="35" t="s">
        <v>1288</v>
      </c>
      <c r="D1592" s="53">
        <v>69976</v>
      </c>
    </row>
    <row r="1593" spans="1:4">
      <c r="A1593" s="75">
        <v>891480031</v>
      </c>
      <c r="B1593" s="14" t="s">
        <v>887</v>
      </c>
      <c r="C1593" s="35" t="s">
        <v>1288</v>
      </c>
      <c r="D1593" s="53">
        <v>17654</v>
      </c>
    </row>
    <row r="1594" spans="1:4">
      <c r="A1594" s="75">
        <v>891480032</v>
      </c>
      <c r="B1594" s="14" t="s">
        <v>888</v>
      </c>
      <c r="C1594" s="35" t="s">
        <v>1288</v>
      </c>
      <c r="D1594" s="53">
        <v>701274</v>
      </c>
    </row>
    <row r="1595" spans="1:4">
      <c r="A1595" s="75">
        <v>891480033</v>
      </c>
      <c r="B1595" s="14" t="s">
        <v>889</v>
      </c>
      <c r="C1595" s="35" t="s">
        <v>1288</v>
      </c>
      <c r="D1595" s="53">
        <v>475233</v>
      </c>
    </row>
    <row r="1596" spans="1:4">
      <c r="A1596" s="75">
        <v>891480034</v>
      </c>
      <c r="B1596" s="14" t="s">
        <v>890</v>
      </c>
      <c r="C1596" s="35" t="s">
        <v>1288</v>
      </c>
      <c r="D1596" s="53">
        <v>35974</v>
      </c>
    </row>
    <row r="1597" spans="1:4">
      <c r="A1597" s="75">
        <v>890201235</v>
      </c>
      <c r="B1597" s="14" t="s">
        <v>19</v>
      </c>
      <c r="C1597" s="35" t="s">
        <v>1288</v>
      </c>
      <c r="D1597" s="53">
        <v>105244318</v>
      </c>
    </row>
    <row r="1598" spans="1:4">
      <c r="A1598" s="75">
        <v>890201222</v>
      </c>
      <c r="B1598" s="14" t="s">
        <v>539</v>
      </c>
      <c r="C1598" s="35" t="s">
        <v>1288</v>
      </c>
      <c r="D1598" s="53">
        <v>12524</v>
      </c>
    </row>
    <row r="1599" spans="1:4">
      <c r="A1599" s="75">
        <v>890210928</v>
      </c>
      <c r="B1599" s="14" t="s">
        <v>600</v>
      </c>
      <c r="C1599" s="35" t="s">
        <v>1288</v>
      </c>
      <c r="D1599" s="53">
        <v>372</v>
      </c>
    </row>
    <row r="1600" spans="1:4">
      <c r="A1600" s="75">
        <v>800099455</v>
      </c>
      <c r="B1600" s="14" t="s">
        <v>337</v>
      </c>
      <c r="C1600" s="35" t="s">
        <v>1288</v>
      </c>
      <c r="D1600" s="53">
        <v>32165</v>
      </c>
    </row>
    <row r="1601" spans="1:4">
      <c r="A1601" s="75">
        <v>890205334</v>
      </c>
      <c r="B1601" s="14" t="s">
        <v>562</v>
      </c>
      <c r="C1601" s="35" t="s">
        <v>1288</v>
      </c>
      <c r="D1601" s="53">
        <v>38083</v>
      </c>
    </row>
    <row r="1602" spans="1:4">
      <c r="A1602" s="75">
        <v>890206033</v>
      </c>
      <c r="B1602" s="14" t="s">
        <v>571</v>
      </c>
      <c r="C1602" s="35" t="s">
        <v>1288</v>
      </c>
      <c r="D1602" s="53">
        <v>31</v>
      </c>
    </row>
    <row r="1603" spans="1:4">
      <c r="A1603" s="75">
        <v>890210932</v>
      </c>
      <c r="B1603" s="14" t="s">
        <v>601</v>
      </c>
      <c r="C1603" s="35" t="s">
        <v>1288</v>
      </c>
      <c r="D1603" s="53">
        <v>1364</v>
      </c>
    </row>
    <row r="1604" spans="1:4">
      <c r="A1604" s="75">
        <v>890201900</v>
      </c>
      <c r="B1604" s="14" t="s">
        <v>540</v>
      </c>
      <c r="C1604" s="35" t="s">
        <v>1288</v>
      </c>
      <c r="D1604" s="53">
        <v>47367342</v>
      </c>
    </row>
    <row r="1605" spans="1:4">
      <c r="A1605" s="75">
        <v>890208119</v>
      </c>
      <c r="B1605" s="14" t="s">
        <v>582</v>
      </c>
      <c r="C1605" s="35" t="s">
        <v>1288</v>
      </c>
      <c r="D1605" s="53">
        <v>98662</v>
      </c>
    </row>
    <row r="1606" spans="1:4">
      <c r="A1606" s="75">
        <v>890210890</v>
      </c>
      <c r="B1606" s="14" t="s">
        <v>599</v>
      </c>
      <c r="C1606" s="35" t="s">
        <v>1288</v>
      </c>
      <c r="D1606" s="53">
        <v>21961</v>
      </c>
    </row>
    <row r="1607" spans="1:4">
      <c r="A1607" s="75">
        <v>890205575</v>
      </c>
      <c r="B1607" s="14" t="s">
        <v>566</v>
      </c>
      <c r="C1607" s="35" t="s">
        <v>1288</v>
      </c>
      <c r="D1607" s="53">
        <v>2077</v>
      </c>
    </row>
    <row r="1608" spans="1:4">
      <c r="A1608" s="75">
        <v>890210967</v>
      </c>
      <c r="B1608" s="14" t="s">
        <v>609</v>
      </c>
      <c r="C1608" s="35" t="s">
        <v>1288</v>
      </c>
      <c r="D1608" s="53">
        <v>77980</v>
      </c>
    </row>
    <row r="1609" spans="1:4">
      <c r="A1609" s="75">
        <v>890205119</v>
      </c>
      <c r="B1609" s="14" t="s">
        <v>556</v>
      </c>
      <c r="C1609" s="35" t="s">
        <v>1288</v>
      </c>
      <c r="D1609" s="53">
        <v>11441</v>
      </c>
    </row>
    <row r="1610" spans="1:4">
      <c r="A1610" s="75">
        <v>890204699</v>
      </c>
      <c r="B1610" s="14" t="s">
        <v>547</v>
      </c>
      <c r="C1610" s="35" t="s">
        <v>1288</v>
      </c>
      <c r="D1610" s="53">
        <v>160721</v>
      </c>
    </row>
    <row r="1611" spans="1:4">
      <c r="A1611" s="75">
        <v>890205063</v>
      </c>
      <c r="B1611" s="14" t="s">
        <v>554</v>
      </c>
      <c r="C1611" s="35" t="s">
        <v>1288</v>
      </c>
      <c r="D1611" s="53">
        <v>19028</v>
      </c>
    </row>
    <row r="1612" spans="1:4">
      <c r="A1612" s="75">
        <v>890206724</v>
      </c>
      <c r="B1612" s="14" t="s">
        <v>578</v>
      </c>
      <c r="C1612" s="35" t="s">
        <v>1288</v>
      </c>
      <c r="D1612" s="53">
        <v>1209</v>
      </c>
    </row>
    <row r="1613" spans="1:4">
      <c r="A1613" s="75">
        <v>890208098</v>
      </c>
      <c r="B1613" s="14" t="s">
        <v>581</v>
      </c>
      <c r="C1613" s="35" t="s">
        <v>1288</v>
      </c>
      <c r="D1613" s="53">
        <v>465</v>
      </c>
    </row>
    <row r="1614" spans="1:4">
      <c r="A1614" s="75">
        <v>890208363</v>
      </c>
      <c r="B1614" s="14" t="s">
        <v>586</v>
      </c>
      <c r="C1614" s="35" t="s">
        <v>1288</v>
      </c>
      <c r="D1614" s="53">
        <v>7419394</v>
      </c>
    </row>
    <row r="1615" spans="1:4">
      <c r="A1615" s="75">
        <v>800104060</v>
      </c>
      <c r="B1615" s="14" t="s">
        <v>417</v>
      </c>
      <c r="C1615" s="35" t="s">
        <v>1288</v>
      </c>
      <c r="D1615" s="53">
        <v>806</v>
      </c>
    </row>
    <row r="1616" spans="1:4">
      <c r="A1616" s="75">
        <v>890206058</v>
      </c>
      <c r="B1616" s="14" t="s">
        <v>572</v>
      </c>
      <c r="C1616" s="35" t="s">
        <v>1288</v>
      </c>
      <c r="D1616" s="53">
        <v>1922</v>
      </c>
    </row>
    <row r="1617" spans="1:4">
      <c r="A1617" s="75">
        <v>890205058</v>
      </c>
      <c r="B1617" s="14" t="s">
        <v>553</v>
      </c>
      <c r="C1617" s="35" t="s">
        <v>1288</v>
      </c>
      <c r="D1617" s="53">
        <v>155</v>
      </c>
    </row>
    <row r="1618" spans="1:4">
      <c r="A1618" s="75">
        <v>800099489</v>
      </c>
      <c r="B1618" s="14" t="s">
        <v>338</v>
      </c>
      <c r="C1618" s="35" t="s">
        <v>1288</v>
      </c>
      <c r="D1618" s="53">
        <v>54573</v>
      </c>
    </row>
    <row r="1619" spans="1:4">
      <c r="A1619" s="75">
        <v>890270859</v>
      </c>
      <c r="B1619" s="14" t="s">
        <v>610</v>
      </c>
      <c r="C1619" s="35" t="s">
        <v>1288</v>
      </c>
      <c r="D1619" s="53">
        <v>505827</v>
      </c>
    </row>
    <row r="1620" spans="1:4">
      <c r="A1620" s="75">
        <v>890208199</v>
      </c>
      <c r="B1620" s="14" t="s">
        <v>584</v>
      </c>
      <c r="C1620" s="35" t="s">
        <v>1288</v>
      </c>
      <c r="D1620" s="53">
        <v>1654694</v>
      </c>
    </row>
    <row r="1621" spans="1:4">
      <c r="A1621" s="75">
        <v>890205114</v>
      </c>
      <c r="B1621" s="14" t="s">
        <v>555</v>
      </c>
      <c r="C1621" s="35" t="s">
        <v>1288</v>
      </c>
      <c r="D1621" s="53">
        <v>62</v>
      </c>
    </row>
    <row r="1622" spans="1:4">
      <c r="A1622" s="75">
        <v>890209666</v>
      </c>
      <c r="B1622" s="14" t="s">
        <v>592</v>
      </c>
      <c r="C1622" s="35" t="s">
        <v>1288</v>
      </c>
      <c r="D1622" s="53">
        <v>97486</v>
      </c>
    </row>
    <row r="1623" spans="1:4">
      <c r="A1623" s="75">
        <v>890205176</v>
      </c>
      <c r="B1623" s="14" t="s">
        <v>558</v>
      </c>
      <c r="C1623" s="35" t="s">
        <v>1288</v>
      </c>
      <c r="D1623" s="53">
        <v>403</v>
      </c>
    </row>
    <row r="1624" spans="1:4">
      <c r="A1624" s="75">
        <v>800099691</v>
      </c>
      <c r="B1624" s="14" t="s">
        <v>346</v>
      </c>
      <c r="C1624" s="35" t="s">
        <v>1288</v>
      </c>
      <c r="D1624" s="53">
        <v>80633</v>
      </c>
    </row>
    <row r="1625" spans="1:4">
      <c r="A1625" s="75">
        <v>890204802</v>
      </c>
      <c r="B1625" s="14" t="s">
        <v>548</v>
      </c>
      <c r="C1625" s="35" t="s">
        <v>1288</v>
      </c>
      <c r="D1625" s="53">
        <v>666917</v>
      </c>
    </row>
    <row r="1626" spans="1:4">
      <c r="A1626" s="75">
        <v>890208360</v>
      </c>
      <c r="B1626" s="14" t="s">
        <v>585</v>
      </c>
      <c r="C1626" s="35" t="s">
        <v>1288</v>
      </c>
      <c r="D1626" s="53">
        <v>1984</v>
      </c>
    </row>
    <row r="1627" spans="1:4">
      <c r="A1627" s="75">
        <v>890210945</v>
      </c>
      <c r="B1627" s="14" t="s">
        <v>603</v>
      </c>
      <c r="C1627" s="35" t="s">
        <v>1288</v>
      </c>
      <c r="D1627" s="53">
        <v>31</v>
      </c>
    </row>
    <row r="1628" spans="1:4">
      <c r="A1628" s="75">
        <v>890210617</v>
      </c>
      <c r="B1628" s="14" t="s">
        <v>596</v>
      </c>
      <c r="C1628" s="35" t="s">
        <v>1288</v>
      </c>
      <c r="D1628" s="53">
        <v>2666</v>
      </c>
    </row>
    <row r="1629" spans="1:4">
      <c r="A1629" s="75">
        <v>890210704</v>
      </c>
      <c r="B1629" s="14" t="s">
        <v>597</v>
      </c>
      <c r="C1629" s="35" t="s">
        <v>1288</v>
      </c>
      <c r="D1629" s="53">
        <v>531667</v>
      </c>
    </row>
    <row r="1630" spans="1:4">
      <c r="A1630" s="75">
        <v>890205308</v>
      </c>
      <c r="B1630" s="14" t="s">
        <v>560</v>
      </c>
      <c r="C1630" s="35" t="s">
        <v>1288</v>
      </c>
      <c r="D1630" s="53">
        <v>24507</v>
      </c>
    </row>
    <row r="1631" spans="1:4">
      <c r="A1631" s="75">
        <v>890206110</v>
      </c>
      <c r="B1631" s="14" t="s">
        <v>573</v>
      </c>
      <c r="C1631" s="35" t="s">
        <v>1288</v>
      </c>
      <c r="D1631" s="53">
        <v>4843</v>
      </c>
    </row>
    <row r="1632" spans="1:4">
      <c r="A1632" s="75">
        <v>890204537</v>
      </c>
      <c r="B1632" s="14" t="s">
        <v>544</v>
      </c>
      <c r="C1632" s="35" t="s">
        <v>1288</v>
      </c>
      <c r="D1632" s="53">
        <v>153451</v>
      </c>
    </row>
    <row r="1633" spans="1:4">
      <c r="A1633" s="75">
        <v>890210947</v>
      </c>
      <c r="B1633" s="14" t="s">
        <v>605</v>
      </c>
      <c r="C1633" s="35" t="s">
        <v>1288</v>
      </c>
      <c r="D1633" s="53">
        <v>775</v>
      </c>
    </row>
    <row r="1634" spans="1:4">
      <c r="A1634" s="75">
        <v>890205229</v>
      </c>
      <c r="B1634" s="14" t="s">
        <v>559</v>
      </c>
      <c r="C1634" s="35" t="s">
        <v>1288</v>
      </c>
      <c r="D1634" s="53">
        <v>2979182</v>
      </c>
    </row>
    <row r="1635" spans="1:4">
      <c r="A1635" s="75">
        <v>890206696</v>
      </c>
      <c r="B1635" s="14" t="s">
        <v>576</v>
      </c>
      <c r="C1635" s="35" t="s">
        <v>1288</v>
      </c>
      <c r="D1635" s="53">
        <v>105252</v>
      </c>
    </row>
    <row r="1636" spans="1:4">
      <c r="A1636" s="75">
        <v>890205632</v>
      </c>
      <c r="B1636" s="14" t="s">
        <v>568</v>
      </c>
      <c r="C1636" s="35" t="s">
        <v>1288</v>
      </c>
      <c r="D1636" s="53">
        <v>22060</v>
      </c>
    </row>
    <row r="1637" spans="1:4">
      <c r="A1637" s="75">
        <v>890205326</v>
      </c>
      <c r="B1637" s="14" t="s">
        <v>561</v>
      </c>
      <c r="C1637" s="35" t="s">
        <v>1288</v>
      </c>
      <c r="D1637" s="53">
        <v>1443</v>
      </c>
    </row>
    <row r="1638" spans="1:4">
      <c r="A1638" s="75">
        <v>890205124</v>
      </c>
      <c r="B1638" s="14" t="s">
        <v>557</v>
      </c>
      <c r="C1638" s="35" t="s">
        <v>1288</v>
      </c>
      <c r="D1638" s="53">
        <v>62</v>
      </c>
    </row>
    <row r="1639" spans="1:4">
      <c r="A1639" s="75">
        <v>890210948</v>
      </c>
      <c r="B1639" s="14" t="s">
        <v>606</v>
      </c>
      <c r="C1639" s="35" t="s">
        <v>1288</v>
      </c>
      <c r="D1639" s="53">
        <v>3574</v>
      </c>
    </row>
    <row r="1640" spans="1:4">
      <c r="A1640" s="75">
        <v>800099819</v>
      </c>
      <c r="B1640" s="14" t="s">
        <v>352</v>
      </c>
      <c r="C1640" s="35" t="s">
        <v>1288</v>
      </c>
      <c r="D1640" s="53">
        <v>355</v>
      </c>
    </row>
    <row r="1641" spans="1:4">
      <c r="A1641" s="75">
        <v>890205383</v>
      </c>
      <c r="B1641" s="14" t="s">
        <v>563</v>
      </c>
      <c r="C1641" s="35" t="s">
        <v>1288</v>
      </c>
      <c r="D1641" s="53">
        <v>18392</v>
      </c>
    </row>
    <row r="1642" spans="1:4">
      <c r="A1642" s="75">
        <v>890204265</v>
      </c>
      <c r="B1642" s="14" t="s">
        <v>543</v>
      </c>
      <c r="C1642" s="35" t="s">
        <v>1288</v>
      </c>
      <c r="D1642" s="53">
        <v>15359</v>
      </c>
    </row>
    <row r="1643" spans="1:4">
      <c r="A1643" s="75">
        <v>890201190</v>
      </c>
      <c r="B1643" s="14" t="s">
        <v>538</v>
      </c>
      <c r="C1643" s="35" t="s">
        <v>1288</v>
      </c>
      <c r="D1643" s="53">
        <v>7205231</v>
      </c>
    </row>
    <row r="1644" spans="1:4">
      <c r="A1644" s="75">
        <v>890204646</v>
      </c>
      <c r="B1644" s="14" t="s">
        <v>546</v>
      </c>
      <c r="C1644" s="35" t="s">
        <v>1288</v>
      </c>
      <c r="D1644" s="53">
        <v>3572327</v>
      </c>
    </row>
    <row r="1645" spans="1:4">
      <c r="A1645" s="75">
        <v>890204643</v>
      </c>
      <c r="B1645" s="14" t="s">
        <v>545</v>
      </c>
      <c r="C1645" s="35" t="s">
        <v>1288</v>
      </c>
      <c r="D1645" s="53">
        <v>17508787</v>
      </c>
    </row>
    <row r="1646" spans="1:4">
      <c r="A1646" s="75">
        <v>890207022</v>
      </c>
      <c r="B1646" s="14" t="s">
        <v>579</v>
      </c>
      <c r="C1646" s="35" t="s">
        <v>1288</v>
      </c>
      <c r="D1646" s="53">
        <v>31</v>
      </c>
    </row>
    <row r="1647" spans="1:4">
      <c r="A1647" s="75">
        <v>800099824</v>
      </c>
      <c r="B1647" s="14" t="s">
        <v>353</v>
      </c>
      <c r="C1647" s="35" t="s">
        <v>1288</v>
      </c>
      <c r="D1647" s="53">
        <v>399059</v>
      </c>
    </row>
    <row r="1648" spans="1:4">
      <c r="A1648" s="75">
        <v>890204890</v>
      </c>
      <c r="B1648" s="14" t="s">
        <v>549</v>
      </c>
      <c r="C1648" s="35" t="s">
        <v>1288</v>
      </c>
      <c r="D1648" s="53">
        <v>3724</v>
      </c>
    </row>
    <row r="1649" spans="1:4">
      <c r="A1649" s="75">
        <v>890210950</v>
      </c>
      <c r="B1649" s="14" t="s">
        <v>607</v>
      </c>
      <c r="C1649" s="35" t="s">
        <v>1288</v>
      </c>
      <c r="D1649" s="53">
        <v>40522</v>
      </c>
    </row>
    <row r="1650" spans="1:4">
      <c r="A1650" s="75">
        <v>800099829</v>
      </c>
      <c r="B1650" s="14" t="s">
        <v>354</v>
      </c>
      <c r="C1650" s="35" t="s">
        <v>1288</v>
      </c>
      <c r="D1650" s="53">
        <v>23996273</v>
      </c>
    </row>
    <row r="1651" spans="1:4">
      <c r="A1651" s="75">
        <v>890208807</v>
      </c>
      <c r="B1651" s="14" t="s">
        <v>588</v>
      </c>
      <c r="C1651" s="35" t="s">
        <v>1288</v>
      </c>
      <c r="D1651" s="53">
        <v>127776</v>
      </c>
    </row>
    <row r="1652" spans="1:4">
      <c r="A1652" s="75">
        <v>890210883</v>
      </c>
      <c r="B1652" s="14" t="s">
        <v>598</v>
      </c>
      <c r="C1652" s="35" t="s">
        <v>1288</v>
      </c>
      <c r="D1652" s="53">
        <v>1333</v>
      </c>
    </row>
    <row r="1653" spans="1:4">
      <c r="A1653" s="75">
        <v>890205051</v>
      </c>
      <c r="B1653" s="14" t="s">
        <v>552</v>
      </c>
      <c r="C1653" s="35" t="s">
        <v>1288</v>
      </c>
      <c r="D1653" s="53">
        <v>11928</v>
      </c>
    </row>
    <row r="1654" spans="1:4">
      <c r="A1654" s="75">
        <v>890205581</v>
      </c>
      <c r="B1654" s="14" t="s">
        <v>567</v>
      </c>
      <c r="C1654" s="35" t="s">
        <v>1288</v>
      </c>
      <c r="D1654" s="53">
        <v>31</v>
      </c>
    </row>
    <row r="1655" spans="1:4">
      <c r="A1655" s="75">
        <v>890205460</v>
      </c>
      <c r="B1655" s="14" t="s">
        <v>565</v>
      </c>
      <c r="C1655" s="35" t="s">
        <v>1288</v>
      </c>
      <c r="D1655" s="53">
        <v>367283</v>
      </c>
    </row>
    <row r="1656" spans="1:4">
      <c r="A1656" s="75">
        <v>890205677</v>
      </c>
      <c r="B1656" s="14" t="s">
        <v>569</v>
      </c>
      <c r="C1656" s="35" t="s">
        <v>1288</v>
      </c>
      <c r="D1656" s="53">
        <v>3224141</v>
      </c>
    </row>
    <row r="1657" spans="1:4">
      <c r="A1657" s="75">
        <v>890210951</v>
      </c>
      <c r="B1657" s="14" t="s">
        <v>608</v>
      </c>
      <c r="C1657" s="35" t="s">
        <v>1288</v>
      </c>
      <c r="D1657" s="53">
        <v>111148</v>
      </c>
    </row>
    <row r="1658" spans="1:4">
      <c r="A1658" s="75">
        <v>890206250</v>
      </c>
      <c r="B1658" s="14" t="s">
        <v>574</v>
      </c>
      <c r="C1658" s="35" t="s">
        <v>1288</v>
      </c>
      <c r="D1658" s="53">
        <v>203368</v>
      </c>
    </row>
    <row r="1659" spans="1:4">
      <c r="A1659" s="75">
        <v>890204138</v>
      </c>
      <c r="B1659" s="14" t="s">
        <v>542</v>
      </c>
      <c r="C1659" s="35" t="s">
        <v>1288</v>
      </c>
      <c r="D1659" s="53">
        <v>100323</v>
      </c>
    </row>
    <row r="1660" spans="1:4">
      <c r="A1660" s="75">
        <v>892280021</v>
      </c>
      <c r="B1660" s="14" t="s">
        <v>21</v>
      </c>
      <c r="C1660" s="35" t="s">
        <v>1288</v>
      </c>
      <c r="D1660" s="53">
        <v>21492595</v>
      </c>
    </row>
    <row r="1661" spans="1:4">
      <c r="A1661" s="75">
        <v>800104062</v>
      </c>
      <c r="B1661" s="14" t="s">
        <v>418</v>
      </c>
      <c r="C1661" s="35" t="s">
        <v>1288</v>
      </c>
      <c r="D1661" s="53">
        <v>14853104</v>
      </c>
    </row>
    <row r="1662" spans="1:4">
      <c r="A1662" s="75">
        <v>892201286</v>
      </c>
      <c r="B1662" s="14" t="s">
        <v>1074</v>
      </c>
      <c r="C1662" s="35" t="s">
        <v>1288</v>
      </c>
      <c r="D1662" s="53">
        <v>777097</v>
      </c>
    </row>
    <row r="1663" spans="1:4">
      <c r="A1663" s="75">
        <v>892200058</v>
      </c>
      <c r="B1663" s="14" t="s">
        <v>1067</v>
      </c>
      <c r="C1663" s="35" t="s">
        <v>1288</v>
      </c>
      <c r="D1663" s="53">
        <v>2653021</v>
      </c>
    </row>
    <row r="1664" spans="1:4">
      <c r="A1664" s="75">
        <v>892280053</v>
      </c>
      <c r="B1664" s="14" t="s">
        <v>1078</v>
      </c>
      <c r="C1664" s="35" t="s">
        <v>1288</v>
      </c>
      <c r="D1664" s="53">
        <v>1561002</v>
      </c>
    </row>
    <row r="1665" spans="1:4">
      <c r="A1665" s="75">
        <v>892280032</v>
      </c>
      <c r="B1665" s="14" t="s">
        <v>1077</v>
      </c>
      <c r="C1665" s="35" t="s">
        <v>1288</v>
      </c>
      <c r="D1665" s="53">
        <v>5785470</v>
      </c>
    </row>
    <row r="1666" spans="1:4">
      <c r="A1666" s="75">
        <v>823003543</v>
      </c>
      <c r="B1666" s="14" t="s">
        <v>497</v>
      </c>
      <c r="C1666" s="35" t="s">
        <v>1288</v>
      </c>
      <c r="D1666" s="53">
        <v>40590440</v>
      </c>
    </row>
    <row r="1667" spans="1:4">
      <c r="A1667" s="75">
        <v>892200740</v>
      </c>
      <c r="B1667" s="14" t="s">
        <v>1071</v>
      </c>
      <c r="C1667" s="35" t="s">
        <v>1288</v>
      </c>
      <c r="D1667" s="53">
        <v>1133675</v>
      </c>
    </row>
    <row r="1668" spans="1:4">
      <c r="A1668" s="75">
        <v>823002595</v>
      </c>
      <c r="B1668" s="14" t="s">
        <v>496</v>
      </c>
      <c r="C1668" s="35" t="s">
        <v>1288</v>
      </c>
      <c r="D1668" s="53">
        <v>1227986</v>
      </c>
    </row>
    <row r="1669" spans="1:4">
      <c r="A1669" s="75">
        <v>800049826</v>
      </c>
      <c r="B1669" s="14" t="s">
        <v>129</v>
      </c>
      <c r="C1669" s="35" t="s">
        <v>1288</v>
      </c>
      <c r="D1669" s="53">
        <v>2177311</v>
      </c>
    </row>
    <row r="1670" spans="1:4">
      <c r="A1670" s="75">
        <v>800061313</v>
      </c>
      <c r="B1670" s="14" t="s">
        <v>139</v>
      </c>
      <c r="C1670" s="35" t="s">
        <v>1288</v>
      </c>
      <c r="D1670" s="53">
        <v>1549767</v>
      </c>
    </row>
    <row r="1671" spans="1:4">
      <c r="A1671" s="75">
        <v>800050331</v>
      </c>
      <c r="B1671" s="14" t="s">
        <v>130</v>
      </c>
      <c r="C1671" s="35" t="s">
        <v>1288</v>
      </c>
      <c r="D1671" s="53">
        <v>2085683</v>
      </c>
    </row>
    <row r="1672" spans="1:4">
      <c r="A1672" s="75">
        <v>892201287</v>
      </c>
      <c r="B1672" s="14" t="s">
        <v>1075</v>
      </c>
      <c r="C1672" s="35" t="s">
        <v>1288</v>
      </c>
      <c r="D1672" s="53">
        <v>3037927</v>
      </c>
    </row>
    <row r="1673" spans="1:4">
      <c r="A1673" s="75">
        <v>892280057</v>
      </c>
      <c r="B1673" s="14" t="s">
        <v>1081</v>
      </c>
      <c r="C1673" s="35" t="s">
        <v>1288</v>
      </c>
      <c r="D1673" s="53">
        <v>4341324</v>
      </c>
    </row>
    <row r="1674" spans="1:4">
      <c r="A1674" s="75">
        <v>892201296</v>
      </c>
      <c r="B1674" s="14" t="s">
        <v>1076</v>
      </c>
      <c r="C1674" s="35" t="s">
        <v>1288</v>
      </c>
      <c r="D1674" s="53">
        <v>1730844</v>
      </c>
    </row>
    <row r="1675" spans="1:4">
      <c r="A1675" s="75">
        <v>800100729</v>
      </c>
      <c r="B1675" s="14" t="s">
        <v>392</v>
      </c>
      <c r="C1675" s="35" t="s">
        <v>1288</v>
      </c>
      <c r="D1675" s="53">
        <v>4065094</v>
      </c>
    </row>
    <row r="1676" spans="1:4">
      <c r="A1676" s="75">
        <v>892200312</v>
      </c>
      <c r="B1676" s="14" t="s">
        <v>1068</v>
      </c>
      <c r="C1676" s="35" t="s">
        <v>1288</v>
      </c>
      <c r="D1676" s="53">
        <v>33016</v>
      </c>
    </row>
    <row r="1677" spans="1:4">
      <c r="A1677" s="75">
        <v>892280055</v>
      </c>
      <c r="B1677" s="14" t="s">
        <v>1080</v>
      </c>
      <c r="C1677" s="35" t="s">
        <v>1288</v>
      </c>
      <c r="D1677" s="53">
        <v>3859240</v>
      </c>
    </row>
    <row r="1678" spans="1:4">
      <c r="A1678" s="75">
        <v>892280054</v>
      </c>
      <c r="B1678" s="14" t="s">
        <v>1079</v>
      </c>
      <c r="C1678" s="35" t="s">
        <v>1288</v>
      </c>
      <c r="D1678" s="53">
        <v>1936733</v>
      </c>
    </row>
    <row r="1679" spans="1:4">
      <c r="A1679" s="75">
        <v>892201282</v>
      </c>
      <c r="B1679" s="14" t="s">
        <v>1073</v>
      </c>
      <c r="C1679" s="35" t="s">
        <v>1288</v>
      </c>
      <c r="D1679" s="53">
        <v>1939034</v>
      </c>
    </row>
    <row r="1680" spans="1:4">
      <c r="A1680" s="75">
        <v>892200591</v>
      </c>
      <c r="B1680" s="14" t="s">
        <v>1069</v>
      </c>
      <c r="C1680" s="35" t="s">
        <v>1288</v>
      </c>
      <c r="D1680" s="53">
        <v>3087842</v>
      </c>
    </row>
    <row r="1681" spans="1:4">
      <c r="A1681" s="75">
        <v>892200592</v>
      </c>
      <c r="B1681" s="14" t="s">
        <v>1070</v>
      </c>
      <c r="C1681" s="35" t="s">
        <v>1288</v>
      </c>
      <c r="D1681" s="53">
        <v>8097666</v>
      </c>
    </row>
    <row r="1682" spans="1:4">
      <c r="A1682" s="75">
        <v>892280063</v>
      </c>
      <c r="B1682" s="14" t="s">
        <v>1083</v>
      </c>
      <c r="C1682" s="35" t="s">
        <v>1288</v>
      </c>
      <c r="D1682" s="53">
        <v>5187574</v>
      </c>
    </row>
    <row r="1683" spans="1:4">
      <c r="A1683" s="75">
        <v>800100747</v>
      </c>
      <c r="B1683" s="14" t="s">
        <v>393</v>
      </c>
      <c r="C1683" s="35" t="s">
        <v>1288</v>
      </c>
      <c r="D1683" s="53">
        <v>2381867</v>
      </c>
    </row>
    <row r="1684" spans="1:4">
      <c r="A1684" s="75">
        <v>892280061</v>
      </c>
      <c r="B1684" s="14" t="s">
        <v>1082</v>
      </c>
      <c r="C1684" s="35" t="s">
        <v>1288</v>
      </c>
      <c r="D1684" s="53">
        <v>3010626</v>
      </c>
    </row>
    <row r="1685" spans="1:4">
      <c r="A1685" s="75">
        <v>892200839</v>
      </c>
      <c r="B1685" s="14" t="s">
        <v>1072</v>
      </c>
      <c r="C1685" s="35" t="s">
        <v>1288</v>
      </c>
      <c r="D1685" s="53">
        <v>22317835</v>
      </c>
    </row>
    <row r="1686" spans="1:4">
      <c r="A1686" s="75">
        <v>800100751</v>
      </c>
      <c r="B1686" s="14" t="s">
        <v>394</v>
      </c>
      <c r="C1686" s="35" t="s">
        <v>1288</v>
      </c>
      <c r="D1686" s="53">
        <v>3093999</v>
      </c>
    </row>
    <row r="1687" spans="1:4">
      <c r="A1687" s="75">
        <v>800113672</v>
      </c>
      <c r="B1687" s="14" t="s">
        <v>22</v>
      </c>
      <c r="C1687" s="35" t="s">
        <v>1288</v>
      </c>
      <c r="D1687" s="53">
        <v>112084184</v>
      </c>
    </row>
    <row r="1688" spans="1:4">
      <c r="A1688" s="75">
        <v>800113389</v>
      </c>
      <c r="B1688" s="14" t="s">
        <v>420</v>
      </c>
      <c r="C1688" s="35" t="s">
        <v>1288</v>
      </c>
      <c r="D1688" s="53">
        <v>185502</v>
      </c>
    </row>
    <row r="1689" spans="1:4">
      <c r="A1689" s="75">
        <v>890700961</v>
      </c>
      <c r="B1689" s="14" t="s">
        <v>674</v>
      </c>
      <c r="C1689" s="35" t="s">
        <v>1288</v>
      </c>
      <c r="D1689" s="53">
        <v>533047</v>
      </c>
    </row>
    <row r="1690" spans="1:4">
      <c r="A1690" s="75">
        <v>800100048</v>
      </c>
      <c r="B1690" s="14" t="s">
        <v>356</v>
      </c>
      <c r="C1690" s="35" t="s">
        <v>1288</v>
      </c>
      <c r="D1690" s="53">
        <v>1564</v>
      </c>
    </row>
    <row r="1691" spans="1:4">
      <c r="A1691" s="75">
        <v>890700982</v>
      </c>
      <c r="B1691" s="14" t="s">
        <v>676</v>
      </c>
      <c r="C1691" s="35" t="s">
        <v>1288</v>
      </c>
      <c r="D1691" s="53">
        <v>5611</v>
      </c>
    </row>
    <row r="1692" spans="1:4">
      <c r="A1692" s="75">
        <v>800100049</v>
      </c>
      <c r="B1692" s="14" t="s">
        <v>357</v>
      </c>
      <c r="C1692" s="35" t="s">
        <v>1288</v>
      </c>
      <c r="D1692" s="53">
        <v>402058</v>
      </c>
    </row>
    <row r="1693" spans="1:4">
      <c r="A1693" s="75">
        <v>890700859</v>
      </c>
      <c r="B1693" s="14" t="s">
        <v>671</v>
      </c>
      <c r="C1693" s="35" t="s">
        <v>1288</v>
      </c>
      <c r="D1693" s="53">
        <v>124</v>
      </c>
    </row>
    <row r="1694" spans="1:4">
      <c r="A1694" s="75">
        <v>800100050</v>
      </c>
      <c r="B1694" s="14" t="s">
        <v>358</v>
      </c>
      <c r="C1694" s="35" t="s">
        <v>1288</v>
      </c>
      <c r="D1694" s="53">
        <v>7874</v>
      </c>
    </row>
    <row r="1695" spans="1:4">
      <c r="A1695" s="75">
        <v>890702021</v>
      </c>
      <c r="B1695" s="14" t="s">
        <v>683</v>
      </c>
      <c r="C1695" s="35" t="s">
        <v>1288</v>
      </c>
      <c r="D1695" s="53">
        <v>48618</v>
      </c>
    </row>
    <row r="1696" spans="1:4">
      <c r="A1696" s="75">
        <v>800100053</v>
      </c>
      <c r="B1696" s="14" t="s">
        <v>361</v>
      </c>
      <c r="C1696" s="35" t="s">
        <v>1288</v>
      </c>
      <c r="D1696" s="53">
        <v>1424817</v>
      </c>
    </row>
    <row r="1697" spans="1:4">
      <c r="A1697" s="75">
        <v>800100051</v>
      </c>
      <c r="B1697" s="14" t="s">
        <v>359</v>
      </c>
      <c r="C1697" s="35" t="s">
        <v>1288</v>
      </c>
      <c r="D1697" s="53">
        <v>40051</v>
      </c>
    </row>
    <row r="1698" spans="1:4">
      <c r="A1698" s="75">
        <v>890702023</v>
      </c>
      <c r="B1698" s="14" t="s">
        <v>684</v>
      </c>
      <c r="C1698" s="35" t="s">
        <v>1288</v>
      </c>
      <c r="D1698" s="53">
        <v>974375</v>
      </c>
    </row>
    <row r="1699" spans="1:4">
      <c r="A1699" s="75">
        <v>890702027</v>
      </c>
      <c r="B1699" s="14" t="s">
        <v>686</v>
      </c>
      <c r="C1699" s="35" t="s">
        <v>1288</v>
      </c>
      <c r="D1699" s="53">
        <v>3582595</v>
      </c>
    </row>
    <row r="1700" spans="1:4">
      <c r="A1700" s="75">
        <v>800100054</v>
      </c>
      <c r="B1700" s="14" t="s">
        <v>362</v>
      </c>
      <c r="C1700" s="35" t="s">
        <v>1288</v>
      </c>
      <c r="D1700" s="53">
        <v>496</v>
      </c>
    </row>
    <row r="1701" spans="1:4">
      <c r="A1701" s="75">
        <v>800100055</v>
      </c>
      <c r="B1701" s="14" t="s">
        <v>363</v>
      </c>
      <c r="C1701" s="35" t="s">
        <v>1288</v>
      </c>
      <c r="D1701" s="53">
        <v>47417</v>
      </c>
    </row>
    <row r="1702" spans="1:4">
      <c r="A1702" s="75">
        <v>800100056</v>
      </c>
      <c r="B1702" s="14" t="s">
        <v>364</v>
      </c>
      <c r="C1702" s="35" t="s">
        <v>1288</v>
      </c>
      <c r="D1702" s="53">
        <v>1426</v>
      </c>
    </row>
    <row r="1703" spans="1:4">
      <c r="A1703" s="75">
        <v>890702015</v>
      </c>
      <c r="B1703" s="14" t="s">
        <v>680</v>
      </c>
      <c r="C1703" s="35" t="s">
        <v>1288</v>
      </c>
      <c r="D1703" s="53">
        <v>1708586</v>
      </c>
    </row>
    <row r="1704" spans="1:4">
      <c r="A1704" s="75">
        <v>800100058</v>
      </c>
      <c r="B1704" s="14" t="s">
        <v>366</v>
      </c>
      <c r="C1704" s="35" t="s">
        <v>1288</v>
      </c>
      <c r="D1704" s="53">
        <v>8832</v>
      </c>
    </row>
    <row r="1705" spans="1:4">
      <c r="A1705" s="75">
        <v>800100059</v>
      </c>
      <c r="B1705" s="14" t="s">
        <v>367</v>
      </c>
      <c r="C1705" s="35" t="s">
        <v>1288</v>
      </c>
      <c r="D1705" s="53">
        <v>684268</v>
      </c>
    </row>
    <row r="1706" spans="1:4">
      <c r="A1706" s="75">
        <v>890702034</v>
      </c>
      <c r="B1706" s="14" t="s">
        <v>687</v>
      </c>
      <c r="C1706" s="35" t="s">
        <v>1288</v>
      </c>
      <c r="D1706" s="53">
        <v>1511</v>
      </c>
    </row>
    <row r="1707" spans="1:4">
      <c r="A1707" s="75">
        <v>800100061</v>
      </c>
      <c r="B1707" s="14" t="s">
        <v>368</v>
      </c>
      <c r="C1707" s="35" t="s">
        <v>1288</v>
      </c>
      <c r="D1707" s="53">
        <v>454035</v>
      </c>
    </row>
    <row r="1708" spans="1:4">
      <c r="A1708" s="75">
        <v>890701342</v>
      </c>
      <c r="B1708" s="14" t="s">
        <v>678</v>
      </c>
      <c r="C1708" s="35" t="s">
        <v>1288</v>
      </c>
      <c r="D1708" s="53">
        <v>360571</v>
      </c>
    </row>
    <row r="1709" spans="1:4">
      <c r="A1709" s="75">
        <v>890701933</v>
      </c>
      <c r="B1709" s="14" t="s">
        <v>679</v>
      </c>
      <c r="C1709" s="35" t="s">
        <v>1288</v>
      </c>
      <c r="D1709" s="53">
        <v>31319064</v>
      </c>
    </row>
    <row r="1710" spans="1:4">
      <c r="A1710" s="75">
        <v>800010350</v>
      </c>
      <c r="B1710" s="14" t="s">
        <v>52</v>
      </c>
      <c r="C1710" s="35" t="s">
        <v>1288</v>
      </c>
      <c r="D1710" s="53">
        <v>62</v>
      </c>
    </row>
    <row r="1711" spans="1:4">
      <c r="A1711" s="75">
        <v>890700942</v>
      </c>
      <c r="B1711" s="14" t="s">
        <v>673</v>
      </c>
      <c r="C1711" s="35" t="s">
        <v>1288</v>
      </c>
      <c r="D1711" s="53">
        <v>8303445</v>
      </c>
    </row>
    <row r="1712" spans="1:4">
      <c r="A1712" s="75">
        <v>809002637</v>
      </c>
      <c r="B1712" s="14" t="s">
        <v>466</v>
      </c>
      <c r="C1712" s="35" t="s">
        <v>1288</v>
      </c>
      <c r="D1712" s="53">
        <v>16430</v>
      </c>
    </row>
    <row r="1713" spans="1:4">
      <c r="A1713" s="75">
        <v>800100136</v>
      </c>
      <c r="B1713" s="14" t="s">
        <v>370</v>
      </c>
      <c r="C1713" s="35" t="s">
        <v>1288</v>
      </c>
      <c r="D1713" s="53">
        <v>3555630</v>
      </c>
    </row>
    <row r="1714" spans="1:4">
      <c r="A1714" s="75">
        <v>890702038</v>
      </c>
      <c r="B1714" s="14" t="s">
        <v>688</v>
      </c>
      <c r="C1714" s="35" t="s">
        <v>1288</v>
      </c>
      <c r="D1714" s="53">
        <v>810676</v>
      </c>
    </row>
    <row r="1715" spans="1:4">
      <c r="A1715" s="75">
        <v>890701077</v>
      </c>
      <c r="B1715" s="14" t="s">
        <v>677</v>
      </c>
      <c r="C1715" s="35" t="s">
        <v>1288</v>
      </c>
      <c r="D1715" s="53">
        <v>18255023</v>
      </c>
    </row>
    <row r="1716" spans="1:4">
      <c r="A1716" s="75">
        <v>890700911</v>
      </c>
      <c r="B1716" s="14" t="s">
        <v>672</v>
      </c>
      <c r="C1716" s="35" t="s">
        <v>1288</v>
      </c>
      <c r="D1716" s="53">
        <v>621</v>
      </c>
    </row>
    <row r="1717" spans="1:4">
      <c r="A1717" s="75">
        <v>800100138</v>
      </c>
      <c r="B1717" s="14" t="s">
        <v>372</v>
      </c>
      <c r="C1717" s="35" t="s">
        <v>1288</v>
      </c>
      <c r="D1717" s="53">
        <v>10004</v>
      </c>
    </row>
    <row r="1718" spans="1:4">
      <c r="A1718" s="75">
        <v>800100140</v>
      </c>
      <c r="B1718" s="14" t="s">
        <v>373</v>
      </c>
      <c r="C1718" s="35" t="s">
        <v>1288</v>
      </c>
      <c r="D1718" s="53">
        <v>76688</v>
      </c>
    </row>
    <row r="1719" spans="1:4">
      <c r="A1719" s="75">
        <v>890700842</v>
      </c>
      <c r="B1719" s="14" t="s">
        <v>670</v>
      </c>
      <c r="C1719" s="35" t="s">
        <v>1288</v>
      </c>
      <c r="D1719" s="53">
        <v>708063</v>
      </c>
    </row>
    <row r="1720" spans="1:4">
      <c r="A1720" s="75">
        <v>890072044</v>
      </c>
      <c r="B1720" s="14" t="s">
        <v>526</v>
      </c>
      <c r="C1720" s="35" t="s">
        <v>1288</v>
      </c>
      <c r="D1720" s="53">
        <v>215772</v>
      </c>
    </row>
    <row r="1721" spans="1:4">
      <c r="A1721" s="75">
        <v>890700978</v>
      </c>
      <c r="B1721" s="14" t="s">
        <v>675</v>
      </c>
      <c r="C1721" s="35" t="s">
        <v>1288</v>
      </c>
      <c r="D1721" s="53">
        <v>55646</v>
      </c>
    </row>
    <row r="1722" spans="1:4">
      <c r="A1722" s="75">
        <v>800100143</v>
      </c>
      <c r="B1722" s="14" t="s">
        <v>375</v>
      </c>
      <c r="C1722" s="35" t="s">
        <v>1288</v>
      </c>
      <c r="D1722" s="53">
        <v>76280</v>
      </c>
    </row>
    <row r="1723" spans="1:4">
      <c r="A1723" s="75">
        <v>800100144</v>
      </c>
      <c r="B1723" s="14" t="s">
        <v>376</v>
      </c>
      <c r="C1723" s="35" t="s">
        <v>1288</v>
      </c>
      <c r="D1723" s="53">
        <v>3400</v>
      </c>
    </row>
    <row r="1724" spans="1:4">
      <c r="A1724" s="75">
        <v>800100147</v>
      </c>
      <c r="B1724" s="14" t="s">
        <v>378</v>
      </c>
      <c r="C1724" s="35" t="s">
        <v>1288</v>
      </c>
      <c r="D1724" s="53">
        <v>155</v>
      </c>
    </row>
    <row r="1725" spans="1:4">
      <c r="A1725" s="75">
        <v>890399029</v>
      </c>
      <c r="B1725" s="14" t="s">
        <v>20</v>
      </c>
      <c r="C1725" s="35" t="s">
        <v>1288</v>
      </c>
      <c r="D1725" s="53">
        <v>15549743</v>
      </c>
    </row>
    <row r="1726" spans="1:4">
      <c r="A1726" s="75">
        <v>890399011</v>
      </c>
      <c r="B1726" s="14" t="s">
        <v>613</v>
      </c>
      <c r="C1726" s="35" t="s">
        <v>1288</v>
      </c>
      <c r="D1726" s="53">
        <v>596110</v>
      </c>
    </row>
    <row r="1727" spans="1:4">
      <c r="A1727" s="75">
        <v>891900443</v>
      </c>
      <c r="B1727" s="14" t="s">
        <v>1021</v>
      </c>
      <c r="C1727" s="35" t="s">
        <v>1288</v>
      </c>
      <c r="D1727" s="53">
        <v>2201</v>
      </c>
    </row>
    <row r="1728" spans="1:4">
      <c r="A1728" s="75">
        <v>800100532</v>
      </c>
      <c r="B1728" s="14" t="s">
        <v>390</v>
      </c>
      <c r="C1728" s="35" t="s">
        <v>1288</v>
      </c>
      <c r="D1728" s="53">
        <v>29683</v>
      </c>
    </row>
    <row r="1729" spans="1:4">
      <c r="A1729" s="75">
        <v>891901019</v>
      </c>
      <c r="B1729" s="14" t="s">
        <v>1029</v>
      </c>
      <c r="C1729" s="35" t="s">
        <v>1288</v>
      </c>
      <c r="D1729" s="53">
        <v>1085</v>
      </c>
    </row>
    <row r="1730" spans="1:4">
      <c r="A1730" s="75">
        <v>891900945</v>
      </c>
      <c r="B1730" s="14" t="s">
        <v>1027</v>
      </c>
      <c r="C1730" s="35" t="s">
        <v>1288</v>
      </c>
      <c r="D1730" s="53">
        <v>9021</v>
      </c>
    </row>
    <row r="1731" spans="1:4">
      <c r="A1731" s="75">
        <v>890399045</v>
      </c>
      <c r="B1731" s="14" t="s">
        <v>615</v>
      </c>
      <c r="C1731" s="35" t="s">
        <v>1288</v>
      </c>
      <c r="D1731" s="53">
        <v>914259</v>
      </c>
    </row>
    <row r="1732" spans="1:4">
      <c r="A1732" s="75">
        <v>891380033</v>
      </c>
      <c r="B1732" s="14" t="s">
        <v>877</v>
      </c>
      <c r="C1732" s="35" t="s">
        <v>1288</v>
      </c>
      <c r="D1732" s="53">
        <v>21821</v>
      </c>
    </row>
    <row r="1733" spans="1:4">
      <c r="A1733" s="75">
        <v>891900353</v>
      </c>
      <c r="B1733" s="14" t="s">
        <v>1019</v>
      </c>
      <c r="C1733" s="35" t="s">
        <v>1288</v>
      </c>
      <c r="D1733" s="53">
        <v>11642</v>
      </c>
    </row>
    <row r="1734" spans="1:4">
      <c r="A1734" s="75">
        <v>891900660</v>
      </c>
      <c r="B1734" s="14" t="s">
        <v>1024</v>
      </c>
      <c r="C1734" s="35" t="s">
        <v>1288</v>
      </c>
      <c r="D1734" s="53">
        <v>17092</v>
      </c>
    </row>
    <row r="1735" spans="1:4">
      <c r="A1735" s="75">
        <v>890309611</v>
      </c>
      <c r="B1735" s="14" t="s">
        <v>611</v>
      </c>
      <c r="C1735" s="35" t="s">
        <v>1288</v>
      </c>
      <c r="D1735" s="53">
        <v>465</v>
      </c>
    </row>
    <row r="1736" spans="1:4">
      <c r="A1736" s="75">
        <v>891380038</v>
      </c>
      <c r="B1736" s="14" t="s">
        <v>878</v>
      </c>
      <c r="C1736" s="35" t="s">
        <v>1288</v>
      </c>
      <c r="D1736" s="53">
        <v>29682</v>
      </c>
    </row>
    <row r="1737" spans="1:4">
      <c r="A1737" s="75">
        <v>891900493</v>
      </c>
      <c r="B1737" s="14" t="s">
        <v>1022</v>
      </c>
      <c r="C1737" s="35" t="s">
        <v>1288</v>
      </c>
      <c r="D1737" s="53">
        <v>6572</v>
      </c>
    </row>
    <row r="1738" spans="1:4">
      <c r="A1738" s="75">
        <v>800100514</v>
      </c>
      <c r="B1738" s="14" t="s">
        <v>379</v>
      </c>
      <c r="C1738" s="35" t="s">
        <v>1288</v>
      </c>
      <c r="D1738" s="53">
        <v>23552</v>
      </c>
    </row>
    <row r="1739" spans="1:4">
      <c r="A1739" s="75">
        <v>800100533</v>
      </c>
      <c r="B1739" s="14" t="s">
        <v>391</v>
      </c>
      <c r="C1739" s="35" t="s">
        <v>1288</v>
      </c>
      <c r="D1739" s="53">
        <v>2790</v>
      </c>
    </row>
    <row r="1740" spans="1:4">
      <c r="A1740" s="75">
        <v>891901223</v>
      </c>
      <c r="B1740" s="14" t="s">
        <v>1033</v>
      </c>
      <c r="C1740" s="35" t="s">
        <v>1288</v>
      </c>
      <c r="D1740" s="53">
        <v>1302</v>
      </c>
    </row>
    <row r="1741" spans="1:4">
      <c r="A1741" s="75">
        <v>800100519</v>
      </c>
      <c r="B1741" s="14" t="s">
        <v>382</v>
      </c>
      <c r="C1741" s="35" t="s">
        <v>1288</v>
      </c>
      <c r="D1741" s="53">
        <v>806</v>
      </c>
    </row>
    <row r="1742" spans="1:4">
      <c r="A1742" s="75">
        <v>800100520</v>
      </c>
      <c r="B1742" s="14" t="s">
        <v>383</v>
      </c>
      <c r="C1742" s="35" t="s">
        <v>1288</v>
      </c>
      <c r="D1742" s="53">
        <v>84645</v>
      </c>
    </row>
    <row r="1743" spans="1:4">
      <c r="A1743" s="75">
        <v>891380089</v>
      </c>
      <c r="B1743" s="14" t="s">
        <v>879</v>
      </c>
      <c r="C1743" s="35" t="s">
        <v>1288</v>
      </c>
      <c r="D1743" s="53">
        <v>2573</v>
      </c>
    </row>
    <row r="1744" spans="1:4">
      <c r="A1744" s="75">
        <v>890399046</v>
      </c>
      <c r="B1744" s="14" t="s">
        <v>616</v>
      </c>
      <c r="C1744" s="35" t="s">
        <v>1288</v>
      </c>
      <c r="D1744" s="53">
        <v>227732</v>
      </c>
    </row>
    <row r="1745" spans="1:4">
      <c r="A1745" s="75">
        <v>891901109</v>
      </c>
      <c r="B1745" s="14" t="s">
        <v>1031</v>
      </c>
      <c r="C1745" s="35" t="s">
        <v>1288</v>
      </c>
      <c r="D1745" s="53">
        <v>155</v>
      </c>
    </row>
    <row r="1746" spans="1:4">
      <c r="A1746" s="75">
        <v>800100524</v>
      </c>
      <c r="B1746" s="14" t="s">
        <v>385</v>
      </c>
      <c r="C1746" s="35" t="s">
        <v>1288</v>
      </c>
      <c r="D1746" s="53">
        <v>25380</v>
      </c>
    </row>
    <row r="1747" spans="1:4">
      <c r="A1747" s="75">
        <v>891900902</v>
      </c>
      <c r="B1747" s="14" t="s">
        <v>1026</v>
      </c>
      <c r="C1747" s="35" t="s">
        <v>1288</v>
      </c>
      <c r="D1747" s="53">
        <v>1643</v>
      </c>
    </row>
    <row r="1748" spans="1:4">
      <c r="A1748" s="75">
        <v>891380007</v>
      </c>
      <c r="B1748" s="14" t="s">
        <v>876</v>
      </c>
      <c r="C1748" s="35" t="s">
        <v>1288</v>
      </c>
      <c r="D1748" s="53">
        <v>11317</v>
      </c>
    </row>
    <row r="1749" spans="1:4">
      <c r="A1749" s="75">
        <v>891902191</v>
      </c>
      <c r="B1749" s="14" t="s">
        <v>1034</v>
      </c>
      <c r="C1749" s="35" t="s">
        <v>1288</v>
      </c>
      <c r="D1749" s="53">
        <v>372</v>
      </c>
    </row>
    <row r="1750" spans="1:4">
      <c r="A1750" s="75">
        <v>891900357</v>
      </c>
      <c r="B1750" s="14" t="s">
        <v>1020</v>
      </c>
      <c r="C1750" s="35" t="s">
        <v>1288</v>
      </c>
      <c r="D1750" s="53">
        <v>17949</v>
      </c>
    </row>
    <row r="1751" spans="1:4">
      <c r="A1751" s="75">
        <v>891900289</v>
      </c>
      <c r="B1751" s="14" t="s">
        <v>1018</v>
      </c>
      <c r="C1751" s="35" t="s">
        <v>1288</v>
      </c>
      <c r="D1751" s="53">
        <v>16644</v>
      </c>
    </row>
    <row r="1752" spans="1:4">
      <c r="A1752" s="75">
        <v>800100527</v>
      </c>
      <c r="B1752" s="14" t="s">
        <v>387</v>
      </c>
      <c r="C1752" s="35" t="s">
        <v>1288</v>
      </c>
      <c r="D1752" s="53">
        <v>2466</v>
      </c>
    </row>
    <row r="1753" spans="1:4">
      <c r="A1753" s="75">
        <v>891900764</v>
      </c>
      <c r="B1753" s="14" t="s">
        <v>1025</v>
      </c>
      <c r="C1753" s="35" t="s">
        <v>1288</v>
      </c>
      <c r="D1753" s="53">
        <v>3906</v>
      </c>
    </row>
    <row r="1754" spans="1:4">
      <c r="A1754" s="75">
        <v>891900272</v>
      </c>
      <c r="B1754" s="14" t="s">
        <v>1017</v>
      </c>
      <c r="C1754" s="35" t="s">
        <v>1288</v>
      </c>
      <c r="D1754" s="53">
        <v>11293</v>
      </c>
    </row>
    <row r="1755" spans="1:4">
      <c r="A1755" s="75">
        <v>800243022</v>
      </c>
      <c r="B1755" s="14" t="s">
        <v>444</v>
      </c>
      <c r="C1755" s="35" t="s">
        <v>1288</v>
      </c>
      <c r="D1755" s="53">
        <v>12261</v>
      </c>
    </row>
    <row r="1756" spans="1:4">
      <c r="A1756" s="75">
        <v>800100531</v>
      </c>
      <c r="B1756" s="14" t="s">
        <v>389</v>
      </c>
      <c r="C1756" s="35" t="s">
        <v>1288</v>
      </c>
      <c r="D1756" s="53">
        <v>8401</v>
      </c>
    </row>
    <row r="1757" spans="1:4">
      <c r="A1757" s="75">
        <v>890399025</v>
      </c>
      <c r="B1757" s="14" t="s">
        <v>614</v>
      </c>
      <c r="C1757" s="35" t="s">
        <v>1288</v>
      </c>
      <c r="D1757" s="53">
        <v>423440</v>
      </c>
    </row>
    <row r="1758" spans="1:4">
      <c r="A1758" s="75">
        <v>891900624</v>
      </c>
      <c r="B1758" s="14" t="s">
        <v>1023</v>
      </c>
      <c r="C1758" s="35" t="s">
        <v>1288</v>
      </c>
      <c r="D1758" s="53">
        <v>2666</v>
      </c>
    </row>
    <row r="1759" spans="1:4">
      <c r="A1759" s="75">
        <v>800102838</v>
      </c>
      <c r="B1759" s="14" t="s">
        <v>23</v>
      </c>
      <c r="C1759" s="35" t="s">
        <v>1288</v>
      </c>
      <c r="D1759" s="53">
        <v>80928751</v>
      </c>
    </row>
    <row r="1760" spans="1:4">
      <c r="A1760" s="75">
        <v>800102504</v>
      </c>
      <c r="B1760" s="14" t="s">
        <v>395</v>
      </c>
      <c r="C1760" s="35" t="s">
        <v>1288</v>
      </c>
      <c r="D1760" s="53">
        <v>34647644</v>
      </c>
    </row>
    <row r="1761" spans="1:4">
      <c r="A1761" s="75">
        <v>892099494</v>
      </c>
      <c r="B1761" s="14" t="s">
        <v>1057</v>
      </c>
      <c r="C1761" s="35" t="s">
        <v>1288</v>
      </c>
      <c r="D1761" s="53">
        <v>18561329</v>
      </c>
    </row>
    <row r="1762" spans="1:4">
      <c r="A1762" s="75">
        <v>800102799</v>
      </c>
      <c r="B1762" s="14" t="s">
        <v>397</v>
      </c>
      <c r="C1762" s="35" t="s">
        <v>1288</v>
      </c>
      <c r="D1762" s="53">
        <v>402223</v>
      </c>
    </row>
    <row r="1763" spans="1:4">
      <c r="A1763" s="75">
        <v>800102801</v>
      </c>
      <c r="B1763" s="14" t="s">
        <v>398</v>
      </c>
      <c r="C1763" s="35" t="s">
        <v>1288</v>
      </c>
      <c r="D1763" s="53">
        <v>11070226</v>
      </c>
    </row>
    <row r="1764" spans="1:4">
      <c r="A1764" s="75">
        <v>892099216</v>
      </c>
      <c r="B1764" s="14" t="s">
        <v>24</v>
      </c>
      <c r="C1764" s="35" t="s">
        <v>1288</v>
      </c>
      <c r="D1764" s="53">
        <v>237691954</v>
      </c>
    </row>
    <row r="1765" spans="1:4">
      <c r="A1765" s="75">
        <v>891855017</v>
      </c>
      <c r="B1765" s="14" t="s">
        <v>990</v>
      </c>
      <c r="C1765" s="35" t="s">
        <v>1288</v>
      </c>
      <c r="D1765" s="53">
        <v>35314825</v>
      </c>
    </row>
    <row r="1766" spans="1:4">
      <c r="A1766" s="75">
        <v>891855200</v>
      </c>
      <c r="B1766" s="14" t="s">
        <v>993</v>
      </c>
      <c r="C1766" s="35" t="s">
        <v>1288</v>
      </c>
      <c r="D1766" s="53">
        <v>32692530</v>
      </c>
    </row>
    <row r="1767" spans="1:4">
      <c r="A1767" s="75">
        <v>800012638</v>
      </c>
      <c r="B1767" s="14" t="s">
        <v>57</v>
      </c>
      <c r="C1767" s="35" t="s">
        <v>1288</v>
      </c>
      <c r="D1767" s="53">
        <v>21811</v>
      </c>
    </row>
    <row r="1768" spans="1:4">
      <c r="A1768" s="75">
        <v>800008456</v>
      </c>
      <c r="B1768" s="14" t="s">
        <v>51</v>
      </c>
      <c r="C1768" s="35" t="s">
        <v>1288</v>
      </c>
      <c r="D1768" s="53">
        <v>4096323</v>
      </c>
    </row>
    <row r="1769" spans="1:4">
      <c r="A1769" s="75">
        <v>891857824</v>
      </c>
      <c r="B1769" s="14" t="s">
        <v>1013</v>
      </c>
      <c r="C1769" s="35" t="s">
        <v>1288</v>
      </c>
      <c r="D1769" s="53">
        <v>456681</v>
      </c>
    </row>
    <row r="1770" spans="1:4">
      <c r="A1770" s="75">
        <v>800099425</v>
      </c>
      <c r="B1770" s="14" t="s">
        <v>333</v>
      </c>
      <c r="C1770" s="35" t="s">
        <v>1288</v>
      </c>
      <c r="D1770" s="53">
        <v>76155</v>
      </c>
    </row>
    <row r="1771" spans="1:4">
      <c r="A1771" s="75">
        <v>892099392</v>
      </c>
      <c r="B1771" s="14" t="s">
        <v>1055</v>
      </c>
      <c r="C1771" s="35" t="s">
        <v>1288</v>
      </c>
      <c r="D1771" s="53">
        <v>9719054</v>
      </c>
    </row>
    <row r="1772" spans="1:4">
      <c r="A1772" s="75">
        <v>800103659</v>
      </c>
      <c r="B1772" s="14" t="s">
        <v>411</v>
      </c>
      <c r="C1772" s="35" t="s">
        <v>1288</v>
      </c>
      <c r="D1772" s="53">
        <v>3197398</v>
      </c>
    </row>
    <row r="1773" spans="1:4">
      <c r="A1773" s="75">
        <v>800099429</v>
      </c>
      <c r="B1773" s="14" t="s">
        <v>334</v>
      </c>
      <c r="C1773" s="35" t="s">
        <v>1288</v>
      </c>
      <c r="D1773" s="53">
        <v>2157366</v>
      </c>
    </row>
    <row r="1774" spans="1:4">
      <c r="A1774" s="75">
        <v>800103661</v>
      </c>
      <c r="B1774" s="14" t="s">
        <v>412</v>
      </c>
      <c r="C1774" s="35" t="s">
        <v>1288</v>
      </c>
      <c r="D1774" s="53">
        <v>3720</v>
      </c>
    </row>
    <row r="1775" spans="1:4">
      <c r="A1775" s="75">
        <v>891857823</v>
      </c>
      <c r="B1775" s="14" t="s">
        <v>1012</v>
      </c>
      <c r="C1775" s="35" t="s">
        <v>1288</v>
      </c>
      <c r="D1775" s="53">
        <v>5318</v>
      </c>
    </row>
    <row r="1776" spans="1:4">
      <c r="A1776" s="75">
        <v>800103720</v>
      </c>
      <c r="B1776" s="14" t="s">
        <v>414</v>
      </c>
      <c r="C1776" s="35" t="s">
        <v>1288</v>
      </c>
      <c r="D1776" s="53">
        <v>7550349</v>
      </c>
    </row>
    <row r="1777" spans="1:4">
      <c r="A1777" s="75">
        <v>800012873</v>
      </c>
      <c r="B1777" s="14" t="s">
        <v>58</v>
      </c>
      <c r="C1777" s="35" t="s">
        <v>1288</v>
      </c>
      <c r="D1777" s="53">
        <v>32640946</v>
      </c>
    </row>
    <row r="1778" spans="1:4">
      <c r="A1778" s="75">
        <v>891857861</v>
      </c>
      <c r="B1778" s="14" t="s">
        <v>1015</v>
      </c>
      <c r="C1778" s="35" t="s">
        <v>1288</v>
      </c>
      <c r="D1778" s="53">
        <v>5620321</v>
      </c>
    </row>
    <row r="1779" spans="1:4">
      <c r="A1779" s="75">
        <v>892099475</v>
      </c>
      <c r="B1779" s="14" t="s">
        <v>1056</v>
      </c>
      <c r="C1779" s="35" t="s">
        <v>1288</v>
      </c>
      <c r="D1779" s="53">
        <v>19405128</v>
      </c>
    </row>
    <row r="1780" spans="1:4">
      <c r="A1780" s="75">
        <v>800094164</v>
      </c>
      <c r="B1780" s="14" t="s">
        <v>17</v>
      </c>
      <c r="C1780" s="35" t="s">
        <v>1288</v>
      </c>
      <c r="D1780" s="53">
        <v>44523369</v>
      </c>
    </row>
    <row r="1781" spans="1:4">
      <c r="A1781" s="75">
        <v>800102891</v>
      </c>
      <c r="B1781" s="14" t="s">
        <v>399</v>
      </c>
      <c r="C1781" s="35" t="s">
        <v>1288</v>
      </c>
      <c r="D1781" s="53">
        <v>338340678</v>
      </c>
    </row>
    <row r="1782" spans="1:4">
      <c r="A1782" s="75">
        <v>800018650</v>
      </c>
      <c r="B1782" s="14" t="s">
        <v>70</v>
      </c>
      <c r="C1782" s="35" t="s">
        <v>1288</v>
      </c>
      <c r="D1782" s="53">
        <v>124</v>
      </c>
    </row>
    <row r="1783" spans="1:4">
      <c r="A1783" s="75">
        <v>800102896</v>
      </c>
      <c r="B1783" s="14" t="s">
        <v>400</v>
      </c>
      <c r="C1783" s="35" t="s">
        <v>1288</v>
      </c>
      <c r="D1783" s="53">
        <v>8409661</v>
      </c>
    </row>
    <row r="1784" spans="1:4">
      <c r="A1784" s="75">
        <v>891200461</v>
      </c>
      <c r="B1784" s="14" t="s">
        <v>870</v>
      </c>
      <c r="C1784" s="35" t="s">
        <v>1288</v>
      </c>
      <c r="D1784" s="53">
        <v>799617</v>
      </c>
    </row>
    <row r="1785" spans="1:4">
      <c r="A1785" s="75">
        <v>800229887</v>
      </c>
      <c r="B1785" s="14" t="s">
        <v>442</v>
      </c>
      <c r="C1785" s="35" t="s">
        <v>1288</v>
      </c>
      <c r="D1785" s="53">
        <v>2002723</v>
      </c>
    </row>
    <row r="1786" spans="1:4">
      <c r="A1786" s="75">
        <v>800222489</v>
      </c>
      <c r="B1786" s="14" t="s">
        <v>439</v>
      </c>
      <c r="C1786" s="35" t="s">
        <v>1288</v>
      </c>
      <c r="D1786" s="53">
        <v>254012</v>
      </c>
    </row>
    <row r="1787" spans="1:4">
      <c r="A1787" s="75">
        <v>891200513</v>
      </c>
      <c r="B1787" s="14" t="s">
        <v>871</v>
      </c>
      <c r="C1787" s="35" t="s">
        <v>1288</v>
      </c>
      <c r="D1787" s="53">
        <v>17123</v>
      </c>
    </row>
    <row r="1788" spans="1:4">
      <c r="A1788" s="75">
        <v>891201645</v>
      </c>
      <c r="B1788" s="14" t="s">
        <v>873</v>
      </c>
      <c r="C1788" s="35" t="s">
        <v>1288</v>
      </c>
      <c r="D1788" s="53">
        <v>7781</v>
      </c>
    </row>
    <row r="1789" spans="1:4">
      <c r="A1789" s="75">
        <v>800102903</v>
      </c>
      <c r="B1789" s="14" t="s">
        <v>401</v>
      </c>
      <c r="C1789" s="35" t="s">
        <v>1288</v>
      </c>
      <c r="D1789" s="53">
        <v>1488</v>
      </c>
    </row>
    <row r="1790" spans="1:4">
      <c r="A1790" s="75">
        <v>800252922</v>
      </c>
      <c r="B1790" s="14" t="s">
        <v>449</v>
      </c>
      <c r="C1790" s="35" t="s">
        <v>1288</v>
      </c>
      <c r="D1790" s="53">
        <v>3281217</v>
      </c>
    </row>
    <row r="1791" spans="1:4">
      <c r="A1791" s="75">
        <v>800102912</v>
      </c>
      <c r="B1791" s="14" t="s">
        <v>403</v>
      </c>
      <c r="C1791" s="35" t="s">
        <v>1288</v>
      </c>
      <c r="D1791" s="53">
        <v>3495217</v>
      </c>
    </row>
    <row r="1792" spans="1:4">
      <c r="A1792" s="75">
        <v>800054249</v>
      </c>
      <c r="B1792" s="14" t="s">
        <v>136</v>
      </c>
      <c r="C1792" s="35" t="s">
        <v>1288</v>
      </c>
      <c r="D1792" s="53">
        <v>20526159</v>
      </c>
    </row>
    <row r="1793" spans="1:4">
      <c r="A1793" s="75">
        <v>892400038</v>
      </c>
      <c r="B1793" s="14" t="s">
        <v>1091</v>
      </c>
      <c r="C1793" s="35" t="s">
        <v>1288</v>
      </c>
      <c r="D1793" s="53">
        <v>1247042</v>
      </c>
    </row>
    <row r="1794" spans="1:4">
      <c r="A1794" s="75">
        <v>899999336</v>
      </c>
      <c r="B1794" s="14" t="s">
        <v>32</v>
      </c>
      <c r="C1794" s="35" t="s">
        <v>1288</v>
      </c>
      <c r="D1794" s="53">
        <v>248</v>
      </c>
    </row>
    <row r="1795" spans="1:4">
      <c r="A1795" s="75">
        <v>899999302</v>
      </c>
      <c r="B1795" s="14" t="s">
        <v>1099</v>
      </c>
      <c r="C1795" s="35" t="s">
        <v>1288</v>
      </c>
      <c r="D1795" s="53">
        <v>651</v>
      </c>
    </row>
    <row r="1796" spans="1:4">
      <c r="A1796" s="75">
        <v>892099149</v>
      </c>
      <c r="B1796" s="14" t="s">
        <v>1039</v>
      </c>
      <c r="C1796" s="35" t="s">
        <v>1288</v>
      </c>
      <c r="D1796" s="53">
        <v>36189</v>
      </c>
    </row>
    <row r="1797" spans="1:4">
      <c r="A1797" s="75">
        <v>892099105</v>
      </c>
      <c r="B1797" s="14" t="s">
        <v>1038</v>
      </c>
      <c r="C1797" s="35" t="s">
        <v>1288</v>
      </c>
      <c r="D1797" s="53">
        <v>761604</v>
      </c>
    </row>
    <row r="1798" spans="1:4">
      <c r="A1798" s="75">
        <v>800103196</v>
      </c>
      <c r="B1798" s="14" t="s">
        <v>33</v>
      </c>
      <c r="C1798" s="35" t="s">
        <v>1288</v>
      </c>
      <c r="D1798" s="53">
        <v>165606</v>
      </c>
    </row>
    <row r="1799" spans="1:4">
      <c r="A1799" s="75">
        <v>800103180</v>
      </c>
      <c r="B1799" s="14" t="s">
        <v>406</v>
      </c>
      <c r="C1799" s="35" t="s">
        <v>1288</v>
      </c>
      <c r="D1799" s="53">
        <v>6751988</v>
      </c>
    </row>
    <row r="1800" spans="1:4">
      <c r="A1800" s="75">
        <v>845000021</v>
      </c>
      <c r="B1800" s="14" t="s">
        <v>511</v>
      </c>
      <c r="C1800" s="35" t="s">
        <v>1288</v>
      </c>
      <c r="D1800" s="53">
        <v>1085</v>
      </c>
    </row>
    <row r="1801" spans="1:4">
      <c r="A1801" s="75">
        <v>892099233</v>
      </c>
      <c r="B1801" s="14" t="s">
        <v>1044</v>
      </c>
      <c r="C1801" s="35" t="s">
        <v>1288</v>
      </c>
      <c r="D1801" s="53">
        <v>10641</v>
      </c>
    </row>
    <row r="1802" spans="1:4">
      <c r="A1802" s="75">
        <v>832000219</v>
      </c>
      <c r="B1802" s="14" t="s">
        <v>505</v>
      </c>
      <c r="C1802" s="35" t="s">
        <v>1288</v>
      </c>
      <c r="D1802" s="53">
        <v>34596</v>
      </c>
    </row>
    <row r="1803" spans="1:4">
      <c r="A1803" s="75">
        <v>800094067</v>
      </c>
      <c r="B1803" s="14" t="s">
        <v>34</v>
      </c>
      <c r="C1803" s="35" t="s">
        <v>1288</v>
      </c>
      <c r="D1803" s="53">
        <v>824178</v>
      </c>
    </row>
    <row r="1804" spans="1:4">
      <c r="A1804" s="75">
        <v>892099305</v>
      </c>
      <c r="B1804" s="14" t="s">
        <v>1050</v>
      </c>
      <c r="C1804" s="35" t="s">
        <v>1288</v>
      </c>
      <c r="D1804" s="53">
        <v>406122</v>
      </c>
    </row>
    <row r="1805" spans="1:4">
      <c r="A1805" s="75">
        <v>800103318</v>
      </c>
      <c r="B1805" s="14" t="s">
        <v>409</v>
      </c>
      <c r="C1805" s="35" t="s">
        <v>1288</v>
      </c>
      <c r="D1805" s="53">
        <v>216928</v>
      </c>
    </row>
    <row r="1806" spans="1:4">
      <c r="A1806" s="75">
        <v>842000017</v>
      </c>
      <c r="B1806" s="14" t="s">
        <v>510</v>
      </c>
      <c r="C1806" s="35" t="s">
        <v>1288</v>
      </c>
      <c r="D1806" s="53">
        <v>1135980</v>
      </c>
    </row>
    <row r="1807" spans="1:4">
      <c r="A1807" s="75">
        <v>800028461</v>
      </c>
      <c r="B1807" s="14" t="s">
        <v>101</v>
      </c>
      <c r="C1807" s="35" t="s">
        <v>1288</v>
      </c>
      <c r="D1807" s="53">
        <v>341</v>
      </c>
    </row>
    <row r="1808" spans="1:4">
      <c r="A1808" s="75">
        <v>800092788</v>
      </c>
      <c r="B1808" s="14" t="s">
        <v>169</v>
      </c>
      <c r="C1808" s="35" t="s">
        <v>1288</v>
      </c>
      <c r="D1808" s="53">
        <v>861644</v>
      </c>
    </row>
    <row r="1809" spans="1:4">
      <c r="A1809" s="75">
        <v>891801787</v>
      </c>
      <c r="B1809" s="14" t="s">
        <v>977</v>
      </c>
      <c r="C1809" s="35" t="s">
        <v>1288</v>
      </c>
      <c r="D1809" s="53">
        <v>124</v>
      </c>
    </row>
    <row r="1810" spans="1:4">
      <c r="A1810" s="75">
        <v>890205973</v>
      </c>
      <c r="B1810" s="14" t="s">
        <v>570</v>
      </c>
      <c r="C1810" s="35" t="s">
        <v>1288</v>
      </c>
      <c r="D1810" s="53">
        <v>403</v>
      </c>
    </row>
    <row r="1811" spans="1:4">
      <c r="A1811" s="75">
        <v>891180191</v>
      </c>
      <c r="B1811" s="14" t="s">
        <v>864</v>
      </c>
      <c r="C1811" s="35" t="s">
        <v>1288</v>
      </c>
      <c r="D1811" s="53">
        <v>155</v>
      </c>
    </row>
    <row r="1812" spans="1:4">
      <c r="A1812" s="75">
        <v>891180056</v>
      </c>
      <c r="B1812" s="14" t="s">
        <v>845</v>
      </c>
      <c r="C1812" s="35" t="s">
        <v>1288</v>
      </c>
      <c r="D1812" s="53">
        <v>2294</v>
      </c>
    </row>
    <row r="1813" spans="1:4">
      <c r="A1813" s="75">
        <v>890702018</v>
      </c>
      <c r="B1813" s="14" t="s">
        <v>682</v>
      </c>
      <c r="C1813" s="35" t="s">
        <v>1288</v>
      </c>
      <c r="D1813" s="53">
        <v>70487</v>
      </c>
    </row>
    <row r="1814" spans="1:4">
      <c r="A1814" s="75">
        <v>890981115</v>
      </c>
      <c r="B1814" s="14" t="s">
        <v>755</v>
      </c>
      <c r="C1814" s="35" t="s">
        <v>1288</v>
      </c>
      <c r="D1814" s="53">
        <v>775</v>
      </c>
    </row>
    <row r="1815" spans="1:4">
      <c r="A1815" s="75">
        <v>891180211</v>
      </c>
      <c r="B1815" s="14" t="s">
        <v>868</v>
      </c>
      <c r="C1815" s="35" t="s">
        <v>1288</v>
      </c>
      <c r="D1815" s="53">
        <v>19801</v>
      </c>
    </row>
    <row r="1816" spans="1:4">
      <c r="A1816" s="75">
        <v>800099058</v>
      </c>
      <c r="B1816" s="14" t="s">
        <v>276</v>
      </c>
      <c r="C1816" s="35" t="s">
        <v>1288</v>
      </c>
      <c r="D1816" s="53">
        <v>155</v>
      </c>
    </row>
    <row r="1817" spans="1:4">
      <c r="A1817" s="75">
        <v>891180179</v>
      </c>
      <c r="B1817" s="14" t="s">
        <v>858</v>
      </c>
      <c r="C1817" s="35" t="s">
        <v>1288</v>
      </c>
      <c r="D1817" s="53">
        <v>2914</v>
      </c>
    </row>
    <row r="1818" spans="1:4">
      <c r="A1818" s="75">
        <v>890203688</v>
      </c>
      <c r="B1818" s="14" t="s">
        <v>541</v>
      </c>
      <c r="C1818" s="35" t="s">
        <v>1288</v>
      </c>
      <c r="D1818" s="53">
        <v>279</v>
      </c>
    </row>
    <row r="1819" spans="1:4">
      <c r="A1819" s="75">
        <v>890116278</v>
      </c>
      <c r="B1819" s="14" t="s">
        <v>537</v>
      </c>
      <c r="C1819" s="35" t="s">
        <v>1288</v>
      </c>
      <c r="D1819" s="53">
        <v>1333</v>
      </c>
    </row>
    <row r="1820" spans="1:4">
      <c r="A1820" s="75">
        <v>890982583</v>
      </c>
      <c r="B1820" s="14" t="s">
        <v>789</v>
      </c>
      <c r="C1820" s="35" t="s">
        <v>1288</v>
      </c>
      <c r="D1820" s="53">
        <v>217</v>
      </c>
    </row>
    <row r="1821" spans="1:4">
      <c r="A1821" s="75">
        <v>800100518</v>
      </c>
      <c r="B1821" s="14" t="s">
        <v>381</v>
      </c>
      <c r="C1821" s="35" t="s">
        <v>1288</v>
      </c>
      <c r="D1821" s="53">
        <v>465</v>
      </c>
    </row>
    <row r="1822" spans="1:4">
      <c r="A1822" s="75">
        <v>891801988</v>
      </c>
      <c r="B1822" s="14" t="s">
        <v>982</v>
      </c>
      <c r="C1822" s="35" t="s">
        <v>1288</v>
      </c>
      <c r="D1822" s="53">
        <v>837</v>
      </c>
    </row>
    <row r="1823" spans="1:4">
      <c r="A1823" s="75">
        <v>890112371</v>
      </c>
      <c r="B1823" s="14" t="s">
        <v>533</v>
      </c>
      <c r="C1823" s="35" t="s">
        <v>1288</v>
      </c>
      <c r="D1823" s="53">
        <v>315</v>
      </c>
    </row>
    <row r="1824" spans="1:4">
      <c r="A1824" s="75">
        <v>899999718</v>
      </c>
      <c r="B1824" s="14" t="s">
        <v>1162</v>
      </c>
      <c r="C1824" s="35" t="s">
        <v>1288</v>
      </c>
      <c r="D1824" s="53">
        <v>350881</v>
      </c>
    </row>
    <row r="1825" spans="1:4">
      <c r="A1825" s="75">
        <v>891900660</v>
      </c>
      <c r="B1825" s="14" t="s">
        <v>1024</v>
      </c>
      <c r="C1825" s="35" t="s">
        <v>1261</v>
      </c>
      <c r="D1825" s="53">
        <v>6.8</v>
      </c>
    </row>
    <row r="1826" spans="1:4">
      <c r="A1826" s="75">
        <v>891900660</v>
      </c>
      <c r="B1826" s="14" t="s">
        <v>1024</v>
      </c>
      <c r="C1826" s="35" t="s">
        <v>1261</v>
      </c>
      <c r="D1826" s="53">
        <v>2.71</v>
      </c>
    </row>
    <row r="1827" spans="1:4">
      <c r="A1827" s="75">
        <v>891900660</v>
      </c>
      <c r="B1827" s="14" t="s">
        <v>1024</v>
      </c>
      <c r="C1827" s="35" t="s">
        <v>1261</v>
      </c>
      <c r="D1827" s="53">
        <v>309116.39</v>
      </c>
    </row>
    <row r="1828" spans="1:4">
      <c r="A1828" s="75">
        <v>891900660</v>
      </c>
      <c r="B1828" s="14" t="s">
        <v>1024</v>
      </c>
      <c r="C1828" s="35" t="s">
        <v>1261</v>
      </c>
      <c r="D1828" s="53">
        <v>3744.67</v>
      </c>
    </row>
    <row r="1829" spans="1:4">
      <c r="A1829" s="75">
        <v>890980445</v>
      </c>
      <c r="B1829" s="14" t="s">
        <v>733</v>
      </c>
      <c r="C1829" s="35" t="s">
        <v>1261</v>
      </c>
      <c r="D1829" s="53">
        <v>2131698</v>
      </c>
    </row>
    <row r="1830" spans="1:4">
      <c r="A1830" s="75">
        <v>800094622</v>
      </c>
      <c r="B1830" s="14" t="s">
        <v>179</v>
      </c>
      <c r="C1830" s="35" t="s">
        <v>1261</v>
      </c>
      <c r="D1830" s="53">
        <v>13755.48</v>
      </c>
    </row>
    <row r="1831" spans="1:4">
      <c r="A1831" s="75">
        <v>890210890</v>
      </c>
      <c r="B1831" s="14" t="s">
        <v>599</v>
      </c>
      <c r="C1831" s="35" t="s">
        <v>1261</v>
      </c>
      <c r="D1831" s="53">
        <v>369619</v>
      </c>
    </row>
    <row r="1832" spans="1:4">
      <c r="A1832" s="75">
        <v>891000627</v>
      </c>
      <c r="B1832" s="14" t="s">
        <v>834</v>
      </c>
      <c r="C1832" s="35" t="s">
        <v>1261</v>
      </c>
      <c r="D1832" s="53">
        <v>1755020.97</v>
      </c>
    </row>
    <row r="1833" spans="1:4">
      <c r="A1833" s="75">
        <v>890980917</v>
      </c>
      <c r="B1833" s="14" t="s">
        <v>744</v>
      </c>
      <c r="C1833" s="35" t="s">
        <v>1261</v>
      </c>
      <c r="D1833" s="53">
        <v>12080</v>
      </c>
    </row>
    <row r="1834" spans="1:4">
      <c r="A1834" s="75">
        <v>890984312</v>
      </c>
      <c r="B1834" s="14" t="s">
        <v>823</v>
      </c>
      <c r="C1834" s="35" t="s">
        <v>1261</v>
      </c>
      <c r="D1834" s="53">
        <v>103988719</v>
      </c>
    </row>
    <row r="1835" spans="1:4">
      <c r="A1835" s="75">
        <v>800013683</v>
      </c>
      <c r="B1835" s="14" t="s">
        <v>61</v>
      </c>
      <c r="C1835" s="35" t="s">
        <v>1261</v>
      </c>
      <c r="D1835" s="53">
        <v>42367108.170000002</v>
      </c>
    </row>
    <row r="1836" spans="1:4">
      <c r="A1836" s="75">
        <v>891855017</v>
      </c>
      <c r="B1836" s="14" t="s">
        <v>990</v>
      </c>
      <c r="C1836" s="35" t="s">
        <v>1261</v>
      </c>
      <c r="D1836" s="53">
        <v>734799741.90999997</v>
      </c>
    </row>
    <row r="1837" spans="1:4">
      <c r="A1837" s="75">
        <v>800004741</v>
      </c>
      <c r="B1837" s="14" t="s">
        <v>47</v>
      </c>
      <c r="C1837" s="35" t="s">
        <v>1261</v>
      </c>
      <c r="D1837" s="53">
        <v>3180389.51</v>
      </c>
    </row>
    <row r="1838" spans="1:4">
      <c r="A1838" s="75">
        <v>891180022</v>
      </c>
      <c r="B1838" s="14" t="s">
        <v>841</v>
      </c>
      <c r="C1838" s="35" t="s">
        <v>1261</v>
      </c>
      <c r="D1838" s="53">
        <v>474894.11</v>
      </c>
    </row>
    <row r="1839" spans="1:4">
      <c r="A1839" s="75">
        <v>800098193</v>
      </c>
      <c r="B1839" s="14" t="s">
        <v>267</v>
      </c>
      <c r="C1839" s="35" t="s">
        <v>1261</v>
      </c>
      <c r="D1839" s="53">
        <v>104436207.34</v>
      </c>
    </row>
    <row r="1840" spans="1:4">
      <c r="A1840" s="75">
        <v>891480032</v>
      </c>
      <c r="B1840" s="14" t="s">
        <v>888</v>
      </c>
      <c r="C1840" s="35" t="s">
        <v>1261</v>
      </c>
      <c r="D1840" s="53">
        <v>17675119.370000001</v>
      </c>
    </row>
    <row r="1841" spans="1:4">
      <c r="A1841" s="75">
        <v>800099824</v>
      </c>
      <c r="B1841" s="14" t="s">
        <v>353</v>
      </c>
      <c r="C1841" s="35" t="s">
        <v>1261</v>
      </c>
      <c r="D1841" s="53">
        <v>1958260.97</v>
      </c>
    </row>
    <row r="1842" spans="1:4">
      <c r="A1842" s="75">
        <v>800100143</v>
      </c>
      <c r="B1842" s="14" t="s">
        <v>375</v>
      </c>
      <c r="C1842" s="35" t="s">
        <v>1261</v>
      </c>
      <c r="D1842" s="53">
        <v>2352008.9900000002</v>
      </c>
    </row>
    <row r="1843" spans="1:4">
      <c r="A1843" s="75">
        <v>892280032</v>
      </c>
      <c r="B1843" s="14" t="s">
        <v>1077</v>
      </c>
      <c r="C1843" s="35" t="s">
        <v>1261</v>
      </c>
      <c r="D1843" s="53">
        <v>4221696.6500000004</v>
      </c>
    </row>
    <row r="1844" spans="1:4">
      <c r="A1844" s="75">
        <v>890201235</v>
      </c>
      <c r="B1844" s="14" t="s">
        <v>19</v>
      </c>
      <c r="C1844" s="35" t="s">
        <v>1261</v>
      </c>
      <c r="D1844" s="53">
        <v>1712597579.3599999</v>
      </c>
    </row>
    <row r="1845" spans="1:4">
      <c r="A1845" s="75">
        <v>800102838</v>
      </c>
      <c r="B1845" s="14" t="s">
        <v>23</v>
      </c>
      <c r="C1845" s="35" t="s">
        <v>1261</v>
      </c>
      <c r="D1845" s="53">
        <v>2440544927.0700002</v>
      </c>
    </row>
    <row r="1846" spans="1:4">
      <c r="A1846" s="75">
        <v>892099216</v>
      </c>
      <c r="B1846" s="14" t="s">
        <v>24</v>
      </c>
      <c r="C1846" s="35" t="s">
        <v>1261</v>
      </c>
      <c r="D1846" s="53">
        <v>13243751733.35</v>
      </c>
    </row>
    <row r="1847" spans="1:4">
      <c r="A1847" s="75">
        <v>800077808</v>
      </c>
      <c r="B1847" s="14" t="s">
        <v>159</v>
      </c>
      <c r="C1847" s="35" t="s">
        <v>1261</v>
      </c>
      <c r="D1847" s="53">
        <v>20856643.390000001</v>
      </c>
    </row>
    <row r="1848" spans="1:4">
      <c r="A1848" s="75">
        <v>800077808</v>
      </c>
      <c r="B1848" s="14" t="s">
        <v>159</v>
      </c>
      <c r="C1848" s="35" t="s">
        <v>1261</v>
      </c>
      <c r="D1848" s="53">
        <v>111614.92</v>
      </c>
    </row>
    <row r="1849" spans="1:4">
      <c r="A1849" s="75">
        <v>890702015</v>
      </c>
      <c r="B1849" s="14" t="s">
        <v>680</v>
      </c>
      <c r="C1849" s="35" t="s">
        <v>1261</v>
      </c>
      <c r="D1849" s="53">
        <v>779574</v>
      </c>
    </row>
    <row r="1850" spans="1:4">
      <c r="A1850" s="75">
        <v>899999314</v>
      </c>
      <c r="B1850" s="14" t="s">
        <v>1101</v>
      </c>
      <c r="C1850" s="35" t="s">
        <v>1261</v>
      </c>
      <c r="D1850" s="53">
        <v>172155</v>
      </c>
    </row>
    <row r="1851" spans="1:4">
      <c r="A1851" s="75">
        <v>800094671</v>
      </c>
      <c r="B1851" s="14" t="s">
        <v>181</v>
      </c>
      <c r="C1851" s="35" t="s">
        <v>1261</v>
      </c>
      <c r="D1851" s="53">
        <v>4298146</v>
      </c>
    </row>
    <row r="1852" spans="1:4">
      <c r="A1852" s="75">
        <v>899999342</v>
      </c>
      <c r="B1852" s="14" t="s">
        <v>1108</v>
      </c>
      <c r="C1852" s="35" t="s">
        <v>1261</v>
      </c>
      <c r="D1852" s="53">
        <v>26700</v>
      </c>
    </row>
    <row r="1853" spans="1:4">
      <c r="A1853" s="75">
        <v>899999342</v>
      </c>
      <c r="B1853" s="14" t="s">
        <v>1108</v>
      </c>
      <c r="C1853" s="35" t="s">
        <v>1261</v>
      </c>
      <c r="D1853" s="53">
        <v>1811065</v>
      </c>
    </row>
    <row r="1854" spans="1:4">
      <c r="A1854" s="75">
        <v>891857823</v>
      </c>
      <c r="B1854" s="14" t="s">
        <v>1012</v>
      </c>
      <c r="C1854" s="35" t="s">
        <v>1261</v>
      </c>
      <c r="D1854" s="53">
        <v>17751.91</v>
      </c>
    </row>
    <row r="1855" spans="1:4">
      <c r="A1855" s="75">
        <v>891857823</v>
      </c>
      <c r="B1855" s="14" t="s">
        <v>1012</v>
      </c>
      <c r="C1855" s="35" t="s">
        <v>1261</v>
      </c>
      <c r="D1855" s="53">
        <v>3363703.21</v>
      </c>
    </row>
    <row r="1856" spans="1:4">
      <c r="A1856" s="75">
        <v>899999367</v>
      </c>
      <c r="B1856" s="14" t="s">
        <v>1113</v>
      </c>
      <c r="C1856" s="35" t="s">
        <v>1261</v>
      </c>
      <c r="D1856" s="53">
        <v>149532</v>
      </c>
    </row>
    <row r="1857" spans="1:4">
      <c r="A1857" s="75">
        <v>899999367</v>
      </c>
      <c r="B1857" s="14" t="s">
        <v>1113</v>
      </c>
      <c r="C1857" s="35" t="s">
        <v>1261</v>
      </c>
      <c r="D1857" s="53">
        <v>0.22</v>
      </c>
    </row>
    <row r="1858" spans="1:4">
      <c r="A1858" s="75">
        <v>800011271</v>
      </c>
      <c r="B1858" s="14" t="s">
        <v>53</v>
      </c>
      <c r="C1858" s="35" t="s">
        <v>1261</v>
      </c>
      <c r="D1858" s="53">
        <v>39370</v>
      </c>
    </row>
    <row r="1859" spans="1:4">
      <c r="A1859" s="75">
        <v>800011271</v>
      </c>
      <c r="B1859" s="14" t="s">
        <v>53</v>
      </c>
      <c r="C1859" s="35" t="s">
        <v>1261</v>
      </c>
      <c r="D1859" s="53">
        <v>12807.92</v>
      </c>
    </row>
    <row r="1860" spans="1:4">
      <c r="A1860" s="75">
        <v>890900286</v>
      </c>
      <c r="B1860" s="14" t="s">
        <v>10</v>
      </c>
      <c r="C1860" s="35" t="s">
        <v>1289</v>
      </c>
      <c r="D1860" s="53">
        <v>116428800</v>
      </c>
    </row>
    <row r="1861" spans="1:4">
      <c r="A1861" s="75">
        <v>890905211</v>
      </c>
      <c r="B1861" s="14" t="s">
        <v>714</v>
      </c>
      <c r="C1861" s="35" t="s">
        <v>1289</v>
      </c>
      <c r="D1861" s="53">
        <v>247452</v>
      </c>
    </row>
    <row r="1862" spans="1:4">
      <c r="A1862" s="75">
        <v>890981195</v>
      </c>
      <c r="B1862" s="14" t="s">
        <v>759</v>
      </c>
      <c r="C1862" s="35" t="s">
        <v>1289</v>
      </c>
      <c r="D1862" s="53">
        <v>47237</v>
      </c>
    </row>
    <row r="1863" spans="1:4">
      <c r="A1863" s="75">
        <v>890981251</v>
      </c>
      <c r="B1863" s="14" t="s">
        <v>762</v>
      </c>
      <c r="C1863" s="35" t="s">
        <v>1289</v>
      </c>
      <c r="D1863" s="53">
        <v>21973</v>
      </c>
    </row>
    <row r="1864" spans="1:4">
      <c r="A1864" s="75">
        <v>890983701</v>
      </c>
      <c r="B1864" s="14" t="s">
        <v>794</v>
      </c>
      <c r="C1864" s="35" t="s">
        <v>1289</v>
      </c>
      <c r="D1864" s="53">
        <v>12769</v>
      </c>
    </row>
    <row r="1865" spans="1:4">
      <c r="A1865" s="75">
        <v>890981732</v>
      </c>
      <c r="B1865" s="14" t="s">
        <v>769</v>
      </c>
      <c r="C1865" s="35" t="s">
        <v>1289</v>
      </c>
      <c r="D1865" s="53">
        <v>602272</v>
      </c>
    </row>
    <row r="1866" spans="1:4">
      <c r="A1866" s="75">
        <v>890981518</v>
      </c>
      <c r="B1866" s="14" t="s">
        <v>766</v>
      </c>
      <c r="C1866" s="35" t="s">
        <v>1289</v>
      </c>
      <c r="D1866" s="53">
        <v>802710</v>
      </c>
    </row>
    <row r="1867" spans="1:4">
      <c r="A1867" s="75">
        <v>890980342</v>
      </c>
      <c r="B1867" s="14" t="s">
        <v>730</v>
      </c>
      <c r="C1867" s="35" t="s">
        <v>1289</v>
      </c>
      <c r="D1867" s="53">
        <v>110815</v>
      </c>
    </row>
    <row r="1868" spans="1:4">
      <c r="A1868" s="75">
        <v>890981493</v>
      </c>
      <c r="B1868" s="14" t="s">
        <v>765</v>
      </c>
      <c r="C1868" s="35" t="s">
        <v>1289</v>
      </c>
      <c r="D1868" s="53">
        <v>26637</v>
      </c>
    </row>
    <row r="1869" spans="1:4">
      <c r="A1869" s="75">
        <v>890982141</v>
      </c>
      <c r="B1869" s="14" t="s">
        <v>777</v>
      </c>
      <c r="C1869" s="35" t="s">
        <v>1289</v>
      </c>
      <c r="D1869" s="53">
        <v>138098</v>
      </c>
    </row>
    <row r="1870" spans="1:4">
      <c r="A1870" s="75">
        <v>890982489</v>
      </c>
      <c r="B1870" s="14" t="s">
        <v>785</v>
      </c>
      <c r="C1870" s="35" t="s">
        <v>1289</v>
      </c>
      <c r="D1870" s="53">
        <v>848107</v>
      </c>
    </row>
    <row r="1871" spans="1:4">
      <c r="A1871" s="75">
        <v>890907569</v>
      </c>
      <c r="B1871" s="14" t="s">
        <v>719</v>
      </c>
      <c r="C1871" s="35" t="s">
        <v>1289</v>
      </c>
      <c r="D1871" s="53">
        <v>55473</v>
      </c>
    </row>
    <row r="1872" spans="1:4">
      <c r="A1872" s="75">
        <v>890983824</v>
      </c>
      <c r="B1872" s="14" t="s">
        <v>807</v>
      </c>
      <c r="C1872" s="35" t="s">
        <v>1289</v>
      </c>
      <c r="D1872" s="53">
        <v>93281</v>
      </c>
    </row>
    <row r="1873" spans="1:4">
      <c r="A1873" s="75">
        <v>890980095</v>
      </c>
      <c r="B1873" s="14" t="s">
        <v>725</v>
      </c>
      <c r="C1873" s="35" t="s">
        <v>1289</v>
      </c>
      <c r="D1873" s="53">
        <v>8889</v>
      </c>
    </row>
    <row r="1874" spans="1:4">
      <c r="A1874" s="75">
        <v>890981786</v>
      </c>
      <c r="B1874" s="14" t="s">
        <v>770</v>
      </c>
      <c r="C1874" s="35" t="s">
        <v>1289</v>
      </c>
      <c r="D1874" s="53">
        <v>392</v>
      </c>
    </row>
    <row r="1875" spans="1:4">
      <c r="A1875" s="75">
        <v>890980445</v>
      </c>
      <c r="B1875" s="14" t="s">
        <v>733</v>
      </c>
      <c r="C1875" s="35" t="s">
        <v>1289</v>
      </c>
      <c r="D1875" s="53">
        <v>184290</v>
      </c>
    </row>
    <row r="1876" spans="1:4">
      <c r="A1876" s="75">
        <v>890981880</v>
      </c>
      <c r="B1876" s="14" t="s">
        <v>772</v>
      </c>
      <c r="C1876" s="35" t="s">
        <v>1289</v>
      </c>
      <c r="D1876" s="53">
        <v>35922</v>
      </c>
    </row>
    <row r="1877" spans="1:4">
      <c r="A1877" s="75">
        <v>890980112</v>
      </c>
      <c r="B1877" s="14" t="s">
        <v>727</v>
      </c>
      <c r="C1877" s="35" t="s">
        <v>1289</v>
      </c>
      <c r="D1877" s="53">
        <v>30054</v>
      </c>
    </row>
    <row r="1878" spans="1:4">
      <c r="A1878" s="75">
        <v>890980330</v>
      </c>
      <c r="B1878" s="14" t="s">
        <v>728</v>
      </c>
      <c r="C1878" s="35" t="s">
        <v>1289</v>
      </c>
      <c r="D1878" s="53">
        <v>28</v>
      </c>
    </row>
    <row r="1879" spans="1:4">
      <c r="A1879" s="75">
        <v>890984415</v>
      </c>
      <c r="B1879" s="14" t="s">
        <v>825</v>
      </c>
      <c r="C1879" s="35" t="s">
        <v>1289</v>
      </c>
      <c r="D1879" s="53">
        <v>364561</v>
      </c>
    </row>
    <row r="1880" spans="1:4">
      <c r="A1880" s="75">
        <v>890983808</v>
      </c>
      <c r="B1880" s="14" t="s">
        <v>804</v>
      </c>
      <c r="C1880" s="35" t="s">
        <v>1289</v>
      </c>
      <c r="D1880" s="53">
        <v>1931465</v>
      </c>
    </row>
    <row r="1881" spans="1:4">
      <c r="A1881" s="75">
        <v>890981567</v>
      </c>
      <c r="B1881" s="14" t="s">
        <v>768</v>
      </c>
      <c r="C1881" s="35" t="s">
        <v>1289</v>
      </c>
      <c r="D1881" s="53">
        <v>2415177</v>
      </c>
    </row>
    <row r="1882" spans="1:4">
      <c r="A1882" s="75">
        <v>890984224</v>
      </c>
      <c r="B1882" s="14" t="s">
        <v>820</v>
      </c>
      <c r="C1882" s="35" t="s">
        <v>1289</v>
      </c>
      <c r="D1882" s="53">
        <v>1058</v>
      </c>
    </row>
    <row r="1883" spans="1:4">
      <c r="A1883" s="75">
        <v>890980447</v>
      </c>
      <c r="B1883" s="14" t="s">
        <v>734</v>
      </c>
      <c r="C1883" s="35" t="s">
        <v>1289</v>
      </c>
      <c r="D1883" s="53">
        <v>11096</v>
      </c>
    </row>
    <row r="1884" spans="1:4">
      <c r="A1884" s="75">
        <v>890982147</v>
      </c>
      <c r="B1884" s="14" t="s">
        <v>778</v>
      </c>
      <c r="C1884" s="35" t="s">
        <v>1289</v>
      </c>
      <c r="D1884" s="53">
        <v>1142</v>
      </c>
    </row>
    <row r="1885" spans="1:4">
      <c r="A1885" s="75">
        <v>890982238</v>
      </c>
      <c r="B1885" s="14" t="s">
        <v>779</v>
      </c>
      <c r="C1885" s="35" t="s">
        <v>1289</v>
      </c>
      <c r="D1885" s="53">
        <v>220473</v>
      </c>
    </row>
    <row r="1886" spans="1:4">
      <c r="A1886" s="75">
        <v>890981107</v>
      </c>
      <c r="B1886" s="14" t="s">
        <v>754</v>
      </c>
      <c r="C1886" s="35" t="s">
        <v>1289</v>
      </c>
      <c r="D1886" s="53">
        <v>108069</v>
      </c>
    </row>
    <row r="1887" spans="1:4">
      <c r="A1887" s="75">
        <v>890984132</v>
      </c>
      <c r="B1887" s="14" t="s">
        <v>816</v>
      </c>
      <c r="C1887" s="35" t="s">
        <v>1289</v>
      </c>
      <c r="D1887" s="53">
        <v>6606</v>
      </c>
    </row>
    <row r="1888" spans="1:4">
      <c r="A1888" s="75">
        <v>890985316</v>
      </c>
      <c r="B1888" s="14" t="s">
        <v>831</v>
      </c>
      <c r="C1888" s="35" t="s">
        <v>1289</v>
      </c>
      <c r="D1888" s="53">
        <v>6085</v>
      </c>
    </row>
    <row r="1889" spans="1:4">
      <c r="A1889" s="75">
        <v>890906445</v>
      </c>
      <c r="B1889" s="14" t="s">
        <v>715</v>
      </c>
      <c r="C1889" s="35" t="s">
        <v>1289</v>
      </c>
      <c r="D1889" s="53">
        <v>5850978</v>
      </c>
    </row>
    <row r="1890" spans="1:4">
      <c r="A1890" s="75">
        <v>890980998</v>
      </c>
      <c r="B1890" s="14" t="s">
        <v>748</v>
      </c>
      <c r="C1890" s="35" t="s">
        <v>1289</v>
      </c>
      <c r="D1890" s="53">
        <v>1254</v>
      </c>
    </row>
    <row r="1891" spans="1:4">
      <c r="A1891" s="75">
        <v>890910913</v>
      </c>
      <c r="B1891" s="14" t="s">
        <v>720</v>
      </c>
      <c r="C1891" s="35" t="s">
        <v>1289</v>
      </c>
      <c r="D1891" s="53">
        <v>6298</v>
      </c>
    </row>
    <row r="1892" spans="1:4">
      <c r="A1892" s="75">
        <v>890984634</v>
      </c>
      <c r="B1892" s="14" t="s">
        <v>827</v>
      </c>
      <c r="C1892" s="35" t="s">
        <v>1289</v>
      </c>
      <c r="D1892" s="53">
        <v>28</v>
      </c>
    </row>
    <row r="1893" spans="1:4">
      <c r="A1893" s="75">
        <v>890983718</v>
      </c>
      <c r="B1893" s="14" t="s">
        <v>797</v>
      </c>
      <c r="C1893" s="35" t="s">
        <v>1289</v>
      </c>
      <c r="D1893" s="53">
        <v>1716</v>
      </c>
    </row>
    <row r="1894" spans="1:4">
      <c r="A1894" s="75">
        <v>890982261</v>
      </c>
      <c r="B1894" s="14" t="s">
        <v>780</v>
      </c>
      <c r="C1894" s="35" t="s">
        <v>1289</v>
      </c>
      <c r="D1894" s="53">
        <v>504</v>
      </c>
    </row>
    <row r="1895" spans="1:4">
      <c r="A1895" s="75">
        <v>890980767</v>
      </c>
      <c r="B1895" s="14" t="s">
        <v>737</v>
      </c>
      <c r="C1895" s="35" t="s">
        <v>1289</v>
      </c>
      <c r="D1895" s="53">
        <v>5049</v>
      </c>
    </row>
    <row r="1896" spans="1:4">
      <c r="A1896" s="75">
        <v>890980094</v>
      </c>
      <c r="B1896" s="14" t="s">
        <v>724</v>
      </c>
      <c r="C1896" s="35" t="s">
        <v>1289</v>
      </c>
      <c r="D1896" s="53">
        <v>263291</v>
      </c>
    </row>
    <row r="1897" spans="1:4">
      <c r="A1897" s="75">
        <v>890984043</v>
      </c>
      <c r="B1897" s="14" t="s">
        <v>814</v>
      </c>
      <c r="C1897" s="35" t="s">
        <v>1289</v>
      </c>
      <c r="D1897" s="53">
        <v>1534</v>
      </c>
    </row>
    <row r="1898" spans="1:4">
      <c r="A1898" s="75">
        <v>890983664</v>
      </c>
      <c r="B1898" s="14" t="s">
        <v>791</v>
      </c>
      <c r="C1898" s="35" t="s">
        <v>1289</v>
      </c>
      <c r="D1898" s="53">
        <v>615</v>
      </c>
    </row>
    <row r="1899" spans="1:4">
      <c r="A1899" s="75">
        <v>890984221</v>
      </c>
      <c r="B1899" s="14" t="s">
        <v>819</v>
      </c>
      <c r="C1899" s="35" t="s">
        <v>1289</v>
      </c>
      <c r="D1899" s="53">
        <v>6381454</v>
      </c>
    </row>
    <row r="1900" spans="1:4">
      <c r="A1900" s="75">
        <v>890982068</v>
      </c>
      <c r="B1900" s="14" t="s">
        <v>775</v>
      </c>
      <c r="C1900" s="35" t="s">
        <v>1289</v>
      </c>
      <c r="D1900" s="53">
        <v>9231</v>
      </c>
    </row>
    <row r="1901" spans="1:4">
      <c r="A1901" s="75">
        <v>890907106</v>
      </c>
      <c r="B1901" s="14" t="s">
        <v>716</v>
      </c>
      <c r="C1901" s="35" t="s">
        <v>1289</v>
      </c>
      <c r="D1901" s="53">
        <v>801</v>
      </c>
    </row>
    <row r="1902" spans="1:4">
      <c r="A1902" s="75">
        <v>890980848</v>
      </c>
      <c r="B1902" s="14" t="s">
        <v>742</v>
      </c>
      <c r="C1902" s="35" t="s">
        <v>1289</v>
      </c>
      <c r="D1902" s="53">
        <v>182731</v>
      </c>
    </row>
    <row r="1903" spans="1:4">
      <c r="A1903" s="75">
        <v>890983706</v>
      </c>
      <c r="B1903" s="14" t="s">
        <v>795</v>
      </c>
      <c r="C1903" s="35" t="s">
        <v>1289</v>
      </c>
      <c r="D1903" s="53">
        <v>654887</v>
      </c>
    </row>
    <row r="1904" spans="1:4">
      <c r="A1904" s="75">
        <v>890983786</v>
      </c>
      <c r="B1904" s="14" t="s">
        <v>802</v>
      </c>
      <c r="C1904" s="35" t="s">
        <v>1289</v>
      </c>
      <c r="D1904" s="53">
        <v>56</v>
      </c>
    </row>
    <row r="1905" spans="1:4">
      <c r="A1905" s="75">
        <v>890980807</v>
      </c>
      <c r="B1905" s="14" t="s">
        <v>741</v>
      </c>
      <c r="C1905" s="35" t="s">
        <v>1289</v>
      </c>
      <c r="D1905" s="53">
        <v>1618559</v>
      </c>
    </row>
    <row r="1906" spans="1:4">
      <c r="A1906" s="75">
        <v>890983938</v>
      </c>
      <c r="B1906" s="14" t="s">
        <v>812</v>
      </c>
      <c r="C1906" s="35" t="s">
        <v>1289</v>
      </c>
      <c r="D1906" s="53">
        <v>47477</v>
      </c>
    </row>
    <row r="1907" spans="1:4">
      <c r="A1907" s="75">
        <v>890981162</v>
      </c>
      <c r="B1907" s="14" t="s">
        <v>758</v>
      </c>
      <c r="C1907" s="35" t="s">
        <v>1289</v>
      </c>
      <c r="D1907" s="53">
        <v>18432</v>
      </c>
    </row>
    <row r="1908" spans="1:4">
      <c r="A1908" s="75">
        <v>890983830</v>
      </c>
      <c r="B1908" s="14" t="s">
        <v>808</v>
      </c>
      <c r="C1908" s="35" t="s">
        <v>1289</v>
      </c>
      <c r="D1908" s="53">
        <v>224</v>
      </c>
    </row>
    <row r="1909" spans="1:4">
      <c r="A1909" s="75">
        <v>890982494</v>
      </c>
      <c r="B1909" s="14" t="s">
        <v>786</v>
      </c>
      <c r="C1909" s="35" t="s">
        <v>1289</v>
      </c>
      <c r="D1909" s="53">
        <v>2485</v>
      </c>
    </row>
    <row r="1910" spans="1:4">
      <c r="A1910" s="75">
        <v>890980093</v>
      </c>
      <c r="B1910" s="14" t="s">
        <v>723</v>
      </c>
      <c r="C1910" s="35" t="s">
        <v>1289</v>
      </c>
      <c r="D1910" s="53">
        <v>16923</v>
      </c>
    </row>
    <row r="1911" spans="1:4">
      <c r="A1911" s="75">
        <v>890982278</v>
      </c>
      <c r="B1911" s="14" t="s">
        <v>781</v>
      </c>
      <c r="C1911" s="35" t="s">
        <v>1289</v>
      </c>
      <c r="D1911" s="53">
        <v>86350</v>
      </c>
    </row>
    <row r="1912" spans="1:4">
      <c r="A1912" s="75">
        <v>890982294</v>
      </c>
      <c r="B1912" s="14" t="s">
        <v>782</v>
      </c>
      <c r="C1912" s="35" t="s">
        <v>1289</v>
      </c>
      <c r="D1912" s="53">
        <v>2676</v>
      </c>
    </row>
    <row r="1913" spans="1:4">
      <c r="A1913" s="75">
        <v>890980782</v>
      </c>
      <c r="B1913" s="14" t="s">
        <v>739</v>
      </c>
      <c r="C1913" s="35" t="s">
        <v>1289</v>
      </c>
      <c r="D1913" s="53">
        <v>330</v>
      </c>
    </row>
    <row r="1914" spans="1:4">
      <c r="A1914" s="75">
        <v>811009017</v>
      </c>
      <c r="B1914" s="14" t="s">
        <v>469</v>
      </c>
      <c r="C1914" s="35" t="s">
        <v>1289</v>
      </c>
      <c r="D1914" s="53">
        <v>105496</v>
      </c>
    </row>
    <row r="1915" spans="1:4">
      <c r="A1915" s="75">
        <v>890981995</v>
      </c>
      <c r="B1915" s="14" t="s">
        <v>773</v>
      </c>
      <c r="C1915" s="35" t="s">
        <v>1289</v>
      </c>
      <c r="D1915" s="53">
        <v>10944</v>
      </c>
    </row>
    <row r="1916" spans="1:4">
      <c r="A1916" s="75">
        <v>890983672</v>
      </c>
      <c r="B1916" s="14" t="s">
        <v>792</v>
      </c>
      <c r="C1916" s="35" t="s">
        <v>1289</v>
      </c>
      <c r="D1916" s="53">
        <v>8487</v>
      </c>
    </row>
    <row r="1917" spans="1:4">
      <c r="A1917" s="75">
        <v>890980958</v>
      </c>
      <c r="B1917" s="14" t="s">
        <v>746</v>
      </c>
      <c r="C1917" s="35" t="s">
        <v>1289</v>
      </c>
      <c r="D1917" s="53">
        <v>3625183</v>
      </c>
    </row>
    <row r="1918" spans="1:4">
      <c r="A1918" s="75">
        <v>890983716</v>
      </c>
      <c r="B1918" s="14" t="s">
        <v>796</v>
      </c>
      <c r="C1918" s="35" t="s">
        <v>1289</v>
      </c>
      <c r="D1918" s="53">
        <v>196</v>
      </c>
    </row>
    <row r="1919" spans="1:4">
      <c r="A1919" s="75">
        <v>890980950</v>
      </c>
      <c r="B1919" s="14" t="s">
        <v>745</v>
      </c>
      <c r="C1919" s="35" t="s">
        <v>1289</v>
      </c>
      <c r="D1919" s="53">
        <v>755328</v>
      </c>
    </row>
    <row r="1920" spans="1:4">
      <c r="A1920" s="75">
        <v>890982566</v>
      </c>
      <c r="B1920" s="14" t="s">
        <v>788</v>
      </c>
      <c r="C1920" s="35" t="s">
        <v>1289</v>
      </c>
      <c r="D1920" s="53">
        <v>1953</v>
      </c>
    </row>
    <row r="1921" spans="1:4">
      <c r="A1921" s="75">
        <v>890983873</v>
      </c>
      <c r="B1921" s="14" t="s">
        <v>809</v>
      </c>
      <c r="C1921" s="35" t="s">
        <v>1289</v>
      </c>
      <c r="D1921" s="53">
        <v>1534</v>
      </c>
    </row>
    <row r="1922" spans="1:4">
      <c r="A1922" s="75">
        <v>890985354</v>
      </c>
      <c r="B1922" s="14" t="s">
        <v>832</v>
      </c>
      <c r="C1922" s="35" t="s">
        <v>1289</v>
      </c>
      <c r="D1922" s="53">
        <v>9269509</v>
      </c>
    </row>
    <row r="1923" spans="1:4">
      <c r="A1923" s="75">
        <v>890984161</v>
      </c>
      <c r="B1923" s="14" t="s">
        <v>817</v>
      </c>
      <c r="C1923" s="35" t="s">
        <v>1289</v>
      </c>
      <c r="D1923" s="53">
        <v>2732</v>
      </c>
    </row>
    <row r="1924" spans="1:4">
      <c r="A1924" s="75">
        <v>890980917</v>
      </c>
      <c r="B1924" s="14" t="s">
        <v>744</v>
      </c>
      <c r="C1924" s="35" t="s">
        <v>1289</v>
      </c>
      <c r="D1924" s="53">
        <v>560</v>
      </c>
    </row>
    <row r="1925" spans="1:4">
      <c r="A1925" s="75">
        <v>890980049</v>
      </c>
      <c r="B1925" s="14" t="s">
        <v>722</v>
      </c>
      <c r="C1925" s="35" t="s">
        <v>1289</v>
      </c>
      <c r="D1925" s="53">
        <v>1856601</v>
      </c>
    </row>
    <row r="1926" spans="1:4">
      <c r="A1926" s="75">
        <v>890981000</v>
      </c>
      <c r="B1926" s="14" t="s">
        <v>749</v>
      </c>
      <c r="C1926" s="35" t="s">
        <v>1289</v>
      </c>
      <c r="D1926" s="53">
        <v>7793508</v>
      </c>
    </row>
    <row r="1927" spans="1:4">
      <c r="A1927" s="75">
        <v>890983906</v>
      </c>
      <c r="B1927" s="14" t="s">
        <v>810</v>
      </c>
      <c r="C1927" s="35" t="s">
        <v>1289</v>
      </c>
      <c r="D1927" s="53">
        <v>2268107</v>
      </c>
    </row>
    <row r="1928" spans="1:4">
      <c r="A1928" s="75">
        <v>890984312</v>
      </c>
      <c r="B1928" s="14" t="s">
        <v>823</v>
      </c>
      <c r="C1928" s="35" t="s">
        <v>1289</v>
      </c>
      <c r="D1928" s="53">
        <v>7300506</v>
      </c>
    </row>
    <row r="1929" spans="1:4">
      <c r="A1929" s="75">
        <v>890983674</v>
      </c>
      <c r="B1929" s="14" t="s">
        <v>793</v>
      </c>
      <c r="C1929" s="35" t="s">
        <v>1289</v>
      </c>
      <c r="D1929" s="53">
        <v>36418</v>
      </c>
    </row>
    <row r="1930" spans="1:4">
      <c r="A1930" s="75">
        <v>890907317</v>
      </c>
      <c r="B1930" s="14" t="s">
        <v>717</v>
      </c>
      <c r="C1930" s="35" t="s">
        <v>1289</v>
      </c>
      <c r="D1930" s="53">
        <v>27212</v>
      </c>
    </row>
    <row r="1931" spans="1:4">
      <c r="A1931" s="75">
        <v>890983736</v>
      </c>
      <c r="B1931" s="14" t="s">
        <v>799</v>
      </c>
      <c r="C1931" s="35" t="s">
        <v>1289</v>
      </c>
      <c r="D1931" s="53">
        <v>50094</v>
      </c>
    </row>
    <row r="1932" spans="1:4">
      <c r="A1932" s="75">
        <v>890980577</v>
      </c>
      <c r="B1932" s="14" t="s">
        <v>735</v>
      </c>
      <c r="C1932" s="35" t="s">
        <v>1289</v>
      </c>
      <c r="D1932" s="53">
        <v>666</v>
      </c>
    </row>
    <row r="1933" spans="1:4">
      <c r="A1933" s="75">
        <v>890981868</v>
      </c>
      <c r="B1933" s="14" t="s">
        <v>771</v>
      </c>
      <c r="C1933" s="35" t="s">
        <v>1289</v>
      </c>
      <c r="D1933" s="53">
        <v>1808</v>
      </c>
    </row>
    <row r="1934" spans="1:4">
      <c r="A1934" s="75">
        <v>890983740</v>
      </c>
      <c r="B1934" s="14" t="s">
        <v>800</v>
      </c>
      <c r="C1934" s="35" t="s">
        <v>1289</v>
      </c>
      <c r="D1934" s="53">
        <v>12026</v>
      </c>
    </row>
    <row r="1935" spans="1:4">
      <c r="A1935" s="75">
        <v>800022791</v>
      </c>
      <c r="B1935" s="14" t="s">
        <v>88</v>
      </c>
      <c r="C1935" s="35" t="s">
        <v>1289</v>
      </c>
      <c r="D1935" s="53">
        <v>35545</v>
      </c>
    </row>
    <row r="1936" spans="1:4">
      <c r="A1936" s="75">
        <v>800013676</v>
      </c>
      <c r="B1936" s="14" t="s">
        <v>60</v>
      </c>
      <c r="C1936" s="35" t="s">
        <v>1289</v>
      </c>
      <c r="D1936" s="53">
        <v>224</v>
      </c>
    </row>
    <row r="1937" spans="1:4">
      <c r="A1937" s="75">
        <v>890984376</v>
      </c>
      <c r="B1937" s="14" t="s">
        <v>824</v>
      </c>
      <c r="C1937" s="35" t="s">
        <v>1289</v>
      </c>
      <c r="D1937" s="53">
        <v>153547</v>
      </c>
    </row>
    <row r="1938" spans="1:4">
      <c r="A1938" s="75">
        <v>890983922</v>
      </c>
      <c r="B1938" s="14" t="s">
        <v>811</v>
      </c>
      <c r="C1938" s="35" t="s">
        <v>1289</v>
      </c>
      <c r="D1938" s="53">
        <v>1450</v>
      </c>
    </row>
    <row r="1939" spans="1:4">
      <c r="A1939" s="75">
        <v>890982123</v>
      </c>
      <c r="B1939" s="14" t="s">
        <v>776</v>
      </c>
      <c r="C1939" s="35" t="s">
        <v>1289</v>
      </c>
      <c r="D1939" s="53">
        <v>8447</v>
      </c>
    </row>
    <row r="1940" spans="1:4">
      <c r="A1940" s="75">
        <v>890980850</v>
      </c>
      <c r="B1940" s="14" t="s">
        <v>743</v>
      </c>
      <c r="C1940" s="35" t="s">
        <v>1289</v>
      </c>
      <c r="D1940" s="53">
        <v>907190</v>
      </c>
    </row>
    <row r="1941" spans="1:4">
      <c r="A1941" s="75">
        <v>890982506</v>
      </c>
      <c r="B1941" s="14" t="s">
        <v>787</v>
      </c>
      <c r="C1941" s="35" t="s">
        <v>1289</v>
      </c>
      <c r="D1941" s="53">
        <v>1870</v>
      </c>
    </row>
    <row r="1942" spans="1:4">
      <c r="A1942" s="75">
        <v>890980344</v>
      </c>
      <c r="B1942" s="14" t="s">
        <v>731</v>
      </c>
      <c r="C1942" s="35" t="s">
        <v>1289</v>
      </c>
      <c r="D1942" s="53">
        <v>79095</v>
      </c>
    </row>
    <row r="1943" spans="1:4">
      <c r="A1943" s="75">
        <v>890981554</v>
      </c>
      <c r="B1943" s="14" t="s">
        <v>767</v>
      </c>
      <c r="C1943" s="35" t="s">
        <v>1289</v>
      </c>
      <c r="D1943" s="53">
        <v>417094</v>
      </c>
    </row>
    <row r="1944" spans="1:4">
      <c r="A1944" s="75">
        <v>890983803</v>
      </c>
      <c r="B1944" s="14" t="s">
        <v>803</v>
      </c>
      <c r="C1944" s="35" t="s">
        <v>1289</v>
      </c>
      <c r="D1944" s="53">
        <v>582184</v>
      </c>
    </row>
    <row r="1945" spans="1:4">
      <c r="A1945" s="75">
        <v>890981391</v>
      </c>
      <c r="B1945" s="14" t="s">
        <v>764</v>
      </c>
      <c r="C1945" s="35" t="s">
        <v>1289</v>
      </c>
      <c r="D1945" s="53">
        <v>13787215</v>
      </c>
    </row>
    <row r="1946" spans="1:4">
      <c r="A1946" s="75">
        <v>890980357</v>
      </c>
      <c r="B1946" s="14" t="s">
        <v>732</v>
      </c>
      <c r="C1946" s="35" t="s">
        <v>1289</v>
      </c>
      <c r="D1946" s="53">
        <v>193416</v>
      </c>
    </row>
    <row r="1947" spans="1:4">
      <c r="A1947" s="75">
        <v>890981080</v>
      </c>
      <c r="B1947" s="14" t="s">
        <v>751</v>
      </c>
      <c r="C1947" s="35" t="s">
        <v>1289</v>
      </c>
      <c r="D1947" s="53">
        <v>7250</v>
      </c>
    </row>
    <row r="1948" spans="1:4">
      <c r="A1948" s="75">
        <v>890981238</v>
      </c>
      <c r="B1948" s="14" t="s">
        <v>761</v>
      </c>
      <c r="C1948" s="35" t="s">
        <v>1289</v>
      </c>
      <c r="D1948" s="53">
        <v>3460</v>
      </c>
    </row>
    <row r="1949" spans="1:4">
      <c r="A1949" s="75">
        <v>890984295</v>
      </c>
      <c r="B1949" s="14" t="s">
        <v>822</v>
      </c>
      <c r="C1949" s="35" t="s">
        <v>1289</v>
      </c>
      <c r="D1949" s="53">
        <v>10330922</v>
      </c>
    </row>
    <row r="1950" spans="1:4">
      <c r="A1950" s="75">
        <v>890980781</v>
      </c>
      <c r="B1950" s="14" t="s">
        <v>738</v>
      </c>
      <c r="C1950" s="35" t="s">
        <v>1289</v>
      </c>
      <c r="D1950" s="53">
        <v>816989</v>
      </c>
    </row>
    <row r="1951" spans="1:4">
      <c r="A1951" s="75">
        <v>890981367</v>
      </c>
      <c r="B1951" s="14" t="s">
        <v>763</v>
      </c>
      <c r="C1951" s="35" t="s">
        <v>1289</v>
      </c>
      <c r="D1951" s="53">
        <v>6746</v>
      </c>
    </row>
    <row r="1952" spans="1:4">
      <c r="A1952" s="75">
        <v>890981138</v>
      </c>
      <c r="B1952" s="14" t="s">
        <v>756</v>
      </c>
      <c r="C1952" s="35" t="s">
        <v>1289</v>
      </c>
      <c r="D1952" s="53">
        <v>49674</v>
      </c>
    </row>
    <row r="1953" spans="1:4">
      <c r="A1953" s="75">
        <v>890984575</v>
      </c>
      <c r="B1953" s="14" t="s">
        <v>826</v>
      </c>
      <c r="C1953" s="35" t="s">
        <v>1289</v>
      </c>
      <c r="D1953" s="53">
        <v>694</v>
      </c>
    </row>
    <row r="1954" spans="1:4">
      <c r="A1954" s="75">
        <v>890907515</v>
      </c>
      <c r="B1954" s="14" t="s">
        <v>718</v>
      </c>
      <c r="C1954" s="35" t="s">
        <v>1289</v>
      </c>
      <c r="D1954" s="53">
        <v>14606</v>
      </c>
    </row>
    <row r="1955" spans="1:4">
      <c r="A1955" s="75">
        <v>890981106</v>
      </c>
      <c r="B1955" s="14" t="s">
        <v>753</v>
      </c>
      <c r="C1955" s="35" t="s">
        <v>1289</v>
      </c>
      <c r="D1955" s="53">
        <v>3605328</v>
      </c>
    </row>
    <row r="1956" spans="1:4">
      <c r="A1956" s="75">
        <v>890984186</v>
      </c>
      <c r="B1956" s="14" t="s">
        <v>818</v>
      </c>
      <c r="C1956" s="35" t="s">
        <v>1289</v>
      </c>
      <c r="D1956" s="53">
        <v>126208</v>
      </c>
    </row>
    <row r="1957" spans="1:4">
      <c r="A1957" s="75">
        <v>890985285</v>
      </c>
      <c r="B1957" s="14" t="s">
        <v>830</v>
      </c>
      <c r="C1957" s="35" t="s">
        <v>1289</v>
      </c>
      <c r="D1957" s="53">
        <v>1122499</v>
      </c>
    </row>
    <row r="1958" spans="1:4">
      <c r="A1958" s="75">
        <v>890980764</v>
      </c>
      <c r="B1958" s="14" t="s">
        <v>736</v>
      </c>
      <c r="C1958" s="35" t="s">
        <v>1289</v>
      </c>
      <c r="D1958" s="53">
        <v>38820</v>
      </c>
    </row>
    <row r="1959" spans="1:4">
      <c r="A1959" s="75">
        <v>800020665</v>
      </c>
      <c r="B1959" s="14" t="s">
        <v>85</v>
      </c>
      <c r="C1959" s="35" t="s">
        <v>1289</v>
      </c>
      <c r="D1959" s="53">
        <v>1086</v>
      </c>
    </row>
    <row r="1960" spans="1:4">
      <c r="A1960" s="75">
        <v>890980964</v>
      </c>
      <c r="B1960" s="14" t="s">
        <v>747</v>
      </c>
      <c r="C1960" s="35" t="s">
        <v>1289</v>
      </c>
      <c r="D1960" s="53">
        <v>145597</v>
      </c>
    </row>
    <row r="1961" spans="1:4">
      <c r="A1961" s="75">
        <v>890980096</v>
      </c>
      <c r="B1961" s="14" t="s">
        <v>726</v>
      </c>
      <c r="C1961" s="35" t="s">
        <v>1289</v>
      </c>
      <c r="D1961" s="53">
        <v>36950</v>
      </c>
    </row>
    <row r="1962" spans="1:4">
      <c r="A1962" s="75">
        <v>890984030</v>
      </c>
      <c r="B1962" s="14" t="s">
        <v>813</v>
      </c>
      <c r="C1962" s="35" t="s">
        <v>1289</v>
      </c>
      <c r="D1962" s="53">
        <v>110126</v>
      </c>
    </row>
    <row r="1963" spans="1:4">
      <c r="A1963" s="75">
        <v>890984265</v>
      </c>
      <c r="B1963" s="14" t="s">
        <v>821</v>
      </c>
      <c r="C1963" s="35" t="s">
        <v>1289</v>
      </c>
      <c r="D1963" s="53">
        <v>32628086</v>
      </c>
    </row>
    <row r="1964" spans="1:4">
      <c r="A1964" s="75">
        <v>890981150</v>
      </c>
      <c r="B1964" s="14" t="s">
        <v>757</v>
      </c>
      <c r="C1964" s="35" t="s">
        <v>1289</v>
      </c>
      <c r="D1964" s="53">
        <v>3646786</v>
      </c>
    </row>
    <row r="1965" spans="1:4">
      <c r="A1965" s="75">
        <v>890102006</v>
      </c>
      <c r="B1965" s="14" t="s">
        <v>527</v>
      </c>
      <c r="C1965" s="35" t="s">
        <v>1289</v>
      </c>
      <c r="D1965" s="53">
        <v>2362675</v>
      </c>
    </row>
    <row r="1966" spans="1:4">
      <c r="A1966" s="75">
        <v>890102018</v>
      </c>
      <c r="B1966" s="14" t="s">
        <v>528</v>
      </c>
      <c r="C1966" s="35" t="s">
        <v>1289</v>
      </c>
      <c r="D1966" s="53">
        <v>2169991</v>
      </c>
    </row>
    <row r="1967" spans="1:4">
      <c r="A1967" s="75">
        <v>890102472</v>
      </c>
      <c r="B1967" s="14" t="s">
        <v>529</v>
      </c>
      <c r="C1967" s="35" t="s">
        <v>1289</v>
      </c>
      <c r="D1967" s="53">
        <v>974</v>
      </c>
    </row>
    <row r="1968" spans="1:4">
      <c r="A1968" s="75">
        <v>800069901</v>
      </c>
      <c r="B1968" s="14" t="s">
        <v>147</v>
      </c>
      <c r="C1968" s="35" t="s">
        <v>1289</v>
      </c>
      <c r="D1968" s="53">
        <v>5631</v>
      </c>
    </row>
    <row r="1969" spans="1:4">
      <c r="A1969" s="75">
        <v>890103003</v>
      </c>
      <c r="B1969" s="14" t="s">
        <v>530</v>
      </c>
      <c r="C1969" s="35" t="s">
        <v>1289</v>
      </c>
      <c r="D1969" s="53">
        <v>122556</v>
      </c>
    </row>
    <row r="1970" spans="1:4">
      <c r="A1970" s="75">
        <v>890114335</v>
      </c>
      <c r="B1970" s="14" t="s">
        <v>534</v>
      </c>
      <c r="C1970" s="35" t="s">
        <v>1289</v>
      </c>
      <c r="D1970" s="53">
        <v>3762</v>
      </c>
    </row>
    <row r="1971" spans="1:4">
      <c r="A1971" s="75">
        <v>800019218</v>
      </c>
      <c r="B1971" s="14" t="s">
        <v>76</v>
      </c>
      <c r="C1971" s="35" t="s">
        <v>1289</v>
      </c>
      <c r="D1971" s="53">
        <v>3459</v>
      </c>
    </row>
    <row r="1972" spans="1:4">
      <c r="A1972" s="75">
        <v>800094449</v>
      </c>
      <c r="B1972" s="14" t="s">
        <v>175</v>
      </c>
      <c r="C1972" s="35" t="s">
        <v>1289</v>
      </c>
      <c r="D1972" s="53">
        <v>420</v>
      </c>
    </row>
    <row r="1973" spans="1:4">
      <c r="A1973" s="75">
        <v>800094386</v>
      </c>
      <c r="B1973" s="14" t="s">
        <v>174</v>
      </c>
      <c r="C1973" s="35" t="s">
        <v>1289</v>
      </c>
      <c r="D1973" s="53">
        <v>73280</v>
      </c>
    </row>
    <row r="1974" spans="1:4">
      <c r="A1974" s="75">
        <v>890103962</v>
      </c>
      <c r="B1974" s="14" t="s">
        <v>531</v>
      </c>
      <c r="C1974" s="35" t="s">
        <v>1289</v>
      </c>
      <c r="D1974" s="53">
        <v>73240</v>
      </c>
    </row>
    <row r="1975" spans="1:4">
      <c r="A1975" s="75">
        <v>890115982</v>
      </c>
      <c r="B1975" s="14" t="s">
        <v>535</v>
      </c>
      <c r="C1975" s="35" t="s">
        <v>1289</v>
      </c>
      <c r="D1975" s="53">
        <v>7972</v>
      </c>
    </row>
    <row r="1976" spans="1:4">
      <c r="A1976" s="75">
        <v>800094844</v>
      </c>
      <c r="B1976" s="14" t="s">
        <v>196</v>
      </c>
      <c r="C1976" s="35" t="s">
        <v>1289</v>
      </c>
      <c r="D1976" s="53">
        <v>14898263</v>
      </c>
    </row>
    <row r="1977" spans="1:4">
      <c r="A1977" s="75">
        <v>800116284</v>
      </c>
      <c r="B1977" s="14" t="s">
        <v>421</v>
      </c>
      <c r="C1977" s="35" t="s">
        <v>1289</v>
      </c>
      <c r="D1977" s="53">
        <v>108900</v>
      </c>
    </row>
    <row r="1978" spans="1:4">
      <c r="A1978" s="75">
        <v>800053552</v>
      </c>
      <c r="B1978" s="14" t="s">
        <v>135</v>
      </c>
      <c r="C1978" s="35" t="s">
        <v>1289</v>
      </c>
      <c r="D1978" s="53">
        <v>15249</v>
      </c>
    </row>
    <row r="1979" spans="1:4">
      <c r="A1979" s="75">
        <v>899999061</v>
      </c>
      <c r="B1979" s="14" t="s">
        <v>1093</v>
      </c>
      <c r="C1979" s="35" t="s">
        <v>1289</v>
      </c>
      <c r="D1979" s="53">
        <v>30773650</v>
      </c>
    </row>
    <row r="1980" spans="1:4">
      <c r="A1980" s="75">
        <v>890480059</v>
      </c>
      <c r="B1980" s="14" t="s">
        <v>13</v>
      </c>
      <c r="C1980" s="35" t="s">
        <v>1289</v>
      </c>
      <c r="D1980" s="53">
        <v>62644756</v>
      </c>
    </row>
    <row r="1981" spans="1:4">
      <c r="A1981" s="75">
        <v>890480184</v>
      </c>
      <c r="B1981" s="14" t="s">
        <v>620</v>
      </c>
      <c r="C1981" s="35" t="s">
        <v>1289</v>
      </c>
      <c r="D1981" s="53">
        <v>133471374</v>
      </c>
    </row>
    <row r="1982" spans="1:4">
      <c r="A1982" s="75">
        <v>800037371</v>
      </c>
      <c r="B1982" s="14" t="s">
        <v>120</v>
      </c>
      <c r="C1982" s="35" t="s">
        <v>1289</v>
      </c>
      <c r="D1982" s="53">
        <v>168</v>
      </c>
    </row>
    <row r="1983" spans="1:4">
      <c r="A1983" s="75">
        <v>800254879</v>
      </c>
      <c r="B1983" s="14" t="s">
        <v>453</v>
      </c>
      <c r="C1983" s="35" t="s">
        <v>1289</v>
      </c>
      <c r="D1983" s="53">
        <v>32460</v>
      </c>
    </row>
    <row r="1984" spans="1:4">
      <c r="A1984" s="75">
        <v>806001937</v>
      </c>
      <c r="B1984" s="14" t="s">
        <v>463</v>
      </c>
      <c r="C1984" s="35" t="s">
        <v>1289</v>
      </c>
      <c r="D1984" s="53">
        <v>37373</v>
      </c>
    </row>
    <row r="1985" spans="1:4">
      <c r="A1985" s="75">
        <v>806004900</v>
      </c>
      <c r="B1985" s="14" t="s">
        <v>465</v>
      </c>
      <c r="C1985" s="35" t="s">
        <v>1289</v>
      </c>
      <c r="D1985" s="53">
        <v>47776</v>
      </c>
    </row>
    <row r="1986" spans="1:4">
      <c r="A1986" s="75">
        <v>800015991</v>
      </c>
      <c r="B1986" s="14" t="s">
        <v>66</v>
      </c>
      <c r="C1986" s="35" t="s">
        <v>1289</v>
      </c>
      <c r="D1986" s="53">
        <v>1580629</v>
      </c>
    </row>
    <row r="1987" spans="1:4">
      <c r="A1987" s="75">
        <v>800253526</v>
      </c>
      <c r="B1987" s="14" t="s">
        <v>450</v>
      </c>
      <c r="C1987" s="35" t="s">
        <v>1289</v>
      </c>
      <c r="D1987" s="53">
        <v>28366380</v>
      </c>
    </row>
    <row r="1988" spans="1:4">
      <c r="A1988" s="75">
        <v>800254481</v>
      </c>
      <c r="B1988" s="14" t="s">
        <v>451</v>
      </c>
      <c r="C1988" s="35" t="s">
        <v>1289</v>
      </c>
      <c r="D1988" s="53">
        <v>673017</v>
      </c>
    </row>
    <row r="1989" spans="1:4">
      <c r="A1989" s="75">
        <v>800255214</v>
      </c>
      <c r="B1989" s="14" t="s">
        <v>456</v>
      </c>
      <c r="C1989" s="35" t="s">
        <v>1289</v>
      </c>
      <c r="D1989" s="53">
        <v>5548</v>
      </c>
    </row>
    <row r="1990" spans="1:4">
      <c r="A1990" s="75">
        <v>800028432</v>
      </c>
      <c r="B1990" s="14" t="s">
        <v>99</v>
      </c>
      <c r="C1990" s="35" t="s">
        <v>1289</v>
      </c>
      <c r="D1990" s="53">
        <v>5380</v>
      </c>
    </row>
    <row r="1991" spans="1:4">
      <c r="A1991" s="75">
        <v>800095514</v>
      </c>
      <c r="B1991" s="14" t="s">
        <v>201</v>
      </c>
      <c r="C1991" s="35" t="s">
        <v>1289</v>
      </c>
      <c r="D1991" s="53">
        <v>12055</v>
      </c>
    </row>
    <row r="1992" spans="1:4">
      <c r="A1992" s="75">
        <v>800095511</v>
      </c>
      <c r="B1992" s="14" t="s">
        <v>200</v>
      </c>
      <c r="C1992" s="35" t="s">
        <v>1289</v>
      </c>
      <c r="D1992" s="53">
        <v>19522</v>
      </c>
    </row>
    <row r="1993" spans="1:4">
      <c r="A1993" s="75">
        <v>800095466</v>
      </c>
      <c r="B1993" s="14" t="s">
        <v>199</v>
      </c>
      <c r="C1993" s="35" t="s">
        <v>1289</v>
      </c>
      <c r="D1993" s="53">
        <v>51693</v>
      </c>
    </row>
    <row r="1994" spans="1:4">
      <c r="A1994" s="75">
        <v>800254722</v>
      </c>
      <c r="B1994" s="14" t="s">
        <v>452</v>
      </c>
      <c r="C1994" s="35" t="s">
        <v>1289</v>
      </c>
      <c r="D1994" s="53">
        <v>1451532</v>
      </c>
    </row>
    <row r="1995" spans="1:4">
      <c r="A1995" s="75">
        <v>890480643</v>
      </c>
      <c r="B1995" s="14" t="s">
        <v>624</v>
      </c>
      <c r="C1995" s="35" t="s">
        <v>1289</v>
      </c>
      <c r="D1995" s="53">
        <v>1093098</v>
      </c>
    </row>
    <row r="1996" spans="1:4">
      <c r="A1996" s="75">
        <v>890480431</v>
      </c>
      <c r="B1996" s="14" t="s">
        <v>623</v>
      </c>
      <c r="C1996" s="35" t="s">
        <v>1289</v>
      </c>
      <c r="D1996" s="53">
        <v>260765</v>
      </c>
    </row>
    <row r="1997" spans="1:4">
      <c r="A1997" s="75">
        <v>900192833</v>
      </c>
      <c r="B1997" s="14" t="s">
        <v>1165</v>
      </c>
      <c r="C1997" s="35" t="s">
        <v>1289</v>
      </c>
      <c r="D1997" s="53">
        <v>979656</v>
      </c>
    </row>
    <row r="1998" spans="1:4">
      <c r="A1998" s="75">
        <v>890481447</v>
      </c>
      <c r="B1998" s="14" t="s">
        <v>633</v>
      </c>
      <c r="C1998" s="35" t="s">
        <v>1289</v>
      </c>
      <c r="D1998" s="53">
        <v>947003</v>
      </c>
    </row>
    <row r="1999" spans="1:4">
      <c r="A1999" s="75">
        <v>800037166</v>
      </c>
      <c r="B1999" s="14" t="s">
        <v>117</v>
      </c>
      <c r="C1999" s="35" t="s">
        <v>1289</v>
      </c>
      <c r="D1999" s="53">
        <v>74323</v>
      </c>
    </row>
    <row r="2000" spans="1:4">
      <c r="A2000" s="75">
        <v>806003884</v>
      </c>
      <c r="B2000" s="14" t="s">
        <v>464</v>
      </c>
      <c r="C2000" s="35" t="s">
        <v>1289</v>
      </c>
      <c r="D2000" s="53">
        <v>177617</v>
      </c>
    </row>
    <row r="2001" spans="1:4">
      <c r="A2001" s="75">
        <v>800037175</v>
      </c>
      <c r="B2001" s="14" t="s">
        <v>118</v>
      </c>
      <c r="C2001" s="35" t="s">
        <v>1289</v>
      </c>
      <c r="D2001" s="53">
        <v>9366</v>
      </c>
    </row>
    <row r="2002" spans="1:4">
      <c r="A2002" s="75">
        <v>800043486</v>
      </c>
      <c r="B2002" s="14" t="s">
        <v>125</v>
      </c>
      <c r="C2002" s="35" t="s">
        <v>1289</v>
      </c>
      <c r="D2002" s="53">
        <v>910257</v>
      </c>
    </row>
    <row r="2003" spans="1:4">
      <c r="A2003" s="75">
        <v>890480203</v>
      </c>
      <c r="B2003" s="14" t="s">
        <v>621</v>
      </c>
      <c r="C2003" s="35" t="s">
        <v>1289</v>
      </c>
      <c r="D2003" s="53">
        <v>1724441</v>
      </c>
    </row>
    <row r="2004" spans="1:4">
      <c r="A2004" s="75">
        <v>890480069</v>
      </c>
      <c r="B2004" s="14" t="s">
        <v>619</v>
      </c>
      <c r="C2004" s="35" t="s">
        <v>1289</v>
      </c>
      <c r="D2004" s="53">
        <v>45297</v>
      </c>
    </row>
    <row r="2005" spans="1:4">
      <c r="A2005" s="75">
        <v>890481343</v>
      </c>
      <c r="B2005" s="14" t="s">
        <v>631</v>
      </c>
      <c r="C2005" s="35" t="s">
        <v>1289</v>
      </c>
      <c r="D2005" s="53">
        <v>21838</v>
      </c>
    </row>
    <row r="2006" spans="1:4">
      <c r="A2006" s="75">
        <v>800049017</v>
      </c>
      <c r="B2006" s="14" t="s">
        <v>127</v>
      </c>
      <c r="C2006" s="35" t="s">
        <v>1289</v>
      </c>
      <c r="D2006" s="53">
        <v>2366045</v>
      </c>
    </row>
    <row r="2007" spans="1:4">
      <c r="A2007" s="75">
        <v>890480006</v>
      </c>
      <c r="B2007" s="14" t="s">
        <v>617</v>
      </c>
      <c r="C2007" s="35" t="s">
        <v>1289</v>
      </c>
      <c r="D2007" s="53">
        <v>5560271</v>
      </c>
    </row>
    <row r="2008" spans="1:4">
      <c r="A2008" s="75">
        <v>800035677</v>
      </c>
      <c r="B2008" s="14" t="s">
        <v>116</v>
      </c>
      <c r="C2008" s="35" t="s">
        <v>1289</v>
      </c>
      <c r="D2008" s="53">
        <v>28</v>
      </c>
    </row>
    <row r="2009" spans="1:4">
      <c r="A2009" s="75">
        <v>800095530</v>
      </c>
      <c r="B2009" s="14" t="s">
        <v>202</v>
      </c>
      <c r="C2009" s="35" t="s">
        <v>1289</v>
      </c>
      <c r="D2009" s="53">
        <v>713882</v>
      </c>
    </row>
    <row r="2010" spans="1:4">
      <c r="A2010" s="75">
        <v>800255213</v>
      </c>
      <c r="B2010" s="14" t="s">
        <v>455</v>
      </c>
      <c r="C2010" s="35" t="s">
        <v>1289</v>
      </c>
      <c r="D2010" s="53">
        <v>471777</v>
      </c>
    </row>
    <row r="2011" spans="1:4">
      <c r="A2011" s="75">
        <v>890481149</v>
      </c>
      <c r="B2011" s="14" t="s">
        <v>625</v>
      </c>
      <c r="C2011" s="35" t="s">
        <v>1289</v>
      </c>
      <c r="D2011" s="53">
        <v>317831</v>
      </c>
    </row>
    <row r="2012" spans="1:4">
      <c r="A2012" s="75">
        <v>890481324</v>
      </c>
      <c r="B2012" s="14" t="s">
        <v>630</v>
      </c>
      <c r="C2012" s="35" t="s">
        <v>1289</v>
      </c>
      <c r="D2012" s="53">
        <v>6303</v>
      </c>
    </row>
    <row r="2013" spans="1:4">
      <c r="A2013" s="75">
        <v>890481192</v>
      </c>
      <c r="B2013" s="14" t="s">
        <v>627</v>
      </c>
      <c r="C2013" s="35" t="s">
        <v>1289</v>
      </c>
      <c r="D2013" s="53">
        <v>1327963</v>
      </c>
    </row>
    <row r="2014" spans="1:4">
      <c r="A2014" s="75">
        <v>890481177</v>
      </c>
      <c r="B2014" s="14" t="s">
        <v>626</v>
      </c>
      <c r="C2014" s="35" t="s">
        <v>1289</v>
      </c>
      <c r="D2014" s="53">
        <v>4932</v>
      </c>
    </row>
    <row r="2015" spans="1:4">
      <c r="A2015" s="75">
        <v>891800498</v>
      </c>
      <c r="B2015" s="14" t="s">
        <v>955</v>
      </c>
      <c r="C2015" s="35" t="s">
        <v>1289</v>
      </c>
      <c r="D2015" s="53">
        <v>62500151</v>
      </c>
    </row>
    <row r="2016" spans="1:4">
      <c r="A2016" s="75">
        <v>891800846</v>
      </c>
      <c r="B2016" s="14" t="s">
        <v>956</v>
      </c>
      <c r="C2016" s="35" t="s">
        <v>1289</v>
      </c>
      <c r="D2016" s="53">
        <v>101392</v>
      </c>
    </row>
    <row r="2017" spans="1:4">
      <c r="A2017" s="75">
        <v>891801281</v>
      </c>
      <c r="B2017" s="14" t="s">
        <v>966</v>
      </c>
      <c r="C2017" s="35" t="s">
        <v>1289</v>
      </c>
      <c r="D2017" s="53">
        <v>507448</v>
      </c>
    </row>
    <row r="2018" spans="1:4">
      <c r="A2018" s="75">
        <v>800077545</v>
      </c>
      <c r="B2018" s="14" t="s">
        <v>158</v>
      </c>
      <c r="C2018" s="35" t="s">
        <v>1289</v>
      </c>
      <c r="D2018" s="53">
        <v>20848</v>
      </c>
    </row>
    <row r="2019" spans="1:4">
      <c r="A2019" s="75">
        <v>800063791</v>
      </c>
      <c r="B2019" s="14" t="s">
        <v>141</v>
      </c>
      <c r="C2019" s="35" t="s">
        <v>1289</v>
      </c>
      <c r="D2019" s="53">
        <v>9616</v>
      </c>
    </row>
    <row r="2020" spans="1:4">
      <c r="A2020" s="75">
        <v>800099199</v>
      </c>
      <c r="B2020" s="14" t="s">
        <v>316</v>
      </c>
      <c r="C2020" s="35" t="s">
        <v>1289</v>
      </c>
      <c r="D2020" s="53">
        <v>1506</v>
      </c>
    </row>
    <row r="2021" spans="1:4">
      <c r="A2021" s="75">
        <v>800099390</v>
      </c>
      <c r="B2021" s="14" t="s">
        <v>332</v>
      </c>
      <c r="C2021" s="35" t="s">
        <v>1289</v>
      </c>
      <c r="D2021" s="53">
        <v>336</v>
      </c>
    </row>
    <row r="2022" spans="1:4">
      <c r="A2022" s="75">
        <v>800017288</v>
      </c>
      <c r="B2022" s="14" t="s">
        <v>69</v>
      </c>
      <c r="C2022" s="35" t="s">
        <v>1289</v>
      </c>
      <c r="D2022" s="53">
        <v>46174</v>
      </c>
    </row>
    <row r="2023" spans="1:4">
      <c r="A2023" s="75">
        <v>891856294</v>
      </c>
      <c r="B2023" s="14" t="s">
        <v>1003</v>
      </c>
      <c r="C2023" s="35" t="s">
        <v>1289</v>
      </c>
      <c r="D2023" s="53">
        <v>103485</v>
      </c>
    </row>
    <row r="2024" spans="1:4">
      <c r="A2024" s="75">
        <v>800023383</v>
      </c>
      <c r="B2024" s="14" t="s">
        <v>89</v>
      </c>
      <c r="C2024" s="35" t="s">
        <v>1289</v>
      </c>
      <c r="D2024" s="53">
        <v>2038</v>
      </c>
    </row>
    <row r="2025" spans="1:4">
      <c r="A2025" s="75">
        <v>800099721</v>
      </c>
      <c r="B2025" s="14" t="s">
        <v>349</v>
      </c>
      <c r="C2025" s="35" t="s">
        <v>1289</v>
      </c>
      <c r="D2025" s="53">
        <v>284884</v>
      </c>
    </row>
    <row r="2026" spans="1:4">
      <c r="A2026" s="75">
        <v>891808260</v>
      </c>
      <c r="B2026" s="14" t="s">
        <v>987</v>
      </c>
      <c r="C2026" s="35" t="s">
        <v>1289</v>
      </c>
      <c r="D2026" s="53">
        <v>272721</v>
      </c>
    </row>
    <row r="2027" spans="1:4">
      <c r="A2027" s="75">
        <v>800099714</v>
      </c>
      <c r="B2027" s="14" t="s">
        <v>348</v>
      </c>
      <c r="C2027" s="35" t="s">
        <v>1289</v>
      </c>
      <c r="D2027" s="53">
        <v>2038</v>
      </c>
    </row>
    <row r="2028" spans="1:4">
      <c r="A2028" s="75">
        <v>891801796</v>
      </c>
      <c r="B2028" s="14" t="s">
        <v>978</v>
      </c>
      <c r="C2028" s="35" t="s">
        <v>1289</v>
      </c>
      <c r="D2028" s="53">
        <v>203077</v>
      </c>
    </row>
    <row r="2029" spans="1:4">
      <c r="A2029" s="75">
        <v>891800475</v>
      </c>
      <c r="B2029" s="14" t="s">
        <v>954</v>
      </c>
      <c r="C2029" s="35" t="s">
        <v>1289</v>
      </c>
      <c r="D2029" s="53">
        <v>281356</v>
      </c>
    </row>
    <row r="2030" spans="1:4">
      <c r="A2030" s="75">
        <v>800074859</v>
      </c>
      <c r="B2030" s="14" t="s">
        <v>154</v>
      </c>
      <c r="C2030" s="35" t="s">
        <v>1289</v>
      </c>
      <c r="D2030" s="53">
        <v>8874</v>
      </c>
    </row>
    <row r="2031" spans="1:4">
      <c r="A2031" s="75">
        <v>891801962</v>
      </c>
      <c r="B2031" s="14" t="s">
        <v>981</v>
      </c>
      <c r="C2031" s="35" t="s">
        <v>1289</v>
      </c>
      <c r="D2031" s="53">
        <v>47603</v>
      </c>
    </row>
    <row r="2032" spans="1:4">
      <c r="A2032" s="75">
        <v>800034476</v>
      </c>
      <c r="B2032" s="14" t="s">
        <v>113</v>
      </c>
      <c r="C2032" s="35" t="s">
        <v>1289</v>
      </c>
      <c r="D2032" s="53">
        <v>5391</v>
      </c>
    </row>
    <row r="2033" spans="1:4">
      <c r="A2033" s="75">
        <v>800014989</v>
      </c>
      <c r="B2033" s="14" t="s">
        <v>63</v>
      </c>
      <c r="C2033" s="35" t="s">
        <v>1289</v>
      </c>
      <c r="D2033" s="53">
        <v>69248</v>
      </c>
    </row>
    <row r="2034" spans="1:4">
      <c r="A2034" s="75">
        <v>891801932</v>
      </c>
      <c r="B2034" s="14" t="s">
        <v>980</v>
      </c>
      <c r="C2034" s="35" t="s">
        <v>1289</v>
      </c>
      <c r="D2034" s="53">
        <v>6690</v>
      </c>
    </row>
    <row r="2035" spans="1:4">
      <c r="A2035" s="75">
        <v>891801363</v>
      </c>
      <c r="B2035" s="14" t="s">
        <v>972</v>
      </c>
      <c r="C2035" s="35" t="s">
        <v>1289</v>
      </c>
      <c r="D2035" s="53">
        <v>136932</v>
      </c>
    </row>
    <row r="2036" spans="1:4">
      <c r="A2036" s="75">
        <v>891855748</v>
      </c>
      <c r="B2036" s="14" t="s">
        <v>997</v>
      </c>
      <c r="C2036" s="35" t="s">
        <v>1289</v>
      </c>
      <c r="D2036" s="53">
        <v>1615656</v>
      </c>
    </row>
    <row r="2037" spans="1:4">
      <c r="A2037" s="75">
        <v>891857920</v>
      </c>
      <c r="B2037" s="14" t="s">
        <v>1016</v>
      </c>
      <c r="C2037" s="35" t="s">
        <v>1289</v>
      </c>
      <c r="D2037" s="53">
        <v>554</v>
      </c>
    </row>
    <row r="2038" spans="1:4">
      <c r="A2038" s="75">
        <v>800099196</v>
      </c>
      <c r="B2038" s="14" t="s">
        <v>315</v>
      </c>
      <c r="C2038" s="35" t="s">
        <v>1289</v>
      </c>
      <c r="D2038" s="53">
        <v>1079310</v>
      </c>
    </row>
    <row r="2039" spans="1:4">
      <c r="A2039" s="75">
        <v>891802089</v>
      </c>
      <c r="B2039" s="14" t="s">
        <v>984</v>
      </c>
      <c r="C2039" s="35" t="s">
        <v>1289</v>
      </c>
      <c r="D2039" s="53">
        <v>63440</v>
      </c>
    </row>
    <row r="2040" spans="1:4">
      <c r="A2040" s="75">
        <v>891855769</v>
      </c>
      <c r="B2040" s="14" t="s">
        <v>998</v>
      </c>
      <c r="C2040" s="35" t="s">
        <v>1289</v>
      </c>
      <c r="D2040" s="53">
        <v>23305</v>
      </c>
    </row>
    <row r="2041" spans="1:4">
      <c r="A2041" s="75">
        <v>800131177</v>
      </c>
      <c r="B2041" s="14" t="s">
        <v>425</v>
      </c>
      <c r="C2041" s="35" t="s">
        <v>1289</v>
      </c>
      <c r="D2041" s="53">
        <v>586977</v>
      </c>
    </row>
    <row r="2042" spans="1:4">
      <c r="A2042" s="75">
        <v>891855138</v>
      </c>
      <c r="B2042" s="14" t="s">
        <v>992</v>
      </c>
      <c r="C2042" s="35" t="s">
        <v>1289</v>
      </c>
      <c r="D2042" s="53">
        <v>53459</v>
      </c>
    </row>
    <row r="2043" spans="1:4">
      <c r="A2043" s="75">
        <v>891856288</v>
      </c>
      <c r="B2043" s="14" t="s">
        <v>1002</v>
      </c>
      <c r="C2043" s="35" t="s">
        <v>1289</v>
      </c>
      <c r="D2043" s="53">
        <v>57417</v>
      </c>
    </row>
    <row r="2044" spans="1:4">
      <c r="A2044" s="75">
        <v>800026368</v>
      </c>
      <c r="B2044" s="14" t="s">
        <v>94</v>
      </c>
      <c r="C2044" s="35" t="s">
        <v>1289</v>
      </c>
      <c r="D2044" s="53">
        <v>896</v>
      </c>
    </row>
    <row r="2045" spans="1:4">
      <c r="A2045" s="75">
        <v>800020045</v>
      </c>
      <c r="B2045" s="14" t="s">
        <v>83</v>
      </c>
      <c r="C2045" s="35" t="s">
        <v>1289</v>
      </c>
      <c r="D2045" s="53">
        <v>3230</v>
      </c>
    </row>
    <row r="2046" spans="1:4">
      <c r="A2046" s="75">
        <v>891857764</v>
      </c>
      <c r="B2046" s="14" t="s">
        <v>1009</v>
      </c>
      <c r="C2046" s="35" t="s">
        <v>1289</v>
      </c>
      <c r="D2046" s="53">
        <v>214172</v>
      </c>
    </row>
    <row r="2047" spans="1:4">
      <c r="A2047" s="75">
        <v>800025608</v>
      </c>
      <c r="B2047" s="14" t="s">
        <v>92</v>
      </c>
      <c r="C2047" s="35" t="s">
        <v>1289</v>
      </c>
      <c r="D2047" s="53">
        <v>1114</v>
      </c>
    </row>
    <row r="2048" spans="1:4">
      <c r="A2048" s="75">
        <v>800012631</v>
      </c>
      <c r="B2048" s="14" t="s">
        <v>55</v>
      </c>
      <c r="C2048" s="35" t="s">
        <v>1289</v>
      </c>
      <c r="D2048" s="53">
        <v>2648</v>
      </c>
    </row>
    <row r="2049" spans="1:4">
      <c r="A2049" s="75">
        <v>800013683</v>
      </c>
      <c r="B2049" s="14" t="s">
        <v>61</v>
      </c>
      <c r="C2049" s="35" t="s">
        <v>1289</v>
      </c>
      <c r="D2049" s="53">
        <v>60026</v>
      </c>
    </row>
    <row r="2050" spans="1:4">
      <c r="A2050" s="75">
        <v>891800896</v>
      </c>
      <c r="B2050" s="14" t="s">
        <v>958</v>
      </c>
      <c r="C2050" s="35" t="s">
        <v>1289</v>
      </c>
      <c r="D2050" s="53">
        <v>219180</v>
      </c>
    </row>
    <row r="2051" spans="1:4">
      <c r="A2051" s="75">
        <v>891856077</v>
      </c>
      <c r="B2051" s="14" t="s">
        <v>999</v>
      </c>
      <c r="C2051" s="35" t="s">
        <v>1289</v>
      </c>
      <c r="D2051" s="53">
        <v>57671</v>
      </c>
    </row>
    <row r="2052" spans="1:4">
      <c r="A2052" s="75">
        <v>891801376</v>
      </c>
      <c r="B2052" s="14" t="s">
        <v>975</v>
      </c>
      <c r="C2052" s="35" t="s">
        <v>1289</v>
      </c>
      <c r="D2052" s="53">
        <v>862</v>
      </c>
    </row>
    <row r="2053" spans="1:4">
      <c r="A2053" s="75">
        <v>891856593</v>
      </c>
      <c r="B2053" s="14" t="s">
        <v>1007</v>
      </c>
      <c r="C2053" s="35" t="s">
        <v>1289</v>
      </c>
      <c r="D2053" s="53">
        <v>230747</v>
      </c>
    </row>
    <row r="2054" spans="1:4">
      <c r="A2054" s="75">
        <v>800006541</v>
      </c>
      <c r="B2054" s="14" t="s">
        <v>49</v>
      </c>
      <c r="C2054" s="35" t="s">
        <v>1289</v>
      </c>
      <c r="D2054" s="53">
        <v>304936</v>
      </c>
    </row>
    <row r="2055" spans="1:4">
      <c r="A2055" s="75">
        <v>891856257</v>
      </c>
      <c r="B2055" s="14" t="s">
        <v>1001</v>
      </c>
      <c r="C2055" s="35" t="s">
        <v>1289</v>
      </c>
      <c r="D2055" s="53">
        <v>152344</v>
      </c>
    </row>
    <row r="2056" spans="1:4">
      <c r="A2056" s="75">
        <v>891801268</v>
      </c>
      <c r="B2056" s="14" t="s">
        <v>964</v>
      </c>
      <c r="C2056" s="35" t="s">
        <v>1289</v>
      </c>
      <c r="D2056" s="53">
        <v>9618</v>
      </c>
    </row>
    <row r="2057" spans="1:4">
      <c r="A2057" s="75">
        <v>891801129</v>
      </c>
      <c r="B2057" s="14" t="s">
        <v>961</v>
      </c>
      <c r="C2057" s="35" t="s">
        <v>1289</v>
      </c>
      <c r="D2057" s="53">
        <v>655310</v>
      </c>
    </row>
    <row r="2058" spans="1:4">
      <c r="A2058" s="75">
        <v>800024789</v>
      </c>
      <c r="B2058" s="14" t="s">
        <v>90</v>
      </c>
      <c r="C2058" s="35" t="s">
        <v>1289</v>
      </c>
      <c r="D2058" s="53">
        <v>668458</v>
      </c>
    </row>
    <row r="2059" spans="1:4">
      <c r="A2059" s="75">
        <v>800029660</v>
      </c>
      <c r="B2059" s="14" t="s">
        <v>106</v>
      </c>
      <c r="C2059" s="35" t="s">
        <v>1289</v>
      </c>
      <c r="D2059" s="53">
        <v>2222</v>
      </c>
    </row>
    <row r="2060" spans="1:4">
      <c r="A2060" s="75">
        <v>891855735</v>
      </c>
      <c r="B2060" s="14" t="s">
        <v>996</v>
      </c>
      <c r="C2060" s="35" t="s">
        <v>1289</v>
      </c>
      <c r="D2060" s="53">
        <v>215870</v>
      </c>
    </row>
    <row r="2061" spans="1:4">
      <c r="A2061" s="75">
        <v>891856555</v>
      </c>
      <c r="B2061" s="14" t="s">
        <v>1006</v>
      </c>
      <c r="C2061" s="35" t="s">
        <v>1289</v>
      </c>
      <c r="D2061" s="53">
        <v>148039</v>
      </c>
    </row>
    <row r="2062" spans="1:4">
      <c r="A2062" s="75">
        <v>800099662</v>
      </c>
      <c r="B2062" s="14" t="s">
        <v>344</v>
      </c>
      <c r="C2062" s="35" t="s">
        <v>1289</v>
      </c>
      <c r="D2062" s="53">
        <v>18700</v>
      </c>
    </row>
    <row r="2063" spans="1:4">
      <c r="A2063" s="75">
        <v>891801994</v>
      </c>
      <c r="B2063" s="14" t="s">
        <v>983</v>
      </c>
      <c r="C2063" s="35" t="s">
        <v>1289</v>
      </c>
      <c r="D2063" s="53">
        <v>34396</v>
      </c>
    </row>
    <row r="2064" spans="1:4">
      <c r="A2064" s="75">
        <v>800077808</v>
      </c>
      <c r="B2064" s="14" t="s">
        <v>159</v>
      </c>
      <c r="C2064" s="35" t="s">
        <v>1289</v>
      </c>
      <c r="D2064" s="53">
        <v>735896</v>
      </c>
    </row>
    <row r="2065" spans="1:4">
      <c r="A2065" s="75">
        <v>891855222</v>
      </c>
      <c r="B2065" s="14" t="s">
        <v>994</v>
      </c>
      <c r="C2065" s="35" t="s">
        <v>1289</v>
      </c>
      <c r="D2065" s="53">
        <v>504814</v>
      </c>
    </row>
    <row r="2066" spans="1:4">
      <c r="A2066" s="75">
        <v>800033062</v>
      </c>
      <c r="B2066" s="14" t="s">
        <v>112</v>
      </c>
      <c r="C2066" s="35" t="s">
        <v>1289</v>
      </c>
      <c r="D2066" s="53">
        <v>1338</v>
      </c>
    </row>
    <row r="2067" spans="1:4">
      <c r="A2067" s="75">
        <v>800026156</v>
      </c>
      <c r="B2067" s="14" t="s">
        <v>93</v>
      </c>
      <c r="C2067" s="35" t="s">
        <v>1289</v>
      </c>
      <c r="D2067" s="53">
        <v>1170</v>
      </c>
    </row>
    <row r="2068" spans="1:4">
      <c r="A2068" s="75">
        <v>891801362</v>
      </c>
      <c r="B2068" s="14" t="s">
        <v>971</v>
      </c>
      <c r="C2068" s="35" t="s">
        <v>1289</v>
      </c>
      <c r="D2068" s="53">
        <v>574627</v>
      </c>
    </row>
    <row r="2069" spans="1:4">
      <c r="A2069" s="75">
        <v>800049508</v>
      </c>
      <c r="B2069" s="14" t="s">
        <v>128</v>
      </c>
      <c r="C2069" s="35" t="s">
        <v>1289</v>
      </c>
      <c r="D2069" s="53">
        <v>1002</v>
      </c>
    </row>
    <row r="2070" spans="1:4">
      <c r="A2070" s="75">
        <v>891801240</v>
      </c>
      <c r="B2070" s="14" t="s">
        <v>962</v>
      </c>
      <c r="C2070" s="35" t="s">
        <v>1289</v>
      </c>
      <c r="D2070" s="53">
        <v>686569</v>
      </c>
    </row>
    <row r="2071" spans="1:4">
      <c r="A2071" s="75">
        <v>800012628</v>
      </c>
      <c r="B2071" s="14" t="s">
        <v>54</v>
      </c>
      <c r="C2071" s="35" t="s">
        <v>1289</v>
      </c>
      <c r="D2071" s="53">
        <v>2950</v>
      </c>
    </row>
    <row r="2072" spans="1:4">
      <c r="A2072" s="75">
        <v>891801368</v>
      </c>
      <c r="B2072" s="14" t="s">
        <v>973</v>
      </c>
      <c r="C2072" s="35" t="s">
        <v>1289</v>
      </c>
      <c r="D2072" s="53">
        <v>598774</v>
      </c>
    </row>
    <row r="2073" spans="1:4">
      <c r="A2073" s="75">
        <v>891855015</v>
      </c>
      <c r="B2073" s="14" t="s">
        <v>988</v>
      </c>
      <c r="C2073" s="35" t="s">
        <v>1289</v>
      </c>
      <c r="D2073" s="53">
        <v>855246</v>
      </c>
    </row>
    <row r="2074" spans="1:4">
      <c r="A2074" s="75">
        <v>891856464</v>
      </c>
      <c r="B2074" s="14" t="s">
        <v>1004</v>
      </c>
      <c r="C2074" s="35" t="s">
        <v>1289</v>
      </c>
      <c r="D2074" s="53">
        <v>51929</v>
      </c>
    </row>
    <row r="2075" spans="1:4">
      <c r="A2075" s="75">
        <v>800066389</v>
      </c>
      <c r="B2075" s="14" t="s">
        <v>145</v>
      </c>
      <c r="C2075" s="35" t="s">
        <v>1289</v>
      </c>
      <c r="D2075" s="53">
        <v>84</v>
      </c>
    </row>
    <row r="2076" spans="1:4">
      <c r="A2076" s="75">
        <v>891800466</v>
      </c>
      <c r="B2076" s="14" t="s">
        <v>953</v>
      </c>
      <c r="C2076" s="35" t="s">
        <v>1289</v>
      </c>
      <c r="D2076" s="53">
        <v>67456051</v>
      </c>
    </row>
    <row r="2077" spans="1:4">
      <c r="A2077" s="75">
        <v>800029513</v>
      </c>
      <c r="B2077" s="14" t="s">
        <v>105</v>
      </c>
      <c r="C2077" s="35" t="s">
        <v>1289</v>
      </c>
      <c r="D2077" s="53">
        <v>645359</v>
      </c>
    </row>
    <row r="2078" spans="1:4">
      <c r="A2078" s="75">
        <v>891801280</v>
      </c>
      <c r="B2078" s="14" t="s">
        <v>965</v>
      </c>
      <c r="C2078" s="35" t="s">
        <v>1289</v>
      </c>
      <c r="D2078" s="53">
        <v>588</v>
      </c>
    </row>
    <row r="2079" spans="1:4">
      <c r="A2079" s="75">
        <v>891801244</v>
      </c>
      <c r="B2079" s="14" t="s">
        <v>963</v>
      </c>
      <c r="C2079" s="35" t="s">
        <v>1289</v>
      </c>
      <c r="D2079" s="53">
        <v>993495</v>
      </c>
    </row>
    <row r="2080" spans="1:4">
      <c r="A2080" s="75">
        <v>891801770</v>
      </c>
      <c r="B2080" s="14" t="s">
        <v>976</v>
      </c>
      <c r="C2080" s="35" t="s">
        <v>1289</v>
      </c>
      <c r="D2080" s="53">
        <v>4098</v>
      </c>
    </row>
    <row r="2081" spans="1:4">
      <c r="A2081" s="75">
        <v>800028517</v>
      </c>
      <c r="B2081" s="14" t="s">
        <v>102</v>
      </c>
      <c r="C2081" s="35" t="s">
        <v>1289</v>
      </c>
      <c r="D2081" s="53">
        <v>67701</v>
      </c>
    </row>
    <row r="2082" spans="1:4">
      <c r="A2082" s="75">
        <v>800019846</v>
      </c>
      <c r="B2082" s="14" t="s">
        <v>82</v>
      </c>
      <c r="C2082" s="35" t="s">
        <v>1289</v>
      </c>
      <c r="D2082" s="53">
        <v>2396</v>
      </c>
    </row>
    <row r="2083" spans="1:4">
      <c r="A2083" s="75">
        <v>800016757</v>
      </c>
      <c r="B2083" s="14" t="s">
        <v>67</v>
      </c>
      <c r="C2083" s="35" t="s">
        <v>1289</v>
      </c>
      <c r="D2083" s="53">
        <v>1623545</v>
      </c>
    </row>
    <row r="2084" spans="1:4">
      <c r="A2084" s="75">
        <v>891802151</v>
      </c>
      <c r="B2084" s="14" t="s">
        <v>986</v>
      </c>
      <c r="C2084" s="35" t="s">
        <v>1289</v>
      </c>
      <c r="D2084" s="53">
        <v>52725</v>
      </c>
    </row>
    <row r="2085" spans="1:4">
      <c r="A2085" s="75">
        <v>891857821</v>
      </c>
      <c r="B2085" s="14" t="s">
        <v>1011</v>
      </c>
      <c r="C2085" s="35" t="s">
        <v>1289</v>
      </c>
      <c r="D2085" s="53">
        <v>135265</v>
      </c>
    </row>
    <row r="2086" spans="1:4">
      <c r="A2086" s="75">
        <v>891801286</v>
      </c>
      <c r="B2086" s="14" t="s">
        <v>968</v>
      </c>
      <c r="C2086" s="35" t="s">
        <v>1289</v>
      </c>
      <c r="D2086" s="53">
        <v>16895</v>
      </c>
    </row>
    <row r="2087" spans="1:4">
      <c r="A2087" s="75">
        <v>891801369</v>
      </c>
      <c r="B2087" s="14" t="s">
        <v>974</v>
      </c>
      <c r="C2087" s="35" t="s">
        <v>1289</v>
      </c>
      <c r="D2087" s="53">
        <v>487648</v>
      </c>
    </row>
    <row r="2088" spans="1:4">
      <c r="A2088" s="75">
        <v>800020733</v>
      </c>
      <c r="B2088" s="14" t="s">
        <v>86</v>
      </c>
      <c r="C2088" s="35" t="s">
        <v>1289</v>
      </c>
      <c r="D2088" s="53">
        <v>554</v>
      </c>
    </row>
    <row r="2089" spans="1:4">
      <c r="A2089" s="75">
        <v>800029386</v>
      </c>
      <c r="B2089" s="14" t="s">
        <v>104</v>
      </c>
      <c r="C2089" s="35" t="s">
        <v>1289</v>
      </c>
      <c r="D2089" s="53">
        <v>330</v>
      </c>
    </row>
    <row r="2090" spans="1:4">
      <c r="A2090" s="75">
        <v>800039213</v>
      </c>
      <c r="B2090" s="14" t="s">
        <v>122</v>
      </c>
      <c r="C2090" s="35" t="s">
        <v>1289</v>
      </c>
      <c r="D2090" s="53">
        <v>252</v>
      </c>
    </row>
    <row r="2091" spans="1:4">
      <c r="A2091" s="75">
        <v>800050791</v>
      </c>
      <c r="B2091" s="14" t="s">
        <v>132</v>
      </c>
      <c r="C2091" s="35" t="s">
        <v>1289</v>
      </c>
      <c r="D2091" s="53">
        <v>237221</v>
      </c>
    </row>
    <row r="2092" spans="1:4">
      <c r="A2092" s="75">
        <v>800099441</v>
      </c>
      <c r="B2092" s="14" t="s">
        <v>336</v>
      </c>
      <c r="C2092" s="35" t="s">
        <v>1289</v>
      </c>
      <c r="D2092" s="53">
        <v>413987</v>
      </c>
    </row>
    <row r="2093" spans="1:4">
      <c r="A2093" s="75">
        <v>891855016</v>
      </c>
      <c r="B2093" s="14" t="s">
        <v>989</v>
      </c>
      <c r="C2093" s="35" t="s">
        <v>1289</v>
      </c>
      <c r="D2093" s="53">
        <v>27518</v>
      </c>
    </row>
    <row r="2094" spans="1:4">
      <c r="A2094" s="75">
        <v>800026911</v>
      </c>
      <c r="B2094" s="14" t="s">
        <v>96</v>
      </c>
      <c r="C2094" s="35" t="s">
        <v>1289</v>
      </c>
      <c r="D2094" s="53">
        <v>1347465</v>
      </c>
    </row>
    <row r="2095" spans="1:4">
      <c r="A2095" s="75">
        <v>800099210</v>
      </c>
      <c r="B2095" s="14" t="s">
        <v>319</v>
      </c>
      <c r="C2095" s="35" t="s">
        <v>1289</v>
      </c>
      <c r="D2095" s="53">
        <v>1367779</v>
      </c>
    </row>
    <row r="2096" spans="1:4">
      <c r="A2096" s="75">
        <v>891855130</v>
      </c>
      <c r="B2096" s="14" t="s">
        <v>991</v>
      </c>
      <c r="C2096" s="35" t="s">
        <v>1289</v>
      </c>
      <c r="D2096" s="53">
        <v>1498201</v>
      </c>
    </row>
    <row r="2097" spans="1:4">
      <c r="A2097" s="75">
        <v>800029826</v>
      </c>
      <c r="B2097" s="14" t="s">
        <v>107</v>
      </c>
      <c r="C2097" s="35" t="s">
        <v>1289</v>
      </c>
      <c r="D2097" s="53">
        <v>269193</v>
      </c>
    </row>
    <row r="2098" spans="1:4">
      <c r="A2098" s="75">
        <v>800019277</v>
      </c>
      <c r="B2098" s="14" t="s">
        <v>78</v>
      </c>
      <c r="C2098" s="35" t="s">
        <v>1289</v>
      </c>
      <c r="D2098" s="53">
        <v>811</v>
      </c>
    </row>
    <row r="2099" spans="1:4">
      <c r="A2099" s="75">
        <v>891801061</v>
      </c>
      <c r="B2099" s="14" t="s">
        <v>960</v>
      </c>
      <c r="C2099" s="35" t="s">
        <v>1289</v>
      </c>
      <c r="D2099" s="53">
        <v>12828</v>
      </c>
    </row>
    <row r="2100" spans="1:4">
      <c r="A2100" s="75">
        <v>800015909</v>
      </c>
      <c r="B2100" s="14" t="s">
        <v>65</v>
      </c>
      <c r="C2100" s="35" t="s">
        <v>1289</v>
      </c>
      <c r="D2100" s="53">
        <v>974</v>
      </c>
    </row>
    <row r="2101" spans="1:4">
      <c r="A2101" s="75">
        <v>891856472</v>
      </c>
      <c r="B2101" s="14" t="s">
        <v>1005</v>
      </c>
      <c r="C2101" s="35" t="s">
        <v>1289</v>
      </c>
      <c r="D2101" s="53">
        <v>12294</v>
      </c>
    </row>
    <row r="2102" spans="1:4">
      <c r="A2102" s="75">
        <v>800028576</v>
      </c>
      <c r="B2102" s="14" t="s">
        <v>103</v>
      </c>
      <c r="C2102" s="35" t="s">
        <v>1289</v>
      </c>
      <c r="D2102" s="53">
        <v>840</v>
      </c>
    </row>
    <row r="2103" spans="1:4">
      <c r="A2103" s="75">
        <v>891856131</v>
      </c>
      <c r="B2103" s="14" t="s">
        <v>1000</v>
      </c>
      <c r="C2103" s="35" t="s">
        <v>1289</v>
      </c>
      <c r="D2103" s="53">
        <v>589353</v>
      </c>
    </row>
    <row r="2104" spans="1:4">
      <c r="A2104" s="75">
        <v>800019709</v>
      </c>
      <c r="B2104" s="14" t="s">
        <v>80</v>
      </c>
      <c r="C2104" s="35" t="s">
        <v>1289</v>
      </c>
      <c r="D2104" s="53">
        <v>4721</v>
      </c>
    </row>
    <row r="2105" spans="1:4">
      <c r="A2105" s="75">
        <v>891800860</v>
      </c>
      <c r="B2105" s="14" t="s">
        <v>957</v>
      </c>
      <c r="C2105" s="35" t="s">
        <v>1289</v>
      </c>
      <c r="D2105" s="53">
        <v>34378</v>
      </c>
    </row>
    <row r="2106" spans="1:4">
      <c r="A2106" s="75">
        <v>891855361</v>
      </c>
      <c r="B2106" s="14" t="s">
        <v>995</v>
      </c>
      <c r="C2106" s="35" t="s">
        <v>1289</v>
      </c>
      <c r="D2106" s="53">
        <v>82667</v>
      </c>
    </row>
    <row r="2107" spans="1:4">
      <c r="A2107" s="75">
        <v>800099187</v>
      </c>
      <c r="B2107" s="14" t="s">
        <v>314</v>
      </c>
      <c r="C2107" s="35" t="s">
        <v>1289</v>
      </c>
      <c r="D2107" s="53">
        <v>168</v>
      </c>
    </row>
    <row r="2108" spans="1:4">
      <c r="A2108" s="75">
        <v>800099642</v>
      </c>
      <c r="B2108" s="14" t="s">
        <v>342</v>
      </c>
      <c r="C2108" s="35" t="s">
        <v>1289</v>
      </c>
      <c r="D2108" s="53">
        <v>302</v>
      </c>
    </row>
    <row r="2109" spans="1:4">
      <c r="A2109" s="75">
        <v>891856625</v>
      </c>
      <c r="B2109" s="14" t="s">
        <v>1008</v>
      </c>
      <c r="C2109" s="35" t="s">
        <v>1289</v>
      </c>
      <c r="D2109" s="53">
        <v>415275</v>
      </c>
    </row>
    <row r="2110" spans="1:4">
      <c r="A2110" s="75">
        <v>800012635</v>
      </c>
      <c r="B2110" s="14" t="s">
        <v>56</v>
      </c>
      <c r="C2110" s="35" t="s">
        <v>1289</v>
      </c>
      <c r="D2110" s="53">
        <v>4490</v>
      </c>
    </row>
    <row r="2111" spans="1:4">
      <c r="A2111" s="75">
        <v>800099639</v>
      </c>
      <c r="B2111" s="14" t="s">
        <v>341</v>
      </c>
      <c r="C2111" s="35" t="s">
        <v>1289</v>
      </c>
      <c r="D2111" s="53">
        <v>361143</v>
      </c>
    </row>
    <row r="2112" spans="1:4">
      <c r="A2112" s="75">
        <v>800027292</v>
      </c>
      <c r="B2112" s="14" t="s">
        <v>97</v>
      </c>
      <c r="C2112" s="35" t="s">
        <v>1289</v>
      </c>
      <c r="D2112" s="53">
        <v>86157</v>
      </c>
    </row>
    <row r="2113" spans="1:4">
      <c r="A2113" s="75">
        <v>800099635</v>
      </c>
      <c r="B2113" s="14" t="s">
        <v>340</v>
      </c>
      <c r="C2113" s="35" t="s">
        <v>1289</v>
      </c>
      <c r="D2113" s="53">
        <v>28</v>
      </c>
    </row>
    <row r="2114" spans="1:4">
      <c r="A2114" s="75">
        <v>800099631</v>
      </c>
      <c r="B2114" s="14" t="s">
        <v>339</v>
      </c>
      <c r="C2114" s="35" t="s">
        <v>1289</v>
      </c>
      <c r="D2114" s="53">
        <v>36268</v>
      </c>
    </row>
    <row r="2115" spans="1:4">
      <c r="A2115" s="75">
        <v>891800986</v>
      </c>
      <c r="B2115" s="14" t="s">
        <v>959</v>
      </c>
      <c r="C2115" s="35" t="s">
        <v>1289</v>
      </c>
      <c r="D2115" s="53">
        <v>24648</v>
      </c>
    </row>
    <row r="2116" spans="1:4">
      <c r="A2116" s="75">
        <v>891802106</v>
      </c>
      <c r="B2116" s="14" t="s">
        <v>985</v>
      </c>
      <c r="C2116" s="35" t="s">
        <v>1289</v>
      </c>
      <c r="D2116" s="53">
        <v>224</v>
      </c>
    </row>
    <row r="2117" spans="1:4">
      <c r="A2117" s="75">
        <v>890801052</v>
      </c>
      <c r="B2117" s="14" t="s">
        <v>27</v>
      </c>
      <c r="C2117" s="35" t="s">
        <v>1289</v>
      </c>
      <c r="D2117" s="53">
        <v>3417028</v>
      </c>
    </row>
    <row r="2118" spans="1:4">
      <c r="A2118" s="75">
        <v>890801053</v>
      </c>
      <c r="B2118" s="14" t="s">
        <v>690</v>
      </c>
      <c r="C2118" s="35" t="s">
        <v>1289</v>
      </c>
      <c r="D2118" s="53">
        <v>646051</v>
      </c>
    </row>
    <row r="2119" spans="1:4">
      <c r="A2119" s="75">
        <v>890801132</v>
      </c>
      <c r="B2119" s="14" t="s">
        <v>693</v>
      </c>
      <c r="C2119" s="35" t="s">
        <v>1289</v>
      </c>
      <c r="D2119" s="53">
        <v>6914</v>
      </c>
    </row>
    <row r="2120" spans="1:4">
      <c r="A2120" s="75">
        <v>890801139</v>
      </c>
      <c r="B2120" s="14" t="s">
        <v>699</v>
      </c>
      <c r="C2120" s="35" t="s">
        <v>1289</v>
      </c>
      <c r="D2120" s="53">
        <v>5744</v>
      </c>
    </row>
    <row r="2121" spans="1:4">
      <c r="A2121" s="75">
        <v>890801142</v>
      </c>
      <c r="B2121" s="14" t="s">
        <v>701</v>
      </c>
      <c r="C2121" s="35" t="s">
        <v>1289</v>
      </c>
      <c r="D2121" s="53">
        <v>504</v>
      </c>
    </row>
    <row r="2122" spans="1:4">
      <c r="A2122" s="75">
        <v>890802650</v>
      </c>
      <c r="B2122" s="14" t="s">
        <v>712</v>
      </c>
      <c r="C2122" s="35" t="s">
        <v>1289</v>
      </c>
      <c r="D2122" s="53">
        <v>7513</v>
      </c>
    </row>
    <row r="2123" spans="1:4">
      <c r="A2123" s="75">
        <v>890801133</v>
      </c>
      <c r="B2123" s="14" t="s">
        <v>694</v>
      </c>
      <c r="C2123" s="35" t="s">
        <v>1289</v>
      </c>
      <c r="D2123" s="53">
        <v>587415</v>
      </c>
    </row>
    <row r="2124" spans="1:4">
      <c r="A2124" s="75">
        <v>890801144</v>
      </c>
      <c r="B2124" s="14" t="s">
        <v>703</v>
      </c>
      <c r="C2124" s="35" t="s">
        <v>1289</v>
      </c>
      <c r="D2124" s="53">
        <v>43556</v>
      </c>
    </row>
    <row r="2125" spans="1:4">
      <c r="A2125" s="75">
        <v>890801130</v>
      </c>
      <c r="B2125" s="14" t="s">
        <v>691</v>
      </c>
      <c r="C2125" s="35" t="s">
        <v>1289</v>
      </c>
      <c r="D2125" s="53">
        <v>134094</v>
      </c>
    </row>
    <row r="2126" spans="1:4">
      <c r="A2126" s="75">
        <v>890802795</v>
      </c>
      <c r="B2126" s="14" t="s">
        <v>713</v>
      </c>
      <c r="C2126" s="35" t="s">
        <v>1289</v>
      </c>
      <c r="D2126" s="53">
        <v>3460</v>
      </c>
    </row>
    <row r="2127" spans="1:4">
      <c r="A2127" s="75">
        <v>890802505</v>
      </c>
      <c r="B2127" s="14" t="s">
        <v>711</v>
      </c>
      <c r="C2127" s="35" t="s">
        <v>1289</v>
      </c>
      <c r="D2127" s="53">
        <v>6998</v>
      </c>
    </row>
    <row r="2128" spans="1:4">
      <c r="A2128" s="75">
        <v>890801145</v>
      </c>
      <c r="B2128" s="14" t="s">
        <v>704</v>
      </c>
      <c r="C2128" s="35" t="s">
        <v>1289</v>
      </c>
      <c r="D2128" s="53">
        <v>1450529</v>
      </c>
    </row>
    <row r="2129" spans="1:4">
      <c r="A2129" s="75">
        <v>890801135</v>
      </c>
      <c r="B2129" s="14" t="s">
        <v>695</v>
      </c>
      <c r="C2129" s="35" t="s">
        <v>1289</v>
      </c>
      <c r="D2129" s="53">
        <v>133653</v>
      </c>
    </row>
    <row r="2130" spans="1:4">
      <c r="A2130" s="75">
        <v>810002963</v>
      </c>
      <c r="B2130" s="14" t="s">
        <v>468</v>
      </c>
      <c r="C2130" s="35" t="s">
        <v>1289</v>
      </c>
      <c r="D2130" s="53">
        <v>114173</v>
      </c>
    </row>
    <row r="2131" spans="1:4">
      <c r="A2131" s="75">
        <v>890801141</v>
      </c>
      <c r="B2131" s="14" t="s">
        <v>700</v>
      </c>
      <c r="C2131" s="35" t="s">
        <v>1289</v>
      </c>
      <c r="D2131" s="53">
        <v>415423</v>
      </c>
    </row>
    <row r="2132" spans="1:4">
      <c r="A2132" s="75">
        <v>890801137</v>
      </c>
      <c r="B2132" s="14" t="s">
        <v>697</v>
      </c>
      <c r="C2132" s="35" t="s">
        <v>1289</v>
      </c>
      <c r="D2132" s="53">
        <v>112</v>
      </c>
    </row>
    <row r="2133" spans="1:4">
      <c r="A2133" s="75">
        <v>890801138</v>
      </c>
      <c r="B2133" s="14" t="s">
        <v>698</v>
      </c>
      <c r="C2133" s="35" t="s">
        <v>1289</v>
      </c>
      <c r="D2133" s="53">
        <v>707038</v>
      </c>
    </row>
    <row r="2134" spans="1:4">
      <c r="A2134" s="75">
        <v>800095461</v>
      </c>
      <c r="B2134" s="14" t="s">
        <v>198</v>
      </c>
      <c r="C2134" s="35" t="s">
        <v>1289</v>
      </c>
      <c r="D2134" s="53">
        <v>420</v>
      </c>
    </row>
    <row r="2135" spans="1:4">
      <c r="A2135" s="75">
        <v>890801131</v>
      </c>
      <c r="B2135" s="14" t="s">
        <v>692</v>
      </c>
      <c r="C2135" s="35" t="s">
        <v>1289</v>
      </c>
      <c r="D2135" s="53">
        <v>644</v>
      </c>
    </row>
    <row r="2136" spans="1:4">
      <c r="A2136" s="75">
        <v>890801149</v>
      </c>
      <c r="B2136" s="14" t="s">
        <v>707</v>
      </c>
      <c r="C2136" s="35" t="s">
        <v>1289</v>
      </c>
      <c r="D2136" s="53">
        <v>554</v>
      </c>
    </row>
    <row r="2137" spans="1:4">
      <c r="A2137" s="75">
        <v>810001998</v>
      </c>
      <c r="B2137" s="14" t="s">
        <v>467</v>
      </c>
      <c r="C2137" s="35" t="s">
        <v>1289</v>
      </c>
      <c r="D2137" s="53">
        <v>17338</v>
      </c>
    </row>
    <row r="2138" spans="1:4">
      <c r="A2138" s="75">
        <v>890801150</v>
      </c>
      <c r="B2138" s="14" t="s">
        <v>708</v>
      </c>
      <c r="C2138" s="35" t="s">
        <v>1289</v>
      </c>
      <c r="D2138" s="53">
        <v>71307</v>
      </c>
    </row>
    <row r="2139" spans="1:4">
      <c r="A2139" s="75">
        <v>890801151</v>
      </c>
      <c r="B2139" s="14" t="s">
        <v>709</v>
      </c>
      <c r="C2139" s="35" t="s">
        <v>1289</v>
      </c>
      <c r="D2139" s="53">
        <v>63969</v>
      </c>
    </row>
    <row r="2140" spans="1:4">
      <c r="A2140" s="75">
        <v>890801152</v>
      </c>
      <c r="B2140" s="14" t="s">
        <v>710</v>
      </c>
      <c r="C2140" s="35" t="s">
        <v>1289</v>
      </c>
      <c r="D2140" s="53">
        <v>58492</v>
      </c>
    </row>
    <row r="2141" spans="1:4">
      <c r="A2141" s="75">
        <v>800090833</v>
      </c>
      <c r="B2141" s="14" t="s">
        <v>168</v>
      </c>
      <c r="C2141" s="35" t="s">
        <v>1289</v>
      </c>
      <c r="D2141" s="53">
        <v>28060</v>
      </c>
    </row>
    <row r="2142" spans="1:4">
      <c r="A2142" s="75">
        <v>800091594</v>
      </c>
      <c r="B2142" s="14" t="s">
        <v>35</v>
      </c>
      <c r="C2142" s="35" t="s">
        <v>1289</v>
      </c>
      <c r="D2142" s="53">
        <v>10004</v>
      </c>
    </row>
    <row r="2143" spans="1:4">
      <c r="A2143" s="75">
        <v>800095728</v>
      </c>
      <c r="B2143" s="14" t="s">
        <v>206</v>
      </c>
      <c r="C2143" s="35" t="s">
        <v>1289</v>
      </c>
      <c r="D2143" s="53">
        <v>3623188</v>
      </c>
    </row>
    <row r="2144" spans="1:4">
      <c r="A2144" s="75">
        <v>891190431</v>
      </c>
      <c r="B2144" s="14" t="s">
        <v>869</v>
      </c>
      <c r="C2144" s="35" t="s">
        <v>1289</v>
      </c>
      <c r="D2144" s="53">
        <v>264395</v>
      </c>
    </row>
    <row r="2145" spans="1:4">
      <c r="A2145" s="75">
        <v>800095760</v>
      </c>
      <c r="B2145" s="14" t="s">
        <v>210</v>
      </c>
      <c r="C2145" s="35" t="s">
        <v>1289</v>
      </c>
      <c r="D2145" s="53">
        <v>1222190</v>
      </c>
    </row>
    <row r="2146" spans="1:4">
      <c r="A2146" s="75">
        <v>800095763</v>
      </c>
      <c r="B2146" s="14" t="s">
        <v>211</v>
      </c>
      <c r="C2146" s="35" t="s">
        <v>1289</v>
      </c>
      <c r="D2146" s="53">
        <v>73142</v>
      </c>
    </row>
    <row r="2147" spans="1:4">
      <c r="A2147" s="75">
        <v>800095770</v>
      </c>
      <c r="B2147" s="14" t="s">
        <v>212</v>
      </c>
      <c r="C2147" s="35" t="s">
        <v>1289</v>
      </c>
      <c r="D2147" s="53">
        <v>28</v>
      </c>
    </row>
    <row r="2148" spans="1:4">
      <c r="A2148" s="75">
        <v>800095775</v>
      </c>
      <c r="B2148" s="14" t="s">
        <v>214</v>
      </c>
      <c r="C2148" s="35" t="s">
        <v>1289</v>
      </c>
      <c r="D2148" s="53">
        <v>1251279</v>
      </c>
    </row>
    <row r="2149" spans="1:4">
      <c r="A2149" s="75">
        <v>800095782</v>
      </c>
      <c r="B2149" s="14" t="s">
        <v>215</v>
      </c>
      <c r="C2149" s="35" t="s">
        <v>1289</v>
      </c>
      <c r="D2149" s="53">
        <v>8590</v>
      </c>
    </row>
    <row r="2150" spans="1:4">
      <c r="A2150" s="75">
        <v>800095785</v>
      </c>
      <c r="B2150" s="14" t="s">
        <v>216</v>
      </c>
      <c r="C2150" s="35" t="s">
        <v>1289</v>
      </c>
      <c r="D2150" s="53">
        <v>7860</v>
      </c>
    </row>
    <row r="2151" spans="1:4">
      <c r="A2151" s="75">
        <v>800095786</v>
      </c>
      <c r="B2151" s="14" t="s">
        <v>217</v>
      </c>
      <c r="C2151" s="35" t="s">
        <v>1289</v>
      </c>
      <c r="D2151" s="53">
        <v>3426</v>
      </c>
    </row>
    <row r="2152" spans="1:4">
      <c r="A2152" s="75">
        <v>891580016</v>
      </c>
      <c r="B2152" s="14" t="s">
        <v>16</v>
      </c>
      <c r="C2152" s="35" t="s">
        <v>1289</v>
      </c>
      <c r="D2152" s="53">
        <v>16551782</v>
      </c>
    </row>
    <row r="2153" spans="1:4">
      <c r="A2153" s="75">
        <v>891580006</v>
      </c>
      <c r="B2153" s="14" t="s">
        <v>915</v>
      </c>
      <c r="C2153" s="35" t="s">
        <v>1289</v>
      </c>
      <c r="D2153" s="53">
        <v>33003</v>
      </c>
    </row>
    <row r="2154" spans="1:4">
      <c r="A2154" s="75">
        <v>891502664</v>
      </c>
      <c r="B2154" s="14" t="s">
        <v>914</v>
      </c>
      <c r="C2154" s="35" t="s">
        <v>1289</v>
      </c>
      <c r="D2154" s="53">
        <v>5044</v>
      </c>
    </row>
    <row r="2155" spans="1:4">
      <c r="A2155" s="75">
        <v>891500725</v>
      </c>
      <c r="B2155" s="14" t="s">
        <v>894</v>
      </c>
      <c r="C2155" s="35" t="s">
        <v>1289</v>
      </c>
      <c r="D2155" s="53">
        <v>1287</v>
      </c>
    </row>
    <row r="2156" spans="1:4">
      <c r="A2156" s="75">
        <v>891500869</v>
      </c>
      <c r="B2156" s="14" t="s">
        <v>899</v>
      </c>
      <c r="C2156" s="35" t="s">
        <v>1289</v>
      </c>
      <c r="D2156" s="53">
        <v>890</v>
      </c>
    </row>
    <row r="2157" spans="1:4">
      <c r="A2157" s="75">
        <v>800095961</v>
      </c>
      <c r="B2157" s="14" t="s">
        <v>219</v>
      </c>
      <c r="C2157" s="35" t="s">
        <v>1289</v>
      </c>
      <c r="D2157" s="53">
        <v>19229</v>
      </c>
    </row>
    <row r="2158" spans="1:4">
      <c r="A2158" s="75">
        <v>891502307</v>
      </c>
      <c r="B2158" s="14" t="s">
        <v>911</v>
      </c>
      <c r="C2158" s="35" t="s">
        <v>1289</v>
      </c>
      <c r="D2158" s="53">
        <v>1524334</v>
      </c>
    </row>
    <row r="2159" spans="1:4">
      <c r="A2159" s="75">
        <v>891500864</v>
      </c>
      <c r="B2159" s="14" t="s">
        <v>898</v>
      </c>
      <c r="C2159" s="35" t="s">
        <v>1289</v>
      </c>
      <c r="D2159" s="53">
        <v>4988</v>
      </c>
    </row>
    <row r="2160" spans="1:4">
      <c r="A2160" s="75">
        <v>891501723</v>
      </c>
      <c r="B2160" s="14" t="s">
        <v>908</v>
      </c>
      <c r="C2160" s="35" t="s">
        <v>1289</v>
      </c>
      <c r="D2160" s="53">
        <v>2732</v>
      </c>
    </row>
    <row r="2161" spans="1:4">
      <c r="A2161" s="75">
        <v>891501292</v>
      </c>
      <c r="B2161" s="14" t="s">
        <v>907</v>
      </c>
      <c r="C2161" s="35" t="s">
        <v>1289</v>
      </c>
      <c r="D2161" s="53">
        <v>6970</v>
      </c>
    </row>
    <row r="2162" spans="1:4">
      <c r="A2162" s="75">
        <v>891501283</v>
      </c>
      <c r="B2162" s="14" t="s">
        <v>906</v>
      </c>
      <c r="C2162" s="35" t="s">
        <v>1289</v>
      </c>
      <c r="D2162" s="53">
        <v>6331</v>
      </c>
    </row>
    <row r="2163" spans="1:4">
      <c r="A2163" s="75">
        <v>891500978</v>
      </c>
      <c r="B2163" s="14" t="s">
        <v>901</v>
      </c>
      <c r="C2163" s="35" t="s">
        <v>1289</v>
      </c>
      <c r="D2163" s="53">
        <v>363465</v>
      </c>
    </row>
    <row r="2164" spans="1:4">
      <c r="A2164" s="75">
        <v>900127183</v>
      </c>
      <c r="B2164" s="14" t="s">
        <v>1164</v>
      </c>
      <c r="C2164" s="35" t="s">
        <v>1289</v>
      </c>
      <c r="D2164" s="53">
        <v>19474</v>
      </c>
    </row>
    <row r="2165" spans="1:4">
      <c r="A2165" s="75">
        <v>800084378</v>
      </c>
      <c r="B2165" s="14" t="s">
        <v>165</v>
      </c>
      <c r="C2165" s="35" t="s">
        <v>1289</v>
      </c>
      <c r="D2165" s="53">
        <v>556974</v>
      </c>
    </row>
    <row r="2166" spans="1:4">
      <c r="A2166" s="75">
        <v>800004741</v>
      </c>
      <c r="B2166" s="14" t="s">
        <v>47</v>
      </c>
      <c r="C2166" s="35" t="s">
        <v>1289</v>
      </c>
      <c r="D2166" s="53">
        <v>432912</v>
      </c>
    </row>
    <row r="2167" spans="1:4">
      <c r="A2167" s="75">
        <v>891502169</v>
      </c>
      <c r="B2167" s="14" t="s">
        <v>909</v>
      </c>
      <c r="C2167" s="35" t="s">
        <v>1289</v>
      </c>
      <c r="D2167" s="53">
        <v>30007</v>
      </c>
    </row>
    <row r="2168" spans="1:4">
      <c r="A2168" s="75">
        <v>891500997</v>
      </c>
      <c r="B2168" s="14" t="s">
        <v>903</v>
      </c>
      <c r="C2168" s="35" t="s">
        <v>1289</v>
      </c>
      <c r="D2168" s="53">
        <v>28085</v>
      </c>
    </row>
    <row r="2169" spans="1:4">
      <c r="A2169" s="75">
        <v>800051168</v>
      </c>
      <c r="B2169" s="14" t="s">
        <v>134</v>
      </c>
      <c r="C2169" s="35" t="s">
        <v>1289</v>
      </c>
      <c r="D2169" s="53">
        <v>1405300</v>
      </c>
    </row>
    <row r="2170" spans="1:4">
      <c r="A2170" s="75">
        <v>891502397</v>
      </c>
      <c r="B2170" s="14" t="s">
        <v>912</v>
      </c>
      <c r="C2170" s="35" t="s">
        <v>1289</v>
      </c>
      <c r="D2170" s="53">
        <v>11012</v>
      </c>
    </row>
    <row r="2171" spans="1:4">
      <c r="A2171" s="75">
        <v>891500841</v>
      </c>
      <c r="B2171" s="14" t="s">
        <v>896</v>
      </c>
      <c r="C2171" s="35" t="s">
        <v>1289</v>
      </c>
      <c r="D2171" s="53">
        <v>4214</v>
      </c>
    </row>
    <row r="2172" spans="1:4">
      <c r="A2172" s="75">
        <v>891500982</v>
      </c>
      <c r="B2172" s="14" t="s">
        <v>902</v>
      </c>
      <c r="C2172" s="35" t="s">
        <v>1289</v>
      </c>
      <c r="D2172" s="53">
        <v>1786</v>
      </c>
    </row>
    <row r="2173" spans="1:4">
      <c r="A2173" s="75">
        <v>800095980</v>
      </c>
      <c r="B2173" s="14" t="s">
        <v>221</v>
      </c>
      <c r="C2173" s="35" t="s">
        <v>1289</v>
      </c>
      <c r="D2173" s="53">
        <v>1730</v>
      </c>
    </row>
    <row r="2174" spans="1:4">
      <c r="A2174" s="75">
        <v>891502194</v>
      </c>
      <c r="B2174" s="14" t="s">
        <v>910</v>
      </c>
      <c r="C2174" s="35" t="s">
        <v>1289</v>
      </c>
      <c r="D2174" s="53">
        <v>33490</v>
      </c>
    </row>
    <row r="2175" spans="1:4">
      <c r="A2175" s="75">
        <v>817000992</v>
      </c>
      <c r="B2175" s="14" t="s">
        <v>474</v>
      </c>
      <c r="C2175" s="35" t="s">
        <v>1289</v>
      </c>
      <c r="D2175" s="53">
        <v>2850788</v>
      </c>
    </row>
    <row r="2176" spans="1:4">
      <c r="A2176" s="75">
        <v>891500580</v>
      </c>
      <c r="B2176" s="14" t="s">
        <v>892</v>
      </c>
      <c r="C2176" s="35" t="s">
        <v>1289</v>
      </c>
      <c r="D2176" s="53">
        <v>28512</v>
      </c>
    </row>
    <row r="2177" spans="1:4">
      <c r="A2177" s="75">
        <v>800095983</v>
      </c>
      <c r="B2177" s="14" t="s">
        <v>222</v>
      </c>
      <c r="C2177" s="35" t="s">
        <v>1289</v>
      </c>
      <c r="D2177" s="53">
        <v>11235</v>
      </c>
    </row>
    <row r="2178" spans="1:4">
      <c r="A2178" s="75">
        <v>891500269</v>
      </c>
      <c r="B2178" s="14" t="s">
        <v>891</v>
      </c>
      <c r="C2178" s="35" t="s">
        <v>1289</v>
      </c>
      <c r="D2178" s="53">
        <v>10178</v>
      </c>
    </row>
    <row r="2179" spans="1:4">
      <c r="A2179" s="75">
        <v>800095984</v>
      </c>
      <c r="B2179" s="14" t="s">
        <v>223</v>
      </c>
      <c r="C2179" s="35" t="s">
        <v>1289</v>
      </c>
      <c r="D2179" s="53">
        <v>5184</v>
      </c>
    </row>
    <row r="2180" spans="1:4">
      <c r="A2180" s="75">
        <v>891501277</v>
      </c>
      <c r="B2180" s="14" t="s">
        <v>905</v>
      </c>
      <c r="C2180" s="35" t="s">
        <v>1289</v>
      </c>
      <c r="D2180" s="53">
        <v>4517</v>
      </c>
    </row>
    <row r="2181" spans="1:4">
      <c r="A2181" s="75">
        <v>800117687</v>
      </c>
      <c r="B2181" s="14" t="s">
        <v>422</v>
      </c>
      <c r="C2181" s="35" t="s">
        <v>1289</v>
      </c>
      <c r="D2181" s="53">
        <v>1826881</v>
      </c>
    </row>
    <row r="2182" spans="1:4">
      <c r="A2182" s="75">
        <v>817003440</v>
      </c>
      <c r="B2182" s="14" t="s">
        <v>476</v>
      </c>
      <c r="C2182" s="35" t="s">
        <v>1289</v>
      </c>
      <c r="D2182" s="53">
        <v>106</v>
      </c>
    </row>
    <row r="2183" spans="1:4">
      <c r="A2183" s="75">
        <v>891500742</v>
      </c>
      <c r="B2183" s="14" t="s">
        <v>895</v>
      </c>
      <c r="C2183" s="35" t="s">
        <v>1289</v>
      </c>
      <c r="D2183" s="53">
        <v>8216</v>
      </c>
    </row>
    <row r="2184" spans="1:4">
      <c r="A2184" s="75">
        <v>800051167</v>
      </c>
      <c r="B2184" s="14" t="s">
        <v>133</v>
      </c>
      <c r="C2184" s="35" t="s">
        <v>1289</v>
      </c>
      <c r="D2184" s="53">
        <v>1110865</v>
      </c>
    </row>
    <row r="2185" spans="1:4">
      <c r="A2185" s="75">
        <v>891500887</v>
      </c>
      <c r="B2185" s="14" t="s">
        <v>900</v>
      </c>
      <c r="C2185" s="35" t="s">
        <v>1289</v>
      </c>
      <c r="D2185" s="53">
        <v>2228</v>
      </c>
    </row>
    <row r="2186" spans="1:4">
      <c r="A2186" s="75">
        <v>800031874</v>
      </c>
      <c r="B2186" s="14" t="s">
        <v>111</v>
      </c>
      <c r="C2186" s="35" t="s">
        <v>1289</v>
      </c>
      <c r="D2186" s="53">
        <v>1929</v>
      </c>
    </row>
    <row r="2187" spans="1:4">
      <c r="A2187" s="75">
        <v>817002675</v>
      </c>
      <c r="B2187" s="14" t="s">
        <v>475</v>
      </c>
      <c r="C2187" s="35" t="s">
        <v>1289</v>
      </c>
      <c r="D2187" s="53">
        <v>23783</v>
      </c>
    </row>
    <row r="2188" spans="1:4">
      <c r="A2188" s="75">
        <v>892399999</v>
      </c>
      <c r="B2188" s="14" t="s">
        <v>15</v>
      </c>
      <c r="C2188" s="35" t="s">
        <v>1289</v>
      </c>
      <c r="D2188" s="53">
        <v>149056057</v>
      </c>
    </row>
    <row r="2189" spans="1:4">
      <c r="A2189" s="75">
        <v>800098911</v>
      </c>
      <c r="B2189" s="14" t="s">
        <v>272</v>
      </c>
      <c r="C2189" s="35" t="s">
        <v>1289</v>
      </c>
      <c r="D2189" s="53">
        <v>52277</v>
      </c>
    </row>
    <row r="2190" spans="1:4">
      <c r="A2190" s="75">
        <v>800096561</v>
      </c>
      <c r="B2190" s="14" t="s">
        <v>226</v>
      </c>
      <c r="C2190" s="35" t="s">
        <v>1289</v>
      </c>
      <c r="D2190" s="53">
        <v>834504</v>
      </c>
    </row>
    <row r="2191" spans="1:4">
      <c r="A2191" s="75">
        <v>800096558</v>
      </c>
      <c r="B2191" s="14" t="s">
        <v>225</v>
      </c>
      <c r="C2191" s="35" t="s">
        <v>1289</v>
      </c>
      <c r="D2191" s="53">
        <v>8426413</v>
      </c>
    </row>
    <row r="2192" spans="1:4">
      <c r="A2192" s="75">
        <v>892301541</v>
      </c>
      <c r="B2192" s="14" t="s">
        <v>1089</v>
      </c>
      <c r="C2192" s="35" t="s">
        <v>1289</v>
      </c>
      <c r="D2192" s="53">
        <v>93293</v>
      </c>
    </row>
    <row r="2193" spans="1:4">
      <c r="A2193" s="75">
        <v>800096576</v>
      </c>
      <c r="B2193" s="14" t="s">
        <v>227</v>
      </c>
      <c r="C2193" s="35" t="s">
        <v>1289</v>
      </c>
      <c r="D2193" s="53">
        <v>32072038</v>
      </c>
    </row>
    <row r="2194" spans="1:4">
      <c r="A2194" s="75">
        <v>892301130</v>
      </c>
      <c r="B2194" s="14" t="s">
        <v>1087</v>
      </c>
      <c r="C2194" s="35" t="s">
        <v>1289</v>
      </c>
      <c r="D2194" s="53">
        <v>82687</v>
      </c>
    </row>
    <row r="2195" spans="1:4">
      <c r="A2195" s="75">
        <v>892300815</v>
      </c>
      <c r="B2195" s="14" t="s">
        <v>1085</v>
      </c>
      <c r="C2195" s="35" t="s">
        <v>1289</v>
      </c>
      <c r="D2195" s="53">
        <v>4742</v>
      </c>
    </row>
    <row r="2196" spans="1:4">
      <c r="A2196" s="75">
        <v>800096585</v>
      </c>
      <c r="B2196" s="14" t="s">
        <v>229</v>
      </c>
      <c r="C2196" s="35" t="s">
        <v>1289</v>
      </c>
      <c r="D2196" s="53">
        <v>39606843</v>
      </c>
    </row>
    <row r="2197" spans="1:4">
      <c r="A2197" s="75">
        <v>800096580</v>
      </c>
      <c r="B2197" s="14" t="s">
        <v>228</v>
      </c>
      <c r="C2197" s="35" t="s">
        <v>1289</v>
      </c>
      <c r="D2197" s="53">
        <v>44443</v>
      </c>
    </row>
    <row r="2198" spans="1:4">
      <c r="A2198" s="75">
        <v>800096587</v>
      </c>
      <c r="B2198" s="14" t="s">
        <v>230</v>
      </c>
      <c r="C2198" s="35" t="s">
        <v>1289</v>
      </c>
      <c r="D2198" s="53">
        <v>8812</v>
      </c>
    </row>
    <row r="2199" spans="1:4">
      <c r="A2199" s="75">
        <v>800096592</v>
      </c>
      <c r="B2199" s="14" t="s">
        <v>231</v>
      </c>
      <c r="C2199" s="35" t="s">
        <v>1289</v>
      </c>
      <c r="D2199" s="53">
        <v>9737217</v>
      </c>
    </row>
    <row r="2200" spans="1:4">
      <c r="A2200" s="75">
        <v>800096595</v>
      </c>
      <c r="B2200" s="14" t="s">
        <v>232</v>
      </c>
      <c r="C2200" s="35" t="s">
        <v>1289</v>
      </c>
      <c r="D2200" s="53">
        <v>136867</v>
      </c>
    </row>
    <row r="2201" spans="1:4">
      <c r="A2201" s="75">
        <v>800096599</v>
      </c>
      <c r="B2201" s="14" t="s">
        <v>234</v>
      </c>
      <c r="C2201" s="35" t="s">
        <v>1289</v>
      </c>
      <c r="D2201" s="53">
        <v>7081</v>
      </c>
    </row>
    <row r="2202" spans="1:4">
      <c r="A2202" s="75">
        <v>800108683</v>
      </c>
      <c r="B2202" s="14" t="s">
        <v>419</v>
      </c>
      <c r="C2202" s="35" t="s">
        <v>1289</v>
      </c>
      <c r="D2202" s="53">
        <v>65350206</v>
      </c>
    </row>
    <row r="2203" spans="1:4">
      <c r="A2203" s="75">
        <v>892301761</v>
      </c>
      <c r="B2203" s="14" t="s">
        <v>1090</v>
      </c>
      <c r="C2203" s="35" t="s">
        <v>1289</v>
      </c>
      <c r="D2203" s="53">
        <v>49596</v>
      </c>
    </row>
    <row r="2204" spans="1:4">
      <c r="A2204" s="75">
        <v>800096610</v>
      </c>
      <c r="B2204" s="14" t="s">
        <v>236</v>
      </c>
      <c r="C2204" s="35" t="s">
        <v>1289</v>
      </c>
      <c r="D2204" s="53">
        <v>6080</v>
      </c>
    </row>
    <row r="2205" spans="1:4">
      <c r="A2205" s="75">
        <v>800096613</v>
      </c>
      <c r="B2205" s="14" t="s">
        <v>237</v>
      </c>
      <c r="C2205" s="35" t="s">
        <v>1289</v>
      </c>
      <c r="D2205" s="53">
        <v>3040</v>
      </c>
    </row>
    <row r="2206" spans="1:4">
      <c r="A2206" s="75">
        <v>892300123</v>
      </c>
      <c r="B2206" s="14" t="s">
        <v>1084</v>
      </c>
      <c r="C2206" s="35" t="s">
        <v>1289</v>
      </c>
      <c r="D2206" s="53">
        <v>938366</v>
      </c>
    </row>
    <row r="2207" spans="1:4">
      <c r="A2207" s="75">
        <v>800096605</v>
      </c>
      <c r="B2207" s="14" t="s">
        <v>235</v>
      </c>
      <c r="C2207" s="35" t="s">
        <v>1289</v>
      </c>
      <c r="D2207" s="53">
        <v>2256</v>
      </c>
    </row>
    <row r="2208" spans="1:4">
      <c r="A2208" s="75">
        <v>800096619</v>
      </c>
      <c r="B2208" s="14" t="s">
        <v>238</v>
      </c>
      <c r="C2208" s="35" t="s">
        <v>1289</v>
      </c>
      <c r="D2208" s="53">
        <v>2819057</v>
      </c>
    </row>
    <row r="2209" spans="1:4">
      <c r="A2209" s="75">
        <v>800096623</v>
      </c>
      <c r="B2209" s="14" t="s">
        <v>239</v>
      </c>
      <c r="C2209" s="35" t="s">
        <v>1289</v>
      </c>
      <c r="D2209" s="53">
        <v>728</v>
      </c>
    </row>
    <row r="2210" spans="1:4">
      <c r="A2210" s="75">
        <v>892301093</v>
      </c>
      <c r="B2210" s="14" t="s">
        <v>1086</v>
      </c>
      <c r="C2210" s="35" t="s">
        <v>1289</v>
      </c>
      <c r="D2210" s="53">
        <v>7714365</v>
      </c>
    </row>
    <row r="2211" spans="1:4">
      <c r="A2211" s="75">
        <v>800096626</v>
      </c>
      <c r="B2211" s="14" t="s">
        <v>240</v>
      </c>
      <c r="C2211" s="35" t="s">
        <v>1289</v>
      </c>
      <c r="D2211" s="53">
        <v>2116</v>
      </c>
    </row>
    <row r="2212" spans="1:4">
      <c r="A2212" s="75">
        <v>800103935</v>
      </c>
      <c r="B2212" s="14" t="s">
        <v>416</v>
      </c>
      <c r="C2212" s="35" t="s">
        <v>1289</v>
      </c>
      <c r="D2212" s="53">
        <v>71939472</v>
      </c>
    </row>
    <row r="2213" spans="1:4">
      <c r="A2213" s="75">
        <v>800096734</v>
      </c>
      <c r="B2213" s="14" t="s">
        <v>241</v>
      </c>
      <c r="C2213" s="35" t="s">
        <v>1289</v>
      </c>
      <c r="D2213" s="53">
        <v>6137665</v>
      </c>
    </row>
    <row r="2214" spans="1:4">
      <c r="A2214" s="75">
        <v>800096737</v>
      </c>
      <c r="B2214" s="14" t="s">
        <v>242</v>
      </c>
      <c r="C2214" s="35" t="s">
        <v>1289</v>
      </c>
      <c r="D2214" s="53">
        <v>15452129</v>
      </c>
    </row>
    <row r="2215" spans="1:4">
      <c r="A2215" s="75">
        <v>800096739</v>
      </c>
      <c r="B2215" s="14" t="s">
        <v>243</v>
      </c>
      <c r="C2215" s="35" t="s">
        <v>1289</v>
      </c>
      <c r="D2215" s="53">
        <v>4678242</v>
      </c>
    </row>
    <row r="2216" spans="1:4">
      <c r="A2216" s="75">
        <v>800096740</v>
      </c>
      <c r="B2216" s="14" t="s">
        <v>244</v>
      </c>
      <c r="C2216" s="35" t="s">
        <v>1289</v>
      </c>
      <c r="D2216" s="53">
        <v>1615185</v>
      </c>
    </row>
    <row r="2217" spans="1:4">
      <c r="A2217" s="75">
        <v>800096744</v>
      </c>
      <c r="B2217" s="14" t="s">
        <v>245</v>
      </c>
      <c r="C2217" s="35" t="s">
        <v>1289</v>
      </c>
      <c r="D2217" s="53">
        <v>1275288</v>
      </c>
    </row>
    <row r="2218" spans="1:4">
      <c r="A2218" s="75">
        <v>800096750</v>
      </c>
      <c r="B2218" s="14" t="s">
        <v>247</v>
      </c>
      <c r="C2218" s="35" t="s">
        <v>1289</v>
      </c>
      <c r="D2218" s="53">
        <v>2433902</v>
      </c>
    </row>
    <row r="2219" spans="1:4">
      <c r="A2219" s="75">
        <v>800096753</v>
      </c>
      <c r="B2219" s="14" t="s">
        <v>248</v>
      </c>
      <c r="C2219" s="35" t="s">
        <v>1289</v>
      </c>
      <c r="D2219" s="53">
        <v>2186787</v>
      </c>
    </row>
    <row r="2220" spans="1:4">
      <c r="A2220" s="75">
        <v>800096746</v>
      </c>
      <c r="B2220" s="14" t="s">
        <v>246</v>
      </c>
      <c r="C2220" s="35" t="s">
        <v>1289</v>
      </c>
      <c r="D2220" s="53">
        <v>11193355</v>
      </c>
    </row>
    <row r="2221" spans="1:4">
      <c r="A2221" s="75">
        <v>812001675</v>
      </c>
      <c r="B2221" s="14" t="s">
        <v>470</v>
      </c>
      <c r="C2221" s="35" t="s">
        <v>1289</v>
      </c>
      <c r="D2221" s="53">
        <v>1205186</v>
      </c>
    </row>
    <row r="2222" spans="1:4">
      <c r="A2222" s="75">
        <v>812001681</v>
      </c>
      <c r="B2222" s="14" t="s">
        <v>471</v>
      </c>
      <c r="C2222" s="35" t="s">
        <v>1289</v>
      </c>
      <c r="D2222" s="53">
        <v>6446275</v>
      </c>
    </row>
    <row r="2223" spans="1:4">
      <c r="A2223" s="75">
        <v>800096758</v>
      </c>
      <c r="B2223" s="14" t="s">
        <v>249</v>
      </c>
      <c r="C2223" s="35" t="s">
        <v>1289</v>
      </c>
      <c r="D2223" s="53">
        <v>1117895</v>
      </c>
    </row>
    <row r="2224" spans="1:4">
      <c r="A2224" s="75">
        <v>800096761</v>
      </c>
      <c r="B2224" s="14" t="s">
        <v>250</v>
      </c>
      <c r="C2224" s="35" t="s">
        <v>1289</v>
      </c>
      <c r="D2224" s="53">
        <v>1285853</v>
      </c>
    </row>
    <row r="2225" spans="1:4">
      <c r="A2225" s="75">
        <v>800096762</v>
      </c>
      <c r="B2225" s="14" t="s">
        <v>251</v>
      </c>
      <c r="C2225" s="35" t="s">
        <v>1289</v>
      </c>
      <c r="D2225" s="53">
        <v>1418504</v>
      </c>
    </row>
    <row r="2226" spans="1:4">
      <c r="A2226" s="75">
        <v>800096763</v>
      </c>
      <c r="B2226" s="14" t="s">
        <v>252</v>
      </c>
      <c r="C2226" s="35" t="s">
        <v>1289</v>
      </c>
      <c r="D2226" s="53">
        <v>46397565</v>
      </c>
    </row>
    <row r="2227" spans="1:4">
      <c r="A2227" s="75">
        <v>800065474</v>
      </c>
      <c r="B2227" s="14" t="s">
        <v>143</v>
      </c>
      <c r="C2227" s="35" t="s">
        <v>1289</v>
      </c>
      <c r="D2227" s="53">
        <v>2254269</v>
      </c>
    </row>
    <row r="2228" spans="1:4">
      <c r="A2228" s="75">
        <v>800096765</v>
      </c>
      <c r="B2228" s="14" t="s">
        <v>253</v>
      </c>
      <c r="C2228" s="35" t="s">
        <v>1289</v>
      </c>
      <c r="D2228" s="53">
        <v>9358163</v>
      </c>
    </row>
    <row r="2229" spans="1:4">
      <c r="A2229" s="75">
        <v>800096766</v>
      </c>
      <c r="B2229" s="14" t="s">
        <v>254</v>
      </c>
      <c r="C2229" s="35" t="s">
        <v>1289</v>
      </c>
      <c r="D2229" s="53">
        <v>6858928</v>
      </c>
    </row>
    <row r="2230" spans="1:4">
      <c r="A2230" s="75">
        <v>800096770</v>
      </c>
      <c r="B2230" s="14" t="s">
        <v>255</v>
      </c>
      <c r="C2230" s="35" t="s">
        <v>1289</v>
      </c>
      <c r="D2230" s="53">
        <v>1212052</v>
      </c>
    </row>
    <row r="2231" spans="1:4">
      <c r="A2231" s="75">
        <v>800096772</v>
      </c>
      <c r="B2231" s="14" t="s">
        <v>256</v>
      </c>
      <c r="C2231" s="35" t="s">
        <v>1289</v>
      </c>
      <c r="D2231" s="53">
        <v>6402138</v>
      </c>
    </row>
    <row r="2232" spans="1:4">
      <c r="A2232" s="75">
        <v>800079162</v>
      </c>
      <c r="B2232" s="14" t="s">
        <v>161</v>
      </c>
      <c r="C2232" s="35" t="s">
        <v>1289</v>
      </c>
      <c r="D2232" s="53">
        <v>1597374</v>
      </c>
    </row>
    <row r="2233" spans="1:4">
      <c r="A2233" s="75">
        <v>800096777</v>
      </c>
      <c r="B2233" s="14" t="s">
        <v>257</v>
      </c>
      <c r="C2233" s="35" t="s">
        <v>1289</v>
      </c>
      <c r="D2233" s="53">
        <v>2012648</v>
      </c>
    </row>
    <row r="2234" spans="1:4">
      <c r="A2234" s="75">
        <v>800075231</v>
      </c>
      <c r="B2234" s="14" t="s">
        <v>155</v>
      </c>
      <c r="C2234" s="35" t="s">
        <v>1289</v>
      </c>
      <c r="D2234" s="53">
        <v>3297867</v>
      </c>
    </row>
    <row r="2235" spans="1:4">
      <c r="A2235" s="75">
        <v>800096781</v>
      </c>
      <c r="B2235" s="14" t="s">
        <v>258</v>
      </c>
      <c r="C2235" s="35" t="s">
        <v>1289</v>
      </c>
      <c r="D2235" s="53">
        <v>14693157</v>
      </c>
    </row>
    <row r="2236" spans="1:4">
      <c r="A2236" s="75">
        <v>800096804</v>
      </c>
      <c r="B2236" s="14" t="s">
        <v>259</v>
      </c>
      <c r="C2236" s="35" t="s">
        <v>1289</v>
      </c>
      <c r="D2236" s="53">
        <v>974933</v>
      </c>
    </row>
    <row r="2237" spans="1:4">
      <c r="A2237" s="75">
        <v>800075537</v>
      </c>
      <c r="B2237" s="14" t="s">
        <v>156</v>
      </c>
      <c r="C2237" s="35" t="s">
        <v>1289</v>
      </c>
      <c r="D2237" s="53">
        <v>2818083</v>
      </c>
    </row>
    <row r="2238" spans="1:4">
      <c r="A2238" s="75">
        <v>900220061</v>
      </c>
      <c r="B2238" s="14" t="s">
        <v>1166</v>
      </c>
      <c r="C2238" s="35" t="s">
        <v>1289</v>
      </c>
      <c r="D2238" s="53">
        <v>4709304</v>
      </c>
    </row>
    <row r="2239" spans="1:4">
      <c r="A2239" s="75">
        <v>800096805</v>
      </c>
      <c r="B2239" s="14" t="s">
        <v>260</v>
      </c>
      <c r="C2239" s="35" t="s">
        <v>1289</v>
      </c>
      <c r="D2239" s="53">
        <v>9708726</v>
      </c>
    </row>
    <row r="2240" spans="1:4">
      <c r="A2240" s="75">
        <v>800096807</v>
      </c>
      <c r="B2240" s="14" t="s">
        <v>261</v>
      </c>
      <c r="C2240" s="35" t="s">
        <v>1289</v>
      </c>
      <c r="D2240" s="53">
        <v>1464875</v>
      </c>
    </row>
    <row r="2241" spans="1:4">
      <c r="A2241" s="75">
        <v>900220147</v>
      </c>
      <c r="B2241" s="14" t="s">
        <v>1167</v>
      </c>
      <c r="C2241" s="35" t="s">
        <v>1289</v>
      </c>
      <c r="D2241" s="53">
        <v>2366335</v>
      </c>
    </row>
    <row r="2242" spans="1:4">
      <c r="A2242" s="75">
        <v>800096808</v>
      </c>
      <c r="B2242" s="14" t="s">
        <v>262</v>
      </c>
      <c r="C2242" s="35" t="s">
        <v>1289</v>
      </c>
      <c r="D2242" s="53">
        <v>1447310</v>
      </c>
    </row>
    <row r="2243" spans="1:4">
      <c r="A2243" s="75">
        <v>899999114</v>
      </c>
      <c r="B2243" s="14" t="s">
        <v>9</v>
      </c>
      <c r="C2243" s="35" t="s">
        <v>1289</v>
      </c>
      <c r="D2243" s="53">
        <v>13571467</v>
      </c>
    </row>
    <row r="2244" spans="1:4">
      <c r="A2244" s="75">
        <v>890680149</v>
      </c>
      <c r="B2244" s="14" t="s">
        <v>662</v>
      </c>
      <c r="C2244" s="35" t="s">
        <v>1289</v>
      </c>
      <c r="D2244" s="53">
        <v>6606</v>
      </c>
    </row>
    <row r="2245" spans="1:4">
      <c r="A2245" s="75">
        <v>899999450</v>
      </c>
      <c r="B2245" s="14" t="s">
        <v>1142</v>
      </c>
      <c r="C2245" s="35" t="s">
        <v>1289</v>
      </c>
      <c r="D2245" s="53">
        <v>56</v>
      </c>
    </row>
    <row r="2246" spans="1:4">
      <c r="A2246" s="75">
        <v>890680097</v>
      </c>
      <c r="B2246" s="14" t="s">
        <v>659</v>
      </c>
      <c r="C2246" s="35" t="s">
        <v>1289</v>
      </c>
      <c r="D2246" s="53">
        <v>35086</v>
      </c>
    </row>
    <row r="2247" spans="1:4">
      <c r="A2247" s="75">
        <v>800093386</v>
      </c>
      <c r="B2247" s="14" t="s">
        <v>170</v>
      </c>
      <c r="C2247" s="35" t="s">
        <v>1289</v>
      </c>
      <c r="D2247" s="53">
        <v>2368</v>
      </c>
    </row>
    <row r="2248" spans="1:4">
      <c r="A2248" s="75">
        <v>800094624</v>
      </c>
      <c r="B2248" s="14" t="s">
        <v>180</v>
      </c>
      <c r="C2248" s="35" t="s">
        <v>1289</v>
      </c>
      <c r="D2248" s="53">
        <v>2592</v>
      </c>
    </row>
    <row r="2249" spans="1:4">
      <c r="A2249" s="75">
        <v>800094622</v>
      </c>
      <c r="B2249" s="14" t="s">
        <v>179</v>
      </c>
      <c r="C2249" s="35" t="s">
        <v>1289</v>
      </c>
      <c r="D2249" s="53">
        <v>29229</v>
      </c>
    </row>
    <row r="2250" spans="1:4">
      <c r="A2250" s="75">
        <v>899999465</v>
      </c>
      <c r="B2250" s="14" t="s">
        <v>1145</v>
      </c>
      <c r="C2250" s="35" t="s">
        <v>1289</v>
      </c>
      <c r="D2250" s="53">
        <v>11762</v>
      </c>
    </row>
    <row r="2251" spans="1:4">
      <c r="A2251" s="75">
        <v>899999710</v>
      </c>
      <c r="B2251" s="14" t="s">
        <v>1160</v>
      </c>
      <c r="C2251" s="35" t="s">
        <v>1289</v>
      </c>
      <c r="D2251" s="53">
        <v>113247</v>
      </c>
    </row>
    <row r="2252" spans="1:4">
      <c r="A2252" s="75">
        <v>899999462</v>
      </c>
      <c r="B2252" s="14" t="s">
        <v>1144</v>
      </c>
      <c r="C2252" s="35" t="s">
        <v>1289</v>
      </c>
      <c r="D2252" s="53">
        <v>26944</v>
      </c>
    </row>
    <row r="2253" spans="1:4">
      <c r="A2253" s="75">
        <v>899999367</v>
      </c>
      <c r="B2253" s="14" t="s">
        <v>1113</v>
      </c>
      <c r="C2253" s="35" t="s">
        <v>1289</v>
      </c>
      <c r="D2253" s="53">
        <v>73669</v>
      </c>
    </row>
    <row r="2254" spans="1:4">
      <c r="A2254" s="75">
        <v>899999400</v>
      </c>
      <c r="B2254" s="14" t="s">
        <v>1121</v>
      </c>
      <c r="C2254" s="35" t="s">
        <v>1289</v>
      </c>
      <c r="D2254" s="53">
        <v>252</v>
      </c>
    </row>
    <row r="2255" spans="1:4">
      <c r="A2255" s="75">
        <v>899999172</v>
      </c>
      <c r="B2255" s="14" t="s">
        <v>1095</v>
      </c>
      <c r="C2255" s="35" t="s">
        <v>1289</v>
      </c>
      <c r="D2255" s="53">
        <v>43271</v>
      </c>
    </row>
    <row r="2256" spans="1:4">
      <c r="A2256" s="75">
        <v>899999467</v>
      </c>
      <c r="B2256" s="14" t="s">
        <v>1147</v>
      </c>
      <c r="C2256" s="35" t="s">
        <v>1289</v>
      </c>
      <c r="D2256" s="53">
        <v>9198</v>
      </c>
    </row>
    <row r="2257" spans="1:4">
      <c r="A2257" s="75">
        <v>899999414</v>
      </c>
      <c r="B2257" s="14" t="s">
        <v>1126</v>
      </c>
      <c r="C2257" s="35" t="s">
        <v>1289</v>
      </c>
      <c r="D2257" s="53">
        <v>722</v>
      </c>
    </row>
    <row r="2258" spans="1:4">
      <c r="A2258" s="75">
        <v>899999357</v>
      </c>
      <c r="B2258" s="14" t="s">
        <v>1109</v>
      </c>
      <c r="C2258" s="35" t="s">
        <v>1289</v>
      </c>
      <c r="D2258" s="53">
        <v>10037</v>
      </c>
    </row>
    <row r="2259" spans="1:4">
      <c r="A2259" s="75">
        <v>899999466</v>
      </c>
      <c r="B2259" s="14" t="s">
        <v>1146</v>
      </c>
      <c r="C2259" s="35" t="s">
        <v>1289</v>
      </c>
      <c r="D2259" s="53">
        <v>144294</v>
      </c>
    </row>
    <row r="2260" spans="1:4">
      <c r="A2260" s="75">
        <v>899999705</v>
      </c>
      <c r="B2260" s="14" t="s">
        <v>1156</v>
      </c>
      <c r="C2260" s="35" t="s">
        <v>1289</v>
      </c>
      <c r="D2260" s="53">
        <v>722</v>
      </c>
    </row>
    <row r="2261" spans="1:4">
      <c r="A2261" s="75">
        <v>899999406</v>
      </c>
      <c r="B2261" s="14" t="s">
        <v>1123</v>
      </c>
      <c r="C2261" s="35" t="s">
        <v>1289</v>
      </c>
      <c r="D2261" s="53">
        <v>2316212</v>
      </c>
    </row>
    <row r="2262" spans="1:4">
      <c r="A2262" s="75">
        <v>890680162</v>
      </c>
      <c r="B2262" s="14" t="s">
        <v>664</v>
      </c>
      <c r="C2262" s="35" t="s">
        <v>1289</v>
      </c>
      <c r="D2262" s="53">
        <v>252</v>
      </c>
    </row>
    <row r="2263" spans="1:4">
      <c r="A2263" s="75">
        <v>899999460</v>
      </c>
      <c r="B2263" s="14" t="s">
        <v>1143</v>
      </c>
      <c r="C2263" s="35" t="s">
        <v>1289</v>
      </c>
      <c r="D2263" s="53">
        <v>811</v>
      </c>
    </row>
    <row r="2264" spans="1:4">
      <c r="A2264" s="75">
        <v>832002318</v>
      </c>
      <c r="B2264" s="14" t="s">
        <v>508</v>
      </c>
      <c r="C2264" s="35" t="s">
        <v>1289</v>
      </c>
      <c r="D2264" s="53">
        <v>30009</v>
      </c>
    </row>
    <row r="2265" spans="1:4">
      <c r="A2265" s="75">
        <v>899999420</v>
      </c>
      <c r="B2265" s="14" t="s">
        <v>1129</v>
      </c>
      <c r="C2265" s="35" t="s">
        <v>1289</v>
      </c>
      <c r="D2265" s="53">
        <v>1002</v>
      </c>
    </row>
    <row r="2266" spans="1:4">
      <c r="A2266" s="75">
        <v>890680008</v>
      </c>
      <c r="B2266" s="14" t="s">
        <v>655</v>
      </c>
      <c r="C2266" s="35" t="s">
        <v>1289</v>
      </c>
      <c r="D2266" s="53">
        <v>2648</v>
      </c>
    </row>
    <row r="2267" spans="1:4">
      <c r="A2267" s="75">
        <v>800094671</v>
      </c>
      <c r="B2267" s="14" t="s">
        <v>181</v>
      </c>
      <c r="C2267" s="35" t="s">
        <v>1289</v>
      </c>
      <c r="D2267" s="53">
        <v>745556</v>
      </c>
    </row>
    <row r="2268" spans="1:4">
      <c r="A2268" s="75">
        <v>899999419</v>
      </c>
      <c r="B2268" s="14" t="s">
        <v>1128</v>
      </c>
      <c r="C2268" s="35" t="s">
        <v>1289</v>
      </c>
      <c r="D2268" s="53">
        <v>2704</v>
      </c>
    </row>
    <row r="2269" spans="1:4">
      <c r="A2269" s="75">
        <v>899999331</v>
      </c>
      <c r="B2269" s="14" t="s">
        <v>1107</v>
      </c>
      <c r="C2269" s="35" t="s">
        <v>1289</v>
      </c>
      <c r="D2269" s="53">
        <v>9984</v>
      </c>
    </row>
    <row r="2270" spans="1:4">
      <c r="A2270" s="75">
        <v>890680378</v>
      </c>
      <c r="B2270" s="14" t="s">
        <v>667</v>
      </c>
      <c r="C2270" s="35" t="s">
        <v>1289</v>
      </c>
      <c r="D2270" s="53">
        <v>2704</v>
      </c>
    </row>
    <row r="2271" spans="1:4">
      <c r="A2271" s="75">
        <v>899999362</v>
      </c>
      <c r="B2271" s="14" t="s">
        <v>1110</v>
      </c>
      <c r="C2271" s="35" t="s">
        <v>1289</v>
      </c>
      <c r="D2271" s="53">
        <v>1063771</v>
      </c>
    </row>
    <row r="2272" spans="1:4">
      <c r="A2272" s="75">
        <v>899999701</v>
      </c>
      <c r="B2272" s="14" t="s">
        <v>1154</v>
      </c>
      <c r="C2272" s="35" t="s">
        <v>1289</v>
      </c>
      <c r="D2272" s="53">
        <v>3880033</v>
      </c>
    </row>
    <row r="2273" spans="1:4">
      <c r="A2273" s="75">
        <v>899999442</v>
      </c>
      <c r="B2273" s="14" t="s">
        <v>1137</v>
      </c>
      <c r="C2273" s="35" t="s">
        <v>1289</v>
      </c>
      <c r="D2273" s="53">
        <v>728</v>
      </c>
    </row>
    <row r="2274" spans="1:4">
      <c r="A2274" s="75">
        <v>800011271</v>
      </c>
      <c r="B2274" s="14" t="s">
        <v>53</v>
      </c>
      <c r="C2274" s="35" t="s">
        <v>1289</v>
      </c>
      <c r="D2274" s="53">
        <v>12871</v>
      </c>
    </row>
    <row r="2275" spans="1:4">
      <c r="A2275" s="75">
        <v>899999395</v>
      </c>
      <c r="B2275" s="14" t="s">
        <v>1119</v>
      </c>
      <c r="C2275" s="35" t="s">
        <v>1289</v>
      </c>
      <c r="D2275" s="53">
        <v>10079</v>
      </c>
    </row>
    <row r="2276" spans="1:4">
      <c r="A2276" s="75">
        <v>800094685</v>
      </c>
      <c r="B2276" s="14" t="s">
        <v>183</v>
      </c>
      <c r="C2276" s="35" t="s">
        <v>1289</v>
      </c>
      <c r="D2276" s="53">
        <v>28</v>
      </c>
    </row>
    <row r="2277" spans="1:4">
      <c r="A2277" s="75">
        <v>800094701</v>
      </c>
      <c r="B2277" s="14" t="s">
        <v>184</v>
      </c>
      <c r="C2277" s="35" t="s">
        <v>1289</v>
      </c>
      <c r="D2277" s="53">
        <v>16968</v>
      </c>
    </row>
    <row r="2278" spans="1:4">
      <c r="A2278" s="75">
        <v>800094704</v>
      </c>
      <c r="B2278" s="14" t="s">
        <v>185</v>
      </c>
      <c r="C2278" s="35" t="s">
        <v>1289</v>
      </c>
      <c r="D2278" s="53">
        <v>3124</v>
      </c>
    </row>
    <row r="2279" spans="1:4">
      <c r="A2279" s="75">
        <v>800004018</v>
      </c>
      <c r="B2279" s="14" t="s">
        <v>45</v>
      </c>
      <c r="C2279" s="35" t="s">
        <v>1289</v>
      </c>
      <c r="D2279" s="53">
        <v>9292</v>
      </c>
    </row>
    <row r="2280" spans="1:4">
      <c r="A2280" s="75">
        <v>800094705</v>
      </c>
      <c r="B2280" s="14" t="s">
        <v>186</v>
      </c>
      <c r="C2280" s="35" t="s">
        <v>1289</v>
      </c>
      <c r="D2280" s="53">
        <v>862</v>
      </c>
    </row>
    <row r="2281" spans="1:4">
      <c r="A2281" s="75">
        <v>899999712</v>
      </c>
      <c r="B2281" s="14" t="s">
        <v>1161</v>
      </c>
      <c r="C2281" s="35" t="s">
        <v>1289</v>
      </c>
      <c r="D2281" s="53">
        <v>7916</v>
      </c>
    </row>
    <row r="2282" spans="1:4">
      <c r="A2282" s="75">
        <v>800073475</v>
      </c>
      <c r="B2282" s="14" t="s">
        <v>152</v>
      </c>
      <c r="C2282" s="35" t="s">
        <v>1289</v>
      </c>
      <c r="D2282" s="53">
        <v>3627</v>
      </c>
    </row>
    <row r="2283" spans="1:4">
      <c r="A2283" s="75">
        <v>899999330</v>
      </c>
      <c r="B2283" s="14" t="s">
        <v>1106</v>
      </c>
      <c r="C2283" s="35" t="s">
        <v>1289</v>
      </c>
      <c r="D2283" s="53">
        <v>1948273</v>
      </c>
    </row>
    <row r="2284" spans="1:4">
      <c r="A2284" s="75">
        <v>899999401</v>
      </c>
      <c r="B2284" s="14" t="s">
        <v>1122</v>
      </c>
      <c r="C2284" s="35" t="s">
        <v>1289</v>
      </c>
      <c r="D2284" s="53">
        <v>15445</v>
      </c>
    </row>
    <row r="2285" spans="1:4">
      <c r="A2285" s="75">
        <v>899999325</v>
      </c>
      <c r="B2285" s="14" t="s">
        <v>1104</v>
      </c>
      <c r="C2285" s="35" t="s">
        <v>1289</v>
      </c>
      <c r="D2285" s="53">
        <v>51129</v>
      </c>
    </row>
    <row r="2286" spans="1:4">
      <c r="A2286" s="75">
        <v>800094711</v>
      </c>
      <c r="B2286" s="14" t="s">
        <v>187</v>
      </c>
      <c r="C2286" s="35" t="s">
        <v>1289</v>
      </c>
      <c r="D2286" s="53">
        <v>1478</v>
      </c>
    </row>
    <row r="2287" spans="1:4">
      <c r="A2287" s="75">
        <v>899999470</v>
      </c>
      <c r="B2287" s="14" t="s">
        <v>1149</v>
      </c>
      <c r="C2287" s="35" t="s">
        <v>1289</v>
      </c>
      <c r="D2287" s="53">
        <v>1058</v>
      </c>
    </row>
    <row r="2288" spans="1:4">
      <c r="A2288" s="75">
        <v>899999342</v>
      </c>
      <c r="B2288" s="14" t="s">
        <v>1108</v>
      </c>
      <c r="C2288" s="35" t="s">
        <v>1289</v>
      </c>
      <c r="D2288" s="53">
        <v>313141</v>
      </c>
    </row>
    <row r="2289" spans="1:4">
      <c r="A2289" s="75">
        <v>890680390</v>
      </c>
      <c r="B2289" s="14" t="s">
        <v>668</v>
      </c>
      <c r="C2289" s="35" t="s">
        <v>1289</v>
      </c>
      <c r="D2289" s="53">
        <v>5744</v>
      </c>
    </row>
    <row r="2290" spans="1:4">
      <c r="A2290" s="75">
        <v>899999366</v>
      </c>
      <c r="B2290" s="14" t="s">
        <v>1112</v>
      </c>
      <c r="C2290" s="35" t="s">
        <v>1289</v>
      </c>
      <c r="D2290" s="53">
        <v>1666849</v>
      </c>
    </row>
    <row r="2291" spans="1:4">
      <c r="A2291" s="75">
        <v>899999707</v>
      </c>
      <c r="B2291" s="14" t="s">
        <v>1157</v>
      </c>
      <c r="C2291" s="35" t="s">
        <v>1289</v>
      </c>
      <c r="D2291" s="53">
        <v>15666</v>
      </c>
    </row>
    <row r="2292" spans="1:4">
      <c r="A2292" s="75">
        <v>899999475</v>
      </c>
      <c r="B2292" s="14" t="s">
        <v>1150</v>
      </c>
      <c r="C2292" s="35" t="s">
        <v>1289</v>
      </c>
      <c r="D2292" s="53">
        <v>66144</v>
      </c>
    </row>
    <row r="2293" spans="1:4">
      <c r="A2293" s="75">
        <v>899999704</v>
      </c>
      <c r="B2293" s="14" t="s">
        <v>1155</v>
      </c>
      <c r="C2293" s="35" t="s">
        <v>1289</v>
      </c>
      <c r="D2293" s="53">
        <v>6802</v>
      </c>
    </row>
    <row r="2294" spans="1:4">
      <c r="A2294" s="75">
        <v>890680173</v>
      </c>
      <c r="B2294" s="14" t="s">
        <v>665</v>
      </c>
      <c r="C2294" s="35" t="s">
        <v>1289</v>
      </c>
      <c r="D2294" s="53">
        <v>175</v>
      </c>
    </row>
    <row r="2295" spans="1:4">
      <c r="A2295" s="75">
        <v>800074120</v>
      </c>
      <c r="B2295" s="14" t="s">
        <v>153</v>
      </c>
      <c r="C2295" s="35" t="s">
        <v>1289</v>
      </c>
      <c r="D2295" s="53">
        <v>30328</v>
      </c>
    </row>
    <row r="2296" spans="1:4">
      <c r="A2296" s="75">
        <v>899999413</v>
      </c>
      <c r="B2296" s="14" t="s">
        <v>1125</v>
      </c>
      <c r="C2296" s="35" t="s">
        <v>1289</v>
      </c>
      <c r="D2296" s="53">
        <v>185985</v>
      </c>
    </row>
    <row r="2297" spans="1:4">
      <c r="A2297" s="75">
        <v>800085612</v>
      </c>
      <c r="B2297" s="14" t="s">
        <v>166</v>
      </c>
      <c r="C2297" s="35" t="s">
        <v>1289</v>
      </c>
      <c r="D2297" s="53">
        <v>1374563</v>
      </c>
    </row>
    <row r="2298" spans="1:4">
      <c r="A2298" s="75">
        <v>899999432</v>
      </c>
      <c r="B2298" s="14" t="s">
        <v>1135</v>
      </c>
      <c r="C2298" s="35" t="s">
        <v>1289</v>
      </c>
      <c r="D2298" s="53">
        <v>1562</v>
      </c>
    </row>
    <row r="2299" spans="1:4">
      <c r="A2299" s="75">
        <v>800094716</v>
      </c>
      <c r="B2299" s="14" t="s">
        <v>189</v>
      </c>
      <c r="C2299" s="35" t="s">
        <v>1289</v>
      </c>
      <c r="D2299" s="53">
        <v>3398</v>
      </c>
    </row>
    <row r="2300" spans="1:4">
      <c r="A2300" s="75">
        <v>890680236</v>
      </c>
      <c r="B2300" s="14" t="s">
        <v>666</v>
      </c>
      <c r="C2300" s="35" t="s">
        <v>1289</v>
      </c>
      <c r="D2300" s="53">
        <v>20154</v>
      </c>
    </row>
    <row r="2301" spans="1:4">
      <c r="A2301" s="75">
        <v>890680059</v>
      </c>
      <c r="B2301" s="14" t="s">
        <v>657</v>
      </c>
      <c r="C2301" s="35" t="s">
        <v>1289</v>
      </c>
      <c r="D2301" s="53">
        <v>13651</v>
      </c>
    </row>
    <row r="2302" spans="1:4">
      <c r="A2302" s="75">
        <v>860527046</v>
      </c>
      <c r="B2302" s="14" t="s">
        <v>512</v>
      </c>
      <c r="C2302" s="35" t="s">
        <v>1289</v>
      </c>
      <c r="D2302" s="53">
        <v>28</v>
      </c>
    </row>
    <row r="2303" spans="1:4">
      <c r="A2303" s="75">
        <v>800094751</v>
      </c>
      <c r="B2303" s="14" t="s">
        <v>190</v>
      </c>
      <c r="C2303" s="35" t="s">
        <v>1289</v>
      </c>
      <c r="D2303" s="53">
        <v>1170</v>
      </c>
    </row>
    <row r="2304" spans="1:4">
      <c r="A2304" s="75">
        <v>899999173</v>
      </c>
      <c r="B2304" s="14" t="s">
        <v>1096</v>
      </c>
      <c r="C2304" s="35" t="s">
        <v>1289</v>
      </c>
      <c r="D2304" s="53">
        <v>6600</v>
      </c>
    </row>
    <row r="2305" spans="1:4">
      <c r="A2305" s="75">
        <v>899999422</v>
      </c>
      <c r="B2305" s="14" t="s">
        <v>1130</v>
      </c>
      <c r="C2305" s="35" t="s">
        <v>1289</v>
      </c>
      <c r="D2305" s="53">
        <v>9007</v>
      </c>
    </row>
    <row r="2306" spans="1:4">
      <c r="A2306" s="75">
        <v>800094752</v>
      </c>
      <c r="B2306" s="14" t="s">
        <v>191</v>
      </c>
      <c r="C2306" s="35" t="s">
        <v>1289</v>
      </c>
      <c r="D2306" s="53">
        <v>504</v>
      </c>
    </row>
    <row r="2307" spans="1:4">
      <c r="A2307" s="75">
        <v>899999415</v>
      </c>
      <c r="B2307" s="14" t="s">
        <v>1127</v>
      </c>
      <c r="C2307" s="35" t="s">
        <v>1289</v>
      </c>
      <c r="D2307" s="53">
        <v>695451</v>
      </c>
    </row>
    <row r="2308" spans="1:4">
      <c r="A2308" s="75">
        <v>899999372</v>
      </c>
      <c r="B2308" s="14" t="s">
        <v>1115</v>
      </c>
      <c r="C2308" s="35" t="s">
        <v>1289</v>
      </c>
      <c r="D2308" s="53">
        <v>51736</v>
      </c>
    </row>
    <row r="2309" spans="1:4">
      <c r="A2309" s="75">
        <v>890680437</v>
      </c>
      <c r="B2309" s="14" t="s">
        <v>669</v>
      </c>
      <c r="C2309" s="35" t="s">
        <v>1289</v>
      </c>
      <c r="D2309" s="53">
        <v>1310</v>
      </c>
    </row>
    <row r="2310" spans="1:4">
      <c r="A2310" s="75">
        <v>899999384</v>
      </c>
      <c r="B2310" s="14" t="s">
        <v>1116</v>
      </c>
      <c r="C2310" s="35" t="s">
        <v>1289</v>
      </c>
      <c r="D2310" s="53">
        <v>1282</v>
      </c>
    </row>
    <row r="2311" spans="1:4">
      <c r="A2311" s="75">
        <v>800094755</v>
      </c>
      <c r="B2311" s="14" t="s">
        <v>192</v>
      </c>
      <c r="C2311" s="35" t="s">
        <v>1289</v>
      </c>
      <c r="D2311" s="53">
        <v>252829</v>
      </c>
    </row>
    <row r="2312" spans="1:4">
      <c r="A2312" s="75">
        <v>899999468</v>
      </c>
      <c r="B2312" s="14" t="s">
        <v>1148</v>
      </c>
      <c r="C2312" s="35" t="s">
        <v>1289</v>
      </c>
      <c r="D2312" s="53">
        <v>3208</v>
      </c>
    </row>
    <row r="2313" spans="1:4">
      <c r="A2313" s="75">
        <v>899999314</v>
      </c>
      <c r="B2313" s="14" t="s">
        <v>1101</v>
      </c>
      <c r="C2313" s="35" t="s">
        <v>1289</v>
      </c>
      <c r="D2313" s="53">
        <v>26077</v>
      </c>
    </row>
    <row r="2314" spans="1:4">
      <c r="A2314" s="75">
        <v>899999430</v>
      </c>
      <c r="B2314" s="14" t="s">
        <v>1133</v>
      </c>
      <c r="C2314" s="35" t="s">
        <v>1289</v>
      </c>
      <c r="D2314" s="53">
        <v>73201</v>
      </c>
    </row>
    <row r="2315" spans="1:4">
      <c r="A2315" s="75">
        <v>899999700</v>
      </c>
      <c r="B2315" s="14" t="s">
        <v>1153</v>
      </c>
      <c r="C2315" s="35" t="s">
        <v>1289</v>
      </c>
      <c r="D2315" s="53">
        <v>644</v>
      </c>
    </row>
    <row r="2316" spans="1:4">
      <c r="A2316" s="75">
        <v>899999476</v>
      </c>
      <c r="B2316" s="14" t="s">
        <v>1151</v>
      </c>
      <c r="C2316" s="35" t="s">
        <v>1289</v>
      </c>
      <c r="D2316" s="53">
        <v>2077168</v>
      </c>
    </row>
    <row r="2317" spans="1:4">
      <c r="A2317" s="75">
        <v>899999443</v>
      </c>
      <c r="B2317" s="14" t="s">
        <v>1138</v>
      </c>
      <c r="C2317" s="35" t="s">
        <v>1289</v>
      </c>
      <c r="D2317" s="53">
        <v>2122</v>
      </c>
    </row>
    <row r="2318" spans="1:4">
      <c r="A2318" s="75">
        <v>899999481</v>
      </c>
      <c r="B2318" s="14" t="s">
        <v>1152</v>
      </c>
      <c r="C2318" s="35" t="s">
        <v>1289</v>
      </c>
      <c r="D2318" s="53">
        <v>377853</v>
      </c>
    </row>
    <row r="2319" spans="1:4">
      <c r="A2319" s="75">
        <v>800018689</v>
      </c>
      <c r="B2319" s="14" t="s">
        <v>71</v>
      </c>
      <c r="C2319" s="35" t="s">
        <v>1289</v>
      </c>
      <c r="D2319" s="53">
        <v>392</v>
      </c>
    </row>
    <row r="2320" spans="1:4">
      <c r="A2320" s="75">
        <v>800094782</v>
      </c>
      <c r="B2320" s="14" t="s">
        <v>195</v>
      </c>
      <c r="C2320" s="35" t="s">
        <v>1289</v>
      </c>
      <c r="D2320" s="53">
        <v>4848</v>
      </c>
    </row>
    <row r="2321" spans="1:4">
      <c r="A2321" s="75">
        <v>800093439</v>
      </c>
      <c r="B2321" s="14" t="s">
        <v>172</v>
      </c>
      <c r="C2321" s="35" t="s">
        <v>1289</v>
      </c>
      <c r="D2321" s="53">
        <v>4988</v>
      </c>
    </row>
    <row r="2322" spans="1:4">
      <c r="A2322" s="75">
        <v>899999428</v>
      </c>
      <c r="B2322" s="14" t="s">
        <v>1132</v>
      </c>
      <c r="C2322" s="35" t="s">
        <v>1289</v>
      </c>
      <c r="D2322" s="53">
        <v>38603</v>
      </c>
    </row>
    <row r="2323" spans="1:4">
      <c r="A2323" s="75">
        <v>800072715</v>
      </c>
      <c r="B2323" s="14" t="s">
        <v>151</v>
      </c>
      <c r="C2323" s="35" t="s">
        <v>1289</v>
      </c>
      <c r="D2323" s="53">
        <v>862</v>
      </c>
    </row>
    <row r="2324" spans="1:4">
      <c r="A2324" s="75">
        <v>899999385</v>
      </c>
      <c r="B2324" s="14" t="s">
        <v>1117</v>
      </c>
      <c r="C2324" s="35" t="s">
        <v>1289</v>
      </c>
      <c r="D2324" s="53">
        <v>342260</v>
      </c>
    </row>
    <row r="2325" spans="1:4">
      <c r="A2325" s="75">
        <v>800095568</v>
      </c>
      <c r="B2325" s="14" t="s">
        <v>203</v>
      </c>
      <c r="C2325" s="35" t="s">
        <v>1289</v>
      </c>
      <c r="D2325" s="53">
        <v>666</v>
      </c>
    </row>
    <row r="2326" spans="1:4">
      <c r="A2326" s="75">
        <v>899999281</v>
      </c>
      <c r="B2326" s="14" t="s">
        <v>1097</v>
      </c>
      <c r="C2326" s="35" t="s">
        <v>1289</v>
      </c>
      <c r="D2326" s="53">
        <v>5856</v>
      </c>
    </row>
    <row r="2327" spans="1:4">
      <c r="A2327" s="75">
        <v>899999388</v>
      </c>
      <c r="B2327" s="14" t="s">
        <v>1118</v>
      </c>
      <c r="C2327" s="35" t="s">
        <v>1289</v>
      </c>
      <c r="D2327" s="53">
        <v>19128</v>
      </c>
    </row>
    <row r="2328" spans="1:4">
      <c r="A2328" s="75">
        <v>899999407</v>
      </c>
      <c r="B2328" s="14" t="s">
        <v>1124</v>
      </c>
      <c r="C2328" s="35" t="s">
        <v>1289</v>
      </c>
      <c r="D2328" s="53">
        <v>1251328</v>
      </c>
    </row>
    <row r="2329" spans="1:4">
      <c r="A2329" s="75">
        <v>899999709</v>
      </c>
      <c r="B2329" s="14" t="s">
        <v>1159</v>
      </c>
      <c r="C2329" s="35" t="s">
        <v>1289</v>
      </c>
      <c r="D2329" s="53">
        <v>560</v>
      </c>
    </row>
    <row r="2330" spans="1:4">
      <c r="A2330" s="75">
        <v>899999445</v>
      </c>
      <c r="B2330" s="14" t="s">
        <v>1139</v>
      </c>
      <c r="C2330" s="35" t="s">
        <v>1289</v>
      </c>
      <c r="D2330" s="53">
        <v>17925</v>
      </c>
    </row>
    <row r="2331" spans="1:4">
      <c r="A2331" s="75">
        <v>899999312</v>
      </c>
      <c r="B2331" s="14" t="s">
        <v>1100</v>
      </c>
      <c r="C2331" s="35" t="s">
        <v>1289</v>
      </c>
      <c r="D2331" s="53">
        <v>1338</v>
      </c>
    </row>
    <row r="2332" spans="1:4">
      <c r="A2332" s="75">
        <v>800094776</v>
      </c>
      <c r="B2332" s="14" t="s">
        <v>193</v>
      </c>
      <c r="C2332" s="35" t="s">
        <v>1289</v>
      </c>
      <c r="D2332" s="53">
        <v>24561</v>
      </c>
    </row>
    <row r="2333" spans="1:4">
      <c r="A2333" s="75">
        <v>899999318</v>
      </c>
      <c r="B2333" s="14" t="s">
        <v>1102</v>
      </c>
      <c r="C2333" s="35" t="s">
        <v>1289</v>
      </c>
      <c r="D2333" s="53">
        <v>4178320</v>
      </c>
    </row>
    <row r="2334" spans="1:4">
      <c r="A2334" s="75">
        <v>891680010</v>
      </c>
      <c r="B2334" s="14" t="s">
        <v>917</v>
      </c>
      <c r="C2334" s="35" t="s">
        <v>1289</v>
      </c>
      <c r="D2334" s="53">
        <v>8070022</v>
      </c>
    </row>
    <row r="2335" spans="1:4">
      <c r="A2335" s="75">
        <v>891680011</v>
      </c>
      <c r="B2335" s="14" t="s">
        <v>918</v>
      </c>
      <c r="C2335" s="35" t="s">
        <v>1289</v>
      </c>
      <c r="D2335" s="53">
        <v>2591176</v>
      </c>
    </row>
    <row r="2336" spans="1:4">
      <c r="A2336" s="75">
        <v>891680050</v>
      </c>
      <c r="B2336" s="14" t="s">
        <v>919</v>
      </c>
      <c r="C2336" s="35" t="s">
        <v>1289</v>
      </c>
      <c r="D2336" s="53">
        <v>200567</v>
      </c>
    </row>
    <row r="2337" spans="1:4">
      <c r="A2337" s="75">
        <v>891600062</v>
      </c>
      <c r="B2337" s="14" t="s">
        <v>916</v>
      </c>
      <c r="C2337" s="35" t="s">
        <v>1289</v>
      </c>
      <c r="D2337" s="53">
        <v>283641</v>
      </c>
    </row>
    <row r="2338" spans="1:4">
      <c r="A2338" s="75">
        <v>818000395</v>
      </c>
      <c r="B2338" s="14" t="s">
        <v>478</v>
      </c>
      <c r="C2338" s="35" t="s">
        <v>1289</v>
      </c>
      <c r="D2338" s="53">
        <v>2254914</v>
      </c>
    </row>
    <row r="2339" spans="1:4">
      <c r="A2339" s="75">
        <v>891680055</v>
      </c>
      <c r="B2339" s="14" t="s">
        <v>920</v>
      </c>
      <c r="C2339" s="35" t="s">
        <v>1289</v>
      </c>
      <c r="D2339" s="53">
        <v>801345</v>
      </c>
    </row>
    <row r="2340" spans="1:4">
      <c r="A2340" s="75">
        <v>891680395</v>
      </c>
      <c r="B2340" s="14" t="s">
        <v>931</v>
      </c>
      <c r="C2340" s="35" t="s">
        <v>1289</v>
      </c>
      <c r="D2340" s="53">
        <v>28</v>
      </c>
    </row>
    <row r="2341" spans="1:4">
      <c r="A2341" s="75">
        <v>800095589</v>
      </c>
      <c r="B2341" s="14" t="s">
        <v>204</v>
      </c>
      <c r="C2341" s="35" t="s">
        <v>1289</v>
      </c>
      <c r="D2341" s="53">
        <v>6331</v>
      </c>
    </row>
    <row r="2342" spans="1:4">
      <c r="A2342" s="75">
        <v>800070375</v>
      </c>
      <c r="B2342" s="14" t="s">
        <v>148</v>
      </c>
      <c r="C2342" s="35" t="s">
        <v>1289</v>
      </c>
      <c r="D2342" s="53">
        <v>676878</v>
      </c>
    </row>
    <row r="2343" spans="1:4">
      <c r="A2343" s="75">
        <v>800239414</v>
      </c>
      <c r="B2343" s="14" t="s">
        <v>443</v>
      </c>
      <c r="C2343" s="35" t="s">
        <v>1289</v>
      </c>
      <c r="D2343" s="53">
        <v>3355799</v>
      </c>
    </row>
    <row r="2344" spans="1:4">
      <c r="A2344" s="75">
        <v>818001202</v>
      </c>
      <c r="B2344" s="14" t="s">
        <v>483</v>
      </c>
      <c r="C2344" s="35" t="s">
        <v>1289</v>
      </c>
      <c r="D2344" s="53">
        <v>1188152</v>
      </c>
    </row>
    <row r="2345" spans="1:4">
      <c r="A2345" s="75">
        <v>891680057</v>
      </c>
      <c r="B2345" s="14" t="s">
        <v>921</v>
      </c>
      <c r="C2345" s="35" t="s">
        <v>1289</v>
      </c>
      <c r="D2345" s="53">
        <v>1761069</v>
      </c>
    </row>
    <row r="2346" spans="1:4">
      <c r="A2346" s="75">
        <v>891680061</v>
      </c>
      <c r="B2346" s="14" t="s">
        <v>922</v>
      </c>
      <c r="C2346" s="35" t="s">
        <v>1289</v>
      </c>
      <c r="D2346" s="53">
        <v>802641</v>
      </c>
    </row>
    <row r="2347" spans="1:4">
      <c r="A2347" s="75">
        <v>818000002</v>
      </c>
      <c r="B2347" s="14" t="s">
        <v>477</v>
      </c>
      <c r="C2347" s="35" t="s">
        <v>1289</v>
      </c>
      <c r="D2347" s="53">
        <v>9757</v>
      </c>
    </row>
    <row r="2348" spans="1:4">
      <c r="A2348" s="75">
        <v>891680067</v>
      </c>
      <c r="B2348" s="14" t="s">
        <v>923</v>
      </c>
      <c r="C2348" s="35" t="s">
        <v>1289</v>
      </c>
      <c r="D2348" s="53">
        <v>5465517</v>
      </c>
    </row>
    <row r="2349" spans="1:4">
      <c r="A2349" s="75">
        <v>891680281</v>
      </c>
      <c r="B2349" s="14" t="s">
        <v>930</v>
      </c>
      <c r="C2349" s="35" t="s">
        <v>1289</v>
      </c>
      <c r="D2349" s="53">
        <v>1190388</v>
      </c>
    </row>
    <row r="2350" spans="1:4">
      <c r="A2350" s="75">
        <v>818000941</v>
      </c>
      <c r="B2350" s="14" t="s">
        <v>481</v>
      </c>
      <c r="C2350" s="35" t="s">
        <v>1289</v>
      </c>
      <c r="D2350" s="53">
        <v>4517416</v>
      </c>
    </row>
    <row r="2351" spans="1:4">
      <c r="A2351" s="75">
        <v>818000907</v>
      </c>
      <c r="B2351" s="14" t="s">
        <v>480</v>
      </c>
      <c r="C2351" s="35" t="s">
        <v>1289</v>
      </c>
      <c r="D2351" s="53">
        <v>2810994</v>
      </c>
    </row>
    <row r="2352" spans="1:4">
      <c r="A2352" s="75">
        <v>818001206</v>
      </c>
      <c r="B2352" s="14" t="s">
        <v>485</v>
      </c>
      <c r="C2352" s="35" t="s">
        <v>1289</v>
      </c>
      <c r="D2352" s="53">
        <v>281619</v>
      </c>
    </row>
    <row r="2353" spans="1:4">
      <c r="A2353" s="75">
        <v>891680075</v>
      </c>
      <c r="B2353" s="14" t="s">
        <v>924</v>
      </c>
      <c r="C2353" s="35" t="s">
        <v>1289</v>
      </c>
      <c r="D2353" s="53">
        <v>3914303</v>
      </c>
    </row>
    <row r="2354" spans="1:4">
      <c r="A2354" s="75">
        <v>818001203</v>
      </c>
      <c r="B2354" s="14" t="s">
        <v>484</v>
      </c>
      <c r="C2354" s="35" t="s">
        <v>1289</v>
      </c>
      <c r="D2354" s="53">
        <v>909378</v>
      </c>
    </row>
    <row r="2355" spans="1:4">
      <c r="A2355" s="75">
        <v>818000899</v>
      </c>
      <c r="B2355" s="14" t="s">
        <v>479</v>
      </c>
      <c r="C2355" s="35" t="s">
        <v>1289</v>
      </c>
      <c r="D2355" s="53">
        <v>882951</v>
      </c>
    </row>
    <row r="2356" spans="1:4">
      <c r="A2356" s="75">
        <v>891680079</v>
      </c>
      <c r="B2356" s="14" t="s">
        <v>926</v>
      </c>
      <c r="C2356" s="35" t="s">
        <v>1289</v>
      </c>
      <c r="D2356" s="53">
        <v>2485645</v>
      </c>
    </row>
    <row r="2357" spans="1:4">
      <c r="A2357" s="75">
        <v>891680080</v>
      </c>
      <c r="B2357" s="14" t="s">
        <v>927</v>
      </c>
      <c r="C2357" s="35" t="s">
        <v>1289</v>
      </c>
      <c r="D2357" s="53">
        <v>298789</v>
      </c>
    </row>
    <row r="2358" spans="1:4">
      <c r="A2358" s="75">
        <v>800095613</v>
      </c>
      <c r="B2358" s="14" t="s">
        <v>205</v>
      </c>
      <c r="C2358" s="35" t="s">
        <v>1289</v>
      </c>
      <c r="D2358" s="53">
        <v>61171</v>
      </c>
    </row>
    <row r="2359" spans="1:4">
      <c r="A2359" s="75">
        <v>891680081</v>
      </c>
      <c r="B2359" s="14" t="s">
        <v>928</v>
      </c>
      <c r="C2359" s="35" t="s">
        <v>1289</v>
      </c>
      <c r="D2359" s="53">
        <v>2158948</v>
      </c>
    </row>
    <row r="2360" spans="1:4">
      <c r="A2360" s="75">
        <v>891680196</v>
      </c>
      <c r="B2360" s="14" t="s">
        <v>929</v>
      </c>
      <c r="C2360" s="35" t="s">
        <v>1289</v>
      </c>
      <c r="D2360" s="53">
        <v>6436</v>
      </c>
    </row>
    <row r="2361" spans="1:4">
      <c r="A2361" s="75">
        <v>818000961</v>
      </c>
      <c r="B2361" s="14" t="s">
        <v>482</v>
      </c>
      <c r="C2361" s="35" t="s">
        <v>1289</v>
      </c>
      <c r="D2361" s="53">
        <v>3713606</v>
      </c>
    </row>
    <row r="2362" spans="1:4">
      <c r="A2362" s="75">
        <v>891000627</v>
      </c>
      <c r="B2362" s="14" t="s">
        <v>834</v>
      </c>
      <c r="C2362" s="35" t="s">
        <v>1289</v>
      </c>
      <c r="D2362" s="53">
        <v>6374116</v>
      </c>
    </row>
    <row r="2363" spans="1:4">
      <c r="A2363" s="75">
        <v>891222322</v>
      </c>
      <c r="B2363" s="14" t="s">
        <v>874</v>
      </c>
      <c r="C2363" s="35" t="s">
        <v>1289</v>
      </c>
      <c r="D2363" s="53">
        <v>92272</v>
      </c>
    </row>
    <row r="2364" spans="1:4">
      <c r="A2364" s="75">
        <v>890505253</v>
      </c>
      <c r="B2364" s="14" t="s">
        <v>651</v>
      </c>
      <c r="C2364" s="35" t="s">
        <v>1289</v>
      </c>
      <c r="D2364" s="53">
        <v>526415</v>
      </c>
    </row>
    <row r="2365" spans="1:4">
      <c r="A2365" s="75">
        <v>892115314</v>
      </c>
      <c r="B2365" s="14" t="s">
        <v>1064</v>
      </c>
      <c r="C2365" s="35" t="s">
        <v>1289</v>
      </c>
      <c r="D2365" s="53">
        <v>18098503</v>
      </c>
    </row>
    <row r="2366" spans="1:4">
      <c r="A2366" s="75">
        <v>892301483</v>
      </c>
      <c r="B2366" s="14" t="s">
        <v>1088</v>
      </c>
      <c r="C2366" s="35" t="s">
        <v>1289</v>
      </c>
      <c r="D2366" s="53">
        <v>9351871</v>
      </c>
    </row>
    <row r="2367" spans="1:4">
      <c r="A2367" s="75">
        <v>800252844</v>
      </c>
      <c r="B2367" s="14" t="s">
        <v>448</v>
      </c>
      <c r="C2367" s="35" t="s">
        <v>1289</v>
      </c>
      <c r="D2367" s="53">
        <v>6236238</v>
      </c>
    </row>
    <row r="2368" spans="1:4">
      <c r="A2368" s="75">
        <v>804000292</v>
      </c>
      <c r="B2368" s="14" t="s">
        <v>458</v>
      </c>
      <c r="C2368" s="35" t="s">
        <v>1289</v>
      </c>
      <c r="D2368" s="53">
        <v>23449</v>
      </c>
    </row>
    <row r="2369" spans="1:4">
      <c r="A2369" s="75">
        <v>800252843</v>
      </c>
      <c r="B2369" s="14" t="s">
        <v>447</v>
      </c>
      <c r="C2369" s="35" t="s">
        <v>1289</v>
      </c>
      <c r="D2369" s="53">
        <v>75793</v>
      </c>
    </row>
    <row r="2370" spans="1:4">
      <c r="A2370" s="75">
        <v>890399002</v>
      </c>
      <c r="B2370" s="14" t="s">
        <v>612</v>
      </c>
      <c r="C2370" s="35" t="s">
        <v>1289</v>
      </c>
      <c r="D2370" s="53">
        <v>1864</v>
      </c>
    </row>
    <row r="2371" spans="1:4">
      <c r="A2371" s="75">
        <v>800103913</v>
      </c>
      <c r="B2371" s="14" t="s">
        <v>11</v>
      </c>
      <c r="C2371" s="35" t="s">
        <v>1289</v>
      </c>
      <c r="D2371" s="53">
        <v>111580576</v>
      </c>
    </row>
    <row r="2372" spans="1:4">
      <c r="A2372" s="75">
        <v>891180009</v>
      </c>
      <c r="B2372" s="14" t="s">
        <v>838</v>
      </c>
      <c r="C2372" s="35" t="s">
        <v>1289</v>
      </c>
      <c r="D2372" s="53">
        <v>50792852</v>
      </c>
    </row>
    <row r="2373" spans="1:4">
      <c r="A2373" s="75">
        <v>891180139</v>
      </c>
      <c r="B2373" s="14" t="s">
        <v>854</v>
      </c>
      <c r="C2373" s="35" t="s">
        <v>1289</v>
      </c>
      <c r="D2373" s="53">
        <v>16293</v>
      </c>
    </row>
    <row r="2374" spans="1:4">
      <c r="A2374" s="75">
        <v>891180070</v>
      </c>
      <c r="B2374" s="14" t="s">
        <v>847</v>
      </c>
      <c r="C2374" s="35" t="s">
        <v>1289</v>
      </c>
      <c r="D2374" s="53">
        <v>43394122</v>
      </c>
    </row>
    <row r="2375" spans="1:4">
      <c r="A2375" s="75">
        <v>891180183</v>
      </c>
      <c r="B2375" s="14" t="s">
        <v>862</v>
      </c>
      <c r="C2375" s="35" t="s">
        <v>1289</v>
      </c>
      <c r="D2375" s="53">
        <v>685517</v>
      </c>
    </row>
    <row r="2376" spans="1:4">
      <c r="A2376" s="75">
        <v>891118119</v>
      </c>
      <c r="B2376" s="14" t="s">
        <v>837</v>
      </c>
      <c r="C2376" s="35" t="s">
        <v>1289</v>
      </c>
      <c r="D2376" s="53">
        <v>127039</v>
      </c>
    </row>
    <row r="2377" spans="1:4">
      <c r="A2377" s="75">
        <v>891180022</v>
      </c>
      <c r="B2377" s="14" t="s">
        <v>841</v>
      </c>
      <c r="C2377" s="35" t="s">
        <v>1289</v>
      </c>
      <c r="D2377" s="53">
        <v>2600520</v>
      </c>
    </row>
    <row r="2378" spans="1:4">
      <c r="A2378" s="75">
        <v>891180176</v>
      </c>
      <c r="B2378" s="14" t="s">
        <v>856</v>
      </c>
      <c r="C2378" s="35" t="s">
        <v>1289</v>
      </c>
      <c r="D2378" s="53">
        <v>884063</v>
      </c>
    </row>
    <row r="2379" spans="1:4">
      <c r="A2379" s="75">
        <v>891180019</v>
      </c>
      <c r="B2379" s="14" t="s">
        <v>839</v>
      </c>
      <c r="C2379" s="35" t="s">
        <v>1289</v>
      </c>
      <c r="D2379" s="53">
        <v>4714</v>
      </c>
    </row>
    <row r="2380" spans="1:4">
      <c r="A2380" s="75">
        <v>891180131</v>
      </c>
      <c r="B2380" s="14" t="s">
        <v>852</v>
      </c>
      <c r="C2380" s="35" t="s">
        <v>1289</v>
      </c>
      <c r="D2380" s="53">
        <v>30717</v>
      </c>
    </row>
    <row r="2381" spans="1:4">
      <c r="A2381" s="75">
        <v>891180155</v>
      </c>
      <c r="B2381" s="14" t="s">
        <v>855</v>
      </c>
      <c r="C2381" s="35" t="s">
        <v>1289</v>
      </c>
      <c r="D2381" s="53">
        <v>1534</v>
      </c>
    </row>
    <row r="2382" spans="1:4">
      <c r="A2382" s="75">
        <v>891102844</v>
      </c>
      <c r="B2382" s="14" t="s">
        <v>836</v>
      </c>
      <c r="C2382" s="35" t="s">
        <v>1289</v>
      </c>
      <c r="D2382" s="53">
        <v>196</v>
      </c>
    </row>
    <row r="2383" spans="1:4">
      <c r="A2383" s="75">
        <v>891180194</v>
      </c>
      <c r="B2383" s="14" t="s">
        <v>865</v>
      </c>
      <c r="C2383" s="35" t="s">
        <v>1289</v>
      </c>
      <c r="D2383" s="53">
        <v>113036</v>
      </c>
    </row>
    <row r="2384" spans="1:4">
      <c r="A2384" s="75">
        <v>891180021</v>
      </c>
      <c r="B2384" s="14" t="s">
        <v>840</v>
      </c>
      <c r="C2384" s="35" t="s">
        <v>1289</v>
      </c>
      <c r="D2384" s="53">
        <v>23249242</v>
      </c>
    </row>
    <row r="2385" spans="1:4">
      <c r="A2385" s="75">
        <v>891180077</v>
      </c>
      <c r="B2385" s="14" t="s">
        <v>849</v>
      </c>
      <c r="C2385" s="35" t="s">
        <v>1289</v>
      </c>
      <c r="D2385" s="53">
        <v>13020</v>
      </c>
    </row>
    <row r="2386" spans="1:4">
      <c r="A2386" s="75">
        <v>891180040</v>
      </c>
      <c r="B2386" s="14" t="s">
        <v>844</v>
      </c>
      <c r="C2386" s="35" t="s">
        <v>1289</v>
      </c>
      <c r="D2386" s="53">
        <v>312908</v>
      </c>
    </row>
    <row r="2387" spans="1:4">
      <c r="A2387" s="75">
        <v>891180076</v>
      </c>
      <c r="B2387" s="14" t="s">
        <v>848</v>
      </c>
      <c r="C2387" s="35" t="s">
        <v>1289</v>
      </c>
      <c r="D2387" s="53">
        <v>33694</v>
      </c>
    </row>
    <row r="2388" spans="1:4">
      <c r="A2388" s="75">
        <v>800097176</v>
      </c>
      <c r="B2388" s="14" t="s">
        <v>264</v>
      </c>
      <c r="C2388" s="35" t="s">
        <v>1289</v>
      </c>
      <c r="D2388" s="53">
        <v>133675</v>
      </c>
    </row>
    <row r="2389" spans="1:4">
      <c r="A2389" s="75">
        <v>891180127</v>
      </c>
      <c r="B2389" s="14" t="s">
        <v>851</v>
      </c>
      <c r="C2389" s="35" t="s">
        <v>1289</v>
      </c>
      <c r="D2389" s="53">
        <v>1534</v>
      </c>
    </row>
    <row r="2390" spans="1:4">
      <c r="A2390" s="75">
        <v>891180181</v>
      </c>
      <c r="B2390" s="14" t="s">
        <v>860</v>
      </c>
      <c r="C2390" s="35" t="s">
        <v>1289</v>
      </c>
      <c r="D2390" s="53">
        <v>10493</v>
      </c>
    </row>
    <row r="2391" spans="1:4">
      <c r="A2391" s="75">
        <v>891180182</v>
      </c>
      <c r="B2391" s="14" t="s">
        <v>861</v>
      </c>
      <c r="C2391" s="35" t="s">
        <v>1289</v>
      </c>
      <c r="D2391" s="53">
        <v>498</v>
      </c>
    </row>
    <row r="2392" spans="1:4">
      <c r="A2392" s="75">
        <v>891180187</v>
      </c>
      <c r="B2392" s="14" t="s">
        <v>863</v>
      </c>
      <c r="C2392" s="35" t="s">
        <v>1289</v>
      </c>
      <c r="D2392" s="53">
        <v>158328</v>
      </c>
    </row>
    <row r="2393" spans="1:4">
      <c r="A2393" s="75">
        <v>800097180</v>
      </c>
      <c r="B2393" s="14" t="s">
        <v>265</v>
      </c>
      <c r="C2393" s="35" t="s">
        <v>1289</v>
      </c>
      <c r="D2393" s="53">
        <v>15270935</v>
      </c>
    </row>
    <row r="2394" spans="1:4">
      <c r="A2394" s="75">
        <v>892115015</v>
      </c>
      <c r="B2394" s="14" t="s">
        <v>12</v>
      </c>
      <c r="C2394" s="35" t="s">
        <v>1289</v>
      </c>
      <c r="D2394" s="53">
        <v>112260002</v>
      </c>
    </row>
    <row r="2395" spans="1:4">
      <c r="A2395" s="75">
        <v>892115007</v>
      </c>
      <c r="B2395" s="14" t="s">
        <v>1059</v>
      </c>
      <c r="C2395" s="35" t="s">
        <v>1289</v>
      </c>
      <c r="D2395" s="53">
        <v>12920909</v>
      </c>
    </row>
    <row r="2396" spans="1:4">
      <c r="A2396" s="75">
        <v>839000360</v>
      </c>
      <c r="B2396" s="14" t="s">
        <v>509</v>
      </c>
      <c r="C2396" s="35" t="s">
        <v>1289</v>
      </c>
      <c r="D2396" s="53">
        <v>24577665</v>
      </c>
    </row>
    <row r="2397" spans="1:4">
      <c r="A2397" s="75">
        <v>800099223</v>
      </c>
      <c r="B2397" s="14" t="s">
        <v>320</v>
      </c>
      <c r="C2397" s="35" t="s">
        <v>1289</v>
      </c>
      <c r="D2397" s="53">
        <v>29762110</v>
      </c>
    </row>
    <row r="2398" spans="1:4">
      <c r="A2398" s="75">
        <v>825000134</v>
      </c>
      <c r="B2398" s="14" t="s">
        <v>499</v>
      </c>
      <c r="C2398" s="35" t="s">
        <v>1289</v>
      </c>
      <c r="D2398" s="53">
        <v>4871813</v>
      </c>
    </row>
    <row r="2399" spans="1:4">
      <c r="A2399" s="75">
        <v>825000166</v>
      </c>
      <c r="B2399" s="14" t="s">
        <v>500</v>
      </c>
      <c r="C2399" s="35" t="s">
        <v>1289</v>
      </c>
      <c r="D2399" s="53">
        <v>2620</v>
      </c>
    </row>
    <row r="2400" spans="1:4">
      <c r="A2400" s="75">
        <v>892170008</v>
      </c>
      <c r="B2400" s="14" t="s">
        <v>1066</v>
      </c>
      <c r="C2400" s="35" t="s">
        <v>1289</v>
      </c>
      <c r="D2400" s="53">
        <v>2060</v>
      </c>
    </row>
    <row r="2401" spans="1:4">
      <c r="A2401" s="75">
        <v>800255101</v>
      </c>
      <c r="B2401" s="14" t="s">
        <v>454</v>
      </c>
      <c r="C2401" s="35" t="s">
        <v>1289</v>
      </c>
      <c r="D2401" s="53">
        <v>9306971</v>
      </c>
    </row>
    <row r="2402" spans="1:4">
      <c r="A2402" s="75">
        <v>892120020</v>
      </c>
      <c r="B2402" s="14" t="s">
        <v>1065</v>
      </c>
      <c r="C2402" s="35" t="s">
        <v>1289</v>
      </c>
      <c r="D2402" s="53">
        <v>3247316</v>
      </c>
    </row>
    <row r="2403" spans="1:4">
      <c r="A2403" s="75">
        <v>892115024</v>
      </c>
      <c r="B2403" s="14" t="s">
        <v>1060</v>
      </c>
      <c r="C2403" s="35" t="s">
        <v>1289</v>
      </c>
      <c r="D2403" s="53">
        <v>33577207</v>
      </c>
    </row>
    <row r="2404" spans="1:4">
      <c r="A2404" s="75">
        <v>892115179</v>
      </c>
      <c r="B2404" s="14" t="s">
        <v>1062</v>
      </c>
      <c r="C2404" s="35" t="s">
        <v>1289</v>
      </c>
      <c r="D2404" s="53">
        <v>395421</v>
      </c>
    </row>
    <row r="2405" spans="1:4">
      <c r="A2405" s="75">
        <v>892115155</v>
      </c>
      <c r="B2405" s="14" t="s">
        <v>1061</v>
      </c>
      <c r="C2405" s="35" t="s">
        <v>1289</v>
      </c>
      <c r="D2405" s="53">
        <v>37738204</v>
      </c>
    </row>
    <row r="2406" spans="1:4">
      <c r="A2406" s="75">
        <v>892115198</v>
      </c>
      <c r="B2406" s="14" t="s">
        <v>1063</v>
      </c>
      <c r="C2406" s="35" t="s">
        <v>1289</v>
      </c>
      <c r="D2406" s="53">
        <v>17148</v>
      </c>
    </row>
    <row r="2407" spans="1:4">
      <c r="A2407" s="75">
        <v>800103920</v>
      </c>
      <c r="B2407" s="14" t="s">
        <v>25</v>
      </c>
      <c r="C2407" s="35" t="s">
        <v>1289</v>
      </c>
      <c r="D2407" s="53">
        <v>7212334</v>
      </c>
    </row>
    <row r="2408" spans="1:4">
      <c r="A2408" s="75">
        <v>891780009</v>
      </c>
      <c r="B2408" s="14" t="s">
        <v>935</v>
      </c>
      <c r="C2408" s="35" t="s">
        <v>1289</v>
      </c>
      <c r="D2408" s="53">
        <v>36513983</v>
      </c>
    </row>
    <row r="2409" spans="1:4">
      <c r="A2409" s="75">
        <v>819003219</v>
      </c>
      <c r="B2409" s="14" t="s">
        <v>489</v>
      </c>
      <c r="C2409" s="35" t="s">
        <v>1289</v>
      </c>
      <c r="D2409" s="53">
        <v>610</v>
      </c>
    </row>
    <row r="2410" spans="1:4">
      <c r="A2410" s="75">
        <v>891780041</v>
      </c>
      <c r="B2410" s="14" t="s">
        <v>936</v>
      </c>
      <c r="C2410" s="35" t="s">
        <v>1289</v>
      </c>
      <c r="D2410" s="53">
        <v>5562534</v>
      </c>
    </row>
    <row r="2411" spans="1:4">
      <c r="A2411" s="75">
        <v>891702186</v>
      </c>
      <c r="B2411" s="14" t="s">
        <v>933</v>
      </c>
      <c r="C2411" s="35" t="s">
        <v>1289</v>
      </c>
      <c r="D2411" s="53">
        <v>1343966</v>
      </c>
    </row>
    <row r="2412" spans="1:4">
      <c r="A2412" s="75">
        <v>891780043</v>
      </c>
      <c r="B2412" s="14" t="s">
        <v>938</v>
      </c>
      <c r="C2412" s="35" t="s">
        <v>1289</v>
      </c>
      <c r="D2412" s="53">
        <v>24515015</v>
      </c>
    </row>
    <row r="2413" spans="1:4">
      <c r="A2413" s="75">
        <v>891780044</v>
      </c>
      <c r="B2413" s="14" t="s">
        <v>939</v>
      </c>
      <c r="C2413" s="35" t="s">
        <v>1289</v>
      </c>
      <c r="D2413" s="53">
        <v>18380</v>
      </c>
    </row>
    <row r="2414" spans="1:4">
      <c r="A2414" s="75">
        <v>891780045</v>
      </c>
      <c r="B2414" s="14" t="s">
        <v>940</v>
      </c>
      <c r="C2414" s="35" t="s">
        <v>1289</v>
      </c>
      <c r="D2414" s="53">
        <v>862</v>
      </c>
    </row>
    <row r="2415" spans="1:4">
      <c r="A2415" s="75">
        <v>891780047</v>
      </c>
      <c r="B2415" s="14" t="s">
        <v>941</v>
      </c>
      <c r="C2415" s="35" t="s">
        <v>1289</v>
      </c>
      <c r="D2415" s="53">
        <v>414</v>
      </c>
    </row>
    <row r="2416" spans="1:4">
      <c r="A2416" s="75">
        <v>891780051</v>
      </c>
      <c r="B2416" s="14" t="s">
        <v>945</v>
      </c>
      <c r="C2416" s="35" t="s">
        <v>1289</v>
      </c>
      <c r="D2416" s="53">
        <v>49188</v>
      </c>
    </row>
    <row r="2417" spans="1:4">
      <c r="A2417" s="75">
        <v>891780056</v>
      </c>
      <c r="B2417" s="14" t="s">
        <v>950</v>
      </c>
      <c r="C2417" s="35" t="s">
        <v>1289</v>
      </c>
      <c r="D2417" s="53">
        <v>30909</v>
      </c>
    </row>
    <row r="2418" spans="1:4">
      <c r="A2418" s="75">
        <v>891780103</v>
      </c>
      <c r="B2418" s="14" t="s">
        <v>952</v>
      </c>
      <c r="C2418" s="35" t="s">
        <v>1289</v>
      </c>
      <c r="D2418" s="53">
        <v>236291</v>
      </c>
    </row>
    <row r="2419" spans="1:4">
      <c r="A2419" s="75">
        <v>891780057</v>
      </c>
      <c r="B2419" s="14" t="s">
        <v>951</v>
      </c>
      <c r="C2419" s="35" t="s">
        <v>1289</v>
      </c>
      <c r="D2419" s="53">
        <v>280</v>
      </c>
    </row>
    <row r="2420" spans="1:4">
      <c r="A2420" s="75">
        <v>819003297</v>
      </c>
      <c r="B2420" s="14" t="s">
        <v>492</v>
      </c>
      <c r="C2420" s="35" t="s">
        <v>1289</v>
      </c>
      <c r="D2420" s="53">
        <v>784</v>
      </c>
    </row>
    <row r="2421" spans="1:4">
      <c r="A2421" s="75">
        <v>892000148</v>
      </c>
      <c r="B2421" s="14" t="s">
        <v>14</v>
      </c>
      <c r="C2421" s="35" t="s">
        <v>1289</v>
      </c>
      <c r="D2421" s="53">
        <v>372105334</v>
      </c>
    </row>
    <row r="2422" spans="1:4">
      <c r="A2422" s="75">
        <v>892099324</v>
      </c>
      <c r="B2422" s="14" t="s">
        <v>1053</v>
      </c>
      <c r="C2422" s="35" t="s">
        <v>1289</v>
      </c>
      <c r="D2422" s="53">
        <v>39865108</v>
      </c>
    </row>
    <row r="2423" spans="1:4">
      <c r="A2423" s="75">
        <v>892001457</v>
      </c>
      <c r="B2423" s="14" t="s">
        <v>1036</v>
      </c>
      <c r="C2423" s="35" t="s">
        <v>1289</v>
      </c>
      <c r="D2423" s="53">
        <v>35470112</v>
      </c>
    </row>
    <row r="2424" spans="1:4">
      <c r="A2424" s="75">
        <v>800152577</v>
      </c>
      <c r="B2424" s="14" t="s">
        <v>431</v>
      </c>
      <c r="C2424" s="35" t="s">
        <v>1289</v>
      </c>
      <c r="D2424" s="53">
        <v>3805620</v>
      </c>
    </row>
    <row r="2425" spans="1:4">
      <c r="A2425" s="75">
        <v>892099232</v>
      </c>
      <c r="B2425" s="14" t="s">
        <v>1043</v>
      </c>
      <c r="C2425" s="35" t="s">
        <v>1289</v>
      </c>
      <c r="D2425" s="53">
        <v>14874536</v>
      </c>
    </row>
    <row r="2426" spans="1:4">
      <c r="A2426" s="75">
        <v>800098190</v>
      </c>
      <c r="B2426" s="14" t="s">
        <v>266</v>
      </c>
      <c r="C2426" s="35" t="s">
        <v>1289</v>
      </c>
      <c r="D2426" s="53">
        <v>31257156</v>
      </c>
    </row>
    <row r="2427" spans="1:4">
      <c r="A2427" s="75">
        <v>892000812</v>
      </c>
      <c r="B2427" s="14" t="s">
        <v>1035</v>
      </c>
      <c r="C2427" s="35" t="s">
        <v>1289</v>
      </c>
      <c r="D2427" s="53">
        <v>196</v>
      </c>
    </row>
    <row r="2428" spans="1:4">
      <c r="A2428" s="75">
        <v>892099184</v>
      </c>
      <c r="B2428" s="14" t="s">
        <v>1042</v>
      </c>
      <c r="C2428" s="35" t="s">
        <v>1289</v>
      </c>
      <c r="D2428" s="53">
        <v>6858</v>
      </c>
    </row>
    <row r="2429" spans="1:4">
      <c r="A2429" s="75">
        <v>892099001</v>
      </c>
      <c r="B2429" s="14" t="s">
        <v>1037</v>
      </c>
      <c r="C2429" s="35" t="s">
        <v>1289</v>
      </c>
      <c r="D2429" s="53">
        <v>1087</v>
      </c>
    </row>
    <row r="2430" spans="1:4">
      <c r="A2430" s="75">
        <v>892099278</v>
      </c>
      <c r="B2430" s="14" t="s">
        <v>1049</v>
      </c>
      <c r="C2430" s="35" t="s">
        <v>1289</v>
      </c>
      <c r="D2430" s="53">
        <v>24119</v>
      </c>
    </row>
    <row r="2431" spans="1:4">
      <c r="A2431" s="75">
        <v>800255443</v>
      </c>
      <c r="B2431" s="14" t="s">
        <v>457</v>
      </c>
      <c r="C2431" s="35" t="s">
        <v>1289</v>
      </c>
      <c r="D2431" s="53">
        <v>24814</v>
      </c>
    </row>
    <row r="2432" spans="1:4">
      <c r="A2432" s="75">
        <v>892099183</v>
      </c>
      <c r="B2432" s="14" t="s">
        <v>1041</v>
      </c>
      <c r="C2432" s="35" t="s">
        <v>1289</v>
      </c>
      <c r="D2432" s="53">
        <v>17462</v>
      </c>
    </row>
    <row r="2433" spans="1:4">
      <c r="A2433" s="75">
        <v>892099243</v>
      </c>
      <c r="B2433" s="14" t="s">
        <v>1047</v>
      </c>
      <c r="C2433" s="35" t="s">
        <v>1289</v>
      </c>
      <c r="D2433" s="53">
        <v>4372</v>
      </c>
    </row>
    <row r="2434" spans="1:4">
      <c r="A2434" s="75">
        <v>800098193</v>
      </c>
      <c r="B2434" s="14" t="s">
        <v>267</v>
      </c>
      <c r="C2434" s="35" t="s">
        <v>1289</v>
      </c>
      <c r="D2434" s="53">
        <v>6979580</v>
      </c>
    </row>
    <row r="2435" spans="1:4">
      <c r="A2435" s="75">
        <v>800136458</v>
      </c>
      <c r="B2435" s="14" t="s">
        <v>427</v>
      </c>
      <c r="C2435" s="35" t="s">
        <v>1289</v>
      </c>
      <c r="D2435" s="53">
        <v>3459</v>
      </c>
    </row>
    <row r="2436" spans="1:4">
      <c r="A2436" s="75">
        <v>892099317</v>
      </c>
      <c r="B2436" s="14" t="s">
        <v>1052</v>
      </c>
      <c r="C2436" s="35" t="s">
        <v>1289</v>
      </c>
      <c r="D2436" s="53">
        <v>7247</v>
      </c>
    </row>
    <row r="2437" spans="1:4">
      <c r="A2437" s="75">
        <v>892099234</v>
      </c>
      <c r="B2437" s="14" t="s">
        <v>1045</v>
      </c>
      <c r="C2437" s="35" t="s">
        <v>1289</v>
      </c>
      <c r="D2437" s="53">
        <v>4605983</v>
      </c>
    </row>
    <row r="2438" spans="1:4">
      <c r="A2438" s="75">
        <v>800128428</v>
      </c>
      <c r="B2438" s="14" t="s">
        <v>424</v>
      </c>
      <c r="C2438" s="35" t="s">
        <v>1289</v>
      </c>
      <c r="D2438" s="53">
        <v>224</v>
      </c>
    </row>
    <row r="2439" spans="1:4">
      <c r="A2439" s="75">
        <v>800079035</v>
      </c>
      <c r="B2439" s="14" t="s">
        <v>160</v>
      </c>
      <c r="C2439" s="35" t="s">
        <v>1289</v>
      </c>
      <c r="D2439" s="53">
        <v>82652106</v>
      </c>
    </row>
    <row r="2440" spans="1:4">
      <c r="A2440" s="75">
        <v>892099325</v>
      </c>
      <c r="B2440" s="14" t="s">
        <v>1054</v>
      </c>
      <c r="C2440" s="35" t="s">
        <v>1289</v>
      </c>
      <c r="D2440" s="53">
        <v>3712294</v>
      </c>
    </row>
    <row r="2441" spans="1:4">
      <c r="A2441" s="75">
        <v>892099309</v>
      </c>
      <c r="B2441" s="14" t="s">
        <v>1051</v>
      </c>
      <c r="C2441" s="35" t="s">
        <v>1289</v>
      </c>
      <c r="D2441" s="53">
        <v>53051</v>
      </c>
    </row>
    <row r="2442" spans="1:4">
      <c r="A2442" s="75">
        <v>800098195</v>
      </c>
      <c r="B2442" s="14" t="s">
        <v>268</v>
      </c>
      <c r="C2442" s="35" t="s">
        <v>1289</v>
      </c>
      <c r="D2442" s="53">
        <v>903567</v>
      </c>
    </row>
    <row r="2443" spans="1:4">
      <c r="A2443" s="75">
        <v>800098199</v>
      </c>
      <c r="B2443" s="14" t="s">
        <v>269</v>
      </c>
      <c r="C2443" s="35" t="s">
        <v>1289</v>
      </c>
      <c r="D2443" s="53">
        <v>163744</v>
      </c>
    </row>
    <row r="2444" spans="1:4">
      <c r="A2444" s="75">
        <v>800098203</v>
      </c>
      <c r="B2444" s="14" t="s">
        <v>270</v>
      </c>
      <c r="C2444" s="35" t="s">
        <v>1289</v>
      </c>
      <c r="D2444" s="53">
        <v>12847</v>
      </c>
    </row>
    <row r="2445" spans="1:4">
      <c r="A2445" s="75">
        <v>800098205</v>
      </c>
      <c r="B2445" s="14" t="s">
        <v>271</v>
      </c>
      <c r="C2445" s="35" t="s">
        <v>1289</v>
      </c>
      <c r="D2445" s="53">
        <v>252</v>
      </c>
    </row>
    <row r="2446" spans="1:4">
      <c r="A2446" s="75">
        <v>892099548</v>
      </c>
      <c r="B2446" s="14" t="s">
        <v>1058</v>
      </c>
      <c r="C2446" s="35" t="s">
        <v>1289</v>
      </c>
      <c r="D2446" s="53">
        <v>94383</v>
      </c>
    </row>
    <row r="2447" spans="1:4">
      <c r="A2447" s="75">
        <v>892099173</v>
      </c>
      <c r="B2447" s="14" t="s">
        <v>1040</v>
      </c>
      <c r="C2447" s="35" t="s">
        <v>1289</v>
      </c>
      <c r="D2447" s="53">
        <v>62913</v>
      </c>
    </row>
    <row r="2448" spans="1:4">
      <c r="A2448" s="75">
        <v>800103923</v>
      </c>
      <c r="B2448" s="14" t="s">
        <v>415</v>
      </c>
      <c r="C2448" s="35" t="s">
        <v>1289</v>
      </c>
      <c r="D2448" s="53">
        <v>22957554</v>
      </c>
    </row>
    <row r="2449" spans="1:4">
      <c r="A2449" s="75">
        <v>891280000</v>
      </c>
      <c r="B2449" s="14" t="s">
        <v>875</v>
      </c>
      <c r="C2449" s="35" t="s">
        <v>1289</v>
      </c>
      <c r="D2449" s="53">
        <v>7921454</v>
      </c>
    </row>
    <row r="2450" spans="1:4">
      <c r="A2450" s="75">
        <v>800099061</v>
      </c>
      <c r="B2450" s="14" t="s">
        <v>277</v>
      </c>
      <c r="C2450" s="35" t="s">
        <v>1289</v>
      </c>
      <c r="D2450" s="53">
        <v>972357</v>
      </c>
    </row>
    <row r="2451" spans="1:4">
      <c r="A2451" s="75">
        <v>800099062</v>
      </c>
      <c r="B2451" s="14" t="s">
        <v>278</v>
      </c>
      <c r="C2451" s="35" t="s">
        <v>1289</v>
      </c>
      <c r="D2451" s="53">
        <v>1814</v>
      </c>
    </row>
    <row r="2452" spans="1:4">
      <c r="A2452" s="75">
        <v>800019816</v>
      </c>
      <c r="B2452" s="14" t="s">
        <v>81</v>
      </c>
      <c r="C2452" s="35" t="s">
        <v>1289</v>
      </c>
      <c r="D2452" s="53">
        <v>224</v>
      </c>
    </row>
    <row r="2453" spans="1:4">
      <c r="A2453" s="75">
        <v>800019000</v>
      </c>
      <c r="B2453" s="14" t="s">
        <v>72</v>
      </c>
      <c r="C2453" s="35" t="s">
        <v>1289</v>
      </c>
      <c r="D2453" s="53">
        <v>84</v>
      </c>
    </row>
    <row r="2454" spans="1:4">
      <c r="A2454" s="75">
        <v>800099064</v>
      </c>
      <c r="B2454" s="14" t="s">
        <v>279</v>
      </c>
      <c r="C2454" s="35" t="s">
        <v>1289</v>
      </c>
      <c r="D2454" s="53">
        <v>616</v>
      </c>
    </row>
    <row r="2455" spans="1:4">
      <c r="A2455" s="75">
        <v>800099070</v>
      </c>
      <c r="B2455" s="14" t="s">
        <v>281</v>
      </c>
      <c r="C2455" s="35" t="s">
        <v>1289</v>
      </c>
      <c r="D2455" s="53">
        <v>112</v>
      </c>
    </row>
    <row r="2456" spans="1:4">
      <c r="A2456" s="75">
        <v>800099072</v>
      </c>
      <c r="B2456" s="14" t="s">
        <v>282</v>
      </c>
      <c r="C2456" s="35" t="s">
        <v>1289</v>
      </c>
      <c r="D2456" s="53">
        <v>47633</v>
      </c>
    </row>
    <row r="2457" spans="1:4">
      <c r="A2457" s="75">
        <v>800099076</v>
      </c>
      <c r="B2457" s="14" t="s">
        <v>283</v>
      </c>
      <c r="C2457" s="35" t="s">
        <v>1289</v>
      </c>
      <c r="D2457" s="53">
        <v>179625</v>
      </c>
    </row>
    <row r="2458" spans="1:4">
      <c r="A2458" s="75">
        <v>800099084</v>
      </c>
      <c r="B2458" s="14" t="s">
        <v>286</v>
      </c>
      <c r="C2458" s="35" t="s">
        <v>1289</v>
      </c>
      <c r="D2458" s="53">
        <v>1856</v>
      </c>
    </row>
    <row r="2459" spans="1:4">
      <c r="A2459" s="75">
        <v>800099089</v>
      </c>
      <c r="B2459" s="14" t="s">
        <v>288</v>
      </c>
      <c r="C2459" s="35" t="s">
        <v>1289</v>
      </c>
      <c r="D2459" s="53">
        <v>20157</v>
      </c>
    </row>
    <row r="2460" spans="1:4">
      <c r="A2460" s="75">
        <v>800099092</v>
      </c>
      <c r="B2460" s="14" t="s">
        <v>290</v>
      </c>
      <c r="C2460" s="35" t="s">
        <v>1289</v>
      </c>
      <c r="D2460" s="53">
        <v>17325</v>
      </c>
    </row>
    <row r="2461" spans="1:4">
      <c r="A2461" s="75">
        <v>800019005</v>
      </c>
      <c r="B2461" s="14" t="s">
        <v>73</v>
      </c>
      <c r="C2461" s="35" t="s">
        <v>1289</v>
      </c>
      <c r="D2461" s="53">
        <v>224</v>
      </c>
    </row>
    <row r="2462" spans="1:4">
      <c r="A2462" s="75">
        <v>800099095</v>
      </c>
      <c r="B2462" s="14" t="s">
        <v>291</v>
      </c>
      <c r="C2462" s="35" t="s">
        <v>1289</v>
      </c>
      <c r="D2462" s="53">
        <v>2448387</v>
      </c>
    </row>
    <row r="2463" spans="1:4">
      <c r="A2463" s="75">
        <v>800149894</v>
      </c>
      <c r="B2463" s="14" t="s">
        <v>430</v>
      </c>
      <c r="C2463" s="35" t="s">
        <v>1289</v>
      </c>
      <c r="D2463" s="53">
        <v>185308</v>
      </c>
    </row>
    <row r="2464" spans="1:4">
      <c r="A2464" s="75">
        <v>800099102</v>
      </c>
      <c r="B2464" s="14" t="s">
        <v>294</v>
      </c>
      <c r="C2464" s="35" t="s">
        <v>1289</v>
      </c>
      <c r="D2464" s="53">
        <v>1674</v>
      </c>
    </row>
    <row r="2465" spans="1:4">
      <c r="A2465" s="75">
        <v>800019112</v>
      </c>
      <c r="B2465" s="14" t="s">
        <v>75</v>
      </c>
      <c r="C2465" s="35" t="s">
        <v>1289</v>
      </c>
      <c r="D2465" s="53">
        <v>89942</v>
      </c>
    </row>
    <row r="2466" spans="1:4">
      <c r="A2466" s="75">
        <v>800099106</v>
      </c>
      <c r="B2466" s="14" t="s">
        <v>296</v>
      </c>
      <c r="C2466" s="35" t="s">
        <v>1289</v>
      </c>
      <c r="D2466" s="53">
        <v>1081885</v>
      </c>
    </row>
    <row r="2467" spans="1:4">
      <c r="A2467" s="75">
        <v>800099108</v>
      </c>
      <c r="B2467" s="14" t="s">
        <v>297</v>
      </c>
      <c r="C2467" s="35" t="s">
        <v>1289</v>
      </c>
      <c r="D2467" s="53">
        <v>11515</v>
      </c>
    </row>
    <row r="2468" spans="1:4">
      <c r="A2468" s="75">
        <v>814003734</v>
      </c>
      <c r="B2468" s="14" t="s">
        <v>473</v>
      </c>
      <c r="C2468" s="35" t="s">
        <v>1289</v>
      </c>
      <c r="D2468" s="53">
        <v>643</v>
      </c>
    </row>
    <row r="2469" spans="1:4">
      <c r="A2469" s="75">
        <v>800020324</v>
      </c>
      <c r="B2469" s="14" t="s">
        <v>84</v>
      </c>
      <c r="C2469" s="35" t="s">
        <v>1289</v>
      </c>
      <c r="D2469" s="53">
        <v>23945</v>
      </c>
    </row>
    <row r="2470" spans="1:4">
      <c r="A2470" s="75">
        <v>800037232</v>
      </c>
      <c r="B2470" s="14" t="s">
        <v>119</v>
      </c>
      <c r="C2470" s="35" t="s">
        <v>1289</v>
      </c>
      <c r="D2470" s="53">
        <v>1338</v>
      </c>
    </row>
    <row r="2471" spans="1:4">
      <c r="A2471" s="75">
        <v>800099118</v>
      </c>
      <c r="B2471" s="14" t="s">
        <v>301</v>
      </c>
      <c r="C2471" s="35" t="s">
        <v>1289</v>
      </c>
      <c r="D2471" s="53">
        <v>532</v>
      </c>
    </row>
    <row r="2472" spans="1:4">
      <c r="A2472" s="75">
        <v>800099122</v>
      </c>
      <c r="B2472" s="14" t="s">
        <v>302</v>
      </c>
      <c r="C2472" s="35" t="s">
        <v>1289</v>
      </c>
      <c r="D2472" s="53">
        <v>1198</v>
      </c>
    </row>
    <row r="2473" spans="1:4">
      <c r="A2473" s="75">
        <v>800099132</v>
      </c>
      <c r="B2473" s="14" t="s">
        <v>304</v>
      </c>
      <c r="C2473" s="35" t="s">
        <v>1289</v>
      </c>
      <c r="D2473" s="53">
        <v>759858</v>
      </c>
    </row>
    <row r="2474" spans="1:4">
      <c r="A2474" s="75">
        <v>800099136</v>
      </c>
      <c r="B2474" s="14" t="s">
        <v>305</v>
      </c>
      <c r="C2474" s="35" t="s">
        <v>1289</v>
      </c>
      <c r="D2474" s="53">
        <v>13238</v>
      </c>
    </row>
    <row r="2475" spans="1:4">
      <c r="A2475" s="75">
        <v>800099138</v>
      </c>
      <c r="B2475" s="14" t="s">
        <v>306</v>
      </c>
      <c r="C2475" s="35" t="s">
        <v>1289</v>
      </c>
      <c r="D2475" s="53">
        <v>896</v>
      </c>
    </row>
    <row r="2476" spans="1:4">
      <c r="A2476" s="75">
        <v>800099143</v>
      </c>
      <c r="B2476" s="14" t="s">
        <v>308</v>
      </c>
      <c r="C2476" s="35" t="s">
        <v>1289</v>
      </c>
      <c r="D2476" s="53">
        <v>7502</v>
      </c>
    </row>
    <row r="2477" spans="1:4">
      <c r="A2477" s="75">
        <v>800099147</v>
      </c>
      <c r="B2477" s="14" t="s">
        <v>309</v>
      </c>
      <c r="C2477" s="35" t="s">
        <v>1289</v>
      </c>
      <c r="D2477" s="53">
        <v>219515</v>
      </c>
    </row>
    <row r="2478" spans="1:4">
      <c r="A2478" s="75">
        <v>800019685</v>
      </c>
      <c r="B2478" s="14" t="s">
        <v>79</v>
      </c>
      <c r="C2478" s="35" t="s">
        <v>1289</v>
      </c>
      <c r="D2478" s="53">
        <v>11706</v>
      </c>
    </row>
    <row r="2479" spans="1:4">
      <c r="A2479" s="75">
        <v>800099149</v>
      </c>
      <c r="B2479" s="14" t="s">
        <v>310</v>
      </c>
      <c r="C2479" s="35" t="s">
        <v>1289</v>
      </c>
      <c r="D2479" s="53">
        <v>19900</v>
      </c>
    </row>
    <row r="2480" spans="1:4">
      <c r="A2480" s="75">
        <v>891200916</v>
      </c>
      <c r="B2480" s="14" t="s">
        <v>872</v>
      </c>
      <c r="C2480" s="35" t="s">
        <v>1289</v>
      </c>
      <c r="D2480" s="53">
        <v>10887221</v>
      </c>
    </row>
    <row r="2481" spans="1:4">
      <c r="A2481" s="75">
        <v>800099152</v>
      </c>
      <c r="B2481" s="14" t="s">
        <v>312</v>
      </c>
      <c r="C2481" s="35" t="s">
        <v>1289</v>
      </c>
      <c r="D2481" s="53">
        <v>168</v>
      </c>
    </row>
    <row r="2482" spans="1:4">
      <c r="A2482" s="75">
        <v>800099153</v>
      </c>
      <c r="B2482" s="14" t="s">
        <v>313</v>
      </c>
      <c r="C2482" s="35" t="s">
        <v>1289</v>
      </c>
      <c r="D2482" s="53">
        <v>699</v>
      </c>
    </row>
    <row r="2483" spans="1:4">
      <c r="A2483" s="75">
        <v>800103927</v>
      </c>
      <c r="B2483" s="14" t="s">
        <v>18</v>
      </c>
      <c r="C2483" s="35" t="s">
        <v>1289</v>
      </c>
      <c r="D2483" s="53">
        <v>29769010</v>
      </c>
    </row>
    <row r="2484" spans="1:4">
      <c r="A2484" s="75">
        <v>890501434</v>
      </c>
      <c r="B2484" s="14" t="s">
        <v>638</v>
      </c>
      <c r="C2484" s="35" t="s">
        <v>1289</v>
      </c>
      <c r="D2484" s="53">
        <v>11521506</v>
      </c>
    </row>
    <row r="2485" spans="1:4">
      <c r="A2485" s="75">
        <v>890504612</v>
      </c>
      <c r="B2485" s="14" t="s">
        <v>650</v>
      </c>
      <c r="C2485" s="35" t="s">
        <v>1289</v>
      </c>
      <c r="D2485" s="53">
        <v>5688</v>
      </c>
    </row>
    <row r="2486" spans="1:4">
      <c r="A2486" s="75">
        <v>890501436</v>
      </c>
      <c r="B2486" s="14" t="s">
        <v>639</v>
      </c>
      <c r="C2486" s="35" t="s">
        <v>1289</v>
      </c>
      <c r="D2486" s="53">
        <v>47510</v>
      </c>
    </row>
    <row r="2487" spans="1:4">
      <c r="A2487" s="75">
        <v>890505662</v>
      </c>
      <c r="B2487" s="14" t="s">
        <v>652</v>
      </c>
      <c r="C2487" s="35" t="s">
        <v>1289</v>
      </c>
      <c r="D2487" s="53">
        <v>636682</v>
      </c>
    </row>
    <row r="2488" spans="1:4">
      <c r="A2488" s="75">
        <v>890503483</v>
      </c>
      <c r="B2488" s="14" t="s">
        <v>648</v>
      </c>
      <c r="C2488" s="35" t="s">
        <v>1289</v>
      </c>
      <c r="D2488" s="53">
        <v>29570</v>
      </c>
    </row>
    <row r="2489" spans="1:4">
      <c r="A2489" s="75">
        <v>800099234</v>
      </c>
      <c r="B2489" s="14" t="s">
        <v>321</v>
      </c>
      <c r="C2489" s="35" t="s">
        <v>1289</v>
      </c>
      <c r="D2489" s="53">
        <v>16495</v>
      </c>
    </row>
    <row r="2490" spans="1:4">
      <c r="A2490" s="75">
        <v>890503106</v>
      </c>
      <c r="B2490" s="14" t="s">
        <v>645</v>
      </c>
      <c r="C2490" s="35" t="s">
        <v>1289</v>
      </c>
      <c r="D2490" s="53">
        <v>200444</v>
      </c>
    </row>
    <row r="2491" spans="1:4">
      <c r="A2491" s="75">
        <v>890501422</v>
      </c>
      <c r="B2491" s="14" t="s">
        <v>637</v>
      </c>
      <c r="C2491" s="35" t="s">
        <v>1289</v>
      </c>
      <c r="D2491" s="53">
        <v>129770</v>
      </c>
    </row>
    <row r="2492" spans="1:4">
      <c r="A2492" s="75">
        <v>800099237</v>
      </c>
      <c r="B2492" s="14" t="s">
        <v>323</v>
      </c>
      <c r="C2492" s="35" t="s">
        <v>1289</v>
      </c>
      <c r="D2492" s="53">
        <v>215454</v>
      </c>
    </row>
    <row r="2493" spans="1:4">
      <c r="A2493" s="75">
        <v>800039803</v>
      </c>
      <c r="B2493" s="14" t="s">
        <v>123</v>
      </c>
      <c r="C2493" s="35" t="s">
        <v>1289</v>
      </c>
      <c r="D2493" s="53">
        <v>1093783</v>
      </c>
    </row>
    <row r="2494" spans="1:4">
      <c r="A2494" s="75">
        <v>800005292</v>
      </c>
      <c r="B2494" s="14" t="s">
        <v>48</v>
      </c>
      <c r="C2494" s="35" t="s">
        <v>1289</v>
      </c>
      <c r="D2494" s="53">
        <v>66074</v>
      </c>
    </row>
    <row r="2495" spans="1:4">
      <c r="A2495" s="75">
        <v>890503680</v>
      </c>
      <c r="B2495" s="14" t="s">
        <v>649</v>
      </c>
      <c r="C2495" s="35" t="s">
        <v>1289</v>
      </c>
      <c r="D2495" s="53">
        <v>2016175</v>
      </c>
    </row>
    <row r="2496" spans="1:4">
      <c r="A2496" s="75">
        <v>800245021</v>
      </c>
      <c r="B2496" s="14" t="s">
        <v>445</v>
      </c>
      <c r="C2496" s="35" t="s">
        <v>1289</v>
      </c>
      <c r="D2496" s="53">
        <v>296296</v>
      </c>
    </row>
    <row r="2497" spans="1:4">
      <c r="A2497" s="75">
        <v>800044113</v>
      </c>
      <c r="B2497" s="14" t="s">
        <v>126</v>
      </c>
      <c r="C2497" s="35" t="s">
        <v>1289</v>
      </c>
      <c r="D2497" s="53">
        <v>22854</v>
      </c>
    </row>
    <row r="2498" spans="1:4">
      <c r="A2498" s="75">
        <v>890503233</v>
      </c>
      <c r="B2498" s="14" t="s">
        <v>646</v>
      </c>
      <c r="C2498" s="35" t="s">
        <v>1289</v>
      </c>
      <c r="D2498" s="53">
        <v>9925</v>
      </c>
    </row>
    <row r="2499" spans="1:4">
      <c r="A2499" s="75">
        <v>890501102</v>
      </c>
      <c r="B2499" s="14" t="s">
        <v>634</v>
      </c>
      <c r="C2499" s="35" t="s">
        <v>1289</v>
      </c>
      <c r="D2499" s="53">
        <v>12403</v>
      </c>
    </row>
    <row r="2500" spans="1:4">
      <c r="A2500" s="75">
        <v>800007652</v>
      </c>
      <c r="B2500" s="14" t="s">
        <v>50</v>
      </c>
      <c r="C2500" s="35" t="s">
        <v>1289</v>
      </c>
      <c r="D2500" s="53">
        <v>7524</v>
      </c>
    </row>
    <row r="2501" spans="1:4">
      <c r="A2501" s="75">
        <v>890506116</v>
      </c>
      <c r="B2501" s="14" t="s">
        <v>653</v>
      </c>
      <c r="C2501" s="35" t="s">
        <v>1289</v>
      </c>
      <c r="D2501" s="53">
        <v>79869</v>
      </c>
    </row>
    <row r="2502" spans="1:4">
      <c r="A2502" s="75">
        <v>890501549</v>
      </c>
      <c r="B2502" s="14" t="s">
        <v>640</v>
      </c>
      <c r="C2502" s="35" t="s">
        <v>1289</v>
      </c>
      <c r="D2502" s="53">
        <v>299866</v>
      </c>
    </row>
    <row r="2503" spans="1:4">
      <c r="A2503" s="75">
        <v>890501876</v>
      </c>
      <c r="B2503" s="14" t="s">
        <v>642</v>
      </c>
      <c r="C2503" s="35" t="s">
        <v>1289</v>
      </c>
      <c r="D2503" s="53">
        <v>626850</v>
      </c>
    </row>
    <row r="2504" spans="1:4">
      <c r="A2504" s="75">
        <v>800099262</v>
      </c>
      <c r="B2504" s="14" t="s">
        <v>328</v>
      </c>
      <c r="C2504" s="35" t="s">
        <v>1289</v>
      </c>
      <c r="D2504" s="53">
        <v>167704</v>
      </c>
    </row>
    <row r="2505" spans="1:4">
      <c r="A2505" s="75">
        <v>800099263</v>
      </c>
      <c r="B2505" s="14" t="s">
        <v>329</v>
      </c>
      <c r="C2505" s="35" t="s">
        <v>1289</v>
      </c>
      <c r="D2505" s="53">
        <v>2376833</v>
      </c>
    </row>
    <row r="2506" spans="1:4">
      <c r="A2506" s="75">
        <v>800070682</v>
      </c>
      <c r="B2506" s="14" t="s">
        <v>149</v>
      </c>
      <c r="C2506" s="35" t="s">
        <v>1289</v>
      </c>
      <c r="D2506" s="53">
        <v>5516287</v>
      </c>
    </row>
    <row r="2507" spans="1:4">
      <c r="A2507" s="75">
        <v>890501362</v>
      </c>
      <c r="B2507" s="14" t="s">
        <v>635</v>
      </c>
      <c r="C2507" s="35" t="s">
        <v>1289</v>
      </c>
      <c r="D2507" s="53">
        <v>1218683</v>
      </c>
    </row>
    <row r="2508" spans="1:4">
      <c r="A2508" s="75">
        <v>890503373</v>
      </c>
      <c r="B2508" s="14" t="s">
        <v>647</v>
      </c>
      <c r="C2508" s="35" t="s">
        <v>1289</v>
      </c>
      <c r="D2508" s="53">
        <v>15423</v>
      </c>
    </row>
    <row r="2509" spans="1:4">
      <c r="A2509" s="75">
        <v>890001639</v>
      </c>
      <c r="B2509" s="14" t="s">
        <v>524</v>
      </c>
      <c r="C2509" s="35" t="s">
        <v>1289</v>
      </c>
      <c r="D2509" s="53">
        <v>8091892</v>
      </c>
    </row>
    <row r="2510" spans="1:4">
      <c r="A2510" s="75">
        <v>890000464</v>
      </c>
      <c r="B2510" s="14" t="s">
        <v>514</v>
      </c>
      <c r="C2510" s="35" t="s">
        <v>1289</v>
      </c>
      <c r="D2510" s="53">
        <v>11986</v>
      </c>
    </row>
    <row r="2511" spans="1:4">
      <c r="A2511" s="75">
        <v>890000441</v>
      </c>
      <c r="B2511" s="14" t="s">
        <v>513</v>
      </c>
      <c r="C2511" s="35" t="s">
        <v>1289</v>
      </c>
      <c r="D2511" s="53">
        <v>30606</v>
      </c>
    </row>
    <row r="2512" spans="1:4">
      <c r="A2512" s="75">
        <v>890001061</v>
      </c>
      <c r="B2512" s="14" t="s">
        <v>520</v>
      </c>
      <c r="C2512" s="35" t="s">
        <v>1289</v>
      </c>
      <c r="D2512" s="53">
        <v>4294</v>
      </c>
    </row>
    <row r="2513" spans="1:4">
      <c r="A2513" s="75">
        <v>890001339</v>
      </c>
      <c r="B2513" s="14" t="s">
        <v>523</v>
      </c>
      <c r="C2513" s="35" t="s">
        <v>1289</v>
      </c>
      <c r="D2513" s="53">
        <v>1002</v>
      </c>
    </row>
    <row r="2514" spans="1:4">
      <c r="A2514" s="75">
        <v>890000864</v>
      </c>
      <c r="B2514" s="14" t="s">
        <v>518</v>
      </c>
      <c r="C2514" s="35" t="s">
        <v>1289</v>
      </c>
      <c r="D2514" s="53">
        <v>33835</v>
      </c>
    </row>
    <row r="2515" spans="1:4">
      <c r="A2515" s="75">
        <v>890000564</v>
      </c>
      <c r="B2515" s="14" t="s">
        <v>515</v>
      </c>
      <c r="C2515" s="35" t="s">
        <v>1289</v>
      </c>
      <c r="D2515" s="53">
        <v>18177</v>
      </c>
    </row>
    <row r="2516" spans="1:4">
      <c r="A2516" s="75">
        <v>890000858</v>
      </c>
      <c r="B2516" s="14" t="s">
        <v>517</v>
      </c>
      <c r="C2516" s="35" t="s">
        <v>1289</v>
      </c>
      <c r="D2516" s="53">
        <v>84</v>
      </c>
    </row>
    <row r="2517" spans="1:4">
      <c r="A2517" s="75">
        <v>890001181</v>
      </c>
      <c r="B2517" s="14" t="s">
        <v>522</v>
      </c>
      <c r="C2517" s="35" t="s">
        <v>1289</v>
      </c>
      <c r="D2517" s="53">
        <v>10027</v>
      </c>
    </row>
    <row r="2518" spans="1:4">
      <c r="A2518" s="75">
        <v>890000613</v>
      </c>
      <c r="B2518" s="14" t="s">
        <v>516</v>
      </c>
      <c r="C2518" s="35" t="s">
        <v>1289</v>
      </c>
      <c r="D2518" s="53">
        <v>1543</v>
      </c>
    </row>
    <row r="2519" spans="1:4">
      <c r="A2519" s="75">
        <v>890001127</v>
      </c>
      <c r="B2519" s="14" t="s">
        <v>521</v>
      </c>
      <c r="C2519" s="35" t="s">
        <v>1289</v>
      </c>
      <c r="D2519" s="53">
        <v>280</v>
      </c>
    </row>
    <row r="2520" spans="1:4">
      <c r="A2520" s="75">
        <v>891480085</v>
      </c>
      <c r="B2520" s="14" t="s">
        <v>26</v>
      </c>
      <c r="C2520" s="35" t="s">
        <v>1289</v>
      </c>
      <c r="D2520" s="53">
        <v>10960475</v>
      </c>
    </row>
    <row r="2521" spans="1:4">
      <c r="A2521" s="75">
        <v>891480030</v>
      </c>
      <c r="B2521" s="14" t="s">
        <v>886</v>
      </c>
      <c r="C2521" s="35" t="s">
        <v>1289</v>
      </c>
      <c r="D2521" s="53">
        <v>66294</v>
      </c>
    </row>
    <row r="2522" spans="1:4">
      <c r="A2522" s="75">
        <v>891480022</v>
      </c>
      <c r="B2522" s="14" t="s">
        <v>881</v>
      </c>
      <c r="C2522" s="35" t="s">
        <v>1289</v>
      </c>
      <c r="D2522" s="53">
        <v>806</v>
      </c>
    </row>
    <row r="2523" spans="1:4">
      <c r="A2523" s="75">
        <v>890801143</v>
      </c>
      <c r="B2523" s="14" t="s">
        <v>702</v>
      </c>
      <c r="C2523" s="35" t="s">
        <v>1289</v>
      </c>
      <c r="D2523" s="53">
        <v>2116</v>
      </c>
    </row>
    <row r="2524" spans="1:4">
      <c r="A2524" s="75">
        <v>891480024</v>
      </c>
      <c r="B2524" s="14" t="s">
        <v>882</v>
      </c>
      <c r="C2524" s="35" t="s">
        <v>1289</v>
      </c>
      <c r="D2524" s="53">
        <v>7524</v>
      </c>
    </row>
    <row r="2525" spans="1:4">
      <c r="A2525" s="75">
        <v>891480025</v>
      </c>
      <c r="B2525" s="14" t="s">
        <v>883</v>
      </c>
      <c r="C2525" s="35" t="s">
        <v>1289</v>
      </c>
      <c r="D2525" s="53">
        <v>74577</v>
      </c>
    </row>
    <row r="2526" spans="1:4">
      <c r="A2526" s="75">
        <v>891480027</v>
      </c>
      <c r="B2526" s="14" t="s">
        <v>885</v>
      </c>
      <c r="C2526" s="35" t="s">
        <v>1289</v>
      </c>
      <c r="D2526" s="53">
        <v>23625</v>
      </c>
    </row>
    <row r="2527" spans="1:4">
      <c r="A2527" s="75">
        <v>800099317</v>
      </c>
      <c r="B2527" s="14" t="s">
        <v>331</v>
      </c>
      <c r="C2527" s="35" t="s">
        <v>1289</v>
      </c>
      <c r="D2527" s="53">
        <v>17925</v>
      </c>
    </row>
    <row r="2528" spans="1:4">
      <c r="A2528" s="75">
        <v>800031075</v>
      </c>
      <c r="B2528" s="14" t="s">
        <v>110</v>
      </c>
      <c r="C2528" s="35" t="s">
        <v>1289</v>
      </c>
      <c r="D2528" s="53">
        <v>64256</v>
      </c>
    </row>
    <row r="2529" spans="1:4">
      <c r="A2529" s="75">
        <v>891480031</v>
      </c>
      <c r="B2529" s="14" t="s">
        <v>887</v>
      </c>
      <c r="C2529" s="35" t="s">
        <v>1289</v>
      </c>
      <c r="D2529" s="53">
        <v>16212</v>
      </c>
    </row>
    <row r="2530" spans="1:4">
      <c r="A2530" s="75">
        <v>891480032</v>
      </c>
      <c r="B2530" s="14" t="s">
        <v>888</v>
      </c>
      <c r="C2530" s="35" t="s">
        <v>1289</v>
      </c>
      <c r="D2530" s="53">
        <v>686249</v>
      </c>
    </row>
    <row r="2531" spans="1:4">
      <c r="A2531" s="75">
        <v>891480033</v>
      </c>
      <c r="B2531" s="14" t="s">
        <v>889</v>
      </c>
      <c r="C2531" s="35" t="s">
        <v>1289</v>
      </c>
      <c r="D2531" s="53">
        <v>436424</v>
      </c>
    </row>
    <row r="2532" spans="1:4">
      <c r="A2532" s="75">
        <v>891480034</v>
      </c>
      <c r="B2532" s="14" t="s">
        <v>890</v>
      </c>
      <c r="C2532" s="35" t="s">
        <v>1289</v>
      </c>
      <c r="D2532" s="53">
        <v>33031</v>
      </c>
    </row>
    <row r="2533" spans="1:4">
      <c r="A2533" s="75">
        <v>890201235</v>
      </c>
      <c r="B2533" s="14" t="s">
        <v>19</v>
      </c>
      <c r="C2533" s="35" t="s">
        <v>1289</v>
      </c>
      <c r="D2533" s="53">
        <v>99733260</v>
      </c>
    </row>
    <row r="2534" spans="1:4">
      <c r="A2534" s="75">
        <v>890201222</v>
      </c>
      <c r="B2534" s="14" t="s">
        <v>539</v>
      </c>
      <c r="C2534" s="35" t="s">
        <v>1289</v>
      </c>
      <c r="D2534" s="53">
        <v>11505</v>
      </c>
    </row>
    <row r="2535" spans="1:4">
      <c r="A2535" s="75">
        <v>890210928</v>
      </c>
      <c r="B2535" s="14" t="s">
        <v>600</v>
      </c>
      <c r="C2535" s="35" t="s">
        <v>1289</v>
      </c>
      <c r="D2535" s="53">
        <v>358</v>
      </c>
    </row>
    <row r="2536" spans="1:4">
      <c r="A2536" s="75">
        <v>800099455</v>
      </c>
      <c r="B2536" s="14" t="s">
        <v>337</v>
      </c>
      <c r="C2536" s="35" t="s">
        <v>1289</v>
      </c>
      <c r="D2536" s="53">
        <v>29536</v>
      </c>
    </row>
    <row r="2537" spans="1:4">
      <c r="A2537" s="75">
        <v>890205334</v>
      </c>
      <c r="B2537" s="14" t="s">
        <v>562</v>
      </c>
      <c r="C2537" s="35" t="s">
        <v>1289</v>
      </c>
      <c r="D2537" s="53">
        <v>34971</v>
      </c>
    </row>
    <row r="2538" spans="1:4">
      <c r="A2538" s="75">
        <v>890206033</v>
      </c>
      <c r="B2538" s="14" t="s">
        <v>571</v>
      </c>
      <c r="C2538" s="35" t="s">
        <v>1289</v>
      </c>
      <c r="D2538" s="53">
        <v>28</v>
      </c>
    </row>
    <row r="2539" spans="1:4">
      <c r="A2539" s="75">
        <v>890210932</v>
      </c>
      <c r="B2539" s="14" t="s">
        <v>601</v>
      </c>
      <c r="C2539" s="35" t="s">
        <v>1289</v>
      </c>
      <c r="D2539" s="53">
        <v>1254</v>
      </c>
    </row>
    <row r="2540" spans="1:4">
      <c r="A2540" s="75">
        <v>890201900</v>
      </c>
      <c r="B2540" s="14" t="s">
        <v>540</v>
      </c>
      <c r="C2540" s="35" t="s">
        <v>1289</v>
      </c>
      <c r="D2540" s="53">
        <v>43814124</v>
      </c>
    </row>
    <row r="2541" spans="1:4">
      <c r="A2541" s="75">
        <v>890208119</v>
      </c>
      <c r="B2541" s="14" t="s">
        <v>582</v>
      </c>
      <c r="C2541" s="35" t="s">
        <v>1289</v>
      </c>
      <c r="D2541" s="53">
        <v>84721</v>
      </c>
    </row>
    <row r="2542" spans="1:4">
      <c r="A2542" s="75">
        <v>890210890</v>
      </c>
      <c r="B2542" s="14" t="s">
        <v>599</v>
      </c>
      <c r="C2542" s="35" t="s">
        <v>1289</v>
      </c>
      <c r="D2542" s="53">
        <v>21415</v>
      </c>
    </row>
    <row r="2543" spans="1:4">
      <c r="A2543" s="75">
        <v>890205575</v>
      </c>
      <c r="B2543" s="14" t="s">
        <v>566</v>
      </c>
      <c r="C2543" s="35" t="s">
        <v>1289</v>
      </c>
      <c r="D2543" s="53">
        <v>1920</v>
      </c>
    </row>
    <row r="2544" spans="1:4">
      <c r="A2544" s="75">
        <v>890210967</v>
      </c>
      <c r="B2544" s="14" t="s">
        <v>609</v>
      </c>
      <c r="C2544" s="35" t="s">
        <v>1289</v>
      </c>
      <c r="D2544" s="53">
        <v>71608</v>
      </c>
    </row>
    <row r="2545" spans="1:4">
      <c r="A2545" s="75">
        <v>890205119</v>
      </c>
      <c r="B2545" s="14" t="s">
        <v>556</v>
      </c>
      <c r="C2545" s="35" t="s">
        <v>1289</v>
      </c>
      <c r="D2545" s="53">
        <v>10508</v>
      </c>
    </row>
    <row r="2546" spans="1:4">
      <c r="A2546" s="75">
        <v>890204699</v>
      </c>
      <c r="B2546" s="14" t="s">
        <v>547</v>
      </c>
      <c r="C2546" s="35" t="s">
        <v>1289</v>
      </c>
      <c r="D2546" s="53">
        <v>147592</v>
      </c>
    </row>
    <row r="2547" spans="1:4">
      <c r="A2547" s="75">
        <v>890205063</v>
      </c>
      <c r="B2547" s="14" t="s">
        <v>554</v>
      </c>
      <c r="C2547" s="35" t="s">
        <v>1289</v>
      </c>
      <c r="D2547" s="53">
        <v>17534</v>
      </c>
    </row>
    <row r="2548" spans="1:4">
      <c r="A2548" s="75">
        <v>890206724</v>
      </c>
      <c r="B2548" s="14" t="s">
        <v>578</v>
      </c>
      <c r="C2548" s="35" t="s">
        <v>1289</v>
      </c>
      <c r="D2548" s="53">
        <v>1114</v>
      </c>
    </row>
    <row r="2549" spans="1:4">
      <c r="A2549" s="75">
        <v>890208098</v>
      </c>
      <c r="B2549" s="14" t="s">
        <v>581</v>
      </c>
      <c r="C2549" s="35" t="s">
        <v>1289</v>
      </c>
      <c r="D2549" s="53">
        <v>442</v>
      </c>
    </row>
    <row r="2550" spans="1:4">
      <c r="A2550" s="75">
        <v>890208363</v>
      </c>
      <c r="B2550" s="14" t="s">
        <v>586</v>
      </c>
      <c r="C2550" s="35" t="s">
        <v>1289</v>
      </c>
      <c r="D2550" s="53">
        <v>6814735</v>
      </c>
    </row>
    <row r="2551" spans="1:4">
      <c r="A2551" s="75">
        <v>800104060</v>
      </c>
      <c r="B2551" s="14" t="s">
        <v>417</v>
      </c>
      <c r="C2551" s="35" t="s">
        <v>1289</v>
      </c>
      <c r="D2551" s="53">
        <v>728</v>
      </c>
    </row>
    <row r="2552" spans="1:4">
      <c r="A2552" s="75">
        <v>890206058</v>
      </c>
      <c r="B2552" s="14" t="s">
        <v>572</v>
      </c>
      <c r="C2552" s="35" t="s">
        <v>1289</v>
      </c>
      <c r="D2552" s="53">
        <v>1758</v>
      </c>
    </row>
    <row r="2553" spans="1:4">
      <c r="A2553" s="75">
        <v>890205058</v>
      </c>
      <c r="B2553" s="14" t="s">
        <v>553</v>
      </c>
      <c r="C2553" s="35" t="s">
        <v>1289</v>
      </c>
      <c r="D2553" s="53">
        <v>140</v>
      </c>
    </row>
    <row r="2554" spans="1:4">
      <c r="A2554" s="75">
        <v>800099489</v>
      </c>
      <c r="B2554" s="14" t="s">
        <v>338</v>
      </c>
      <c r="C2554" s="35" t="s">
        <v>1289</v>
      </c>
      <c r="D2554" s="53">
        <v>50111</v>
      </c>
    </row>
    <row r="2555" spans="1:4">
      <c r="A2555" s="75">
        <v>890270859</v>
      </c>
      <c r="B2555" s="14" t="s">
        <v>610</v>
      </c>
      <c r="C2555" s="35" t="s">
        <v>1289</v>
      </c>
      <c r="D2555" s="53">
        <v>464944</v>
      </c>
    </row>
    <row r="2556" spans="1:4">
      <c r="A2556" s="75">
        <v>890208199</v>
      </c>
      <c r="B2556" s="14" t="s">
        <v>584</v>
      </c>
      <c r="C2556" s="35" t="s">
        <v>1289</v>
      </c>
      <c r="D2556" s="53">
        <v>1519452</v>
      </c>
    </row>
    <row r="2557" spans="1:4">
      <c r="A2557" s="75">
        <v>890205114</v>
      </c>
      <c r="B2557" s="14" t="s">
        <v>555</v>
      </c>
      <c r="C2557" s="35" t="s">
        <v>1289</v>
      </c>
      <c r="D2557" s="53">
        <v>56</v>
      </c>
    </row>
    <row r="2558" spans="1:4">
      <c r="A2558" s="75">
        <v>890209666</v>
      </c>
      <c r="B2558" s="14" t="s">
        <v>592</v>
      </c>
      <c r="C2558" s="35" t="s">
        <v>1289</v>
      </c>
      <c r="D2558" s="53">
        <v>89517</v>
      </c>
    </row>
    <row r="2559" spans="1:4">
      <c r="A2559" s="75">
        <v>890205176</v>
      </c>
      <c r="B2559" s="14" t="s">
        <v>558</v>
      </c>
      <c r="C2559" s="35" t="s">
        <v>1289</v>
      </c>
      <c r="D2559" s="53">
        <v>364</v>
      </c>
    </row>
    <row r="2560" spans="1:4">
      <c r="A2560" s="75">
        <v>800099691</v>
      </c>
      <c r="B2560" s="14" t="s">
        <v>346</v>
      </c>
      <c r="C2560" s="35" t="s">
        <v>1289</v>
      </c>
      <c r="D2560" s="53">
        <v>74042</v>
      </c>
    </row>
    <row r="2561" spans="1:4">
      <c r="A2561" s="75">
        <v>890204802</v>
      </c>
      <c r="B2561" s="14" t="s">
        <v>548</v>
      </c>
      <c r="C2561" s="35" t="s">
        <v>1289</v>
      </c>
      <c r="D2561" s="53">
        <v>612465</v>
      </c>
    </row>
    <row r="2562" spans="1:4">
      <c r="A2562" s="75">
        <v>890208360</v>
      </c>
      <c r="B2562" s="14" t="s">
        <v>585</v>
      </c>
      <c r="C2562" s="35" t="s">
        <v>1289</v>
      </c>
      <c r="D2562" s="53">
        <v>1814</v>
      </c>
    </row>
    <row r="2563" spans="1:4">
      <c r="A2563" s="75">
        <v>890210945</v>
      </c>
      <c r="B2563" s="14" t="s">
        <v>603</v>
      </c>
      <c r="C2563" s="35" t="s">
        <v>1289</v>
      </c>
      <c r="D2563" s="53">
        <v>28</v>
      </c>
    </row>
    <row r="2564" spans="1:4">
      <c r="A2564" s="75">
        <v>890210617</v>
      </c>
      <c r="B2564" s="14" t="s">
        <v>596</v>
      </c>
      <c r="C2564" s="35" t="s">
        <v>1289</v>
      </c>
      <c r="D2564" s="53">
        <v>2452</v>
      </c>
    </row>
    <row r="2565" spans="1:4">
      <c r="A2565" s="75">
        <v>890210704</v>
      </c>
      <c r="B2565" s="14" t="s">
        <v>597</v>
      </c>
      <c r="C2565" s="35" t="s">
        <v>1289</v>
      </c>
      <c r="D2565" s="53">
        <v>488214</v>
      </c>
    </row>
    <row r="2566" spans="1:4">
      <c r="A2566" s="75">
        <v>890205308</v>
      </c>
      <c r="B2566" s="14" t="s">
        <v>560</v>
      </c>
      <c r="C2566" s="35" t="s">
        <v>1289</v>
      </c>
      <c r="D2566" s="53">
        <v>22530</v>
      </c>
    </row>
    <row r="2567" spans="1:4">
      <c r="A2567" s="75">
        <v>890206110</v>
      </c>
      <c r="B2567" s="14" t="s">
        <v>573</v>
      </c>
      <c r="C2567" s="35" t="s">
        <v>1289</v>
      </c>
      <c r="D2567" s="53">
        <v>4460</v>
      </c>
    </row>
    <row r="2568" spans="1:4">
      <c r="A2568" s="75">
        <v>890204537</v>
      </c>
      <c r="B2568" s="14" t="s">
        <v>544</v>
      </c>
      <c r="C2568" s="35" t="s">
        <v>1289</v>
      </c>
      <c r="D2568" s="53">
        <v>140908</v>
      </c>
    </row>
    <row r="2569" spans="1:4">
      <c r="A2569" s="75">
        <v>890210947</v>
      </c>
      <c r="B2569" s="14" t="s">
        <v>605</v>
      </c>
      <c r="C2569" s="35" t="s">
        <v>1289</v>
      </c>
      <c r="D2569" s="53">
        <v>700</v>
      </c>
    </row>
    <row r="2570" spans="1:4">
      <c r="A2570" s="75">
        <v>890205229</v>
      </c>
      <c r="B2570" s="14" t="s">
        <v>559</v>
      </c>
      <c r="C2570" s="35" t="s">
        <v>1289</v>
      </c>
      <c r="D2570" s="53">
        <v>2735694</v>
      </c>
    </row>
    <row r="2571" spans="1:4">
      <c r="A2571" s="75">
        <v>890206696</v>
      </c>
      <c r="B2571" s="14" t="s">
        <v>576</v>
      </c>
      <c r="C2571" s="35" t="s">
        <v>1289</v>
      </c>
      <c r="D2571" s="53">
        <v>96652</v>
      </c>
    </row>
    <row r="2572" spans="1:4">
      <c r="A2572" s="75">
        <v>890205632</v>
      </c>
      <c r="B2572" s="14" t="s">
        <v>568</v>
      </c>
      <c r="C2572" s="35" t="s">
        <v>1289</v>
      </c>
      <c r="D2572" s="53">
        <v>20258</v>
      </c>
    </row>
    <row r="2573" spans="1:4">
      <c r="A2573" s="75">
        <v>890205326</v>
      </c>
      <c r="B2573" s="14" t="s">
        <v>561</v>
      </c>
      <c r="C2573" s="35" t="s">
        <v>1289</v>
      </c>
      <c r="D2573" s="53">
        <v>1320</v>
      </c>
    </row>
    <row r="2574" spans="1:4">
      <c r="A2574" s="75">
        <v>890205124</v>
      </c>
      <c r="B2574" s="14" t="s">
        <v>557</v>
      </c>
      <c r="C2574" s="35" t="s">
        <v>1289</v>
      </c>
      <c r="D2574" s="53">
        <v>56</v>
      </c>
    </row>
    <row r="2575" spans="1:4">
      <c r="A2575" s="75">
        <v>890210948</v>
      </c>
      <c r="B2575" s="14" t="s">
        <v>606</v>
      </c>
      <c r="C2575" s="35" t="s">
        <v>1289</v>
      </c>
      <c r="D2575" s="53">
        <v>3291</v>
      </c>
    </row>
    <row r="2576" spans="1:4">
      <c r="A2576" s="75">
        <v>800099819</v>
      </c>
      <c r="B2576" s="14" t="s">
        <v>352</v>
      </c>
      <c r="C2576" s="35" t="s">
        <v>1289</v>
      </c>
      <c r="D2576" s="53">
        <v>336</v>
      </c>
    </row>
    <row r="2577" spans="1:4">
      <c r="A2577" s="75">
        <v>890205383</v>
      </c>
      <c r="B2577" s="14" t="s">
        <v>563</v>
      </c>
      <c r="C2577" s="35" t="s">
        <v>1289</v>
      </c>
      <c r="D2577" s="53">
        <v>16969</v>
      </c>
    </row>
    <row r="2578" spans="1:4">
      <c r="A2578" s="75">
        <v>890204265</v>
      </c>
      <c r="B2578" s="14" t="s">
        <v>543</v>
      </c>
      <c r="C2578" s="35" t="s">
        <v>1289</v>
      </c>
      <c r="D2578" s="53">
        <v>14107</v>
      </c>
    </row>
    <row r="2579" spans="1:4">
      <c r="A2579" s="75">
        <v>890201190</v>
      </c>
      <c r="B2579" s="14" t="s">
        <v>538</v>
      </c>
      <c r="C2579" s="35" t="s">
        <v>1289</v>
      </c>
      <c r="D2579" s="53">
        <v>6320814</v>
      </c>
    </row>
    <row r="2580" spans="1:4">
      <c r="A2580" s="75">
        <v>890204646</v>
      </c>
      <c r="B2580" s="14" t="s">
        <v>546</v>
      </c>
      <c r="C2580" s="35" t="s">
        <v>1289</v>
      </c>
      <c r="D2580" s="53">
        <v>3309627</v>
      </c>
    </row>
    <row r="2581" spans="1:4">
      <c r="A2581" s="75">
        <v>890204643</v>
      </c>
      <c r="B2581" s="14" t="s">
        <v>545</v>
      </c>
      <c r="C2581" s="35" t="s">
        <v>1289</v>
      </c>
      <c r="D2581" s="53">
        <v>16233400</v>
      </c>
    </row>
    <row r="2582" spans="1:4">
      <c r="A2582" s="75">
        <v>890207022</v>
      </c>
      <c r="B2582" s="14" t="s">
        <v>579</v>
      </c>
      <c r="C2582" s="35" t="s">
        <v>1289</v>
      </c>
      <c r="D2582" s="53">
        <v>28</v>
      </c>
    </row>
    <row r="2583" spans="1:4">
      <c r="A2583" s="75">
        <v>800099824</v>
      </c>
      <c r="B2583" s="14" t="s">
        <v>353</v>
      </c>
      <c r="C2583" s="35" t="s">
        <v>1289</v>
      </c>
      <c r="D2583" s="53">
        <v>368645</v>
      </c>
    </row>
    <row r="2584" spans="1:4">
      <c r="A2584" s="75">
        <v>890204890</v>
      </c>
      <c r="B2584" s="14" t="s">
        <v>549</v>
      </c>
      <c r="C2584" s="35" t="s">
        <v>1289</v>
      </c>
      <c r="D2584" s="53">
        <v>3428</v>
      </c>
    </row>
    <row r="2585" spans="1:4">
      <c r="A2585" s="75">
        <v>890210950</v>
      </c>
      <c r="B2585" s="14" t="s">
        <v>607</v>
      </c>
      <c r="C2585" s="35" t="s">
        <v>1289</v>
      </c>
      <c r="D2585" s="53">
        <v>39519</v>
      </c>
    </row>
    <row r="2586" spans="1:4">
      <c r="A2586" s="75">
        <v>800099829</v>
      </c>
      <c r="B2586" s="14" t="s">
        <v>354</v>
      </c>
      <c r="C2586" s="35" t="s">
        <v>1289</v>
      </c>
      <c r="D2586" s="53">
        <v>21915256</v>
      </c>
    </row>
    <row r="2587" spans="1:4">
      <c r="A2587" s="75">
        <v>890208807</v>
      </c>
      <c r="B2587" s="14" t="s">
        <v>588</v>
      </c>
      <c r="C2587" s="35" t="s">
        <v>1289</v>
      </c>
      <c r="D2587" s="53">
        <v>120290</v>
      </c>
    </row>
    <row r="2588" spans="1:4">
      <c r="A2588" s="75">
        <v>890210883</v>
      </c>
      <c r="B2588" s="14" t="s">
        <v>598</v>
      </c>
      <c r="C2588" s="35" t="s">
        <v>1289</v>
      </c>
      <c r="D2588" s="53">
        <v>1226</v>
      </c>
    </row>
    <row r="2589" spans="1:4">
      <c r="A2589" s="75">
        <v>890205051</v>
      </c>
      <c r="B2589" s="14" t="s">
        <v>552</v>
      </c>
      <c r="C2589" s="35" t="s">
        <v>1289</v>
      </c>
      <c r="D2589" s="53">
        <v>10955</v>
      </c>
    </row>
    <row r="2590" spans="1:4">
      <c r="A2590" s="75">
        <v>890205581</v>
      </c>
      <c r="B2590" s="14" t="s">
        <v>567</v>
      </c>
      <c r="C2590" s="35" t="s">
        <v>1289</v>
      </c>
      <c r="D2590" s="53">
        <v>28</v>
      </c>
    </row>
    <row r="2591" spans="1:4">
      <c r="A2591" s="75">
        <v>890205460</v>
      </c>
      <c r="B2591" s="14" t="s">
        <v>565</v>
      </c>
      <c r="C2591" s="35" t="s">
        <v>1289</v>
      </c>
      <c r="D2591" s="53">
        <v>337266</v>
      </c>
    </row>
    <row r="2592" spans="1:4">
      <c r="A2592" s="75">
        <v>890205677</v>
      </c>
      <c r="B2592" s="14" t="s">
        <v>569</v>
      </c>
      <c r="C2592" s="35" t="s">
        <v>1289</v>
      </c>
      <c r="D2592" s="53">
        <v>2960633</v>
      </c>
    </row>
    <row r="2593" spans="1:4">
      <c r="A2593" s="75">
        <v>890210951</v>
      </c>
      <c r="B2593" s="14" t="s">
        <v>608</v>
      </c>
      <c r="C2593" s="35" t="s">
        <v>1289</v>
      </c>
      <c r="D2593" s="53">
        <v>102064</v>
      </c>
    </row>
    <row r="2594" spans="1:4">
      <c r="A2594" s="75">
        <v>890206250</v>
      </c>
      <c r="B2594" s="14" t="s">
        <v>574</v>
      </c>
      <c r="C2594" s="35" t="s">
        <v>1289</v>
      </c>
      <c r="D2594" s="53">
        <v>186746</v>
      </c>
    </row>
    <row r="2595" spans="1:4">
      <c r="A2595" s="75">
        <v>890204138</v>
      </c>
      <c r="B2595" s="14" t="s">
        <v>542</v>
      </c>
      <c r="C2595" s="35" t="s">
        <v>1289</v>
      </c>
      <c r="D2595" s="53">
        <v>92125</v>
      </c>
    </row>
    <row r="2596" spans="1:4">
      <c r="A2596" s="75">
        <v>892280021</v>
      </c>
      <c r="B2596" s="14" t="s">
        <v>21</v>
      </c>
      <c r="C2596" s="35" t="s">
        <v>1289</v>
      </c>
      <c r="D2596" s="53">
        <v>19825735</v>
      </c>
    </row>
    <row r="2597" spans="1:4">
      <c r="A2597" s="75">
        <v>800104062</v>
      </c>
      <c r="B2597" s="14" t="s">
        <v>418</v>
      </c>
      <c r="C2597" s="35" t="s">
        <v>1289</v>
      </c>
      <c r="D2597" s="53">
        <v>13639166</v>
      </c>
    </row>
    <row r="2598" spans="1:4">
      <c r="A2598" s="75">
        <v>892201286</v>
      </c>
      <c r="B2598" s="14" t="s">
        <v>1074</v>
      </c>
      <c r="C2598" s="35" t="s">
        <v>1289</v>
      </c>
      <c r="D2598" s="53">
        <v>713586</v>
      </c>
    </row>
    <row r="2599" spans="1:4">
      <c r="A2599" s="75">
        <v>892200058</v>
      </c>
      <c r="B2599" s="14" t="s">
        <v>1067</v>
      </c>
      <c r="C2599" s="35" t="s">
        <v>1289</v>
      </c>
      <c r="D2599" s="53">
        <v>2436192</v>
      </c>
    </row>
    <row r="2600" spans="1:4">
      <c r="A2600" s="75">
        <v>892280053</v>
      </c>
      <c r="B2600" s="14" t="s">
        <v>1078</v>
      </c>
      <c r="C2600" s="35" t="s">
        <v>1289</v>
      </c>
      <c r="D2600" s="53">
        <v>1433420</v>
      </c>
    </row>
    <row r="2601" spans="1:4">
      <c r="A2601" s="75">
        <v>892280032</v>
      </c>
      <c r="B2601" s="14" t="s">
        <v>1077</v>
      </c>
      <c r="C2601" s="35" t="s">
        <v>1289</v>
      </c>
      <c r="D2601" s="53">
        <v>5331144</v>
      </c>
    </row>
    <row r="2602" spans="1:4">
      <c r="A2602" s="75">
        <v>823003543</v>
      </c>
      <c r="B2602" s="14" t="s">
        <v>497</v>
      </c>
      <c r="C2602" s="35" t="s">
        <v>1289</v>
      </c>
      <c r="D2602" s="53">
        <v>37272997</v>
      </c>
    </row>
    <row r="2603" spans="1:4">
      <c r="A2603" s="75">
        <v>892200740</v>
      </c>
      <c r="B2603" s="14" t="s">
        <v>1071</v>
      </c>
      <c r="C2603" s="35" t="s">
        <v>1289</v>
      </c>
      <c r="D2603" s="53">
        <v>1041020</v>
      </c>
    </row>
    <row r="2604" spans="1:4">
      <c r="A2604" s="75">
        <v>823002595</v>
      </c>
      <c r="B2604" s="14" t="s">
        <v>496</v>
      </c>
      <c r="C2604" s="35" t="s">
        <v>1289</v>
      </c>
      <c r="D2604" s="53">
        <v>1255427</v>
      </c>
    </row>
    <row r="2605" spans="1:4">
      <c r="A2605" s="75">
        <v>800049826</v>
      </c>
      <c r="B2605" s="14" t="s">
        <v>129</v>
      </c>
      <c r="C2605" s="35" t="s">
        <v>1289</v>
      </c>
      <c r="D2605" s="53">
        <v>1882161</v>
      </c>
    </row>
    <row r="2606" spans="1:4">
      <c r="A2606" s="75">
        <v>800061313</v>
      </c>
      <c r="B2606" s="14" t="s">
        <v>139</v>
      </c>
      <c r="C2606" s="35" t="s">
        <v>1289</v>
      </c>
      <c r="D2606" s="53">
        <v>1423104</v>
      </c>
    </row>
    <row r="2607" spans="1:4">
      <c r="A2607" s="75">
        <v>800050331</v>
      </c>
      <c r="B2607" s="14" t="s">
        <v>130</v>
      </c>
      <c r="C2607" s="35" t="s">
        <v>1289</v>
      </c>
      <c r="D2607" s="53">
        <v>1952436</v>
      </c>
    </row>
    <row r="2608" spans="1:4">
      <c r="A2608" s="75">
        <v>892201287</v>
      </c>
      <c r="B2608" s="14" t="s">
        <v>1075</v>
      </c>
      <c r="C2608" s="35" t="s">
        <v>1289</v>
      </c>
      <c r="D2608" s="53">
        <v>2789638</v>
      </c>
    </row>
    <row r="2609" spans="1:4">
      <c r="A2609" s="75">
        <v>892280057</v>
      </c>
      <c r="B2609" s="14" t="s">
        <v>1081</v>
      </c>
      <c r="C2609" s="35" t="s">
        <v>1289</v>
      </c>
      <c r="D2609" s="53">
        <v>3986509</v>
      </c>
    </row>
    <row r="2610" spans="1:4">
      <c r="A2610" s="75">
        <v>892201296</v>
      </c>
      <c r="B2610" s="14" t="s">
        <v>1076</v>
      </c>
      <c r="C2610" s="35" t="s">
        <v>1289</v>
      </c>
      <c r="D2610" s="53">
        <v>1552593</v>
      </c>
    </row>
    <row r="2611" spans="1:4">
      <c r="A2611" s="75">
        <v>800100729</v>
      </c>
      <c r="B2611" s="14" t="s">
        <v>392</v>
      </c>
      <c r="C2611" s="35" t="s">
        <v>1289</v>
      </c>
      <c r="D2611" s="53">
        <v>3737725</v>
      </c>
    </row>
    <row r="2612" spans="1:4">
      <c r="A2612" s="75">
        <v>892200312</v>
      </c>
      <c r="B2612" s="14" t="s">
        <v>1068</v>
      </c>
      <c r="C2612" s="35" t="s">
        <v>1289</v>
      </c>
      <c r="D2612" s="53">
        <v>30319</v>
      </c>
    </row>
    <row r="2613" spans="1:4">
      <c r="A2613" s="75">
        <v>892280055</v>
      </c>
      <c r="B2613" s="14" t="s">
        <v>1080</v>
      </c>
      <c r="C2613" s="35" t="s">
        <v>1289</v>
      </c>
      <c r="D2613" s="53">
        <v>3464353</v>
      </c>
    </row>
    <row r="2614" spans="1:4">
      <c r="A2614" s="75">
        <v>892280054</v>
      </c>
      <c r="B2614" s="14" t="s">
        <v>1079</v>
      </c>
      <c r="C2614" s="35" t="s">
        <v>1289</v>
      </c>
      <c r="D2614" s="53">
        <v>1778446</v>
      </c>
    </row>
    <row r="2615" spans="1:4">
      <c r="A2615" s="75">
        <v>892201282</v>
      </c>
      <c r="B2615" s="14" t="s">
        <v>1073</v>
      </c>
      <c r="C2615" s="35" t="s">
        <v>1289</v>
      </c>
      <c r="D2615" s="53">
        <v>1780555</v>
      </c>
    </row>
    <row r="2616" spans="1:4">
      <c r="A2616" s="75">
        <v>892200591</v>
      </c>
      <c r="B2616" s="14" t="s">
        <v>1069</v>
      </c>
      <c r="C2616" s="35" t="s">
        <v>1289</v>
      </c>
      <c r="D2616" s="53">
        <v>2223964</v>
      </c>
    </row>
    <row r="2617" spans="1:4">
      <c r="A2617" s="75">
        <v>892200592</v>
      </c>
      <c r="B2617" s="14" t="s">
        <v>1070</v>
      </c>
      <c r="C2617" s="35" t="s">
        <v>1289</v>
      </c>
      <c r="D2617" s="53">
        <v>7435848</v>
      </c>
    </row>
    <row r="2618" spans="1:4">
      <c r="A2618" s="75">
        <v>892280063</v>
      </c>
      <c r="B2618" s="14" t="s">
        <v>1083</v>
      </c>
      <c r="C2618" s="35" t="s">
        <v>1289</v>
      </c>
      <c r="D2618" s="53">
        <v>4763610</v>
      </c>
    </row>
    <row r="2619" spans="1:4">
      <c r="A2619" s="75">
        <v>800100747</v>
      </c>
      <c r="B2619" s="14" t="s">
        <v>393</v>
      </c>
      <c r="C2619" s="35" t="s">
        <v>1289</v>
      </c>
      <c r="D2619" s="53">
        <v>2187198</v>
      </c>
    </row>
    <row r="2620" spans="1:4">
      <c r="A2620" s="75">
        <v>892280061</v>
      </c>
      <c r="B2620" s="14" t="s">
        <v>1082</v>
      </c>
      <c r="C2620" s="35" t="s">
        <v>1289</v>
      </c>
      <c r="D2620" s="53">
        <v>2764569</v>
      </c>
    </row>
    <row r="2621" spans="1:4">
      <c r="A2621" s="75">
        <v>892200839</v>
      </c>
      <c r="B2621" s="14" t="s">
        <v>1072</v>
      </c>
      <c r="C2621" s="35" t="s">
        <v>1289</v>
      </c>
      <c r="D2621" s="53">
        <v>20493805</v>
      </c>
    </row>
    <row r="2622" spans="1:4">
      <c r="A2622" s="75">
        <v>800100751</v>
      </c>
      <c r="B2622" s="14" t="s">
        <v>394</v>
      </c>
      <c r="C2622" s="35" t="s">
        <v>1289</v>
      </c>
      <c r="D2622" s="53">
        <v>2841132</v>
      </c>
    </row>
    <row r="2623" spans="1:4">
      <c r="A2623" s="75">
        <v>800113672</v>
      </c>
      <c r="B2623" s="14" t="s">
        <v>22</v>
      </c>
      <c r="C2623" s="35" t="s">
        <v>1289</v>
      </c>
      <c r="D2623" s="53">
        <v>103121458</v>
      </c>
    </row>
    <row r="2624" spans="1:4">
      <c r="A2624" s="75">
        <v>800113389</v>
      </c>
      <c r="B2624" s="14" t="s">
        <v>420</v>
      </c>
      <c r="C2624" s="35" t="s">
        <v>1289</v>
      </c>
      <c r="D2624" s="53">
        <v>170360</v>
      </c>
    </row>
    <row r="2625" spans="1:4">
      <c r="A2625" s="75">
        <v>890700961</v>
      </c>
      <c r="B2625" s="14" t="s">
        <v>674</v>
      </c>
      <c r="C2625" s="35" t="s">
        <v>1289</v>
      </c>
      <c r="D2625" s="53">
        <v>489481</v>
      </c>
    </row>
    <row r="2626" spans="1:4">
      <c r="A2626" s="75">
        <v>800100048</v>
      </c>
      <c r="B2626" s="14" t="s">
        <v>356</v>
      </c>
      <c r="C2626" s="35" t="s">
        <v>1289</v>
      </c>
      <c r="D2626" s="53">
        <v>1449</v>
      </c>
    </row>
    <row r="2627" spans="1:4">
      <c r="A2627" s="75">
        <v>890700982</v>
      </c>
      <c r="B2627" s="14" t="s">
        <v>676</v>
      </c>
      <c r="C2627" s="35" t="s">
        <v>1289</v>
      </c>
      <c r="D2627" s="53">
        <v>5156</v>
      </c>
    </row>
    <row r="2628" spans="1:4">
      <c r="A2628" s="75">
        <v>800100049</v>
      </c>
      <c r="B2628" s="14" t="s">
        <v>357</v>
      </c>
      <c r="C2628" s="35" t="s">
        <v>1289</v>
      </c>
      <c r="D2628" s="53">
        <v>369197</v>
      </c>
    </row>
    <row r="2629" spans="1:4">
      <c r="A2629" s="75">
        <v>890700859</v>
      </c>
      <c r="B2629" s="14" t="s">
        <v>671</v>
      </c>
      <c r="C2629" s="35" t="s">
        <v>1289</v>
      </c>
      <c r="D2629" s="53">
        <v>112</v>
      </c>
    </row>
    <row r="2630" spans="1:4">
      <c r="A2630" s="75">
        <v>800100050</v>
      </c>
      <c r="B2630" s="14" t="s">
        <v>358</v>
      </c>
      <c r="C2630" s="35" t="s">
        <v>1289</v>
      </c>
      <c r="D2630" s="53">
        <v>7243</v>
      </c>
    </row>
    <row r="2631" spans="1:4">
      <c r="A2631" s="75">
        <v>890702021</v>
      </c>
      <c r="B2631" s="14" t="s">
        <v>683</v>
      </c>
      <c r="C2631" s="35" t="s">
        <v>1289</v>
      </c>
      <c r="D2631" s="53">
        <v>76044</v>
      </c>
    </row>
    <row r="2632" spans="1:4">
      <c r="A2632" s="75">
        <v>800100053</v>
      </c>
      <c r="B2632" s="14" t="s">
        <v>361</v>
      </c>
      <c r="C2632" s="35" t="s">
        <v>1289</v>
      </c>
      <c r="D2632" s="53">
        <v>1314944</v>
      </c>
    </row>
    <row r="2633" spans="1:4">
      <c r="A2633" s="75">
        <v>800100051</v>
      </c>
      <c r="B2633" s="14" t="s">
        <v>359</v>
      </c>
      <c r="C2633" s="35" t="s">
        <v>1289</v>
      </c>
      <c r="D2633" s="53">
        <v>37094</v>
      </c>
    </row>
    <row r="2634" spans="1:4">
      <c r="A2634" s="75">
        <v>890702023</v>
      </c>
      <c r="B2634" s="14" t="s">
        <v>684</v>
      </c>
      <c r="C2634" s="35" t="s">
        <v>1289</v>
      </c>
      <c r="D2634" s="53">
        <v>894738</v>
      </c>
    </row>
    <row r="2635" spans="1:4">
      <c r="A2635" s="75">
        <v>890702027</v>
      </c>
      <c r="B2635" s="14" t="s">
        <v>686</v>
      </c>
      <c r="C2635" s="35" t="s">
        <v>1289</v>
      </c>
      <c r="D2635" s="53">
        <v>3291618</v>
      </c>
    </row>
    <row r="2636" spans="1:4">
      <c r="A2636" s="75">
        <v>800100054</v>
      </c>
      <c r="B2636" s="14" t="s">
        <v>362</v>
      </c>
      <c r="C2636" s="35" t="s">
        <v>1289</v>
      </c>
      <c r="D2636" s="53">
        <v>448</v>
      </c>
    </row>
    <row r="2637" spans="1:4">
      <c r="A2637" s="75">
        <v>800100055</v>
      </c>
      <c r="B2637" s="14" t="s">
        <v>363</v>
      </c>
      <c r="C2637" s="35" t="s">
        <v>1289</v>
      </c>
      <c r="D2637" s="53">
        <v>43849</v>
      </c>
    </row>
    <row r="2638" spans="1:4">
      <c r="A2638" s="75">
        <v>800100056</v>
      </c>
      <c r="B2638" s="14" t="s">
        <v>364</v>
      </c>
      <c r="C2638" s="35" t="s">
        <v>1289</v>
      </c>
      <c r="D2638" s="53">
        <v>1310</v>
      </c>
    </row>
    <row r="2639" spans="1:4">
      <c r="A2639" s="75">
        <v>890702015</v>
      </c>
      <c r="B2639" s="14" t="s">
        <v>680</v>
      </c>
      <c r="C2639" s="35" t="s">
        <v>1289</v>
      </c>
      <c r="D2639" s="53">
        <v>1571090</v>
      </c>
    </row>
    <row r="2640" spans="1:4">
      <c r="A2640" s="75">
        <v>800100058</v>
      </c>
      <c r="B2640" s="14" t="s">
        <v>366</v>
      </c>
      <c r="C2640" s="35" t="s">
        <v>1289</v>
      </c>
      <c r="D2640" s="53">
        <v>8615</v>
      </c>
    </row>
    <row r="2641" spans="1:4">
      <c r="A2641" s="75">
        <v>800100059</v>
      </c>
      <c r="B2641" s="14" t="s">
        <v>367</v>
      </c>
      <c r="C2641" s="35" t="s">
        <v>1289</v>
      </c>
      <c r="D2641" s="53">
        <v>628919</v>
      </c>
    </row>
    <row r="2642" spans="1:4">
      <c r="A2642" s="75">
        <v>890702034</v>
      </c>
      <c r="B2642" s="14" t="s">
        <v>687</v>
      </c>
      <c r="C2642" s="35" t="s">
        <v>1289</v>
      </c>
      <c r="D2642" s="53">
        <v>1393</v>
      </c>
    </row>
    <row r="2643" spans="1:4">
      <c r="A2643" s="75">
        <v>800100061</v>
      </c>
      <c r="B2643" s="14" t="s">
        <v>368</v>
      </c>
      <c r="C2643" s="35" t="s">
        <v>1289</v>
      </c>
      <c r="D2643" s="53">
        <v>416926</v>
      </c>
    </row>
    <row r="2644" spans="1:4">
      <c r="A2644" s="75">
        <v>890701342</v>
      </c>
      <c r="B2644" s="14" t="s">
        <v>678</v>
      </c>
      <c r="C2644" s="35" t="s">
        <v>1289</v>
      </c>
      <c r="D2644" s="53">
        <v>1466061</v>
      </c>
    </row>
    <row r="2645" spans="1:4">
      <c r="A2645" s="75">
        <v>890701933</v>
      </c>
      <c r="B2645" s="14" t="s">
        <v>679</v>
      </c>
      <c r="C2645" s="35" t="s">
        <v>1289</v>
      </c>
      <c r="D2645" s="53">
        <v>28799934</v>
      </c>
    </row>
    <row r="2646" spans="1:4">
      <c r="A2646" s="75">
        <v>800010350</v>
      </c>
      <c r="B2646" s="14" t="s">
        <v>52</v>
      </c>
      <c r="C2646" s="35" t="s">
        <v>1289</v>
      </c>
      <c r="D2646" s="53">
        <v>56</v>
      </c>
    </row>
    <row r="2647" spans="1:4">
      <c r="A2647" s="75">
        <v>890700942</v>
      </c>
      <c r="B2647" s="14" t="s">
        <v>673</v>
      </c>
      <c r="C2647" s="35" t="s">
        <v>1289</v>
      </c>
      <c r="D2647" s="53">
        <v>7633001</v>
      </c>
    </row>
    <row r="2648" spans="1:4">
      <c r="A2648" s="75">
        <v>809002637</v>
      </c>
      <c r="B2648" s="14" t="s">
        <v>466</v>
      </c>
      <c r="C2648" s="35" t="s">
        <v>1289</v>
      </c>
      <c r="D2648" s="53">
        <v>15083</v>
      </c>
    </row>
    <row r="2649" spans="1:4">
      <c r="A2649" s="75">
        <v>800100136</v>
      </c>
      <c r="B2649" s="14" t="s">
        <v>370</v>
      </c>
      <c r="C2649" s="35" t="s">
        <v>1289</v>
      </c>
      <c r="D2649" s="53">
        <v>3281786</v>
      </c>
    </row>
    <row r="2650" spans="1:4">
      <c r="A2650" s="75">
        <v>890702038</v>
      </c>
      <c r="B2650" s="14" t="s">
        <v>688</v>
      </c>
      <c r="C2650" s="35" t="s">
        <v>1289</v>
      </c>
      <c r="D2650" s="53">
        <v>746625</v>
      </c>
    </row>
    <row r="2651" spans="1:4">
      <c r="A2651" s="75">
        <v>890701077</v>
      </c>
      <c r="B2651" s="14" t="s">
        <v>677</v>
      </c>
      <c r="C2651" s="35" t="s">
        <v>1289</v>
      </c>
      <c r="D2651" s="53">
        <v>16800243</v>
      </c>
    </row>
    <row r="2652" spans="1:4">
      <c r="A2652" s="75">
        <v>890700911</v>
      </c>
      <c r="B2652" s="14" t="s">
        <v>672</v>
      </c>
      <c r="C2652" s="35" t="s">
        <v>1289</v>
      </c>
      <c r="D2652" s="53">
        <v>582</v>
      </c>
    </row>
    <row r="2653" spans="1:4">
      <c r="A2653" s="75">
        <v>800100138</v>
      </c>
      <c r="B2653" s="14" t="s">
        <v>372</v>
      </c>
      <c r="C2653" s="35" t="s">
        <v>1289</v>
      </c>
      <c r="D2653" s="53">
        <v>9273</v>
      </c>
    </row>
    <row r="2654" spans="1:4">
      <c r="A2654" s="75">
        <v>800100140</v>
      </c>
      <c r="B2654" s="14" t="s">
        <v>373</v>
      </c>
      <c r="C2654" s="35" t="s">
        <v>1289</v>
      </c>
      <c r="D2654" s="53">
        <v>70421</v>
      </c>
    </row>
    <row r="2655" spans="1:4">
      <c r="A2655" s="75">
        <v>890700842</v>
      </c>
      <c r="B2655" s="14" t="s">
        <v>670</v>
      </c>
      <c r="C2655" s="35" t="s">
        <v>1289</v>
      </c>
      <c r="D2655" s="53">
        <v>650678</v>
      </c>
    </row>
    <row r="2656" spans="1:4">
      <c r="A2656" s="75">
        <v>890072044</v>
      </c>
      <c r="B2656" s="14" t="s">
        <v>526</v>
      </c>
      <c r="C2656" s="35" t="s">
        <v>1289</v>
      </c>
      <c r="D2656" s="53">
        <v>198141</v>
      </c>
    </row>
    <row r="2657" spans="1:4">
      <c r="A2657" s="75">
        <v>890700978</v>
      </c>
      <c r="B2657" s="14" t="s">
        <v>675</v>
      </c>
      <c r="C2657" s="35" t="s">
        <v>1289</v>
      </c>
      <c r="D2657" s="53">
        <v>51100</v>
      </c>
    </row>
    <row r="2658" spans="1:4">
      <c r="A2658" s="75">
        <v>800100143</v>
      </c>
      <c r="B2658" s="14" t="s">
        <v>375</v>
      </c>
      <c r="C2658" s="35" t="s">
        <v>1289</v>
      </c>
      <c r="D2658" s="53">
        <v>407410</v>
      </c>
    </row>
    <row r="2659" spans="1:4">
      <c r="A2659" s="75">
        <v>800100144</v>
      </c>
      <c r="B2659" s="14" t="s">
        <v>376</v>
      </c>
      <c r="C2659" s="35" t="s">
        <v>1289</v>
      </c>
      <c r="D2659" s="53">
        <v>3123</v>
      </c>
    </row>
    <row r="2660" spans="1:4">
      <c r="A2660" s="75">
        <v>800100147</v>
      </c>
      <c r="B2660" s="14" t="s">
        <v>378</v>
      </c>
      <c r="C2660" s="35" t="s">
        <v>1289</v>
      </c>
      <c r="D2660" s="53">
        <v>140</v>
      </c>
    </row>
    <row r="2661" spans="1:4">
      <c r="A2661" s="75">
        <v>890399029</v>
      </c>
      <c r="B2661" s="14" t="s">
        <v>20</v>
      </c>
      <c r="C2661" s="35" t="s">
        <v>1289</v>
      </c>
      <c r="D2661" s="53">
        <v>14278165</v>
      </c>
    </row>
    <row r="2662" spans="1:4">
      <c r="A2662" s="75">
        <v>890399011</v>
      </c>
      <c r="B2662" s="14" t="s">
        <v>613</v>
      </c>
      <c r="C2662" s="35" t="s">
        <v>1289</v>
      </c>
      <c r="D2662" s="53">
        <v>547414</v>
      </c>
    </row>
    <row r="2663" spans="1:4">
      <c r="A2663" s="75">
        <v>891900443</v>
      </c>
      <c r="B2663" s="14" t="s">
        <v>1021</v>
      </c>
      <c r="C2663" s="35" t="s">
        <v>1289</v>
      </c>
      <c r="D2663" s="53">
        <v>2010</v>
      </c>
    </row>
    <row r="2664" spans="1:4">
      <c r="A2664" s="75">
        <v>800100532</v>
      </c>
      <c r="B2664" s="14" t="s">
        <v>390</v>
      </c>
      <c r="C2664" s="35" t="s">
        <v>1289</v>
      </c>
      <c r="D2664" s="53">
        <v>27482</v>
      </c>
    </row>
    <row r="2665" spans="1:4">
      <c r="A2665" s="75">
        <v>891901019</v>
      </c>
      <c r="B2665" s="14" t="s">
        <v>1029</v>
      </c>
      <c r="C2665" s="35" t="s">
        <v>1289</v>
      </c>
      <c r="D2665" s="53">
        <v>1002</v>
      </c>
    </row>
    <row r="2666" spans="1:4">
      <c r="A2666" s="75">
        <v>891900945</v>
      </c>
      <c r="B2666" s="14" t="s">
        <v>1027</v>
      </c>
      <c r="C2666" s="35" t="s">
        <v>1289</v>
      </c>
      <c r="D2666" s="53">
        <v>8286</v>
      </c>
    </row>
    <row r="2667" spans="1:4">
      <c r="A2667" s="75">
        <v>890399045</v>
      </c>
      <c r="B2667" s="14" t="s">
        <v>615</v>
      </c>
      <c r="C2667" s="35" t="s">
        <v>1289</v>
      </c>
      <c r="D2667" s="53">
        <v>839536</v>
      </c>
    </row>
    <row r="2668" spans="1:4">
      <c r="A2668" s="75">
        <v>891380033</v>
      </c>
      <c r="B2668" s="14" t="s">
        <v>877</v>
      </c>
      <c r="C2668" s="35" t="s">
        <v>1289</v>
      </c>
      <c r="D2668" s="53">
        <v>20038</v>
      </c>
    </row>
    <row r="2669" spans="1:4">
      <c r="A2669" s="75">
        <v>891900353</v>
      </c>
      <c r="B2669" s="14" t="s">
        <v>1019</v>
      </c>
      <c r="C2669" s="35" t="s">
        <v>1289</v>
      </c>
      <c r="D2669" s="53">
        <v>10704</v>
      </c>
    </row>
    <row r="2670" spans="1:4">
      <c r="A2670" s="75">
        <v>891900660</v>
      </c>
      <c r="B2670" s="14" t="s">
        <v>1024</v>
      </c>
      <c r="C2670" s="35" t="s">
        <v>1289</v>
      </c>
      <c r="D2670" s="53">
        <v>16252</v>
      </c>
    </row>
    <row r="2671" spans="1:4">
      <c r="A2671" s="75">
        <v>890309611</v>
      </c>
      <c r="B2671" s="14" t="s">
        <v>611</v>
      </c>
      <c r="C2671" s="35" t="s">
        <v>1289</v>
      </c>
      <c r="D2671" s="53">
        <v>442</v>
      </c>
    </row>
    <row r="2672" spans="1:4">
      <c r="A2672" s="75">
        <v>891380038</v>
      </c>
      <c r="B2672" s="14" t="s">
        <v>878</v>
      </c>
      <c r="C2672" s="35" t="s">
        <v>1289</v>
      </c>
      <c r="D2672" s="53">
        <v>27256</v>
      </c>
    </row>
    <row r="2673" spans="1:4">
      <c r="A2673" s="75">
        <v>891900493</v>
      </c>
      <c r="B2673" s="14" t="s">
        <v>1022</v>
      </c>
      <c r="C2673" s="35" t="s">
        <v>1289</v>
      </c>
      <c r="D2673" s="53">
        <v>6024</v>
      </c>
    </row>
    <row r="2674" spans="1:4">
      <c r="A2674" s="75">
        <v>800100514</v>
      </c>
      <c r="B2674" s="14" t="s">
        <v>379</v>
      </c>
      <c r="C2674" s="35" t="s">
        <v>1289</v>
      </c>
      <c r="D2674" s="53">
        <v>17961</v>
      </c>
    </row>
    <row r="2675" spans="1:4">
      <c r="A2675" s="75">
        <v>800100533</v>
      </c>
      <c r="B2675" s="14" t="s">
        <v>391</v>
      </c>
      <c r="C2675" s="35" t="s">
        <v>1289</v>
      </c>
      <c r="D2675" s="53">
        <v>2564</v>
      </c>
    </row>
    <row r="2676" spans="1:4">
      <c r="A2676" s="75">
        <v>891901223</v>
      </c>
      <c r="B2676" s="14" t="s">
        <v>1033</v>
      </c>
      <c r="C2676" s="35" t="s">
        <v>1289</v>
      </c>
      <c r="D2676" s="53">
        <v>1198</v>
      </c>
    </row>
    <row r="2677" spans="1:4">
      <c r="A2677" s="75">
        <v>800100519</v>
      </c>
      <c r="B2677" s="14" t="s">
        <v>382</v>
      </c>
      <c r="C2677" s="35" t="s">
        <v>1289</v>
      </c>
      <c r="D2677" s="53">
        <v>750</v>
      </c>
    </row>
    <row r="2678" spans="1:4">
      <c r="A2678" s="75">
        <v>800100520</v>
      </c>
      <c r="B2678" s="14" t="s">
        <v>383</v>
      </c>
      <c r="C2678" s="35" t="s">
        <v>1289</v>
      </c>
      <c r="D2678" s="53">
        <v>77728</v>
      </c>
    </row>
    <row r="2679" spans="1:4">
      <c r="A2679" s="75">
        <v>891380089</v>
      </c>
      <c r="B2679" s="14" t="s">
        <v>879</v>
      </c>
      <c r="C2679" s="35" t="s">
        <v>1289</v>
      </c>
      <c r="D2679" s="53">
        <v>2233</v>
      </c>
    </row>
    <row r="2680" spans="1:4">
      <c r="A2680" s="75">
        <v>890399046</v>
      </c>
      <c r="B2680" s="14" t="s">
        <v>616</v>
      </c>
      <c r="C2680" s="35" t="s">
        <v>1289</v>
      </c>
      <c r="D2680" s="53">
        <v>209422</v>
      </c>
    </row>
    <row r="2681" spans="1:4">
      <c r="A2681" s="75">
        <v>891901109</v>
      </c>
      <c r="B2681" s="14" t="s">
        <v>1031</v>
      </c>
      <c r="C2681" s="35" t="s">
        <v>1289</v>
      </c>
      <c r="D2681" s="53">
        <v>140</v>
      </c>
    </row>
    <row r="2682" spans="1:4">
      <c r="A2682" s="75">
        <v>800100524</v>
      </c>
      <c r="B2682" s="14" t="s">
        <v>385</v>
      </c>
      <c r="C2682" s="35" t="s">
        <v>1289</v>
      </c>
      <c r="D2682" s="53">
        <v>23305</v>
      </c>
    </row>
    <row r="2683" spans="1:4">
      <c r="A2683" s="75">
        <v>891900902</v>
      </c>
      <c r="B2683" s="14" t="s">
        <v>1026</v>
      </c>
      <c r="C2683" s="35" t="s">
        <v>1289</v>
      </c>
      <c r="D2683" s="53">
        <v>1506</v>
      </c>
    </row>
    <row r="2684" spans="1:4">
      <c r="A2684" s="75">
        <v>891380007</v>
      </c>
      <c r="B2684" s="14" t="s">
        <v>876</v>
      </c>
      <c r="C2684" s="35" t="s">
        <v>1289</v>
      </c>
      <c r="D2684" s="53">
        <v>10531</v>
      </c>
    </row>
    <row r="2685" spans="1:4">
      <c r="A2685" s="75">
        <v>891902191</v>
      </c>
      <c r="B2685" s="14" t="s">
        <v>1034</v>
      </c>
      <c r="C2685" s="35" t="s">
        <v>1289</v>
      </c>
      <c r="D2685" s="53">
        <v>336</v>
      </c>
    </row>
    <row r="2686" spans="1:4">
      <c r="A2686" s="75">
        <v>891900357</v>
      </c>
      <c r="B2686" s="14" t="s">
        <v>1020</v>
      </c>
      <c r="C2686" s="35" t="s">
        <v>1289</v>
      </c>
      <c r="D2686" s="53">
        <v>16479</v>
      </c>
    </row>
    <row r="2687" spans="1:4">
      <c r="A2687" s="75">
        <v>891900289</v>
      </c>
      <c r="B2687" s="14" t="s">
        <v>1018</v>
      </c>
      <c r="C2687" s="35" t="s">
        <v>1289</v>
      </c>
      <c r="D2687" s="53">
        <v>15277</v>
      </c>
    </row>
    <row r="2688" spans="1:4">
      <c r="A2688" s="75">
        <v>800100527</v>
      </c>
      <c r="B2688" s="14" t="s">
        <v>387</v>
      </c>
      <c r="C2688" s="35" t="s">
        <v>1289</v>
      </c>
      <c r="D2688" s="53">
        <v>2262</v>
      </c>
    </row>
    <row r="2689" spans="1:4">
      <c r="A2689" s="75">
        <v>891900764</v>
      </c>
      <c r="B2689" s="14" t="s">
        <v>1025</v>
      </c>
      <c r="C2689" s="35" t="s">
        <v>1289</v>
      </c>
      <c r="D2689" s="53">
        <v>3594</v>
      </c>
    </row>
    <row r="2690" spans="1:4">
      <c r="A2690" s="75">
        <v>891900272</v>
      </c>
      <c r="B2690" s="14" t="s">
        <v>1017</v>
      </c>
      <c r="C2690" s="35" t="s">
        <v>1289</v>
      </c>
      <c r="D2690" s="53">
        <v>10373</v>
      </c>
    </row>
    <row r="2691" spans="1:4">
      <c r="A2691" s="75">
        <v>800243022</v>
      </c>
      <c r="B2691" s="14" t="s">
        <v>444</v>
      </c>
      <c r="C2691" s="35" t="s">
        <v>1289</v>
      </c>
      <c r="D2691" s="53">
        <v>11422</v>
      </c>
    </row>
    <row r="2692" spans="1:4">
      <c r="A2692" s="75">
        <v>800100531</v>
      </c>
      <c r="B2692" s="14" t="s">
        <v>389</v>
      </c>
      <c r="C2692" s="35" t="s">
        <v>1289</v>
      </c>
      <c r="D2692" s="53">
        <v>7720</v>
      </c>
    </row>
    <row r="2693" spans="1:4">
      <c r="A2693" s="75">
        <v>890399025</v>
      </c>
      <c r="B2693" s="14" t="s">
        <v>614</v>
      </c>
      <c r="C2693" s="35" t="s">
        <v>1289</v>
      </c>
      <c r="D2693" s="53">
        <v>388836</v>
      </c>
    </row>
    <row r="2694" spans="1:4">
      <c r="A2694" s="75">
        <v>891900624</v>
      </c>
      <c r="B2694" s="14" t="s">
        <v>1023</v>
      </c>
      <c r="C2694" s="35" t="s">
        <v>1289</v>
      </c>
      <c r="D2694" s="53">
        <v>2452</v>
      </c>
    </row>
    <row r="2695" spans="1:4">
      <c r="A2695" s="75">
        <v>800102838</v>
      </c>
      <c r="B2695" s="14" t="s">
        <v>23</v>
      </c>
      <c r="C2695" s="35" t="s">
        <v>1289</v>
      </c>
      <c r="D2695" s="53">
        <v>74019801</v>
      </c>
    </row>
    <row r="2696" spans="1:4">
      <c r="A2696" s="75">
        <v>800102504</v>
      </c>
      <c r="B2696" s="14" t="s">
        <v>395</v>
      </c>
      <c r="C2696" s="35" t="s">
        <v>1289</v>
      </c>
      <c r="D2696" s="53">
        <v>32122446</v>
      </c>
    </row>
    <row r="2697" spans="1:4">
      <c r="A2697" s="75">
        <v>892099494</v>
      </c>
      <c r="B2697" s="14" t="s">
        <v>1057</v>
      </c>
      <c r="C2697" s="35" t="s">
        <v>1289</v>
      </c>
      <c r="D2697" s="53">
        <v>17243755</v>
      </c>
    </row>
    <row r="2698" spans="1:4">
      <c r="A2698" s="75">
        <v>800102799</v>
      </c>
      <c r="B2698" s="14" t="s">
        <v>397</v>
      </c>
      <c r="C2698" s="35" t="s">
        <v>1289</v>
      </c>
      <c r="D2698" s="53">
        <v>369352</v>
      </c>
    </row>
    <row r="2699" spans="1:4">
      <c r="A2699" s="75">
        <v>800102801</v>
      </c>
      <c r="B2699" s="14" t="s">
        <v>398</v>
      </c>
      <c r="C2699" s="35" t="s">
        <v>1289</v>
      </c>
      <c r="D2699" s="53">
        <v>9597002</v>
      </c>
    </row>
    <row r="2700" spans="1:4">
      <c r="A2700" s="75">
        <v>892099216</v>
      </c>
      <c r="B2700" s="14" t="s">
        <v>24</v>
      </c>
      <c r="C2700" s="35" t="s">
        <v>1289</v>
      </c>
      <c r="D2700" s="53">
        <v>226145648</v>
      </c>
    </row>
    <row r="2701" spans="1:4">
      <c r="A2701" s="75">
        <v>891855017</v>
      </c>
      <c r="B2701" s="14" t="s">
        <v>990</v>
      </c>
      <c r="C2701" s="35" t="s">
        <v>1289</v>
      </c>
      <c r="D2701" s="53">
        <v>32265012</v>
      </c>
    </row>
    <row r="2702" spans="1:4">
      <c r="A2702" s="75">
        <v>891855200</v>
      </c>
      <c r="B2702" s="14" t="s">
        <v>993</v>
      </c>
      <c r="C2702" s="35" t="s">
        <v>1289</v>
      </c>
      <c r="D2702" s="53">
        <v>30628555</v>
      </c>
    </row>
    <row r="2703" spans="1:4">
      <c r="A2703" s="75">
        <v>800012638</v>
      </c>
      <c r="B2703" s="14" t="s">
        <v>57</v>
      </c>
      <c r="C2703" s="35" t="s">
        <v>1289</v>
      </c>
      <c r="D2703" s="53">
        <v>20034</v>
      </c>
    </row>
    <row r="2704" spans="1:4">
      <c r="A2704" s="75">
        <v>800008456</v>
      </c>
      <c r="B2704" s="14" t="s">
        <v>51</v>
      </c>
      <c r="C2704" s="35" t="s">
        <v>1289</v>
      </c>
      <c r="D2704" s="53">
        <v>3783663</v>
      </c>
    </row>
    <row r="2705" spans="1:4">
      <c r="A2705" s="75">
        <v>891857824</v>
      </c>
      <c r="B2705" s="14" t="s">
        <v>1013</v>
      </c>
      <c r="C2705" s="35" t="s">
        <v>1289</v>
      </c>
      <c r="D2705" s="53">
        <v>420709</v>
      </c>
    </row>
    <row r="2706" spans="1:4">
      <c r="A2706" s="75">
        <v>800099425</v>
      </c>
      <c r="B2706" s="14" t="s">
        <v>333</v>
      </c>
      <c r="C2706" s="35" t="s">
        <v>1289</v>
      </c>
      <c r="D2706" s="53">
        <v>80545</v>
      </c>
    </row>
    <row r="2707" spans="1:4">
      <c r="A2707" s="75">
        <v>892099392</v>
      </c>
      <c r="B2707" s="14" t="s">
        <v>1055</v>
      </c>
      <c r="C2707" s="35" t="s">
        <v>1289</v>
      </c>
      <c r="D2707" s="53">
        <v>9004274</v>
      </c>
    </row>
    <row r="2708" spans="1:4">
      <c r="A2708" s="75">
        <v>800103659</v>
      </c>
      <c r="B2708" s="14" t="s">
        <v>411</v>
      </c>
      <c r="C2708" s="35" t="s">
        <v>1289</v>
      </c>
      <c r="D2708" s="53">
        <v>2983700</v>
      </c>
    </row>
    <row r="2709" spans="1:4">
      <c r="A2709" s="75">
        <v>800099429</v>
      </c>
      <c r="B2709" s="14" t="s">
        <v>334</v>
      </c>
      <c r="C2709" s="35" t="s">
        <v>1289</v>
      </c>
      <c r="D2709" s="53">
        <v>1982243</v>
      </c>
    </row>
    <row r="2710" spans="1:4">
      <c r="A2710" s="75">
        <v>800103661</v>
      </c>
      <c r="B2710" s="14" t="s">
        <v>412</v>
      </c>
      <c r="C2710" s="35" t="s">
        <v>1289</v>
      </c>
      <c r="D2710" s="53">
        <v>3404</v>
      </c>
    </row>
    <row r="2711" spans="1:4">
      <c r="A2711" s="75">
        <v>891857823</v>
      </c>
      <c r="B2711" s="14" t="s">
        <v>1012</v>
      </c>
      <c r="C2711" s="35" t="s">
        <v>1289</v>
      </c>
      <c r="D2711" s="53">
        <v>5359</v>
      </c>
    </row>
    <row r="2712" spans="1:4">
      <c r="A2712" s="75">
        <v>800103720</v>
      </c>
      <c r="B2712" s="14" t="s">
        <v>414</v>
      </c>
      <c r="C2712" s="35" t="s">
        <v>1289</v>
      </c>
      <c r="D2712" s="53">
        <v>7103445</v>
      </c>
    </row>
    <row r="2713" spans="1:4">
      <c r="A2713" s="75">
        <v>800012873</v>
      </c>
      <c r="B2713" s="14" t="s">
        <v>58</v>
      </c>
      <c r="C2713" s="35" t="s">
        <v>1289</v>
      </c>
      <c r="D2713" s="53">
        <v>30753191</v>
      </c>
    </row>
    <row r="2714" spans="1:4">
      <c r="A2714" s="75">
        <v>891857861</v>
      </c>
      <c r="B2714" s="14" t="s">
        <v>1015</v>
      </c>
      <c r="C2714" s="35" t="s">
        <v>1289</v>
      </c>
      <c r="D2714" s="53">
        <v>5182679</v>
      </c>
    </row>
    <row r="2715" spans="1:4">
      <c r="A2715" s="75">
        <v>892099475</v>
      </c>
      <c r="B2715" s="14" t="s">
        <v>1056</v>
      </c>
      <c r="C2715" s="35" t="s">
        <v>1289</v>
      </c>
      <c r="D2715" s="53">
        <v>17950663</v>
      </c>
    </row>
    <row r="2716" spans="1:4">
      <c r="A2716" s="75">
        <v>800094164</v>
      </c>
      <c r="B2716" s="14" t="s">
        <v>17</v>
      </c>
      <c r="C2716" s="35" t="s">
        <v>1289</v>
      </c>
      <c r="D2716" s="53">
        <v>41102488</v>
      </c>
    </row>
    <row r="2717" spans="1:4">
      <c r="A2717" s="75">
        <v>800102891</v>
      </c>
      <c r="B2717" s="14" t="s">
        <v>399</v>
      </c>
      <c r="C2717" s="35" t="s">
        <v>1289</v>
      </c>
      <c r="D2717" s="53">
        <v>305332954</v>
      </c>
    </row>
    <row r="2718" spans="1:4">
      <c r="A2718" s="75">
        <v>800018650</v>
      </c>
      <c r="B2718" s="14" t="s">
        <v>70</v>
      </c>
      <c r="C2718" s="35" t="s">
        <v>1289</v>
      </c>
      <c r="D2718" s="53">
        <v>112</v>
      </c>
    </row>
    <row r="2719" spans="1:4">
      <c r="A2719" s="75">
        <v>800102896</v>
      </c>
      <c r="B2719" s="14" t="s">
        <v>400</v>
      </c>
      <c r="C2719" s="35" t="s">
        <v>1289</v>
      </c>
      <c r="D2719" s="53">
        <v>7695394</v>
      </c>
    </row>
    <row r="2720" spans="1:4">
      <c r="A2720" s="75">
        <v>891200461</v>
      </c>
      <c r="B2720" s="14" t="s">
        <v>870</v>
      </c>
      <c r="C2720" s="35" t="s">
        <v>1289</v>
      </c>
      <c r="D2720" s="53">
        <v>773084</v>
      </c>
    </row>
    <row r="2721" spans="1:4">
      <c r="A2721" s="75">
        <v>800229887</v>
      </c>
      <c r="B2721" s="14" t="s">
        <v>442</v>
      </c>
      <c r="C2721" s="35" t="s">
        <v>1289</v>
      </c>
      <c r="D2721" s="53">
        <v>1842352</v>
      </c>
    </row>
    <row r="2722" spans="1:4">
      <c r="A2722" s="75">
        <v>800222489</v>
      </c>
      <c r="B2722" s="14" t="s">
        <v>439</v>
      </c>
      <c r="C2722" s="35" t="s">
        <v>1289</v>
      </c>
      <c r="D2722" s="53">
        <v>233252</v>
      </c>
    </row>
    <row r="2723" spans="1:4">
      <c r="A2723" s="75">
        <v>891200513</v>
      </c>
      <c r="B2723" s="14" t="s">
        <v>871</v>
      </c>
      <c r="C2723" s="35" t="s">
        <v>1289</v>
      </c>
      <c r="D2723" s="53">
        <v>15725</v>
      </c>
    </row>
    <row r="2724" spans="1:4">
      <c r="A2724" s="75">
        <v>891201645</v>
      </c>
      <c r="B2724" s="14" t="s">
        <v>873</v>
      </c>
      <c r="C2724" s="35" t="s">
        <v>1289</v>
      </c>
      <c r="D2724" s="53">
        <v>7138</v>
      </c>
    </row>
    <row r="2725" spans="1:4">
      <c r="A2725" s="75">
        <v>800102903</v>
      </c>
      <c r="B2725" s="14" t="s">
        <v>401</v>
      </c>
      <c r="C2725" s="35" t="s">
        <v>1289</v>
      </c>
      <c r="D2725" s="53">
        <v>1366</v>
      </c>
    </row>
    <row r="2726" spans="1:4">
      <c r="A2726" s="75">
        <v>800252922</v>
      </c>
      <c r="B2726" s="14" t="s">
        <v>449</v>
      </c>
      <c r="C2726" s="35" t="s">
        <v>1289</v>
      </c>
      <c r="D2726" s="53">
        <v>3026223</v>
      </c>
    </row>
    <row r="2727" spans="1:4">
      <c r="A2727" s="75">
        <v>800102912</v>
      </c>
      <c r="B2727" s="14" t="s">
        <v>403</v>
      </c>
      <c r="C2727" s="35" t="s">
        <v>1289</v>
      </c>
      <c r="D2727" s="53">
        <v>3212604</v>
      </c>
    </row>
    <row r="2728" spans="1:4">
      <c r="A2728" s="75">
        <v>800054249</v>
      </c>
      <c r="B2728" s="14" t="s">
        <v>136</v>
      </c>
      <c r="C2728" s="35" t="s">
        <v>1289</v>
      </c>
      <c r="D2728" s="53">
        <v>18873612</v>
      </c>
    </row>
    <row r="2729" spans="1:4">
      <c r="A2729" s="75">
        <v>892400038</v>
      </c>
      <c r="B2729" s="14" t="s">
        <v>1091</v>
      </c>
      <c r="C2729" s="35" t="s">
        <v>1289</v>
      </c>
      <c r="D2729" s="53">
        <v>1154858</v>
      </c>
    </row>
    <row r="2730" spans="1:4">
      <c r="A2730" s="75">
        <v>899999336</v>
      </c>
      <c r="B2730" s="14" t="s">
        <v>32</v>
      </c>
      <c r="C2730" s="35" t="s">
        <v>1289</v>
      </c>
      <c r="D2730" s="53">
        <v>224</v>
      </c>
    </row>
    <row r="2731" spans="1:4">
      <c r="A2731" s="75">
        <v>899999302</v>
      </c>
      <c r="B2731" s="14" t="s">
        <v>1099</v>
      </c>
      <c r="C2731" s="35" t="s">
        <v>1289</v>
      </c>
      <c r="D2731" s="53">
        <v>588</v>
      </c>
    </row>
    <row r="2732" spans="1:4">
      <c r="A2732" s="75">
        <v>892099149</v>
      </c>
      <c r="B2732" s="14" t="s">
        <v>1039</v>
      </c>
      <c r="C2732" s="35" t="s">
        <v>1289</v>
      </c>
      <c r="D2732" s="53">
        <v>33230</v>
      </c>
    </row>
    <row r="2733" spans="1:4">
      <c r="A2733" s="75">
        <v>892099105</v>
      </c>
      <c r="B2733" s="14" t="s">
        <v>1038</v>
      </c>
      <c r="C2733" s="35" t="s">
        <v>1289</v>
      </c>
      <c r="D2733" s="53">
        <v>699357</v>
      </c>
    </row>
    <row r="2734" spans="1:4">
      <c r="A2734" s="75">
        <v>800103196</v>
      </c>
      <c r="B2734" s="14" t="s">
        <v>33</v>
      </c>
      <c r="C2734" s="35" t="s">
        <v>1289</v>
      </c>
      <c r="D2734" s="53">
        <v>152073</v>
      </c>
    </row>
    <row r="2735" spans="1:4">
      <c r="A2735" s="75">
        <v>800103180</v>
      </c>
      <c r="B2735" s="14" t="s">
        <v>406</v>
      </c>
      <c r="C2735" s="35" t="s">
        <v>1289</v>
      </c>
      <c r="D2735" s="53">
        <v>6200151</v>
      </c>
    </row>
    <row r="2736" spans="1:4">
      <c r="A2736" s="75">
        <v>845000021</v>
      </c>
      <c r="B2736" s="14" t="s">
        <v>511</v>
      </c>
      <c r="C2736" s="35" t="s">
        <v>1289</v>
      </c>
      <c r="D2736" s="53">
        <v>980</v>
      </c>
    </row>
    <row r="2737" spans="1:4">
      <c r="A2737" s="75">
        <v>892099233</v>
      </c>
      <c r="B2737" s="14" t="s">
        <v>1044</v>
      </c>
      <c r="C2737" s="35" t="s">
        <v>1289</v>
      </c>
      <c r="D2737" s="53">
        <v>9782</v>
      </c>
    </row>
    <row r="2738" spans="1:4">
      <c r="A2738" s="75">
        <v>832000219</v>
      </c>
      <c r="B2738" s="14" t="s">
        <v>505</v>
      </c>
      <c r="C2738" s="35" t="s">
        <v>1289</v>
      </c>
      <c r="D2738" s="53">
        <v>31769</v>
      </c>
    </row>
    <row r="2739" spans="1:4">
      <c r="A2739" s="75">
        <v>800094067</v>
      </c>
      <c r="B2739" s="14" t="s">
        <v>34</v>
      </c>
      <c r="C2739" s="35" t="s">
        <v>1289</v>
      </c>
      <c r="D2739" s="53">
        <v>756819</v>
      </c>
    </row>
    <row r="2740" spans="1:4">
      <c r="A2740" s="75">
        <v>892099305</v>
      </c>
      <c r="B2740" s="14" t="s">
        <v>1050</v>
      </c>
      <c r="C2740" s="35" t="s">
        <v>1289</v>
      </c>
      <c r="D2740" s="53">
        <v>301454</v>
      </c>
    </row>
    <row r="2741" spans="1:4">
      <c r="A2741" s="75">
        <v>800103318</v>
      </c>
      <c r="B2741" s="14" t="s">
        <v>409</v>
      </c>
      <c r="C2741" s="35" t="s">
        <v>1289</v>
      </c>
      <c r="D2741" s="53">
        <v>199198</v>
      </c>
    </row>
    <row r="2742" spans="1:4">
      <c r="A2742" s="75">
        <v>842000017</v>
      </c>
      <c r="B2742" s="14" t="s">
        <v>510</v>
      </c>
      <c r="C2742" s="35" t="s">
        <v>1289</v>
      </c>
      <c r="D2742" s="53">
        <v>1043139</v>
      </c>
    </row>
    <row r="2743" spans="1:4">
      <c r="A2743" s="75">
        <v>800028461</v>
      </c>
      <c r="B2743" s="14" t="s">
        <v>101</v>
      </c>
      <c r="C2743" s="35" t="s">
        <v>1289</v>
      </c>
      <c r="D2743" s="53">
        <v>308</v>
      </c>
    </row>
    <row r="2744" spans="1:4">
      <c r="A2744" s="75">
        <v>800092788</v>
      </c>
      <c r="B2744" s="14" t="s">
        <v>169</v>
      </c>
      <c r="C2744" s="35" t="s">
        <v>1289</v>
      </c>
      <c r="D2744" s="53">
        <v>791221</v>
      </c>
    </row>
    <row r="2745" spans="1:4">
      <c r="A2745" s="75">
        <v>891801787</v>
      </c>
      <c r="B2745" s="14" t="s">
        <v>977</v>
      </c>
      <c r="C2745" s="35" t="s">
        <v>1289</v>
      </c>
      <c r="D2745" s="53">
        <v>112</v>
      </c>
    </row>
    <row r="2746" spans="1:4">
      <c r="A2746" s="75">
        <v>890205973</v>
      </c>
      <c r="B2746" s="14" t="s">
        <v>570</v>
      </c>
      <c r="C2746" s="35" t="s">
        <v>1289</v>
      </c>
      <c r="D2746" s="53">
        <v>364</v>
      </c>
    </row>
    <row r="2747" spans="1:4">
      <c r="A2747" s="75">
        <v>891180191</v>
      </c>
      <c r="B2747" s="14" t="s">
        <v>864</v>
      </c>
      <c r="C2747" s="35" t="s">
        <v>1289</v>
      </c>
      <c r="D2747" s="53">
        <v>162</v>
      </c>
    </row>
    <row r="2748" spans="1:4">
      <c r="A2748" s="75">
        <v>891180056</v>
      </c>
      <c r="B2748" s="14" t="s">
        <v>845</v>
      </c>
      <c r="C2748" s="35" t="s">
        <v>1289</v>
      </c>
      <c r="D2748" s="53">
        <v>2094</v>
      </c>
    </row>
    <row r="2749" spans="1:4">
      <c r="A2749" s="75">
        <v>890702018</v>
      </c>
      <c r="B2749" s="14" t="s">
        <v>682</v>
      </c>
      <c r="C2749" s="35" t="s">
        <v>1289</v>
      </c>
      <c r="D2749" s="53">
        <v>64728</v>
      </c>
    </row>
    <row r="2750" spans="1:4">
      <c r="A2750" s="75">
        <v>890981115</v>
      </c>
      <c r="B2750" s="14" t="s">
        <v>755</v>
      </c>
      <c r="C2750" s="35" t="s">
        <v>1289</v>
      </c>
      <c r="D2750" s="53">
        <v>700</v>
      </c>
    </row>
    <row r="2751" spans="1:4">
      <c r="A2751" s="75">
        <v>891180211</v>
      </c>
      <c r="B2751" s="14" t="s">
        <v>868</v>
      </c>
      <c r="C2751" s="35" t="s">
        <v>1289</v>
      </c>
      <c r="D2751" s="53">
        <v>18179</v>
      </c>
    </row>
    <row r="2752" spans="1:4">
      <c r="A2752" s="75">
        <v>800099058</v>
      </c>
      <c r="B2752" s="14" t="s">
        <v>276</v>
      </c>
      <c r="C2752" s="35" t="s">
        <v>1289</v>
      </c>
      <c r="D2752" s="53">
        <v>156</v>
      </c>
    </row>
    <row r="2753" spans="1:4">
      <c r="A2753" s="75">
        <v>891180179</v>
      </c>
      <c r="B2753" s="14" t="s">
        <v>858</v>
      </c>
      <c r="C2753" s="35" t="s">
        <v>1289</v>
      </c>
      <c r="D2753" s="53">
        <v>2676</v>
      </c>
    </row>
    <row r="2754" spans="1:4">
      <c r="A2754" s="75">
        <v>890203688</v>
      </c>
      <c r="B2754" s="14" t="s">
        <v>541</v>
      </c>
      <c r="C2754" s="35" t="s">
        <v>1289</v>
      </c>
      <c r="D2754" s="53">
        <v>274</v>
      </c>
    </row>
    <row r="2755" spans="1:4">
      <c r="A2755" s="75">
        <v>890116278</v>
      </c>
      <c r="B2755" s="14" t="s">
        <v>537</v>
      </c>
      <c r="C2755" s="35" t="s">
        <v>1289</v>
      </c>
      <c r="D2755" s="53">
        <v>1224</v>
      </c>
    </row>
    <row r="2756" spans="1:4">
      <c r="A2756" s="75">
        <v>890982583</v>
      </c>
      <c r="B2756" s="14" t="s">
        <v>789</v>
      </c>
      <c r="C2756" s="35" t="s">
        <v>1289</v>
      </c>
      <c r="D2756" s="53">
        <v>196</v>
      </c>
    </row>
    <row r="2757" spans="1:4">
      <c r="A2757" s="75">
        <v>800100518</v>
      </c>
      <c r="B2757" s="14" t="s">
        <v>381</v>
      </c>
      <c r="C2757" s="35" t="s">
        <v>1289</v>
      </c>
      <c r="D2757" s="53">
        <v>420</v>
      </c>
    </row>
    <row r="2758" spans="1:4">
      <c r="A2758" s="75">
        <v>891801988</v>
      </c>
      <c r="B2758" s="14" t="s">
        <v>982</v>
      </c>
      <c r="C2758" s="35" t="s">
        <v>1289</v>
      </c>
      <c r="D2758" s="53">
        <v>778</v>
      </c>
    </row>
    <row r="2759" spans="1:4">
      <c r="A2759" s="75">
        <v>890112371</v>
      </c>
      <c r="B2759" s="14" t="s">
        <v>533</v>
      </c>
      <c r="C2759" s="35" t="s">
        <v>1289</v>
      </c>
      <c r="D2759" s="53">
        <v>414</v>
      </c>
    </row>
    <row r="2760" spans="1:4">
      <c r="A2760" s="75">
        <v>899999718</v>
      </c>
      <c r="B2760" s="14" t="s">
        <v>1162</v>
      </c>
      <c r="C2760" s="35" t="s">
        <v>1289</v>
      </c>
      <c r="D2760" s="53">
        <v>1665697</v>
      </c>
    </row>
    <row r="2761" spans="1:4">
      <c r="A2761" s="75">
        <v>800100050</v>
      </c>
      <c r="B2761" s="14" t="s">
        <v>358</v>
      </c>
      <c r="C2761" s="35" t="s">
        <v>1290</v>
      </c>
      <c r="D2761" s="53">
        <v>1911402.41</v>
      </c>
    </row>
    <row r="2762" spans="1:4">
      <c r="A2762" s="75">
        <v>800096766</v>
      </c>
      <c r="B2762" s="14" t="s">
        <v>254</v>
      </c>
      <c r="C2762" s="35" t="s">
        <v>1290</v>
      </c>
      <c r="D2762" s="53">
        <v>1261.6199999999999</v>
      </c>
    </row>
    <row r="2763" spans="1:4">
      <c r="A2763" s="75">
        <v>800099106</v>
      </c>
      <c r="B2763" s="14" t="s">
        <v>296</v>
      </c>
      <c r="C2763" s="35" t="s">
        <v>1290</v>
      </c>
      <c r="D2763" s="53">
        <v>216665720</v>
      </c>
    </row>
    <row r="2764" spans="1:4">
      <c r="A2764" s="75">
        <v>800102912</v>
      </c>
      <c r="B2764" s="14" t="s">
        <v>403</v>
      </c>
      <c r="C2764" s="35" t="s">
        <v>1290</v>
      </c>
      <c r="D2764" s="53">
        <v>98474021.920000002</v>
      </c>
    </row>
    <row r="2765" spans="1:4">
      <c r="A2765" s="75">
        <v>800102838</v>
      </c>
      <c r="B2765" s="14" t="s">
        <v>23</v>
      </c>
      <c r="C2765" s="35" t="s">
        <v>1290</v>
      </c>
      <c r="D2765" s="53">
        <v>52447939</v>
      </c>
    </row>
    <row r="2766" spans="1:4">
      <c r="A2766" s="75">
        <v>899999395</v>
      </c>
      <c r="B2766" s="14" t="s">
        <v>1119</v>
      </c>
      <c r="C2766" s="35" t="s">
        <v>1290</v>
      </c>
      <c r="D2766" s="53">
        <v>247089</v>
      </c>
    </row>
    <row r="2767" spans="1:4">
      <c r="A2767" s="75">
        <v>800011271</v>
      </c>
      <c r="B2767" s="14" t="s">
        <v>53</v>
      </c>
      <c r="C2767" s="35" t="s">
        <v>1290</v>
      </c>
      <c r="D2767" s="53">
        <v>11.94</v>
      </c>
    </row>
    <row r="2768" spans="1:4">
      <c r="A2768" s="75">
        <v>890900286</v>
      </c>
      <c r="B2768" s="14" t="s">
        <v>10</v>
      </c>
      <c r="C2768" s="35" t="s">
        <v>1343</v>
      </c>
      <c r="D2768" s="53">
        <v>126312884</v>
      </c>
    </row>
    <row r="2769" spans="1:4">
      <c r="A2769" s="75">
        <v>890905211</v>
      </c>
      <c r="B2769" s="14" t="s">
        <v>714</v>
      </c>
      <c r="C2769" s="35" t="s">
        <v>1343</v>
      </c>
      <c r="D2769" s="53">
        <v>266514</v>
      </c>
    </row>
    <row r="2770" spans="1:4">
      <c r="A2770" s="75">
        <v>890981195</v>
      </c>
      <c r="B2770" s="14" t="s">
        <v>759</v>
      </c>
      <c r="C2770" s="35" t="s">
        <v>1343</v>
      </c>
      <c r="D2770" s="53">
        <v>50879</v>
      </c>
    </row>
    <row r="2771" spans="1:4">
      <c r="A2771" s="75">
        <v>890981251</v>
      </c>
      <c r="B2771" s="14" t="s">
        <v>762</v>
      </c>
      <c r="C2771" s="35" t="s">
        <v>1343</v>
      </c>
      <c r="D2771" s="53">
        <v>28012</v>
      </c>
    </row>
    <row r="2772" spans="1:4">
      <c r="A2772" s="75">
        <v>890983701</v>
      </c>
      <c r="B2772" s="14" t="s">
        <v>794</v>
      </c>
      <c r="C2772" s="35" t="s">
        <v>1343</v>
      </c>
      <c r="D2772" s="53">
        <v>13748</v>
      </c>
    </row>
    <row r="2773" spans="1:4">
      <c r="A2773" s="75">
        <v>890981732</v>
      </c>
      <c r="B2773" s="14" t="s">
        <v>769</v>
      </c>
      <c r="C2773" s="35" t="s">
        <v>1343</v>
      </c>
      <c r="D2773" s="53">
        <v>650126</v>
      </c>
    </row>
    <row r="2774" spans="1:4">
      <c r="A2774" s="75">
        <v>890981518</v>
      </c>
      <c r="B2774" s="14" t="s">
        <v>766</v>
      </c>
      <c r="C2774" s="35" t="s">
        <v>1343</v>
      </c>
      <c r="D2774" s="53">
        <v>916333</v>
      </c>
    </row>
    <row r="2775" spans="1:4">
      <c r="A2775" s="75">
        <v>890980342</v>
      </c>
      <c r="B2775" s="14" t="s">
        <v>730</v>
      </c>
      <c r="C2775" s="35" t="s">
        <v>1343</v>
      </c>
      <c r="D2775" s="53">
        <v>145825</v>
      </c>
    </row>
    <row r="2776" spans="1:4">
      <c r="A2776" s="75">
        <v>890981493</v>
      </c>
      <c r="B2776" s="14" t="s">
        <v>765</v>
      </c>
      <c r="C2776" s="35" t="s">
        <v>1343</v>
      </c>
      <c r="D2776" s="53">
        <v>28819</v>
      </c>
    </row>
    <row r="2777" spans="1:4">
      <c r="A2777" s="75">
        <v>890982141</v>
      </c>
      <c r="B2777" s="14" t="s">
        <v>777</v>
      </c>
      <c r="C2777" s="35" t="s">
        <v>1343</v>
      </c>
      <c r="D2777" s="53">
        <v>148737</v>
      </c>
    </row>
    <row r="2778" spans="1:4">
      <c r="A2778" s="75">
        <v>890982489</v>
      </c>
      <c r="B2778" s="14" t="s">
        <v>785</v>
      </c>
      <c r="C2778" s="35" t="s">
        <v>1343</v>
      </c>
      <c r="D2778" s="53">
        <v>943456</v>
      </c>
    </row>
    <row r="2779" spans="1:4">
      <c r="A2779" s="75">
        <v>890907569</v>
      </c>
      <c r="B2779" s="14" t="s">
        <v>719</v>
      </c>
      <c r="C2779" s="35" t="s">
        <v>1343</v>
      </c>
      <c r="D2779" s="53">
        <v>60015</v>
      </c>
    </row>
    <row r="2780" spans="1:4">
      <c r="A2780" s="75">
        <v>890983824</v>
      </c>
      <c r="B2780" s="14" t="s">
        <v>807</v>
      </c>
      <c r="C2780" s="35" t="s">
        <v>1343</v>
      </c>
      <c r="D2780" s="53">
        <v>100468</v>
      </c>
    </row>
    <row r="2781" spans="1:4">
      <c r="A2781" s="75">
        <v>890980095</v>
      </c>
      <c r="B2781" s="14" t="s">
        <v>725</v>
      </c>
      <c r="C2781" s="35" t="s">
        <v>1343</v>
      </c>
      <c r="D2781" s="53">
        <v>9565</v>
      </c>
    </row>
    <row r="2782" spans="1:4">
      <c r="A2782" s="75">
        <v>890981786</v>
      </c>
      <c r="B2782" s="14" t="s">
        <v>770</v>
      </c>
      <c r="C2782" s="35" t="s">
        <v>1343</v>
      </c>
      <c r="D2782" s="53">
        <v>431</v>
      </c>
    </row>
    <row r="2783" spans="1:4">
      <c r="A2783" s="75">
        <v>890980445</v>
      </c>
      <c r="B2783" s="14" t="s">
        <v>733</v>
      </c>
      <c r="C2783" s="35" t="s">
        <v>1343</v>
      </c>
      <c r="D2783" s="53">
        <v>208969</v>
      </c>
    </row>
    <row r="2784" spans="1:4">
      <c r="A2784" s="75">
        <v>890981880</v>
      </c>
      <c r="B2784" s="14" t="s">
        <v>772</v>
      </c>
      <c r="C2784" s="35" t="s">
        <v>1343</v>
      </c>
      <c r="D2784" s="53">
        <v>38689</v>
      </c>
    </row>
    <row r="2785" spans="1:4">
      <c r="A2785" s="75">
        <v>890980112</v>
      </c>
      <c r="B2785" s="14" t="s">
        <v>727</v>
      </c>
      <c r="C2785" s="35" t="s">
        <v>1343</v>
      </c>
      <c r="D2785" s="53">
        <v>32712</v>
      </c>
    </row>
    <row r="2786" spans="1:4">
      <c r="A2786" s="75">
        <v>890980330</v>
      </c>
      <c r="B2786" s="14" t="s">
        <v>728</v>
      </c>
      <c r="C2786" s="35" t="s">
        <v>1343</v>
      </c>
      <c r="D2786" s="53">
        <v>31</v>
      </c>
    </row>
    <row r="2787" spans="1:4">
      <c r="A2787" s="75">
        <v>890984415</v>
      </c>
      <c r="B2787" s="14" t="s">
        <v>825</v>
      </c>
      <c r="C2787" s="35" t="s">
        <v>1343</v>
      </c>
      <c r="D2787" s="53">
        <v>426081</v>
      </c>
    </row>
    <row r="2788" spans="1:4">
      <c r="A2788" s="75">
        <v>890983808</v>
      </c>
      <c r="B2788" s="14" t="s">
        <v>804</v>
      </c>
      <c r="C2788" s="35" t="s">
        <v>1343</v>
      </c>
      <c r="D2788" s="53">
        <v>2818590</v>
      </c>
    </row>
    <row r="2789" spans="1:4">
      <c r="A2789" s="75">
        <v>890981567</v>
      </c>
      <c r="B2789" s="14" t="s">
        <v>768</v>
      </c>
      <c r="C2789" s="35" t="s">
        <v>1343</v>
      </c>
      <c r="D2789" s="53">
        <v>2641997</v>
      </c>
    </row>
    <row r="2790" spans="1:4">
      <c r="A2790" s="75">
        <v>890984224</v>
      </c>
      <c r="B2790" s="14" t="s">
        <v>820</v>
      </c>
      <c r="C2790" s="35" t="s">
        <v>1343</v>
      </c>
      <c r="D2790" s="53">
        <v>1131</v>
      </c>
    </row>
    <row r="2791" spans="1:4">
      <c r="A2791" s="75">
        <v>890980447</v>
      </c>
      <c r="B2791" s="14" t="s">
        <v>734</v>
      </c>
      <c r="C2791" s="35" t="s">
        <v>1343</v>
      </c>
      <c r="D2791" s="53">
        <v>11959</v>
      </c>
    </row>
    <row r="2792" spans="1:4">
      <c r="A2792" s="75">
        <v>890982147</v>
      </c>
      <c r="B2792" s="14" t="s">
        <v>778</v>
      </c>
      <c r="C2792" s="35" t="s">
        <v>1343</v>
      </c>
      <c r="D2792" s="53">
        <v>1227</v>
      </c>
    </row>
    <row r="2793" spans="1:4">
      <c r="A2793" s="75">
        <v>890982238</v>
      </c>
      <c r="B2793" s="14" t="s">
        <v>779</v>
      </c>
      <c r="C2793" s="35" t="s">
        <v>1343</v>
      </c>
      <c r="D2793" s="53">
        <v>237457</v>
      </c>
    </row>
    <row r="2794" spans="1:4">
      <c r="A2794" s="75">
        <v>890981107</v>
      </c>
      <c r="B2794" s="14" t="s">
        <v>754</v>
      </c>
      <c r="C2794" s="35" t="s">
        <v>1343</v>
      </c>
      <c r="D2794" s="53">
        <v>120748</v>
      </c>
    </row>
    <row r="2795" spans="1:4">
      <c r="A2795" s="75">
        <v>890984132</v>
      </c>
      <c r="B2795" s="14" t="s">
        <v>816</v>
      </c>
      <c r="C2795" s="35" t="s">
        <v>1343</v>
      </c>
      <c r="D2795" s="53">
        <v>7112</v>
      </c>
    </row>
    <row r="2796" spans="1:4">
      <c r="A2796" s="75">
        <v>890985316</v>
      </c>
      <c r="B2796" s="14" t="s">
        <v>831</v>
      </c>
      <c r="C2796" s="35" t="s">
        <v>1343</v>
      </c>
      <c r="D2796" s="53">
        <v>6557</v>
      </c>
    </row>
    <row r="2797" spans="1:4">
      <c r="A2797" s="75">
        <v>890906445</v>
      </c>
      <c r="B2797" s="14" t="s">
        <v>715</v>
      </c>
      <c r="C2797" s="35" t="s">
        <v>1343</v>
      </c>
      <c r="D2797" s="53">
        <v>7549423</v>
      </c>
    </row>
    <row r="2798" spans="1:4">
      <c r="A2798" s="75">
        <v>890980998</v>
      </c>
      <c r="B2798" s="14" t="s">
        <v>748</v>
      </c>
      <c r="C2798" s="35" t="s">
        <v>1343</v>
      </c>
      <c r="D2798" s="53">
        <v>1360</v>
      </c>
    </row>
    <row r="2799" spans="1:4">
      <c r="A2799" s="75">
        <v>890910913</v>
      </c>
      <c r="B2799" s="14" t="s">
        <v>720</v>
      </c>
      <c r="C2799" s="35" t="s">
        <v>1343</v>
      </c>
      <c r="D2799" s="53">
        <v>6782</v>
      </c>
    </row>
    <row r="2800" spans="1:4">
      <c r="A2800" s="75">
        <v>890984634</v>
      </c>
      <c r="B2800" s="14" t="s">
        <v>827</v>
      </c>
      <c r="C2800" s="35" t="s">
        <v>1343</v>
      </c>
      <c r="D2800" s="53">
        <v>31</v>
      </c>
    </row>
    <row r="2801" spans="1:4">
      <c r="A2801" s="75">
        <v>890983718</v>
      </c>
      <c r="B2801" s="14" t="s">
        <v>797</v>
      </c>
      <c r="C2801" s="35" t="s">
        <v>1343</v>
      </c>
      <c r="D2801" s="53">
        <v>1844</v>
      </c>
    </row>
    <row r="2802" spans="1:4">
      <c r="A2802" s="75">
        <v>890982261</v>
      </c>
      <c r="B2802" s="14" t="s">
        <v>780</v>
      </c>
      <c r="C2802" s="35" t="s">
        <v>1343</v>
      </c>
      <c r="D2802" s="53">
        <v>545</v>
      </c>
    </row>
    <row r="2803" spans="1:4">
      <c r="A2803" s="75">
        <v>890980767</v>
      </c>
      <c r="B2803" s="14" t="s">
        <v>737</v>
      </c>
      <c r="C2803" s="35" t="s">
        <v>1343</v>
      </c>
      <c r="D2803" s="53">
        <v>5452</v>
      </c>
    </row>
    <row r="2804" spans="1:4">
      <c r="A2804" s="75">
        <v>890980094</v>
      </c>
      <c r="B2804" s="14" t="s">
        <v>724</v>
      </c>
      <c r="C2804" s="35" t="s">
        <v>1343</v>
      </c>
      <c r="D2804" s="53">
        <v>307126</v>
      </c>
    </row>
    <row r="2805" spans="1:4">
      <c r="A2805" s="75">
        <v>890984043</v>
      </c>
      <c r="B2805" s="14" t="s">
        <v>814</v>
      </c>
      <c r="C2805" s="35" t="s">
        <v>1343</v>
      </c>
      <c r="D2805" s="53">
        <v>1791</v>
      </c>
    </row>
    <row r="2806" spans="1:4">
      <c r="A2806" s="75">
        <v>890983664</v>
      </c>
      <c r="B2806" s="14" t="s">
        <v>791</v>
      </c>
      <c r="C2806" s="35" t="s">
        <v>1343</v>
      </c>
      <c r="D2806" s="53">
        <v>658</v>
      </c>
    </row>
    <row r="2807" spans="1:4">
      <c r="A2807" s="75">
        <v>890984221</v>
      </c>
      <c r="B2807" s="14" t="s">
        <v>819</v>
      </c>
      <c r="C2807" s="35" t="s">
        <v>1343</v>
      </c>
      <c r="D2807" s="53">
        <v>7477307</v>
      </c>
    </row>
    <row r="2808" spans="1:4">
      <c r="A2808" s="75">
        <v>890982068</v>
      </c>
      <c r="B2808" s="14" t="s">
        <v>775</v>
      </c>
      <c r="C2808" s="35" t="s">
        <v>1343</v>
      </c>
      <c r="D2808" s="53">
        <v>9951</v>
      </c>
    </row>
    <row r="2809" spans="1:4">
      <c r="A2809" s="75">
        <v>890907106</v>
      </c>
      <c r="B2809" s="14" t="s">
        <v>716</v>
      </c>
      <c r="C2809" s="35" t="s">
        <v>1343</v>
      </c>
      <c r="D2809" s="53">
        <v>855</v>
      </c>
    </row>
    <row r="2810" spans="1:4">
      <c r="A2810" s="75">
        <v>890980848</v>
      </c>
      <c r="B2810" s="14" t="s">
        <v>742</v>
      </c>
      <c r="C2810" s="35" t="s">
        <v>1343</v>
      </c>
      <c r="D2810" s="53">
        <v>196808</v>
      </c>
    </row>
    <row r="2811" spans="1:4">
      <c r="A2811" s="75">
        <v>890983706</v>
      </c>
      <c r="B2811" s="14" t="s">
        <v>795</v>
      </c>
      <c r="C2811" s="35" t="s">
        <v>1343</v>
      </c>
      <c r="D2811" s="53">
        <v>728965</v>
      </c>
    </row>
    <row r="2812" spans="1:4">
      <c r="A2812" s="75">
        <v>890983786</v>
      </c>
      <c r="B2812" s="14" t="s">
        <v>802</v>
      </c>
      <c r="C2812" s="35" t="s">
        <v>1343</v>
      </c>
      <c r="D2812" s="53">
        <v>62</v>
      </c>
    </row>
    <row r="2813" spans="1:4">
      <c r="A2813" s="75">
        <v>890980807</v>
      </c>
      <c r="B2813" s="14" t="s">
        <v>741</v>
      </c>
      <c r="C2813" s="35" t="s">
        <v>1343</v>
      </c>
      <c r="D2813" s="53">
        <v>1954263</v>
      </c>
    </row>
    <row r="2814" spans="1:4">
      <c r="A2814" s="75">
        <v>890983938</v>
      </c>
      <c r="B2814" s="14" t="s">
        <v>812</v>
      </c>
      <c r="C2814" s="35" t="s">
        <v>1343</v>
      </c>
      <c r="D2814" s="53">
        <v>55831</v>
      </c>
    </row>
    <row r="2815" spans="1:4">
      <c r="A2815" s="75">
        <v>890981162</v>
      </c>
      <c r="B2815" s="14" t="s">
        <v>758</v>
      </c>
      <c r="C2815" s="35" t="s">
        <v>1343</v>
      </c>
      <c r="D2815" s="53">
        <v>19853</v>
      </c>
    </row>
    <row r="2816" spans="1:4">
      <c r="A2816" s="75">
        <v>890983830</v>
      </c>
      <c r="B2816" s="14" t="s">
        <v>808</v>
      </c>
      <c r="C2816" s="35" t="s">
        <v>1343</v>
      </c>
      <c r="D2816" s="53">
        <v>235</v>
      </c>
    </row>
    <row r="2817" spans="1:4">
      <c r="A2817" s="75">
        <v>890982494</v>
      </c>
      <c r="B2817" s="14" t="s">
        <v>786</v>
      </c>
      <c r="C2817" s="35" t="s">
        <v>1343</v>
      </c>
      <c r="D2817" s="53">
        <v>2685</v>
      </c>
    </row>
    <row r="2818" spans="1:4">
      <c r="A2818" s="75">
        <v>890980093</v>
      </c>
      <c r="B2818" s="14" t="s">
        <v>723</v>
      </c>
      <c r="C2818" s="35" t="s">
        <v>1343</v>
      </c>
      <c r="D2818" s="53">
        <v>18226</v>
      </c>
    </row>
    <row r="2819" spans="1:4">
      <c r="A2819" s="75">
        <v>890982278</v>
      </c>
      <c r="B2819" s="14" t="s">
        <v>781</v>
      </c>
      <c r="C2819" s="35" t="s">
        <v>1343</v>
      </c>
      <c r="D2819" s="53">
        <v>135240</v>
      </c>
    </row>
    <row r="2820" spans="1:4">
      <c r="A2820" s="75">
        <v>890982294</v>
      </c>
      <c r="B2820" s="14" t="s">
        <v>782</v>
      </c>
      <c r="C2820" s="35" t="s">
        <v>1343</v>
      </c>
      <c r="D2820" s="53">
        <v>2882</v>
      </c>
    </row>
    <row r="2821" spans="1:4">
      <c r="A2821" s="75">
        <v>890980782</v>
      </c>
      <c r="B2821" s="14" t="s">
        <v>739</v>
      </c>
      <c r="C2821" s="35" t="s">
        <v>1343</v>
      </c>
      <c r="D2821" s="53">
        <v>341</v>
      </c>
    </row>
    <row r="2822" spans="1:4">
      <c r="A2822" s="75">
        <v>811009017</v>
      </c>
      <c r="B2822" s="14" t="s">
        <v>469</v>
      </c>
      <c r="C2822" s="35" t="s">
        <v>1343</v>
      </c>
      <c r="D2822" s="53">
        <v>113622</v>
      </c>
    </row>
    <row r="2823" spans="1:4">
      <c r="A2823" s="75">
        <v>890981995</v>
      </c>
      <c r="B2823" s="14" t="s">
        <v>773</v>
      </c>
      <c r="C2823" s="35" t="s">
        <v>1343</v>
      </c>
      <c r="D2823" s="53">
        <v>11783</v>
      </c>
    </row>
    <row r="2824" spans="1:4">
      <c r="A2824" s="75">
        <v>890983672</v>
      </c>
      <c r="B2824" s="14" t="s">
        <v>792</v>
      </c>
      <c r="C2824" s="35" t="s">
        <v>1343</v>
      </c>
      <c r="D2824" s="53">
        <v>9141</v>
      </c>
    </row>
    <row r="2825" spans="1:4">
      <c r="A2825" s="75">
        <v>890980958</v>
      </c>
      <c r="B2825" s="14" t="s">
        <v>746</v>
      </c>
      <c r="C2825" s="35" t="s">
        <v>1343</v>
      </c>
      <c r="D2825" s="53">
        <v>3716844</v>
      </c>
    </row>
    <row r="2826" spans="1:4">
      <c r="A2826" s="75">
        <v>890983716</v>
      </c>
      <c r="B2826" s="14" t="s">
        <v>796</v>
      </c>
      <c r="C2826" s="35" t="s">
        <v>1343</v>
      </c>
      <c r="D2826" s="53">
        <v>214</v>
      </c>
    </row>
    <row r="2827" spans="1:4">
      <c r="A2827" s="75">
        <v>890981115</v>
      </c>
      <c r="B2827" s="14" t="s">
        <v>755</v>
      </c>
      <c r="C2827" s="35" t="s">
        <v>1343</v>
      </c>
      <c r="D2827" s="53">
        <v>762</v>
      </c>
    </row>
    <row r="2828" spans="1:4">
      <c r="A2828" s="75">
        <v>890980950</v>
      </c>
      <c r="B2828" s="14" t="s">
        <v>745</v>
      </c>
      <c r="C2828" s="35" t="s">
        <v>1343</v>
      </c>
      <c r="D2828" s="53">
        <v>833645</v>
      </c>
    </row>
    <row r="2829" spans="1:4">
      <c r="A2829" s="75">
        <v>890982566</v>
      </c>
      <c r="B2829" s="14" t="s">
        <v>788</v>
      </c>
      <c r="C2829" s="35" t="s">
        <v>1343</v>
      </c>
      <c r="D2829" s="53">
        <v>2099</v>
      </c>
    </row>
    <row r="2830" spans="1:4">
      <c r="A2830" s="75">
        <v>890983873</v>
      </c>
      <c r="B2830" s="14" t="s">
        <v>809</v>
      </c>
      <c r="C2830" s="35" t="s">
        <v>1343</v>
      </c>
      <c r="D2830" s="53">
        <v>1645</v>
      </c>
    </row>
    <row r="2831" spans="1:4">
      <c r="A2831" s="75">
        <v>890985354</v>
      </c>
      <c r="B2831" s="14" t="s">
        <v>832</v>
      </c>
      <c r="C2831" s="35" t="s">
        <v>1343</v>
      </c>
      <c r="D2831" s="53">
        <v>10051623</v>
      </c>
    </row>
    <row r="2832" spans="1:4">
      <c r="A2832" s="75">
        <v>890984161</v>
      </c>
      <c r="B2832" s="14" t="s">
        <v>817</v>
      </c>
      <c r="C2832" s="35" t="s">
        <v>1343</v>
      </c>
      <c r="D2832" s="53">
        <v>2944</v>
      </c>
    </row>
    <row r="2833" spans="1:4">
      <c r="A2833" s="75">
        <v>890980917</v>
      </c>
      <c r="B2833" s="14" t="s">
        <v>744</v>
      </c>
      <c r="C2833" s="35" t="s">
        <v>1343</v>
      </c>
      <c r="D2833" s="53">
        <v>607</v>
      </c>
    </row>
    <row r="2834" spans="1:4">
      <c r="A2834" s="75">
        <v>890980049</v>
      </c>
      <c r="B2834" s="14" t="s">
        <v>722</v>
      </c>
      <c r="C2834" s="35" t="s">
        <v>1343</v>
      </c>
      <c r="D2834" s="53">
        <v>2144844</v>
      </c>
    </row>
    <row r="2835" spans="1:4">
      <c r="A2835" s="75">
        <v>890981000</v>
      </c>
      <c r="B2835" s="14" t="s">
        <v>749</v>
      </c>
      <c r="C2835" s="35" t="s">
        <v>1343</v>
      </c>
      <c r="D2835" s="53">
        <v>8246191</v>
      </c>
    </row>
    <row r="2836" spans="1:4">
      <c r="A2836" s="75">
        <v>890983906</v>
      </c>
      <c r="B2836" s="14" t="s">
        <v>810</v>
      </c>
      <c r="C2836" s="35" t="s">
        <v>1343</v>
      </c>
      <c r="D2836" s="53">
        <v>2489127</v>
      </c>
    </row>
    <row r="2837" spans="1:4">
      <c r="A2837" s="75">
        <v>890984312</v>
      </c>
      <c r="B2837" s="14" t="s">
        <v>823</v>
      </c>
      <c r="C2837" s="35" t="s">
        <v>1343</v>
      </c>
      <c r="D2837" s="53">
        <v>8713023</v>
      </c>
    </row>
    <row r="2838" spans="1:4">
      <c r="A2838" s="75">
        <v>890983674</v>
      </c>
      <c r="B2838" s="14" t="s">
        <v>793</v>
      </c>
      <c r="C2838" s="35" t="s">
        <v>1343</v>
      </c>
      <c r="D2838" s="53">
        <v>39223</v>
      </c>
    </row>
    <row r="2839" spans="1:4">
      <c r="A2839" s="75">
        <v>890907317</v>
      </c>
      <c r="B2839" s="14" t="s">
        <v>717</v>
      </c>
      <c r="C2839" s="35" t="s">
        <v>1343</v>
      </c>
      <c r="D2839" s="53">
        <v>29309</v>
      </c>
    </row>
    <row r="2840" spans="1:4">
      <c r="A2840" s="75">
        <v>890983736</v>
      </c>
      <c r="B2840" s="14" t="s">
        <v>799</v>
      </c>
      <c r="C2840" s="35" t="s">
        <v>1343</v>
      </c>
      <c r="D2840" s="53">
        <v>53955</v>
      </c>
    </row>
    <row r="2841" spans="1:4">
      <c r="A2841" s="75">
        <v>890980577</v>
      </c>
      <c r="B2841" s="14" t="s">
        <v>735</v>
      </c>
      <c r="C2841" s="35" t="s">
        <v>1343</v>
      </c>
      <c r="D2841" s="53">
        <v>710</v>
      </c>
    </row>
    <row r="2842" spans="1:4">
      <c r="A2842" s="75">
        <v>890981868</v>
      </c>
      <c r="B2842" s="14" t="s">
        <v>771</v>
      </c>
      <c r="C2842" s="35" t="s">
        <v>1343</v>
      </c>
      <c r="D2842" s="53">
        <v>1937</v>
      </c>
    </row>
    <row r="2843" spans="1:4">
      <c r="A2843" s="75">
        <v>890983740</v>
      </c>
      <c r="B2843" s="14" t="s">
        <v>800</v>
      </c>
      <c r="C2843" s="35" t="s">
        <v>1343</v>
      </c>
      <c r="D2843" s="53">
        <v>12954</v>
      </c>
    </row>
    <row r="2844" spans="1:4">
      <c r="A2844" s="75">
        <v>800022791</v>
      </c>
      <c r="B2844" s="14" t="s">
        <v>88</v>
      </c>
      <c r="C2844" s="35" t="s">
        <v>1343</v>
      </c>
      <c r="D2844" s="53">
        <v>38280</v>
      </c>
    </row>
    <row r="2845" spans="1:4">
      <c r="A2845" s="75">
        <v>800013676</v>
      </c>
      <c r="B2845" s="14" t="s">
        <v>60</v>
      </c>
      <c r="C2845" s="35" t="s">
        <v>1343</v>
      </c>
      <c r="D2845" s="53">
        <v>248</v>
      </c>
    </row>
    <row r="2846" spans="1:4">
      <c r="A2846" s="75">
        <v>890984376</v>
      </c>
      <c r="B2846" s="14" t="s">
        <v>824</v>
      </c>
      <c r="C2846" s="35" t="s">
        <v>1343</v>
      </c>
      <c r="D2846" s="53">
        <v>165529</v>
      </c>
    </row>
    <row r="2847" spans="1:4">
      <c r="A2847" s="75">
        <v>890983922</v>
      </c>
      <c r="B2847" s="14" t="s">
        <v>811</v>
      </c>
      <c r="C2847" s="35" t="s">
        <v>1343</v>
      </c>
      <c r="D2847" s="53">
        <v>1565</v>
      </c>
    </row>
    <row r="2848" spans="1:4">
      <c r="A2848" s="75">
        <v>890982123</v>
      </c>
      <c r="B2848" s="14" t="s">
        <v>776</v>
      </c>
      <c r="C2848" s="35" t="s">
        <v>1343</v>
      </c>
      <c r="D2848" s="53">
        <v>9092</v>
      </c>
    </row>
    <row r="2849" spans="1:4">
      <c r="A2849" s="75">
        <v>890980850</v>
      </c>
      <c r="B2849" s="14" t="s">
        <v>743</v>
      </c>
      <c r="C2849" s="35" t="s">
        <v>1343</v>
      </c>
      <c r="D2849" s="53">
        <v>1004174</v>
      </c>
    </row>
    <row r="2850" spans="1:4">
      <c r="A2850" s="75">
        <v>890982506</v>
      </c>
      <c r="B2850" s="14" t="s">
        <v>787</v>
      </c>
      <c r="C2850" s="35" t="s">
        <v>1343</v>
      </c>
      <c r="D2850" s="53">
        <v>2027</v>
      </c>
    </row>
    <row r="2851" spans="1:4">
      <c r="A2851" s="75">
        <v>890980344</v>
      </c>
      <c r="B2851" s="14" t="s">
        <v>731</v>
      </c>
      <c r="C2851" s="35" t="s">
        <v>1343</v>
      </c>
      <c r="D2851" s="53">
        <v>85187</v>
      </c>
    </row>
    <row r="2852" spans="1:4">
      <c r="A2852" s="75">
        <v>890981554</v>
      </c>
      <c r="B2852" s="14" t="s">
        <v>767</v>
      </c>
      <c r="C2852" s="35" t="s">
        <v>1343</v>
      </c>
      <c r="D2852" s="53">
        <v>452351</v>
      </c>
    </row>
    <row r="2853" spans="1:4">
      <c r="A2853" s="75">
        <v>890983803</v>
      </c>
      <c r="B2853" s="14" t="s">
        <v>803</v>
      </c>
      <c r="C2853" s="35" t="s">
        <v>1343</v>
      </c>
      <c r="D2853" s="53">
        <v>727978</v>
      </c>
    </row>
    <row r="2854" spans="1:4">
      <c r="A2854" s="75">
        <v>890981391</v>
      </c>
      <c r="B2854" s="14" t="s">
        <v>764</v>
      </c>
      <c r="C2854" s="35" t="s">
        <v>1343</v>
      </c>
      <c r="D2854" s="53">
        <v>15305618</v>
      </c>
    </row>
    <row r="2855" spans="1:4">
      <c r="A2855" s="75">
        <v>890980357</v>
      </c>
      <c r="B2855" s="14" t="s">
        <v>732</v>
      </c>
      <c r="C2855" s="35" t="s">
        <v>1343</v>
      </c>
      <c r="D2855" s="53">
        <v>212389</v>
      </c>
    </row>
    <row r="2856" spans="1:4">
      <c r="A2856" s="75">
        <v>890981080</v>
      </c>
      <c r="B2856" s="14" t="s">
        <v>751</v>
      </c>
      <c r="C2856" s="35" t="s">
        <v>1343</v>
      </c>
      <c r="D2856" s="53">
        <v>7820</v>
      </c>
    </row>
    <row r="2857" spans="1:4">
      <c r="A2857" s="75">
        <v>890981238</v>
      </c>
      <c r="B2857" s="14" t="s">
        <v>761</v>
      </c>
      <c r="C2857" s="35" t="s">
        <v>1343</v>
      </c>
      <c r="D2857" s="53">
        <v>3737</v>
      </c>
    </row>
    <row r="2858" spans="1:4">
      <c r="A2858" s="75">
        <v>890984295</v>
      </c>
      <c r="B2858" s="14" t="s">
        <v>822</v>
      </c>
      <c r="C2858" s="35" t="s">
        <v>1343</v>
      </c>
      <c r="D2858" s="53">
        <v>10922531</v>
      </c>
    </row>
    <row r="2859" spans="1:4">
      <c r="A2859" s="75">
        <v>890982583</v>
      </c>
      <c r="B2859" s="14" t="s">
        <v>789</v>
      </c>
      <c r="C2859" s="35" t="s">
        <v>1343</v>
      </c>
      <c r="D2859" s="53">
        <v>217</v>
      </c>
    </row>
    <row r="2860" spans="1:4">
      <c r="A2860" s="75">
        <v>890980781</v>
      </c>
      <c r="B2860" s="14" t="s">
        <v>738</v>
      </c>
      <c r="C2860" s="35" t="s">
        <v>1343</v>
      </c>
      <c r="D2860" s="53">
        <v>880713</v>
      </c>
    </row>
    <row r="2861" spans="1:4">
      <c r="A2861" s="75">
        <v>890981367</v>
      </c>
      <c r="B2861" s="14" t="s">
        <v>763</v>
      </c>
      <c r="C2861" s="35" t="s">
        <v>1343</v>
      </c>
      <c r="D2861" s="53">
        <v>7268</v>
      </c>
    </row>
    <row r="2862" spans="1:4">
      <c r="A2862" s="75">
        <v>890981138</v>
      </c>
      <c r="B2862" s="14" t="s">
        <v>756</v>
      </c>
      <c r="C2862" s="35" t="s">
        <v>1343</v>
      </c>
      <c r="D2862" s="53">
        <v>53504</v>
      </c>
    </row>
    <row r="2863" spans="1:4">
      <c r="A2863" s="75">
        <v>890984575</v>
      </c>
      <c r="B2863" s="14" t="s">
        <v>826</v>
      </c>
      <c r="C2863" s="35" t="s">
        <v>1343</v>
      </c>
      <c r="D2863" s="53">
        <v>741</v>
      </c>
    </row>
    <row r="2864" spans="1:4">
      <c r="A2864" s="75">
        <v>890907515</v>
      </c>
      <c r="B2864" s="14" t="s">
        <v>718</v>
      </c>
      <c r="C2864" s="35" t="s">
        <v>1343</v>
      </c>
      <c r="D2864" s="53">
        <v>41175</v>
      </c>
    </row>
    <row r="2865" spans="1:4">
      <c r="A2865" s="75">
        <v>890981106</v>
      </c>
      <c r="B2865" s="14" t="s">
        <v>753</v>
      </c>
      <c r="C2865" s="35" t="s">
        <v>1343</v>
      </c>
      <c r="D2865" s="53">
        <v>3883074</v>
      </c>
    </row>
    <row r="2866" spans="1:4">
      <c r="A2866" s="75">
        <v>890984186</v>
      </c>
      <c r="B2866" s="14" t="s">
        <v>818</v>
      </c>
      <c r="C2866" s="35" t="s">
        <v>1343</v>
      </c>
      <c r="D2866" s="53">
        <v>135932</v>
      </c>
    </row>
    <row r="2867" spans="1:4">
      <c r="A2867" s="75">
        <v>890985285</v>
      </c>
      <c r="B2867" s="14" t="s">
        <v>830</v>
      </c>
      <c r="C2867" s="35" t="s">
        <v>1343</v>
      </c>
      <c r="D2867" s="53">
        <v>1234059</v>
      </c>
    </row>
    <row r="2868" spans="1:4">
      <c r="A2868" s="75">
        <v>890980764</v>
      </c>
      <c r="B2868" s="14" t="s">
        <v>736</v>
      </c>
      <c r="C2868" s="35" t="s">
        <v>1343</v>
      </c>
      <c r="D2868" s="53">
        <v>41812</v>
      </c>
    </row>
    <row r="2869" spans="1:4">
      <c r="A2869" s="75">
        <v>800020665</v>
      </c>
      <c r="B2869" s="14" t="s">
        <v>85</v>
      </c>
      <c r="C2869" s="35" t="s">
        <v>1343</v>
      </c>
      <c r="D2869" s="53">
        <v>1175</v>
      </c>
    </row>
    <row r="2870" spans="1:4">
      <c r="A2870" s="75">
        <v>890980964</v>
      </c>
      <c r="B2870" s="14" t="s">
        <v>747</v>
      </c>
      <c r="C2870" s="35" t="s">
        <v>1343</v>
      </c>
      <c r="D2870" s="53">
        <v>161961</v>
      </c>
    </row>
    <row r="2871" spans="1:4">
      <c r="A2871" s="75">
        <v>890980096</v>
      </c>
      <c r="B2871" s="14" t="s">
        <v>726</v>
      </c>
      <c r="C2871" s="35" t="s">
        <v>1343</v>
      </c>
      <c r="D2871" s="53">
        <v>39959</v>
      </c>
    </row>
    <row r="2872" spans="1:4">
      <c r="A2872" s="75">
        <v>890984030</v>
      </c>
      <c r="B2872" s="14" t="s">
        <v>813</v>
      </c>
      <c r="C2872" s="35" t="s">
        <v>1343</v>
      </c>
      <c r="D2872" s="53">
        <v>125271</v>
      </c>
    </row>
    <row r="2873" spans="1:4">
      <c r="A2873" s="75">
        <v>890984265</v>
      </c>
      <c r="B2873" s="14" t="s">
        <v>821</v>
      </c>
      <c r="C2873" s="35" t="s">
        <v>1343</v>
      </c>
      <c r="D2873" s="53">
        <v>35463049</v>
      </c>
    </row>
    <row r="2874" spans="1:4">
      <c r="A2874" s="75">
        <v>890981150</v>
      </c>
      <c r="B2874" s="14" t="s">
        <v>757</v>
      </c>
      <c r="C2874" s="35" t="s">
        <v>1343</v>
      </c>
      <c r="D2874" s="53">
        <v>4082761</v>
      </c>
    </row>
    <row r="2875" spans="1:4">
      <c r="A2875" s="75">
        <v>890102006</v>
      </c>
      <c r="B2875" s="14" t="s">
        <v>527</v>
      </c>
      <c r="C2875" s="35" t="s">
        <v>1343</v>
      </c>
      <c r="D2875" s="53">
        <v>2771979</v>
      </c>
    </row>
    <row r="2876" spans="1:4">
      <c r="A2876" s="75">
        <v>890102018</v>
      </c>
      <c r="B2876" s="14" t="s">
        <v>528</v>
      </c>
      <c r="C2876" s="35" t="s">
        <v>1343</v>
      </c>
      <c r="D2876" s="53">
        <v>2366186</v>
      </c>
    </row>
    <row r="2877" spans="1:4">
      <c r="A2877" s="75">
        <v>890112371</v>
      </c>
      <c r="B2877" s="14" t="s">
        <v>533</v>
      </c>
      <c r="C2877" s="35" t="s">
        <v>1343</v>
      </c>
      <c r="D2877" s="53">
        <v>434</v>
      </c>
    </row>
    <row r="2878" spans="1:4">
      <c r="A2878" s="75">
        <v>890102472</v>
      </c>
      <c r="B2878" s="14" t="s">
        <v>529</v>
      </c>
      <c r="C2878" s="35" t="s">
        <v>1343</v>
      </c>
      <c r="D2878" s="53">
        <v>1041</v>
      </c>
    </row>
    <row r="2879" spans="1:4">
      <c r="A2879" s="75">
        <v>800069901</v>
      </c>
      <c r="B2879" s="14" t="s">
        <v>147</v>
      </c>
      <c r="C2879" s="35" t="s">
        <v>1343</v>
      </c>
      <c r="D2879" s="53">
        <v>6057</v>
      </c>
    </row>
    <row r="2880" spans="1:4">
      <c r="A2880" s="75">
        <v>890103003</v>
      </c>
      <c r="B2880" s="14" t="s">
        <v>530</v>
      </c>
      <c r="C2880" s="35" t="s">
        <v>1343</v>
      </c>
      <c r="D2880" s="53">
        <v>131995</v>
      </c>
    </row>
    <row r="2881" spans="1:4">
      <c r="A2881" s="75">
        <v>890114335</v>
      </c>
      <c r="B2881" s="14" t="s">
        <v>534</v>
      </c>
      <c r="C2881" s="35" t="s">
        <v>1343</v>
      </c>
      <c r="D2881" s="53">
        <v>4053</v>
      </c>
    </row>
    <row r="2882" spans="1:4">
      <c r="A2882" s="75">
        <v>800019218</v>
      </c>
      <c r="B2882" s="14" t="s">
        <v>76</v>
      </c>
      <c r="C2882" s="35" t="s">
        <v>1343</v>
      </c>
      <c r="D2882" s="53">
        <v>3723</v>
      </c>
    </row>
    <row r="2883" spans="1:4">
      <c r="A2883" s="75">
        <v>800094449</v>
      </c>
      <c r="B2883" s="14" t="s">
        <v>175</v>
      </c>
      <c r="C2883" s="35" t="s">
        <v>1343</v>
      </c>
      <c r="D2883" s="53">
        <v>462</v>
      </c>
    </row>
    <row r="2884" spans="1:4">
      <c r="A2884" s="75">
        <v>890116278</v>
      </c>
      <c r="B2884" s="14" t="s">
        <v>537</v>
      </c>
      <c r="C2884" s="35" t="s">
        <v>1343</v>
      </c>
      <c r="D2884" s="53">
        <v>3157</v>
      </c>
    </row>
    <row r="2885" spans="1:4">
      <c r="A2885" s="75">
        <v>800094386</v>
      </c>
      <c r="B2885" s="14" t="s">
        <v>174</v>
      </c>
      <c r="C2885" s="35" t="s">
        <v>1343</v>
      </c>
      <c r="D2885" s="53">
        <v>78926</v>
      </c>
    </row>
    <row r="2886" spans="1:4">
      <c r="A2886" s="75">
        <v>890103962</v>
      </c>
      <c r="B2886" s="14" t="s">
        <v>531</v>
      </c>
      <c r="C2886" s="35" t="s">
        <v>1343</v>
      </c>
      <c r="D2886" s="53">
        <v>78882</v>
      </c>
    </row>
    <row r="2887" spans="1:4">
      <c r="A2887" s="75">
        <v>890115982</v>
      </c>
      <c r="B2887" s="14" t="s">
        <v>535</v>
      </c>
      <c r="C2887" s="35" t="s">
        <v>1343</v>
      </c>
      <c r="D2887" s="53">
        <v>8585</v>
      </c>
    </row>
    <row r="2888" spans="1:4">
      <c r="A2888" s="75">
        <v>800094844</v>
      </c>
      <c r="B2888" s="14" t="s">
        <v>196</v>
      </c>
      <c r="C2888" s="35" t="s">
        <v>1343</v>
      </c>
      <c r="D2888" s="53">
        <v>16284492</v>
      </c>
    </row>
    <row r="2889" spans="1:4">
      <c r="A2889" s="75">
        <v>800116284</v>
      </c>
      <c r="B2889" s="14" t="s">
        <v>421</v>
      </c>
      <c r="C2889" s="35" t="s">
        <v>1343</v>
      </c>
      <c r="D2889" s="53">
        <v>117292</v>
      </c>
    </row>
    <row r="2890" spans="1:4">
      <c r="A2890" s="75">
        <v>800053552</v>
      </c>
      <c r="B2890" s="14" t="s">
        <v>135</v>
      </c>
      <c r="C2890" s="35" t="s">
        <v>1343</v>
      </c>
      <c r="D2890" s="53">
        <v>16416</v>
      </c>
    </row>
    <row r="2891" spans="1:4">
      <c r="A2891" s="75">
        <v>899999061</v>
      </c>
      <c r="B2891" s="14" t="s">
        <v>1093</v>
      </c>
      <c r="C2891" s="35" t="s">
        <v>1343</v>
      </c>
      <c r="D2891" s="53">
        <v>33126447</v>
      </c>
    </row>
    <row r="2892" spans="1:4">
      <c r="A2892" s="75">
        <v>890480059</v>
      </c>
      <c r="B2892" s="14" t="s">
        <v>13</v>
      </c>
      <c r="C2892" s="35" t="s">
        <v>1343</v>
      </c>
      <c r="D2892" s="53">
        <v>68931386</v>
      </c>
    </row>
    <row r="2893" spans="1:4">
      <c r="A2893" s="75">
        <v>890480184</v>
      </c>
      <c r="B2893" s="14" t="s">
        <v>620</v>
      </c>
      <c r="C2893" s="35" t="s">
        <v>1343</v>
      </c>
      <c r="D2893" s="53">
        <v>143580976</v>
      </c>
    </row>
    <row r="2894" spans="1:4">
      <c r="A2894" s="75">
        <v>800037371</v>
      </c>
      <c r="B2894" s="14" t="s">
        <v>120</v>
      </c>
      <c r="C2894" s="35" t="s">
        <v>1343</v>
      </c>
      <c r="D2894" s="53">
        <v>186</v>
      </c>
    </row>
    <row r="2895" spans="1:4">
      <c r="A2895" s="75">
        <v>800254879</v>
      </c>
      <c r="B2895" s="14" t="s">
        <v>453</v>
      </c>
      <c r="C2895" s="35" t="s">
        <v>1343</v>
      </c>
      <c r="D2895" s="53">
        <v>34961</v>
      </c>
    </row>
    <row r="2896" spans="1:4">
      <c r="A2896" s="75">
        <v>806001937</v>
      </c>
      <c r="B2896" s="14" t="s">
        <v>463</v>
      </c>
      <c r="C2896" s="35" t="s">
        <v>1343</v>
      </c>
      <c r="D2896" s="53">
        <v>11696</v>
      </c>
    </row>
    <row r="2897" spans="1:4">
      <c r="A2897" s="75">
        <v>806004900</v>
      </c>
      <c r="B2897" s="14" t="s">
        <v>465</v>
      </c>
      <c r="C2897" s="35" t="s">
        <v>1343</v>
      </c>
      <c r="D2897" s="53">
        <v>51457</v>
      </c>
    </row>
    <row r="2898" spans="1:4">
      <c r="A2898" s="75">
        <v>800015991</v>
      </c>
      <c r="B2898" s="14" t="s">
        <v>66</v>
      </c>
      <c r="C2898" s="35" t="s">
        <v>1343</v>
      </c>
      <c r="D2898" s="53">
        <v>1349696</v>
      </c>
    </row>
    <row r="2899" spans="1:4">
      <c r="A2899" s="75">
        <v>800253526</v>
      </c>
      <c r="B2899" s="14" t="s">
        <v>450</v>
      </c>
      <c r="C2899" s="35" t="s">
        <v>1343</v>
      </c>
      <c r="D2899" s="53">
        <v>31842064</v>
      </c>
    </row>
    <row r="2900" spans="1:4">
      <c r="A2900" s="75">
        <v>800254481</v>
      </c>
      <c r="B2900" s="14" t="s">
        <v>451</v>
      </c>
      <c r="C2900" s="35" t="s">
        <v>1343</v>
      </c>
      <c r="D2900" s="53">
        <v>795426</v>
      </c>
    </row>
    <row r="2901" spans="1:4">
      <c r="A2901" s="75">
        <v>800255214</v>
      </c>
      <c r="B2901" s="14" t="s">
        <v>456</v>
      </c>
      <c r="C2901" s="35" t="s">
        <v>1343</v>
      </c>
      <c r="D2901" s="53">
        <v>6258</v>
      </c>
    </row>
    <row r="2902" spans="1:4">
      <c r="A2902" s="75">
        <v>800028432</v>
      </c>
      <c r="B2902" s="14" t="s">
        <v>99</v>
      </c>
      <c r="C2902" s="35" t="s">
        <v>1343</v>
      </c>
      <c r="D2902" s="53">
        <v>5795</v>
      </c>
    </row>
    <row r="2903" spans="1:4">
      <c r="A2903" s="75">
        <v>800095514</v>
      </c>
      <c r="B2903" s="14" t="s">
        <v>201</v>
      </c>
      <c r="C2903" s="35" t="s">
        <v>1343</v>
      </c>
      <c r="D2903" s="53">
        <v>12983</v>
      </c>
    </row>
    <row r="2904" spans="1:4">
      <c r="A2904" s="75">
        <v>800095511</v>
      </c>
      <c r="B2904" s="14" t="s">
        <v>200</v>
      </c>
      <c r="C2904" s="35" t="s">
        <v>1343</v>
      </c>
      <c r="D2904" s="53">
        <v>21026</v>
      </c>
    </row>
    <row r="2905" spans="1:4">
      <c r="A2905" s="75">
        <v>800095466</v>
      </c>
      <c r="B2905" s="14" t="s">
        <v>199</v>
      </c>
      <c r="C2905" s="35" t="s">
        <v>1343</v>
      </c>
      <c r="D2905" s="53">
        <v>55676</v>
      </c>
    </row>
    <row r="2906" spans="1:4">
      <c r="A2906" s="75">
        <v>800254722</v>
      </c>
      <c r="B2906" s="14" t="s">
        <v>452</v>
      </c>
      <c r="C2906" s="35" t="s">
        <v>1343</v>
      </c>
      <c r="D2906" s="53">
        <v>1126484</v>
      </c>
    </row>
    <row r="2907" spans="1:4">
      <c r="A2907" s="75">
        <v>890480643</v>
      </c>
      <c r="B2907" s="14" t="s">
        <v>624</v>
      </c>
      <c r="C2907" s="35" t="s">
        <v>1343</v>
      </c>
      <c r="D2907" s="53">
        <v>1177796</v>
      </c>
    </row>
    <row r="2908" spans="1:4">
      <c r="A2908" s="75">
        <v>890480431</v>
      </c>
      <c r="B2908" s="14" t="s">
        <v>623</v>
      </c>
      <c r="C2908" s="35" t="s">
        <v>1343</v>
      </c>
      <c r="D2908" s="53">
        <v>284680</v>
      </c>
    </row>
    <row r="2909" spans="1:4">
      <c r="A2909" s="75">
        <v>900192833</v>
      </c>
      <c r="B2909" s="14" t="s">
        <v>1165</v>
      </c>
      <c r="C2909" s="35" t="s">
        <v>1343</v>
      </c>
      <c r="D2909" s="53">
        <v>1164432</v>
      </c>
    </row>
    <row r="2910" spans="1:4">
      <c r="A2910" s="75">
        <v>890481447</v>
      </c>
      <c r="B2910" s="14" t="s">
        <v>633</v>
      </c>
      <c r="C2910" s="35" t="s">
        <v>1343</v>
      </c>
      <c r="D2910" s="53">
        <v>832732</v>
      </c>
    </row>
    <row r="2911" spans="1:4">
      <c r="A2911" s="75">
        <v>800037166</v>
      </c>
      <c r="B2911" s="14" t="s">
        <v>117</v>
      </c>
      <c r="C2911" s="35" t="s">
        <v>1343</v>
      </c>
      <c r="D2911" s="53">
        <v>80050</v>
      </c>
    </row>
    <row r="2912" spans="1:4">
      <c r="A2912" s="75">
        <v>806003884</v>
      </c>
      <c r="B2912" s="14" t="s">
        <v>464</v>
      </c>
      <c r="C2912" s="35" t="s">
        <v>1343</v>
      </c>
      <c r="D2912" s="53">
        <v>248189</v>
      </c>
    </row>
    <row r="2913" spans="1:4">
      <c r="A2913" s="75">
        <v>800037175</v>
      </c>
      <c r="B2913" s="14" t="s">
        <v>118</v>
      </c>
      <c r="C2913" s="35" t="s">
        <v>1343</v>
      </c>
      <c r="D2913" s="53">
        <v>10558</v>
      </c>
    </row>
    <row r="2914" spans="1:4">
      <c r="A2914" s="75">
        <v>800043486</v>
      </c>
      <c r="B2914" s="14" t="s">
        <v>125</v>
      </c>
      <c r="C2914" s="35" t="s">
        <v>1343</v>
      </c>
      <c r="D2914" s="53">
        <v>1166184</v>
      </c>
    </row>
    <row r="2915" spans="1:4">
      <c r="A2915" s="75">
        <v>890480203</v>
      </c>
      <c r="B2915" s="14" t="s">
        <v>621</v>
      </c>
      <c r="C2915" s="35" t="s">
        <v>1343</v>
      </c>
      <c r="D2915" s="53">
        <v>1857299</v>
      </c>
    </row>
    <row r="2916" spans="1:4">
      <c r="A2916" s="75">
        <v>890480069</v>
      </c>
      <c r="B2916" s="14" t="s">
        <v>619</v>
      </c>
      <c r="C2916" s="35" t="s">
        <v>1343</v>
      </c>
      <c r="D2916" s="53">
        <v>48788</v>
      </c>
    </row>
    <row r="2917" spans="1:4">
      <c r="A2917" s="75">
        <v>890481343</v>
      </c>
      <c r="B2917" s="14" t="s">
        <v>631</v>
      </c>
      <c r="C2917" s="35" t="s">
        <v>1343</v>
      </c>
      <c r="D2917" s="53">
        <v>23524</v>
      </c>
    </row>
    <row r="2918" spans="1:4">
      <c r="A2918" s="75">
        <v>800049017</v>
      </c>
      <c r="B2918" s="14" t="s">
        <v>127</v>
      </c>
      <c r="C2918" s="35" t="s">
        <v>1343</v>
      </c>
      <c r="D2918" s="53">
        <v>2570837</v>
      </c>
    </row>
    <row r="2919" spans="1:4">
      <c r="A2919" s="75">
        <v>890480006</v>
      </c>
      <c r="B2919" s="14" t="s">
        <v>617</v>
      </c>
      <c r="C2919" s="35" t="s">
        <v>1343</v>
      </c>
      <c r="D2919" s="53">
        <v>6064271</v>
      </c>
    </row>
    <row r="2920" spans="1:4">
      <c r="A2920" s="75">
        <v>800035677</v>
      </c>
      <c r="B2920" s="14" t="s">
        <v>116</v>
      </c>
      <c r="C2920" s="35" t="s">
        <v>1343</v>
      </c>
      <c r="D2920" s="53">
        <v>31</v>
      </c>
    </row>
    <row r="2921" spans="1:4">
      <c r="A2921" s="75">
        <v>800095530</v>
      </c>
      <c r="B2921" s="14" t="s">
        <v>202</v>
      </c>
      <c r="C2921" s="35" t="s">
        <v>1343</v>
      </c>
      <c r="D2921" s="53">
        <v>685087</v>
      </c>
    </row>
    <row r="2922" spans="1:4">
      <c r="A2922" s="75">
        <v>800255213</v>
      </c>
      <c r="B2922" s="14" t="s">
        <v>455</v>
      </c>
      <c r="C2922" s="35" t="s">
        <v>1343</v>
      </c>
      <c r="D2922" s="53">
        <v>516110</v>
      </c>
    </row>
    <row r="2923" spans="1:4">
      <c r="A2923" s="75">
        <v>890481149</v>
      </c>
      <c r="B2923" s="14" t="s">
        <v>625</v>
      </c>
      <c r="C2923" s="35" t="s">
        <v>1343</v>
      </c>
      <c r="D2923" s="53">
        <v>349676</v>
      </c>
    </row>
    <row r="2924" spans="1:4">
      <c r="A2924" s="75">
        <v>890481324</v>
      </c>
      <c r="B2924" s="14" t="s">
        <v>630</v>
      </c>
      <c r="C2924" s="35" t="s">
        <v>1343</v>
      </c>
      <c r="D2924" s="53">
        <v>6793</v>
      </c>
    </row>
    <row r="2925" spans="1:4">
      <c r="A2925" s="75">
        <v>890481192</v>
      </c>
      <c r="B2925" s="14" t="s">
        <v>627</v>
      </c>
      <c r="C2925" s="35" t="s">
        <v>1343</v>
      </c>
      <c r="D2925" s="53">
        <v>1430266</v>
      </c>
    </row>
    <row r="2926" spans="1:4">
      <c r="A2926" s="75">
        <v>890481177</v>
      </c>
      <c r="B2926" s="14" t="s">
        <v>626</v>
      </c>
      <c r="C2926" s="35" t="s">
        <v>1343</v>
      </c>
      <c r="D2926" s="53">
        <v>5302</v>
      </c>
    </row>
    <row r="2927" spans="1:4">
      <c r="A2927" s="75">
        <v>891800498</v>
      </c>
      <c r="B2927" s="14" t="s">
        <v>955</v>
      </c>
      <c r="C2927" s="35" t="s">
        <v>1343</v>
      </c>
      <c r="D2927" s="53">
        <v>67581705</v>
      </c>
    </row>
    <row r="2928" spans="1:4">
      <c r="A2928" s="75">
        <v>891800846</v>
      </c>
      <c r="B2928" s="14" t="s">
        <v>956</v>
      </c>
      <c r="C2928" s="35" t="s">
        <v>1343</v>
      </c>
      <c r="D2928" s="53">
        <v>111051</v>
      </c>
    </row>
    <row r="2929" spans="1:4">
      <c r="A2929" s="75">
        <v>891801281</v>
      </c>
      <c r="B2929" s="14" t="s">
        <v>966</v>
      </c>
      <c r="C2929" s="35" t="s">
        <v>1343</v>
      </c>
      <c r="D2929" s="53">
        <v>855954</v>
      </c>
    </row>
    <row r="2930" spans="1:4">
      <c r="A2930" s="75">
        <v>800077545</v>
      </c>
      <c r="B2930" s="14" t="s">
        <v>158</v>
      </c>
      <c r="C2930" s="35" t="s">
        <v>1343</v>
      </c>
      <c r="D2930" s="53">
        <v>22456</v>
      </c>
    </row>
    <row r="2931" spans="1:4">
      <c r="A2931" s="75">
        <v>800063791</v>
      </c>
      <c r="B2931" s="14" t="s">
        <v>141</v>
      </c>
      <c r="C2931" s="35" t="s">
        <v>1343</v>
      </c>
      <c r="D2931" s="53">
        <v>10342</v>
      </c>
    </row>
    <row r="2932" spans="1:4">
      <c r="A2932" s="75">
        <v>800099199</v>
      </c>
      <c r="B2932" s="14" t="s">
        <v>316</v>
      </c>
      <c r="C2932" s="35" t="s">
        <v>1343</v>
      </c>
      <c r="D2932" s="53">
        <v>1627</v>
      </c>
    </row>
    <row r="2933" spans="1:4">
      <c r="A2933" s="75">
        <v>800099390</v>
      </c>
      <c r="B2933" s="14" t="s">
        <v>332</v>
      </c>
      <c r="C2933" s="35" t="s">
        <v>1343</v>
      </c>
      <c r="D2933" s="53">
        <v>359</v>
      </c>
    </row>
    <row r="2934" spans="1:4">
      <c r="A2934" s="75">
        <v>800017288</v>
      </c>
      <c r="B2934" s="14" t="s">
        <v>69</v>
      </c>
      <c r="C2934" s="35" t="s">
        <v>1343</v>
      </c>
      <c r="D2934" s="53">
        <v>54896</v>
      </c>
    </row>
    <row r="2935" spans="1:4">
      <c r="A2935" s="75">
        <v>891856294</v>
      </c>
      <c r="B2935" s="14" t="s">
        <v>1003</v>
      </c>
      <c r="C2935" s="35" t="s">
        <v>1343</v>
      </c>
      <c r="D2935" s="53">
        <v>114872</v>
      </c>
    </row>
    <row r="2936" spans="1:4">
      <c r="A2936" s="75">
        <v>800023383</v>
      </c>
      <c r="B2936" s="14" t="s">
        <v>89</v>
      </c>
      <c r="C2936" s="35" t="s">
        <v>1343</v>
      </c>
      <c r="D2936" s="53">
        <v>2203</v>
      </c>
    </row>
    <row r="2937" spans="1:4">
      <c r="A2937" s="75">
        <v>800099721</v>
      </c>
      <c r="B2937" s="14" t="s">
        <v>349</v>
      </c>
      <c r="C2937" s="35" t="s">
        <v>1343</v>
      </c>
      <c r="D2937" s="53">
        <v>308520</v>
      </c>
    </row>
    <row r="2938" spans="1:4">
      <c r="A2938" s="75">
        <v>891808260</v>
      </c>
      <c r="B2938" s="14" t="s">
        <v>987</v>
      </c>
      <c r="C2938" s="35" t="s">
        <v>1343</v>
      </c>
      <c r="D2938" s="53">
        <v>295417</v>
      </c>
    </row>
    <row r="2939" spans="1:4">
      <c r="A2939" s="75">
        <v>800099714</v>
      </c>
      <c r="B2939" s="14" t="s">
        <v>348</v>
      </c>
      <c r="C2939" s="35" t="s">
        <v>1343</v>
      </c>
      <c r="D2939" s="53">
        <v>2365</v>
      </c>
    </row>
    <row r="2940" spans="1:4">
      <c r="A2940" s="75">
        <v>891801796</v>
      </c>
      <c r="B2940" s="14" t="s">
        <v>978</v>
      </c>
      <c r="C2940" s="35" t="s">
        <v>1343</v>
      </c>
      <c r="D2940" s="53">
        <v>219848</v>
      </c>
    </row>
    <row r="2941" spans="1:4">
      <c r="A2941" s="75">
        <v>891800475</v>
      </c>
      <c r="B2941" s="14" t="s">
        <v>954</v>
      </c>
      <c r="C2941" s="35" t="s">
        <v>1343</v>
      </c>
      <c r="D2941" s="53">
        <v>304718</v>
      </c>
    </row>
    <row r="2942" spans="1:4">
      <c r="A2942" s="75">
        <v>800074859</v>
      </c>
      <c r="B2942" s="14" t="s">
        <v>154</v>
      </c>
      <c r="C2942" s="35" t="s">
        <v>1343</v>
      </c>
      <c r="D2942" s="53">
        <v>9563</v>
      </c>
    </row>
    <row r="2943" spans="1:4">
      <c r="A2943" s="75">
        <v>891801962</v>
      </c>
      <c r="B2943" s="14" t="s">
        <v>981</v>
      </c>
      <c r="C2943" s="35" t="s">
        <v>1343</v>
      </c>
      <c r="D2943" s="53">
        <v>51269</v>
      </c>
    </row>
    <row r="2944" spans="1:4">
      <c r="A2944" s="75">
        <v>800034476</v>
      </c>
      <c r="B2944" s="14" t="s">
        <v>113</v>
      </c>
      <c r="C2944" s="35" t="s">
        <v>1343</v>
      </c>
      <c r="D2944" s="53">
        <v>5802</v>
      </c>
    </row>
    <row r="2945" spans="1:4">
      <c r="A2945" s="75">
        <v>800014989</v>
      </c>
      <c r="B2945" s="14" t="s">
        <v>63</v>
      </c>
      <c r="C2945" s="35" t="s">
        <v>1343</v>
      </c>
      <c r="D2945" s="53">
        <v>75157</v>
      </c>
    </row>
    <row r="2946" spans="1:4">
      <c r="A2946" s="75">
        <v>891801988</v>
      </c>
      <c r="B2946" s="14" t="s">
        <v>982</v>
      </c>
      <c r="C2946" s="35" t="s">
        <v>1343</v>
      </c>
      <c r="D2946" s="53">
        <v>824</v>
      </c>
    </row>
    <row r="2947" spans="1:4">
      <c r="A2947" s="75">
        <v>891801932</v>
      </c>
      <c r="B2947" s="14" t="s">
        <v>980</v>
      </c>
      <c r="C2947" s="35" t="s">
        <v>1343</v>
      </c>
      <c r="D2947" s="53">
        <v>7205</v>
      </c>
    </row>
    <row r="2948" spans="1:4">
      <c r="A2948" s="75">
        <v>891801363</v>
      </c>
      <c r="B2948" s="14" t="s">
        <v>972</v>
      </c>
      <c r="C2948" s="35" t="s">
        <v>1343</v>
      </c>
      <c r="D2948" s="53">
        <v>149169</v>
      </c>
    </row>
    <row r="2949" spans="1:4">
      <c r="A2949" s="75">
        <v>891855748</v>
      </c>
      <c r="B2949" s="14" t="s">
        <v>997</v>
      </c>
      <c r="C2949" s="35" t="s">
        <v>1343</v>
      </c>
      <c r="D2949" s="53">
        <v>1767410</v>
      </c>
    </row>
    <row r="2950" spans="1:4">
      <c r="A2950" s="75">
        <v>891857920</v>
      </c>
      <c r="B2950" s="14" t="s">
        <v>1016</v>
      </c>
      <c r="C2950" s="35" t="s">
        <v>1343</v>
      </c>
      <c r="D2950" s="53">
        <v>589</v>
      </c>
    </row>
    <row r="2951" spans="1:4">
      <c r="A2951" s="75">
        <v>800099196</v>
      </c>
      <c r="B2951" s="14" t="s">
        <v>315</v>
      </c>
      <c r="C2951" s="35" t="s">
        <v>1343</v>
      </c>
      <c r="D2951" s="53">
        <v>1162457</v>
      </c>
    </row>
    <row r="2952" spans="1:4">
      <c r="A2952" s="75">
        <v>891802089</v>
      </c>
      <c r="B2952" s="14" t="s">
        <v>984</v>
      </c>
      <c r="C2952" s="35" t="s">
        <v>1343</v>
      </c>
      <c r="D2952" s="53">
        <v>68329</v>
      </c>
    </row>
    <row r="2953" spans="1:4">
      <c r="A2953" s="75">
        <v>891855769</v>
      </c>
      <c r="B2953" s="14" t="s">
        <v>998</v>
      </c>
      <c r="C2953" s="35" t="s">
        <v>1343</v>
      </c>
      <c r="D2953" s="53">
        <v>25786</v>
      </c>
    </row>
    <row r="2954" spans="1:4">
      <c r="A2954" s="75">
        <v>800131177</v>
      </c>
      <c r="B2954" s="14" t="s">
        <v>425</v>
      </c>
      <c r="C2954" s="35" t="s">
        <v>1343</v>
      </c>
      <c r="D2954" s="53">
        <v>635581</v>
      </c>
    </row>
    <row r="2955" spans="1:4">
      <c r="A2955" s="75">
        <v>891855138</v>
      </c>
      <c r="B2955" s="14" t="s">
        <v>992</v>
      </c>
      <c r="C2955" s="35" t="s">
        <v>1343</v>
      </c>
      <c r="D2955" s="53">
        <v>60656</v>
      </c>
    </row>
    <row r="2956" spans="1:4">
      <c r="A2956" s="75">
        <v>891856288</v>
      </c>
      <c r="B2956" s="14" t="s">
        <v>1002</v>
      </c>
      <c r="C2956" s="35" t="s">
        <v>1343</v>
      </c>
      <c r="D2956" s="53">
        <v>63708</v>
      </c>
    </row>
    <row r="2957" spans="1:4">
      <c r="A2957" s="75">
        <v>800026368</v>
      </c>
      <c r="B2957" s="14" t="s">
        <v>94</v>
      </c>
      <c r="C2957" s="35" t="s">
        <v>1343</v>
      </c>
      <c r="D2957" s="53">
        <v>976</v>
      </c>
    </row>
    <row r="2958" spans="1:4">
      <c r="A2958" s="75">
        <v>800020045</v>
      </c>
      <c r="B2958" s="14" t="s">
        <v>83</v>
      </c>
      <c r="C2958" s="35" t="s">
        <v>1343</v>
      </c>
      <c r="D2958" s="53">
        <v>3471</v>
      </c>
    </row>
    <row r="2959" spans="1:4">
      <c r="A2959" s="75">
        <v>891857764</v>
      </c>
      <c r="B2959" s="14" t="s">
        <v>1009</v>
      </c>
      <c r="C2959" s="35" t="s">
        <v>1343</v>
      </c>
      <c r="D2959" s="53">
        <v>234243</v>
      </c>
    </row>
    <row r="2960" spans="1:4">
      <c r="A2960" s="75">
        <v>800025608</v>
      </c>
      <c r="B2960" s="14" t="s">
        <v>92</v>
      </c>
      <c r="C2960" s="35" t="s">
        <v>1343</v>
      </c>
      <c r="D2960" s="53">
        <v>1193</v>
      </c>
    </row>
    <row r="2961" spans="1:4">
      <c r="A2961" s="75">
        <v>800012631</v>
      </c>
      <c r="B2961" s="14" t="s">
        <v>55</v>
      </c>
      <c r="C2961" s="35" t="s">
        <v>1343</v>
      </c>
      <c r="D2961" s="53">
        <v>2851</v>
      </c>
    </row>
    <row r="2962" spans="1:4">
      <c r="A2962" s="75">
        <v>800013683</v>
      </c>
      <c r="B2962" s="14" t="s">
        <v>61</v>
      </c>
      <c r="C2962" s="35" t="s">
        <v>1343</v>
      </c>
      <c r="D2962" s="53">
        <v>64650</v>
      </c>
    </row>
    <row r="2963" spans="1:4">
      <c r="A2963" s="75">
        <v>891800896</v>
      </c>
      <c r="B2963" s="14" t="s">
        <v>958</v>
      </c>
      <c r="C2963" s="35" t="s">
        <v>1343</v>
      </c>
      <c r="D2963" s="53">
        <v>239838</v>
      </c>
    </row>
    <row r="2964" spans="1:4">
      <c r="A2964" s="75">
        <v>891856077</v>
      </c>
      <c r="B2964" s="14" t="s">
        <v>999</v>
      </c>
      <c r="C2964" s="35" t="s">
        <v>1343</v>
      </c>
      <c r="D2964" s="53">
        <v>65764</v>
      </c>
    </row>
    <row r="2965" spans="1:4">
      <c r="A2965" s="75">
        <v>891801376</v>
      </c>
      <c r="B2965" s="14" t="s">
        <v>975</v>
      </c>
      <c r="C2965" s="35" t="s">
        <v>1343</v>
      </c>
      <c r="D2965" s="53">
        <v>927</v>
      </c>
    </row>
    <row r="2966" spans="1:4">
      <c r="A2966" s="75">
        <v>891856593</v>
      </c>
      <c r="B2966" s="14" t="s">
        <v>1007</v>
      </c>
      <c r="C2966" s="35" t="s">
        <v>1343</v>
      </c>
      <c r="D2966" s="53">
        <v>253710</v>
      </c>
    </row>
    <row r="2967" spans="1:4">
      <c r="A2967" s="75">
        <v>800006541</v>
      </c>
      <c r="B2967" s="14" t="s">
        <v>49</v>
      </c>
      <c r="C2967" s="35" t="s">
        <v>1343</v>
      </c>
      <c r="D2967" s="53">
        <v>332108</v>
      </c>
    </row>
    <row r="2968" spans="1:4">
      <c r="A2968" s="75">
        <v>891856257</v>
      </c>
      <c r="B2968" s="14" t="s">
        <v>1001</v>
      </c>
      <c r="C2968" s="35" t="s">
        <v>1343</v>
      </c>
      <c r="D2968" s="53">
        <v>169834</v>
      </c>
    </row>
    <row r="2969" spans="1:4">
      <c r="A2969" s="75">
        <v>891801268</v>
      </c>
      <c r="B2969" s="14" t="s">
        <v>964</v>
      </c>
      <c r="C2969" s="35" t="s">
        <v>1343</v>
      </c>
      <c r="D2969" s="53">
        <v>10366</v>
      </c>
    </row>
    <row r="2970" spans="1:4">
      <c r="A2970" s="75">
        <v>891801129</v>
      </c>
      <c r="B2970" s="14" t="s">
        <v>961</v>
      </c>
      <c r="C2970" s="35" t="s">
        <v>1343</v>
      </c>
      <c r="D2970" s="53">
        <v>707483</v>
      </c>
    </row>
    <row r="2971" spans="1:4">
      <c r="A2971" s="75">
        <v>800024789</v>
      </c>
      <c r="B2971" s="14" t="s">
        <v>90</v>
      </c>
      <c r="C2971" s="35" t="s">
        <v>1343</v>
      </c>
      <c r="D2971" s="53">
        <v>731330</v>
      </c>
    </row>
    <row r="2972" spans="1:4">
      <c r="A2972" s="75">
        <v>800029660</v>
      </c>
      <c r="B2972" s="14" t="s">
        <v>106</v>
      </c>
      <c r="C2972" s="35" t="s">
        <v>1343</v>
      </c>
      <c r="D2972" s="53">
        <v>2389</v>
      </c>
    </row>
    <row r="2973" spans="1:4">
      <c r="A2973" s="75">
        <v>891855735</v>
      </c>
      <c r="B2973" s="14" t="s">
        <v>996</v>
      </c>
      <c r="C2973" s="35" t="s">
        <v>1343</v>
      </c>
      <c r="D2973" s="53">
        <v>235171</v>
      </c>
    </row>
    <row r="2974" spans="1:4">
      <c r="A2974" s="75">
        <v>891856555</v>
      </c>
      <c r="B2974" s="14" t="s">
        <v>1006</v>
      </c>
      <c r="C2974" s="35" t="s">
        <v>1343</v>
      </c>
      <c r="D2974" s="53">
        <v>160677</v>
      </c>
    </row>
    <row r="2975" spans="1:4">
      <c r="A2975" s="75">
        <v>800099662</v>
      </c>
      <c r="B2975" s="14" t="s">
        <v>344</v>
      </c>
      <c r="C2975" s="35" t="s">
        <v>1343</v>
      </c>
      <c r="D2975" s="53">
        <v>20156</v>
      </c>
    </row>
    <row r="2976" spans="1:4">
      <c r="A2976" s="75">
        <v>891801994</v>
      </c>
      <c r="B2976" s="14" t="s">
        <v>983</v>
      </c>
      <c r="C2976" s="35" t="s">
        <v>1343</v>
      </c>
      <c r="D2976" s="53">
        <v>37946</v>
      </c>
    </row>
    <row r="2977" spans="1:4">
      <c r="A2977" s="75">
        <v>800077808</v>
      </c>
      <c r="B2977" s="14" t="s">
        <v>159</v>
      </c>
      <c r="C2977" s="35" t="s">
        <v>1343</v>
      </c>
      <c r="D2977" s="53">
        <v>796665</v>
      </c>
    </row>
    <row r="2978" spans="1:4">
      <c r="A2978" s="75">
        <v>891855222</v>
      </c>
      <c r="B2978" s="14" t="s">
        <v>994</v>
      </c>
      <c r="C2978" s="35" t="s">
        <v>1343</v>
      </c>
      <c r="D2978" s="53">
        <v>558372</v>
      </c>
    </row>
    <row r="2979" spans="1:4">
      <c r="A2979" s="75">
        <v>800033062</v>
      </c>
      <c r="B2979" s="14" t="s">
        <v>112</v>
      </c>
      <c r="C2979" s="35" t="s">
        <v>1343</v>
      </c>
      <c r="D2979" s="53">
        <v>1441</v>
      </c>
    </row>
    <row r="2980" spans="1:4">
      <c r="A2980" s="75">
        <v>800026156</v>
      </c>
      <c r="B2980" s="14" t="s">
        <v>93</v>
      </c>
      <c r="C2980" s="35" t="s">
        <v>1343</v>
      </c>
      <c r="D2980" s="53">
        <v>1255</v>
      </c>
    </row>
    <row r="2981" spans="1:4">
      <c r="A2981" s="75">
        <v>891801362</v>
      </c>
      <c r="B2981" s="14" t="s">
        <v>971</v>
      </c>
      <c r="C2981" s="35" t="s">
        <v>1343</v>
      </c>
      <c r="D2981" s="53">
        <v>621714</v>
      </c>
    </row>
    <row r="2982" spans="1:4">
      <c r="A2982" s="75">
        <v>800028461</v>
      </c>
      <c r="B2982" s="14" t="s">
        <v>101</v>
      </c>
      <c r="C2982" s="35" t="s">
        <v>1343</v>
      </c>
      <c r="D2982" s="53">
        <v>341</v>
      </c>
    </row>
    <row r="2983" spans="1:4">
      <c r="A2983" s="75">
        <v>800049508</v>
      </c>
      <c r="B2983" s="14" t="s">
        <v>128</v>
      </c>
      <c r="C2983" s="35" t="s">
        <v>1343</v>
      </c>
      <c r="D2983" s="53">
        <v>1072</v>
      </c>
    </row>
    <row r="2984" spans="1:4">
      <c r="A2984" s="75">
        <v>891801240</v>
      </c>
      <c r="B2984" s="14" t="s">
        <v>962</v>
      </c>
      <c r="C2984" s="35" t="s">
        <v>1343</v>
      </c>
      <c r="D2984" s="53">
        <v>745550</v>
      </c>
    </row>
    <row r="2985" spans="1:4">
      <c r="A2985" s="75">
        <v>800012628</v>
      </c>
      <c r="B2985" s="14" t="s">
        <v>54</v>
      </c>
      <c r="C2985" s="35" t="s">
        <v>1343</v>
      </c>
      <c r="D2985" s="53">
        <v>3161</v>
      </c>
    </row>
    <row r="2986" spans="1:4">
      <c r="A2986" s="75">
        <v>891801368</v>
      </c>
      <c r="B2986" s="14" t="s">
        <v>973</v>
      </c>
      <c r="C2986" s="35" t="s">
        <v>1343</v>
      </c>
      <c r="D2986" s="53">
        <v>602311</v>
      </c>
    </row>
    <row r="2987" spans="1:4">
      <c r="A2987" s="75">
        <v>891855015</v>
      </c>
      <c r="B2987" s="14" t="s">
        <v>988</v>
      </c>
      <c r="C2987" s="35" t="s">
        <v>1343</v>
      </c>
      <c r="D2987" s="53">
        <v>958978</v>
      </c>
    </row>
    <row r="2988" spans="1:4">
      <c r="A2988" s="75">
        <v>891856464</v>
      </c>
      <c r="B2988" s="14" t="s">
        <v>1004</v>
      </c>
      <c r="C2988" s="35" t="s">
        <v>1343</v>
      </c>
      <c r="D2988" s="53">
        <v>56627</v>
      </c>
    </row>
    <row r="2989" spans="1:4">
      <c r="A2989" s="75">
        <v>800066389</v>
      </c>
      <c r="B2989" s="14" t="s">
        <v>145</v>
      </c>
      <c r="C2989" s="35" t="s">
        <v>1343</v>
      </c>
      <c r="D2989" s="53">
        <v>93</v>
      </c>
    </row>
    <row r="2990" spans="1:4">
      <c r="A2990" s="75">
        <v>891800466</v>
      </c>
      <c r="B2990" s="14" t="s">
        <v>953</v>
      </c>
      <c r="C2990" s="35" t="s">
        <v>1343</v>
      </c>
      <c r="D2990" s="53">
        <v>73990198</v>
      </c>
    </row>
    <row r="2991" spans="1:4">
      <c r="A2991" s="75">
        <v>800029513</v>
      </c>
      <c r="B2991" s="14" t="s">
        <v>105</v>
      </c>
      <c r="C2991" s="35" t="s">
        <v>1343</v>
      </c>
      <c r="D2991" s="53">
        <v>700507</v>
      </c>
    </row>
    <row r="2992" spans="1:4">
      <c r="A2992" s="75">
        <v>891801280</v>
      </c>
      <c r="B2992" s="14" t="s">
        <v>965</v>
      </c>
      <c r="C2992" s="35" t="s">
        <v>1343</v>
      </c>
      <c r="D2992" s="53">
        <v>638</v>
      </c>
    </row>
    <row r="2993" spans="1:4">
      <c r="A2993" s="75">
        <v>891801244</v>
      </c>
      <c r="B2993" s="14" t="s">
        <v>963</v>
      </c>
      <c r="C2993" s="35" t="s">
        <v>1343</v>
      </c>
      <c r="D2993" s="53">
        <v>831159</v>
      </c>
    </row>
    <row r="2994" spans="1:4">
      <c r="A2994" s="75">
        <v>891801770</v>
      </c>
      <c r="B2994" s="14" t="s">
        <v>976</v>
      </c>
      <c r="C2994" s="35" t="s">
        <v>1343</v>
      </c>
      <c r="D2994" s="53">
        <v>4416</v>
      </c>
    </row>
    <row r="2995" spans="1:4">
      <c r="A2995" s="75">
        <v>800028517</v>
      </c>
      <c r="B2995" s="14" t="s">
        <v>102</v>
      </c>
      <c r="C2995" s="35" t="s">
        <v>1343</v>
      </c>
      <c r="D2995" s="53">
        <v>72915</v>
      </c>
    </row>
    <row r="2996" spans="1:4">
      <c r="A2996" s="75">
        <v>800019846</v>
      </c>
      <c r="B2996" s="14" t="s">
        <v>82</v>
      </c>
      <c r="C2996" s="35" t="s">
        <v>1343</v>
      </c>
      <c r="D2996" s="53">
        <v>2572</v>
      </c>
    </row>
    <row r="2997" spans="1:4">
      <c r="A2997" s="75">
        <v>800016757</v>
      </c>
      <c r="B2997" s="14" t="s">
        <v>67</v>
      </c>
      <c r="C2997" s="35" t="s">
        <v>1343</v>
      </c>
      <c r="D2997" s="53">
        <v>1778562</v>
      </c>
    </row>
    <row r="2998" spans="1:4">
      <c r="A2998" s="75">
        <v>891802151</v>
      </c>
      <c r="B2998" s="14" t="s">
        <v>986</v>
      </c>
      <c r="C2998" s="35" t="s">
        <v>1343</v>
      </c>
      <c r="D2998" s="53">
        <v>59931</v>
      </c>
    </row>
    <row r="2999" spans="1:4">
      <c r="A2999" s="75">
        <v>891857821</v>
      </c>
      <c r="B2999" s="14" t="s">
        <v>1011</v>
      </c>
      <c r="C2999" s="35" t="s">
        <v>1343</v>
      </c>
      <c r="D2999" s="53">
        <v>126400</v>
      </c>
    </row>
    <row r="3000" spans="1:4">
      <c r="A3000" s="75">
        <v>891801286</v>
      </c>
      <c r="B3000" s="14" t="s">
        <v>968</v>
      </c>
      <c r="C3000" s="35" t="s">
        <v>1343</v>
      </c>
      <c r="D3000" s="53">
        <v>18195</v>
      </c>
    </row>
    <row r="3001" spans="1:4">
      <c r="A3001" s="75">
        <v>891801369</v>
      </c>
      <c r="B3001" s="14" t="s">
        <v>974</v>
      </c>
      <c r="C3001" s="35" t="s">
        <v>1343</v>
      </c>
      <c r="D3001" s="53">
        <v>529903</v>
      </c>
    </row>
    <row r="3002" spans="1:4">
      <c r="A3002" s="75">
        <v>800020733</v>
      </c>
      <c r="B3002" s="14" t="s">
        <v>86</v>
      </c>
      <c r="C3002" s="35" t="s">
        <v>1343</v>
      </c>
      <c r="D3002" s="53">
        <v>586</v>
      </c>
    </row>
    <row r="3003" spans="1:4">
      <c r="A3003" s="75">
        <v>800029386</v>
      </c>
      <c r="B3003" s="14" t="s">
        <v>104</v>
      </c>
      <c r="C3003" s="35" t="s">
        <v>1343</v>
      </c>
      <c r="D3003" s="53">
        <v>341</v>
      </c>
    </row>
    <row r="3004" spans="1:4">
      <c r="A3004" s="75">
        <v>800039213</v>
      </c>
      <c r="B3004" s="14" t="s">
        <v>122</v>
      </c>
      <c r="C3004" s="35" t="s">
        <v>1343</v>
      </c>
      <c r="D3004" s="53">
        <v>276</v>
      </c>
    </row>
    <row r="3005" spans="1:4">
      <c r="A3005" s="75">
        <v>800050791</v>
      </c>
      <c r="B3005" s="14" t="s">
        <v>132</v>
      </c>
      <c r="C3005" s="35" t="s">
        <v>1343</v>
      </c>
      <c r="D3005" s="53">
        <v>256181</v>
      </c>
    </row>
    <row r="3006" spans="1:4">
      <c r="A3006" s="75">
        <v>800099441</v>
      </c>
      <c r="B3006" s="14" t="s">
        <v>336</v>
      </c>
      <c r="C3006" s="35" t="s">
        <v>1343</v>
      </c>
      <c r="D3006" s="53">
        <v>456951</v>
      </c>
    </row>
    <row r="3007" spans="1:4">
      <c r="A3007" s="75">
        <v>891855016</v>
      </c>
      <c r="B3007" s="14" t="s">
        <v>989</v>
      </c>
      <c r="C3007" s="35" t="s">
        <v>1343</v>
      </c>
      <c r="D3007" s="53">
        <v>29633</v>
      </c>
    </row>
    <row r="3008" spans="1:4">
      <c r="A3008" s="75">
        <v>800026911</v>
      </c>
      <c r="B3008" s="14" t="s">
        <v>96</v>
      </c>
      <c r="C3008" s="35" t="s">
        <v>1343</v>
      </c>
      <c r="D3008" s="53">
        <v>1143470</v>
      </c>
    </row>
    <row r="3009" spans="1:4">
      <c r="A3009" s="75">
        <v>800099210</v>
      </c>
      <c r="B3009" s="14" t="s">
        <v>319</v>
      </c>
      <c r="C3009" s="35" t="s">
        <v>1343</v>
      </c>
      <c r="D3009" s="53">
        <v>1505061</v>
      </c>
    </row>
    <row r="3010" spans="1:4">
      <c r="A3010" s="75">
        <v>891855130</v>
      </c>
      <c r="B3010" s="14" t="s">
        <v>991</v>
      </c>
      <c r="C3010" s="35" t="s">
        <v>1343</v>
      </c>
      <c r="D3010" s="53">
        <v>1637211</v>
      </c>
    </row>
    <row r="3011" spans="1:4">
      <c r="A3011" s="75">
        <v>800029826</v>
      </c>
      <c r="B3011" s="14" t="s">
        <v>107</v>
      </c>
      <c r="C3011" s="35" t="s">
        <v>1343</v>
      </c>
      <c r="D3011" s="53">
        <v>291617</v>
      </c>
    </row>
    <row r="3012" spans="1:4">
      <c r="A3012" s="75">
        <v>800019277</v>
      </c>
      <c r="B3012" s="14" t="s">
        <v>78</v>
      </c>
      <c r="C3012" s="35" t="s">
        <v>1343</v>
      </c>
      <c r="D3012" s="53">
        <v>874</v>
      </c>
    </row>
    <row r="3013" spans="1:4">
      <c r="A3013" s="75">
        <v>891801061</v>
      </c>
      <c r="B3013" s="14" t="s">
        <v>960</v>
      </c>
      <c r="C3013" s="35" t="s">
        <v>1343</v>
      </c>
      <c r="D3013" s="53">
        <v>13823</v>
      </c>
    </row>
    <row r="3014" spans="1:4">
      <c r="A3014" s="75">
        <v>800015909</v>
      </c>
      <c r="B3014" s="14" t="s">
        <v>65</v>
      </c>
      <c r="C3014" s="35" t="s">
        <v>1343</v>
      </c>
      <c r="D3014" s="53">
        <v>1038</v>
      </c>
    </row>
    <row r="3015" spans="1:4">
      <c r="A3015" s="75">
        <v>891856472</v>
      </c>
      <c r="B3015" s="14" t="s">
        <v>1005</v>
      </c>
      <c r="C3015" s="35" t="s">
        <v>1343</v>
      </c>
      <c r="D3015" s="53">
        <v>13245</v>
      </c>
    </row>
    <row r="3016" spans="1:4">
      <c r="A3016" s="75">
        <v>800028576</v>
      </c>
      <c r="B3016" s="14" t="s">
        <v>103</v>
      </c>
      <c r="C3016" s="35" t="s">
        <v>1343</v>
      </c>
      <c r="D3016" s="53">
        <v>917</v>
      </c>
    </row>
    <row r="3017" spans="1:4">
      <c r="A3017" s="75">
        <v>891856131</v>
      </c>
      <c r="B3017" s="14" t="s">
        <v>1000</v>
      </c>
      <c r="C3017" s="35" t="s">
        <v>1343</v>
      </c>
      <c r="D3017" s="53">
        <v>638546</v>
      </c>
    </row>
    <row r="3018" spans="1:4">
      <c r="A3018" s="75">
        <v>800019709</v>
      </c>
      <c r="B3018" s="14" t="s">
        <v>80</v>
      </c>
      <c r="C3018" s="35" t="s">
        <v>1343</v>
      </c>
      <c r="D3018" s="53">
        <v>5085</v>
      </c>
    </row>
    <row r="3019" spans="1:4">
      <c r="A3019" s="75">
        <v>891800860</v>
      </c>
      <c r="B3019" s="14" t="s">
        <v>957</v>
      </c>
      <c r="C3019" s="35" t="s">
        <v>1343</v>
      </c>
      <c r="D3019" s="53">
        <v>37021</v>
      </c>
    </row>
    <row r="3020" spans="1:4">
      <c r="A3020" s="75">
        <v>891855361</v>
      </c>
      <c r="B3020" s="14" t="s">
        <v>995</v>
      </c>
      <c r="C3020" s="35" t="s">
        <v>1343</v>
      </c>
      <c r="D3020" s="53">
        <v>93078</v>
      </c>
    </row>
    <row r="3021" spans="1:4">
      <c r="A3021" s="75">
        <v>800099187</v>
      </c>
      <c r="B3021" s="14" t="s">
        <v>314</v>
      </c>
      <c r="C3021" s="35" t="s">
        <v>1343</v>
      </c>
      <c r="D3021" s="53">
        <v>186</v>
      </c>
    </row>
    <row r="3022" spans="1:4">
      <c r="A3022" s="75">
        <v>800099642</v>
      </c>
      <c r="B3022" s="14" t="s">
        <v>342</v>
      </c>
      <c r="C3022" s="35" t="s">
        <v>1343</v>
      </c>
      <c r="D3022" s="53">
        <v>310</v>
      </c>
    </row>
    <row r="3023" spans="1:4">
      <c r="A3023" s="75">
        <v>891856625</v>
      </c>
      <c r="B3023" s="14" t="s">
        <v>1008</v>
      </c>
      <c r="C3023" s="35" t="s">
        <v>1343</v>
      </c>
      <c r="D3023" s="53">
        <v>464858</v>
      </c>
    </row>
    <row r="3024" spans="1:4">
      <c r="A3024" s="75">
        <v>800012635</v>
      </c>
      <c r="B3024" s="14" t="s">
        <v>56</v>
      </c>
      <c r="C3024" s="35" t="s">
        <v>1343</v>
      </c>
      <c r="D3024" s="53">
        <v>4837</v>
      </c>
    </row>
    <row r="3025" spans="1:4">
      <c r="A3025" s="75">
        <v>800099639</v>
      </c>
      <c r="B3025" s="14" t="s">
        <v>341</v>
      </c>
      <c r="C3025" s="35" t="s">
        <v>1343</v>
      </c>
      <c r="D3025" s="53">
        <v>390650</v>
      </c>
    </row>
    <row r="3026" spans="1:4">
      <c r="A3026" s="75">
        <v>891801787</v>
      </c>
      <c r="B3026" s="14" t="s">
        <v>977</v>
      </c>
      <c r="C3026" s="35" t="s">
        <v>1343</v>
      </c>
      <c r="D3026" s="53">
        <v>124</v>
      </c>
    </row>
    <row r="3027" spans="1:4">
      <c r="A3027" s="75">
        <v>800027292</v>
      </c>
      <c r="B3027" s="14" t="s">
        <v>97</v>
      </c>
      <c r="C3027" s="35" t="s">
        <v>1343</v>
      </c>
      <c r="D3027" s="53">
        <v>92797</v>
      </c>
    </row>
    <row r="3028" spans="1:4">
      <c r="A3028" s="75">
        <v>800099635</v>
      </c>
      <c r="B3028" s="14" t="s">
        <v>340</v>
      </c>
      <c r="C3028" s="35" t="s">
        <v>1343</v>
      </c>
      <c r="D3028" s="53">
        <v>31</v>
      </c>
    </row>
    <row r="3029" spans="1:4">
      <c r="A3029" s="75">
        <v>800099631</v>
      </c>
      <c r="B3029" s="14" t="s">
        <v>339</v>
      </c>
      <c r="C3029" s="35" t="s">
        <v>1343</v>
      </c>
      <c r="D3029" s="53">
        <v>42078</v>
      </c>
    </row>
    <row r="3030" spans="1:4">
      <c r="A3030" s="75">
        <v>891800986</v>
      </c>
      <c r="B3030" s="14" t="s">
        <v>959</v>
      </c>
      <c r="C3030" s="35" t="s">
        <v>1343</v>
      </c>
      <c r="D3030" s="53">
        <v>26550</v>
      </c>
    </row>
    <row r="3031" spans="1:4">
      <c r="A3031" s="75">
        <v>891802106</v>
      </c>
      <c r="B3031" s="14" t="s">
        <v>985</v>
      </c>
      <c r="C3031" s="35" t="s">
        <v>1343</v>
      </c>
      <c r="D3031" s="53">
        <v>245</v>
      </c>
    </row>
    <row r="3032" spans="1:4">
      <c r="A3032" s="75">
        <v>890801052</v>
      </c>
      <c r="B3032" s="14" t="s">
        <v>27</v>
      </c>
      <c r="C3032" s="35" t="s">
        <v>1343</v>
      </c>
      <c r="D3032" s="53">
        <v>3461535</v>
      </c>
    </row>
    <row r="3033" spans="1:4">
      <c r="A3033" s="75">
        <v>890801053</v>
      </c>
      <c r="B3033" s="14" t="s">
        <v>690</v>
      </c>
      <c r="C3033" s="35" t="s">
        <v>1343</v>
      </c>
      <c r="D3033" s="53">
        <v>781319</v>
      </c>
    </row>
    <row r="3034" spans="1:4">
      <c r="A3034" s="75">
        <v>890801132</v>
      </c>
      <c r="B3034" s="14" t="s">
        <v>693</v>
      </c>
      <c r="C3034" s="35" t="s">
        <v>1343</v>
      </c>
      <c r="D3034" s="53">
        <v>7449</v>
      </c>
    </row>
    <row r="3035" spans="1:4">
      <c r="A3035" s="75">
        <v>890801139</v>
      </c>
      <c r="B3035" s="14" t="s">
        <v>699</v>
      </c>
      <c r="C3035" s="35" t="s">
        <v>1343</v>
      </c>
      <c r="D3035" s="53">
        <v>6983</v>
      </c>
    </row>
    <row r="3036" spans="1:4">
      <c r="A3036" s="75">
        <v>890801142</v>
      </c>
      <c r="B3036" s="14" t="s">
        <v>701</v>
      </c>
      <c r="C3036" s="35" t="s">
        <v>1343</v>
      </c>
      <c r="D3036" s="53">
        <v>545</v>
      </c>
    </row>
    <row r="3037" spans="1:4">
      <c r="A3037" s="75">
        <v>890802650</v>
      </c>
      <c r="B3037" s="14" t="s">
        <v>712</v>
      </c>
      <c r="C3037" s="35" t="s">
        <v>1343</v>
      </c>
      <c r="D3037" s="53">
        <v>8091</v>
      </c>
    </row>
    <row r="3038" spans="1:4">
      <c r="A3038" s="75">
        <v>890801133</v>
      </c>
      <c r="B3038" s="14" t="s">
        <v>694</v>
      </c>
      <c r="C3038" s="35" t="s">
        <v>1343</v>
      </c>
      <c r="D3038" s="53">
        <v>650151</v>
      </c>
    </row>
    <row r="3039" spans="1:4">
      <c r="A3039" s="75">
        <v>890801144</v>
      </c>
      <c r="B3039" s="14" t="s">
        <v>703</v>
      </c>
      <c r="C3039" s="35" t="s">
        <v>1343</v>
      </c>
      <c r="D3039" s="53">
        <v>46910</v>
      </c>
    </row>
    <row r="3040" spans="1:4">
      <c r="A3040" s="75">
        <v>890801130</v>
      </c>
      <c r="B3040" s="14" t="s">
        <v>691</v>
      </c>
      <c r="C3040" s="35" t="s">
        <v>1343</v>
      </c>
      <c r="D3040" s="53">
        <v>150376</v>
      </c>
    </row>
    <row r="3041" spans="1:4">
      <c r="A3041" s="75">
        <v>890802795</v>
      </c>
      <c r="B3041" s="14" t="s">
        <v>713</v>
      </c>
      <c r="C3041" s="35" t="s">
        <v>1343</v>
      </c>
      <c r="D3041" s="53">
        <v>3737</v>
      </c>
    </row>
    <row r="3042" spans="1:4">
      <c r="A3042" s="75">
        <v>890802505</v>
      </c>
      <c r="B3042" s="14" t="s">
        <v>711</v>
      </c>
      <c r="C3042" s="35" t="s">
        <v>1343</v>
      </c>
      <c r="D3042" s="53">
        <v>7543</v>
      </c>
    </row>
    <row r="3043" spans="1:4">
      <c r="A3043" s="75">
        <v>890801145</v>
      </c>
      <c r="B3043" s="14" t="s">
        <v>704</v>
      </c>
      <c r="C3043" s="35" t="s">
        <v>1343</v>
      </c>
      <c r="D3043" s="53">
        <v>1827382</v>
      </c>
    </row>
    <row r="3044" spans="1:4">
      <c r="A3044" s="75">
        <v>890801135</v>
      </c>
      <c r="B3044" s="14" t="s">
        <v>695</v>
      </c>
      <c r="C3044" s="35" t="s">
        <v>1343</v>
      </c>
      <c r="D3044" s="53">
        <v>170132</v>
      </c>
    </row>
    <row r="3045" spans="1:4">
      <c r="A3045" s="75">
        <v>810002963</v>
      </c>
      <c r="B3045" s="14" t="s">
        <v>468</v>
      </c>
      <c r="C3045" s="35" t="s">
        <v>1343</v>
      </c>
      <c r="D3045" s="53">
        <v>122967</v>
      </c>
    </row>
    <row r="3046" spans="1:4">
      <c r="A3046" s="75">
        <v>890801141</v>
      </c>
      <c r="B3046" s="14" t="s">
        <v>700</v>
      </c>
      <c r="C3046" s="35" t="s">
        <v>1343</v>
      </c>
      <c r="D3046" s="53">
        <v>464769</v>
      </c>
    </row>
    <row r="3047" spans="1:4">
      <c r="A3047" s="75">
        <v>890801137</v>
      </c>
      <c r="B3047" s="14" t="s">
        <v>697</v>
      </c>
      <c r="C3047" s="35" t="s">
        <v>1343</v>
      </c>
      <c r="D3047" s="53">
        <v>124</v>
      </c>
    </row>
    <row r="3048" spans="1:4">
      <c r="A3048" s="75">
        <v>890801138</v>
      </c>
      <c r="B3048" s="14" t="s">
        <v>698</v>
      </c>
      <c r="C3048" s="35" t="s">
        <v>1343</v>
      </c>
      <c r="D3048" s="53">
        <v>766613</v>
      </c>
    </row>
    <row r="3049" spans="1:4">
      <c r="A3049" s="75">
        <v>800095461</v>
      </c>
      <c r="B3049" s="14" t="s">
        <v>198</v>
      </c>
      <c r="C3049" s="35" t="s">
        <v>1343</v>
      </c>
      <c r="D3049" s="53">
        <v>462</v>
      </c>
    </row>
    <row r="3050" spans="1:4">
      <c r="A3050" s="75">
        <v>890801131</v>
      </c>
      <c r="B3050" s="14" t="s">
        <v>692</v>
      </c>
      <c r="C3050" s="35" t="s">
        <v>1343</v>
      </c>
      <c r="D3050" s="53">
        <v>700</v>
      </c>
    </row>
    <row r="3051" spans="1:4">
      <c r="A3051" s="75">
        <v>890801149</v>
      </c>
      <c r="B3051" s="14" t="s">
        <v>707</v>
      </c>
      <c r="C3051" s="35" t="s">
        <v>1343</v>
      </c>
      <c r="D3051" s="53">
        <v>589</v>
      </c>
    </row>
    <row r="3052" spans="1:4">
      <c r="A3052" s="75">
        <v>810001998</v>
      </c>
      <c r="B3052" s="14" t="s">
        <v>467</v>
      </c>
      <c r="C3052" s="35" t="s">
        <v>1343</v>
      </c>
      <c r="D3052" s="53">
        <v>18671</v>
      </c>
    </row>
    <row r="3053" spans="1:4">
      <c r="A3053" s="75">
        <v>890801150</v>
      </c>
      <c r="B3053" s="14" t="s">
        <v>708</v>
      </c>
      <c r="C3053" s="35" t="s">
        <v>1343</v>
      </c>
      <c r="D3053" s="53">
        <v>124275</v>
      </c>
    </row>
    <row r="3054" spans="1:4">
      <c r="A3054" s="75">
        <v>890801151</v>
      </c>
      <c r="B3054" s="14" t="s">
        <v>709</v>
      </c>
      <c r="C3054" s="35" t="s">
        <v>1343</v>
      </c>
      <c r="D3054" s="53">
        <v>64108</v>
      </c>
    </row>
    <row r="3055" spans="1:4">
      <c r="A3055" s="75">
        <v>890801152</v>
      </c>
      <c r="B3055" s="14" t="s">
        <v>710</v>
      </c>
      <c r="C3055" s="35" t="s">
        <v>1343</v>
      </c>
      <c r="D3055" s="53">
        <v>60827</v>
      </c>
    </row>
    <row r="3056" spans="1:4">
      <c r="A3056" s="75">
        <v>800090833</v>
      </c>
      <c r="B3056" s="14" t="s">
        <v>168</v>
      </c>
      <c r="C3056" s="35" t="s">
        <v>1343</v>
      </c>
      <c r="D3056" s="53">
        <v>30221</v>
      </c>
    </row>
    <row r="3057" spans="1:4">
      <c r="A3057" s="75">
        <v>800091594</v>
      </c>
      <c r="B3057" s="14" t="s">
        <v>35</v>
      </c>
      <c r="C3057" s="35" t="s">
        <v>1343</v>
      </c>
      <c r="D3057" s="53">
        <v>10770</v>
      </c>
    </row>
    <row r="3058" spans="1:4">
      <c r="A3058" s="75">
        <v>800095728</v>
      </c>
      <c r="B3058" s="14" t="s">
        <v>206</v>
      </c>
      <c r="C3058" s="35" t="s">
        <v>1343</v>
      </c>
      <c r="D3058" s="53">
        <v>3906823</v>
      </c>
    </row>
    <row r="3059" spans="1:4">
      <c r="A3059" s="75">
        <v>891190431</v>
      </c>
      <c r="B3059" s="14" t="s">
        <v>869</v>
      </c>
      <c r="C3059" s="35" t="s">
        <v>1343</v>
      </c>
      <c r="D3059" s="53">
        <v>284766</v>
      </c>
    </row>
    <row r="3060" spans="1:4">
      <c r="A3060" s="75">
        <v>800095760</v>
      </c>
      <c r="B3060" s="14" t="s">
        <v>210</v>
      </c>
      <c r="C3060" s="35" t="s">
        <v>1343</v>
      </c>
      <c r="D3060" s="53">
        <v>1316337</v>
      </c>
    </row>
    <row r="3061" spans="1:4">
      <c r="A3061" s="75">
        <v>800095763</v>
      </c>
      <c r="B3061" s="14" t="s">
        <v>211</v>
      </c>
      <c r="C3061" s="35" t="s">
        <v>1343</v>
      </c>
      <c r="D3061" s="53">
        <v>78777</v>
      </c>
    </row>
    <row r="3062" spans="1:4">
      <c r="A3062" s="75">
        <v>800095770</v>
      </c>
      <c r="B3062" s="14" t="s">
        <v>212</v>
      </c>
      <c r="C3062" s="35" t="s">
        <v>1343</v>
      </c>
      <c r="D3062" s="53">
        <v>31</v>
      </c>
    </row>
    <row r="3063" spans="1:4">
      <c r="A3063" s="75">
        <v>800095775</v>
      </c>
      <c r="B3063" s="14" t="s">
        <v>214</v>
      </c>
      <c r="C3063" s="35" t="s">
        <v>1343</v>
      </c>
      <c r="D3063" s="53">
        <v>1347679</v>
      </c>
    </row>
    <row r="3064" spans="1:4">
      <c r="A3064" s="75">
        <v>800095782</v>
      </c>
      <c r="B3064" s="14" t="s">
        <v>215</v>
      </c>
      <c r="C3064" s="35" t="s">
        <v>1343</v>
      </c>
      <c r="D3064" s="53">
        <v>9263</v>
      </c>
    </row>
    <row r="3065" spans="1:4">
      <c r="A3065" s="75">
        <v>800095785</v>
      </c>
      <c r="B3065" s="14" t="s">
        <v>216</v>
      </c>
      <c r="C3065" s="35" t="s">
        <v>1343</v>
      </c>
      <c r="D3065" s="53">
        <v>8460</v>
      </c>
    </row>
    <row r="3066" spans="1:4">
      <c r="A3066" s="75">
        <v>800095786</v>
      </c>
      <c r="B3066" s="14" t="s">
        <v>217</v>
      </c>
      <c r="C3066" s="35" t="s">
        <v>1343</v>
      </c>
      <c r="D3066" s="53">
        <v>3685</v>
      </c>
    </row>
    <row r="3067" spans="1:4">
      <c r="A3067" s="75">
        <v>891580016</v>
      </c>
      <c r="B3067" s="14" t="s">
        <v>16</v>
      </c>
      <c r="C3067" s="35" t="s">
        <v>1343</v>
      </c>
      <c r="D3067" s="53">
        <v>17754055</v>
      </c>
    </row>
    <row r="3068" spans="1:4">
      <c r="A3068" s="75">
        <v>891580006</v>
      </c>
      <c r="B3068" s="14" t="s">
        <v>915</v>
      </c>
      <c r="C3068" s="35" t="s">
        <v>1343</v>
      </c>
      <c r="D3068" s="53">
        <v>36012</v>
      </c>
    </row>
    <row r="3069" spans="1:4">
      <c r="A3069" s="75">
        <v>891502664</v>
      </c>
      <c r="B3069" s="14" t="s">
        <v>914</v>
      </c>
      <c r="C3069" s="35" t="s">
        <v>1343</v>
      </c>
      <c r="D3069" s="53">
        <v>5423</v>
      </c>
    </row>
    <row r="3070" spans="1:4">
      <c r="A3070" s="75">
        <v>891500725</v>
      </c>
      <c r="B3070" s="14" t="s">
        <v>894</v>
      </c>
      <c r="C3070" s="35" t="s">
        <v>1343</v>
      </c>
      <c r="D3070" s="53">
        <v>1399</v>
      </c>
    </row>
    <row r="3071" spans="1:4">
      <c r="A3071" s="75">
        <v>891500869</v>
      </c>
      <c r="B3071" s="14" t="s">
        <v>899</v>
      </c>
      <c r="C3071" s="35" t="s">
        <v>1343</v>
      </c>
      <c r="D3071" s="53">
        <v>958</v>
      </c>
    </row>
    <row r="3072" spans="1:4">
      <c r="A3072" s="75">
        <v>800095961</v>
      </c>
      <c r="B3072" s="14" t="s">
        <v>219</v>
      </c>
      <c r="C3072" s="35" t="s">
        <v>1343</v>
      </c>
      <c r="D3072" s="53">
        <v>20708</v>
      </c>
    </row>
    <row r="3073" spans="1:4">
      <c r="A3073" s="75">
        <v>891502307</v>
      </c>
      <c r="B3073" s="14" t="s">
        <v>911</v>
      </c>
      <c r="C3073" s="35" t="s">
        <v>1343</v>
      </c>
      <c r="D3073" s="53">
        <v>1652150</v>
      </c>
    </row>
    <row r="3074" spans="1:4">
      <c r="A3074" s="75">
        <v>891500864</v>
      </c>
      <c r="B3074" s="14" t="s">
        <v>898</v>
      </c>
      <c r="C3074" s="35" t="s">
        <v>1343</v>
      </c>
      <c r="D3074" s="53">
        <v>5361</v>
      </c>
    </row>
    <row r="3075" spans="1:4">
      <c r="A3075" s="75">
        <v>891501723</v>
      </c>
      <c r="B3075" s="14" t="s">
        <v>908</v>
      </c>
      <c r="C3075" s="35" t="s">
        <v>1343</v>
      </c>
      <c r="D3075" s="53">
        <v>2944</v>
      </c>
    </row>
    <row r="3076" spans="1:4">
      <c r="A3076" s="75">
        <v>891501292</v>
      </c>
      <c r="B3076" s="14" t="s">
        <v>907</v>
      </c>
      <c r="C3076" s="35" t="s">
        <v>1343</v>
      </c>
      <c r="D3076" s="53">
        <v>7515</v>
      </c>
    </row>
    <row r="3077" spans="1:4">
      <c r="A3077" s="75">
        <v>891501283</v>
      </c>
      <c r="B3077" s="14" t="s">
        <v>906</v>
      </c>
      <c r="C3077" s="35" t="s">
        <v>1343</v>
      </c>
      <c r="D3077" s="53">
        <v>6822</v>
      </c>
    </row>
    <row r="3078" spans="1:4">
      <c r="A3078" s="75">
        <v>891500978</v>
      </c>
      <c r="B3078" s="14" t="s">
        <v>901</v>
      </c>
      <c r="C3078" s="35" t="s">
        <v>1343</v>
      </c>
      <c r="D3078" s="53">
        <v>393621</v>
      </c>
    </row>
    <row r="3079" spans="1:4">
      <c r="A3079" s="75">
        <v>900127183</v>
      </c>
      <c r="B3079" s="14" t="s">
        <v>1164</v>
      </c>
      <c r="C3079" s="35" t="s">
        <v>1343</v>
      </c>
      <c r="D3079" s="53">
        <v>20977</v>
      </c>
    </row>
    <row r="3080" spans="1:4">
      <c r="A3080" s="75">
        <v>800084378</v>
      </c>
      <c r="B3080" s="14" t="s">
        <v>165</v>
      </c>
      <c r="C3080" s="35" t="s">
        <v>1343</v>
      </c>
      <c r="D3080" s="53">
        <v>599881</v>
      </c>
    </row>
    <row r="3081" spans="1:4">
      <c r="A3081" s="75">
        <v>800004741</v>
      </c>
      <c r="B3081" s="14" t="s">
        <v>47</v>
      </c>
      <c r="C3081" s="35" t="s">
        <v>1343</v>
      </c>
      <c r="D3081" s="53">
        <v>466263</v>
      </c>
    </row>
    <row r="3082" spans="1:4">
      <c r="A3082" s="75">
        <v>891502169</v>
      </c>
      <c r="B3082" s="14" t="s">
        <v>909</v>
      </c>
      <c r="C3082" s="35" t="s">
        <v>1343</v>
      </c>
      <c r="D3082" s="53">
        <v>32321</v>
      </c>
    </row>
    <row r="3083" spans="1:4">
      <c r="A3083" s="75">
        <v>891500997</v>
      </c>
      <c r="B3083" s="14" t="s">
        <v>903</v>
      </c>
      <c r="C3083" s="35" t="s">
        <v>1343</v>
      </c>
      <c r="D3083" s="53">
        <v>30248</v>
      </c>
    </row>
    <row r="3084" spans="1:4">
      <c r="A3084" s="75">
        <v>800051168</v>
      </c>
      <c r="B3084" s="14" t="s">
        <v>134</v>
      </c>
      <c r="C3084" s="35" t="s">
        <v>1343</v>
      </c>
      <c r="D3084" s="53">
        <v>1488159</v>
      </c>
    </row>
    <row r="3085" spans="1:4">
      <c r="A3085" s="75">
        <v>891502397</v>
      </c>
      <c r="B3085" s="14" t="s">
        <v>912</v>
      </c>
      <c r="C3085" s="35" t="s">
        <v>1343</v>
      </c>
      <c r="D3085" s="53">
        <v>11869</v>
      </c>
    </row>
    <row r="3086" spans="1:4">
      <c r="A3086" s="75">
        <v>891500841</v>
      </c>
      <c r="B3086" s="14" t="s">
        <v>896</v>
      </c>
      <c r="C3086" s="35" t="s">
        <v>1343</v>
      </c>
      <c r="D3086" s="53">
        <v>5130</v>
      </c>
    </row>
    <row r="3087" spans="1:4">
      <c r="A3087" s="75">
        <v>891500982</v>
      </c>
      <c r="B3087" s="14" t="s">
        <v>902</v>
      </c>
      <c r="C3087" s="35" t="s">
        <v>1343</v>
      </c>
      <c r="D3087" s="53">
        <v>1934</v>
      </c>
    </row>
    <row r="3088" spans="1:4">
      <c r="A3088" s="75">
        <v>800095980</v>
      </c>
      <c r="B3088" s="14" t="s">
        <v>221</v>
      </c>
      <c r="C3088" s="35" t="s">
        <v>1343</v>
      </c>
      <c r="D3088" s="53">
        <v>1872</v>
      </c>
    </row>
    <row r="3089" spans="1:4">
      <c r="A3089" s="75">
        <v>891502194</v>
      </c>
      <c r="B3089" s="14" t="s">
        <v>910</v>
      </c>
      <c r="C3089" s="35" t="s">
        <v>1343</v>
      </c>
      <c r="D3089" s="53">
        <v>36069</v>
      </c>
    </row>
    <row r="3090" spans="1:4">
      <c r="A3090" s="75">
        <v>817000992</v>
      </c>
      <c r="B3090" s="14" t="s">
        <v>474</v>
      </c>
      <c r="C3090" s="35" t="s">
        <v>1343</v>
      </c>
      <c r="D3090" s="53">
        <v>3070403</v>
      </c>
    </row>
    <row r="3091" spans="1:4">
      <c r="A3091" s="75">
        <v>891500580</v>
      </c>
      <c r="B3091" s="14" t="s">
        <v>892</v>
      </c>
      <c r="C3091" s="35" t="s">
        <v>1343</v>
      </c>
      <c r="D3091" s="53">
        <v>30707</v>
      </c>
    </row>
    <row r="3092" spans="1:4">
      <c r="A3092" s="75">
        <v>800095983</v>
      </c>
      <c r="B3092" s="14" t="s">
        <v>222</v>
      </c>
      <c r="C3092" s="35" t="s">
        <v>1343</v>
      </c>
      <c r="D3092" s="53">
        <v>12093</v>
      </c>
    </row>
    <row r="3093" spans="1:4">
      <c r="A3093" s="75">
        <v>891500269</v>
      </c>
      <c r="B3093" s="14" t="s">
        <v>891</v>
      </c>
      <c r="C3093" s="35" t="s">
        <v>1343</v>
      </c>
      <c r="D3093" s="53">
        <v>260333</v>
      </c>
    </row>
    <row r="3094" spans="1:4">
      <c r="A3094" s="75">
        <v>800095984</v>
      </c>
      <c r="B3094" s="14" t="s">
        <v>223</v>
      </c>
      <c r="C3094" s="35" t="s">
        <v>1343</v>
      </c>
      <c r="D3094" s="53">
        <v>5578</v>
      </c>
    </row>
    <row r="3095" spans="1:4">
      <c r="A3095" s="75">
        <v>891501277</v>
      </c>
      <c r="B3095" s="14" t="s">
        <v>905</v>
      </c>
      <c r="C3095" s="35" t="s">
        <v>1343</v>
      </c>
      <c r="D3095" s="53">
        <v>4861</v>
      </c>
    </row>
    <row r="3096" spans="1:4">
      <c r="A3096" s="75">
        <v>800117687</v>
      </c>
      <c r="B3096" s="14" t="s">
        <v>422</v>
      </c>
      <c r="C3096" s="35" t="s">
        <v>1343</v>
      </c>
      <c r="D3096" s="53">
        <v>2037787</v>
      </c>
    </row>
    <row r="3097" spans="1:4">
      <c r="A3097" s="75">
        <v>817003440</v>
      </c>
      <c r="B3097" s="14" t="s">
        <v>476</v>
      </c>
      <c r="C3097" s="35" t="s">
        <v>1343</v>
      </c>
      <c r="D3097" s="53">
        <v>93</v>
      </c>
    </row>
    <row r="3098" spans="1:4">
      <c r="A3098" s="75">
        <v>891500742</v>
      </c>
      <c r="B3098" s="14" t="s">
        <v>895</v>
      </c>
      <c r="C3098" s="35" t="s">
        <v>1343</v>
      </c>
      <c r="D3098" s="53">
        <v>8839</v>
      </c>
    </row>
    <row r="3099" spans="1:4">
      <c r="A3099" s="75">
        <v>800051167</v>
      </c>
      <c r="B3099" s="14" t="s">
        <v>133</v>
      </c>
      <c r="C3099" s="35" t="s">
        <v>1343</v>
      </c>
      <c r="D3099" s="53">
        <v>1240707</v>
      </c>
    </row>
    <row r="3100" spans="1:4">
      <c r="A3100" s="75">
        <v>891500887</v>
      </c>
      <c r="B3100" s="14" t="s">
        <v>900</v>
      </c>
      <c r="C3100" s="35" t="s">
        <v>1343</v>
      </c>
      <c r="D3100" s="53">
        <v>2389</v>
      </c>
    </row>
    <row r="3101" spans="1:4">
      <c r="A3101" s="75">
        <v>800031874</v>
      </c>
      <c r="B3101" s="14" t="s">
        <v>111</v>
      </c>
      <c r="C3101" s="35" t="s">
        <v>1343</v>
      </c>
      <c r="D3101" s="53">
        <v>2089</v>
      </c>
    </row>
    <row r="3102" spans="1:4">
      <c r="A3102" s="75">
        <v>817002675</v>
      </c>
      <c r="B3102" s="14" t="s">
        <v>475</v>
      </c>
      <c r="C3102" s="35" t="s">
        <v>1343</v>
      </c>
      <c r="D3102" s="53">
        <v>25617</v>
      </c>
    </row>
    <row r="3103" spans="1:4">
      <c r="A3103" s="75">
        <v>892399999</v>
      </c>
      <c r="B3103" s="14" t="s">
        <v>15</v>
      </c>
      <c r="C3103" s="35" t="s">
        <v>1343</v>
      </c>
      <c r="D3103" s="53">
        <v>176040734</v>
      </c>
    </row>
    <row r="3104" spans="1:4">
      <c r="A3104" s="75">
        <v>800098911</v>
      </c>
      <c r="B3104" s="14" t="s">
        <v>272</v>
      </c>
      <c r="C3104" s="35" t="s">
        <v>1343</v>
      </c>
      <c r="D3104" s="53">
        <v>56316</v>
      </c>
    </row>
    <row r="3105" spans="1:4">
      <c r="A3105" s="75">
        <v>800096561</v>
      </c>
      <c r="B3105" s="14" t="s">
        <v>226</v>
      </c>
      <c r="C3105" s="35" t="s">
        <v>1343</v>
      </c>
      <c r="D3105" s="53">
        <v>978036</v>
      </c>
    </row>
    <row r="3106" spans="1:4">
      <c r="A3106" s="75">
        <v>800096558</v>
      </c>
      <c r="B3106" s="14" t="s">
        <v>225</v>
      </c>
      <c r="C3106" s="35" t="s">
        <v>1343</v>
      </c>
      <c r="D3106" s="53">
        <v>9849502</v>
      </c>
    </row>
    <row r="3107" spans="1:4">
      <c r="A3107" s="75">
        <v>892301541</v>
      </c>
      <c r="B3107" s="14" t="s">
        <v>1089</v>
      </c>
      <c r="C3107" s="35" t="s">
        <v>1343</v>
      </c>
      <c r="D3107" s="53">
        <v>121880</v>
      </c>
    </row>
    <row r="3108" spans="1:4">
      <c r="A3108" s="75">
        <v>800096576</v>
      </c>
      <c r="B3108" s="14" t="s">
        <v>227</v>
      </c>
      <c r="C3108" s="35" t="s">
        <v>1343</v>
      </c>
      <c r="D3108" s="53">
        <v>44745544</v>
      </c>
    </row>
    <row r="3109" spans="1:4">
      <c r="A3109" s="75">
        <v>892301130</v>
      </c>
      <c r="B3109" s="14" t="s">
        <v>1087</v>
      </c>
      <c r="C3109" s="35" t="s">
        <v>1343</v>
      </c>
      <c r="D3109" s="53">
        <v>92005</v>
      </c>
    </row>
    <row r="3110" spans="1:4">
      <c r="A3110" s="75">
        <v>892300815</v>
      </c>
      <c r="B3110" s="14" t="s">
        <v>1085</v>
      </c>
      <c r="C3110" s="35" t="s">
        <v>1343</v>
      </c>
      <c r="D3110" s="53">
        <v>5116</v>
      </c>
    </row>
    <row r="3111" spans="1:4">
      <c r="A3111" s="75">
        <v>800096585</v>
      </c>
      <c r="B3111" s="14" t="s">
        <v>229</v>
      </c>
      <c r="C3111" s="35" t="s">
        <v>1343</v>
      </c>
      <c r="D3111" s="53">
        <v>34060920</v>
      </c>
    </row>
    <row r="3112" spans="1:4">
      <c r="A3112" s="75">
        <v>800096580</v>
      </c>
      <c r="B3112" s="14" t="s">
        <v>228</v>
      </c>
      <c r="C3112" s="35" t="s">
        <v>1343</v>
      </c>
      <c r="D3112" s="53">
        <v>47865</v>
      </c>
    </row>
    <row r="3113" spans="1:4">
      <c r="A3113" s="75">
        <v>800096587</v>
      </c>
      <c r="B3113" s="14" t="s">
        <v>230</v>
      </c>
      <c r="C3113" s="35" t="s">
        <v>1343</v>
      </c>
      <c r="D3113" s="53">
        <v>9501</v>
      </c>
    </row>
    <row r="3114" spans="1:4">
      <c r="A3114" s="75">
        <v>800096592</v>
      </c>
      <c r="B3114" s="14" t="s">
        <v>231</v>
      </c>
      <c r="C3114" s="35" t="s">
        <v>1343</v>
      </c>
      <c r="D3114" s="53">
        <v>10443727</v>
      </c>
    </row>
    <row r="3115" spans="1:4">
      <c r="A3115" s="75">
        <v>800096595</v>
      </c>
      <c r="B3115" s="14" t="s">
        <v>232</v>
      </c>
      <c r="C3115" s="35" t="s">
        <v>1343</v>
      </c>
      <c r="D3115" s="53">
        <v>158704</v>
      </c>
    </row>
    <row r="3116" spans="1:4">
      <c r="A3116" s="75">
        <v>800096599</v>
      </c>
      <c r="B3116" s="14" t="s">
        <v>234</v>
      </c>
      <c r="C3116" s="35" t="s">
        <v>1343</v>
      </c>
      <c r="D3116" s="53">
        <v>7624</v>
      </c>
    </row>
    <row r="3117" spans="1:4">
      <c r="A3117" s="75">
        <v>800108683</v>
      </c>
      <c r="B3117" s="14" t="s">
        <v>419</v>
      </c>
      <c r="C3117" s="35" t="s">
        <v>1343</v>
      </c>
      <c r="D3117" s="53">
        <v>65855847</v>
      </c>
    </row>
    <row r="3118" spans="1:4">
      <c r="A3118" s="75">
        <v>892301761</v>
      </c>
      <c r="B3118" s="14" t="s">
        <v>1090</v>
      </c>
      <c r="C3118" s="35" t="s">
        <v>1343</v>
      </c>
      <c r="D3118" s="53">
        <v>53675</v>
      </c>
    </row>
    <row r="3119" spans="1:4">
      <c r="A3119" s="75">
        <v>800096610</v>
      </c>
      <c r="B3119" s="14" t="s">
        <v>236</v>
      </c>
      <c r="C3119" s="35" t="s">
        <v>1343</v>
      </c>
      <c r="D3119" s="53">
        <v>6557</v>
      </c>
    </row>
    <row r="3120" spans="1:4">
      <c r="A3120" s="75">
        <v>800096613</v>
      </c>
      <c r="B3120" s="14" t="s">
        <v>237</v>
      </c>
      <c r="C3120" s="35" t="s">
        <v>1343</v>
      </c>
      <c r="D3120" s="53">
        <v>3280</v>
      </c>
    </row>
    <row r="3121" spans="1:4">
      <c r="A3121" s="75">
        <v>892300123</v>
      </c>
      <c r="B3121" s="14" t="s">
        <v>1084</v>
      </c>
      <c r="C3121" s="35" t="s">
        <v>1343</v>
      </c>
      <c r="D3121" s="53">
        <v>1126896</v>
      </c>
    </row>
    <row r="3122" spans="1:4">
      <c r="A3122" s="75">
        <v>800096605</v>
      </c>
      <c r="B3122" s="14" t="s">
        <v>235</v>
      </c>
      <c r="C3122" s="35" t="s">
        <v>1343</v>
      </c>
      <c r="D3122" s="53">
        <v>2425</v>
      </c>
    </row>
    <row r="3123" spans="1:4">
      <c r="A3123" s="75">
        <v>800096619</v>
      </c>
      <c r="B3123" s="14" t="s">
        <v>238</v>
      </c>
      <c r="C3123" s="35" t="s">
        <v>1343</v>
      </c>
      <c r="D3123" s="53">
        <v>3036229</v>
      </c>
    </row>
    <row r="3124" spans="1:4">
      <c r="A3124" s="75">
        <v>800096623</v>
      </c>
      <c r="B3124" s="14" t="s">
        <v>239</v>
      </c>
      <c r="C3124" s="35" t="s">
        <v>1343</v>
      </c>
      <c r="D3124" s="53">
        <v>790</v>
      </c>
    </row>
    <row r="3125" spans="1:4">
      <c r="A3125" s="75">
        <v>892301093</v>
      </c>
      <c r="B3125" s="14" t="s">
        <v>1086</v>
      </c>
      <c r="C3125" s="35" t="s">
        <v>1343</v>
      </c>
      <c r="D3125" s="53">
        <v>9247662</v>
      </c>
    </row>
    <row r="3126" spans="1:4">
      <c r="A3126" s="75">
        <v>800096626</v>
      </c>
      <c r="B3126" s="14" t="s">
        <v>240</v>
      </c>
      <c r="C3126" s="35" t="s">
        <v>1343</v>
      </c>
      <c r="D3126" s="53">
        <v>2275</v>
      </c>
    </row>
    <row r="3127" spans="1:4">
      <c r="A3127" s="75">
        <v>800103935</v>
      </c>
      <c r="B3127" s="14" t="s">
        <v>416</v>
      </c>
      <c r="C3127" s="35" t="s">
        <v>1343</v>
      </c>
      <c r="D3127" s="53">
        <v>79687396</v>
      </c>
    </row>
    <row r="3128" spans="1:4">
      <c r="A3128" s="75">
        <v>800096734</v>
      </c>
      <c r="B3128" s="14" t="s">
        <v>241</v>
      </c>
      <c r="C3128" s="35" t="s">
        <v>1343</v>
      </c>
      <c r="D3128" s="53">
        <v>6626087</v>
      </c>
    </row>
    <row r="3129" spans="1:4">
      <c r="A3129" s="75">
        <v>800096737</v>
      </c>
      <c r="B3129" s="14" t="s">
        <v>242</v>
      </c>
      <c r="C3129" s="35" t="s">
        <v>1343</v>
      </c>
      <c r="D3129" s="53">
        <v>17476804</v>
      </c>
    </row>
    <row r="3130" spans="1:4">
      <c r="A3130" s="75">
        <v>800096739</v>
      </c>
      <c r="B3130" s="14" t="s">
        <v>243</v>
      </c>
      <c r="C3130" s="35" t="s">
        <v>1343</v>
      </c>
      <c r="D3130" s="53">
        <v>5358089</v>
      </c>
    </row>
    <row r="3131" spans="1:4">
      <c r="A3131" s="75">
        <v>800096740</v>
      </c>
      <c r="B3131" s="14" t="s">
        <v>244</v>
      </c>
      <c r="C3131" s="35" t="s">
        <v>1343</v>
      </c>
      <c r="D3131" s="53">
        <v>1852504</v>
      </c>
    </row>
    <row r="3132" spans="1:4">
      <c r="A3132" s="75">
        <v>800096744</v>
      </c>
      <c r="B3132" s="14" t="s">
        <v>245</v>
      </c>
      <c r="C3132" s="35" t="s">
        <v>1343</v>
      </c>
      <c r="D3132" s="53">
        <v>1486420</v>
      </c>
    </row>
    <row r="3133" spans="1:4">
      <c r="A3133" s="75">
        <v>800096750</v>
      </c>
      <c r="B3133" s="14" t="s">
        <v>247</v>
      </c>
      <c r="C3133" s="35" t="s">
        <v>1343</v>
      </c>
      <c r="D3133" s="53">
        <v>2105878</v>
      </c>
    </row>
    <row r="3134" spans="1:4">
      <c r="A3134" s="75">
        <v>800096753</v>
      </c>
      <c r="B3134" s="14" t="s">
        <v>248</v>
      </c>
      <c r="C3134" s="35" t="s">
        <v>1343</v>
      </c>
      <c r="D3134" s="53">
        <v>2465967</v>
      </c>
    </row>
    <row r="3135" spans="1:4">
      <c r="A3135" s="75">
        <v>800096746</v>
      </c>
      <c r="B3135" s="14" t="s">
        <v>246</v>
      </c>
      <c r="C3135" s="35" t="s">
        <v>1343</v>
      </c>
      <c r="D3135" s="53">
        <v>11873319</v>
      </c>
    </row>
    <row r="3136" spans="1:4">
      <c r="A3136" s="75">
        <v>812001675</v>
      </c>
      <c r="B3136" s="14" t="s">
        <v>470</v>
      </c>
      <c r="C3136" s="35" t="s">
        <v>1343</v>
      </c>
      <c r="D3136" s="53">
        <v>1410914</v>
      </c>
    </row>
    <row r="3137" spans="1:4">
      <c r="A3137" s="75">
        <v>812001681</v>
      </c>
      <c r="B3137" s="14" t="s">
        <v>471</v>
      </c>
      <c r="C3137" s="35" t="s">
        <v>1343</v>
      </c>
      <c r="D3137" s="53">
        <v>7008398</v>
      </c>
    </row>
    <row r="3138" spans="1:4">
      <c r="A3138" s="75">
        <v>800096758</v>
      </c>
      <c r="B3138" s="14" t="s">
        <v>249</v>
      </c>
      <c r="C3138" s="35" t="s">
        <v>1343</v>
      </c>
      <c r="D3138" s="53">
        <v>1288717</v>
      </c>
    </row>
    <row r="3139" spans="1:4">
      <c r="A3139" s="75">
        <v>800096761</v>
      </c>
      <c r="B3139" s="14" t="s">
        <v>250</v>
      </c>
      <c r="C3139" s="35" t="s">
        <v>1343</v>
      </c>
      <c r="D3139" s="53">
        <v>1535563</v>
      </c>
    </row>
    <row r="3140" spans="1:4">
      <c r="A3140" s="75">
        <v>800096762</v>
      </c>
      <c r="B3140" s="14" t="s">
        <v>251</v>
      </c>
      <c r="C3140" s="35" t="s">
        <v>1343</v>
      </c>
      <c r="D3140" s="53">
        <v>1505754</v>
      </c>
    </row>
    <row r="3141" spans="1:4">
      <c r="A3141" s="75">
        <v>800096763</v>
      </c>
      <c r="B3141" s="14" t="s">
        <v>252</v>
      </c>
      <c r="C3141" s="35" t="s">
        <v>1343</v>
      </c>
      <c r="D3141" s="53">
        <v>52880775</v>
      </c>
    </row>
    <row r="3142" spans="1:4">
      <c r="A3142" s="75">
        <v>800065474</v>
      </c>
      <c r="B3142" s="14" t="s">
        <v>143</v>
      </c>
      <c r="C3142" s="35" t="s">
        <v>1343</v>
      </c>
      <c r="D3142" s="53">
        <v>1339835</v>
      </c>
    </row>
    <row r="3143" spans="1:4">
      <c r="A3143" s="75">
        <v>800096765</v>
      </c>
      <c r="B3143" s="14" t="s">
        <v>253</v>
      </c>
      <c r="C3143" s="35" t="s">
        <v>1343</v>
      </c>
      <c r="D3143" s="53">
        <v>10522483</v>
      </c>
    </row>
    <row r="3144" spans="1:4">
      <c r="A3144" s="75">
        <v>800096766</v>
      </c>
      <c r="B3144" s="14" t="s">
        <v>254</v>
      </c>
      <c r="C3144" s="35" t="s">
        <v>1343</v>
      </c>
      <c r="D3144" s="53">
        <v>8352369</v>
      </c>
    </row>
    <row r="3145" spans="1:4">
      <c r="A3145" s="75">
        <v>800096770</v>
      </c>
      <c r="B3145" s="14" t="s">
        <v>255</v>
      </c>
      <c r="C3145" s="35" t="s">
        <v>1343</v>
      </c>
      <c r="D3145" s="53">
        <v>1499958</v>
      </c>
    </row>
    <row r="3146" spans="1:4">
      <c r="A3146" s="75">
        <v>800096772</v>
      </c>
      <c r="B3146" s="14" t="s">
        <v>256</v>
      </c>
      <c r="C3146" s="35" t="s">
        <v>1343</v>
      </c>
      <c r="D3146" s="53">
        <v>8286601</v>
      </c>
    </row>
    <row r="3147" spans="1:4">
      <c r="A3147" s="75">
        <v>800079162</v>
      </c>
      <c r="B3147" s="14" t="s">
        <v>161</v>
      </c>
      <c r="C3147" s="35" t="s">
        <v>1343</v>
      </c>
      <c r="D3147" s="53">
        <v>1833321</v>
      </c>
    </row>
    <row r="3148" spans="1:4">
      <c r="A3148" s="75">
        <v>800096777</v>
      </c>
      <c r="B3148" s="14" t="s">
        <v>257</v>
      </c>
      <c r="C3148" s="35" t="s">
        <v>1343</v>
      </c>
      <c r="D3148" s="53">
        <v>1785517</v>
      </c>
    </row>
    <row r="3149" spans="1:4">
      <c r="A3149" s="75">
        <v>800075231</v>
      </c>
      <c r="B3149" s="14" t="s">
        <v>155</v>
      </c>
      <c r="C3149" s="35" t="s">
        <v>1343</v>
      </c>
      <c r="D3149" s="53">
        <v>3664814</v>
      </c>
    </row>
    <row r="3150" spans="1:4">
      <c r="A3150" s="75">
        <v>800096781</v>
      </c>
      <c r="B3150" s="14" t="s">
        <v>258</v>
      </c>
      <c r="C3150" s="35" t="s">
        <v>1343</v>
      </c>
      <c r="D3150" s="53">
        <v>16817779</v>
      </c>
    </row>
    <row r="3151" spans="1:4">
      <c r="A3151" s="75">
        <v>800096804</v>
      </c>
      <c r="B3151" s="14" t="s">
        <v>259</v>
      </c>
      <c r="C3151" s="35" t="s">
        <v>1343</v>
      </c>
      <c r="D3151" s="53">
        <v>645190</v>
      </c>
    </row>
    <row r="3152" spans="1:4">
      <c r="A3152" s="75">
        <v>800075537</v>
      </c>
      <c r="B3152" s="14" t="s">
        <v>156</v>
      </c>
      <c r="C3152" s="35" t="s">
        <v>1343</v>
      </c>
      <c r="D3152" s="53">
        <v>3148070</v>
      </c>
    </row>
    <row r="3153" spans="1:4">
      <c r="A3153" s="75">
        <v>900220061</v>
      </c>
      <c r="B3153" s="14" t="s">
        <v>1166</v>
      </c>
      <c r="C3153" s="35" t="s">
        <v>1343</v>
      </c>
      <c r="D3153" s="53">
        <v>5576526</v>
      </c>
    </row>
    <row r="3154" spans="1:4">
      <c r="A3154" s="75">
        <v>800096805</v>
      </c>
      <c r="B3154" s="14" t="s">
        <v>260</v>
      </c>
      <c r="C3154" s="35" t="s">
        <v>1343</v>
      </c>
      <c r="D3154" s="53">
        <v>10061769</v>
      </c>
    </row>
    <row r="3155" spans="1:4">
      <c r="A3155" s="75">
        <v>800096807</v>
      </c>
      <c r="B3155" s="14" t="s">
        <v>261</v>
      </c>
      <c r="C3155" s="35" t="s">
        <v>1343</v>
      </c>
      <c r="D3155" s="53">
        <v>1666430</v>
      </c>
    </row>
    <row r="3156" spans="1:4">
      <c r="A3156" s="75">
        <v>900220147</v>
      </c>
      <c r="B3156" s="14" t="s">
        <v>1167</v>
      </c>
      <c r="C3156" s="35" t="s">
        <v>1343</v>
      </c>
      <c r="D3156" s="53">
        <v>2589176</v>
      </c>
    </row>
    <row r="3157" spans="1:4">
      <c r="A3157" s="75">
        <v>800096808</v>
      </c>
      <c r="B3157" s="14" t="s">
        <v>262</v>
      </c>
      <c r="C3157" s="35" t="s">
        <v>1343</v>
      </c>
      <c r="D3157" s="53">
        <v>1466135</v>
      </c>
    </row>
    <row r="3158" spans="1:4">
      <c r="A3158" s="75">
        <v>899999114</v>
      </c>
      <c r="B3158" s="14" t="s">
        <v>9</v>
      </c>
      <c r="C3158" s="35" t="s">
        <v>1343</v>
      </c>
      <c r="D3158" s="53">
        <v>14807351</v>
      </c>
    </row>
    <row r="3159" spans="1:4">
      <c r="A3159" s="75">
        <v>890680149</v>
      </c>
      <c r="B3159" s="14" t="s">
        <v>662</v>
      </c>
      <c r="C3159" s="35" t="s">
        <v>1343</v>
      </c>
      <c r="D3159" s="53">
        <v>7112</v>
      </c>
    </row>
    <row r="3160" spans="1:4">
      <c r="A3160" s="75">
        <v>899999450</v>
      </c>
      <c r="B3160" s="14" t="s">
        <v>1142</v>
      </c>
      <c r="C3160" s="35" t="s">
        <v>1343</v>
      </c>
      <c r="D3160" s="53">
        <v>59</v>
      </c>
    </row>
    <row r="3161" spans="1:4">
      <c r="A3161" s="75">
        <v>890680097</v>
      </c>
      <c r="B3161" s="14" t="s">
        <v>659</v>
      </c>
      <c r="C3161" s="35" t="s">
        <v>1343</v>
      </c>
      <c r="D3161" s="53">
        <v>37789</v>
      </c>
    </row>
    <row r="3162" spans="1:4">
      <c r="A3162" s="75">
        <v>800093386</v>
      </c>
      <c r="B3162" s="14" t="s">
        <v>170</v>
      </c>
      <c r="C3162" s="35" t="s">
        <v>1343</v>
      </c>
      <c r="D3162" s="53">
        <v>2557</v>
      </c>
    </row>
    <row r="3163" spans="1:4">
      <c r="A3163" s="75">
        <v>800094624</v>
      </c>
      <c r="B3163" s="14" t="s">
        <v>180</v>
      </c>
      <c r="C3163" s="35" t="s">
        <v>1343</v>
      </c>
      <c r="D3163" s="53">
        <v>2789</v>
      </c>
    </row>
    <row r="3164" spans="1:4">
      <c r="A3164" s="75">
        <v>800094622</v>
      </c>
      <c r="B3164" s="14" t="s">
        <v>179</v>
      </c>
      <c r="C3164" s="35" t="s">
        <v>1343</v>
      </c>
      <c r="D3164" s="53">
        <v>31479</v>
      </c>
    </row>
    <row r="3165" spans="1:4">
      <c r="A3165" s="75">
        <v>899999465</v>
      </c>
      <c r="B3165" s="14" t="s">
        <v>1145</v>
      </c>
      <c r="C3165" s="35" t="s">
        <v>1343</v>
      </c>
      <c r="D3165" s="53">
        <v>12659</v>
      </c>
    </row>
    <row r="3166" spans="1:4">
      <c r="A3166" s="75">
        <v>899999710</v>
      </c>
      <c r="B3166" s="14" t="s">
        <v>1160</v>
      </c>
      <c r="C3166" s="35" t="s">
        <v>1343</v>
      </c>
      <c r="D3166" s="53">
        <v>121972</v>
      </c>
    </row>
    <row r="3167" spans="1:4">
      <c r="A3167" s="75">
        <v>899999462</v>
      </c>
      <c r="B3167" s="14" t="s">
        <v>1144</v>
      </c>
      <c r="C3167" s="35" t="s">
        <v>1343</v>
      </c>
      <c r="D3167" s="53">
        <v>29019</v>
      </c>
    </row>
    <row r="3168" spans="1:4">
      <c r="A3168" s="75">
        <v>899999367</v>
      </c>
      <c r="B3168" s="14" t="s">
        <v>1113</v>
      </c>
      <c r="C3168" s="35" t="s">
        <v>1343</v>
      </c>
      <c r="D3168" s="53">
        <v>79344</v>
      </c>
    </row>
    <row r="3169" spans="1:4">
      <c r="A3169" s="75">
        <v>899999400</v>
      </c>
      <c r="B3169" s="14" t="s">
        <v>1121</v>
      </c>
      <c r="C3169" s="35" t="s">
        <v>1343</v>
      </c>
      <c r="D3169" s="53">
        <v>266</v>
      </c>
    </row>
    <row r="3170" spans="1:4">
      <c r="A3170" s="75">
        <v>899999172</v>
      </c>
      <c r="B3170" s="14" t="s">
        <v>1095</v>
      </c>
      <c r="C3170" s="35" t="s">
        <v>1343</v>
      </c>
      <c r="D3170" s="53">
        <v>46602</v>
      </c>
    </row>
    <row r="3171" spans="1:4">
      <c r="A3171" s="75">
        <v>899999467</v>
      </c>
      <c r="B3171" s="14" t="s">
        <v>1147</v>
      </c>
      <c r="C3171" s="35" t="s">
        <v>1343</v>
      </c>
      <c r="D3171" s="53">
        <v>9901</v>
      </c>
    </row>
    <row r="3172" spans="1:4">
      <c r="A3172" s="75">
        <v>899999414</v>
      </c>
      <c r="B3172" s="14" t="s">
        <v>1126</v>
      </c>
      <c r="C3172" s="35" t="s">
        <v>1343</v>
      </c>
      <c r="D3172" s="53">
        <v>772</v>
      </c>
    </row>
    <row r="3173" spans="1:4">
      <c r="A3173" s="75">
        <v>899999357</v>
      </c>
      <c r="B3173" s="14" t="s">
        <v>1109</v>
      </c>
      <c r="C3173" s="35" t="s">
        <v>1343</v>
      </c>
      <c r="D3173" s="53">
        <v>10804</v>
      </c>
    </row>
    <row r="3174" spans="1:4">
      <c r="A3174" s="75">
        <v>899999466</v>
      </c>
      <c r="B3174" s="14" t="s">
        <v>1146</v>
      </c>
      <c r="C3174" s="35" t="s">
        <v>1343</v>
      </c>
      <c r="D3174" s="53">
        <v>155408</v>
      </c>
    </row>
    <row r="3175" spans="1:4">
      <c r="A3175" s="75">
        <v>899999705</v>
      </c>
      <c r="B3175" s="14" t="s">
        <v>1156</v>
      </c>
      <c r="C3175" s="35" t="s">
        <v>1343</v>
      </c>
      <c r="D3175" s="53">
        <v>772</v>
      </c>
    </row>
    <row r="3176" spans="1:4">
      <c r="A3176" s="75">
        <v>899999406</v>
      </c>
      <c r="B3176" s="14" t="s">
        <v>1123</v>
      </c>
      <c r="C3176" s="35" t="s">
        <v>1343</v>
      </c>
      <c r="D3176" s="53">
        <v>2526935</v>
      </c>
    </row>
    <row r="3177" spans="1:4">
      <c r="A3177" s="75">
        <v>890680162</v>
      </c>
      <c r="B3177" s="14" t="s">
        <v>664</v>
      </c>
      <c r="C3177" s="35" t="s">
        <v>1343</v>
      </c>
      <c r="D3177" s="53">
        <v>276</v>
      </c>
    </row>
    <row r="3178" spans="1:4">
      <c r="A3178" s="75">
        <v>899999460</v>
      </c>
      <c r="B3178" s="14" t="s">
        <v>1143</v>
      </c>
      <c r="C3178" s="35" t="s">
        <v>1343</v>
      </c>
      <c r="D3178" s="53">
        <v>879</v>
      </c>
    </row>
    <row r="3179" spans="1:4">
      <c r="A3179" s="75">
        <v>832002318</v>
      </c>
      <c r="B3179" s="14" t="s">
        <v>508</v>
      </c>
      <c r="C3179" s="35" t="s">
        <v>1343</v>
      </c>
      <c r="D3179" s="53">
        <v>32323</v>
      </c>
    </row>
    <row r="3180" spans="1:4">
      <c r="A3180" s="75">
        <v>899999420</v>
      </c>
      <c r="B3180" s="14" t="s">
        <v>1129</v>
      </c>
      <c r="C3180" s="35" t="s">
        <v>1343</v>
      </c>
      <c r="D3180" s="53">
        <v>1072</v>
      </c>
    </row>
    <row r="3181" spans="1:4">
      <c r="A3181" s="75">
        <v>890680008</v>
      </c>
      <c r="B3181" s="14" t="s">
        <v>655</v>
      </c>
      <c r="C3181" s="35" t="s">
        <v>1343</v>
      </c>
      <c r="D3181" s="53">
        <v>2851</v>
      </c>
    </row>
    <row r="3182" spans="1:4">
      <c r="A3182" s="75">
        <v>800094671</v>
      </c>
      <c r="B3182" s="14" t="s">
        <v>181</v>
      </c>
      <c r="C3182" s="35" t="s">
        <v>1343</v>
      </c>
      <c r="D3182" s="53">
        <v>804678</v>
      </c>
    </row>
    <row r="3183" spans="1:4">
      <c r="A3183" s="75">
        <v>899999419</v>
      </c>
      <c r="B3183" s="14" t="s">
        <v>1128</v>
      </c>
      <c r="C3183" s="35" t="s">
        <v>1343</v>
      </c>
      <c r="D3183" s="53">
        <v>2913</v>
      </c>
    </row>
    <row r="3184" spans="1:4">
      <c r="A3184" s="75">
        <v>899999331</v>
      </c>
      <c r="B3184" s="14" t="s">
        <v>1107</v>
      </c>
      <c r="C3184" s="35" t="s">
        <v>1343</v>
      </c>
      <c r="D3184" s="53">
        <v>10763</v>
      </c>
    </row>
    <row r="3185" spans="1:4">
      <c r="A3185" s="75">
        <v>890680378</v>
      </c>
      <c r="B3185" s="14" t="s">
        <v>667</v>
      </c>
      <c r="C3185" s="35" t="s">
        <v>1343</v>
      </c>
      <c r="D3185" s="53">
        <v>2913</v>
      </c>
    </row>
    <row r="3186" spans="1:4">
      <c r="A3186" s="75">
        <v>899999362</v>
      </c>
      <c r="B3186" s="14" t="s">
        <v>1110</v>
      </c>
      <c r="C3186" s="35" t="s">
        <v>1343</v>
      </c>
      <c r="D3186" s="53">
        <v>1174375</v>
      </c>
    </row>
    <row r="3187" spans="1:4">
      <c r="A3187" s="75">
        <v>899999701</v>
      </c>
      <c r="B3187" s="14" t="s">
        <v>1154</v>
      </c>
      <c r="C3187" s="35" t="s">
        <v>1343</v>
      </c>
      <c r="D3187" s="53">
        <v>4206877</v>
      </c>
    </row>
    <row r="3188" spans="1:4">
      <c r="A3188" s="75">
        <v>899999442</v>
      </c>
      <c r="B3188" s="14" t="s">
        <v>1137</v>
      </c>
      <c r="C3188" s="35" t="s">
        <v>1343</v>
      </c>
      <c r="D3188" s="53">
        <v>790</v>
      </c>
    </row>
    <row r="3189" spans="1:4">
      <c r="A3189" s="75">
        <v>800011271</v>
      </c>
      <c r="B3189" s="14" t="s">
        <v>53</v>
      </c>
      <c r="C3189" s="35" t="s">
        <v>1343</v>
      </c>
      <c r="D3189" s="53">
        <v>13862</v>
      </c>
    </row>
    <row r="3190" spans="1:4">
      <c r="A3190" s="75">
        <v>899999395</v>
      </c>
      <c r="B3190" s="14" t="s">
        <v>1119</v>
      </c>
      <c r="C3190" s="35" t="s">
        <v>1343</v>
      </c>
      <c r="D3190" s="53">
        <v>27058</v>
      </c>
    </row>
    <row r="3191" spans="1:4">
      <c r="A3191" s="75">
        <v>800094685</v>
      </c>
      <c r="B3191" s="14" t="s">
        <v>183</v>
      </c>
      <c r="C3191" s="35" t="s">
        <v>1343</v>
      </c>
      <c r="D3191" s="53">
        <v>31</v>
      </c>
    </row>
    <row r="3192" spans="1:4">
      <c r="A3192" s="75">
        <v>800094701</v>
      </c>
      <c r="B3192" s="14" t="s">
        <v>184</v>
      </c>
      <c r="C3192" s="35" t="s">
        <v>1343</v>
      </c>
      <c r="D3192" s="53">
        <v>18275</v>
      </c>
    </row>
    <row r="3193" spans="1:4">
      <c r="A3193" s="75">
        <v>800094704</v>
      </c>
      <c r="B3193" s="14" t="s">
        <v>185</v>
      </c>
      <c r="C3193" s="35" t="s">
        <v>1343</v>
      </c>
      <c r="D3193" s="53">
        <v>3365</v>
      </c>
    </row>
    <row r="3194" spans="1:4">
      <c r="A3194" s="75">
        <v>800004018</v>
      </c>
      <c r="B3194" s="14" t="s">
        <v>45</v>
      </c>
      <c r="C3194" s="35" t="s">
        <v>1343</v>
      </c>
      <c r="D3194" s="53">
        <v>10013</v>
      </c>
    </row>
    <row r="3195" spans="1:4">
      <c r="A3195" s="75">
        <v>800094705</v>
      </c>
      <c r="B3195" s="14" t="s">
        <v>186</v>
      </c>
      <c r="C3195" s="35" t="s">
        <v>1343</v>
      </c>
      <c r="D3195" s="53">
        <v>917</v>
      </c>
    </row>
    <row r="3196" spans="1:4">
      <c r="A3196" s="75">
        <v>899999712</v>
      </c>
      <c r="B3196" s="14" t="s">
        <v>1161</v>
      </c>
      <c r="C3196" s="35" t="s">
        <v>1343</v>
      </c>
      <c r="D3196" s="53">
        <v>10466</v>
      </c>
    </row>
    <row r="3197" spans="1:4">
      <c r="A3197" s="75">
        <v>800073475</v>
      </c>
      <c r="B3197" s="14" t="s">
        <v>152</v>
      </c>
      <c r="C3197" s="35" t="s">
        <v>1343</v>
      </c>
      <c r="D3197" s="53">
        <v>3914</v>
      </c>
    </row>
    <row r="3198" spans="1:4">
      <c r="A3198" s="75">
        <v>899999330</v>
      </c>
      <c r="B3198" s="14" t="s">
        <v>1106</v>
      </c>
      <c r="C3198" s="35" t="s">
        <v>1343</v>
      </c>
      <c r="D3198" s="53">
        <v>2127716</v>
      </c>
    </row>
    <row r="3199" spans="1:4">
      <c r="A3199" s="75">
        <v>899999401</v>
      </c>
      <c r="B3199" s="14" t="s">
        <v>1122</v>
      </c>
      <c r="C3199" s="35" t="s">
        <v>1343</v>
      </c>
      <c r="D3199" s="53">
        <v>16639</v>
      </c>
    </row>
    <row r="3200" spans="1:4">
      <c r="A3200" s="75">
        <v>899999325</v>
      </c>
      <c r="B3200" s="14" t="s">
        <v>1104</v>
      </c>
      <c r="C3200" s="35" t="s">
        <v>1343</v>
      </c>
      <c r="D3200" s="53">
        <v>55068</v>
      </c>
    </row>
    <row r="3201" spans="1:4">
      <c r="A3201" s="75">
        <v>800094711</v>
      </c>
      <c r="B3201" s="14" t="s">
        <v>187</v>
      </c>
      <c r="C3201" s="35" t="s">
        <v>1343</v>
      </c>
      <c r="D3201" s="53">
        <v>1596</v>
      </c>
    </row>
    <row r="3202" spans="1:4">
      <c r="A3202" s="75">
        <v>899999470</v>
      </c>
      <c r="B3202" s="14" t="s">
        <v>1149</v>
      </c>
      <c r="C3202" s="35" t="s">
        <v>1343</v>
      </c>
      <c r="D3202" s="53">
        <v>1131</v>
      </c>
    </row>
    <row r="3203" spans="1:4">
      <c r="A3203" s="75">
        <v>899999342</v>
      </c>
      <c r="B3203" s="14" t="s">
        <v>1108</v>
      </c>
      <c r="C3203" s="35" t="s">
        <v>1343</v>
      </c>
      <c r="D3203" s="53">
        <v>337270</v>
      </c>
    </row>
    <row r="3204" spans="1:4">
      <c r="A3204" s="75">
        <v>890680390</v>
      </c>
      <c r="B3204" s="14" t="s">
        <v>668</v>
      </c>
      <c r="C3204" s="35" t="s">
        <v>1343</v>
      </c>
      <c r="D3204" s="53">
        <v>6190</v>
      </c>
    </row>
    <row r="3205" spans="1:4">
      <c r="A3205" s="75">
        <v>899999366</v>
      </c>
      <c r="B3205" s="14" t="s">
        <v>1112</v>
      </c>
      <c r="C3205" s="35" t="s">
        <v>1343</v>
      </c>
      <c r="D3205" s="53">
        <v>1802407</v>
      </c>
    </row>
    <row r="3206" spans="1:4">
      <c r="A3206" s="75">
        <v>899999707</v>
      </c>
      <c r="B3206" s="14" t="s">
        <v>1157</v>
      </c>
      <c r="C3206" s="35" t="s">
        <v>1343</v>
      </c>
      <c r="D3206" s="53">
        <v>16872</v>
      </c>
    </row>
    <row r="3207" spans="1:4">
      <c r="A3207" s="75">
        <v>899999718</v>
      </c>
      <c r="B3207" s="14" t="s">
        <v>1162</v>
      </c>
      <c r="C3207" s="35" t="s">
        <v>1343</v>
      </c>
      <c r="D3207" s="53">
        <v>1794017</v>
      </c>
    </row>
    <row r="3208" spans="1:4">
      <c r="A3208" s="75">
        <v>899999475</v>
      </c>
      <c r="B3208" s="14" t="s">
        <v>1150</v>
      </c>
      <c r="C3208" s="35" t="s">
        <v>1343</v>
      </c>
      <c r="D3208" s="53">
        <v>71241</v>
      </c>
    </row>
    <row r="3209" spans="1:4">
      <c r="A3209" s="75">
        <v>899999704</v>
      </c>
      <c r="B3209" s="14" t="s">
        <v>1155</v>
      </c>
      <c r="C3209" s="35" t="s">
        <v>1343</v>
      </c>
      <c r="D3209" s="53">
        <v>7329</v>
      </c>
    </row>
    <row r="3210" spans="1:4">
      <c r="A3210" s="75">
        <v>890680173</v>
      </c>
      <c r="B3210" s="14" t="s">
        <v>665</v>
      </c>
      <c r="C3210" s="35" t="s">
        <v>1343</v>
      </c>
      <c r="D3210" s="53">
        <v>186</v>
      </c>
    </row>
    <row r="3211" spans="1:4">
      <c r="A3211" s="75">
        <v>800074120</v>
      </c>
      <c r="B3211" s="14" t="s">
        <v>153</v>
      </c>
      <c r="C3211" s="35" t="s">
        <v>1343</v>
      </c>
      <c r="D3211" s="53">
        <v>32667</v>
      </c>
    </row>
    <row r="3212" spans="1:4">
      <c r="A3212" s="75">
        <v>899999413</v>
      </c>
      <c r="B3212" s="14" t="s">
        <v>1125</v>
      </c>
      <c r="C3212" s="35" t="s">
        <v>1343</v>
      </c>
      <c r="D3212" s="53">
        <v>200315</v>
      </c>
    </row>
    <row r="3213" spans="1:4">
      <c r="A3213" s="75">
        <v>800085612</v>
      </c>
      <c r="B3213" s="14" t="s">
        <v>166</v>
      </c>
      <c r="C3213" s="35" t="s">
        <v>1343</v>
      </c>
      <c r="D3213" s="53">
        <v>1480738</v>
      </c>
    </row>
    <row r="3214" spans="1:4">
      <c r="A3214" s="75">
        <v>899999432</v>
      </c>
      <c r="B3214" s="14" t="s">
        <v>1135</v>
      </c>
      <c r="C3214" s="35" t="s">
        <v>1343</v>
      </c>
      <c r="D3214" s="53">
        <v>1686</v>
      </c>
    </row>
    <row r="3215" spans="1:4">
      <c r="A3215" s="75">
        <v>800094716</v>
      </c>
      <c r="B3215" s="14" t="s">
        <v>189</v>
      </c>
      <c r="C3215" s="35" t="s">
        <v>1343</v>
      </c>
      <c r="D3215" s="53">
        <v>3654</v>
      </c>
    </row>
    <row r="3216" spans="1:4">
      <c r="A3216" s="75">
        <v>890680236</v>
      </c>
      <c r="B3216" s="14" t="s">
        <v>666</v>
      </c>
      <c r="C3216" s="35" t="s">
        <v>1343</v>
      </c>
      <c r="D3216" s="53">
        <v>21710</v>
      </c>
    </row>
    <row r="3217" spans="1:4">
      <c r="A3217" s="75">
        <v>890680059</v>
      </c>
      <c r="B3217" s="14" t="s">
        <v>657</v>
      </c>
      <c r="C3217" s="35" t="s">
        <v>1343</v>
      </c>
      <c r="D3217" s="53">
        <v>14696</v>
      </c>
    </row>
    <row r="3218" spans="1:4">
      <c r="A3218" s="75">
        <v>860527046</v>
      </c>
      <c r="B3218" s="14" t="s">
        <v>512</v>
      </c>
      <c r="C3218" s="35" t="s">
        <v>1343</v>
      </c>
      <c r="D3218" s="53">
        <v>31</v>
      </c>
    </row>
    <row r="3219" spans="1:4">
      <c r="A3219" s="75">
        <v>800094751</v>
      </c>
      <c r="B3219" s="14" t="s">
        <v>190</v>
      </c>
      <c r="C3219" s="35" t="s">
        <v>1343</v>
      </c>
      <c r="D3219" s="53">
        <v>1255</v>
      </c>
    </row>
    <row r="3220" spans="1:4">
      <c r="A3220" s="75">
        <v>899999173</v>
      </c>
      <c r="B3220" s="14" t="s">
        <v>1096</v>
      </c>
      <c r="C3220" s="35" t="s">
        <v>1343</v>
      </c>
      <c r="D3220" s="53">
        <v>7112</v>
      </c>
    </row>
    <row r="3221" spans="1:4">
      <c r="A3221" s="75">
        <v>899999422</v>
      </c>
      <c r="B3221" s="14" t="s">
        <v>1130</v>
      </c>
      <c r="C3221" s="35" t="s">
        <v>1343</v>
      </c>
      <c r="D3221" s="53">
        <v>9704</v>
      </c>
    </row>
    <row r="3222" spans="1:4">
      <c r="A3222" s="75">
        <v>800094752</v>
      </c>
      <c r="B3222" s="14" t="s">
        <v>191</v>
      </c>
      <c r="C3222" s="35" t="s">
        <v>1343</v>
      </c>
      <c r="D3222" s="53">
        <v>545</v>
      </c>
    </row>
    <row r="3223" spans="1:4">
      <c r="A3223" s="75">
        <v>899999415</v>
      </c>
      <c r="B3223" s="14" t="s">
        <v>1127</v>
      </c>
      <c r="C3223" s="35" t="s">
        <v>1343</v>
      </c>
      <c r="D3223" s="53">
        <v>749024</v>
      </c>
    </row>
    <row r="3224" spans="1:4">
      <c r="A3224" s="75">
        <v>899999372</v>
      </c>
      <c r="B3224" s="14" t="s">
        <v>1115</v>
      </c>
      <c r="C3224" s="35" t="s">
        <v>1343</v>
      </c>
      <c r="D3224" s="53">
        <v>55721</v>
      </c>
    </row>
    <row r="3225" spans="1:4">
      <c r="A3225" s="75">
        <v>890680437</v>
      </c>
      <c r="B3225" s="14" t="s">
        <v>669</v>
      </c>
      <c r="C3225" s="35" t="s">
        <v>1343</v>
      </c>
      <c r="D3225" s="53">
        <v>1410</v>
      </c>
    </row>
    <row r="3226" spans="1:4">
      <c r="A3226" s="75">
        <v>899999384</v>
      </c>
      <c r="B3226" s="14" t="s">
        <v>1116</v>
      </c>
      <c r="C3226" s="35" t="s">
        <v>1343</v>
      </c>
      <c r="D3226" s="53">
        <v>1379</v>
      </c>
    </row>
    <row r="3227" spans="1:4">
      <c r="A3227" s="75">
        <v>800094755</v>
      </c>
      <c r="B3227" s="14" t="s">
        <v>192</v>
      </c>
      <c r="C3227" s="35" t="s">
        <v>1343</v>
      </c>
      <c r="D3227" s="53">
        <v>272306</v>
      </c>
    </row>
    <row r="3228" spans="1:4">
      <c r="A3228" s="75">
        <v>899999468</v>
      </c>
      <c r="B3228" s="14" t="s">
        <v>1148</v>
      </c>
      <c r="C3228" s="35" t="s">
        <v>1343</v>
      </c>
      <c r="D3228" s="53">
        <v>3467</v>
      </c>
    </row>
    <row r="3229" spans="1:4">
      <c r="A3229" s="75">
        <v>899999314</v>
      </c>
      <c r="B3229" s="14" t="s">
        <v>1101</v>
      </c>
      <c r="C3229" s="35" t="s">
        <v>1343</v>
      </c>
      <c r="D3229" s="53">
        <v>28089</v>
      </c>
    </row>
    <row r="3230" spans="1:4">
      <c r="A3230" s="75">
        <v>899999430</v>
      </c>
      <c r="B3230" s="14" t="s">
        <v>1133</v>
      </c>
      <c r="C3230" s="35" t="s">
        <v>1343</v>
      </c>
      <c r="D3230" s="53">
        <v>78838</v>
      </c>
    </row>
    <row r="3231" spans="1:4">
      <c r="A3231" s="75">
        <v>899999700</v>
      </c>
      <c r="B3231" s="14" t="s">
        <v>1153</v>
      </c>
      <c r="C3231" s="35" t="s">
        <v>1343</v>
      </c>
      <c r="D3231" s="53">
        <v>700</v>
      </c>
    </row>
    <row r="3232" spans="1:4">
      <c r="A3232" s="75">
        <v>899999476</v>
      </c>
      <c r="B3232" s="14" t="s">
        <v>1151</v>
      </c>
      <c r="C3232" s="35" t="s">
        <v>1343</v>
      </c>
      <c r="D3232" s="53">
        <v>2860125</v>
      </c>
    </row>
    <row r="3233" spans="1:4">
      <c r="A3233" s="75">
        <v>899999443</v>
      </c>
      <c r="B3233" s="14" t="s">
        <v>1138</v>
      </c>
      <c r="C3233" s="35" t="s">
        <v>1343</v>
      </c>
      <c r="D3233" s="53">
        <v>2296</v>
      </c>
    </row>
    <row r="3234" spans="1:4">
      <c r="A3234" s="75">
        <v>899999481</v>
      </c>
      <c r="B3234" s="14" t="s">
        <v>1152</v>
      </c>
      <c r="C3234" s="35" t="s">
        <v>1343</v>
      </c>
      <c r="D3234" s="53">
        <v>411526</v>
      </c>
    </row>
    <row r="3235" spans="1:4">
      <c r="A3235" s="75">
        <v>800018689</v>
      </c>
      <c r="B3235" s="14" t="s">
        <v>71</v>
      </c>
      <c r="C3235" s="35" t="s">
        <v>1343</v>
      </c>
      <c r="D3235" s="53">
        <v>431</v>
      </c>
    </row>
    <row r="3236" spans="1:4">
      <c r="A3236" s="75">
        <v>800094782</v>
      </c>
      <c r="B3236" s="14" t="s">
        <v>195</v>
      </c>
      <c r="C3236" s="35" t="s">
        <v>1343</v>
      </c>
      <c r="D3236" s="53">
        <v>5219</v>
      </c>
    </row>
    <row r="3237" spans="1:4">
      <c r="A3237" s="75">
        <v>800093439</v>
      </c>
      <c r="B3237" s="14" t="s">
        <v>172</v>
      </c>
      <c r="C3237" s="35" t="s">
        <v>1343</v>
      </c>
      <c r="D3237" s="53">
        <v>5374</v>
      </c>
    </row>
    <row r="3238" spans="1:4">
      <c r="A3238" s="75">
        <v>899999428</v>
      </c>
      <c r="B3238" s="14" t="s">
        <v>1132</v>
      </c>
      <c r="C3238" s="35" t="s">
        <v>1343</v>
      </c>
      <c r="D3238" s="53">
        <v>41578</v>
      </c>
    </row>
    <row r="3239" spans="1:4">
      <c r="A3239" s="75">
        <v>800072715</v>
      </c>
      <c r="B3239" s="14" t="s">
        <v>151</v>
      </c>
      <c r="C3239" s="35" t="s">
        <v>1343</v>
      </c>
      <c r="D3239" s="53">
        <v>927</v>
      </c>
    </row>
    <row r="3240" spans="1:4">
      <c r="A3240" s="75">
        <v>899999385</v>
      </c>
      <c r="B3240" s="14" t="s">
        <v>1117</v>
      </c>
      <c r="C3240" s="35" t="s">
        <v>1343</v>
      </c>
      <c r="D3240" s="53">
        <v>381329</v>
      </c>
    </row>
    <row r="3241" spans="1:4">
      <c r="A3241" s="75">
        <v>800095568</v>
      </c>
      <c r="B3241" s="14" t="s">
        <v>203</v>
      </c>
      <c r="C3241" s="35" t="s">
        <v>1343</v>
      </c>
      <c r="D3241" s="53">
        <v>710</v>
      </c>
    </row>
    <row r="3242" spans="1:4">
      <c r="A3242" s="75">
        <v>899999281</v>
      </c>
      <c r="B3242" s="14" t="s">
        <v>1097</v>
      </c>
      <c r="C3242" s="35" t="s">
        <v>1343</v>
      </c>
      <c r="D3242" s="53">
        <v>6313</v>
      </c>
    </row>
    <row r="3243" spans="1:4">
      <c r="A3243" s="75">
        <v>899999388</v>
      </c>
      <c r="B3243" s="14" t="s">
        <v>1118</v>
      </c>
      <c r="C3243" s="35" t="s">
        <v>1343</v>
      </c>
      <c r="D3243" s="53">
        <v>20606</v>
      </c>
    </row>
    <row r="3244" spans="1:4">
      <c r="A3244" s="75">
        <v>899999407</v>
      </c>
      <c r="B3244" s="14" t="s">
        <v>1124</v>
      </c>
      <c r="C3244" s="35" t="s">
        <v>1343</v>
      </c>
      <c r="D3244" s="53">
        <v>627085</v>
      </c>
    </row>
    <row r="3245" spans="1:4">
      <c r="A3245" s="75">
        <v>899999709</v>
      </c>
      <c r="B3245" s="14" t="s">
        <v>1159</v>
      </c>
      <c r="C3245" s="35" t="s">
        <v>1343</v>
      </c>
      <c r="D3245" s="53">
        <v>607</v>
      </c>
    </row>
    <row r="3246" spans="1:4">
      <c r="A3246" s="75">
        <v>899999445</v>
      </c>
      <c r="B3246" s="14" t="s">
        <v>1139</v>
      </c>
      <c r="C3246" s="35" t="s">
        <v>1343</v>
      </c>
      <c r="D3246" s="53">
        <v>19613</v>
      </c>
    </row>
    <row r="3247" spans="1:4">
      <c r="A3247" s="75">
        <v>899999312</v>
      </c>
      <c r="B3247" s="14" t="s">
        <v>1100</v>
      </c>
      <c r="C3247" s="35" t="s">
        <v>1343</v>
      </c>
      <c r="D3247" s="53">
        <v>1441</v>
      </c>
    </row>
    <row r="3248" spans="1:4">
      <c r="A3248" s="75">
        <v>800094776</v>
      </c>
      <c r="B3248" s="14" t="s">
        <v>193</v>
      </c>
      <c r="C3248" s="35" t="s">
        <v>1343</v>
      </c>
      <c r="D3248" s="53">
        <v>26455</v>
      </c>
    </row>
    <row r="3249" spans="1:4">
      <c r="A3249" s="75">
        <v>899999318</v>
      </c>
      <c r="B3249" s="14" t="s">
        <v>1102</v>
      </c>
      <c r="C3249" s="35" t="s">
        <v>1343</v>
      </c>
      <c r="D3249" s="53">
        <v>4500926</v>
      </c>
    </row>
    <row r="3250" spans="1:4">
      <c r="A3250" s="75">
        <v>891680010</v>
      </c>
      <c r="B3250" s="14" t="s">
        <v>917</v>
      </c>
      <c r="C3250" s="35" t="s">
        <v>1343</v>
      </c>
      <c r="D3250" s="53">
        <v>8831482</v>
      </c>
    </row>
    <row r="3251" spans="1:4">
      <c r="A3251" s="75">
        <v>891680011</v>
      </c>
      <c r="B3251" s="14" t="s">
        <v>918</v>
      </c>
      <c r="C3251" s="35" t="s">
        <v>1343</v>
      </c>
      <c r="D3251" s="53">
        <v>2766838</v>
      </c>
    </row>
    <row r="3252" spans="1:4">
      <c r="A3252" s="75">
        <v>891680050</v>
      </c>
      <c r="B3252" s="14" t="s">
        <v>919</v>
      </c>
      <c r="C3252" s="35" t="s">
        <v>1343</v>
      </c>
      <c r="D3252" s="53">
        <v>216018</v>
      </c>
    </row>
    <row r="3253" spans="1:4">
      <c r="A3253" s="75">
        <v>891600062</v>
      </c>
      <c r="B3253" s="14" t="s">
        <v>916</v>
      </c>
      <c r="C3253" s="35" t="s">
        <v>1343</v>
      </c>
      <c r="D3253" s="53">
        <v>305492</v>
      </c>
    </row>
    <row r="3254" spans="1:4">
      <c r="A3254" s="75">
        <v>818000395</v>
      </c>
      <c r="B3254" s="14" t="s">
        <v>478</v>
      </c>
      <c r="C3254" s="35" t="s">
        <v>1343</v>
      </c>
      <c r="D3254" s="53">
        <v>2453855</v>
      </c>
    </row>
    <row r="3255" spans="1:4">
      <c r="A3255" s="75">
        <v>891680055</v>
      </c>
      <c r="B3255" s="14" t="s">
        <v>920</v>
      </c>
      <c r="C3255" s="35" t="s">
        <v>1343</v>
      </c>
      <c r="D3255" s="53">
        <v>981755</v>
      </c>
    </row>
    <row r="3256" spans="1:4">
      <c r="A3256" s="75">
        <v>891680395</v>
      </c>
      <c r="B3256" s="14" t="s">
        <v>931</v>
      </c>
      <c r="C3256" s="35" t="s">
        <v>1343</v>
      </c>
      <c r="D3256" s="53">
        <v>31</v>
      </c>
    </row>
    <row r="3257" spans="1:4">
      <c r="A3257" s="75">
        <v>800095589</v>
      </c>
      <c r="B3257" s="14" t="s">
        <v>204</v>
      </c>
      <c r="C3257" s="35" t="s">
        <v>1343</v>
      </c>
      <c r="D3257" s="53">
        <v>6822</v>
      </c>
    </row>
    <row r="3258" spans="1:4">
      <c r="A3258" s="75">
        <v>800070375</v>
      </c>
      <c r="B3258" s="14" t="s">
        <v>148</v>
      </c>
      <c r="C3258" s="35" t="s">
        <v>1343</v>
      </c>
      <c r="D3258" s="53">
        <v>729020</v>
      </c>
    </row>
    <row r="3259" spans="1:4">
      <c r="A3259" s="75">
        <v>800239414</v>
      </c>
      <c r="B3259" s="14" t="s">
        <v>443</v>
      </c>
      <c r="C3259" s="35" t="s">
        <v>1343</v>
      </c>
      <c r="D3259" s="53">
        <v>3207312</v>
      </c>
    </row>
    <row r="3260" spans="1:4">
      <c r="A3260" s="75">
        <v>818001202</v>
      </c>
      <c r="B3260" s="14" t="s">
        <v>483</v>
      </c>
      <c r="C3260" s="35" t="s">
        <v>1343</v>
      </c>
      <c r="D3260" s="53">
        <v>1316268</v>
      </c>
    </row>
    <row r="3261" spans="1:4">
      <c r="A3261" s="75">
        <v>891680057</v>
      </c>
      <c r="B3261" s="14" t="s">
        <v>921</v>
      </c>
      <c r="C3261" s="35" t="s">
        <v>1343</v>
      </c>
      <c r="D3261" s="53">
        <v>1997793</v>
      </c>
    </row>
    <row r="3262" spans="1:4">
      <c r="A3262" s="75">
        <v>891680061</v>
      </c>
      <c r="B3262" s="14" t="s">
        <v>922</v>
      </c>
      <c r="C3262" s="35" t="s">
        <v>1343</v>
      </c>
      <c r="D3262" s="53">
        <v>864477</v>
      </c>
    </row>
    <row r="3263" spans="1:4">
      <c r="A3263" s="75">
        <v>818000002</v>
      </c>
      <c r="B3263" s="14" t="s">
        <v>477</v>
      </c>
      <c r="C3263" s="35" t="s">
        <v>1343</v>
      </c>
      <c r="D3263" s="53">
        <v>10501</v>
      </c>
    </row>
    <row r="3264" spans="1:4">
      <c r="A3264" s="75">
        <v>891680067</v>
      </c>
      <c r="B3264" s="14" t="s">
        <v>923</v>
      </c>
      <c r="C3264" s="35" t="s">
        <v>1343</v>
      </c>
      <c r="D3264" s="53">
        <v>5520650</v>
      </c>
    </row>
    <row r="3265" spans="1:4">
      <c r="A3265" s="75">
        <v>891680281</v>
      </c>
      <c r="B3265" s="14" t="s">
        <v>930</v>
      </c>
      <c r="C3265" s="35" t="s">
        <v>1343</v>
      </c>
      <c r="D3265" s="53">
        <v>1368268</v>
      </c>
    </row>
    <row r="3266" spans="1:4">
      <c r="A3266" s="75">
        <v>818000941</v>
      </c>
      <c r="B3266" s="14" t="s">
        <v>481</v>
      </c>
      <c r="C3266" s="35" t="s">
        <v>1343</v>
      </c>
      <c r="D3266" s="53">
        <v>4843007</v>
      </c>
    </row>
    <row r="3267" spans="1:4">
      <c r="A3267" s="75">
        <v>818000907</v>
      </c>
      <c r="B3267" s="14" t="s">
        <v>480</v>
      </c>
      <c r="C3267" s="35" t="s">
        <v>1343</v>
      </c>
      <c r="D3267" s="53">
        <v>3027545</v>
      </c>
    </row>
    <row r="3268" spans="1:4">
      <c r="A3268" s="75">
        <v>818001206</v>
      </c>
      <c r="B3268" s="14" t="s">
        <v>485</v>
      </c>
      <c r="C3268" s="35" t="s">
        <v>1343</v>
      </c>
      <c r="D3268" s="53">
        <v>305503</v>
      </c>
    </row>
    <row r="3269" spans="1:4">
      <c r="A3269" s="75">
        <v>891680075</v>
      </c>
      <c r="B3269" s="14" t="s">
        <v>924</v>
      </c>
      <c r="C3269" s="35" t="s">
        <v>1343</v>
      </c>
      <c r="D3269" s="53">
        <v>4258771</v>
      </c>
    </row>
    <row r="3270" spans="1:4">
      <c r="A3270" s="75">
        <v>818001203</v>
      </c>
      <c r="B3270" s="14" t="s">
        <v>484</v>
      </c>
      <c r="C3270" s="35" t="s">
        <v>1343</v>
      </c>
      <c r="D3270" s="53">
        <v>985796</v>
      </c>
    </row>
    <row r="3271" spans="1:4">
      <c r="A3271" s="75">
        <v>818000899</v>
      </c>
      <c r="B3271" s="14" t="s">
        <v>479</v>
      </c>
      <c r="C3271" s="35" t="s">
        <v>1343</v>
      </c>
      <c r="D3271" s="53">
        <v>991534</v>
      </c>
    </row>
    <row r="3272" spans="1:4">
      <c r="A3272" s="75">
        <v>891680079</v>
      </c>
      <c r="B3272" s="14" t="s">
        <v>926</v>
      </c>
      <c r="C3272" s="35" t="s">
        <v>1343</v>
      </c>
      <c r="D3272" s="53">
        <v>2201650</v>
      </c>
    </row>
    <row r="3273" spans="1:4">
      <c r="A3273" s="75">
        <v>891680080</v>
      </c>
      <c r="B3273" s="14" t="s">
        <v>927</v>
      </c>
      <c r="C3273" s="35" t="s">
        <v>1343</v>
      </c>
      <c r="D3273" s="53">
        <v>321805</v>
      </c>
    </row>
    <row r="3274" spans="1:4">
      <c r="A3274" s="75">
        <v>800095613</v>
      </c>
      <c r="B3274" s="14" t="s">
        <v>205</v>
      </c>
      <c r="C3274" s="35" t="s">
        <v>1343</v>
      </c>
      <c r="D3274" s="53">
        <v>68602</v>
      </c>
    </row>
    <row r="3275" spans="1:4">
      <c r="A3275" s="75">
        <v>891680081</v>
      </c>
      <c r="B3275" s="14" t="s">
        <v>928</v>
      </c>
      <c r="C3275" s="35" t="s">
        <v>1343</v>
      </c>
      <c r="D3275" s="53">
        <v>2409251</v>
      </c>
    </row>
    <row r="3276" spans="1:4">
      <c r="A3276" s="75">
        <v>891680196</v>
      </c>
      <c r="B3276" s="14" t="s">
        <v>929</v>
      </c>
      <c r="C3276" s="35" t="s">
        <v>1343</v>
      </c>
      <c r="D3276" s="53">
        <v>6926</v>
      </c>
    </row>
    <row r="3277" spans="1:4">
      <c r="A3277" s="75">
        <v>818000961</v>
      </c>
      <c r="B3277" s="14" t="s">
        <v>482</v>
      </c>
      <c r="C3277" s="35" t="s">
        <v>1343</v>
      </c>
      <c r="D3277" s="53">
        <v>4293249</v>
      </c>
    </row>
    <row r="3278" spans="1:4">
      <c r="A3278" s="75">
        <v>891000627</v>
      </c>
      <c r="B3278" s="14" t="s">
        <v>834</v>
      </c>
      <c r="C3278" s="35" t="s">
        <v>1343</v>
      </c>
      <c r="D3278" s="53">
        <v>9248493</v>
      </c>
    </row>
    <row r="3279" spans="1:4">
      <c r="A3279" s="75">
        <v>891222322</v>
      </c>
      <c r="B3279" s="14" t="s">
        <v>874</v>
      </c>
      <c r="C3279" s="35" t="s">
        <v>1343</v>
      </c>
      <c r="D3279" s="53">
        <v>99444</v>
      </c>
    </row>
    <row r="3280" spans="1:4">
      <c r="A3280" s="75">
        <v>890505253</v>
      </c>
      <c r="B3280" s="14" t="s">
        <v>651</v>
      </c>
      <c r="C3280" s="35" t="s">
        <v>1343</v>
      </c>
      <c r="D3280" s="53">
        <v>631911</v>
      </c>
    </row>
    <row r="3281" spans="1:4">
      <c r="A3281" s="75">
        <v>892115314</v>
      </c>
      <c r="B3281" s="14" t="s">
        <v>1064</v>
      </c>
      <c r="C3281" s="35" t="s">
        <v>1343</v>
      </c>
      <c r="D3281" s="53">
        <v>19638375</v>
      </c>
    </row>
    <row r="3282" spans="1:4">
      <c r="A3282" s="75">
        <v>892301483</v>
      </c>
      <c r="B3282" s="14" t="s">
        <v>1088</v>
      </c>
      <c r="C3282" s="35" t="s">
        <v>1343</v>
      </c>
      <c r="D3282" s="53">
        <v>12057226</v>
      </c>
    </row>
    <row r="3283" spans="1:4">
      <c r="A3283" s="75">
        <v>800252844</v>
      </c>
      <c r="B3283" s="14" t="s">
        <v>448</v>
      </c>
      <c r="C3283" s="35" t="s">
        <v>1343</v>
      </c>
      <c r="D3283" s="53">
        <v>5825809</v>
      </c>
    </row>
    <row r="3284" spans="1:4">
      <c r="A3284" s="75">
        <v>804000292</v>
      </c>
      <c r="B3284" s="14" t="s">
        <v>458</v>
      </c>
      <c r="C3284" s="35" t="s">
        <v>1343</v>
      </c>
      <c r="D3284" s="53">
        <v>54724</v>
      </c>
    </row>
    <row r="3285" spans="1:4">
      <c r="A3285" s="75">
        <v>800252843</v>
      </c>
      <c r="B3285" s="14" t="s">
        <v>447</v>
      </c>
      <c r="C3285" s="35" t="s">
        <v>1343</v>
      </c>
      <c r="D3285" s="53">
        <v>81980</v>
      </c>
    </row>
    <row r="3286" spans="1:4">
      <c r="A3286" s="75">
        <v>890399002</v>
      </c>
      <c r="B3286" s="14" t="s">
        <v>612</v>
      </c>
      <c r="C3286" s="35" t="s">
        <v>1343</v>
      </c>
      <c r="D3286" s="53">
        <v>1999</v>
      </c>
    </row>
    <row r="3287" spans="1:4">
      <c r="A3287" s="75">
        <v>800103913</v>
      </c>
      <c r="B3287" s="14" t="s">
        <v>11</v>
      </c>
      <c r="C3287" s="35" t="s">
        <v>1343</v>
      </c>
      <c r="D3287" s="53">
        <v>122965751</v>
      </c>
    </row>
    <row r="3288" spans="1:4">
      <c r="A3288" s="75">
        <v>891180009</v>
      </c>
      <c r="B3288" s="14" t="s">
        <v>838</v>
      </c>
      <c r="C3288" s="35" t="s">
        <v>1343</v>
      </c>
      <c r="D3288" s="53">
        <v>49364615</v>
      </c>
    </row>
    <row r="3289" spans="1:4">
      <c r="A3289" s="75">
        <v>891180139</v>
      </c>
      <c r="B3289" s="14" t="s">
        <v>854</v>
      </c>
      <c r="C3289" s="35" t="s">
        <v>1343</v>
      </c>
      <c r="D3289" s="53">
        <v>65629</v>
      </c>
    </row>
    <row r="3290" spans="1:4">
      <c r="A3290" s="75">
        <v>891180070</v>
      </c>
      <c r="B3290" s="14" t="s">
        <v>847</v>
      </c>
      <c r="C3290" s="35" t="s">
        <v>1343</v>
      </c>
      <c r="D3290" s="53">
        <v>49882426</v>
      </c>
    </row>
    <row r="3291" spans="1:4">
      <c r="A3291" s="75">
        <v>891180183</v>
      </c>
      <c r="B3291" s="14" t="s">
        <v>862</v>
      </c>
      <c r="C3291" s="35" t="s">
        <v>1343</v>
      </c>
      <c r="D3291" s="53">
        <v>622705</v>
      </c>
    </row>
    <row r="3292" spans="1:4">
      <c r="A3292" s="75">
        <v>891118119</v>
      </c>
      <c r="B3292" s="14" t="s">
        <v>837</v>
      </c>
      <c r="C3292" s="35" t="s">
        <v>1343</v>
      </c>
      <c r="D3292" s="53">
        <v>158169</v>
      </c>
    </row>
    <row r="3293" spans="1:4">
      <c r="A3293" s="75">
        <v>891180022</v>
      </c>
      <c r="B3293" s="14" t="s">
        <v>841</v>
      </c>
      <c r="C3293" s="35" t="s">
        <v>1343</v>
      </c>
      <c r="D3293" s="53">
        <v>2950713</v>
      </c>
    </row>
    <row r="3294" spans="1:4">
      <c r="A3294" s="75">
        <v>891180176</v>
      </c>
      <c r="B3294" s="14" t="s">
        <v>856</v>
      </c>
      <c r="C3294" s="35" t="s">
        <v>1343</v>
      </c>
      <c r="D3294" s="53">
        <v>963033</v>
      </c>
    </row>
    <row r="3295" spans="1:4">
      <c r="A3295" s="75">
        <v>891180019</v>
      </c>
      <c r="B3295" s="14" t="s">
        <v>839</v>
      </c>
      <c r="C3295" s="35" t="s">
        <v>1343</v>
      </c>
      <c r="D3295" s="53">
        <v>5085</v>
      </c>
    </row>
    <row r="3296" spans="1:4">
      <c r="A3296" s="75">
        <v>891180131</v>
      </c>
      <c r="B3296" s="14" t="s">
        <v>852</v>
      </c>
      <c r="C3296" s="35" t="s">
        <v>1343</v>
      </c>
      <c r="D3296" s="53">
        <v>34572</v>
      </c>
    </row>
    <row r="3297" spans="1:4">
      <c r="A3297" s="75">
        <v>891180155</v>
      </c>
      <c r="B3297" s="14" t="s">
        <v>855</v>
      </c>
      <c r="C3297" s="35" t="s">
        <v>1343</v>
      </c>
      <c r="D3297" s="53">
        <v>1658</v>
      </c>
    </row>
    <row r="3298" spans="1:4">
      <c r="A3298" s="75">
        <v>891102844</v>
      </c>
      <c r="B3298" s="14" t="s">
        <v>836</v>
      </c>
      <c r="C3298" s="35" t="s">
        <v>1343</v>
      </c>
      <c r="D3298" s="53">
        <v>217</v>
      </c>
    </row>
    <row r="3299" spans="1:4">
      <c r="A3299" s="75">
        <v>891180179</v>
      </c>
      <c r="B3299" s="14" t="s">
        <v>858</v>
      </c>
      <c r="C3299" s="35" t="s">
        <v>1343</v>
      </c>
      <c r="D3299" s="53">
        <v>2882</v>
      </c>
    </row>
    <row r="3300" spans="1:4">
      <c r="A3300" s="75">
        <v>891180194</v>
      </c>
      <c r="B3300" s="14" t="s">
        <v>865</v>
      </c>
      <c r="C3300" s="35" t="s">
        <v>1343</v>
      </c>
      <c r="D3300" s="53">
        <v>229475</v>
      </c>
    </row>
    <row r="3301" spans="1:4">
      <c r="A3301" s="75">
        <v>891180021</v>
      </c>
      <c r="B3301" s="14" t="s">
        <v>840</v>
      </c>
      <c r="C3301" s="35" t="s">
        <v>1343</v>
      </c>
      <c r="D3301" s="53">
        <v>25518291</v>
      </c>
    </row>
    <row r="3302" spans="1:4">
      <c r="A3302" s="75">
        <v>891180077</v>
      </c>
      <c r="B3302" s="14" t="s">
        <v>849</v>
      </c>
      <c r="C3302" s="35" t="s">
        <v>1343</v>
      </c>
      <c r="D3302" s="53">
        <v>14027</v>
      </c>
    </row>
    <row r="3303" spans="1:4">
      <c r="A3303" s="75">
        <v>891180040</v>
      </c>
      <c r="B3303" s="14" t="s">
        <v>844</v>
      </c>
      <c r="C3303" s="35" t="s">
        <v>1343</v>
      </c>
      <c r="D3303" s="53">
        <v>344162</v>
      </c>
    </row>
    <row r="3304" spans="1:4">
      <c r="A3304" s="75">
        <v>891180056</v>
      </c>
      <c r="B3304" s="14" t="s">
        <v>845</v>
      </c>
      <c r="C3304" s="35" t="s">
        <v>1343</v>
      </c>
      <c r="D3304" s="53">
        <v>2265</v>
      </c>
    </row>
    <row r="3305" spans="1:4">
      <c r="A3305" s="75">
        <v>891180076</v>
      </c>
      <c r="B3305" s="14" t="s">
        <v>848</v>
      </c>
      <c r="C3305" s="35" t="s">
        <v>1343</v>
      </c>
      <c r="D3305" s="53">
        <v>36350</v>
      </c>
    </row>
    <row r="3306" spans="1:4">
      <c r="A3306" s="75">
        <v>891180191</v>
      </c>
      <c r="B3306" s="14" t="s">
        <v>864</v>
      </c>
      <c r="C3306" s="35" t="s">
        <v>1343</v>
      </c>
      <c r="D3306" s="53">
        <v>155</v>
      </c>
    </row>
    <row r="3307" spans="1:4">
      <c r="A3307" s="75">
        <v>891180211</v>
      </c>
      <c r="B3307" s="14" t="s">
        <v>868</v>
      </c>
      <c r="C3307" s="35" t="s">
        <v>1343</v>
      </c>
      <c r="D3307" s="53">
        <v>26109</v>
      </c>
    </row>
    <row r="3308" spans="1:4">
      <c r="A3308" s="75">
        <v>800097176</v>
      </c>
      <c r="B3308" s="14" t="s">
        <v>264</v>
      </c>
      <c r="C3308" s="35" t="s">
        <v>1343</v>
      </c>
      <c r="D3308" s="53">
        <v>181742</v>
      </c>
    </row>
    <row r="3309" spans="1:4">
      <c r="A3309" s="75">
        <v>891180127</v>
      </c>
      <c r="B3309" s="14" t="s">
        <v>851</v>
      </c>
      <c r="C3309" s="35" t="s">
        <v>1343</v>
      </c>
      <c r="D3309" s="53">
        <v>1658</v>
      </c>
    </row>
    <row r="3310" spans="1:4">
      <c r="A3310" s="75">
        <v>891180181</v>
      </c>
      <c r="B3310" s="14" t="s">
        <v>860</v>
      </c>
      <c r="C3310" s="35" t="s">
        <v>1343</v>
      </c>
      <c r="D3310" s="53">
        <v>11458</v>
      </c>
    </row>
    <row r="3311" spans="1:4">
      <c r="A3311" s="75">
        <v>891180182</v>
      </c>
      <c r="B3311" s="14" t="s">
        <v>861</v>
      </c>
      <c r="C3311" s="35" t="s">
        <v>1343</v>
      </c>
      <c r="D3311" s="53">
        <v>527</v>
      </c>
    </row>
    <row r="3312" spans="1:4">
      <c r="A3312" s="75">
        <v>891180187</v>
      </c>
      <c r="B3312" s="14" t="s">
        <v>863</v>
      </c>
      <c r="C3312" s="35" t="s">
        <v>1343</v>
      </c>
      <c r="D3312" s="53">
        <v>177039</v>
      </c>
    </row>
    <row r="3313" spans="1:4">
      <c r="A3313" s="75">
        <v>800097180</v>
      </c>
      <c r="B3313" s="14" t="s">
        <v>265</v>
      </c>
      <c r="C3313" s="35" t="s">
        <v>1343</v>
      </c>
      <c r="D3313" s="53">
        <v>15669512</v>
      </c>
    </row>
    <row r="3314" spans="1:4">
      <c r="A3314" s="75">
        <v>892115015</v>
      </c>
      <c r="B3314" s="14" t="s">
        <v>12</v>
      </c>
      <c r="C3314" s="35" t="s">
        <v>1343</v>
      </c>
      <c r="D3314" s="53">
        <v>122118100</v>
      </c>
    </row>
    <row r="3315" spans="1:4">
      <c r="A3315" s="75">
        <v>892115007</v>
      </c>
      <c r="B3315" s="14" t="s">
        <v>1059</v>
      </c>
      <c r="C3315" s="35" t="s">
        <v>1343</v>
      </c>
      <c r="D3315" s="53">
        <v>14287352</v>
      </c>
    </row>
    <row r="3316" spans="1:4">
      <c r="A3316" s="75">
        <v>839000360</v>
      </c>
      <c r="B3316" s="14" t="s">
        <v>509</v>
      </c>
      <c r="C3316" s="35" t="s">
        <v>1343</v>
      </c>
      <c r="D3316" s="53">
        <v>22888334</v>
      </c>
    </row>
    <row r="3317" spans="1:4">
      <c r="A3317" s="75">
        <v>800099223</v>
      </c>
      <c r="B3317" s="14" t="s">
        <v>320</v>
      </c>
      <c r="C3317" s="35" t="s">
        <v>1343</v>
      </c>
      <c r="D3317" s="53">
        <v>24829477</v>
      </c>
    </row>
    <row r="3318" spans="1:4">
      <c r="A3318" s="75">
        <v>825000134</v>
      </c>
      <c r="B3318" s="14" t="s">
        <v>499</v>
      </c>
      <c r="C3318" s="35" t="s">
        <v>1343</v>
      </c>
      <c r="D3318" s="53">
        <v>5334650</v>
      </c>
    </row>
    <row r="3319" spans="1:4">
      <c r="A3319" s="75">
        <v>825000166</v>
      </c>
      <c r="B3319" s="14" t="s">
        <v>500</v>
      </c>
      <c r="C3319" s="35" t="s">
        <v>1343</v>
      </c>
      <c r="D3319" s="53">
        <v>2820</v>
      </c>
    </row>
    <row r="3320" spans="1:4">
      <c r="A3320" s="75">
        <v>800092788</v>
      </c>
      <c r="B3320" s="14" t="s">
        <v>169</v>
      </c>
      <c r="C3320" s="35" t="s">
        <v>1343</v>
      </c>
      <c r="D3320" s="53">
        <v>995369</v>
      </c>
    </row>
    <row r="3321" spans="1:4">
      <c r="A3321" s="75">
        <v>892170008</v>
      </c>
      <c r="B3321" s="14" t="s">
        <v>1066</v>
      </c>
      <c r="C3321" s="35" t="s">
        <v>1343</v>
      </c>
      <c r="D3321" s="53">
        <v>2213</v>
      </c>
    </row>
    <row r="3322" spans="1:4">
      <c r="A3322" s="75">
        <v>800255101</v>
      </c>
      <c r="B3322" s="14" t="s">
        <v>454</v>
      </c>
      <c r="C3322" s="35" t="s">
        <v>1343</v>
      </c>
      <c r="D3322" s="53">
        <v>10042480</v>
      </c>
    </row>
    <row r="3323" spans="1:4">
      <c r="A3323" s="75">
        <v>892120020</v>
      </c>
      <c r="B3323" s="14" t="s">
        <v>1065</v>
      </c>
      <c r="C3323" s="35" t="s">
        <v>1343</v>
      </c>
      <c r="D3323" s="53">
        <v>3441237</v>
      </c>
    </row>
    <row r="3324" spans="1:4">
      <c r="A3324" s="75">
        <v>892115024</v>
      </c>
      <c r="B3324" s="14" t="s">
        <v>1060</v>
      </c>
      <c r="C3324" s="35" t="s">
        <v>1343</v>
      </c>
      <c r="D3324" s="53">
        <v>37449005</v>
      </c>
    </row>
    <row r="3325" spans="1:4">
      <c r="A3325" s="75">
        <v>892115179</v>
      </c>
      <c r="B3325" s="14" t="s">
        <v>1062</v>
      </c>
      <c r="C3325" s="35" t="s">
        <v>1343</v>
      </c>
      <c r="D3325" s="53">
        <v>497935</v>
      </c>
    </row>
    <row r="3326" spans="1:4">
      <c r="A3326" s="75">
        <v>892115155</v>
      </c>
      <c r="B3326" s="14" t="s">
        <v>1061</v>
      </c>
      <c r="C3326" s="35" t="s">
        <v>1343</v>
      </c>
      <c r="D3326" s="53">
        <v>41084122</v>
      </c>
    </row>
    <row r="3327" spans="1:4">
      <c r="A3327" s="75">
        <v>892115198</v>
      </c>
      <c r="B3327" s="14" t="s">
        <v>1063</v>
      </c>
      <c r="C3327" s="35" t="s">
        <v>1343</v>
      </c>
      <c r="D3327" s="53">
        <v>18474</v>
      </c>
    </row>
    <row r="3328" spans="1:4">
      <c r="A3328" s="75">
        <v>800103920</v>
      </c>
      <c r="B3328" s="14" t="s">
        <v>25</v>
      </c>
      <c r="C3328" s="35" t="s">
        <v>1343</v>
      </c>
      <c r="D3328" s="53">
        <v>7851864</v>
      </c>
    </row>
    <row r="3329" spans="1:4">
      <c r="A3329" s="75">
        <v>891780009</v>
      </c>
      <c r="B3329" s="14" t="s">
        <v>935</v>
      </c>
      <c r="C3329" s="35" t="s">
        <v>1343</v>
      </c>
      <c r="D3329" s="53">
        <v>39329284</v>
      </c>
    </row>
    <row r="3330" spans="1:4">
      <c r="A3330" s="75">
        <v>819003219</v>
      </c>
      <c r="B3330" s="14" t="s">
        <v>489</v>
      </c>
      <c r="C3330" s="35" t="s">
        <v>1343</v>
      </c>
      <c r="D3330" s="53">
        <v>648</v>
      </c>
    </row>
    <row r="3331" spans="1:4">
      <c r="A3331" s="75">
        <v>891780041</v>
      </c>
      <c r="B3331" s="14" t="s">
        <v>936</v>
      </c>
      <c r="C3331" s="35" t="s">
        <v>1343</v>
      </c>
      <c r="D3331" s="53">
        <v>5286688</v>
      </c>
    </row>
    <row r="3332" spans="1:4">
      <c r="A3332" s="75">
        <v>891702186</v>
      </c>
      <c r="B3332" s="14" t="s">
        <v>933</v>
      </c>
      <c r="C3332" s="35" t="s">
        <v>1343</v>
      </c>
      <c r="D3332" s="53">
        <v>1581898</v>
      </c>
    </row>
    <row r="3333" spans="1:4">
      <c r="A3333" s="75">
        <v>891780043</v>
      </c>
      <c r="B3333" s="14" t="s">
        <v>938</v>
      </c>
      <c r="C3333" s="35" t="s">
        <v>1343</v>
      </c>
      <c r="D3333" s="53">
        <v>29598664</v>
      </c>
    </row>
    <row r="3334" spans="1:4">
      <c r="A3334" s="75">
        <v>891780044</v>
      </c>
      <c r="B3334" s="14" t="s">
        <v>939</v>
      </c>
      <c r="C3334" s="35" t="s">
        <v>1343</v>
      </c>
      <c r="D3334" s="53">
        <v>19974</v>
      </c>
    </row>
    <row r="3335" spans="1:4">
      <c r="A3335" s="75">
        <v>891780045</v>
      </c>
      <c r="B3335" s="14" t="s">
        <v>940</v>
      </c>
      <c r="C3335" s="35" t="s">
        <v>1343</v>
      </c>
      <c r="D3335" s="53">
        <v>927</v>
      </c>
    </row>
    <row r="3336" spans="1:4">
      <c r="A3336" s="75">
        <v>891780047</v>
      </c>
      <c r="B3336" s="14" t="s">
        <v>941</v>
      </c>
      <c r="C3336" s="35" t="s">
        <v>1343</v>
      </c>
      <c r="D3336" s="53">
        <v>434</v>
      </c>
    </row>
    <row r="3337" spans="1:4">
      <c r="A3337" s="75">
        <v>891780051</v>
      </c>
      <c r="B3337" s="14" t="s">
        <v>945</v>
      </c>
      <c r="C3337" s="35" t="s">
        <v>1343</v>
      </c>
      <c r="D3337" s="53">
        <v>52975</v>
      </c>
    </row>
    <row r="3338" spans="1:4">
      <c r="A3338" s="75">
        <v>891780056</v>
      </c>
      <c r="B3338" s="14" t="s">
        <v>950</v>
      </c>
      <c r="C3338" s="35" t="s">
        <v>1343</v>
      </c>
      <c r="D3338" s="53">
        <v>33293</v>
      </c>
    </row>
    <row r="3339" spans="1:4">
      <c r="A3339" s="75">
        <v>891780103</v>
      </c>
      <c r="B3339" s="14" t="s">
        <v>952</v>
      </c>
      <c r="C3339" s="35" t="s">
        <v>1343</v>
      </c>
      <c r="D3339" s="53">
        <v>254494</v>
      </c>
    </row>
    <row r="3340" spans="1:4">
      <c r="A3340" s="75">
        <v>891780057</v>
      </c>
      <c r="B3340" s="14" t="s">
        <v>951</v>
      </c>
      <c r="C3340" s="35" t="s">
        <v>1343</v>
      </c>
      <c r="D3340" s="53">
        <v>307</v>
      </c>
    </row>
    <row r="3341" spans="1:4">
      <c r="A3341" s="75">
        <v>819003297</v>
      </c>
      <c r="B3341" s="14" t="s">
        <v>492</v>
      </c>
      <c r="C3341" s="35" t="s">
        <v>1343</v>
      </c>
      <c r="D3341" s="53">
        <v>855</v>
      </c>
    </row>
    <row r="3342" spans="1:4">
      <c r="A3342" s="75">
        <v>892000148</v>
      </c>
      <c r="B3342" s="14" t="s">
        <v>14</v>
      </c>
      <c r="C3342" s="35" t="s">
        <v>1343</v>
      </c>
      <c r="D3342" s="53">
        <v>403350799</v>
      </c>
    </row>
    <row r="3343" spans="1:4">
      <c r="A3343" s="75">
        <v>892099324</v>
      </c>
      <c r="B3343" s="14" t="s">
        <v>1053</v>
      </c>
      <c r="C3343" s="35" t="s">
        <v>1343</v>
      </c>
      <c r="D3343" s="53">
        <v>43486027</v>
      </c>
    </row>
    <row r="3344" spans="1:4">
      <c r="A3344" s="75">
        <v>892001457</v>
      </c>
      <c r="B3344" s="14" t="s">
        <v>1036</v>
      </c>
      <c r="C3344" s="35" t="s">
        <v>1343</v>
      </c>
      <c r="D3344" s="53">
        <v>41720431</v>
      </c>
    </row>
    <row r="3345" spans="1:4">
      <c r="A3345" s="75">
        <v>800152577</v>
      </c>
      <c r="B3345" s="14" t="s">
        <v>431</v>
      </c>
      <c r="C3345" s="35" t="s">
        <v>1343</v>
      </c>
      <c r="D3345" s="53">
        <v>4105966</v>
      </c>
    </row>
    <row r="3346" spans="1:4">
      <c r="A3346" s="75">
        <v>892099232</v>
      </c>
      <c r="B3346" s="14" t="s">
        <v>1043</v>
      </c>
      <c r="C3346" s="35" t="s">
        <v>1343</v>
      </c>
      <c r="D3346" s="53">
        <v>15290904</v>
      </c>
    </row>
    <row r="3347" spans="1:4">
      <c r="A3347" s="75">
        <v>800098190</v>
      </c>
      <c r="B3347" s="14" t="s">
        <v>266</v>
      </c>
      <c r="C3347" s="35" t="s">
        <v>1343</v>
      </c>
      <c r="D3347" s="53">
        <v>39641726</v>
      </c>
    </row>
    <row r="3348" spans="1:4">
      <c r="A3348" s="75">
        <v>892000812</v>
      </c>
      <c r="B3348" s="14" t="s">
        <v>1035</v>
      </c>
      <c r="C3348" s="35" t="s">
        <v>1343</v>
      </c>
      <c r="D3348" s="53">
        <v>204</v>
      </c>
    </row>
    <row r="3349" spans="1:4">
      <c r="A3349" s="75">
        <v>892099184</v>
      </c>
      <c r="B3349" s="14" t="s">
        <v>1042</v>
      </c>
      <c r="C3349" s="35" t="s">
        <v>1343</v>
      </c>
      <c r="D3349" s="53">
        <v>7391</v>
      </c>
    </row>
    <row r="3350" spans="1:4">
      <c r="A3350" s="75">
        <v>892099001</v>
      </c>
      <c r="B3350" s="14" t="s">
        <v>1037</v>
      </c>
      <c r="C3350" s="35" t="s">
        <v>1343</v>
      </c>
      <c r="D3350" s="53">
        <v>1179</v>
      </c>
    </row>
    <row r="3351" spans="1:4">
      <c r="A3351" s="75">
        <v>892099278</v>
      </c>
      <c r="B3351" s="14" t="s">
        <v>1049</v>
      </c>
      <c r="C3351" s="35" t="s">
        <v>1343</v>
      </c>
      <c r="D3351" s="53">
        <v>25977</v>
      </c>
    </row>
    <row r="3352" spans="1:4">
      <c r="A3352" s="75">
        <v>800255443</v>
      </c>
      <c r="B3352" s="14" t="s">
        <v>457</v>
      </c>
      <c r="C3352" s="35" t="s">
        <v>1343</v>
      </c>
      <c r="D3352" s="53">
        <v>26723</v>
      </c>
    </row>
    <row r="3353" spans="1:4">
      <c r="A3353" s="75">
        <v>892099183</v>
      </c>
      <c r="B3353" s="14" t="s">
        <v>1041</v>
      </c>
      <c r="C3353" s="35" t="s">
        <v>1343</v>
      </c>
      <c r="D3353" s="53">
        <v>18806</v>
      </c>
    </row>
    <row r="3354" spans="1:4">
      <c r="A3354" s="75">
        <v>892099243</v>
      </c>
      <c r="B3354" s="14" t="s">
        <v>1047</v>
      </c>
      <c r="C3354" s="35" t="s">
        <v>1343</v>
      </c>
      <c r="D3354" s="53">
        <v>4696</v>
      </c>
    </row>
    <row r="3355" spans="1:4">
      <c r="A3355" s="75">
        <v>800098193</v>
      </c>
      <c r="B3355" s="14" t="s">
        <v>267</v>
      </c>
      <c r="C3355" s="35" t="s">
        <v>1343</v>
      </c>
      <c r="D3355" s="53">
        <v>8186726</v>
      </c>
    </row>
    <row r="3356" spans="1:4">
      <c r="A3356" s="75">
        <v>800136458</v>
      </c>
      <c r="B3356" s="14" t="s">
        <v>427</v>
      </c>
      <c r="C3356" s="35" t="s">
        <v>1343</v>
      </c>
      <c r="D3356" s="53">
        <v>3725</v>
      </c>
    </row>
    <row r="3357" spans="1:4">
      <c r="A3357" s="75">
        <v>892099317</v>
      </c>
      <c r="B3357" s="14" t="s">
        <v>1052</v>
      </c>
      <c r="C3357" s="35" t="s">
        <v>1343</v>
      </c>
      <c r="D3357" s="53">
        <v>7799</v>
      </c>
    </row>
    <row r="3358" spans="1:4">
      <c r="A3358" s="75">
        <v>892099234</v>
      </c>
      <c r="B3358" s="14" t="s">
        <v>1045</v>
      </c>
      <c r="C3358" s="35" t="s">
        <v>1343</v>
      </c>
      <c r="D3358" s="53">
        <v>4960811</v>
      </c>
    </row>
    <row r="3359" spans="1:4">
      <c r="A3359" s="75">
        <v>800128428</v>
      </c>
      <c r="B3359" s="14" t="s">
        <v>424</v>
      </c>
      <c r="C3359" s="35" t="s">
        <v>1343</v>
      </c>
      <c r="D3359" s="53">
        <v>245</v>
      </c>
    </row>
    <row r="3360" spans="1:4">
      <c r="A3360" s="75">
        <v>800079035</v>
      </c>
      <c r="B3360" s="14" t="s">
        <v>160</v>
      </c>
      <c r="C3360" s="35" t="s">
        <v>1343</v>
      </c>
      <c r="D3360" s="53">
        <v>97362682</v>
      </c>
    </row>
    <row r="3361" spans="1:4">
      <c r="A3361" s="75">
        <v>892099325</v>
      </c>
      <c r="B3361" s="14" t="s">
        <v>1054</v>
      </c>
      <c r="C3361" s="35" t="s">
        <v>1343</v>
      </c>
      <c r="D3361" s="53">
        <v>3681556</v>
      </c>
    </row>
    <row r="3362" spans="1:4">
      <c r="A3362" s="75">
        <v>892099309</v>
      </c>
      <c r="B3362" s="14" t="s">
        <v>1051</v>
      </c>
      <c r="C3362" s="35" t="s">
        <v>1343</v>
      </c>
      <c r="D3362" s="53">
        <v>57138</v>
      </c>
    </row>
    <row r="3363" spans="1:4">
      <c r="A3363" s="75">
        <v>800098195</v>
      </c>
      <c r="B3363" s="14" t="s">
        <v>268</v>
      </c>
      <c r="C3363" s="35" t="s">
        <v>1343</v>
      </c>
      <c r="D3363" s="53">
        <v>2847153</v>
      </c>
    </row>
    <row r="3364" spans="1:4">
      <c r="A3364" s="75">
        <v>800098199</v>
      </c>
      <c r="B3364" s="14" t="s">
        <v>269</v>
      </c>
      <c r="C3364" s="35" t="s">
        <v>1343</v>
      </c>
      <c r="D3364" s="53">
        <v>135221</v>
      </c>
    </row>
    <row r="3365" spans="1:4">
      <c r="A3365" s="75">
        <v>800098203</v>
      </c>
      <c r="B3365" s="14" t="s">
        <v>270</v>
      </c>
      <c r="C3365" s="35" t="s">
        <v>1343</v>
      </c>
      <c r="D3365" s="53">
        <v>13834</v>
      </c>
    </row>
    <row r="3366" spans="1:4">
      <c r="A3366" s="75">
        <v>800098205</v>
      </c>
      <c r="B3366" s="14" t="s">
        <v>271</v>
      </c>
      <c r="C3366" s="35" t="s">
        <v>1343</v>
      </c>
      <c r="D3366" s="53">
        <v>279</v>
      </c>
    </row>
    <row r="3367" spans="1:4">
      <c r="A3367" s="75">
        <v>892099246</v>
      </c>
      <c r="B3367" s="14" t="s">
        <v>1048</v>
      </c>
      <c r="C3367" s="35" t="s">
        <v>1343</v>
      </c>
      <c r="D3367" s="53">
        <v>2220</v>
      </c>
    </row>
    <row r="3368" spans="1:4">
      <c r="A3368" s="75">
        <v>892099548</v>
      </c>
      <c r="B3368" s="14" t="s">
        <v>1058</v>
      </c>
      <c r="C3368" s="35" t="s">
        <v>1343</v>
      </c>
      <c r="D3368" s="53">
        <v>101654</v>
      </c>
    </row>
    <row r="3369" spans="1:4">
      <c r="A3369" s="75">
        <v>892099173</v>
      </c>
      <c r="B3369" s="14" t="s">
        <v>1040</v>
      </c>
      <c r="C3369" s="35" t="s">
        <v>1343</v>
      </c>
      <c r="D3369" s="53">
        <v>67761</v>
      </c>
    </row>
    <row r="3370" spans="1:4">
      <c r="A3370" s="75">
        <v>800103923</v>
      </c>
      <c r="B3370" s="14" t="s">
        <v>415</v>
      </c>
      <c r="C3370" s="35" t="s">
        <v>1343</v>
      </c>
      <c r="D3370" s="53">
        <v>24739930</v>
      </c>
    </row>
    <row r="3371" spans="1:4">
      <c r="A3371" s="75">
        <v>891280000</v>
      </c>
      <c r="B3371" s="14" t="s">
        <v>875</v>
      </c>
      <c r="C3371" s="35" t="s">
        <v>1343</v>
      </c>
      <c r="D3371" s="53">
        <v>8531696</v>
      </c>
    </row>
    <row r="3372" spans="1:4">
      <c r="A3372" s="75">
        <v>800099058</v>
      </c>
      <c r="B3372" s="14" t="s">
        <v>276</v>
      </c>
      <c r="C3372" s="35" t="s">
        <v>1343</v>
      </c>
      <c r="D3372" s="53">
        <v>155</v>
      </c>
    </row>
    <row r="3373" spans="1:4">
      <c r="A3373" s="75">
        <v>800099061</v>
      </c>
      <c r="B3373" s="14" t="s">
        <v>277</v>
      </c>
      <c r="C3373" s="35" t="s">
        <v>1343</v>
      </c>
      <c r="D3373" s="53">
        <v>1103118</v>
      </c>
    </row>
    <row r="3374" spans="1:4">
      <c r="A3374" s="75">
        <v>800099062</v>
      </c>
      <c r="B3374" s="14" t="s">
        <v>278</v>
      </c>
      <c r="C3374" s="35" t="s">
        <v>1343</v>
      </c>
      <c r="D3374" s="53">
        <v>1955</v>
      </c>
    </row>
    <row r="3375" spans="1:4">
      <c r="A3375" s="75">
        <v>800019816</v>
      </c>
      <c r="B3375" s="14" t="s">
        <v>81</v>
      </c>
      <c r="C3375" s="35" t="s">
        <v>1343</v>
      </c>
      <c r="D3375" s="53">
        <v>248</v>
      </c>
    </row>
    <row r="3376" spans="1:4">
      <c r="A3376" s="75">
        <v>800019000</v>
      </c>
      <c r="B3376" s="14" t="s">
        <v>72</v>
      </c>
      <c r="C3376" s="35" t="s">
        <v>1343</v>
      </c>
      <c r="D3376" s="53">
        <v>93</v>
      </c>
    </row>
    <row r="3377" spans="1:4">
      <c r="A3377" s="75">
        <v>800099064</v>
      </c>
      <c r="B3377" s="14" t="s">
        <v>279</v>
      </c>
      <c r="C3377" s="35" t="s">
        <v>1343</v>
      </c>
      <c r="D3377" s="53">
        <v>669</v>
      </c>
    </row>
    <row r="3378" spans="1:4">
      <c r="A3378" s="75">
        <v>800099070</v>
      </c>
      <c r="B3378" s="14" t="s">
        <v>281</v>
      </c>
      <c r="C3378" s="35" t="s">
        <v>1343</v>
      </c>
      <c r="D3378" s="53">
        <v>124</v>
      </c>
    </row>
    <row r="3379" spans="1:4">
      <c r="A3379" s="75">
        <v>800099072</v>
      </c>
      <c r="B3379" s="14" t="s">
        <v>282</v>
      </c>
      <c r="C3379" s="35" t="s">
        <v>1343</v>
      </c>
      <c r="D3379" s="53">
        <v>51303</v>
      </c>
    </row>
    <row r="3380" spans="1:4">
      <c r="A3380" s="75">
        <v>800099076</v>
      </c>
      <c r="B3380" s="14" t="s">
        <v>283</v>
      </c>
      <c r="C3380" s="35" t="s">
        <v>1343</v>
      </c>
      <c r="D3380" s="53">
        <v>217389</v>
      </c>
    </row>
    <row r="3381" spans="1:4">
      <c r="A3381" s="75">
        <v>800099084</v>
      </c>
      <c r="B3381" s="14" t="s">
        <v>286</v>
      </c>
      <c r="C3381" s="35" t="s">
        <v>1343</v>
      </c>
      <c r="D3381" s="53">
        <v>1996</v>
      </c>
    </row>
    <row r="3382" spans="1:4">
      <c r="A3382" s="75">
        <v>800099089</v>
      </c>
      <c r="B3382" s="14" t="s">
        <v>288</v>
      </c>
      <c r="C3382" s="35" t="s">
        <v>1343</v>
      </c>
      <c r="D3382" s="53">
        <v>21713</v>
      </c>
    </row>
    <row r="3383" spans="1:4">
      <c r="A3383" s="75">
        <v>800099092</v>
      </c>
      <c r="B3383" s="14" t="s">
        <v>290</v>
      </c>
      <c r="C3383" s="35" t="s">
        <v>1343</v>
      </c>
      <c r="D3383" s="53">
        <v>18660</v>
      </c>
    </row>
    <row r="3384" spans="1:4">
      <c r="A3384" s="75">
        <v>800019005</v>
      </c>
      <c r="B3384" s="14" t="s">
        <v>73</v>
      </c>
      <c r="C3384" s="35" t="s">
        <v>1343</v>
      </c>
      <c r="D3384" s="53">
        <v>248</v>
      </c>
    </row>
    <row r="3385" spans="1:4">
      <c r="A3385" s="75">
        <v>800099095</v>
      </c>
      <c r="B3385" s="14" t="s">
        <v>291</v>
      </c>
      <c r="C3385" s="35" t="s">
        <v>1343</v>
      </c>
      <c r="D3385" s="53">
        <v>2637391</v>
      </c>
    </row>
    <row r="3386" spans="1:4">
      <c r="A3386" s="75">
        <v>800149894</v>
      </c>
      <c r="B3386" s="14" t="s">
        <v>430</v>
      </c>
      <c r="C3386" s="35" t="s">
        <v>1343</v>
      </c>
      <c r="D3386" s="53">
        <v>201605</v>
      </c>
    </row>
    <row r="3387" spans="1:4">
      <c r="A3387" s="75">
        <v>800099102</v>
      </c>
      <c r="B3387" s="14" t="s">
        <v>294</v>
      </c>
      <c r="C3387" s="35" t="s">
        <v>1343</v>
      </c>
      <c r="D3387" s="53">
        <v>1810</v>
      </c>
    </row>
    <row r="3388" spans="1:4">
      <c r="A3388" s="75">
        <v>800019112</v>
      </c>
      <c r="B3388" s="14" t="s">
        <v>75</v>
      </c>
      <c r="C3388" s="35" t="s">
        <v>1343</v>
      </c>
      <c r="D3388" s="53">
        <v>98271</v>
      </c>
    </row>
    <row r="3389" spans="1:4">
      <c r="A3389" s="75">
        <v>800099106</v>
      </c>
      <c r="B3389" s="14" t="s">
        <v>296</v>
      </c>
      <c r="C3389" s="35" t="s">
        <v>1343</v>
      </c>
      <c r="D3389" s="53">
        <v>2121991</v>
      </c>
    </row>
    <row r="3390" spans="1:4">
      <c r="A3390" s="75">
        <v>800099108</v>
      </c>
      <c r="B3390" s="14" t="s">
        <v>297</v>
      </c>
      <c r="C3390" s="35" t="s">
        <v>1343</v>
      </c>
      <c r="D3390" s="53">
        <v>12400</v>
      </c>
    </row>
    <row r="3391" spans="1:4">
      <c r="A3391" s="75">
        <v>814003734</v>
      </c>
      <c r="B3391" s="14" t="s">
        <v>473</v>
      </c>
      <c r="C3391" s="35" t="s">
        <v>1343</v>
      </c>
      <c r="D3391" s="53">
        <v>6634</v>
      </c>
    </row>
    <row r="3392" spans="1:4">
      <c r="A3392" s="75">
        <v>800020324</v>
      </c>
      <c r="B3392" s="14" t="s">
        <v>84</v>
      </c>
      <c r="C3392" s="35" t="s">
        <v>1343</v>
      </c>
      <c r="D3392" s="53">
        <v>25790</v>
      </c>
    </row>
    <row r="3393" spans="1:4">
      <c r="A3393" s="75">
        <v>800037232</v>
      </c>
      <c r="B3393" s="14" t="s">
        <v>119</v>
      </c>
      <c r="C3393" s="35" t="s">
        <v>1343</v>
      </c>
      <c r="D3393" s="53">
        <v>1441</v>
      </c>
    </row>
    <row r="3394" spans="1:4">
      <c r="A3394" s="75">
        <v>800099118</v>
      </c>
      <c r="B3394" s="14" t="s">
        <v>301</v>
      </c>
      <c r="C3394" s="35" t="s">
        <v>1343</v>
      </c>
      <c r="D3394" s="53">
        <v>576</v>
      </c>
    </row>
    <row r="3395" spans="1:4">
      <c r="A3395" s="75">
        <v>800099122</v>
      </c>
      <c r="B3395" s="14" t="s">
        <v>302</v>
      </c>
      <c r="C3395" s="35" t="s">
        <v>1343</v>
      </c>
      <c r="D3395" s="53">
        <v>1286</v>
      </c>
    </row>
    <row r="3396" spans="1:4">
      <c r="A3396" s="75">
        <v>800099132</v>
      </c>
      <c r="B3396" s="14" t="s">
        <v>304</v>
      </c>
      <c r="C3396" s="35" t="s">
        <v>1343</v>
      </c>
      <c r="D3396" s="53">
        <v>818395</v>
      </c>
    </row>
    <row r="3397" spans="1:4">
      <c r="A3397" s="75">
        <v>800099136</v>
      </c>
      <c r="B3397" s="14" t="s">
        <v>305</v>
      </c>
      <c r="C3397" s="35" t="s">
        <v>1343</v>
      </c>
      <c r="D3397" s="53">
        <v>14255</v>
      </c>
    </row>
    <row r="3398" spans="1:4">
      <c r="A3398" s="75">
        <v>800099138</v>
      </c>
      <c r="B3398" s="14" t="s">
        <v>306</v>
      </c>
      <c r="C3398" s="35" t="s">
        <v>1343</v>
      </c>
      <c r="D3398" s="53">
        <v>976</v>
      </c>
    </row>
    <row r="3399" spans="1:4">
      <c r="A3399" s="75">
        <v>800099143</v>
      </c>
      <c r="B3399" s="14" t="s">
        <v>308</v>
      </c>
      <c r="C3399" s="35" t="s">
        <v>1343</v>
      </c>
      <c r="D3399" s="53">
        <v>8091</v>
      </c>
    </row>
    <row r="3400" spans="1:4">
      <c r="A3400" s="75">
        <v>800099147</v>
      </c>
      <c r="B3400" s="14" t="s">
        <v>309</v>
      </c>
      <c r="C3400" s="35" t="s">
        <v>1343</v>
      </c>
      <c r="D3400" s="53">
        <v>255592</v>
      </c>
    </row>
    <row r="3401" spans="1:4">
      <c r="A3401" s="75">
        <v>800019685</v>
      </c>
      <c r="B3401" s="14" t="s">
        <v>79</v>
      </c>
      <c r="C3401" s="35" t="s">
        <v>1343</v>
      </c>
      <c r="D3401" s="53">
        <v>12600</v>
      </c>
    </row>
    <row r="3402" spans="1:4">
      <c r="A3402" s="75">
        <v>800099149</v>
      </c>
      <c r="B3402" s="14" t="s">
        <v>310</v>
      </c>
      <c r="C3402" s="35" t="s">
        <v>1343</v>
      </c>
      <c r="D3402" s="53">
        <v>21430</v>
      </c>
    </row>
    <row r="3403" spans="1:4">
      <c r="A3403" s="75">
        <v>891200916</v>
      </c>
      <c r="B3403" s="14" t="s">
        <v>872</v>
      </c>
      <c r="C3403" s="35" t="s">
        <v>1343</v>
      </c>
      <c r="D3403" s="53">
        <v>11618309</v>
      </c>
    </row>
    <row r="3404" spans="1:4">
      <c r="A3404" s="75">
        <v>800099152</v>
      </c>
      <c r="B3404" s="14" t="s">
        <v>312</v>
      </c>
      <c r="C3404" s="35" t="s">
        <v>1343</v>
      </c>
      <c r="D3404" s="53">
        <v>186</v>
      </c>
    </row>
    <row r="3405" spans="1:4">
      <c r="A3405" s="75">
        <v>800099153</v>
      </c>
      <c r="B3405" s="14" t="s">
        <v>313</v>
      </c>
      <c r="C3405" s="35" t="s">
        <v>1343</v>
      </c>
      <c r="D3405" s="53">
        <v>749</v>
      </c>
    </row>
    <row r="3406" spans="1:4">
      <c r="A3406" s="75">
        <v>800103927</v>
      </c>
      <c r="B3406" s="14" t="s">
        <v>18</v>
      </c>
      <c r="C3406" s="35" t="s">
        <v>1343</v>
      </c>
      <c r="D3406" s="53">
        <v>32473689</v>
      </c>
    </row>
    <row r="3407" spans="1:4">
      <c r="A3407" s="75">
        <v>890501434</v>
      </c>
      <c r="B3407" s="14" t="s">
        <v>638</v>
      </c>
      <c r="C3407" s="35" t="s">
        <v>1343</v>
      </c>
      <c r="D3407" s="53">
        <v>12592250</v>
      </c>
    </row>
    <row r="3408" spans="1:4">
      <c r="A3408" s="75">
        <v>890504612</v>
      </c>
      <c r="B3408" s="14" t="s">
        <v>650</v>
      </c>
      <c r="C3408" s="35" t="s">
        <v>1343</v>
      </c>
      <c r="D3408" s="53">
        <v>6130</v>
      </c>
    </row>
    <row r="3409" spans="1:4">
      <c r="A3409" s="75">
        <v>890501436</v>
      </c>
      <c r="B3409" s="14" t="s">
        <v>639</v>
      </c>
      <c r="C3409" s="35" t="s">
        <v>1343</v>
      </c>
      <c r="D3409" s="53">
        <v>51329</v>
      </c>
    </row>
    <row r="3410" spans="1:4">
      <c r="A3410" s="75">
        <v>890505662</v>
      </c>
      <c r="B3410" s="14" t="s">
        <v>652</v>
      </c>
      <c r="C3410" s="35" t="s">
        <v>1343</v>
      </c>
      <c r="D3410" s="53">
        <v>732322</v>
      </c>
    </row>
    <row r="3411" spans="1:4">
      <c r="A3411" s="75">
        <v>890503483</v>
      </c>
      <c r="B3411" s="14" t="s">
        <v>648</v>
      </c>
      <c r="C3411" s="35" t="s">
        <v>1343</v>
      </c>
      <c r="D3411" s="53">
        <v>33184</v>
      </c>
    </row>
    <row r="3412" spans="1:4">
      <c r="A3412" s="75">
        <v>800099234</v>
      </c>
      <c r="B3412" s="14" t="s">
        <v>321</v>
      </c>
      <c r="C3412" s="35" t="s">
        <v>1343</v>
      </c>
      <c r="D3412" s="53">
        <v>17764</v>
      </c>
    </row>
    <row r="3413" spans="1:4">
      <c r="A3413" s="75">
        <v>890503106</v>
      </c>
      <c r="B3413" s="14" t="s">
        <v>645</v>
      </c>
      <c r="C3413" s="35" t="s">
        <v>1343</v>
      </c>
      <c r="D3413" s="53">
        <v>205162</v>
      </c>
    </row>
    <row r="3414" spans="1:4">
      <c r="A3414" s="75">
        <v>890501422</v>
      </c>
      <c r="B3414" s="14" t="s">
        <v>637</v>
      </c>
      <c r="C3414" s="35" t="s">
        <v>1343</v>
      </c>
      <c r="D3414" s="53">
        <v>139767</v>
      </c>
    </row>
    <row r="3415" spans="1:4">
      <c r="A3415" s="75">
        <v>800099237</v>
      </c>
      <c r="B3415" s="14" t="s">
        <v>323</v>
      </c>
      <c r="C3415" s="35" t="s">
        <v>1343</v>
      </c>
      <c r="D3415" s="53">
        <v>240175</v>
      </c>
    </row>
    <row r="3416" spans="1:4">
      <c r="A3416" s="75">
        <v>800039803</v>
      </c>
      <c r="B3416" s="14" t="s">
        <v>123</v>
      </c>
      <c r="C3416" s="35" t="s">
        <v>1343</v>
      </c>
      <c r="D3416" s="53">
        <v>1176662</v>
      </c>
    </row>
    <row r="3417" spans="1:4">
      <c r="A3417" s="75">
        <v>800005292</v>
      </c>
      <c r="B3417" s="14" t="s">
        <v>48</v>
      </c>
      <c r="C3417" s="35" t="s">
        <v>1343</v>
      </c>
      <c r="D3417" s="53">
        <v>76719</v>
      </c>
    </row>
    <row r="3418" spans="1:4">
      <c r="A3418" s="75">
        <v>890503680</v>
      </c>
      <c r="B3418" s="14" t="s">
        <v>649</v>
      </c>
      <c r="C3418" s="35" t="s">
        <v>1343</v>
      </c>
      <c r="D3418" s="53">
        <v>2171495</v>
      </c>
    </row>
    <row r="3419" spans="1:4">
      <c r="A3419" s="75">
        <v>800245021</v>
      </c>
      <c r="B3419" s="14" t="s">
        <v>445</v>
      </c>
      <c r="C3419" s="35" t="s">
        <v>1343</v>
      </c>
      <c r="D3419" s="53">
        <v>319120</v>
      </c>
    </row>
    <row r="3420" spans="1:4">
      <c r="A3420" s="75">
        <v>800044113</v>
      </c>
      <c r="B3420" s="14" t="s">
        <v>126</v>
      </c>
      <c r="C3420" s="35" t="s">
        <v>1343</v>
      </c>
      <c r="D3420" s="53">
        <v>24615</v>
      </c>
    </row>
    <row r="3421" spans="1:4">
      <c r="A3421" s="75">
        <v>890503233</v>
      </c>
      <c r="B3421" s="14" t="s">
        <v>646</v>
      </c>
      <c r="C3421" s="35" t="s">
        <v>1343</v>
      </c>
      <c r="D3421" s="53">
        <v>10684</v>
      </c>
    </row>
    <row r="3422" spans="1:4">
      <c r="A3422" s="75">
        <v>890501102</v>
      </c>
      <c r="B3422" s="14" t="s">
        <v>634</v>
      </c>
      <c r="C3422" s="35" t="s">
        <v>1343</v>
      </c>
      <c r="D3422" s="53">
        <v>13348</v>
      </c>
    </row>
    <row r="3423" spans="1:4">
      <c r="A3423" s="75">
        <v>800007652</v>
      </c>
      <c r="B3423" s="14" t="s">
        <v>50</v>
      </c>
      <c r="C3423" s="35" t="s">
        <v>1343</v>
      </c>
      <c r="D3423" s="53">
        <v>8101</v>
      </c>
    </row>
    <row r="3424" spans="1:4">
      <c r="A3424" s="75">
        <v>890506116</v>
      </c>
      <c r="B3424" s="14" t="s">
        <v>653</v>
      </c>
      <c r="C3424" s="35" t="s">
        <v>1343</v>
      </c>
      <c r="D3424" s="53">
        <v>86023</v>
      </c>
    </row>
    <row r="3425" spans="1:4">
      <c r="A3425" s="75">
        <v>890501549</v>
      </c>
      <c r="B3425" s="14" t="s">
        <v>640</v>
      </c>
      <c r="C3425" s="35" t="s">
        <v>1343</v>
      </c>
      <c r="D3425" s="53">
        <v>440509</v>
      </c>
    </row>
    <row r="3426" spans="1:4">
      <c r="A3426" s="75">
        <v>890501876</v>
      </c>
      <c r="B3426" s="14" t="s">
        <v>642</v>
      </c>
      <c r="C3426" s="35" t="s">
        <v>1343</v>
      </c>
      <c r="D3426" s="53">
        <v>678191</v>
      </c>
    </row>
    <row r="3427" spans="1:4">
      <c r="A3427" s="75">
        <v>800099262</v>
      </c>
      <c r="B3427" s="14" t="s">
        <v>328</v>
      </c>
      <c r="C3427" s="35" t="s">
        <v>1343</v>
      </c>
      <c r="D3427" s="53">
        <v>194025</v>
      </c>
    </row>
    <row r="3428" spans="1:4">
      <c r="A3428" s="75">
        <v>800099263</v>
      </c>
      <c r="B3428" s="14" t="s">
        <v>329</v>
      </c>
      <c r="C3428" s="35" t="s">
        <v>1343</v>
      </c>
      <c r="D3428" s="53">
        <v>2562227</v>
      </c>
    </row>
    <row r="3429" spans="1:4">
      <c r="A3429" s="75">
        <v>800070682</v>
      </c>
      <c r="B3429" s="14" t="s">
        <v>149</v>
      </c>
      <c r="C3429" s="35" t="s">
        <v>1343</v>
      </c>
      <c r="D3429" s="53">
        <v>6122440</v>
      </c>
    </row>
    <row r="3430" spans="1:4">
      <c r="A3430" s="75">
        <v>890501362</v>
      </c>
      <c r="B3430" s="14" t="s">
        <v>635</v>
      </c>
      <c r="C3430" s="35" t="s">
        <v>1343</v>
      </c>
      <c r="D3430" s="53">
        <v>1312568</v>
      </c>
    </row>
    <row r="3431" spans="1:4">
      <c r="A3431" s="75">
        <v>890503373</v>
      </c>
      <c r="B3431" s="14" t="s">
        <v>647</v>
      </c>
      <c r="C3431" s="35" t="s">
        <v>1343</v>
      </c>
      <c r="D3431" s="53">
        <v>16747</v>
      </c>
    </row>
    <row r="3432" spans="1:4">
      <c r="A3432" s="75">
        <v>890001639</v>
      </c>
      <c r="B3432" s="14" t="s">
        <v>524</v>
      </c>
      <c r="C3432" s="35" t="s">
        <v>1343</v>
      </c>
      <c r="D3432" s="53">
        <v>8715267</v>
      </c>
    </row>
    <row r="3433" spans="1:4">
      <c r="A3433" s="75">
        <v>890000464</v>
      </c>
      <c r="B3433" s="14" t="s">
        <v>514</v>
      </c>
      <c r="C3433" s="35" t="s">
        <v>1343</v>
      </c>
      <c r="D3433" s="53">
        <v>12907</v>
      </c>
    </row>
    <row r="3434" spans="1:4">
      <c r="A3434" s="75">
        <v>890000441</v>
      </c>
      <c r="B3434" s="14" t="s">
        <v>513</v>
      </c>
      <c r="C3434" s="35" t="s">
        <v>1343</v>
      </c>
      <c r="D3434" s="53">
        <v>32965</v>
      </c>
    </row>
    <row r="3435" spans="1:4">
      <c r="A3435" s="75">
        <v>890001061</v>
      </c>
      <c r="B3435" s="14" t="s">
        <v>520</v>
      </c>
      <c r="C3435" s="35" t="s">
        <v>1343</v>
      </c>
      <c r="D3435" s="53">
        <v>4633</v>
      </c>
    </row>
    <row r="3436" spans="1:4">
      <c r="A3436" s="75">
        <v>890001339</v>
      </c>
      <c r="B3436" s="14" t="s">
        <v>523</v>
      </c>
      <c r="C3436" s="35" t="s">
        <v>1343</v>
      </c>
      <c r="D3436" s="53">
        <v>1072</v>
      </c>
    </row>
    <row r="3437" spans="1:4">
      <c r="A3437" s="75">
        <v>890000864</v>
      </c>
      <c r="B3437" s="14" t="s">
        <v>518</v>
      </c>
      <c r="C3437" s="35" t="s">
        <v>1343</v>
      </c>
      <c r="D3437" s="53">
        <v>36441</v>
      </c>
    </row>
    <row r="3438" spans="1:4">
      <c r="A3438" s="75">
        <v>890000564</v>
      </c>
      <c r="B3438" s="14" t="s">
        <v>515</v>
      </c>
      <c r="C3438" s="35" t="s">
        <v>1343</v>
      </c>
      <c r="D3438" s="53">
        <v>19574</v>
      </c>
    </row>
    <row r="3439" spans="1:4">
      <c r="A3439" s="75">
        <v>890000858</v>
      </c>
      <c r="B3439" s="14" t="s">
        <v>517</v>
      </c>
      <c r="C3439" s="35" t="s">
        <v>1343</v>
      </c>
      <c r="D3439" s="53">
        <v>93</v>
      </c>
    </row>
    <row r="3440" spans="1:4">
      <c r="A3440" s="75">
        <v>890001181</v>
      </c>
      <c r="B3440" s="14" t="s">
        <v>522</v>
      </c>
      <c r="C3440" s="35" t="s">
        <v>1343</v>
      </c>
      <c r="D3440" s="53">
        <v>10797</v>
      </c>
    </row>
    <row r="3441" spans="1:4">
      <c r="A3441" s="75">
        <v>890000613</v>
      </c>
      <c r="B3441" s="14" t="s">
        <v>516</v>
      </c>
      <c r="C3441" s="35" t="s">
        <v>1343</v>
      </c>
      <c r="D3441" s="53">
        <v>1658</v>
      </c>
    </row>
    <row r="3442" spans="1:4">
      <c r="A3442" s="75">
        <v>890001127</v>
      </c>
      <c r="B3442" s="14" t="s">
        <v>521</v>
      </c>
      <c r="C3442" s="35" t="s">
        <v>1343</v>
      </c>
      <c r="D3442" s="53">
        <v>297</v>
      </c>
    </row>
    <row r="3443" spans="1:4">
      <c r="A3443" s="75">
        <v>891480085</v>
      </c>
      <c r="B3443" s="14" t="s">
        <v>26</v>
      </c>
      <c r="C3443" s="35" t="s">
        <v>1343</v>
      </c>
      <c r="D3443" s="53">
        <v>9385657</v>
      </c>
    </row>
    <row r="3444" spans="1:4">
      <c r="A3444" s="75">
        <v>891480030</v>
      </c>
      <c r="B3444" s="14" t="s">
        <v>886</v>
      </c>
      <c r="C3444" s="35" t="s">
        <v>1343</v>
      </c>
      <c r="D3444" s="53">
        <v>71402</v>
      </c>
    </row>
    <row r="3445" spans="1:4">
      <c r="A3445" s="75">
        <v>891480022</v>
      </c>
      <c r="B3445" s="14" t="s">
        <v>881</v>
      </c>
      <c r="C3445" s="35" t="s">
        <v>1343</v>
      </c>
      <c r="D3445" s="53">
        <v>855</v>
      </c>
    </row>
    <row r="3446" spans="1:4">
      <c r="A3446" s="75">
        <v>890801143</v>
      </c>
      <c r="B3446" s="14" t="s">
        <v>702</v>
      </c>
      <c r="C3446" s="35" t="s">
        <v>1343</v>
      </c>
      <c r="D3446" s="53">
        <v>2275</v>
      </c>
    </row>
    <row r="3447" spans="1:4">
      <c r="A3447" s="75">
        <v>891480024</v>
      </c>
      <c r="B3447" s="14" t="s">
        <v>882</v>
      </c>
      <c r="C3447" s="35" t="s">
        <v>1343</v>
      </c>
      <c r="D3447" s="53">
        <v>8096</v>
      </c>
    </row>
    <row r="3448" spans="1:4">
      <c r="A3448" s="75">
        <v>891480025</v>
      </c>
      <c r="B3448" s="14" t="s">
        <v>883</v>
      </c>
      <c r="C3448" s="35" t="s">
        <v>1343</v>
      </c>
      <c r="D3448" s="53">
        <v>80323</v>
      </c>
    </row>
    <row r="3449" spans="1:4">
      <c r="A3449" s="75">
        <v>891480027</v>
      </c>
      <c r="B3449" s="14" t="s">
        <v>885</v>
      </c>
      <c r="C3449" s="35" t="s">
        <v>1343</v>
      </c>
      <c r="D3449" s="53">
        <v>25448</v>
      </c>
    </row>
    <row r="3450" spans="1:4">
      <c r="A3450" s="75">
        <v>800099317</v>
      </c>
      <c r="B3450" s="14" t="s">
        <v>331</v>
      </c>
      <c r="C3450" s="35" t="s">
        <v>1343</v>
      </c>
      <c r="D3450" s="53">
        <v>19309</v>
      </c>
    </row>
    <row r="3451" spans="1:4">
      <c r="A3451" s="75">
        <v>800031075</v>
      </c>
      <c r="B3451" s="14" t="s">
        <v>110</v>
      </c>
      <c r="C3451" s="35" t="s">
        <v>1343</v>
      </c>
      <c r="D3451" s="53">
        <v>69207</v>
      </c>
    </row>
    <row r="3452" spans="1:4">
      <c r="A3452" s="75">
        <v>891480031</v>
      </c>
      <c r="B3452" s="14" t="s">
        <v>887</v>
      </c>
      <c r="C3452" s="35" t="s">
        <v>1343</v>
      </c>
      <c r="D3452" s="53">
        <v>17457</v>
      </c>
    </row>
    <row r="3453" spans="1:4">
      <c r="A3453" s="75">
        <v>891480032</v>
      </c>
      <c r="B3453" s="14" t="s">
        <v>888</v>
      </c>
      <c r="C3453" s="35" t="s">
        <v>1343</v>
      </c>
      <c r="D3453" s="53">
        <v>769356</v>
      </c>
    </row>
    <row r="3454" spans="1:4">
      <c r="A3454" s="75">
        <v>891480033</v>
      </c>
      <c r="B3454" s="14" t="s">
        <v>889</v>
      </c>
      <c r="C3454" s="35" t="s">
        <v>1343</v>
      </c>
      <c r="D3454" s="53">
        <v>509361</v>
      </c>
    </row>
    <row r="3455" spans="1:4">
      <c r="A3455" s="75">
        <v>891480034</v>
      </c>
      <c r="B3455" s="14" t="s">
        <v>890</v>
      </c>
      <c r="C3455" s="35" t="s">
        <v>1343</v>
      </c>
      <c r="D3455" s="53">
        <v>35579</v>
      </c>
    </row>
    <row r="3456" spans="1:4">
      <c r="A3456" s="75">
        <v>890201235</v>
      </c>
      <c r="B3456" s="14" t="s">
        <v>19</v>
      </c>
      <c r="C3456" s="35" t="s">
        <v>1343</v>
      </c>
      <c r="D3456" s="53">
        <v>112105830</v>
      </c>
    </row>
    <row r="3457" spans="1:4">
      <c r="A3457" s="75">
        <v>890201222</v>
      </c>
      <c r="B3457" s="14" t="s">
        <v>539</v>
      </c>
      <c r="C3457" s="35" t="s">
        <v>1343</v>
      </c>
      <c r="D3457" s="53">
        <v>12433</v>
      </c>
    </row>
    <row r="3458" spans="1:4">
      <c r="A3458" s="75">
        <v>890210928</v>
      </c>
      <c r="B3458" s="14" t="s">
        <v>600</v>
      </c>
      <c r="C3458" s="35" t="s">
        <v>1343</v>
      </c>
      <c r="D3458" s="53">
        <v>372</v>
      </c>
    </row>
    <row r="3459" spans="1:4">
      <c r="A3459" s="75">
        <v>800099455</v>
      </c>
      <c r="B3459" s="14" t="s">
        <v>337</v>
      </c>
      <c r="C3459" s="35" t="s">
        <v>1343</v>
      </c>
      <c r="D3459" s="53">
        <v>31809</v>
      </c>
    </row>
    <row r="3460" spans="1:4">
      <c r="A3460" s="75">
        <v>890205334</v>
      </c>
      <c r="B3460" s="14" t="s">
        <v>562</v>
      </c>
      <c r="C3460" s="35" t="s">
        <v>1343</v>
      </c>
      <c r="D3460" s="53">
        <v>37664</v>
      </c>
    </row>
    <row r="3461" spans="1:4">
      <c r="A3461" s="75">
        <v>890206033</v>
      </c>
      <c r="B3461" s="14" t="s">
        <v>571</v>
      </c>
      <c r="C3461" s="35" t="s">
        <v>1343</v>
      </c>
      <c r="D3461" s="53">
        <v>31</v>
      </c>
    </row>
    <row r="3462" spans="1:4">
      <c r="A3462" s="75">
        <v>890210932</v>
      </c>
      <c r="B3462" s="14" t="s">
        <v>601</v>
      </c>
      <c r="C3462" s="35" t="s">
        <v>1343</v>
      </c>
      <c r="D3462" s="53">
        <v>1366</v>
      </c>
    </row>
    <row r="3463" spans="1:4">
      <c r="A3463" s="75">
        <v>890201900</v>
      </c>
      <c r="B3463" s="14" t="s">
        <v>540</v>
      </c>
      <c r="C3463" s="35" t="s">
        <v>1343</v>
      </c>
      <c r="D3463" s="53">
        <v>50575974</v>
      </c>
    </row>
    <row r="3464" spans="1:4">
      <c r="A3464" s="75">
        <v>890208119</v>
      </c>
      <c r="B3464" s="14" t="s">
        <v>582</v>
      </c>
      <c r="C3464" s="35" t="s">
        <v>1343</v>
      </c>
      <c r="D3464" s="53">
        <v>51453</v>
      </c>
    </row>
    <row r="3465" spans="1:4">
      <c r="A3465" s="75">
        <v>890210890</v>
      </c>
      <c r="B3465" s="14" t="s">
        <v>599</v>
      </c>
      <c r="C3465" s="35" t="s">
        <v>1343</v>
      </c>
      <c r="D3465" s="53">
        <v>23065</v>
      </c>
    </row>
    <row r="3466" spans="1:4">
      <c r="A3466" s="75">
        <v>890205575</v>
      </c>
      <c r="B3466" s="14" t="s">
        <v>566</v>
      </c>
      <c r="C3466" s="35" t="s">
        <v>1343</v>
      </c>
      <c r="D3466" s="53">
        <v>2058</v>
      </c>
    </row>
    <row r="3467" spans="1:4">
      <c r="A3467" s="75">
        <v>890210967</v>
      </c>
      <c r="B3467" s="14" t="s">
        <v>609</v>
      </c>
      <c r="C3467" s="35" t="s">
        <v>1343</v>
      </c>
      <c r="D3467" s="53">
        <v>77435</v>
      </c>
    </row>
    <row r="3468" spans="1:4">
      <c r="A3468" s="75">
        <v>890205119</v>
      </c>
      <c r="B3468" s="14" t="s">
        <v>556</v>
      </c>
      <c r="C3468" s="35" t="s">
        <v>1343</v>
      </c>
      <c r="D3468" s="53">
        <v>11393</v>
      </c>
    </row>
    <row r="3469" spans="1:4">
      <c r="A3469" s="75">
        <v>890204699</v>
      </c>
      <c r="B3469" s="14" t="s">
        <v>547</v>
      </c>
      <c r="C3469" s="35" t="s">
        <v>1343</v>
      </c>
      <c r="D3469" s="53">
        <v>158962</v>
      </c>
    </row>
    <row r="3470" spans="1:4">
      <c r="A3470" s="75">
        <v>890205063</v>
      </c>
      <c r="B3470" s="14" t="s">
        <v>554</v>
      </c>
      <c r="C3470" s="35" t="s">
        <v>1343</v>
      </c>
      <c r="D3470" s="53">
        <v>18888</v>
      </c>
    </row>
    <row r="3471" spans="1:4">
      <c r="A3471" s="75">
        <v>890206724</v>
      </c>
      <c r="B3471" s="14" t="s">
        <v>578</v>
      </c>
      <c r="C3471" s="35" t="s">
        <v>1343</v>
      </c>
      <c r="D3471" s="53">
        <v>92068</v>
      </c>
    </row>
    <row r="3472" spans="1:4">
      <c r="A3472" s="75">
        <v>890208098</v>
      </c>
      <c r="B3472" s="14" t="s">
        <v>581</v>
      </c>
      <c r="C3472" s="35" t="s">
        <v>1343</v>
      </c>
      <c r="D3472" s="53">
        <v>465</v>
      </c>
    </row>
    <row r="3473" spans="1:4">
      <c r="A3473" s="75">
        <v>890208363</v>
      </c>
      <c r="B3473" s="14" t="s">
        <v>586</v>
      </c>
      <c r="C3473" s="35" t="s">
        <v>1343</v>
      </c>
      <c r="D3473" s="53">
        <v>7348166</v>
      </c>
    </row>
    <row r="3474" spans="1:4">
      <c r="A3474" s="75">
        <v>800104060</v>
      </c>
      <c r="B3474" s="14" t="s">
        <v>417</v>
      </c>
      <c r="C3474" s="35" t="s">
        <v>1343</v>
      </c>
      <c r="D3474" s="53">
        <v>793</v>
      </c>
    </row>
    <row r="3475" spans="1:4">
      <c r="A3475" s="75">
        <v>890206058</v>
      </c>
      <c r="B3475" s="14" t="s">
        <v>572</v>
      </c>
      <c r="C3475" s="35" t="s">
        <v>1343</v>
      </c>
      <c r="D3475" s="53">
        <v>1903</v>
      </c>
    </row>
    <row r="3476" spans="1:4">
      <c r="A3476" s="75">
        <v>890205058</v>
      </c>
      <c r="B3476" s="14" t="s">
        <v>553</v>
      </c>
      <c r="C3476" s="35" t="s">
        <v>1343</v>
      </c>
      <c r="D3476" s="53">
        <v>155</v>
      </c>
    </row>
    <row r="3477" spans="1:4">
      <c r="A3477" s="75">
        <v>800099489</v>
      </c>
      <c r="B3477" s="14" t="s">
        <v>338</v>
      </c>
      <c r="C3477" s="35" t="s">
        <v>1343</v>
      </c>
      <c r="D3477" s="53">
        <v>54807</v>
      </c>
    </row>
    <row r="3478" spans="1:4">
      <c r="A3478" s="75">
        <v>890270859</v>
      </c>
      <c r="B3478" s="14" t="s">
        <v>610</v>
      </c>
      <c r="C3478" s="35" t="s">
        <v>1343</v>
      </c>
      <c r="D3478" s="53">
        <v>503650</v>
      </c>
    </row>
    <row r="3479" spans="1:4">
      <c r="A3479" s="75">
        <v>890208199</v>
      </c>
      <c r="B3479" s="14" t="s">
        <v>584</v>
      </c>
      <c r="C3479" s="35" t="s">
        <v>1343</v>
      </c>
      <c r="D3479" s="53">
        <v>1636507</v>
      </c>
    </row>
    <row r="3480" spans="1:4">
      <c r="A3480" s="75">
        <v>890205114</v>
      </c>
      <c r="B3480" s="14" t="s">
        <v>555</v>
      </c>
      <c r="C3480" s="35" t="s">
        <v>1343</v>
      </c>
      <c r="D3480" s="53">
        <v>62</v>
      </c>
    </row>
    <row r="3481" spans="1:4">
      <c r="A3481" s="75">
        <v>890209666</v>
      </c>
      <c r="B3481" s="14" t="s">
        <v>592</v>
      </c>
      <c r="C3481" s="35" t="s">
        <v>1343</v>
      </c>
      <c r="D3481" s="53">
        <v>97123</v>
      </c>
    </row>
    <row r="3482" spans="1:4">
      <c r="A3482" s="75">
        <v>890205176</v>
      </c>
      <c r="B3482" s="14" t="s">
        <v>558</v>
      </c>
      <c r="C3482" s="35" t="s">
        <v>1343</v>
      </c>
      <c r="D3482" s="53">
        <v>400</v>
      </c>
    </row>
    <row r="3483" spans="1:4">
      <c r="A3483" s="75">
        <v>800099691</v>
      </c>
      <c r="B3483" s="14" t="s">
        <v>346</v>
      </c>
      <c r="C3483" s="35" t="s">
        <v>1343</v>
      </c>
      <c r="D3483" s="53">
        <v>79743</v>
      </c>
    </row>
    <row r="3484" spans="1:4">
      <c r="A3484" s="75">
        <v>890204802</v>
      </c>
      <c r="B3484" s="14" t="s">
        <v>548</v>
      </c>
      <c r="C3484" s="35" t="s">
        <v>1343</v>
      </c>
      <c r="D3484" s="53">
        <v>659643</v>
      </c>
    </row>
    <row r="3485" spans="1:4">
      <c r="A3485" s="75">
        <v>890208360</v>
      </c>
      <c r="B3485" s="14" t="s">
        <v>585</v>
      </c>
      <c r="C3485" s="35" t="s">
        <v>1343</v>
      </c>
      <c r="D3485" s="53">
        <v>1955</v>
      </c>
    </row>
    <row r="3486" spans="1:4">
      <c r="A3486" s="75">
        <v>890210945</v>
      </c>
      <c r="B3486" s="14" t="s">
        <v>603</v>
      </c>
      <c r="C3486" s="35" t="s">
        <v>1343</v>
      </c>
      <c r="D3486" s="53">
        <v>18</v>
      </c>
    </row>
    <row r="3487" spans="1:4">
      <c r="A3487" s="75">
        <v>890210617</v>
      </c>
      <c r="B3487" s="14" t="s">
        <v>596</v>
      </c>
      <c r="C3487" s="35" t="s">
        <v>1343</v>
      </c>
      <c r="D3487" s="53">
        <v>2644</v>
      </c>
    </row>
    <row r="3488" spans="1:4">
      <c r="A3488" s="75">
        <v>890210704</v>
      </c>
      <c r="B3488" s="14" t="s">
        <v>597</v>
      </c>
      <c r="C3488" s="35" t="s">
        <v>1343</v>
      </c>
      <c r="D3488" s="53">
        <v>528367</v>
      </c>
    </row>
    <row r="3489" spans="1:4">
      <c r="A3489" s="75">
        <v>890205308</v>
      </c>
      <c r="B3489" s="14" t="s">
        <v>560</v>
      </c>
      <c r="C3489" s="35" t="s">
        <v>1343</v>
      </c>
      <c r="D3489" s="53">
        <v>24743</v>
      </c>
    </row>
    <row r="3490" spans="1:4">
      <c r="A3490" s="75">
        <v>890206110</v>
      </c>
      <c r="B3490" s="14" t="s">
        <v>573</v>
      </c>
      <c r="C3490" s="35" t="s">
        <v>1343</v>
      </c>
      <c r="D3490" s="53">
        <v>4795</v>
      </c>
    </row>
    <row r="3491" spans="1:4">
      <c r="A3491" s="75">
        <v>890204537</v>
      </c>
      <c r="B3491" s="14" t="s">
        <v>544</v>
      </c>
      <c r="C3491" s="35" t="s">
        <v>1343</v>
      </c>
      <c r="D3491" s="53">
        <v>157274</v>
      </c>
    </row>
    <row r="3492" spans="1:4">
      <c r="A3492" s="75">
        <v>890210947</v>
      </c>
      <c r="B3492" s="14" t="s">
        <v>605</v>
      </c>
      <c r="C3492" s="35" t="s">
        <v>1343</v>
      </c>
      <c r="D3492" s="53">
        <v>762</v>
      </c>
    </row>
    <row r="3493" spans="1:4">
      <c r="A3493" s="75">
        <v>890205229</v>
      </c>
      <c r="B3493" s="14" t="s">
        <v>559</v>
      </c>
      <c r="C3493" s="35" t="s">
        <v>1343</v>
      </c>
      <c r="D3493" s="53">
        <v>2946445</v>
      </c>
    </row>
    <row r="3494" spans="1:4">
      <c r="A3494" s="75">
        <v>890206696</v>
      </c>
      <c r="B3494" s="14" t="s">
        <v>576</v>
      </c>
      <c r="C3494" s="35" t="s">
        <v>1343</v>
      </c>
      <c r="D3494" s="53">
        <v>104096</v>
      </c>
    </row>
    <row r="3495" spans="1:4">
      <c r="A3495" s="75">
        <v>890205632</v>
      </c>
      <c r="B3495" s="14" t="s">
        <v>568</v>
      </c>
      <c r="C3495" s="35" t="s">
        <v>1343</v>
      </c>
      <c r="D3495" s="53">
        <v>21815</v>
      </c>
    </row>
    <row r="3496" spans="1:4">
      <c r="A3496" s="75">
        <v>890205326</v>
      </c>
      <c r="B3496" s="14" t="s">
        <v>561</v>
      </c>
      <c r="C3496" s="35" t="s">
        <v>1343</v>
      </c>
      <c r="D3496" s="53">
        <v>1430</v>
      </c>
    </row>
    <row r="3497" spans="1:4">
      <c r="A3497" s="75">
        <v>890205124</v>
      </c>
      <c r="B3497" s="14" t="s">
        <v>557</v>
      </c>
      <c r="C3497" s="35" t="s">
        <v>1343</v>
      </c>
      <c r="D3497" s="53">
        <v>62</v>
      </c>
    </row>
    <row r="3498" spans="1:4">
      <c r="A3498" s="75">
        <v>890210948</v>
      </c>
      <c r="B3498" s="14" t="s">
        <v>606</v>
      </c>
      <c r="C3498" s="35" t="s">
        <v>1343</v>
      </c>
      <c r="D3498" s="53">
        <v>3540</v>
      </c>
    </row>
    <row r="3499" spans="1:4">
      <c r="A3499" s="75">
        <v>800099819</v>
      </c>
      <c r="B3499" s="14" t="s">
        <v>352</v>
      </c>
      <c r="C3499" s="35" t="s">
        <v>1343</v>
      </c>
      <c r="D3499" s="53">
        <v>359</v>
      </c>
    </row>
    <row r="3500" spans="1:4">
      <c r="A3500" s="75">
        <v>890205383</v>
      </c>
      <c r="B3500" s="14" t="s">
        <v>563</v>
      </c>
      <c r="C3500" s="35" t="s">
        <v>1343</v>
      </c>
      <c r="D3500" s="53">
        <v>18277</v>
      </c>
    </row>
    <row r="3501" spans="1:4">
      <c r="A3501" s="75">
        <v>890204265</v>
      </c>
      <c r="B3501" s="14" t="s">
        <v>543</v>
      </c>
      <c r="C3501" s="35" t="s">
        <v>1343</v>
      </c>
      <c r="D3501" s="53">
        <v>16506</v>
      </c>
    </row>
    <row r="3502" spans="1:4">
      <c r="A3502" s="75">
        <v>890201190</v>
      </c>
      <c r="B3502" s="14" t="s">
        <v>538</v>
      </c>
      <c r="C3502" s="35" t="s">
        <v>1343</v>
      </c>
      <c r="D3502" s="53">
        <v>4993085</v>
      </c>
    </row>
    <row r="3503" spans="1:4">
      <c r="A3503" s="75">
        <v>890204646</v>
      </c>
      <c r="B3503" s="14" t="s">
        <v>546</v>
      </c>
      <c r="C3503" s="35" t="s">
        <v>1343</v>
      </c>
      <c r="D3503" s="53">
        <v>3787746</v>
      </c>
    </row>
    <row r="3504" spans="1:4">
      <c r="A3504" s="75">
        <v>890204643</v>
      </c>
      <c r="B3504" s="14" t="s">
        <v>545</v>
      </c>
      <c r="C3504" s="35" t="s">
        <v>1343</v>
      </c>
      <c r="D3504" s="53">
        <v>18593985</v>
      </c>
    </row>
    <row r="3505" spans="1:4">
      <c r="A3505" s="75">
        <v>890207022</v>
      </c>
      <c r="B3505" s="14" t="s">
        <v>579</v>
      </c>
      <c r="C3505" s="35" t="s">
        <v>1343</v>
      </c>
      <c r="D3505" s="53">
        <v>31</v>
      </c>
    </row>
    <row r="3506" spans="1:4">
      <c r="A3506" s="75">
        <v>800099824</v>
      </c>
      <c r="B3506" s="14" t="s">
        <v>353</v>
      </c>
      <c r="C3506" s="35" t="s">
        <v>1343</v>
      </c>
      <c r="D3506" s="53">
        <v>380195</v>
      </c>
    </row>
    <row r="3507" spans="1:4">
      <c r="A3507" s="75">
        <v>890204890</v>
      </c>
      <c r="B3507" s="14" t="s">
        <v>549</v>
      </c>
      <c r="C3507" s="35" t="s">
        <v>1343</v>
      </c>
      <c r="D3507" s="53">
        <v>3689</v>
      </c>
    </row>
    <row r="3508" spans="1:4">
      <c r="A3508" s="75">
        <v>890210950</v>
      </c>
      <c r="B3508" s="14" t="s">
        <v>607</v>
      </c>
      <c r="C3508" s="35" t="s">
        <v>1343</v>
      </c>
      <c r="D3508" s="53">
        <v>43609</v>
      </c>
    </row>
    <row r="3509" spans="1:4">
      <c r="A3509" s="75">
        <v>800099829</v>
      </c>
      <c r="B3509" s="14" t="s">
        <v>354</v>
      </c>
      <c r="C3509" s="35" t="s">
        <v>1343</v>
      </c>
      <c r="D3509" s="53">
        <v>23573198</v>
      </c>
    </row>
    <row r="3510" spans="1:4">
      <c r="A3510" s="75">
        <v>890205973</v>
      </c>
      <c r="B3510" s="14" t="s">
        <v>570</v>
      </c>
      <c r="C3510" s="35" t="s">
        <v>1343</v>
      </c>
      <c r="D3510" s="53">
        <v>390</v>
      </c>
    </row>
    <row r="3511" spans="1:4">
      <c r="A3511" s="75">
        <v>890208807</v>
      </c>
      <c r="B3511" s="14" t="s">
        <v>588</v>
      </c>
      <c r="C3511" s="35" t="s">
        <v>1343</v>
      </c>
      <c r="D3511" s="53">
        <v>161614</v>
      </c>
    </row>
    <row r="3512" spans="1:4">
      <c r="A3512" s="75">
        <v>890203688</v>
      </c>
      <c r="B3512" s="14" t="s">
        <v>541</v>
      </c>
      <c r="C3512" s="35" t="s">
        <v>1343</v>
      </c>
      <c r="D3512" s="53">
        <v>279</v>
      </c>
    </row>
    <row r="3513" spans="1:4">
      <c r="A3513" s="75">
        <v>890210883</v>
      </c>
      <c r="B3513" s="14" t="s">
        <v>598</v>
      </c>
      <c r="C3513" s="35" t="s">
        <v>1343</v>
      </c>
      <c r="D3513" s="53">
        <v>1317</v>
      </c>
    </row>
    <row r="3514" spans="1:4">
      <c r="A3514" s="75">
        <v>890205051</v>
      </c>
      <c r="B3514" s="14" t="s">
        <v>552</v>
      </c>
      <c r="C3514" s="35" t="s">
        <v>1343</v>
      </c>
      <c r="D3514" s="53">
        <v>13493</v>
      </c>
    </row>
    <row r="3515" spans="1:4">
      <c r="A3515" s="75">
        <v>890205581</v>
      </c>
      <c r="B3515" s="14" t="s">
        <v>567</v>
      </c>
      <c r="C3515" s="35" t="s">
        <v>1343</v>
      </c>
      <c r="D3515" s="53">
        <v>31</v>
      </c>
    </row>
    <row r="3516" spans="1:4">
      <c r="A3516" s="75">
        <v>890205460</v>
      </c>
      <c r="B3516" s="14" t="s">
        <v>565</v>
      </c>
      <c r="C3516" s="35" t="s">
        <v>1343</v>
      </c>
      <c r="D3516" s="53">
        <v>363246</v>
      </c>
    </row>
    <row r="3517" spans="1:4">
      <c r="A3517" s="75">
        <v>890205677</v>
      </c>
      <c r="B3517" s="14" t="s">
        <v>569</v>
      </c>
      <c r="C3517" s="35" t="s">
        <v>1343</v>
      </c>
      <c r="D3517" s="53">
        <v>3188710</v>
      </c>
    </row>
    <row r="3518" spans="1:4">
      <c r="A3518" s="75">
        <v>890210951</v>
      </c>
      <c r="B3518" s="14" t="s">
        <v>608</v>
      </c>
      <c r="C3518" s="35" t="s">
        <v>1343</v>
      </c>
      <c r="D3518" s="53">
        <v>120991</v>
      </c>
    </row>
    <row r="3519" spans="1:4">
      <c r="A3519" s="75">
        <v>890206250</v>
      </c>
      <c r="B3519" s="14" t="s">
        <v>574</v>
      </c>
      <c r="C3519" s="35" t="s">
        <v>1343</v>
      </c>
      <c r="D3519" s="53">
        <v>212792</v>
      </c>
    </row>
    <row r="3520" spans="1:4">
      <c r="A3520" s="75">
        <v>890204138</v>
      </c>
      <c r="B3520" s="14" t="s">
        <v>542</v>
      </c>
      <c r="C3520" s="35" t="s">
        <v>1343</v>
      </c>
      <c r="D3520" s="53">
        <v>101972</v>
      </c>
    </row>
    <row r="3521" spans="1:4">
      <c r="A3521" s="75">
        <v>892280021</v>
      </c>
      <c r="B3521" s="14" t="s">
        <v>21</v>
      </c>
      <c r="C3521" s="35" t="s">
        <v>1343</v>
      </c>
      <c r="D3521" s="53">
        <v>22083962</v>
      </c>
    </row>
    <row r="3522" spans="1:4">
      <c r="A3522" s="75">
        <v>800104062</v>
      </c>
      <c r="B3522" s="14" t="s">
        <v>418</v>
      </c>
      <c r="C3522" s="35" t="s">
        <v>1343</v>
      </c>
      <c r="D3522" s="53">
        <v>15298910</v>
      </c>
    </row>
    <row r="3523" spans="1:4">
      <c r="A3523" s="75">
        <v>892201286</v>
      </c>
      <c r="B3523" s="14" t="s">
        <v>1074</v>
      </c>
      <c r="C3523" s="35" t="s">
        <v>1343</v>
      </c>
      <c r="D3523" s="53">
        <v>762600</v>
      </c>
    </row>
    <row r="3524" spans="1:4">
      <c r="A3524" s="75">
        <v>892200058</v>
      </c>
      <c r="B3524" s="14" t="s">
        <v>1067</v>
      </c>
      <c r="C3524" s="35" t="s">
        <v>1343</v>
      </c>
      <c r="D3524" s="53">
        <v>2550311</v>
      </c>
    </row>
    <row r="3525" spans="1:4">
      <c r="A3525" s="75">
        <v>892280053</v>
      </c>
      <c r="B3525" s="14" t="s">
        <v>1078</v>
      </c>
      <c r="C3525" s="35" t="s">
        <v>1343</v>
      </c>
      <c r="D3525" s="53">
        <v>1615253</v>
      </c>
    </row>
    <row r="3526" spans="1:4">
      <c r="A3526" s="75">
        <v>892280032</v>
      </c>
      <c r="B3526" s="14" t="s">
        <v>1077</v>
      </c>
      <c r="C3526" s="35" t="s">
        <v>1343</v>
      </c>
      <c r="D3526" s="53">
        <v>5821666</v>
      </c>
    </row>
    <row r="3527" spans="1:4">
      <c r="A3527" s="75">
        <v>823003543</v>
      </c>
      <c r="B3527" s="14" t="s">
        <v>497</v>
      </c>
      <c r="C3527" s="35" t="s">
        <v>1343</v>
      </c>
      <c r="D3527" s="53">
        <v>40932550</v>
      </c>
    </row>
    <row r="3528" spans="1:4">
      <c r="A3528" s="75">
        <v>892200740</v>
      </c>
      <c r="B3528" s="14" t="s">
        <v>1071</v>
      </c>
      <c r="C3528" s="35" t="s">
        <v>1343</v>
      </c>
      <c r="D3528" s="53">
        <v>1175949</v>
      </c>
    </row>
    <row r="3529" spans="1:4">
      <c r="A3529" s="75">
        <v>823002595</v>
      </c>
      <c r="B3529" s="14" t="s">
        <v>496</v>
      </c>
      <c r="C3529" s="35" t="s">
        <v>1343</v>
      </c>
      <c r="D3529" s="53">
        <v>1418104</v>
      </c>
    </row>
    <row r="3530" spans="1:4">
      <c r="A3530" s="75">
        <v>800049826</v>
      </c>
      <c r="B3530" s="14" t="s">
        <v>129</v>
      </c>
      <c r="C3530" s="35" t="s">
        <v>1343</v>
      </c>
      <c r="D3530" s="53">
        <v>1522784</v>
      </c>
    </row>
    <row r="3531" spans="1:4">
      <c r="A3531" s="75">
        <v>800061313</v>
      </c>
      <c r="B3531" s="14" t="s">
        <v>139</v>
      </c>
      <c r="C3531" s="35" t="s">
        <v>1343</v>
      </c>
      <c r="D3531" s="53">
        <v>1619635</v>
      </c>
    </row>
    <row r="3532" spans="1:4">
      <c r="A3532" s="75">
        <v>800050331</v>
      </c>
      <c r="B3532" s="14" t="s">
        <v>130</v>
      </c>
      <c r="C3532" s="35" t="s">
        <v>1343</v>
      </c>
      <c r="D3532" s="53">
        <v>2448986</v>
      </c>
    </row>
    <row r="3533" spans="1:4">
      <c r="A3533" s="75">
        <v>892201287</v>
      </c>
      <c r="B3533" s="14" t="s">
        <v>1075</v>
      </c>
      <c r="C3533" s="35" t="s">
        <v>1343</v>
      </c>
      <c r="D3533" s="53">
        <v>3121301</v>
      </c>
    </row>
    <row r="3534" spans="1:4">
      <c r="A3534" s="75">
        <v>892280057</v>
      </c>
      <c r="B3534" s="14" t="s">
        <v>1081</v>
      </c>
      <c r="C3534" s="35" t="s">
        <v>1343</v>
      </c>
      <c r="D3534" s="53">
        <v>4277766</v>
      </c>
    </row>
    <row r="3535" spans="1:4">
      <c r="A3535" s="75">
        <v>892201296</v>
      </c>
      <c r="B3535" s="14" t="s">
        <v>1076</v>
      </c>
      <c r="C3535" s="35" t="s">
        <v>1343</v>
      </c>
      <c r="D3535" s="53">
        <v>1410874</v>
      </c>
    </row>
    <row r="3536" spans="1:4">
      <c r="A3536" s="75">
        <v>800100729</v>
      </c>
      <c r="B3536" s="14" t="s">
        <v>392</v>
      </c>
      <c r="C3536" s="35" t="s">
        <v>1343</v>
      </c>
      <c r="D3536" s="53">
        <v>4078857</v>
      </c>
    </row>
    <row r="3537" spans="1:4">
      <c r="A3537" s="75">
        <v>892200312</v>
      </c>
      <c r="B3537" s="14" t="s">
        <v>1068</v>
      </c>
      <c r="C3537" s="35" t="s">
        <v>1343</v>
      </c>
      <c r="D3537" s="53">
        <v>79656</v>
      </c>
    </row>
    <row r="3538" spans="1:4">
      <c r="A3538" s="75">
        <v>892280055</v>
      </c>
      <c r="B3538" s="14" t="s">
        <v>1080</v>
      </c>
      <c r="C3538" s="35" t="s">
        <v>1343</v>
      </c>
      <c r="D3538" s="53">
        <v>3583099</v>
      </c>
    </row>
    <row r="3539" spans="1:4">
      <c r="A3539" s="75">
        <v>892280054</v>
      </c>
      <c r="B3539" s="14" t="s">
        <v>1079</v>
      </c>
      <c r="C3539" s="35" t="s">
        <v>1343</v>
      </c>
      <c r="D3539" s="53">
        <v>2038343</v>
      </c>
    </row>
    <row r="3540" spans="1:4">
      <c r="A3540" s="75">
        <v>892201282</v>
      </c>
      <c r="B3540" s="14" t="s">
        <v>1073</v>
      </c>
      <c r="C3540" s="35" t="s">
        <v>1343</v>
      </c>
      <c r="D3540" s="53">
        <v>1754356</v>
      </c>
    </row>
    <row r="3541" spans="1:4">
      <c r="A3541" s="75">
        <v>892200591</v>
      </c>
      <c r="B3541" s="14" t="s">
        <v>1069</v>
      </c>
      <c r="C3541" s="35" t="s">
        <v>1343</v>
      </c>
      <c r="D3541" s="53">
        <v>2490893</v>
      </c>
    </row>
    <row r="3542" spans="1:4">
      <c r="A3542" s="75">
        <v>892200592</v>
      </c>
      <c r="B3542" s="14" t="s">
        <v>1070</v>
      </c>
      <c r="C3542" s="35" t="s">
        <v>1343</v>
      </c>
      <c r="D3542" s="53">
        <v>8304240</v>
      </c>
    </row>
    <row r="3543" spans="1:4">
      <c r="A3543" s="75">
        <v>892280063</v>
      </c>
      <c r="B3543" s="14" t="s">
        <v>1083</v>
      </c>
      <c r="C3543" s="35" t="s">
        <v>1343</v>
      </c>
      <c r="D3543" s="53">
        <v>5264454</v>
      </c>
    </row>
    <row r="3544" spans="1:4">
      <c r="A3544" s="75">
        <v>800100747</v>
      </c>
      <c r="B3544" s="14" t="s">
        <v>393</v>
      </c>
      <c r="C3544" s="35" t="s">
        <v>1343</v>
      </c>
      <c r="D3544" s="53">
        <v>2467430</v>
      </c>
    </row>
    <row r="3545" spans="1:4">
      <c r="A3545" s="75">
        <v>892280061</v>
      </c>
      <c r="B3545" s="14" t="s">
        <v>1082</v>
      </c>
      <c r="C3545" s="35" t="s">
        <v>1343</v>
      </c>
      <c r="D3545" s="53">
        <v>3111600</v>
      </c>
    </row>
    <row r="3546" spans="1:4">
      <c r="A3546" s="75">
        <v>892200839</v>
      </c>
      <c r="B3546" s="14" t="s">
        <v>1072</v>
      </c>
      <c r="C3546" s="35" t="s">
        <v>1343</v>
      </c>
      <c r="D3546" s="53">
        <v>21897564</v>
      </c>
    </row>
    <row r="3547" spans="1:4">
      <c r="A3547" s="75">
        <v>800100751</v>
      </c>
      <c r="B3547" s="14" t="s">
        <v>394</v>
      </c>
      <c r="C3547" s="35" t="s">
        <v>1343</v>
      </c>
      <c r="D3547" s="53">
        <v>3172213</v>
      </c>
    </row>
    <row r="3548" spans="1:4">
      <c r="A3548" s="75">
        <v>800113672</v>
      </c>
      <c r="B3548" s="14" t="s">
        <v>22</v>
      </c>
      <c r="C3548" s="35" t="s">
        <v>1343</v>
      </c>
      <c r="D3548" s="53">
        <v>111411404</v>
      </c>
    </row>
    <row r="3549" spans="1:4">
      <c r="A3549" s="75">
        <v>800113389</v>
      </c>
      <c r="B3549" s="14" t="s">
        <v>420</v>
      </c>
      <c r="C3549" s="35" t="s">
        <v>1343</v>
      </c>
      <c r="D3549" s="53">
        <v>193276</v>
      </c>
    </row>
    <row r="3550" spans="1:4">
      <c r="A3550" s="75">
        <v>890700961</v>
      </c>
      <c r="B3550" s="14" t="s">
        <v>674</v>
      </c>
      <c r="C3550" s="35" t="s">
        <v>1343</v>
      </c>
      <c r="D3550" s="53">
        <v>496525</v>
      </c>
    </row>
    <row r="3551" spans="1:4">
      <c r="A3551" s="75">
        <v>800100048</v>
      </c>
      <c r="B3551" s="14" t="s">
        <v>356</v>
      </c>
      <c r="C3551" s="35" t="s">
        <v>1343</v>
      </c>
      <c r="D3551" s="53">
        <v>1543</v>
      </c>
    </row>
    <row r="3552" spans="1:4">
      <c r="A3552" s="75">
        <v>890702018</v>
      </c>
      <c r="B3552" s="14" t="s">
        <v>682</v>
      </c>
      <c r="C3552" s="35" t="s">
        <v>1343</v>
      </c>
      <c r="D3552" s="53">
        <v>83953</v>
      </c>
    </row>
    <row r="3553" spans="1:4">
      <c r="A3553" s="75">
        <v>890700982</v>
      </c>
      <c r="B3553" s="14" t="s">
        <v>676</v>
      </c>
      <c r="C3553" s="35" t="s">
        <v>1343</v>
      </c>
      <c r="D3553" s="53">
        <v>5549</v>
      </c>
    </row>
    <row r="3554" spans="1:4">
      <c r="A3554" s="75">
        <v>800100049</v>
      </c>
      <c r="B3554" s="14" t="s">
        <v>357</v>
      </c>
      <c r="C3554" s="35" t="s">
        <v>1343</v>
      </c>
      <c r="D3554" s="53">
        <v>410824</v>
      </c>
    </row>
    <row r="3555" spans="1:4">
      <c r="A3555" s="75">
        <v>890700859</v>
      </c>
      <c r="B3555" s="14" t="s">
        <v>671</v>
      </c>
      <c r="C3555" s="35" t="s">
        <v>1343</v>
      </c>
      <c r="D3555" s="53">
        <v>124</v>
      </c>
    </row>
    <row r="3556" spans="1:4">
      <c r="A3556" s="75">
        <v>800100050</v>
      </c>
      <c r="B3556" s="14" t="s">
        <v>358</v>
      </c>
      <c r="C3556" s="35" t="s">
        <v>1343</v>
      </c>
      <c r="D3556" s="53">
        <v>10551</v>
      </c>
    </row>
    <row r="3557" spans="1:4">
      <c r="A3557" s="75">
        <v>890702021</v>
      </c>
      <c r="B3557" s="14" t="s">
        <v>683</v>
      </c>
      <c r="C3557" s="35" t="s">
        <v>1343</v>
      </c>
      <c r="D3557" s="53">
        <v>81902</v>
      </c>
    </row>
    <row r="3558" spans="1:4">
      <c r="A3558" s="75">
        <v>800100053</v>
      </c>
      <c r="B3558" s="14" t="s">
        <v>361</v>
      </c>
      <c r="C3558" s="35" t="s">
        <v>1343</v>
      </c>
      <c r="D3558" s="53">
        <v>1512224</v>
      </c>
    </row>
    <row r="3559" spans="1:4">
      <c r="A3559" s="75">
        <v>800100051</v>
      </c>
      <c r="B3559" s="14" t="s">
        <v>359</v>
      </c>
      <c r="C3559" s="35" t="s">
        <v>1343</v>
      </c>
      <c r="D3559" s="53">
        <v>39953</v>
      </c>
    </row>
    <row r="3560" spans="1:4">
      <c r="A3560" s="75">
        <v>890702023</v>
      </c>
      <c r="B3560" s="14" t="s">
        <v>684</v>
      </c>
      <c r="C3560" s="35" t="s">
        <v>1343</v>
      </c>
      <c r="D3560" s="53">
        <v>971232</v>
      </c>
    </row>
    <row r="3561" spans="1:4">
      <c r="A3561" s="75">
        <v>890702027</v>
      </c>
      <c r="B3561" s="14" t="s">
        <v>686</v>
      </c>
      <c r="C3561" s="35" t="s">
        <v>1343</v>
      </c>
      <c r="D3561" s="53">
        <v>3561926</v>
      </c>
    </row>
    <row r="3562" spans="1:4">
      <c r="A3562" s="75">
        <v>800100054</v>
      </c>
      <c r="B3562" s="14" t="s">
        <v>362</v>
      </c>
      <c r="C3562" s="35" t="s">
        <v>1343</v>
      </c>
      <c r="D3562" s="53">
        <v>493</v>
      </c>
    </row>
    <row r="3563" spans="1:4">
      <c r="A3563" s="75">
        <v>800100055</v>
      </c>
      <c r="B3563" s="14" t="s">
        <v>363</v>
      </c>
      <c r="C3563" s="35" t="s">
        <v>1343</v>
      </c>
      <c r="D3563" s="53">
        <v>47588</v>
      </c>
    </row>
    <row r="3564" spans="1:4">
      <c r="A3564" s="75">
        <v>800100056</v>
      </c>
      <c r="B3564" s="14" t="s">
        <v>364</v>
      </c>
      <c r="C3564" s="35" t="s">
        <v>1343</v>
      </c>
      <c r="D3564" s="53">
        <v>1410</v>
      </c>
    </row>
    <row r="3565" spans="1:4">
      <c r="A3565" s="75">
        <v>890702015</v>
      </c>
      <c r="B3565" s="14" t="s">
        <v>680</v>
      </c>
      <c r="C3565" s="35" t="s">
        <v>1343</v>
      </c>
      <c r="D3565" s="53">
        <v>1692123</v>
      </c>
    </row>
    <row r="3566" spans="1:4">
      <c r="A3566" s="75">
        <v>800100058</v>
      </c>
      <c r="B3566" s="14" t="s">
        <v>366</v>
      </c>
      <c r="C3566" s="35" t="s">
        <v>1343</v>
      </c>
      <c r="D3566" s="53">
        <v>9273</v>
      </c>
    </row>
    <row r="3567" spans="1:4">
      <c r="A3567" s="75">
        <v>800100059</v>
      </c>
      <c r="B3567" s="14" t="s">
        <v>367</v>
      </c>
      <c r="C3567" s="35" t="s">
        <v>1343</v>
      </c>
      <c r="D3567" s="53">
        <v>682355</v>
      </c>
    </row>
    <row r="3568" spans="1:4">
      <c r="A3568" s="75">
        <v>890702034</v>
      </c>
      <c r="B3568" s="14" t="s">
        <v>687</v>
      </c>
      <c r="C3568" s="35" t="s">
        <v>1343</v>
      </c>
      <c r="D3568" s="53">
        <v>1483</v>
      </c>
    </row>
    <row r="3569" spans="1:4">
      <c r="A3569" s="75">
        <v>800100061</v>
      </c>
      <c r="B3569" s="14" t="s">
        <v>368</v>
      </c>
      <c r="C3569" s="35" t="s">
        <v>1343</v>
      </c>
      <c r="D3569" s="53">
        <v>497473</v>
      </c>
    </row>
    <row r="3570" spans="1:4">
      <c r="A3570" s="75">
        <v>890701342</v>
      </c>
      <c r="B3570" s="14" t="s">
        <v>678</v>
      </c>
      <c r="C3570" s="35" t="s">
        <v>1343</v>
      </c>
      <c r="D3570" s="53">
        <v>1579002</v>
      </c>
    </row>
    <row r="3571" spans="1:4">
      <c r="A3571" s="75">
        <v>890701933</v>
      </c>
      <c r="B3571" s="14" t="s">
        <v>679</v>
      </c>
      <c r="C3571" s="35" t="s">
        <v>1343</v>
      </c>
      <c r="D3571" s="53">
        <v>31298386</v>
      </c>
    </row>
    <row r="3572" spans="1:4">
      <c r="A3572" s="75">
        <v>800010350</v>
      </c>
      <c r="B3572" s="14" t="s">
        <v>52</v>
      </c>
      <c r="C3572" s="35" t="s">
        <v>1343</v>
      </c>
      <c r="D3572" s="53">
        <v>62</v>
      </c>
    </row>
    <row r="3573" spans="1:4">
      <c r="A3573" s="75">
        <v>890700942</v>
      </c>
      <c r="B3573" s="14" t="s">
        <v>673</v>
      </c>
      <c r="C3573" s="35" t="s">
        <v>1343</v>
      </c>
      <c r="D3573" s="53">
        <v>8289830</v>
      </c>
    </row>
    <row r="3574" spans="1:4">
      <c r="A3574" s="75">
        <v>809002637</v>
      </c>
      <c r="B3574" s="14" t="s">
        <v>466</v>
      </c>
      <c r="C3574" s="35" t="s">
        <v>1343</v>
      </c>
      <c r="D3574" s="53">
        <v>16253</v>
      </c>
    </row>
    <row r="3575" spans="1:4">
      <c r="A3575" s="75">
        <v>800100136</v>
      </c>
      <c r="B3575" s="14" t="s">
        <v>370</v>
      </c>
      <c r="C3575" s="35" t="s">
        <v>1343</v>
      </c>
      <c r="D3575" s="53">
        <v>3692279</v>
      </c>
    </row>
    <row r="3576" spans="1:4">
      <c r="A3576" s="75">
        <v>890702038</v>
      </c>
      <c r="B3576" s="14" t="s">
        <v>688</v>
      </c>
      <c r="C3576" s="35" t="s">
        <v>1343</v>
      </c>
      <c r="D3576" s="53">
        <v>824483</v>
      </c>
    </row>
    <row r="3577" spans="1:4">
      <c r="A3577" s="75">
        <v>890701077</v>
      </c>
      <c r="B3577" s="14" t="s">
        <v>677</v>
      </c>
      <c r="C3577" s="35" t="s">
        <v>1343</v>
      </c>
      <c r="D3577" s="53">
        <v>18433529</v>
      </c>
    </row>
    <row r="3578" spans="1:4">
      <c r="A3578" s="75">
        <v>890700911</v>
      </c>
      <c r="B3578" s="14" t="s">
        <v>672</v>
      </c>
      <c r="C3578" s="35" t="s">
        <v>1343</v>
      </c>
      <c r="D3578" s="53">
        <v>621</v>
      </c>
    </row>
    <row r="3579" spans="1:4">
      <c r="A3579" s="75">
        <v>800100138</v>
      </c>
      <c r="B3579" s="14" t="s">
        <v>372</v>
      </c>
      <c r="C3579" s="35" t="s">
        <v>1343</v>
      </c>
      <c r="D3579" s="53">
        <v>9990</v>
      </c>
    </row>
    <row r="3580" spans="1:4">
      <c r="A3580" s="75">
        <v>800100140</v>
      </c>
      <c r="B3580" s="14" t="s">
        <v>373</v>
      </c>
      <c r="C3580" s="35" t="s">
        <v>1343</v>
      </c>
      <c r="D3580" s="53">
        <v>93928</v>
      </c>
    </row>
    <row r="3581" spans="1:4">
      <c r="A3581" s="75">
        <v>890700842</v>
      </c>
      <c r="B3581" s="14" t="s">
        <v>670</v>
      </c>
      <c r="C3581" s="35" t="s">
        <v>1343</v>
      </c>
      <c r="D3581" s="53">
        <v>713214</v>
      </c>
    </row>
    <row r="3582" spans="1:4">
      <c r="A3582" s="75">
        <v>890072044</v>
      </c>
      <c r="B3582" s="14" t="s">
        <v>526</v>
      </c>
      <c r="C3582" s="35" t="s">
        <v>1343</v>
      </c>
      <c r="D3582" s="53">
        <v>211736</v>
      </c>
    </row>
    <row r="3583" spans="1:4">
      <c r="A3583" s="75">
        <v>890700978</v>
      </c>
      <c r="B3583" s="14" t="s">
        <v>675</v>
      </c>
      <c r="C3583" s="35" t="s">
        <v>1343</v>
      </c>
      <c r="D3583" s="53">
        <v>55036</v>
      </c>
    </row>
    <row r="3584" spans="1:4">
      <c r="A3584" s="75">
        <v>800100143</v>
      </c>
      <c r="B3584" s="14" t="s">
        <v>375</v>
      </c>
      <c r="C3584" s="35" t="s">
        <v>1343</v>
      </c>
      <c r="D3584" s="53">
        <v>438796</v>
      </c>
    </row>
    <row r="3585" spans="1:4">
      <c r="A3585" s="75">
        <v>800100144</v>
      </c>
      <c r="B3585" s="14" t="s">
        <v>376</v>
      </c>
      <c r="C3585" s="35" t="s">
        <v>1343</v>
      </c>
      <c r="D3585" s="53">
        <v>3355</v>
      </c>
    </row>
    <row r="3586" spans="1:4">
      <c r="A3586" s="75">
        <v>800100147</v>
      </c>
      <c r="B3586" s="14" t="s">
        <v>378</v>
      </c>
      <c r="C3586" s="35" t="s">
        <v>1343</v>
      </c>
      <c r="D3586" s="53">
        <v>155</v>
      </c>
    </row>
    <row r="3587" spans="1:4">
      <c r="A3587" s="75">
        <v>890399029</v>
      </c>
      <c r="B3587" s="14" t="s">
        <v>20</v>
      </c>
      <c r="C3587" s="35" t="s">
        <v>1343</v>
      </c>
      <c r="D3587" s="53">
        <v>14869785</v>
      </c>
    </row>
    <row r="3588" spans="1:4">
      <c r="A3588" s="75">
        <v>890399011</v>
      </c>
      <c r="B3588" s="14" t="s">
        <v>613</v>
      </c>
      <c r="C3588" s="35" t="s">
        <v>1343</v>
      </c>
      <c r="D3588" s="53">
        <v>590666</v>
      </c>
    </row>
    <row r="3589" spans="1:4">
      <c r="A3589" s="75">
        <v>891900443</v>
      </c>
      <c r="B3589" s="14" t="s">
        <v>1021</v>
      </c>
      <c r="C3589" s="35" t="s">
        <v>1343</v>
      </c>
      <c r="D3589" s="53">
        <v>2172</v>
      </c>
    </row>
    <row r="3590" spans="1:4">
      <c r="A3590" s="75">
        <v>800100532</v>
      </c>
      <c r="B3590" s="14" t="s">
        <v>390</v>
      </c>
      <c r="C3590" s="35" t="s">
        <v>1343</v>
      </c>
      <c r="D3590" s="53">
        <v>29599</v>
      </c>
    </row>
    <row r="3591" spans="1:4">
      <c r="A3591" s="75">
        <v>891901019</v>
      </c>
      <c r="B3591" s="14" t="s">
        <v>1029</v>
      </c>
      <c r="C3591" s="35" t="s">
        <v>1343</v>
      </c>
      <c r="D3591" s="53">
        <v>1069</v>
      </c>
    </row>
    <row r="3592" spans="1:4">
      <c r="A3592" s="75">
        <v>891900945</v>
      </c>
      <c r="B3592" s="14" t="s">
        <v>1027</v>
      </c>
      <c r="C3592" s="35" t="s">
        <v>1343</v>
      </c>
      <c r="D3592" s="53">
        <v>8925</v>
      </c>
    </row>
    <row r="3593" spans="1:4">
      <c r="A3593" s="75">
        <v>890399045</v>
      </c>
      <c r="B3593" s="14" t="s">
        <v>615</v>
      </c>
      <c r="C3593" s="35" t="s">
        <v>1343</v>
      </c>
      <c r="D3593" s="53">
        <v>3992613</v>
      </c>
    </row>
    <row r="3594" spans="1:4">
      <c r="A3594" s="75">
        <v>891380033</v>
      </c>
      <c r="B3594" s="14" t="s">
        <v>877</v>
      </c>
      <c r="C3594" s="35" t="s">
        <v>1343</v>
      </c>
      <c r="D3594" s="53">
        <v>21581</v>
      </c>
    </row>
    <row r="3595" spans="1:4">
      <c r="A3595" s="75">
        <v>891900353</v>
      </c>
      <c r="B3595" s="14" t="s">
        <v>1019</v>
      </c>
      <c r="C3595" s="35" t="s">
        <v>1343</v>
      </c>
      <c r="D3595" s="53">
        <v>11528</v>
      </c>
    </row>
    <row r="3596" spans="1:4">
      <c r="A3596" s="75">
        <v>891900660</v>
      </c>
      <c r="B3596" s="14" t="s">
        <v>1024</v>
      </c>
      <c r="C3596" s="35" t="s">
        <v>1343</v>
      </c>
      <c r="D3596" s="53">
        <v>17509</v>
      </c>
    </row>
    <row r="3597" spans="1:4">
      <c r="A3597" s="75">
        <v>890309611</v>
      </c>
      <c r="B3597" s="14" t="s">
        <v>611</v>
      </c>
      <c r="C3597" s="35" t="s">
        <v>1343</v>
      </c>
      <c r="D3597" s="53">
        <v>465</v>
      </c>
    </row>
    <row r="3598" spans="1:4">
      <c r="A3598" s="75">
        <v>891380038</v>
      </c>
      <c r="B3598" s="14" t="s">
        <v>878</v>
      </c>
      <c r="C3598" s="35" t="s">
        <v>1343</v>
      </c>
      <c r="D3598" s="53">
        <v>29354</v>
      </c>
    </row>
    <row r="3599" spans="1:4">
      <c r="A3599" s="75">
        <v>891900493</v>
      </c>
      <c r="B3599" s="14" t="s">
        <v>1022</v>
      </c>
      <c r="C3599" s="35" t="s">
        <v>1343</v>
      </c>
      <c r="D3599" s="53">
        <v>6495</v>
      </c>
    </row>
    <row r="3600" spans="1:4">
      <c r="A3600" s="75">
        <v>800100514</v>
      </c>
      <c r="B3600" s="14" t="s">
        <v>379</v>
      </c>
      <c r="C3600" s="35" t="s">
        <v>1343</v>
      </c>
      <c r="D3600" s="53">
        <v>4602</v>
      </c>
    </row>
    <row r="3601" spans="1:4">
      <c r="A3601" s="75">
        <v>800100518</v>
      </c>
      <c r="B3601" s="14" t="s">
        <v>381</v>
      </c>
      <c r="C3601" s="35" t="s">
        <v>1343</v>
      </c>
      <c r="D3601" s="53">
        <v>462</v>
      </c>
    </row>
    <row r="3602" spans="1:4">
      <c r="A3602" s="75">
        <v>800100533</v>
      </c>
      <c r="B3602" s="14" t="s">
        <v>391</v>
      </c>
      <c r="C3602" s="35" t="s">
        <v>1343</v>
      </c>
      <c r="D3602" s="53">
        <v>2758</v>
      </c>
    </row>
    <row r="3603" spans="1:4">
      <c r="A3603" s="75">
        <v>891901223</v>
      </c>
      <c r="B3603" s="14" t="s">
        <v>1033</v>
      </c>
      <c r="C3603" s="35" t="s">
        <v>1343</v>
      </c>
      <c r="D3603" s="53">
        <v>1286</v>
      </c>
    </row>
    <row r="3604" spans="1:4">
      <c r="A3604" s="75">
        <v>800100519</v>
      </c>
      <c r="B3604" s="14" t="s">
        <v>382</v>
      </c>
      <c r="C3604" s="35" t="s">
        <v>1343</v>
      </c>
      <c r="D3604" s="53">
        <v>803</v>
      </c>
    </row>
    <row r="3605" spans="1:4">
      <c r="A3605" s="75">
        <v>800100520</v>
      </c>
      <c r="B3605" s="14" t="s">
        <v>383</v>
      </c>
      <c r="C3605" s="35" t="s">
        <v>1343</v>
      </c>
      <c r="D3605" s="53">
        <v>83715</v>
      </c>
    </row>
    <row r="3606" spans="1:4">
      <c r="A3606" s="75">
        <v>891380089</v>
      </c>
      <c r="B3606" s="14" t="s">
        <v>879</v>
      </c>
      <c r="C3606" s="35" t="s">
        <v>1343</v>
      </c>
      <c r="D3606" s="53">
        <v>1162</v>
      </c>
    </row>
    <row r="3607" spans="1:4">
      <c r="A3607" s="75">
        <v>890399046</v>
      </c>
      <c r="B3607" s="14" t="s">
        <v>616</v>
      </c>
      <c r="C3607" s="35" t="s">
        <v>1343</v>
      </c>
      <c r="D3607" s="53">
        <v>225556</v>
      </c>
    </row>
    <row r="3608" spans="1:4">
      <c r="A3608" s="75">
        <v>891901109</v>
      </c>
      <c r="B3608" s="14" t="s">
        <v>1031</v>
      </c>
      <c r="C3608" s="35" t="s">
        <v>1343</v>
      </c>
      <c r="D3608" s="53">
        <v>155</v>
      </c>
    </row>
    <row r="3609" spans="1:4">
      <c r="A3609" s="75">
        <v>800100524</v>
      </c>
      <c r="B3609" s="14" t="s">
        <v>385</v>
      </c>
      <c r="C3609" s="35" t="s">
        <v>1343</v>
      </c>
      <c r="D3609" s="53">
        <v>25099</v>
      </c>
    </row>
    <row r="3610" spans="1:4">
      <c r="A3610" s="75">
        <v>891900902</v>
      </c>
      <c r="B3610" s="14" t="s">
        <v>1026</v>
      </c>
      <c r="C3610" s="35" t="s">
        <v>1343</v>
      </c>
      <c r="D3610" s="53">
        <v>1627</v>
      </c>
    </row>
    <row r="3611" spans="1:4">
      <c r="A3611" s="75">
        <v>891380007</v>
      </c>
      <c r="B3611" s="14" t="s">
        <v>876</v>
      </c>
      <c r="C3611" s="35" t="s">
        <v>1343</v>
      </c>
      <c r="D3611" s="53">
        <v>11342</v>
      </c>
    </row>
    <row r="3612" spans="1:4">
      <c r="A3612" s="75">
        <v>891902191</v>
      </c>
      <c r="B3612" s="14" t="s">
        <v>1034</v>
      </c>
      <c r="C3612" s="35" t="s">
        <v>1343</v>
      </c>
      <c r="D3612" s="53">
        <v>369</v>
      </c>
    </row>
    <row r="3613" spans="1:4">
      <c r="A3613" s="75">
        <v>891900357</v>
      </c>
      <c r="B3613" s="14" t="s">
        <v>1020</v>
      </c>
      <c r="C3613" s="35" t="s">
        <v>1343</v>
      </c>
      <c r="D3613" s="53">
        <v>17754</v>
      </c>
    </row>
    <row r="3614" spans="1:4">
      <c r="A3614" s="75">
        <v>891900289</v>
      </c>
      <c r="B3614" s="14" t="s">
        <v>1018</v>
      </c>
      <c r="C3614" s="35" t="s">
        <v>1343</v>
      </c>
      <c r="D3614" s="53">
        <v>16458</v>
      </c>
    </row>
    <row r="3615" spans="1:4">
      <c r="A3615" s="75">
        <v>800100527</v>
      </c>
      <c r="B3615" s="14" t="s">
        <v>387</v>
      </c>
      <c r="C3615" s="35" t="s">
        <v>1343</v>
      </c>
      <c r="D3615" s="53">
        <v>2448</v>
      </c>
    </row>
    <row r="3616" spans="1:4">
      <c r="A3616" s="75">
        <v>891900764</v>
      </c>
      <c r="B3616" s="14" t="s">
        <v>1025</v>
      </c>
      <c r="C3616" s="35" t="s">
        <v>1343</v>
      </c>
      <c r="D3616" s="53">
        <v>3871</v>
      </c>
    </row>
    <row r="3617" spans="1:4">
      <c r="A3617" s="75">
        <v>891900272</v>
      </c>
      <c r="B3617" s="14" t="s">
        <v>1017</v>
      </c>
      <c r="C3617" s="35" t="s">
        <v>1343</v>
      </c>
      <c r="D3617" s="53">
        <v>11176</v>
      </c>
    </row>
    <row r="3618" spans="1:4">
      <c r="A3618" s="75">
        <v>800243022</v>
      </c>
      <c r="B3618" s="14" t="s">
        <v>444</v>
      </c>
      <c r="C3618" s="35" t="s">
        <v>1343</v>
      </c>
      <c r="D3618" s="53">
        <v>12822</v>
      </c>
    </row>
    <row r="3619" spans="1:4">
      <c r="A3619" s="75">
        <v>800100531</v>
      </c>
      <c r="B3619" s="14" t="s">
        <v>389</v>
      </c>
      <c r="C3619" s="35" t="s">
        <v>1343</v>
      </c>
      <c r="D3619" s="53">
        <v>8332</v>
      </c>
    </row>
    <row r="3620" spans="1:4">
      <c r="A3620" s="75">
        <v>890399025</v>
      </c>
      <c r="B3620" s="14" t="s">
        <v>614</v>
      </c>
      <c r="C3620" s="35" t="s">
        <v>1343</v>
      </c>
      <c r="D3620" s="53">
        <v>425704</v>
      </c>
    </row>
    <row r="3621" spans="1:4">
      <c r="A3621" s="75">
        <v>891900624</v>
      </c>
      <c r="B3621" s="14" t="s">
        <v>1023</v>
      </c>
      <c r="C3621" s="35" t="s">
        <v>1343</v>
      </c>
      <c r="D3621" s="53">
        <v>2634</v>
      </c>
    </row>
    <row r="3622" spans="1:4">
      <c r="A3622" s="75">
        <v>800102838</v>
      </c>
      <c r="B3622" s="14" t="s">
        <v>23</v>
      </c>
      <c r="C3622" s="35" t="s">
        <v>1343</v>
      </c>
      <c r="D3622" s="53">
        <v>77035245</v>
      </c>
    </row>
    <row r="3623" spans="1:4">
      <c r="A3623" s="75">
        <v>800102504</v>
      </c>
      <c r="B3623" s="14" t="s">
        <v>395</v>
      </c>
      <c r="C3623" s="35" t="s">
        <v>1343</v>
      </c>
      <c r="D3623" s="53">
        <v>36283795</v>
      </c>
    </row>
    <row r="3624" spans="1:4">
      <c r="A3624" s="75">
        <v>892099494</v>
      </c>
      <c r="B3624" s="14" t="s">
        <v>1057</v>
      </c>
      <c r="C3624" s="35" t="s">
        <v>1343</v>
      </c>
      <c r="D3624" s="53">
        <v>20322121</v>
      </c>
    </row>
    <row r="3625" spans="1:4">
      <c r="A3625" s="75">
        <v>800102799</v>
      </c>
      <c r="B3625" s="14" t="s">
        <v>397</v>
      </c>
      <c r="C3625" s="35" t="s">
        <v>1343</v>
      </c>
      <c r="D3625" s="53">
        <v>397804</v>
      </c>
    </row>
    <row r="3626" spans="1:4">
      <c r="A3626" s="75">
        <v>800102801</v>
      </c>
      <c r="B3626" s="14" t="s">
        <v>398</v>
      </c>
      <c r="C3626" s="35" t="s">
        <v>1343</v>
      </c>
      <c r="D3626" s="53">
        <v>10534605</v>
      </c>
    </row>
    <row r="3627" spans="1:4">
      <c r="A3627" s="75">
        <v>892099216</v>
      </c>
      <c r="B3627" s="14" t="s">
        <v>24</v>
      </c>
      <c r="C3627" s="35" t="s">
        <v>1343</v>
      </c>
      <c r="D3627" s="53">
        <v>266806887</v>
      </c>
    </row>
    <row r="3628" spans="1:4">
      <c r="A3628" s="75">
        <v>891855017</v>
      </c>
      <c r="B3628" s="14" t="s">
        <v>990</v>
      </c>
      <c r="C3628" s="35" t="s">
        <v>1343</v>
      </c>
      <c r="D3628" s="53">
        <v>38925365</v>
      </c>
    </row>
    <row r="3629" spans="1:4">
      <c r="A3629" s="75">
        <v>891855200</v>
      </c>
      <c r="B3629" s="14" t="s">
        <v>993</v>
      </c>
      <c r="C3629" s="35" t="s">
        <v>1343</v>
      </c>
      <c r="D3629" s="53">
        <v>38256587</v>
      </c>
    </row>
    <row r="3630" spans="1:4">
      <c r="A3630" s="75">
        <v>800012638</v>
      </c>
      <c r="B3630" s="14" t="s">
        <v>57</v>
      </c>
      <c r="C3630" s="35" t="s">
        <v>1343</v>
      </c>
      <c r="D3630" s="53">
        <v>21577</v>
      </c>
    </row>
    <row r="3631" spans="1:4">
      <c r="A3631" s="75">
        <v>800008456</v>
      </c>
      <c r="B3631" s="14" t="s">
        <v>51</v>
      </c>
      <c r="C3631" s="35" t="s">
        <v>1343</v>
      </c>
      <c r="D3631" s="53">
        <v>4240914</v>
      </c>
    </row>
    <row r="3632" spans="1:4">
      <c r="A3632" s="75">
        <v>891857824</v>
      </c>
      <c r="B3632" s="14" t="s">
        <v>1013</v>
      </c>
      <c r="C3632" s="35" t="s">
        <v>1343</v>
      </c>
      <c r="D3632" s="53">
        <v>469961</v>
      </c>
    </row>
    <row r="3633" spans="1:4">
      <c r="A3633" s="75">
        <v>800099425</v>
      </c>
      <c r="B3633" s="14" t="s">
        <v>333</v>
      </c>
      <c r="C3633" s="35" t="s">
        <v>1343</v>
      </c>
      <c r="D3633" s="53">
        <v>88091</v>
      </c>
    </row>
    <row r="3634" spans="1:4">
      <c r="A3634" s="75">
        <v>892099392</v>
      </c>
      <c r="B3634" s="14" t="s">
        <v>1055</v>
      </c>
      <c r="C3634" s="35" t="s">
        <v>1343</v>
      </c>
      <c r="D3634" s="53">
        <v>10461451</v>
      </c>
    </row>
    <row r="3635" spans="1:4">
      <c r="A3635" s="75">
        <v>800103659</v>
      </c>
      <c r="B3635" s="14" t="s">
        <v>411</v>
      </c>
      <c r="C3635" s="35" t="s">
        <v>1343</v>
      </c>
      <c r="D3635" s="53">
        <v>3649558</v>
      </c>
    </row>
    <row r="3636" spans="1:4">
      <c r="A3636" s="75">
        <v>800099429</v>
      </c>
      <c r="B3636" s="14" t="s">
        <v>334</v>
      </c>
      <c r="C3636" s="35" t="s">
        <v>1343</v>
      </c>
      <c r="D3636" s="53">
        <v>2150395</v>
      </c>
    </row>
    <row r="3637" spans="1:4">
      <c r="A3637" s="75">
        <v>800103661</v>
      </c>
      <c r="B3637" s="14" t="s">
        <v>412</v>
      </c>
      <c r="C3637" s="35" t="s">
        <v>1343</v>
      </c>
      <c r="D3637" s="53">
        <v>3674</v>
      </c>
    </row>
    <row r="3638" spans="1:4">
      <c r="A3638" s="75">
        <v>891857823</v>
      </c>
      <c r="B3638" s="14" t="s">
        <v>1012</v>
      </c>
      <c r="C3638" s="35" t="s">
        <v>1343</v>
      </c>
      <c r="D3638" s="53">
        <v>5771</v>
      </c>
    </row>
    <row r="3639" spans="1:4">
      <c r="A3639" s="75">
        <v>800103720</v>
      </c>
      <c r="B3639" s="14" t="s">
        <v>414</v>
      </c>
      <c r="C3639" s="35" t="s">
        <v>1343</v>
      </c>
      <c r="D3639" s="53">
        <v>8096757</v>
      </c>
    </row>
    <row r="3640" spans="1:4">
      <c r="A3640" s="75">
        <v>800012873</v>
      </c>
      <c r="B3640" s="14" t="s">
        <v>58</v>
      </c>
      <c r="C3640" s="35" t="s">
        <v>1343</v>
      </c>
      <c r="D3640" s="53">
        <v>38532941</v>
      </c>
    </row>
    <row r="3641" spans="1:4">
      <c r="A3641" s="75">
        <v>891857861</v>
      </c>
      <c r="B3641" s="14" t="s">
        <v>1015</v>
      </c>
      <c r="C3641" s="35" t="s">
        <v>1343</v>
      </c>
      <c r="D3641" s="53">
        <v>5777048</v>
      </c>
    </row>
    <row r="3642" spans="1:4">
      <c r="A3642" s="75">
        <v>892099475</v>
      </c>
      <c r="B3642" s="14" t="s">
        <v>1056</v>
      </c>
      <c r="C3642" s="35" t="s">
        <v>1343</v>
      </c>
      <c r="D3642" s="53">
        <v>19911526</v>
      </c>
    </row>
    <row r="3643" spans="1:4">
      <c r="A3643" s="75">
        <v>800094164</v>
      </c>
      <c r="B3643" s="14" t="s">
        <v>17</v>
      </c>
      <c r="C3643" s="35" t="s">
        <v>1343</v>
      </c>
      <c r="D3643" s="53">
        <v>44235740</v>
      </c>
    </row>
    <row r="3644" spans="1:4">
      <c r="A3644" s="75">
        <v>800102891</v>
      </c>
      <c r="B3644" s="14" t="s">
        <v>399</v>
      </c>
      <c r="C3644" s="35" t="s">
        <v>1343</v>
      </c>
      <c r="D3644" s="53">
        <v>325025004</v>
      </c>
    </row>
    <row r="3645" spans="1:4">
      <c r="A3645" s="75">
        <v>800018650</v>
      </c>
      <c r="B3645" s="14" t="s">
        <v>70</v>
      </c>
      <c r="C3645" s="35" t="s">
        <v>1343</v>
      </c>
      <c r="D3645" s="53">
        <v>124</v>
      </c>
    </row>
    <row r="3646" spans="1:4">
      <c r="A3646" s="75">
        <v>800102896</v>
      </c>
      <c r="B3646" s="14" t="s">
        <v>400</v>
      </c>
      <c r="C3646" s="35" t="s">
        <v>1343</v>
      </c>
      <c r="D3646" s="53">
        <v>8000000</v>
      </c>
    </row>
    <row r="3647" spans="1:4">
      <c r="A3647" s="75">
        <v>891200461</v>
      </c>
      <c r="B3647" s="14" t="s">
        <v>870</v>
      </c>
      <c r="C3647" s="35" t="s">
        <v>1343</v>
      </c>
      <c r="D3647" s="53">
        <v>1255356</v>
      </c>
    </row>
    <row r="3648" spans="1:4">
      <c r="A3648" s="75">
        <v>800229887</v>
      </c>
      <c r="B3648" s="14" t="s">
        <v>442</v>
      </c>
      <c r="C3648" s="35" t="s">
        <v>1343</v>
      </c>
      <c r="D3648" s="53">
        <v>2012899</v>
      </c>
    </row>
    <row r="3649" spans="1:4">
      <c r="A3649" s="75">
        <v>800222489</v>
      </c>
      <c r="B3649" s="14" t="s">
        <v>439</v>
      </c>
      <c r="C3649" s="35" t="s">
        <v>1343</v>
      </c>
      <c r="D3649" s="53">
        <v>251220</v>
      </c>
    </row>
    <row r="3650" spans="1:4">
      <c r="A3650" s="75">
        <v>891200513</v>
      </c>
      <c r="B3650" s="14" t="s">
        <v>871</v>
      </c>
      <c r="C3650" s="35" t="s">
        <v>1343</v>
      </c>
      <c r="D3650" s="53">
        <v>16940</v>
      </c>
    </row>
    <row r="3651" spans="1:4">
      <c r="A3651" s="75">
        <v>891201645</v>
      </c>
      <c r="B3651" s="14" t="s">
        <v>873</v>
      </c>
      <c r="C3651" s="35" t="s">
        <v>1343</v>
      </c>
      <c r="D3651" s="53">
        <v>7698</v>
      </c>
    </row>
    <row r="3652" spans="1:4">
      <c r="A3652" s="75">
        <v>800102903</v>
      </c>
      <c r="B3652" s="14" t="s">
        <v>401</v>
      </c>
      <c r="C3652" s="35" t="s">
        <v>1343</v>
      </c>
      <c r="D3652" s="53">
        <v>1472</v>
      </c>
    </row>
    <row r="3653" spans="1:4">
      <c r="A3653" s="75">
        <v>800252922</v>
      </c>
      <c r="B3653" s="14" t="s">
        <v>449</v>
      </c>
      <c r="C3653" s="35" t="s">
        <v>1343</v>
      </c>
      <c r="D3653" s="53">
        <v>3288973</v>
      </c>
    </row>
    <row r="3654" spans="1:4">
      <c r="A3654" s="75">
        <v>800102912</v>
      </c>
      <c r="B3654" s="14" t="s">
        <v>403</v>
      </c>
      <c r="C3654" s="35" t="s">
        <v>1343</v>
      </c>
      <c r="D3654" s="53">
        <v>3634547</v>
      </c>
    </row>
    <row r="3655" spans="1:4">
      <c r="A3655" s="75">
        <v>800054249</v>
      </c>
      <c r="B3655" s="14" t="s">
        <v>136</v>
      </c>
      <c r="C3655" s="35" t="s">
        <v>1343</v>
      </c>
      <c r="D3655" s="53">
        <v>20582214</v>
      </c>
    </row>
    <row r="3656" spans="1:4">
      <c r="A3656" s="75">
        <v>892400038</v>
      </c>
      <c r="B3656" s="14" t="s">
        <v>1091</v>
      </c>
      <c r="C3656" s="35" t="s">
        <v>1343</v>
      </c>
      <c r="D3656" s="53">
        <v>1243840</v>
      </c>
    </row>
    <row r="3657" spans="1:4">
      <c r="A3657" s="75">
        <v>899999336</v>
      </c>
      <c r="B3657" s="14" t="s">
        <v>32</v>
      </c>
      <c r="C3657" s="35" t="s">
        <v>1343</v>
      </c>
      <c r="D3657" s="53">
        <v>248</v>
      </c>
    </row>
    <row r="3658" spans="1:4">
      <c r="A3658" s="75">
        <v>899999302</v>
      </c>
      <c r="B3658" s="14" t="s">
        <v>1099</v>
      </c>
      <c r="C3658" s="35" t="s">
        <v>1343</v>
      </c>
      <c r="D3658" s="53">
        <v>638</v>
      </c>
    </row>
    <row r="3659" spans="1:4">
      <c r="A3659" s="75">
        <v>892099149</v>
      </c>
      <c r="B3659" s="14" t="s">
        <v>1039</v>
      </c>
      <c r="C3659" s="35" t="s">
        <v>1343</v>
      </c>
      <c r="D3659" s="53">
        <v>36397</v>
      </c>
    </row>
    <row r="3660" spans="1:4">
      <c r="A3660" s="75">
        <v>892099105</v>
      </c>
      <c r="B3660" s="14" t="s">
        <v>1038</v>
      </c>
      <c r="C3660" s="35" t="s">
        <v>1343</v>
      </c>
      <c r="D3660" s="53">
        <v>759953</v>
      </c>
    </row>
    <row r="3661" spans="1:4">
      <c r="A3661" s="75">
        <v>800103196</v>
      </c>
      <c r="B3661" s="14" t="s">
        <v>33</v>
      </c>
      <c r="C3661" s="35" t="s">
        <v>1343</v>
      </c>
      <c r="D3661" s="53">
        <v>163788</v>
      </c>
    </row>
    <row r="3662" spans="1:4">
      <c r="A3662" s="75">
        <v>800103180</v>
      </c>
      <c r="B3662" s="14" t="s">
        <v>406</v>
      </c>
      <c r="C3662" s="35" t="s">
        <v>1343</v>
      </c>
      <c r="D3662" s="53">
        <v>6313502</v>
      </c>
    </row>
    <row r="3663" spans="1:4">
      <c r="A3663" s="75">
        <v>845000021</v>
      </c>
      <c r="B3663" s="14" t="s">
        <v>511</v>
      </c>
      <c r="C3663" s="35" t="s">
        <v>1343</v>
      </c>
      <c r="D3663" s="53">
        <v>1069</v>
      </c>
    </row>
    <row r="3664" spans="1:4">
      <c r="A3664" s="75">
        <v>892099233</v>
      </c>
      <c r="B3664" s="14" t="s">
        <v>1044</v>
      </c>
      <c r="C3664" s="35" t="s">
        <v>1343</v>
      </c>
      <c r="D3664" s="53">
        <v>10528</v>
      </c>
    </row>
    <row r="3665" spans="1:4">
      <c r="A3665" s="75">
        <v>832000219</v>
      </c>
      <c r="B3665" s="14" t="s">
        <v>505</v>
      </c>
      <c r="C3665" s="35" t="s">
        <v>1343</v>
      </c>
      <c r="D3665" s="53">
        <v>34218</v>
      </c>
    </row>
    <row r="3666" spans="1:4">
      <c r="A3666" s="75">
        <v>800094067</v>
      </c>
      <c r="B3666" s="14" t="s">
        <v>34</v>
      </c>
      <c r="C3666" s="35" t="s">
        <v>1343</v>
      </c>
      <c r="D3666" s="53">
        <v>815121</v>
      </c>
    </row>
    <row r="3667" spans="1:4">
      <c r="A3667" s="75">
        <v>892099305</v>
      </c>
      <c r="B3667" s="14" t="s">
        <v>1050</v>
      </c>
      <c r="C3667" s="35" t="s">
        <v>1343</v>
      </c>
      <c r="D3667" s="53">
        <v>37495</v>
      </c>
    </row>
    <row r="3668" spans="1:4">
      <c r="A3668" s="75">
        <v>800103318</v>
      </c>
      <c r="B3668" s="14" t="s">
        <v>409</v>
      </c>
      <c r="C3668" s="35" t="s">
        <v>1343</v>
      </c>
      <c r="D3668" s="53">
        <v>214542</v>
      </c>
    </row>
    <row r="3669" spans="1:4">
      <c r="A3669" s="75">
        <v>842000017</v>
      </c>
      <c r="B3669" s="14" t="s">
        <v>510</v>
      </c>
      <c r="C3669" s="35" t="s">
        <v>1343</v>
      </c>
      <c r="D3669" s="53">
        <v>619953</v>
      </c>
    </row>
    <row r="3670" spans="1:4">
      <c r="A3670" s="75">
        <v>891801281</v>
      </c>
      <c r="B3670" s="14" t="s">
        <v>966</v>
      </c>
      <c r="C3670" s="35" t="s">
        <v>1344</v>
      </c>
      <c r="D3670" s="53">
        <v>16401</v>
      </c>
    </row>
    <row r="3671" spans="1:4">
      <c r="A3671" s="75">
        <v>899999366</v>
      </c>
      <c r="B3671" s="14" t="s">
        <v>1112</v>
      </c>
      <c r="C3671" s="35" t="s">
        <v>1344</v>
      </c>
      <c r="D3671" s="53">
        <v>46378648</v>
      </c>
    </row>
    <row r="3672" spans="1:4">
      <c r="A3672" s="75">
        <v>800098190</v>
      </c>
      <c r="B3672" s="14" t="s">
        <v>266</v>
      </c>
      <c r="C3672" s="35" t="s">
        <v>1344</v>
      </c>
      <c r="D3672" s="53">
        <v>528011320.83999997</v>
      </c>
    </row>
    <row r="3673" spans="1:4">
      <c r="A3673" s="75">
        <v>892099325</v>
      </c>
      <c r="B3673" s="14" t="s">
        <v>1054</v>
      </c>
      <c r="C3673" s="35" t="s">
        <v>1344</v>
      </c>
      <c r="D3673" s="53">
        <v>142818199.80000001</v>
      </c>
    </row>
    <row r="3674" spans="1:4">
      <c r="A3674" s="75">
        <v>890501549</v>
      </c>
      <c r="B3674" s="14" t="s">
        <v>640</v>
      </c>
      <c r="C3674" s="35" t="s">
        <v>1344</v>
      </c>
      <c r="D3674" s="53">
        <v>6141922</v>
      </c>
    </row>
    <row r="3675" spans="1:4">
      <c r="A3675" s="75">
        <v>890206250</v>
      </c>
      <c r="B3675" s="14" t="s">
        <v>574</v>
      </c>
      <c r="C3675" s="35" t="s">
        <v>1344</v>
      </c>
      <c r="D3675" s="53">
        <v>7953881.8899999997</v>
      </c>
    </row>
    <row r="3676" spans="1:4">
      <c r="A3676" s="75">
        <v>890206250</v>
      </c>
      <c r="B3676" s="14" t="s">
        <v>574</v>
      </c>
      <c r="C3676" s="35" t="s">
        <v>1344</v>
      </c>
      <c r="D3676" s="53">
        <v>14083839.5</v>
      </c>
    </row>
    <row r="3677" spans="1:4">
      <c r="A3677" s="75">
        <v>899999342</v>
      </c>
      <c r="B3677" s="14" t="s">
        <v>1108</v>
      </c>
      <c r="C3677" s="35" t="s">
        <v>1344</v>
      </c>
      <c r="D3677" s="53">
        <v>5341</v>
      </c>
    </row>
    <row r="3678" spans="1:4">
      <c r="A3678" s="75">
        <v>890505253</v>
      </c>
      <c r="B3678" s="14" t="s">
        <v>651</v>
      </c>
      <c r="C3678" s="35" t="s">
        <v>1344</v>
      </c>
      <c r="D3678" s="53">
        <v>10035528.869999999</v>
      </c>
    </row>
    <row r="3679" spans="1:4">
      <c r="A3679" s="75">
        <v>890980447</v>
      </c>
      <c r="B3679" s="14" t="s">
        <v>734</v>
      </c>
      <c r="C3679" s="35" t="s">
        <v>1345</v>
      </c>
      <c r="D3679" s="53">
        <v>-167789.62</v>
      </c>
    </row>
    <row r="3680" spans="1:4">
      <c r="A3680" s="75">
        <v>891900289</v>
      </c>
      <c r="B3680" s="14" t="s">
        <v>1018</v>
      </c>
      <c r="C3680" s="35" t="s">
        <v>1524</v>
      </c>
      <c r="D3680" s="53">
        <v>-554783.06999999995</v>
      </c>
    </row>
    <row r="3681" spans="1:4">
      <c r="A3681" s="75">
        <v>891900624</v>
      </c>
      <c r="B3681" s="14" t="s">
        <v>1023</v>
      </c>
      <c r="C3681" s="35" t="s">
        <v>1345</v>
      </c>
      <c r="D3681" s="53">
        <v>-113358.19</v>
      </c>
    </row>
    <row r="3682" spans="1:4">
      <c r="A3682" s="75">
        <v>891900660</v>
      </c>
      <c r="B3682" s="14" t="s">
        <v>1024</v>
      </c>
      <c r="C3682" s="35" t="s">
        <v>1345</v>
      </c>
      <c r="D3682" s="53">
        <v>-320429.27</v>
      </c>
    </row>
    <row r="3683" spans="1:4">
      <c r="A3683" s="75">
        <v>892001457</v>
      </c>
      <c r="B3683" s="14" t="s">
        <v>1036</v>
      </c>
      <c r="C3683" s="35" t="s">
        <v>1345</v>
      </c>
      <c r="D3683" s="53">
        <v>-1268465918.98</v>
      </c>
    </row>
    <row r="3684" spans="1:4">
      <c r="A3684" s="75">
        <v>892099243</v>
      </c>
      <c r="B3684" s="14" t="s">
        <v>1047</v>
      </c>
      <c r="C3684" s="35" t="s">
        <v>1345</v>
      </c>
      <c r="D3684" s="53">
        <v>-29370936.010000002</v>
      </c>
    </row>
    <row r="3685" spans="1:4">
      <c r="A3685" s="75">
        <v>890480059</v>
      </c>
      <c r="B3685" s="14" t="s">
        <v>13</v>
      </c>
      <c r="C3685" s="35" t="s">
        <v>1345</v>
      </c>
      <c r="D3685" s="53">
        <v>-1318409998.1800001</v>
      </c>
    </row>
    <row r="3686" spans="1:4">
      <c r="A3686" s="75">
        <v>890505253</v>
      </c>
      <c r="B3686" s="14" t="s">
        <v>651</v>
      </c>
      <c r="C3686" s="35" t="s">
        <v>1345</v>
      </c>
      <c r="D3686" s="53">
        <v>-13462596.859999999</v>
      </c>
    </row>
    <row r="3687" spans="1:4">
      <c r="A3687" s="75">
        <v>890399029</v>
      </c>
      <c r="B3687" s="14" t="s">
        <v>20</v>
      </c>
      <c r="C3687" s="35" t="s">
        <v>1345</v>
      </c>
      <c r="D3687" s="53">
        <v>-634585856.39999998</v>
      </c>
    </row>
    <row r="3688" spans="1:4">
      <c r="A3688" s="75">
        <v>890481192</v>
      </c>
      <c r="B3688" s="14" t="s">
        <v>627</v>
      </c>
      <c r="C3688" s="35" t="s">
        <v>1345</v>
      </c>
      <c r="D3688" s="53">
        <v>-64517028.670000002</v>
      </c>
    </row>
    <row r="3689" spans="1:4">
      <c r="A3689" s="75">
        <v>891801932</v>
      </c>
      <c r="B3689" s="14" t="s">
        <v>980</v>
      </c>
      <c r="C3689" s="35" t="s">
        <v>1345</v>
      </c>
      <c r="D3689" s="53">
        <v>-75768.55</v>
      </c>
    </row>
    <row r="3690" spans="1:4">
      <c r="A3690" s="75">
        <v>891855735</v>
      </c>
      <c r="B3690" s="14" t="s">
        <v>996</v>
      </c>
      <c r="C3690" s="35" t="s">
        <v>1345</v>
      </c>
      <c r="D3690" s="53">
        <v>-4575651.1100000003</v>
      </c>
    </row>
    <row r="3691" spans="1:4">
      <c r="A3691" s="75">
        <v>890001339</v>
      </c>
      <c r="B3691" s="14" t="s">
        <v>523</v>
      </c>
      <c r="C3691" s="35" t="s">
        <v>1345</v>
      </c>
      <c r="D3691" s="53">
        <v>-44021.78</v>
      </c>
    </row>
    <row r="3692" spans="1:4">
      <c r="A3692" s="75">
        <v>890103962</v>
      </c>
      <c r="B3692" s="14" t="s">
        <v>531</v>
      </c>
      <c r="C3692" s="35" t="s">
        <v>1345</v>
      </c>
      <c r="D3692" s="53">
        <v>-55688912.130000003</v>
      </c>
    </row>
    <row r="3693" spans="1:4">
      <c r="A3693" s="75">
        <v>890204802</v>
      </c>
      <c r="B3693" s="14" t="s">
        <v>548</v>
      </c>
      <c r="C3693" s="35" t="s">
        <v>1345</v>
      </c>
      <c r="D3693" s="53">
        <v>-74323199.810000002</v>
      </c>
    </row>
    <row r="3694" spans="1:4">
      <c r="A3694" s="75">
        <v>890205063</v>
      </c>
      <c r="B3694" s="14" t="s">
        <v>554</v>
      </c>
      <c r="C3694" s="35" t="s">
        <v>1345</v>
      </c>
      <c r="D3694" s="53">
        <v>-26262585.34</v>
      </c>
    </row>
    <row r="3695" spans="1:4">
      <c r="A3695" s="75">
        <v>890205229</v>
      </c>
      <c r="B3695" s="14" t="s">
        <v>559</v>
      </c>
      <c r="C3695" s="35" t="s">
        <v>1345</v>
      </c>
      <c r="D3695" s="53">
        <v>-42479509.109999999</v>
      </c>
    </row>
    <row r="3696" spans="1:4">
      <c r="A3696" s="75">
        <v>891800498</v>
      </c>
      <c r="B3696" s="14" t="s">
        <v>955</v>
      </c>
      <c r="C3696" s="35" t="s">
        <v>1345</v>
      </c>
      <c r="D3696" s="53">
        <v>-2303712418.9299998</v>
      </c>
    </row>
    <row r="3697" spans="1:4">
      <c r="A3697" s="75">
        <v>800103720</v>
      </c>
      <c r="B3697" s="14" t="s">
        <v>414</v>
      </c>
      <c r="C3697" s="35" t="s">
        <v>1345</v>
      </c>
      <c r="D3697" s="53">
        <v>-312007283.13</v>
      </c>
    </row>
    <row r="3698" spans="1:4">
      <c r="A3698" s="75">
        <v>800099237</v>
      </c>
      <c r="B3698" s="14" t="s">
        <v>323</v>
      </c>
      <c r="C3698" s="35" t="s">
        <v>1345</v>
      </c>
      <c r="D3698" s="53">
        <v>-5044174.9000000004</v>
      </c>
    </row>
    <row r="3699" spans="1:4">
      <c r="A3699" s="75">
        <v>800104060</v>
      </c>
      <c r="B3699" s="14" t="s">
        <v>417</v>
      </c>
      <c r="C3699" s="35" t="s">
        <v>1345</v>
      </c>
      <c r="D3699" s="53">
        <v>-35111.07</v>
      </c>
    </row>
    <row r="3700" spans="1:4">
      <c r="A3700" s="75">
        <v>800245021</v>
      </c>
      <c r="B3700" s="14" t="s">
        <v>445</v>
      </c>
      <c r="C3700" s="35" t="s">
        <v>1345</v>
      </c>
      <c r="D3700" s="53">
        <v>-38553311.119999997</v>
      </c>
    </row>
    <row r="3701" spans="1:4">
      <c r="A3701" s="75">
        <v>800029826</v>
      </c>
      <c r="B3701" s="14" t="s">
        <v>107</v>
      </c>
      <c r="C3701" s="35" t="s">
        <v>1345</v>
      </c>
      <c r="D3701" s="53">
        <v>-6644479.8799999999</v>
      </c>
    </row>
    <row r="3702" spans="1:4">
      <c r="A3702" s="75">
        <v>800093439</v>
      </c>
      <c r="B3702" s="14" t="s">
        <v>172</v>
      </c>
      <c r="C3702" s="35" t="s">
        <v>1345</v>
      </c>
      <c r="D3702" s="53">
        <v>-117240.81</v>
      </c>
    </row>
    <row r="3703" spans="1:4">
      <c r="A3703" s="75">
        <v>814003734</v>
      </c>
      <c r="B3703" s="14" t="s">
        <v>473</v>
      </c>
      <c r="C3703" s="35" t="s">
        <v>1345</v>
      </c>
      <c r="D3703" s="53">
        <v>-6411.03</v>
      </c>
    </row>
    <row r="3704" spans="1:4">
      <c r="A3704" s="75">
        <v>819003297</v>
      </c>
      <c r="B3704" s="14" t="s">
        <v>492</v>
      </c>
      <c r="C3704" s="35" t="s">
        <v>1345</v>
      </c>
      <c r="D3704" s="53">
        <v>-33996.78</v>
      </c>
    </row>
    <row r="3705" spans="1:4">
      <c r="A3705" s="75">
        <v>825000166</v>
      </c>
      <c r="B3705" s="14" t="s">
        <v>500</v>
      </c>
      <c r="C3705" s="35" t="s">
        <v>1345</v>
      </c>
      <c r="D3705" s="53">
        <v>-4750.67</v>
      </c>
    </row>
    <row r="3706" spans="1:4">
      <c r="A3706" s="75">
        <v>823003543</v>
      </c>
      <c r="B3706" s="14" t="s">
        <v>497</v>
      </c>
      <c r="C3706" s="35" t="s">
        <v>1345</v>
      </c>
      <c r="D3706" s="53">
        <v>-1432884919.5799999</v>
      </c>
    </row>
    <row r="3707" spans="1:4">
      <c r="A3707" s="75">
        <v>818001203</v>
      </c>
      <c r="B3707" s="14" t="s">
        <v>484</v>
      </c>
      <c r="C3707" s="35" t="s">
        <v>1345</v>
      </c>
      <c r="D3707" s="53">
        <v>-48687280.030000001</v>
      </c>
    </row>
    <row r="3708" spans="1:4">
      <c r="A3708" s="75">
        <v>891780043</v>
      </c>
      <c r="B3708" s="14" t="s">
        <v>938</v>
      </c>
      <c r="C3708" s="35" t="s">
        <v>1345</v>
      </c>
      <c r="D3708" s="53">
        <v>-1468776585.95</v>
      </c>
    </row>
    <row r="3709" spans="1:4">
      <c r="A3709" s="75">
        <v>890480184</v>
      </c>
      <c r="B3709" s="14" t="s">
        <v>620</v>
      </c>
      <c r="C3709" s="35" t="s">
        <v>1345</v>
      </c>
      <c r="D3709" s="53">
        <v>-3798451159.3600001</v>
      </c>
    </row>
    <row r="3710" spans="1:4">
      <c r="A3710" s="75">
        <v>890981107</v>
      </c>
      <c r="B3710" s="14" t="s">
        <v>754</v>
      </c>
      <c r="C3710" s="35" t="s">
        <v>1345</v>
      </c>
      <c r="D3710" s="53">
        <v>-1586968.12</v>
      </c>
    </row>
    <row r="3711" spans="1:4">
      <c r="A3711" s="75">
        <v>891780045</v>
      </c>
      <c r="B3711" s="14" t="s">
        <v>940</v>
      </c>
      <c r="C3711" s="35" t="s">
        <v>1345</v>
      </c>
      <c r="D3711" s="53">
        <v>-16585.13</v>
      </c>
    </row>
    <row r="3712" spans="1:4">
      <c r="A3712" s="75">
        <v>890981238</v>
      </c>
      <c r="B3712" s="14" t="s">
        <v>761</v>
      </c>
      <c r="C3712" s="35" t="s">
        <v>1345</v>
      </c>
      <c r="D3712" s="53">
        <v>-165889.68</v>
      </c>
    </row>
    <row r="3713" spans="1:4">
      <c r="A3713" s="75">
        <v>890208360</v>
      </c>
      <c r="B3713" s="14" t="s">
        <v>585</v>
      </c>
      <c r="C3713" s="35" t="s">
        <v>1345</v>
      </c>
      <c r="D3713" s="53">
        <v>-26060357.719999999</v>
      </c>
    </row>
    <row r="3714" spans="1:4">
      <c r="A3714" s="75">
        <v>890208119</v>
      </c>
      <c r="B3714" s="14" t="s">
        <v>582</v>
      </c>
      <c r="C3714" s="35" t="s">
        <v>1345</v>
      </c>
      <c r="D3714" s="53">
        <v>-26484616.02</v>
      </c>
    </row>
    <row r="3715" spans="1:4">
      <c r="A3715" s="75">
        <v>890506116</v>
      </c>
      <c r="B3715" s="14" t="s">
        <v>653</v>
      </c>
      <c r="C3715" s="35" t="s">
        <v>1345</v>
      </c>
      <c r="D3715" s="53">
        <v>-2399850.5</v>
      </c>
    </row>
    <row r="3716" spans="1:4">
      <c r="A3716" s="75">
        <v>800025608</v>
      </c>
      <c r="B3716" s="14" t="s">
        <v>92</v>
      </c>
      <c r="C3716" s="35" t="s">
        <v>1345</v>
      </c>
      <c r="D3716" s="53">
        <v>-34914.54</v>
      </c>
    </row>
    <row r="3717" spans="1:4">
      <c r="A3717" s="75">
        <v>800090833</v>
      </c>
      <c r="B3717" s="14" t="s">
        <v>168</v>
      </c>
      <c r="C3717" s="35" t="s">
        <v>1345</v>
      </c>
      <c r="D3717" s="53">
        <v>-953487.35</v>
      </c>
    </row>
    <row r="3718" spans="1:4">
      <c r="A3718" s="75">
        <v>890680173</v>
      </c>
      <c r="B3718" s="14" t="s">
        <v>665</v>
      </c>
      <c r="C3718" s="35" t="s">
        <v>1345</v>
      </c>
      <c r="D3718" s="53">
        <v>-6471.31</v>
      </c>
    </row>
    <row r="3719" spans="1:4">
      <c r="A3719" s="75">
        <v>800026911</v>
      </c>
      <c r="B3719" s="14" t="s">
        <v>96</v>
      </c>
      <c r="C3719" s="35" t="s">
        <v>1345</v>
      </c>
      <c r="D3719" s="53">
        <v>-48821049.850000001</v>
      </c>
    </row>
    <row r="3720" spans="1:4">
      <c r="A3720" s="75">
        <v>800020733</v>
      </c>
      <c r="B3720" s="14" t="s">
        <v>86</v>
      </c>
      <c r="C3720" s="35" t="s">
        <v>1345</v>
      </c>
      <c r="D3720" s="53">
        <v>-6112.52</v>
      </c>
    </row>
    <row r="3721" spans="1:4">
      <c r="A3721" s="75">
        <v>891680055</v>
      </c>
      <c r="B3721" s="14" t="s">
        <v>920</v>
      </c>
      <c r="C3721" s="35" t="s">
        <v>1345</v>
      </c>
      <c r="D3721" s="53">
        <v>-81713722.409999996</v>
      </c>
    </row>
    <row r="3722" spans="1:4">
      <c r="A3722" s="75">
        <v>890801139</v>
      </c>
      <c r="B3722" s="14" t="s">
        <v>699</v>
      </c>
      <c r="C3722" s="35" t="s">
        <v>1345</v>
      </c>
      <c r="D3722" s="53">
        <v>-46941.18</v>
      </c>
    </row>
    <row r="3723" spans="1:4">
      <c r="A3723" s="75">
        <v>890801152</v>
      </c>
      <c r="B3723" s="14" t="s">
        <v>710</v>
      </c>
      <c r="C3723" s="35" t="s">
        <v>1345</v>
      </c>
      <c r="D3723" s="53">
        <v>-1869965.71</v>
      </c>
    </row>
    <row r="3724" spans="1:4">
      <c r="A3724" s="75">
        <v>891800846</v>
      </c>
      <c r="B3724" s="14" t="s">
        <v>956</v>
      </c>
      <c r="C3724" s="35" t="s">
        <v>1345</v>
      </c>
      <c r="D3724" s="53">
        <v>-2465315.4300000002</v>
      </c>
    </row>
    <row r="3725" spans="1:4">
      <c r="A3725" s="75">
        <v>800094624</v>
      </c>
      <c r="B3725" s="14" t="s">
        <v>180</v>
      </c>
      <c r="C3725" s="35" t="s">
        <v>1345</v>
      </c>
      <c r="D3725" s="53">
        <v>-10963.9</v>
      </c>
    </row>
    <row r="3726" spans="1:4">
      <c r="A3726" s="75">
        <v>800094671</v>
      </c>
      <c r="B3726" s="14" t="s">
        <v>181</v>
      </c>
      <c r="C3726" s="35" t="s">
        <v>1345</v>
      </c>
      <c r="D3726" s="53">
        <v>-14128139.91</v>
      </c>
    </row>
    <row r="3727" spans="1:4">
      <c r="A3727" s="75">
        <v>890906445</v>
      </c>
      <c r="B3727" s="14" t="s">
        <v>715</v>
      </c>
      <c r="C3727" s="35" t="s">
        <v>1345</v>
      </c>
      <c r="D3727" s="53">
        <v>-84059120.530000001</v>
      </c>
    </row>
    <row r="3728" spans="1:4">
      <c r="A3728" s="75">
        <v>890982141</v>
      </c>
      <c r="B3728" s="14" t="s">
        <v>777</v>
      </c>
      <c r="C3728" s="35" t="s">
        <v>1345</v>
      </c>
      <c r="D3728" s="53">
        <v>-2655975.3199999998</v>
      </c>
    </row>
    <row r="3729" spans="1:4">
      <c r="A3729" s="75">
        <v>890982583</v>
      </c>
      <c r="B3729" s="14" t="s">
        <v>789</v>
      </c>
      <c r="C3729" s="35" t="s">
        <v>1345</v>
      </c>
      <c r="D3729" s="53">
        <v>-512</v>
      </c>
    </row>
    <row r="3730" spans="1:4">
      <c r="A3730" s="75">
        <v>890984634</v>
      </c>
      <c r="B3730" s="14" t="s">
        <v>827</v>
      </c>
      <c r="C3730" s="35" t="s">
        <v>1345</v>
      </c>
      <c r="D3730" s="53">
        <v>-882.3</v>
      </c>
    </row>
    <row r="3731" spans="1:4">
      <c r="A3731" s="75">
        <v>891180040</v>
      </c>
      <c r="B3731" s="14" t="s">
        <v>844</v>
      </c>
      <c r="C3731" s="35" t="s">
        <v>1345</v>
      </c>
      <c r="D3731" s="53">
        <v>-10355204.949999999</v>
      </c>
    </row>
    <row r="3732" spans="1:4">
      <c r="A3732" s="75">
        <v>800095782</v>
      </c>
      <c r="B3732" s="14" t="s">
        <v>215</v>
      </c>
      <c r="C3732" s="35" t="s">
        <v>1345</v>
      </c>
      <c r="D3732" s="53">
        <v>-4.47</v>
      </c>
    </row>
    <row r="3733" spans="1:4">
      <c r="A3733" s="75">
        <v>800095785</v>
      </c>
      <c r="B3733" s="14" t="s">
        <v>216</v>
      </c>
      <c r="C3733" s="35" t="s">
        <v>1345</v>
      </c>
      <c r="D3733" s="53">
        <v>-17669.84</v>
      </c>
    </row>
    <row r="3734" spans="1:4">
      <c r="A3734" s="75">
        <v>800095984</v>
      </c>
      <c r="B3734" s="14" t="s">
        <v>223</v>
      </c>
      <c r="C3734" s="35" t="s">
        <v>1345</v>
      </c>
      <c r="D3734" s="53">
        <v>-104888.45</v>
      </c>
    </row>
    <row r="3735" spans="1:4">
      <c r="A3735" s="75">
        <v>800096610</v>
      </c>
      <c r="B3735" s="14" t="s">
        <v>236</v>
      </c>
      <c r="C3735" s="35" t="s">
        <v>1345</v>
      </c>
      <c r="D3735" s="53">
        <v>-269087.78999999998</v>
      </c>
    </row>
    <row r="3736" spans="1:4">
      <c r="A3736" s="75">
        <v>800096561</v>
      </c>
      <c r="B3736" s="14" t="s">
        <v>226</v>
      </c>
      <c r="C3736" s="35" t="s">
        <v>1345</v>
      </c>
      <c r="D3736" s="53">
        <v>-35296294.810000002</v>
      </c>
    </row>
    <row r="3737" spans="1:4">
      <c r="A3737" s="75">
        <v>800096585</v>
      </c>
      <c r="B3737" s="14" t="s">
        <v>229</v>
      </c>
      <c r="C3737" s="35" t="s">
        <v>1345</v>
      </c>
      <c r="D3737" s="53">
        <v>-1544462156.1700001</v>
      </c>
    </row>
    <row r="3738" spans="1:4">
      <c r="A3738" s="75">
        <v>800096587</v>
      </c>
      <c r="B3738" s="14" t="s">
        <v>230</v>
      </c>
      <c r="C3738" s="35" t="s">
        <v>1345</v>
      </c>
      <c r="D3738" s="53">
        <v>-146194.41</v>
      </c>
    </row>
    <row r="3739" spans="1:4">
      <c r="A3739" s="75">
        <v>891900272</v>
      </c>
      <c r="B3739" s="14" t="s">
        <v>1017</v>
      </c>
      <c r="C3739" s="35" t="s">
        <v>1345</v>
      </c>
      <c r="D3739" s="53">
        <v>-116833.81</v>
      </c>
    </row>
    <row r="3740" spans="1:4">
      <c r="A3740" s="75">
        <v>891102844</v>
      </c>
      <c r="B3740" s="14" t="s">
        <v>836</v>
      </c>
      <c r="C3740" s="35" t="s">
        <v>1345</v>
      </c>
      <c r="D3740" s="53">
        <v>-9134.1200000000008</v>
      </c>
    </row>
    <row r="3741" spans="1:4">
      <c r="A3741" s="75">
        <v>891000627</v>
      </c>
      <c r="B3741" s="14" t="s">
        <v>834</v>
      </c>
      <c r="C3741" s="35" t="s">
        <v>1345</v>
      </c>
      <c r="D3741" s="53">
        <v>-483260835.01999998</v>
      </c>
    </row>
    <row r="3742" spans="1:4">
      <c r="A3742" s="75">
        <v>892099232</v>
      </c>
      <c r="B3742" s="14" t="s">
        <v>1043</v>
      </c>
      <c r="C3742" s="35" t="s">
        <v>1345</v>
      </c>
      <c r="D3742" s="53">
        <v>-520176315.48000002</v>
      </c>
    </row>
    <row r="3743" spans="1:4">
      <c r="A3743" s="75">
        <v>891180181</v>
      </c>
      <c r="B3743" s="14" t="s">
        <v>860</v>
      </c>
      <c r="C3743" s="35" t="s">
        <v>1345</v>
      </c>
      <c r="D3743" s="53">
        <v>-276689.08</v>
      </c>
    </row>
    <row r="3744" spans="1:4">
      <c r="A3744" s="75">
        <v>891180191</v>
      </c>
      <c r="B3744" s="14" t="s">
        <v>864</v>
      </c>
      <c r="C3744" s="35" t="s">
        <v>1345</v>
      </c>
      <c r="D3744" s="53">
        <v>-1305</v>
      </c>
    </row>
    <row r="3745" spans="1:4">
      <c r="A3745" s="75">
        <v>892099325</v>
      </c>
      <c r="B3745" s="14" t="s">
        <v>1054</v>
      </c>
      <c r="C3745" s="35" t="s">
        <v>1345</v>
      </c>
      <c r="D3745" s="53">
        <v>-141498384.19</v>
      </c>
    </row>
    <row r="3746" spans="1:4">
      <c r="A3746" s="75">
        <v>892115155</v>
      </c>
      <c r="B3746" s="14" t="s">
        <v>1061</v>
      </c>
      <c r="C3746" s="35" t="s">
        <v>1345</v>
      </c>
      <c r="D3746" s="53">
        <v>-1191846796.05</v>
      </c>
    </row>
    <row r="3747" spans="1:4">
      <c r="A3747" s="75">
        <v>891201645</v>
      </c>
      <c r="B3747" s="14" t="s">
        <v>873</v>
      </c>
      <c r="C3747" s="35" t="s">
        <v>1345</v>
      </c>
      <c r="D3747" s="53">
        <v>-164404.74</v>
      </c>
    </row>
    <row r="3748" spans="1:4">
      <c r="A3748" s="75">
        <v>891380033</v>
      </c>
      <c r="B3748" s="14" t="s">
        <v>877</v>
      </c>
      <c r="C3748" s="35" t="s">
        <v>1345</v>
      </c>
      <c r="D3748" s="53">
        <v>-154454.41</v>
      </c>
    </row>
    <row r="3749" spans="1:4">
      <c r="A3749" s="75">
        <v>891500742</v>
      </c>
      <c r="B3749" s="14" t="s">
        <v>895</v>
      </c>
      <c r="C3749" s="35" t="s">
        <v>1345</v>
      </c>
      <c r="D3749" s="53">
        <v>-28302.46</v>
      </c>
    </row>
    <row r="3750" spans="1:4">
      <c r="A3750" s="75">
        <v>891600062</v>
      </c>
      <c r="B3750" s="14" t="s">
        <v>916</v>
      </c>
      <c r="C3750" s="35" t="s">
        <v>1345</v>
      </c>
      <c r="D3750" s="53">
        <v>-5227032.1900000004</v>
      </c>
    </row>
    <row r="3751" spans="1:4">
      <c r="A3751" s="75">
        <v>899999445</v>
      </c>
      <c r="B3751" s="14" t="s">
        <v>1139</v>
      </c>
      <c r="C3751" s="35" t="s">
        <v>1345</v>
      </c>
      <c r="D3751" s="53">
        <v>-267948.03000000003</v>
      </c>
    </row>
    <row r="3752" spans="1:4">
      <c r="A3752" s="75">
        <v>891780009</v>
      </c>
      <c r="B3752" s="14" t="s">
        <v>935</v>
      </c>
      <c r="C3752" s="35" t="s">
        <v>1345</v>
      </c>
      <c r="D3752" s="53">
        <v>-1035902425.26</v>
      </c>
    </row>
    <row r="3753" spans="1:4">
      <c r="A3753" s="75">
        <v>899999705</v>
      </c>
      <c r="B3753" s="14" t="s">
        <v>1156</v>
      </c>
      <c r="C3753" s="35" t="s">
        <v>1345</v>
      </c>
      <c r="D3753" s="53">
        <v>-34683.870000000003</v>
      </c>
    </row>
    <row r="3754" spans="1:4">
      <c r="A3754" s="75">
        <v>800099223</v>
      </c>
      <c r="B3754" s="14" t="s">
        <v>320</v>
      </c>
      <c r="C3754" s="35" t="s">
        <v>1345</v>
      </c>
      <c r="D3754" s="53">
        <v>-1754457907.7</v>
      </c>
    </row>
    <row r="3755" spans="1:4">
      <c r="A3755" s="75">
        <v>800049508</v>
      </c>
      <c r="B3755" s="14" t="s">
        <v>128</v>
      </c>
      <c r="C3755" s="35" t="s">
        <v>1345</v>
      </c>
      <c r="D3755" s="53">
        <v>-33342.43</v>
      </c>
    </row>
    <row r="3756" spans="1:4">
      <c r="A3756" s="75">
        <v>890981880</v>
      </c>
      <c r="B3756" s="14" t="s">
        <v>772</v>
      </c>
      <c r="C3756" s="35" t="s">
        <v>1345</v>
      </c>
      <c r="D3756" s="53">
        <v>-173770.79</v>
      </c>
    </row>
    <row r="3757" spans="1:4">
      <c r="A3757" s="75">
        <v>890801149</v>
      </c>
      <c r="B3757" s="14" t="s">
        <v>707</v>
      </c>
      <c r="C3757" s="35" t="s">
        <v>1345</v>
      </c>
      <c r="D3757" s="53">
        <v>-9489.39</v>
      </c>
    </row>
    <row r="3758" spans="1:4">
      <c r="A3758" s="75">
        <v>890980096</v>
      </c>
      <c r="B3758" s="14" t="s">
        <v>726</v>
      </c>
      <c r="C3758" s="35" t="s">
        <v>1345</v>
      </c>
      <c r="D3758" s="53">
        <v>-1034893.95</v>
      </c>
    </row>
    <row r="3759" spans="1:4">
      <c r="A3759" s="75">
        <v>800075231</v>
      </c>
      <c r="B3759" s="14" t="s">
        <v>155</v>
      </c>
      <c r="C3759" s="35" t="s">
        <v>1345</v>
      </c>
      <c r="D3759" s="53">
        <v>-66496057</v>
      </c>
    </row>
    <row r="3760" spans="1:4">
      <c r="A3760" s="75">
        <v>890981732</v>
      </c>
      <c r="B3760" s="14" t="s">
        <v>769</v>
      </c>
      <c r="C3760" s="35" t="s">
        <v>1345</v>
      </c>
      <c r="D3760" s="53">
        <v>-12002243.73</v>
      </c>
    </row>
    <row r="3761" spans="1:4">
      <c r="A3761" s="75">
        <v>800079162</v>
      </c>
      <c r="B3761" s="14" t="s">
        <v>161</v>
      </c>
      <c r="C3761" s="35" t="s">
        <v>1345</v>
      </c>
      <c r="D3761" s="53">
        <v>-62071669.340000004</v>
      </c>
    </row>
    <row r="3762" spans="1:4">
      <c r="A3762" s="75">
        <v>800094685</v>
      </c>
      <c r="B3762" s="14" t="s">
        <v>183</v>
      </c>
      <c r="C3762" s="35" t="s">
        <v>1345</v>
      </c>
      <c r="D3762" s="53">
        <v>-616</v>
      </c>
    </row>
    <row r="3763" spans="1:4">
      <c r="A3763" s="75">
        <v>891900443</v>
      </c>
      <c r="B3763" s="14" t="s">
        <v>1021</v>
      </c>
      <c r="C3763" s="35" t="s">
        <v>1345</v>
      </c>
      <c r="D3763" s="53">
        <v>-61481.45</v>
      </c>
    </row>
    <row r="3764" spans="1:4">
      <c r="A3764" s="75">
        <v>892099548</v>
      </c>
      <c r="B3764" s="14" t="s">
        <v>1058</v>
      </c>
      <c r="C3764" s="35" t="s">
        <v>1345</v>
      </c>
      <c r="D3764" s="53">
        <v>-2867006.85</v>
      </c>
    </row>
    <row r="3765" spans="1:4">
      <c r="A3765" s="75">
        <v>892280054</v>
      </c>
      <c r="B3765" s="14" t="s">
        <v>1079</v>
      </c>
      <c r="C3765" s="35" t="s">
        <v>1345</v>
      </c>
      <c r="D3765" s="53">
        <v>-166941622.63</v>
      </c>
    </row>
    <row r="3766" spans="1:4">
      <c r="A3766" s="75">
        <v>892300123</v>
      </c>
      <c r="B3766" s="14" t="s">
        <v>1084</v>
      </c>
      <c r="C3766" s="35" t="s">
        <v>1345</v>
      </c>
      <c r="D3766" s="53">
        <v>-58719725</v>
      </c>
    </row>
    <row r="3767" spans="1:4">
      <c r="A3767" s="75">
        <v>800096580</v>
      </c>
      <c r="B3767" s="14" t="s">
        <v>228</v>
      </c>
      <c r="C3767" s="35" t="s">
        <v>1345</v>
      </c>
      <c r="D3767" s="53">
        <v>-822977.64</v>
      </c>
    </row>
    <row r="3768" spans="1:4">
      <c r="A3768" s="75">
        <v>800096626</v>
      </c>
      <c r="B3768" s="14" t="s">
        <v>240</v>
      </c>
      <c r="C3768" s="35" t="s">
        <v>1345</v>
      </c>
      <c r="D3768" s="53">
        <v>-56768.08</v>
      </c>
    </row>
    <row r="3769" spans="1:4">
      <c r="A3769" s="75">
        <v>890983808</v>
      </c>
      <c r="B3769" s="14" t="s">
        <v>804</v>
      </c>
      <c r="C3769" s="35" t="s">
        <v>1345</v>
      </c>
      <c r="D3769" s="53">
        <v>-13291573.82</v>
      </c>
    </row>
    <row r="3770" spans="1:4">
      <c r="A3770" s="75">
        <v>890983824</v>
      </c>
      <c r="B3770" s="14" t="s">
        <v>807</v>
      </c>
      <c r="C3770" s="35" t="s">
        <v>1345</v>
      </c>
      <c r="D3770" s="53">
        <v>-1782152.15</v>
      </c>
    </row>
    <row r="3771" spans="1:4">
      <c r="A3771" s="75">
        <v>890984043</v>
      </c>
      <c r="B3771" s="14" t="s">
        <v>814</v>
      </c>
      <c r="C3771" s="35" t="s">
        <v>1345</v>
      </c>
      <c r="D3771" s="53">
        <v>-27859.73</v>
      </c>
    </row>
    <row r="3772" spans="1:4">
      <c r="A3772" s="75">
        <v>890984132</v>
      </c>
      <c r="B3772" s="14" t="s">
        <v>816</v>
      </c>
      <c r="C3772" s="35" t="s">
        <v>1345</v>
      </c>
      <c r="D3772" s="53">
        <v>-127113.43</v>
      </c>
    </row>
    <row r="3773" spans="1:4">
      <c r="A3773" s="75">
        <v>890983803</v>
      </c>
      <c r="B3773" s="14" t="s">
        <v>803</v>
      </c>
      <c r="C3773" s="35" t="s">
        <v>1345</v>
      </c>
      <c r="D3773" s="53">
        <v>-4400813.2</v>
      </c>
    </row>
    <row r="3774" spans="1:4">
      <c r="A3774" s="75">
        <v>891180022</v>
      </c>
      <c r="B3774" s="14" t="s">
        <v>841</v>
      </c>
      <c r="C3774" s="35" t="s">
        <v>1345</v>
      </c>
      <c r="D3774" s="53">
        <v>-26997059.73</v>
      </c>
    </row>
    <row r="3775" spans="1:4">
      <c r="A3775" s="75">
        <v>892301483</v>
      </c>
      <c r="B3775" s="14" t="s">
        <v>1088</v>
      </c>
      <c r="C3775" s="35" t="s">
        <v>1345</v>
      </c>
      <c r="D3775" s="53">
        <v>-468885907.75</v>
      </c>
    </row>
    <row r="3776" spans="1:4">
      <c r="A3776" s="75">
        <v>900127183</v>
      </c>
      <c r="B3776" s="14" t="s">
        <v>1164</v>
      </c>
      <c r="C3776" s="35" t="s">
        <v>1345</v>
      </c>
      <c r="D3776" s="53">
        <v>-743750.9</v>
      </c>
    </row>
    <row r="3777" spans="1:4">
      <c r="A3777" s="75">
        <v>800099064</v>
      </c>
      <c r="B3777" s="14" t="s">
        <v>279</v>
      </c>
      <c r="C3777" s="35" t="s">
        <v>1345</v>
      </c>
      <c r="D3777" s="53">
        <v>-13092.63</v>
      </c>
    </row>
    <row r="3778" spans="1:4">
      <c r="A3778" s="75">
        <v>800096781</v>
      </c>
      <c r="B3778" s="14" t="s">
        <v>258</v>
      </c>
      <c r="C3778" s="35" t="s">
        <v>1345</v>
      </c>
      <c r="D3778" s="53">
        <v>-696766590.20000005</v>
      </c>
    </row>
    <row r="3779" spans="1:4">
      <c r="A3779" s="75">
        <v>891180118</v>
      </c>
      <c r="B3779" s="14" t="s">
        <v>850</v>
      </c>
      <c r="C3779" s="35" t="s">
        <v>1345</v>
      </c>
      <c r="D3779" s="53">
        <v>-348.66</v>
      </c>
    </row>
    <row r="3780" spans="1:4">
      <c r="A3780" s="75">
        <v>800103180</v>
      </c>
      <c r="B3780" s="14" t="s">
        <v>406</v>
      </c>
      <c r="C3780" s="35" t="s">
        <v>1345</v>
      </c>
      <c r="D3780" s="53">
        <v>-99719021.390000001</v>
      </c>
    </row>
    <row r="3781" spans="1:4">
      <c r="A3781" s="75">
        <v>890982494</v>
      </c>
      <c r="B3781" s="14" t="s">
        <v>786</v>
      </c>
      <c r="C3781" s="35" t="s">
        <v>1345</v>
      </c>
      <c r="D3781" s="53">
        <v>-103675.2</v>
      </c>
    </row>
    <row r="3782" spans="1:4">
      <c r="A3782" s="75">
        <v>891180187</v>
      </c>
      <c r="B3782" s="14" t="s">
        <v>863</v>
      </c>
      <c r="C3782" s="35" t="s">
        <v>1345</v>
      </c>
      <c r="D3782" s="53">
        <v>-3947125.86</v>
      </c>
    </row>
    <row r="3783" spans="1:4">
      <c r="A3783" s="75">
        <v>891500841</v>
      </c>
      <c r="B3783" s="14" t="s">
        <v>896</v>
      </c>
      <c r="C3783" s="35" t="s">
        <v>1345</v>
      </c>
      <c r="D3783" s="53">
        <v>-67648.210000000006</v>
      </c>
    </row>
    <row r="3784" spans="1:4">
      <c r="A3784" s="75">
        <v>800103923</v>
      </c>
      <c r="B3784" s="14" t="s">
        <v>415</v>
      </c>
      <c r="C3784" s="35" t="s">
        <v>1345</v>
      </c>
      <c r="D3784" s="53">
        <v>-512308488.25999999</v>
      </c>
    </row>
    <row r="3785" spans="1:4">
      <c r="A3785" s="75">
        <v>800099084</v>
      </c>
      <c r="B3785" s="14" t="s">
        <v>286</v>
      </c>
      <c r="C3785" s="35" t="s">
        <v>1345</v>
      </c>
      <c r="D3785" s="53">
        <v>-61596.23</v>
      </c>
    </row>
    <row r="3786" spans="1:4">
      <c r="A3786" s="75">
        <v>800099196</v>
      </c>
      <c r="B3786" s="14" t="s">
        <v>315</v>
      </c>
      <c r="C3786" s="35" t="s">
        <v>1345</v>
      </c>
      <c r="D3786" s="53">
        <v>-12812620.51</v>
      </c>
    </row>
    <row r="3787" spans="1:4">
      <c r="A3787" s="75">
        <v>891501277</v>
      </c>
      <c r="B3787" s="14" t="s">
        <v>905</v>
      </c>
      <c r="C3787" s="35" t="s">
        <v>1345</v>
      </c>
      <c r="D3787" s="53">
        <v>-15886.3</v>
      </c>
    </row>
    <row r="3788" spans="1:4">
      <c r="A3788" s="75">
        <v>891680011</v>
      </c>
      <c r="B3788" s="14" t="s">
        <v>918</v>
      </c>
      <c r="C3788" s="35" t="s">
        <v>1345</v>
      </c>
      <c r="D3788" s="53">
        <v>-64975648.259999998</v>
      </c>
    </row>
    <row r="3789" spans="1:4">
      <c r="A3789" s="75">
        <v>891680050</v>
      </c>
      <c r="B3789" s="14" t="s">
        <v>919</v>
      </c>
      <c r="C3789" s="35" t="s">
        <v>1345</v>
      </c>
      <c r="D3789" s="53">
        <v>-6717044.4500000002</v>
      </c>
    </row>
    <row r="3790" spans="1:4">
      <c r="A3790" s="75">
        <v>800099662</v>
      </c>
      <c r="B3790" s="14" t="s">
        <v>344</v>
      </c>
      <c r="C3790" s="35" t="s">
        <v>1345</v>
      </c>
      <c r="D3790" s="53">
        <v>-676339.68</v>
      </c>
    </row>
    <row r="3791" spans="1:4">
      <c r="A3791" s="75">
        <v>800100136</v>
      </c>
      <c r="B3791" s="14" t="s">
        <v>370</v>
      </c>
      <c r="C3791" s="35" t="s">
        <v>1345</v>
      </c>
      <c r="D3791" s="53">
        <v>-123741539.39</v>
      </c>
    </row>
    <row r="3792" spans="1:4">
      <c r="A3792" s="75">
        <v>800100532</v>
      </c>
      <c r="B3792" s="14" t="s">
        <v>390</v>
      </c>
      <c r="C3792" s="35" t="s">
        <v>1345</v>
      </c>
      <c r="D3792" s="53">
        <v>-984746.33</v>
      </c>
    </row>
    <row r="3793" spans="1:4">
      <c r="A3793" s="75">
        <v>800229887</v>
      </c>
      <c r="B3793" s="14" t="s">
        <v>442</v>
      </c>
      <c r="C3793" s="35" t="s">
        <v>1345</v>
      </c>
      <c r="D3793" s="53">
        <v>-81478108.310000002</v>
      </c>
    </row>
    <row r="3794" spans="1:4">
      <c r="A3794" s="75">
        <v>891680075</v>
      </c>
      <c r="B3794" s="14" t="s">
        <v>924</v>
      </c>
      <c r="C3794" s="35" t="s">
        <v>1345</v>
      </c>
      <c r="D3794" s="53">
        <v>-253868461.59</v>
      </c>
    </row>
    <row r="3795" spans="1:4">
      <c r="A3795" s="75">
        <v>891680281</v>
      </c>
      <c r="B3795" s="14" t="s">
        <v>930</v>
      </c>
      <c r="C3795" s="35" t="s">
        <v>1345</v>
      </c>
      <c r="D3795" s="53">
        <v>-74521326.569999993</v>
      </c>
    </row>
    <row r="3796" spans="1:4">
      <c r="A3796" s="75">
        <v>800222489</v>
      </c>
      <c r="B3796" s="14" t="s">
        <v>439</v>
      </c>
      <c r="C3796" s="35" t="s">
        <v>1345</v>
      </c>
      <c r="D3796" s="53">
        <v>-106972183.7</v>
      </c>
    </row>
    <row r="3797" spans="1:4">
      <c r="A3797" s="75">
        <v>818000941</v>
      </c>
      <c r="B3797" s="14" t="s">
        <v>481</v>
      </c>
      <c r="C3797" s="35" t="s">
        <v>1345</v>
      </c>
      <c r="D3797" s="53">
        <v>-60826320.810000002</v>
      </c>
    </row>
    <row r="3798" spans="1:4">
      <c r="A3798" s="75">
        <v>890000858</v>
      </c>
      <c r="B3798" s="14" t="s">
        <v>517</v>
      </c>
      <c r="C3798" s="35" t="s">
        <v>1345</v>
      </c>
      <c r="D3798" s="53">
        <v>-3412.29</v>
      </c>
    </row>
    <row r="3799" spans="1:4">
      <c r="A3799" s="75">
        <v>890001181</v>
      </c>
      <c r="B3799" s="14" t="s">
        <v>522</v>
      </c>
      <c r="C3799" s="35" t="s">
        <v>1345</v>
      </c>
      <c r="D3799" s="53">
        <v>-27433747</v>
      </c>
    </row>
    <row r="3800" spans="1:4">
      <c r="A3800" s="75">
        <v>890204643</v>
      </c>
      <c r="B3800" s="14" t="s">
        <v>545</v>
      </c>
      <c r="C3800" s="35" t="s">
        <v>1345</v>
      </c>
      <c r="D3800" s="53">
        <v>-710946517.73000002</v>
      </c>
    </row>
    <row r="3801" spans="1:4">
      <c r="A3801" s="75">
        <v>890206033</v>
      </c>
      <c r="B3801" s="14" t="s">
        <v>571</v>
      </c>
      <c r="C3801" s="35" t="s">
        <v>1345</v>
      </c>
      <c r="D3801" s="53">
        <v>-463.41</v>
      </c>
    </row>
    <row r="3802" spans="1:4">
      <c r="A3802" s="75">
        <v>890206110</v>
      </c>
      <c r="B3802" s="14" t="s">
        <v>573</v>
      </c>
      <c r="C3802" s="35" t="s">
        <v>1345</v>
      </c>
      <c r="D3802" s="53">
        <v>-37891337.149999999</v>
      </c>
    </row>
    <row r="3803" spans="1:4">
      <c r="A3803" s="75">
        <v>899999357</v>
      </c>
      <c r="B3803" s="14" t="s">
        <v>1109</v>
      </c>
      <c r="C3803" s="35" t="s">
        <v>1345</v>
      </c>
      <c r="D3803" s="53">
        <v>-165465.97</v>
      </c>
    </row>
    <row r="3804" spans="1:4">
      <c r="A3804" s="75">
        <v>899999366</v>
      </c>
      <c r="B3804" s="14" t="s">
        <v>1112</v>
      </c>
      <c r="C3804" s="35" t="s">
        <v>1345</v>
      </c>
      <c r="D3804" s="53">
        <v>-32029960.109999999</v>
      </c>
    </row>
    <row r="3805" spans="1:4">
      <c r="A3805" s="75">
        <v>899999420</v>
      </c>
      <c r="B3805" s="14" t="s">
        <v>1129</v>
      </c>
      <c r="C3805" s="35" t="s">
        <v>1345</v>
      </c>
      <c r="D3805" s="53">
        <v>-25246.75</v>
      </c>
    </row>
    <row r="3806" spans="1:4">
      <c r="A3806" s="75">
        <v>899999460</v>
      </c>
      <c r="B3806" s="14" t="s">
        <v>1143</v>
      </c>
      <c r="C3806" s="35" t="s">
        <v>1345</v>
      </c>
      <c r="D3806" s="53">
        <v>-8795.66</v>
      </c>
    </row>
    <row r="3807" spans="1:4">
      <c r="A3807" s="75">
        <v>899999466</v>
      </c>
      <c r="B3807" s="14" t="s">
        <v>1146</v>
      </c>
      <c r="C3807" s="35" t="s">
        <v>1345</v>
      </c>
      <c r="D3807" s="53">
        <v>-3869837.74</v>
      </c>
    </row>
    <row r="3808" spans="1:4">
      <c r="A3808" s="75">
        <v>899999372</v>
      </c>
      <c r="B3808" s="14" t="s">
        <v>1115</v>
      </c>
      <c r="C3808" s="35" t="s">
        <v>1345</v>
      </c>
      <c r="D3808" s="53">
        <v>-2263010.9500000002</v>
      </c>
    </row>
    <row r="3809" spans="1:4">
      <c r="A3809" s="75">
        <v>800018650</v>
      </c>
      <c r="B3809" s="14" t="s">
        <v>70</v>
      </c>
      <c r="C3809" s="35" t="s">
        <v>1345</v>
      </c>
      <c r="D3809" s="53">
        <v>-2496.15</v>
      </c>
    </row>
    <row r="3810" spans="1:4">
      <c r="A3810" s="75">
        <v>800027292</v>
      </c>
      <c r="B3810" s="14" t="s">
        <v>97</v>
      </c>
      <c r="C3810" s="35" t="s">
        <v>1345</v>
      </c>
      <c r="D3810" s="53">
        <v>-1553443.52</v>
      </c>
    </row>
    <row r="3811" spans="1:4">
      <c r="A3811" s="75">
        <v>800031874</v>
      </c>
      <c r="B3811" s="14" t="s">
        <v>111</v>
      </c>
      <c r="C3811" s="35" t="s">
        <v>1345</v>
      </c>
      <c r="D3811" s="53">
        <v>-72897.39</v>
      </c>
    </row>
    <row r="3812" spans="1:4">
      <c r="A3812" s="75">
        <v>800049826</v>
      </c>
      <c r="B3812" s="14" t="s">
        <v>129</v>
      </c>
      <c r="C3812" s="35" t="s">
        <v>1345</v>
      </c>
      <c r="D3812" s="53">
        <v>-49487102.270000003</v>
      </c>
    </row>
    <row r="3813" spans="1:4">
      <c r="A3813" s="75">
        <v>800007652</v>
      </c>
      <c r="B3813" s="14" t="s">
        <v>50</v>
      </c>
      <c r="C3813" s="35" t="s">
        <v>1345</v>
      </c>
      <c r="D3813" s="53">
        <v>-121369.88</v>
      </c>
    </row>
    <row r="3814" spans="1:4">
      <c r="A3814" s="75">
        <v>800019000</v>
      </c>
      <c r="B3814" s="14" t="s">
        <v>72</v>
      </c>
      <c r="C3814" s="35" t="s">
        <v>1345</v>
      </c>
      <c r="D3814" s="53">
        <v>-2194.23</v>
      </c>
    </row>
    <row r="3815" spans="1:4">
      <c r="A3815" s="75">
        <v>800019846</v>
      </c>
      <c r="B3815" s="14" t="s">
        <v>82</v>
      </c>
      <c r="C3815" s="35" t="s">
        <v>1345</v>
      </c>
      <c r="D3815" s="53">
        <v>-10124.290000000001</v>
      </c>
    </row>
    <row r="3816" spans="1:4">
      <c r="A3816" s="75">
        <v>800035677</v>
      </c>
      <c r="B3816" s="14" t="s">
        <v>116</v>
      </c>
      <c r="C3816" s="35" t="s">
        <v>1345</v>
      </c>
      <c r="D3816" s="53">
        <v>-1554.21</v>
      </c>
    </row>
    <row r="3817" spans="1:4">
      <c r="A3817" s="75">
        <v>800050791</v>
      </c>
      <c r="B3817" s="14" t="s">
        <v>132</v>
      </c>
      <c r="C3817" s="35" t="s">
        <v>1345</v>
      </c>
      <c r="D3817" s="53">
        <v>-4257751.6100000003</v>
      </c>
    </row>
    <row r="3818" spans="1:4">
      <c r="A3818" s="75">
        <v>800070375</v>
      </c>
      <c r="B3818" s="14" t="s">
        <v>148</v>
      </c>
      <c r="C3818" s="35" t="s">
        <v>1345</v>
      </c>
      <c r="D3818" s="53">
        <v>-33440043.57</v>
      </c>
    </row>
    <row r="3819" spans="1:4">
      <c r="A3819" s="75">
        <v>800074120</v>
      </c>
      <c r="B3819" s="14" t="s">
        <v>153</v>
      </c>
      <c r="C3819" s="35" t="s">
        <v>1345</v>
      </c>
      <c r="D3819" s="53">
        <v>-898893.51</v>
      </c>
    </row>
    <row r="3820" spans="1:4">
      <c r="A3820" s="75">
        <v>800094716</v>
      </c>
      <c r="B3820" s="14" t="s">
        <v>189</v>
      </c>
      <c r="C3820" s="35" t="s">
        <v>1345</v>
      </c>
      <c r="D3820" s="53">
        <v>-159216.95000000001</v>
      </c>
    </row>
    <row r="3821" spans="1:4">
      <c r="A3821" s="75">
        <v>800096558</v>
      </c>
      <c r="B3821" s="14" t="s">
        <v>225</v>
      </c>
      <c r="C3821" s="35" t="s">
        <v>1345</v>
      </c>
      <c r="D3821" s="53">
        <v>-856415732.87</v>
      </c>
    </row>
    <row r="3822" spans="1:4">
      <c r="A3822" s="75">
        <v>800096619</v>
      </c>
      <c r="B3822" s="14" t="s">
        <v>238</v>
      </c>
      <c r="C3822" s="35" t="s">
        <v>1345</v>
      </c>
      <c r="D3822" s="53">
        <v>-67451443.450000003</v>
      </c>
    </row>
    <row r="3823" spans="1:4">
      <c r="A3823" s="75">
        <v>800099152</v>
      </c>
      <c r="B3823" s="14" t="s">
        <v>312</v>
      </c>
      <c r="C3823" s="35" t="s">
        <v>1345</v>
      </c>
      <c r="D3823" s="53">
        <v>-7506.58</v>
      </c>
    </row>
    <row r="3824" spans="1:4">
      <c r="A3824" s="75">
        <v>800099199</v>
      </c>
      <c r="B3824" s="14" t="s">
        <v>316</v>
      </c>
      <c r="C3824" s="35" t="s">
        <v>1345</v>
      </c>
      <c r="D3824" s="53">
        <v>-10049.370000000001</v>
      </c>
    </row>
    <row r="3825" spans="1:4">
      <c r="A3825" s="75">
        <v>800099202</v>
      </c>
      <c r="B3825" s="14" t="s">
        <v>317</v>
      </c>
      <c r="C3825" s="35" t="s">
        <v>1345</v>
      </c>
      <c r="D3825" s="53">
        <v>-339.1</v>
      </c>
    </row>
    <row r="3826" spans="1:4">
      <c r="A3826" s="75">
        <v>800099210</v>
      </c>
      <c r="B3826" s="14" t="s">
        <v>319</v>
      </c>
      <c r="C3826" s="35" t="s">
        <v>1345</v>
      </c>
      <c r="D3826" s="53">
        <v>-45380537.75</v>
      </c>
    </row>
    <row r="3827" spans="1:4">
      <c r="A3827" s="75">
        <v>800099234</v>
      </c>
      <c r="B3827" s="14" t="s">
        <v>321</v>
      </c>
      <c r="C3827" s="35" t="s">
        <v>1345</v>
      </c>
      <c r="D3827" s="53">
        <v>-39901735.75</v>
      </c>
    </row>
    <row r="3828" spans="1:4">
      <c r="A3828" s="75">
        <v>800096807</v>
      </c>
      <c r="B3828" s="14" t="s">
        <v>261</v>
      </c>
      <c r="C3828" s="35" t="s">
        <v>1345</v>
      </c>
      <c r="D3828" s="53">
        <v>-52348157.939999998</v>
      </c>
    </row>
    <row r="3829" spans="1:4">
      <c r="A3829" s="75">
        <v>800098911</v>
      </c>
      <c r="B3829" s="14" t="s">
        <v>272</v>
      </c>
      <c r="C3829" s="35" t="s">
        <v>1345</v>
      </c>
      <c r="D3829" s="53">
        <v>-1243741.21</v>
      </c>
    </row>
    <row r="3830" spans="1:4">
      <c r="A3830" s="75">
        <v>800099635</v>
      </c>
      <c r="B3830" s="14" t="s">
        <v>340</v>
      </c>
      <c r="C3830" s="35" t="s">
        <v>1345</v>
      </c>
      <c r="D3830" s="53">
        <v>-847.54</v>
      </c>
    </row>
    <row r="3831" spans="1:4">
      <c r="A3831" s="75">
        <v>800099429</v>
      </c>
      <c r="B3831" s="14" t="s">
        <v>334</v>
      </c>
      <c r="C3831" s="35" t="s">
        <v>1345</v>
      </c>
      <c r="D3831" s="53">
        <v>-54271129.770000003</v>
      </c>
    </row>
    <row r="3832" spans="1:4">
      <c r="A3832" s="75">
        <v>800099721</v>
      </c>
      <c r="B3832" s="14" t="s">
        <v>349</v>
      </c>
      <c r="C3832" s="35" t="s">
        <v>1345</v>
      </c>
      <c r="D3832" s="53">
        <v>-6946177.6299999999</v>
      </c>
    </row>
    <row r="3833" spans="1:4">
      <c r="A3833" s="75">
        <v>800100747</v>
      </c>
      <c r="B3833" s="14" t="s">
        <v>393</v>
      </c>
      <c r="C3833" s="35" t="s">
        <v>1345</v>
      </c>
      <c r="D3833" s="53">
        <v>-105090439.05</v>
      </c>
    </row>
    <row r="3834" spans="1:4">
      <c r="A3834" s="75">
        <v>800102838</v>
      </c>
      <c r="B3834" s="14" t="s">
        <v>23</v>
      </c>
      <c r="C3834" s="35" t="s">
        <v>1345</v>
      </c>
      <c r="D3834" s="53">
        <v>-2469450290.9899998</v>
      </c>
    </row>
    <row r="3835" spans="1:4">
      <c r="A3835" s="75">
        <v>800103318</v>
      </c>
      <c r="B3835" s="14" t="s">
        <v>409</v>
      </c>
      <c r="C3835" s="35" t="s">
        <v>1345</v>
      </c>
      <c r="D3835" s="53">
        <v>-31230357.02</v>
      </c>
    </row>
    <row r="3836" spans="1:4">
      <c r="A3836" s="75">
        <v>800152577</v>
      </c>
      <c r="B3836" s="14" t="s">
        <v>431</v>
      </c>
      <c r="C3836" s="35" t="s">
        <v>1345</v>
      </c>
      <c r="D3836" s="53">
        <v>-199665594.75999999</v>
      </c>
    </row>
    <row r="3837" spans="1:4">
      <c r="A3837" s="75">
        <v>817003440</v>
      </c>
      <c r="B3837" s="14" t="s">
        <v>476</v>
      </c>
      <c r="C3837" s="35" t="s">
        <v>1345</v>
      </c>
      <c r="D3837" s="53">
        <v>-1616</v>
      </c>
    </row>
    <row r="3838" spans="1:4">
      <c r="A3838" s="75">
        <v>818001206</v>
      </c>
      <c r="B3838" s="14" t="s">
        <v>485</v>
      </c>
      <c r="C3838" s="35" t="s">
        <v>1345</v>
      </c>
      <c r="D3838" s="53">
        <v>-39003707.759999998</v>
      </c>
    </row>
    <row r="3839" spans="1:4">
      <c r="A3839" s="75">
        <v>842000017</v>
      </c>
      <c r="B3839" s="14" t="s">
        <v>510</v>
      </c>
      <c r="C3839" s="35" t="s">
        <v>1345</v>
      </c>
      <c r="D3839" s="53">
        <v>-39351324</v>
      </c>
    </row>
    <row r="3840" spans="1:4">
      <c r="A3840" s="75">
        <v>890205051</v>
      </c>
      <c r="B3840" s="14" t="s">
        <v>552</v>
      </c>
      <c r="C3840" s="35" t="s">
        <v>1345</v>
      </c>
      <c r="D3840" s="53">
        <v>-29852.98</v>
      </c>
    </row>
    <row r="3841" spans="1:4">
      <c r="A3841" s="75">
        <v>890205677</v>
      </c>
      <c r="B3841" s="14" t="s">
        <v>569</v>
      </c>
      <c r="C3841" s="35" t="s">
        <v>1345</v>
      </c>
      <c r="D3841" s="53">
        <v>-55755122.469999999</v>
      </c>
    </row>
    <row r="3842" spans="1:4">
      <c r="A3842" s="75">
        <v>890205058</v>
      </c>
      <c r="B3842" s="14" t="s">
        <v>553</v>
      </c>
      <c r="C3842" s="35" t="s">
        <v>1345</v>
      </c>
      <c r="D3842" s="53">
        <v>-4434.5600000000004</v>
      </c>
    </row>
    <row r="3843" spans="1:4">
      <c r="A3843" s="75">
        <v>890205119</v>
      </c>
      <c r="B3843" s="14" t="s">
        <v>556</v>
      </c>
      <c r="C3843" s="35" t="s">
        <v>1345</v>
      </c>
      <c r="D3843" s="53">
        <v>-29672383.02</v>
      </c>
    </row>
    <row r="3844" spans="1:4">
      <c r="A3844" s="75">
        <v>890207022</v>
      </c>
      <c r="B3844" s="14" t="s">
        <v>579</v>
      </c>
      <c r="C3844" s="35" t="s">
        <v>1345</v>
      </c>
      <c r="D3844" s="53">
        <v>-93121.15</v>
      </c>
    </row>
    <row r="3845" spans="1:4">
      <c r="A3845" s="75">
        <v>890399046</v>
      </c>
      <c r="B3845" s="14" t="s">
        <v>616</v>
      </c>
      <c r="C3845" s="35" t="s">
        <v>1345</v>
      </c>
      <c r="D3845" s="53">
        <v>-4240008.08</v>
      </c>
    </row>
    <row r="3846" spans="1:4">
      <c r="A3846" s="75">
        <v>890481177</v>
      </c>
      <c r="B3846" s="14" t="s">
        <v>626</v>
      </c>
      <c r="C3846" s="35" t="s">
        <v>1345</v>
      </c>
      <c r="D3846" s="53">
        <v>-29086344.710000001</v>
      </c>
    </row>
    <row r="3847" spans="1:4">
      <c r="A3847" s="75">
        <v>890701933</v>
      </c>
      <c r="B3847" s="14" t="s">
        <v>679</v>
      </c>
      <c r="C3847" s="35" t="s">
        <v>1345</v>
      </c>
      <c r="D3847" s="53">
        <v>-650921825.00999999</v>
      </c>
    </row>
    <row r="3848" spans="1:4">
      <c r="A3848" s="75">
        <v>890702018</v>
      </c>
      <c r="B3848" s="14" t="s">
        <v>682</v>
      </c>
      <c r="C3848" s="35" t="s">
        <v>1345</v>
      </c>
      <c r="D3848" s="53">
        <v>-86007</v>
      </c>
    </row>
    <row r="3849" spans="1:4">
      <c r="A3849" s="75">
        <v>890503373</v>
      </c>
      <c r="B3849" s="14" t="s">
        <v>647</v>
      </c>
      <c r="C3849" s="35" t="s">
        <v>1345</v>
      </c>
      <c r="D3849" s="53">
        <v>-359577.92</v>
      </c>
    </row>
    <row r="3850" spans="1:4">
      <c r="A3850" s="75">
        <v>890503483</v>
      </c>
      <c r="B3850" s="14" t="s">
        <v>648</v>
      </c>
      <c r="C3850" s="35" t="s">
        <v>1345</v>
      </c>
      <c r="D3850" s="53">
        <v>-27907346.949999999</v>
      </c>
    </row>
    <row r="3851" spans="1:4">
      <c r="A3851" s="75">
        <v>890907106</v>
      </c>
      <c r="B3851" s="14" t="s">
        <v>716</v>
      </c>
      <c r="C3851" s="35" t="s">
        <v>1345</v>
      </c>
      <c r="D3851" s="53">
        <v>-15241.46</v>
      </c>
    </row>
    <row r="3852" spans="1:4">
      <c r="A3852" s="75">
        <v>890981493</v>
      </c>
      <c r="B3852" s="14" t="s">
        <v>765</v>
      </c>
      <c r="C3852" s="35" t="s">
        <v>1345</v>
      </c>
      <c r="D3852" s="53">
        <v>-549425.01</v>
      </c>
    </row>
    <row r="3853" spans="1:4">
      <c r="A3853" s="75">
        <v>890981786</v>
      </c>
      <c r="B3853" s="14" t="s">
        <v>770</v>
      </c>
      <c r="C3853" s="35" t="s">
        <v>1345</v>
      </c>
      <c r="D3853" s="53">
        <v>-7742.91</v>
      </c>
    </row>
    <row r="3854" spans="1:4">
      <c r="A3854" s="75">
        <v>890981868</v>
      </c>
      <c r="B3854" s="14" t="s">
        <v>771</v>
      </c>
      <c r="C3854" s="35" t="s">
        <v>1345</v>
      </c>
      <c r="D3854" s="53">
        <v>-34552.49</v>
      </c>
    </row>
    <row r="3855" spans="1:4">
      <c r="A3855" s="75">
        <v>890701077</v>
      </c>
      <c r="B3855" s="14" t="s">
        <v>677</v>
      </c>
      <c r="C3855" s="35" t="s">
        <v>1345</v>
      </c>
      <c r="D3855" s="53">
        <v>-470282637</v>
      </c>
    </row>
    <row r="3856" spans="1:4">
      <c r="A3856" s="75">
        <v>890702027</v>
      </c>
      <c r="B3856" s="14" t="s">
        <v>686</v>
      </c>
      <c r="C3856" s="35" t="s">
        <v>1345</v>
      </c>
      <c r="D3856" s="53">
        <v>-71217602.030000001</v>
      </c>
    </row>
    <row r="3857" spans="1:4">
      <c r="A3857" s="75">
        <v>890905211</v>
      </c>
      <c r="B3857" s="14" t="s">
        <v>714</v>
      </c>
      <c r="C3857" s="35" t="s">
        <v>1345</v>
      </c>
      <c r="D3857" s="53">
        <v>-9879969.0899999999</v>
      </c>
    </row>
    <row r="3858" spans="1:4">
      <c r="A3858" s="75">
        <v>890981115</v>
      </c>
      <c r="B3858" s="14" t="s">
        <v>755</v>
      </c>
      <c r="C3858" s="35" t="s">
        <v>1345</v>
      </c>
      <c r="D3858" s="53">
        <v>-7161</v>
      </c>
    </row>
    <row r="3859" spans="1:4">
      <c r="A3859" s="75">
        <v>890981251</v>
      </c>
      <c r="B3859" s="14" t="s">
        <v>762</v>
      </c>
      <c r="C3859" s="35" t="s">
        <v>1345</v>
      </c>
      <c r="D3859" s="53">
        <v>-257463.24</v>
      </c>
    </row>
    <row r="3860" spans="1:4">
      <c r="A3860" s="75">
        <v>890981518</v>
      </c>
      <c r="B3860" s="14" t="s">
        <v>766</v>
      </c>
      <c r="C3860" s="35" t="s">
        <v>1345</v>
      </c>
      <c r="D3860" s="53">
        <v>-9859892.5</v>
      </c>
    </row>
    <row r="3861" spans="1:4">
      <c r="A3861" s="75">
        <v>890982278</v>
      </c>
      <c r="B3861" s="14" t="s">
        <v>781</v>
      </c>
      <c r="C3861" s="35" t="s">
        <v>1345</v>
      </c>
      <c r="D3861" s="53">
        <v>-2603634.7799999998</v>
      </c>
    </row>
    <row r="3862" spans="1:4">
      <c r="A3862" s="75">
        <v>890983674</v>
      </c>
      <c r="B3862" s="14" t="s">
        <v>793</v>
      </c>
      <c r="C3862" s="35" t="s">
        <v>1345</v>
      </c>
      <c r="D3862" s="53">
        <v>-1315342.5900000001</v>
      </c>
    </row>
    <row r="3863" spans="1:4">
      <c r="A3863" s="75">
        <v>890983906</v>
      </c>
      <c r="B3863" s="14" t="s">
        <v>810</v>
      </c>
      <c r="C3863" s="35" t="s">
        <v>1345</v>
      </c>
      <c r="D3863" s="53">
        <v>-74700970.939999998</v>
      </c>
    </row>
    <row r="3864" spans="1:4">
      <c r="A3864" s="75">
        <v>891118119</v>
      </c>
      <c r="B3864" s="14" t="s">
        <v>837</v>
      </c>
      <c r="C3864" s="35" t="s">
        <v>1345</v>
      </c>
      <c r="D3864" s="53">
        <v>-3200762.54</v>
      </c>
    </row>
    <row r="3865" spans="1:4">
      <c r="A3865" s="75">
        <v>890983664</v>
      </c>
      <c r="B3865" s="14" t="s">
        <v>791</v>
      </c>
      <c r="C3865" s="35" t="s">
        <v>1345</v>
      </c>
      <c r="D3865" s="53">
        <v>-23046.22</v>
      </c>
    </row>
    <row r="3866" spans="1:4">
      <c r="A3866" s="75">
        <v>890984161</v>
      </c>
      <c r="B3866" s="14" t="s">
        <v>817</v>
      </c>
      <c r="C3866" s="35" t="s">
        <v>1345</v>
      </c>
      <c r="D3866" s="53">
        <v>-10770.33</v>
      </c>
    </row>
    <row r="3867" spans="1:4">
      <c r="A3867" s="75">
        <v>891500864</v>
      </c>
      <c r="B3867" s="14" t="s">
        <v>898</v>
      </c>
      <c r="C3867" s="35" t="s">
        <v>1345</v>
      </c>
      <c r="D3867" s="53">
        <v>-199352.02</v>
      </c>
    </row>
    <row r="3868" spans="1:4">
      <c r="A3868" s="75">
        <v>891502664</v>
      </c>
      <c r="B3868" s="14" t="s">
        <v>914</v>
      </c>
      <c r="C3868" s="35" t="s">
        <v>1345</v>
      </c>
      <c r="D3868" s="53">
        <v>-12032.86</v>
      </c>
    </row>
    <row r="3869" spans="1:4">
      <c r="A3869" s="75">
        <v>800023383</v>
      </c>
      <c r="B3869" s="14" t="s">
        <v>89</v>
      </c>
      <c r="C3869" s="35" t="s">
        <v>1345</v>
      </c>
      <c r="D3869" s="53">
        <v>-55518.05</v>
      </c>
    </row>
    <row r="3870" spans="1:4">
      <c r="A3870" s="75">
        <v>800028517</v>
      </c>
      <c r="B3870" s="14" t="s">
        <v>102</v>
      </c>
      <c r="C3870" s="35" t="s">
        <v>1345</v>
      </c>
      <c r="D3870" s="53">
        <v>-786786.47</v>
      </c>
    </row>
    <row r="3871" spans="1:4">
      <c r="A3871" s="75">
        <v>800063791</v>
      </c>
      <c r="B3871" s="14" t="s">
        <v>141</v>
      </c>
      <c r="C3871" s="35" t="s">
        <v>1345</v>
      </c>
      <c r="D3871" s="53">
        <v>-379127.09</v>
      </c>
    </row>
    <row r="3872" spans="1:4">
      <c r="A3872" s="75">
        <v>800066389</v>
      </c>
      <c r="B3872" s="14" t="s">
        <v>145</v>
      </c>
      <c r="C3872" s="35" t="s">
        <v>1345</v>
      </c>
      <c r="D3872" s="53">
        <v>-4339.09</v>
      </c>
    </row>
    <row r="3873" spans="1:4">
      <c r="A3873" s="75">
        <v>800094776</v>
      </c>
      <c r="B3873" s="14" t="s">
        <v>193</v>
      </c>
      <c r="C3873" s="35" t="s">
        <v>1345</v>
      </c>
      <c r="D3873" s="53">
        <v>-1175638.55</v>
      </c>
    </row>
    <row r="3874" spans="1:4">
      <c r="A3874" s="75">
        <v>800096599</v>
      </c>
      <c r="B3874" s="14" t="s">
        <v>234</v>
      </c>
      <c r="C3874" s="35" t="s">
        <v>1345</v>
      </c>
      <c r="D3874" s="53">
        <v>-96241.25</v>
      </c>
    </row>
    <row r="3875" spans="1:4">
      <c r="A3875" s="75">
        <v>800096592</v>
      </c>
      <c r="B3875" s="14" t="s">
        <v>231</v>
      </c>
      <c r="C3875" s="35" t="s">
        <v>1345</v>
      </c>
      <c r="D3875" s="53">
        <v>-471586876.32999998</v>
      </c>
    </row>
    <row r="3876" spans="1:4">
      <c r="A3876" s="75">
        <v>800099138</v>
      </c>
      <c r="B3876" s="14" t="s">
        <v>306</v>
      </c>
      <c r="C3876" s="35" t="s">
        <v>1345</v>
      </c>
      <c r="D3876" s="53">
        <v>-43086.47</v>
      </c>
    </row>
    <row r="3877" spans="1:4">
      <c r="A3877" s="75">
        <v>800096740</v>
      </c>
      <c r="B3877" s="14" t="s">
        <v>244</v>
      </c>
      <c r="C3877" s="35" t="s">
        <v>1345</v>
      </c>
      <c r="D3877" s="53">
        <v>-77879681.909999996</v>
      </c>
    </row>
    <row r="3878" spans="1:4">
      <c r="A3878" s="75">
        <v>800096777</v>
      </c>
      <c r="B3878" s="14" t="s">
        <v>257</v>
      </c>
      <c r="C3878" s="35" t="s">
        <v>1345</v>
      </c>
      <c r="D3878" s="53">
        <v>-78332268.049999997</v>
      </c>
    </row>
    <row r="3879" spans="1:4">
      <c r="A3879" s="75">
        <v>800099149</v>
      </c>
      <c r="B3879" s="14" t="s">
        <v>310</v>
      </c>
      <c r="C3879" s="35" t="s">
        <v>1345</v>
      </c>
      <c r="D3879" s="53">
        <v>-655785.30000000005</v>
      </c>
    </row>
    <row r="3880" spans="1:4">
      <c r="A3880" s="75">
        <v>800100058</v>
      </c>
      <c r="B3880" s="14" t="s">
        <v>366</v>
      </c>
      <c r="C3880" s="35" t="s">
        <v>1345</v>
      </c>
      <c r="D3880" s="53">
        <v>-128150.79</v>
      </c>
    </row>
    <row r="3881" spans="1:4">
      <c r="A3881" s="75">
        <v>800100147</v>
      </c>
      <c r="B3881" s="14" t="s">
        <v>378</v>
      </c>
      <c r="C3881" s="35" t="s">
        <v>1345</v>
      </c>
      <c r="D3881" s="53">
        <v>-1735.05</v>
      </c>
    </row>
    <row r="3882" spans="1:4">
      <c r="A3882" s="75">
        <v>800255214</v>
      </c>
      <c r="B3882" s="14" t="s">
        <v>456</v>
      </c>
      <c r="C3882" s="35" t="s">
        <v>1345</v>
      </c>
      <c r="D3882" s="53">
        <v>-476803.93</v>
      </c>
    </row>
    <row r="3883" spans="1:4">
      <c r="A3883" s="75">
        <v>891480031</v>
      </c>
      <c r="B3883" s="14" t="s">
        <v>887</v>
      </c>
      <c r="C3883" s="35" t="s">
        <v>1345</v>
      </c>
      <c r="D3883" s="53">
        <v>-71269.86</v>
      </c>
    </row>
    <row r="3884" spans="1:4">
      <c r="A3884" s="75">
        <v>891855361</v>
      </c>
      <c r="B3884" s="14" t="s">
        <v>995</v>
      </c>
      <c r="C3884" s="35" t="s">
        <v>1345</v>
      </c>
      <c r="D3884" s="53">
        <v>-1486470.97</v>
      </c>
    </row>
    <row r="3885" spans="1:4">
      <c r="A3885" s="75">
        <v>891856257</v>
      </c>
      <c r="B3885" s="14" t="s">
        <v>1001</v>
      </c>
      <c r="C3885" s="35" t="s">
        <v>1345</v>
      </c>
      <c r="D3885" s="53">
        <v>-6578647.3499999996</v>
      </c>
    </row>
    <row r="3886" spans="1:4">
      <c r="A3886" s="75">
        <v>891801061</v>
      </c>
      <c r="B3886" s="14" t="s">
        <v>960</v>
      </c>
      <c r="C3886" s="35" t="s">
        <v>1345</v>
      </c>
      <c r="D3886" s="53">
        <v>-496877.27</v>
      </c>
    </row>
    <row r="3887" spans="1:4">
      <c r="A3887" s="75">
        <v>891856625</v>
      </c>
      <c r="B3887" s="14" t="s">
        <v>1008</v>
      </c>
      <c r="C3887" s="35" t="s">
        <v>1345</v>
      </c>
      <c r="D3887" s="53">
        <v>-8095066.9800000004</v>
      </c>
    </row>
    <row r="3888" spans="1:4">
      <c r="A3888" s="75">
        <v>891855130</v>
      </c>
      <c r="B3888" s="14" t="s">
        <v>991</v>
      </c>
      <c r="C3888" s="35" t="s">
        <v>1345</v>
      </c>
      <c r="D3888" s="53">
        <v>-36006958.189999998</v>
      </c>
    </row>
    <row r="3889" spans="1:4">
      <c r="A3889" s="75">
        <v>891902191</v>
      </c>
      <c r="B3889" s="14" t="s">
        <v>1034</v>
      </c>
      <c r="C3889" s="35" t="s">
        <v>1345</v>
      </c>
      <c r="D3889" s="53">
        <v>-13515.23</v>
      </c>
    </row>
    <row r="3890" spans="1:4">
      <c r="A3890" s="75">
        <v>892280021</v>
      </c>
      <c r="B3890" s="14" t="s">
        <v>21</v>
      </c>
      <c r="C3890" s="35" t="s">
        <v>1345</v>
      </c>
      <c r="D3890" s="53">
        <v>-402740353.26999998</v>
      </c>
    </row>
    <row r="3891" spans="1:4">
      <c r="A3891" s="75">
        <v>892280063</v>
      </c>
      <c r="B3891" s="14" t="s">
        <v>1083</v>
      </c>
      <c r="C3891" s="35" t="s">
        <v>1345</v>
      </c>
      <c r="D3891" s="53">
        <v>-172413172.06999999</v>
      </c>
    </row>
    <row r="3892" spans="1:4">
      <c r="A3892" s="75">
        <v>892301093</v>
      </c>
      <c r="B3892" s="14" t="s">
        <v>1086</v>
      </c>
      <c r="C3892" s="35" t="s">
        <v>1345</v>
      </c>
      <c r="D3892" s="53">
        <v>-368657284.66000003</v>
      </c>
    </row>
    <row r="3893" spans="1:4">
      <c r="A3893" s="75">
        <v>899999172</v>
      </c>
      <c r="B3893" s="14" t="s">
        <v>1095</v>
      </c>
      <c r="C3893" s="35" t="s">
        <v>1345</v>
      </c>
      <c r="D3893" s="53">
        <v>-1612390.86</v>
      </c>
    </row>
    <row r="3894" spans="1:4">
      <c r="A3894" s="75">
        <v>899999415</v>
      </c>
      <c r="B3894" s="14" t="s">
        <v>1127</v>
      </c>
      <c r="C3894" s="35" t="s">
        <v>1345</v>
      </c>
      <c r="D3894" s="53">
        <v>-14165485.27</v>
      </c>
    </row>
    <row r="3895" spans="1:4">
      <c r="A3895" s="75">
        <v>899999710</v>
      </c>
      <c r="B3895" s="14" t="s">
        <v>1160</v>
      </c>
      <c r="C3895" s="35" t="s">
        <v>1345</v>
      </c>
      <c r="D3895" s="53">
        <v>-58213.61</v>
      </c>
    </row>
    <row r="3896" spans="1:4">
      <c r="A3896" s="75">
        <v>899999704</v>
      </c>
      <c r="B3896" s="14" t="s">
        <v>1155</v>
      </c>
      <c r="C3896" s="35" t="s">
        <v>1345</v>
      </c>
      <c r="D3896" s="53">
        <v>-145187.81</v>
      </c>
    </row>
    <row r="3897" spans="1:4">
      <c r="A3897" s="75">
        <v>890980330</v>
      </c>
      <c r="B3897" s="14" t="s">
        <v>728</v>
      </c>
      <c r="C3897" s="35" t="s">
        <v>1345</v>
      </c>
      <c r="D3897" s="53">
        <v>-467.32</v>
      </c>
    </row>
    <row r="3898" spans="1:4">
      <c r="A3898" s="75">
        <v>890980781</v>
      </c>
      <c r="B3898" s="14" t="s">
        <v>738</v>
      </c>
      <c r="C3898" s="35" t="s">
        <v>1345</v>
      </c>
      <c r="D3898" s="53">
        <v>-18697793.079999998</v>
      </c>
    </row>
    <row r="3899" spans="1:4">
      <c r="A3899" s="75">
        <v>890680378</v>
      </c>
      <c r="B3899" s="14" t="s">
        <v>667</v>
      </c>
      <c r="C3899" s="35" t="s">
        <v>1345</v>
      </c>
      <c r="D3899" s="53">
        <v>-67375.48</v>
      </c>
    </row>
    <row r="3900" spans="1:4">
      <c r="A3900" s="75">
        <v>890480006</v>
      </c>
      <c r="B3900" s="14" t="s">
        <v>617</v>
      </c>
      <c r="C3900" s="35" t="s">
        <v>1345</v>
      </c>
      <c r="D3900" s="53">
        <v>-144552086.13</v>
      </c>
    </row>
    <row r="3901" spans="1:4">
      <c r="A3901" s="75">
        <v>890702021</v>
      </c>
      <c r="B3901" s="14" t="s">
        <v>683</v>
      </c>
      <c r="C3901" s="35" t="s">
        <v>1345</v>
      </c>
      <c r="D3901" s="53">
        <v>-3016.59</v>
      </c>
    </row>
    <row r="3902" spans="1:4">
      <c r="A3902" s="75">
        <v>890702034</v>
      </c>
      <c r="B3902" s="14" t="s">
        <v>687</v>
      </c>
      <c r="C3902" s="35" t="s">
        <v>1345</v>
      </c>
      <c r="D3902" s="53">
        <v>-10752.44</v>
      </c>
    </row>
    <row r="3903" spans="1:4">
      <c r="A3903" s="75">
        <v>890980112</v>
      </c>
      <c r="B3903" s="14" t="s">
        <v>727</v>
      </c>
      <c r="C3903" s="35" t="s">
        <v>1345</v>
      </c>
      <c r="D3903" s="53">
        <v>-779949.45</v>
      </c>
    </row>
    <row r="3904" spans="1:4">
      <c r="A3904" s="75">
        <v>890980807</v>
      </c>
      <c r="B3904" s="14" t="s">
        <v>741</v>
      </c>
      <c r="C3904" s="35" t="s">
        <v>1345</v>
      </c>
      <c r="D3904" s="53">
        <v>-16802521.920000002</v>
      </c>
    </row>
    <row r="3905" spans="1:4">
      <c r="A3905" s="75">
        <v>891180019</v>
      </c>
      <c r="B3905" s="14" t="s">
        <v>839</v>
      </c>
      <c r="C3905" s="35" t="s">
        <v>1345</v>
      </c>
      <c r="D3905" s="53">
        <v>-77015.899999999994</v>
      </c>
    </row>
    <row r="3906" spans="1:4">
      <c r="A3906" s="75">
        <v>890981195</v>
      </c>
      <c r="B3906" s="14" t="s">
        <v>759</v>
      </c>
      <c r="C3906" s="35" t="s">
        <v>1345</v>
      </c>
      <c r="D3906" s="53">
        <v>-2287187.41</v>
      </c>
    </row>
    <row r="3907" spans="1:4">
      <c r="A3907" s="75">
        <v>890983718</v>
      </c>
      <c r="B3907" s="14" t="s">
        <v>797</v>
      </c>
      <c r="C3907" s="35" t="s">
        <v>1345</v>
      </c>
      <c r="D3907" s="53">
        <v>-30780.89</v>
      </c>
    </row>
    <row r="3908" spans="1:4">
      <c r="A3908" s="75">
        <v>891480085</v>
      </c>
      <c r="B3908" s="14" t="s">
        <v>26</v>
      </c>
      <c r="C3908" s="35" t="s">
        <v>1345</v>
      </c>
      <c r="D3908" s="53">
        <v>-329832926.31999999</v>
      </c>
    </row>
    <row r="3909" spans="1:4">
      <c r="A3909" s="75">
        <v>891500269</v>
      </c>
      <c r="B3909" s="14" t="s">
        <v>891</v>
      </c>
      <c r="C3909" s="35" t="s">
        <v>1345</v>
      </c>
      <c r="D3909" s="53">
        <v>-119836.22</v>
      </c>
    </row>
    <row r="3910" spans="1:4">
      <c r="A3910" s="75">
        <v>891580006</v>
      </c>
      <c r="B3910" s="14" t="s">
        <v>915</v>
      </c>
      <c r="C3910" s="35" t="s">
        <v>1345</v>
      </c>
      <c r="D3910" s="53">
        <v>-718380.34</v>
      </c>
    </row>
    <row r="3911" spans="1:4">
      <c r="A3911" s="75">
        <v>891500887</v>
      </c>
      <c r="B3911" s="14" t="s">
        <v>900</v>
      </c>
      <c r="C3911" s="35" t="s">
        <v>1345</v>
      </c>
      <c r="D3911" s="53">
        <v>-102735.69</v>
      </c>
    </row>
    <row r="3912" spans="1:4">
      <c r="A3912" s="75">
        <v>891855016</v>
      </c>
      <c r="B3912" s="14" t="s">
        <v>989</v>
      </c>
      <c r="C3912" s="35" t="s">
        <v>1345</v>
      </c>
      <c r="D3912" s="53">
        <v>-911578.73</v>
      </c>
    </row>
    <row r="3913" spans="1:4">
      <c r="A3913" s="75">
        <v>891856131</v>
      </c>
      <c r="B3913" s="14" t="s">
        <v>1000</v>
      </c>
      <c r="C3913" s="35" t="s">
        <v>1345</v>
      </c>
      <c r="D3913" s="53">
        <v>-12381933.73</v>
      </c>
    </row>
    <row r="3914" spans="1:4">
      <c r="A3914" s="75">
        <v>891857861</v>
      </c>
      <c r="B3914" s="14" t="s">
        <v>1015</v>
      </c>
      <c r="C3914" s="35" t="s">
        <v>1345</v>
      </c>
      <c r="D3914" s="53">
        <v>-265735292.47999999</v>
      </c>
    </row>
    <row r="3915" spans="1:4">
      <c r="A3915" s="75">
        <v>891801796</v>
      </c>
      <c r="B3915" s="14" t="s">
        <v>978</v>
      </c>
      <c r="C3915" s="35" t="s">
        <v>1345</v>
      </c>
      <c r="D3915" s="53">
        <v>-4390568.32</v>
      </c>
    </row>
    <row r="3916" spans="1:4">
      <c r="A3916" s="75">
        <v>892099494</v>
      </c>
      <c r="B3916" s="14" t="s">
        <v>1057</v>
      </c>
      <c r="C3916" s="35" t="s">
        <v>1345</v>
      </c>
      <c r="D3916" s="53">
        <v>-610425506.92999995</v>
      </c>
    </row>
    <row r="3917" spans="1:4">
      <c r="A3917" s="75">
        <v>892115179</v>
      </c>
      <c r="B3917" s="14" t="s">
        <v>1062</v>
      </c>
      <c r="C3917" s="35" t="s">
        <v>1345</v>
      </c>
      <c r="D3917" s="53">
        <v>-1724028.03</v>
      </c>
    </row>
    <row r="3918" spans="1:4">
      <c r="A3918" s="75">
        <v>892280057</v>
      </c>
      <c r="B3918" s="14" t="s">
        <v>1081</v>
      </c>
      <c r="C3918" s="35" t="s">
        <v>1345</v>
      </c>
      <c r="D3918" s="53">
        <v>-134515770</v>
      </c>
    </row>
    <row r="3919" spans="1:4">
      <c r="A3919" s="75">
        <v>899999325</v>
      </c>
      <c r="B3919" s="14" t="s">
        <v>1104</v>
      </c>
      <c r="C3919" s="35" t="s">
        <v>1345</v>
      </c>
      <c r="D3919" s="53">
        <v>-2160096.94</v>
      </c>
    </row>
    <row r="3920" spans="1:4">
      <c r="A3920" s="75">
        <v>892099001</v>
      </c>
      <c r="B3920" s="14" t="s">
        <v>1037</v>
      </c>
      <c r="C3920" s="35" t="s">
        <v>1345</v>
      </c>
      <c r="D3920" s="53">
        <v>-26043</v>
      </c>
    </row>
    <row r="3921" spans="1:4">
      <c r="A3921" s="75">
        <v>800050331</v>
      </c>
      <c r="B3921" s="14" t="s">
        <v>130</v>
      </c>
      <c r="C3921" s="35" t="s">
        <v>1345</v>
      </c>
      <c r="D3921" s="53">
        <v>-52003628.549999997</v>
      </c>
    </row>
    <row r="3922" spans="1:4">
      <c r="A3922" s="75">
        <v>800072715</v>
      </c>
      <c r="B3922" s="14" t="s">
        <v>151</v>
      </c>
      <c r="C3922" s="35" t="s">
        <v>1345</v>
      </c>
      <c r="D3922" s="53">
        <v>-1220.47</v>
      </c>
    </row>
    <row r="3923" spans="1:4">
      <c r="A3923" s="75">
        <v>800077545</v>
      </c>
      <c r="B3923" s="14" t="s">
        <v>158</v>
      </c>
      <c r="C3923" s="35" t="s">
        <v>1345</v>
      </c>
      <c r="D3923" s="53">
        <v>-406517.47</v>
      </c>
    </row>
    <row r="3924" spans="1:4">
      <c r="A3924" s="75">
        <v>800093386</v>
      </c>
      <c r="B3924" s="14" t="s">
        <v>170</v>
      </c>
      <c r="C3924" s="35" t="s">
        <v>1345</v>
      </c>
      <c r="D3924" s="53">
        <v>-113717.62</v>
      </c>
    </row>
    <row r="3925" spans="1:4">
      <c r="A3925" s="75">
        <v>800094386</v>
      </c>
      <c r="B3925" s="14" t="s">
        <v>174</v>
      </c>
      <c r="C3925" s="35" t="s">
        <v>1345</v>
      </c>
      <c r="D3925" s="53">
        <v>-2962241.59</v>
      </c>
    </row>
    <row r="3926" spans="1:4">
      <c r="A3926" s="75">
        <v>800095763</v>
      </c>
      <c r="B3926" s="14" t="s">
        <v>211</v>
      </c>
      <c r="C3926" s="35" t="s">
        <v>1345</v>
      </c>
      <c r="D3926" s="53">
        <v>-2257725.7400000002</v>
      </c>
    </row>
    <row r="3927" spans="1:4">
      <c r="A3927" s="75">
        <v>800037371</v>
      </c>
      <c r="B3927" s="14" t="s">
        <v>120</v>
      </c>
      <c r="C3927" s="35" t="s">
        <v>1345</v>
      </c>
      <c r="D3927" s="53">
        <v>-3257.32</v>
      </c>
    </row>
    <row r="3928" spans="1:4">
      <c r="A3928" s="75">
        <v>800033062</v>
      </c>
      <c r="B3928" s="14" t="s">
        <v>112</v>
      </c>
      <c r="C3928" s="35" t="s">
        <v>1345</v>
      </c>
      <c r="D3928" s="53">
        <v>-64236.71</v>
      </c>
    </row>
    <row r="3929" spans="1:4">
      <c r="A3929" s="75">
        <v>800037175</v>
      </c>
      <c r="B3929" s="14" t="s">
        <v>118</v>
      </c>
      <c r="C3929" s="35" t="s">
        <v>1345</v>
      </c>
      <c r="D3929" s="53">
        <v>-34051073.43</v>
      </c>
    </row>
    <row r="3930" spans="1:4">
      <c r="A3930" s="75">
        <v>800039803</v>
      </c>
      <c r="B3930" s="14" t="s">
        <v>123</v>
      </c>
      <c r="C3930" s="35" t="s">
        <v>1345</v>
      </c>
      <c r="D3930" s="53">
        <v>-31141295.73</v>
      </c>
    </row>
    <row r="3931" spans="1:4">
      <c r="A3931" s="75">
        <v>800049017</v>
      </c>
      <c r="B3931" s="14" t="s">
        <v>127</v>
      </c>
      <c r="C3931" s="35" t="s">
        <v>1345</v>
      </c>
      <c r="D3931" s="53">
        <v>-96592902.200000003</v>
      </c>
    </row>
    <row r="3932" spans="1:4">
      <c r="A3932" s="75">
        <v>800004741</v>
      </c>
      <c r="B3932" s="14" t="s">
        <v>47</v>
      </c>
      <c r="C3932" s="35" t="s">
        <v>1345</v>
      </c>
      <c r="D3932" s="53">
        <v>-3357993.99</v>
      </c>
    </row>
    <row r="3933" spans="1:4">
      <c r="A3933" s="75">
        <v>800012635</v>
      </c>
      <c r="B3933" s="14" t="s">
        <v>56</v>
      </c>
      <c r="C3933" s="35" t="s">
        <v>1345</v>
      </c>
      <c r="D3933" s="53">
        <v>-141740.29999999999</v>
      </c>
    </row>
    <row r="3934" spans="1:4">
      <c r="A3934" s="75">
        <v>800012638</v>
      </c>
      <c r="B3934" s="14" t="s">
        <v>57</v>
      </c>
      <c r="C3934" s="35" t="s">
        <v>1345</v>
      </c>
      <c r="D3934" s="53">
        <v>-788842.73</v>
      </c>
    </row>
    <row r="3935" spans="1:4">
      <c r="A3935" s="75">
        <v>800019709</v>
      </c>
      <c r="B3935" s="14" t="s">
        <v>80</v>
      </c>
      <c r="C3935" s="35" t="s">
        <v>1345</v>
      </c>
      <c r="D3935" s="53">
        <v>-195321.45</v>
      </c>
    </row>
    <row r="3936" spans="1:4">
      <c r="A3936" s="75">
        <v>800020324</v>
      </c>
      <c r="B3936" s="14" t="s">
        <v>84</v>
      </c>
      <c r="C3936" s="35" t="s">
        <v>1345</v>
      </c>
      <c r="D3936" s="53">
        <v>-957146.98</v>
      </c>
    </row>
    <row r="3937" spans="1:4">
      <c r="A3937" s="75">
        <v>800029660</v>
      </c>
      <c r="B3937" s="14" t="s">
        <v>106</v>
      </c>
      <c r="C3937" s="35" t="s">
        <v>1345</v>
      </c>
      <c r="D3937" s="53">
        <v>-67454.66</v>
      </c>
    </row>
    <row r="3938" spans="1:4">
      <c r="A3938" s="75">
        <v>800096734</v>
      </c>
      <c r="B3938" s="14" t="s">
        <v>241</v>
      </c>
      <c r="C3938" s="35" t="s">
        <v>1345</v>
      </c>
      <c r="D3938" s="53">
        <v>-204675664.41999999</v>
      </c>
    </row>
    <row r="3939" spans="1:4">
      <c r="A3939" s="75">
        <v>800096762</v>
      </c>
      <c r="B3939" s="14" t="s">
        <v>251</v>
      </c>
      <c r="C3939" s="35" t="s">
        <v>1345</v>
      </c>
      <c r="D3939" s="53">
        <v>-70541582.780000001</v>
      </c>
    </row>
    <row r="3940" spans="1:4">
      <c r="A3940" s="75">
        <v>800100143</v>
      </c>
      <c r="B3940" s="14" t="s">
        <v>375</v>
      </c>
      <c r="C3940" s="35" t="s">
        <v>1345</v>
      </c>
      <c r="D3940" s="53">
        <v>-1016827.37</v>
      </c>
    </row>
    <row r="3941" spans="1:4">
      <c r="A3941" s="75">
        <v>800113672</v>
      </c>
      <c r="B3941" s="14" t="s">
        <v>22</v>
      </c>
      <c r="C3941" s="35" t="s">
        <v>1345</v>
      </c>
      <c r="D3941" s="53">
        <v>-3109950974.8600001</v>
      </c>
    </row>
    <row r="3942" spans="1:4">
      <c r="A3942" s="75">
        <v>800117687</v>
      </c>
      <c r="B3942" s="14" t="s">
        <v>422</v>
      </c>
      <c r="C3942" s="35" t="s">
        <v>1345</v>
      </c>
      <c r="D3942" s="53">
        <v>-56209276.560000002</v>
      </c>
    </row>
    <row r="3943" spans="1:4">
      <c r="A3943" s="75">
        <v>800099102</v>
      </c>
      <c r="B3943" s="14" t="s">
        <v>294</v>
      </c>
      <c r="C3943" s="35" t="s">
        <v>1345</v>
      </c>
      <c r="D3943" s="53">
        <v>-79636.55</v>
      </c>
    </row>
    <row r="3944" spans="1:4">
      <c r="A3944" s="75">
        <v>800099132</v>
      </c>
      <c r="B3944" s="14" t="s">
        <v>304</v>
      </c>
      <c r="C3944" s="35" t="s">
        <v>1345</v>
      </c>
      <c r="D3944" s="53">
        <v>-22041107.949999999</v>
      </c>
    </row>
    <row r="3945" spans="1:4">
      <c r="A3945" s="75">
        <v>800103927</v>
      </c>
      <c r="B3945" s="14" t="s">
        <v>18</v>
      </c>
      <c r="C3945" s="35" t="s">
        <v>1345</v>
      </c>
      <c r="D3945" s="53">
        <v>-654060399.77999997</v>
      </c>
    </row>
    <row r="3946" spans="1:4">
      <c r="A3946" s="75">
        <v>818000907</v>
      </c>
      <c r="B3946" s="14" t="s">
        <v>480</v>
      </c>
      <c r="C3946" s="35" t="s">
        <v>1345</v>
      </c>
      <c r="D3946" s="53">
        <v>-81562656.060000002</v>
      </c>
    </row>
    <row r="3947" spans="1:4">
      <c r="A3947" s="75">
        <v>800255213</v>
      </c>
      <c r="B3947" s="14" t="s">
        <v>455</v>
      </c>
      <c r="C3947" s="35" t="s">
        <v>1345</v>
      </c>
      <c r="D3947" s="53">
        <v>-11775046.699999999</v>
      </c>
    </row>
    <row r="3948" spans="1:4">
      <c r="A3948" s="75">
        <v>818000899</v>
      </c>
      <c r="B3948" s="14" t="s">
        <v>479</v>
      </c>
      <c r="C3948" s="35" t="s">
        <v>1345</v>
      </c>
      <c r="D3948" s="53">
        <v>-18314769.859999999</v>
      </c>
    </row>
    <row r="3949" spans="1:4">
      <c r="A3949" s="75">
        <v>890001639</v>
      </c>
      <c r="B3949" s="14" t="s">
        <v>524</v>
      </c>
      <c r="C3949" s="35" t="s">
        <v>1345</v>
      </c>
      <c r="D3949" s="53">
        <v>-228137061.13</v>
      </c>
    </row>
    <row r="3950" spans="1:4">
      <c r="A3950" s="75">
        <v>890114335</v>
      </c>
      <c r="B3950" s="14" t="s">
        <v>534</v>
      </c>
      <c r="C3950" s="35" t="s">
        <v>1345</v>
      </c>
      <c r="D3950" s="53">
        <v>-170302.33</v>
      </c>
    </row>
    <row r="3951" spans="1:4">
      <c r="A3951" s="75">
        <v>890205334</v>
      </c>
      <c r="B3951" s="14" t="s">
        <v>562</v>
      </c>
      <c r="C3951" s="35" t="s">
        <v>1345</v>
      </c>
      <c r="D3951" s="53">
        <v>-29621287.859999999</v>
      </c>
    </row>
    <row r="3952" spans="1:4">
      <c r="A3952" s="75">
        <v>890205114</v>
      </c>
      <c r="B3952" s="14" t="s">
        <v>555</v>
      </c>
      <c r="C3952" s="35" t="s">
        <v>1345</v>
      </c>
      <c r="D3952" s="53">
        <v>-2964</v>
      </c>
    </row>
    <row r="3953" spans="1:4">
      <c r="A3953" s="75">
        <v>890103003</v>
      </c>
      <c r="B3953" s="14" t="s">
        <v>530</v>
      </c>
      <c r="C3953" s="35" t="s">
        <v>1345</v>
      </c>
      <c r="D3953" s="53">
        <v>-51169180.170000002</v>
      </c>
    </row>
    <row r="3954" spans="1:4">
      <c r="A3954" s="75">
        <v>890201235</v>
      </c>
      <c r="B3954" s="14" t="s">
        <v>19</v>
      </c>
      <c r="C3954" s="35" t="s">
        <v>1345</v>
      </c>
      <c r="D3954" s="53">
        <v>-3659977924.9899998</v>
      </c>
    </row>
    <row r="3955" spans="1:4">
      <c r="A3955" s="75">
        <v>890205124</v>
      </c>
      <c r="B3955" s="14" t="s">
        <v>557</v>
      </c>
      <c r="C3955" s="35" t="s">
        <v>1345</v>
      </c>
      <c r="D3955" s="53">
        <v>-1673.2</v>
      </c>
    </row>
    <row r="3956" spans="1:4">
      <c r="A3956" s="75">
        <v>890206058</v>
      </c>
      <c r="B3956" s="14" t="s">
        <v>572</v>
      </c>
      <c r="C3956" s="35" t="s">
        <v>1345</v>
      </c>
      <c r="D3956" s="53">
        <v>-14083.5</v>
      </c>
    </row>
    <row r="3957" spans="1:4">
      <c r="A3957" s="75">
        <v>890204646</v>
      </c>
      <c r="B3957" s="14" t="s">
        <v>546</v>
      </c>
      <c r="C3957" s="35" t="s">
        <v>1345</v>
      </c>
      <c r="D3957" s="53">
        <v>-152284382.75</v>
      </c>
    </row>
    <row r="3958" spans="1:4">
      <c r="A3958" s="75">
        <v>890210890</v>
      </c>
      <c r="B3958" s="14" t="s">
        <v>599</v>
      </c>
      <c r="C3958" s="35" t="s">
        <v>1345</v>
      </c>
      <c r="D3958" s="53">
        <v>-406278.22</v>
      </c>
    </row>
    <row r="3959" spans="1:4">
      <c r="A3959" s="75">
        <v>890399025</v>
      </c>
      <c r="B3959" s="14" t="s">
        <v>614</v>
      </c>
      <c r="C3959" s="35" t="s">
        <v>1345</v>
      </c>
      <c r="D3959" s="53">
        <v>-11388921.51</v>
      </c>
    </row>
    <row r="3960" spans="1:4">
      <c r="A3960" s="75">
        <v>890503106</v>
      </c>
      <c r="B3960" s="14" t="s">
        <v>645</v>
      </c>
      <c r="C3960" s="35" t="s">
        <v>1345</v>
      </c>
      <c r="D3960" s="53">
        <v>-55006391.539999999</v>
      </c>
    </row>
    <row r="3961" spans="1:4">
      <c r="A3961" s="75">
        <v>890700842</v>
      </c>
      <c r="B3961" s="14" t="s">
        <v>670</v>
      </c>
      <c r="C3961" s="35" t="s">
        <v>1345</v>
      </c>
      <c r="D3961" s="53">
        <v>-21204380.399999999</v>
      </c>
    </row>
    <row r="3962" spans="1:4">
      <c r="A3962" s="75">
        <v>890702023</v>
      </c>
      <c r="B3962" s="14" t="s">
        <v>684</v>
      </c>
      <c r="C3962" s="35" t="s">
        <v>1345</v>
      </c>
      <c r="D3962" s="53">
        <v>-25483803.059999999</v>
      </c>
    </row>
    <row r="3963" spans="1:4">
      <c r="A3963" s="75">
        <v>890801142</v>
      </c>
      <c r="B3963" s="14" t="s">
        <v>701</v>
      </c>
      <c r="C3963" s="35" t="s">
        <v>1345</v>
      </c>
      <c r="D3963" s="53">
        <v>-3947.01</v>
      </c>
    </row>
    <row r="3964" spans="1:4">
      <c r="A3964" s="75">
        <v>890981000</v>
      </c>
      <c r="B3964" s="14" t="s">
        <v>749</v>
      </c>
      <c r="C3964" s="35" t="s">
        <v>1345</v>
      </c>
      <c r="D3964" s="53">
        <v>-231302630.83000001</v>
      </c>
    </row>
    <row r="3965" spans="1:4">
      <c r="A3965" s="75">
        <v>890802795</v>
      </c>
      <c r="B3965" s="14" t="s">
        <v>713</v>
      </c>
      <c r="C3965" s="35" t="s">
        <v>1345</v>
      </c>
      <c r="D3965" s="53">
        <v>-9243.2999999999993</v>
      </c>
    </row>
    <row r="3966" spans="1:4">
      <c r="A3966" s="75">
        <v>890982294</v>
      </c>
      <c r="B3966" s="14" t="s">
        <v>782</v>
      </c>
      <c r="C3966" s="35" t="s">
        <v>1345</v>
      </c>
      <c r="D3966" s="53">
        <v>-21990.39</v>
      </c>
    </row>
    <row r="3967" spans="1:4">
      <c r="A3967" s="75">
        <v>891180076</v>
      </c>
      <c r="B3967" s="14" t="s">
        <v>848</v>
      </c>
      <c r="C3967" s="35" t="s">
        <v>1345</v>
      </c>
      <c r="D3967" s="53">
        <v>-1824594.56</v>
      </c>
    </row>
    <row r="3968" spans="1:4">
      <c r="A3968" s="75">
        <v>890984376</v>
      </c>
      <c r="B3968" s="14" t="s">
        <v>824</v>
      </c>
      <c r="C3968" s="35" t="s">
        <v>1345</v>
      </c>
      <c r="D3968" s="53">
        <v>-346738.48</v>
      </c>
    </row>
    <row r="3969" spans="1:4">
      <c r="A3969" s="75">
        <v>891180056</v>
      </c>
      <c r="B3969" s="14" t="s">
        <v>845</v>
      </c>
      <c r="C3969" s="35" t="s">
        <v>1345</v>
      </c>
      <c r="D3969" s="53">
        <v>-19415</v>
      </c>
    </row>
    <row r="3970" spans="1:4">
      <c r="A3970" s="75">
        <v>890983701</v>
      </c>
      <c r="B3970" s="14" t="s">
        <v>794</v>
      </c>
      <c r="C3970" s="35" t="s">
        <v>1345</v>
      </c>
      <c r="D3970" s="53">
        <v>-417543.78</v>
      </c>
    </row>
    <row r="3971" spans="1:4">
      <c r="A3971" s="75">
        <v>800014989</v>
      </c>
      <c r="B3971" s="14" t="s">
        <v>63</v>
      </c>
      <c r="C3971" s="35" t="s">
        <v>1345</v>
      </c>
      <c r="D3971" s="53">
        <v>-1558797.59</v>
      </c>
    </row>
    <row r="3972" spans="1:4">
      <c r="A3972" s="75">
        <v>800069901</v>
      </c>
      <c r="B3972" s="14" t="s">
        <v>147</v>
      </c>
      <c r="C3972" s="35" t="s">
        <v>1345</v>
      </c>
      <c r="D3972" s="53">
        <v>-75287509.109999999</v>
      </c>
    </row>
    <row r="3973" spans="1:4">
      <c r="A3973" s="75">
        <v>800095514</v>
      </c>
      <c r="B3973" s="14" t="s">
        <v>201</v>
      </c>
      <c r="C3973" s="35" t="s">
        <v>1345</v>
      </c>
      <c r="D3973" s="53">
        <v>-23880058.190000001</v>
      </c>
    </row>
    <row r="3974" spans="1:4">
      <c r="A3974" s="75">
        <v>800094622</v>
      </c>
      <c r="B3974" s="14" t="s">
        <v>179</v>
      </c>
      <c r="C3974" s="35" t="s">
        <v>1345</v>
      </c>
      <c r="D3974" s="53">
        <v>-215601.77</v>
      </c>
    </row>
    <row r="3975" spans="1:4">
      <c r="A3975" s="75">
        <v>890983736</v>
      </c>
      <c r="B3975" s="14" t="s">
        <v>799</v>
      </c>
      <c r="C3975" s="35" t="s">
        <v>1345</v>
      </c>
      <c r="D3975" s="53">
        <v>-75855</v>
      </c>
    </row>
    <row r="3976" spans="1:4">
      <c r="A3976" s="75">
        <v>800026368</v>
      </c>
      <c r="B3976" s="14" t="s">
        <v>94</v>
      </c>
      <c r="C3976" s="35" t="s">
        <v>1345</v>
      </c>
      <c r="D3976" s="53">
        <v>-13174.33</v>
      </c>
    </row>
    <row r="3977" spans="1:4">
      <c r="A3977" s="75">
        <v>800099066</v>
      </c>
      <c r="B3977" s="14" t="s">
        <v>280</v>
      </c>
      <c r="C3977" s="35" t="s">
        <v>1345</v>
      </c>
      <c r="D3977" s="53">
        <v>-4.79</v>
      </c>
    </row>
    <row r="3978" spans="1:4">
      <c r="A3978" s="75">
        <v>800098203</v>
      </c>
      <c r="B3978" s="14" t="s">
        <v>270</v>
      </c>
      <c r="C3978" s="35" t="s">
        <v>1345</v>
      </c>
      <c r="D3978" s="53">
        <v>-15892063.51</v>
      </c>
    </row>
    <row r="3979" spans="1:4">
      <c r="A3979" s="75">
        <v>800099153</v>
      </c>
      <c r="B3979" s="14" t="s">
        <v>313</v>
      </c>
      <c r="C3979" s="35" t="s">
        <v>1345</v>
      </c>
      <c r="D3979" s="53">
        <v>-11831.3</v>
      </c>
    </row>
    <row r="3980" spans="1:4">
      <c r="A3980" s="75">
        <v>800099118</v>
      </c>
      <c r="B3980" s="14" t="s">
        <v>301</v>
      </c>
      <c r="C3980" s="35" t="s">
        <v>1345</v>
      </c>
      <c r="D3980" s="53">
        <v>-5683.82</v>
      </c>
    </row>
    <row r="3981" spans="1:4">
      <c r="A3981" s="75">
        <v>800103659</v>
      </c>
      <c r="B3981" s="14" t="s">
        <v>411</v>
      </c>
      <c r="C3981" s="35" t="s">
        <v>1345</v>
      </c>
      <c r="D3981" s="53">
        <v>-187487853.41999999</v>
      </c>
    </row>
    <row r="3982" spans="1:4">
      <c r="A3982" s="75">
        <v>891222322</v>
      </c>
      <c r="B3982" s="14" t="s">
        <v>874</v>
      </c>
      <c r="C3982" s="35" t="s">
        <v>1345</v>
      </c>
      <c r="D3982" s="53">
        <v>-12851754.029999999</v>
      </c>
    </row>
    <row r="3983" spans="1:4">
      <c r="A3983" s="75">
        <v>891480022</v>
      </c>
      <c r="B3983" s="14" t="s">
        <v>881</v>
      </c>
      <c r="C3983" s="35" t="s">
        <v>1345</v>
      </c>
      <c r="D3983" s="53">
        <v>-28271.81</v>
      </c>
    </row>
    <row r="3984" spans="1:4">
      <c r="A3984" s="75">
        <v>891480025</v>
      </c>
      <c r="B3984" s="14" t="s">
        <v>883</v>
      </c>
      <c r="C3984" s="35" t="s">
        <v>1345</v>
      </c>
      <c r="D3984" s="53">
        <v>-3569350.72</v>
      </c>
    </row>
    <row r="3985" spans="1:4">
      <c r="A3985" s="75">
        <v>891500869</v>
      </c>
      <c r="B3985" s="14" t="s">
        <v>899</v>
      </c>
      <c r="C3985" s="35" t="s">
        <v>1345</v>
      </c>
      <c r="D3985" s="53">
        <v>-13100.56</v>
      </c>
    </row>
    <row r="3986" spans="1:4">
      <c r="A3986" s="75">
        <v>891801376</v>
      </c>
      <c r="B3986" s="14" t="s">
        <v>975</v>
      </c>
      <c r="C3986" s="35" t="s">
        <v>1345</v>
      </c>
      <c r="D3986" s="53">
        <v>-22704.79</v>
      </c>
    </row>
    <row r="3987" spans="1:4">
      <c r="A3987" s="75">
        <v>891680057</v>
      </c>
      <c r="B3987" s="14" t="s">
        <v>921</v>
      </c>
      <c r="C3987" s="35" t="s">
        <v>1345</v>
      </c>
      <c r="D3987" s="53">
        <v>-63477385.469999999</v>
      </c>
    </row>
    <row r="3988" spans="1:4">
      <c r="A3988" s="75">
        <v>891780041</v>
      </c>
      <c r="B3988" s="14" t="s">
        <v>936</v>
      </c>
      <c r="C3988" s="35" t="s">
        <v>1345</v>
      </c>
      <c r="D3988" s="53">
        <v>-56876042.520000003</v>
      </c>
    </row>
    <row r="3989" spans="1:4">
      <c r="A3989" s="75">
        <v>892201287</v>
      </c>
      <c r="B3989" s="14" t="s">
        <v>1075</v>
      </c>
      <c r="C3989" s="35" t="s">
        <v>1345</v>
      </c>
      <c r="D3989" s="53">
        <v>-106955507.84999999</v>
      </c>
    </row>
    <row r="3990" spans="1:4">
      <c r="A3990" s="75">
        <v>892301761</v>
      </c>
      <c r="B3990" s="14" t="s">
        <v>1090</v>
      </c>
      <c r="C3990" s="35" t="s">
        <v>1345</v>
      </c>
      <c r="D3990" s="53">
        <v>-224065.02</v>
      </c>
    </row>
    <row r="3991" spans="1:4">
      <c r="A3991" s="75">
        <v>899999419</v>
      </c>
      <c r="B3991" s="14" t="s">
        <v>1128</v>
      </c>
      <c r="C3991" s="35" t="s">
        <v>1345</v>
      </c>
      <c r="D3991" s="53">
        <v>-129878.19</v>
      </c>
    </row>
    <row r="3992" spans="1:4">
      <c r="A3992" s="75">
        <v>899999430</v>
      </c>
      <c r="B3992" s="14" t="s">
        <v>1133</v>
      </c>
      <c r="C3992" s="35" t="s">
        <v>1345</v>
      </c>
      <c r="D3992" s="53">
        <v>-1527515.34</v>
      </c>
    </row>
    <row r="3993" spans="1:4">
      <c r="A3993" s="75">
        <v>899999462</v>
      </c>
      <c r="B3993" s="14" t="s">
        <v>1144</v>
      </c>
      <c r="C3993" s="35" t="s">
        <v>1345</v>
      </c>
      <c r="D3993" s="53">
        <v>-956003.94</v>
      </c>
    </row>
    <row r="3994" spans="1:4">
      <c r="A3994" s="75">
        <v>899999701</v>
      </c>
      <c r="B3994" s="14" t="s">
        <v>1154</v>
      </c>
      <c r="C3994" s="35" t="s">
        <v>1345</v>
      </c>
      <c r="D3994" s="53">
        <v>-78607781.269999996</v>
      </c>
    </row>
    <row r="3995" spans="1:4">
      <c r="A3995" s="75">
        <v>900192833</v>
      </c>
      <c r="B3995" s="14" t="s">
        <v>1165</v>
      </c>
      <c r="C3995" s="35" t="s">
        <v>1345</v>
      </c>
      <c r="D3995" s="53">
        <v>-90452769.519999996</v>
      </c>
    </row>
    <row r="3996" spans="1:4">
      <c r="A3996" s="75">
        <v>890503233</v>
      </c>
      <c r="B3996" s="14" t="s">
        <v>646</v>
      </c>
      <c r="C3996" s="35" t="s">
        <v>1345</v>
      </c>
      <c r="D3996" s="53">
        <v>-288584.94</v>
      </c>
    </row>
    <row r="3997" spans="1:4">
      <c r="A3997" s="75">
        <v>890700961</v>
      </c>
      <c r="B3997" s="14" t="s">
        <v>674</v>
      </c>
      <c r="C3997" s="35" t="s">
        <v>1345</v>
      </c>
      <c r="D3997" s="53">
        <v>-12478974.890000001</v>
      </c>
    </row>
    <row r="3998" spans="1:4">
      <c r="A3998" s="75">
        <v>890907317</v>
      </c>
      <c r="B3998" s="14" t="s">
        <v>717</v>
      </c>
      <c r="C3998" s="35" t="s">
        <v>1345</v>
      </c>
      <c r="D3998" s="53">
        <v>-599406.96</v>
      </c>
    </row>
    <row r="3999" spans="1:4">
      <c r="A3999" s="75">
        <v>890907569</v>
      </c>
      <c r="B3999" s="14" t="s">
        <v>719</v>
      </c>
      <c r="C3999" s="35" t="s">
        <v>1345</v>
      </c>
      <c r="D3999" s="53">
        <v>-526188.56000000006</v>
      </c>
    </row>
    <row r="4000" spans="1:4">
      <c r="A4000" s="75">
        <v>890980093</v>
      </c>
      <c r="B4000" s="14" t="s">
        <v>723</v>
      </c>
      <c r="C4000" s="35" t="s">
        <v>1345</v>
      </c>
      <c r="D4000" s="53">
        <v>-529102.41</v>
      </c>
    </row>
    <row r="4001" spans="1:4">
      <c r="A4001" s="75">
        <v>890981554</v>
      </c>
      <c r="B4001" s="14" t="s">
        <v>767</v>
      </c>
      <c r="C4001" s="35" t="s">
        <v>1345</v>
      </c>
      <c r="D4001" s="53">
        <v>-17648634.550000001</v>
      </c>
    </row>
    <row r="4002" spans="1:4">
      <c r="A4002" s="75">
        <v>890980848</v>
      </c>
      <c r="B4002" s="14" t="s">
        <v>742</v>
      </c>
      <c r="C4002" s="35" t="s">
        <v>1345</v>
      </c>
      <c r="D4002" s="53">
        <v>-1792481</v>
      </c>
    </row>
    <row r="4003" spans="1:4">
      <c r="A4003" s="75">
        <v>890980998</v>
      </c>
      <c r="B4003" s="14" t="s">
        <v>748</v>
      </c>
      <c r="C4003" s="35" t="s">
        <v>1345</v>
      </c>
      <c r="D4003" s="53">
        <v>-35721.870000000003</v>
      </c>
    </row>
    <row r="4004" spans="1:4">
      <c r="A4004" s="75">
        <v>890982147</v>
      </c>
      <c r="B4004" s="14" t="s">
        <v>778</v>
      </c>
      <c r="C4004" s="35" t="s">
        <v>1345</v>
      </c>
      <c r="D4004" s="53">
        <v>-22174.65</v>
      </c>
    </row>
    <row r="4005" spans="1:4">
      <c r="A4005" s="75">
        <v>800100533</v>
      </c>
      <c r="B4005" s="14" t="s">
        <v>391</v>
      </c>
      <c r="C4005" s="35" t="s">
        <v>1345</v>
      </c>
      <c r="D4005" s="53">
        <v>-74946.73</v>
      </c>
    </row>
    <row r="4006" spans="1:4">
      <c r="A4006" s="75">
        <v>800039213</v>
      </c>
      <c r="B4006" s="14" t="s">
        <v>122</v>
      </c>
      <c r="C4006" s="35" t="s">
        <v>1345</v>
      </c>
      <c r="D4006" s="53">
        <v>-6813.9</v>
      </c>
    </row>
    <row r="4007" spans="1:4">
      <c r="A4007" s="75">
        <v>800019218</v>
      </c>
      <c r="B4007" s="14" t="s">
        <v>76</v>
      </c>
      <c r="C4007" s="35" t="s">
        <v>1345</v>
      </c>
      <c r="D4007" s="53">
        <v>-80471.97</v>
      </c>
    </row>
    <row r="4008" spans="1:4">
      <c r="A4008" s="75">
        <v>800102896</v>
      </c>
      <c r="B4008" s="14" t="s">
        <v>400</v>
      </c>
      <c r="C4008" s="35" t="s">
        <v>1345</v>
      </c>
      <c r="D4008" s="53">
        <v>-353252012.06</v>
      </c>
    </row>
    <row r="4009" spans="1:4">
      <c r="A4009" s="75">
        <v>800103920</v>
      </c>
      <c r="B4009" s="14" t="s">
        <v>25</v>
      </c>
      <c r="C4009" s="35" t="s">
        <v>1345</v>
      </c>
      <c r="D4009" s="53">
        <v>-245601237.59</v>
      </c>
    </row>
    <row r="4010" spans="1:4">
      <c r="A4010" s="75">
        <v>800102801</v>
      </c>
      <c r="B4010" s="14" t="s">
        <v>398</v>
      </c>
      <c r="C4010" s="35" t="s">
        <v>1345</v>
      </c>
      <c r="D4010" s="53">
        <v>-135981660.46000001</v>
      </c>
    </row>
    <row r="4011" spans="1:4">
      <c r="A4011" s="75">
        <v>800136458</v>
      </c>
      <c r="B4011" s="14" t="s">
        <v>427</v>
      </c>
      <c r="C4011" s="35" t="s">
        <v>1345</v>
      </c>
      <c r="D4011" s="53">
        <v>-165569.1</v>
      </c>
    </row>
    <row r="4012" spans="1:4">
      <c r="A4012" s="75">
        <v>890000464</v>
      </c>
      <c r="B4012" s="14" t="s">
        <v>514</v>
      </c>
      <c r="C4012" s="35" t="s">
        <v>1345</v>
      </c>
      <c r="D4012" s="53">
        <v>-125267.07</v>
      </c>
    </row>
    <row r="4013" spans="1:4">
      <c r="A4013" s="75">
        <v>845000021</v>
      </c>
      <c r="B4013" s="14" t="s">
        <v>511</v>
      </c>
      <c r="C4013" s="35" t="s">
        <v>1345</v>
      </c>
      <c r="D4013" s="53">
        <v>-18902.939999999999</v>
      </c>
    </row>
    <row r="4014" spans="1:4">
      <c r="A4014" s="75">
        <v>804000292</v>
      </c>
      <c r="B4014" s="14" t="s">
        <v>458</v>
      </c>
      <c r="C4014" s="35" t="s">
        <v>1345</v>
      </c>
      <c r="D4014" s="53">
        <v>-415864.41</v>
      </c>
    </row>
    <row r="4015" spans="1:4">
      <c r="A4015" s="75">
        <v>800095613</v>
      </c>
      <c r="B4015" s="14" t="s">
        <v>205</v>
      </c>
      <c r="C4015" s="35" t="s">
        <v>1345</v>
      </c>
      <c r="D4015" s="53">
        <v>-75953535.120000005</v>
      </c>
    </row>
    <row r="4016" spans="1:4">
      <c r="A4016" s="75">
        <v>800095760</v>
      </c>
      <c r="B4016" s="14" t="s">
        <v>210</v>
      </c>
      <c r="C4016" s="35" t="s">
        <v>1345</v>
      </c>
      <c r="D4016" s="53">
        <v>-47629123</v>
      </c>
    </row>
    <row r="4017" spans="1:4">
      <c r="A4017" s="75">
        <v>890001127</v>
      </c>
      <c r="B4017" s="14" t="s">
        <v>521</v>
      </c>
      <c r="C4017" s="35" t="s">
        <v>1345</v>
      </c>
      <c r="D4017" s="53">
        <v>-2462.17</v>
      </c>
    </row>
    <row r="4018" spans="1:4">
      <c r="A4018" s="75">
        <v>890205581</v>
      </c>
      <c r="B4018" s="14" t="s">
        <v>567</v>
      </c>
      <c r="C4018" s="35" t="s">
        <v>1345</v>
      </c>
      <c r="D4018" s="53">
        <v>-16206990.57</v>
      </c>
    </row>
    <row r="4019" spans="1:4">
      <c r="A4019" s="75">
        <v>890480643</v>
      </c>
      <c r="B4019" s="14" t="s">
        <v>624</v>
      </c>
      <c r="C4019" s="35" t="s">
        <v>1345</v>
      </c>
      <c r="D4019" s="53">
        <v>-63331022.93</v>
      </c>
    </row>
    <row r="4020" spans="1:4">
      <c r="A4020" s="75">
        <v>891801770</v>
      </c>
      <c r="B4020" s="14" t="s">
        <v>976</v>
      </c>
      <c r="C4020" s="35" t="s">
        <v>1345</v>
      </c>
      <c r="D4020" s="53">
        <v>-165390.04999999999</v>
      </c>
    </row>
    <row r="4021" spans="1:4">
      <c r="A4021" s="75">
        <v>891801787</v>
      </c>
      <c r="B4021" s="14" t="s">
        <v>977</v>
      </c>
      <c r="C4021" s="35" t="s">
        <v>1345</v>
      </c>
      <c r="D4021" s="53">
        <v>-1407</v>
      </c>
    </row>
    <row r="4022" spans="1:4">
      <c r="A4022" s="75">
        <v>891856294</v>
      </c>
      <c r="B4022" s="14" t="s">
        <v>1003</v>
      </c>
      <c r="C4022" s="35" t="s">
        <v>1345</v>
      </c>
      <c r="D4022" s="53">
        <v>-3887461.09</v>
      </c>
    </row>
    <row r="4023" spans="1:4">
      <c r="A4023" s="75">
        <v>891856464</v>
      </c>
      <c r="B4023" s="14" t="s">
        <v>1004</v>
      </c>
      <c r="C4023" s="35" t="s">
        <v>1345</v>
      </c>
      <c r="D4023" s="53">
        <v>-973337.59</v>
      </c>
    </row>
    <row r="4024" spans="1:4">
      <c r="A4024" s="75">
        <v>800095770</v>
      </c>
      <c r="B4024" s="14" t="s">
        <v>212</v>
      </c>
      <c r="C4024" s="35" t="s">
        <v>1345</v>
      </c>
      <c r="D4024" s="53">
        <v>-727.71</v>
      </c>
    </row>
    <row r="4025" spans="1:4">
      <c r="A4025" s="75">
        <v>800095786</v>
      </c>
      <c r="B4025" s="14" t="s">
        <v>217</v>
      </c>
      <c r="C4025" s="35" t="s">
        <v>1345</v>
      </c>
      <c r="D4025" s="53">
        <v>-65719.75</v>
      </c>
    </row>
    <row r="4026" spans="1:4">
      <c r="A4026" s="75">
        <v>890501102</v>
      </c>
      <c r="B4026" s="14" t="s">
        <v>634</v>
      </c>
      <c r="C4026" s="35" t="s">
        <v>1345</v>
      </c>
      <c r="D4026" s="53">
        <v>-473458.5</v>
      </c>
    </row>
    <row r="4027" spans="1:4">
      <c r="A4027" s="75">
        <v>890503680</v>
      </c>
      <c r="B4027" s="14" t="s">
        <v>649</v>
      </c>
      <c r="C4027" s="35" t="s">
        <v>1345</v>
      </c>
      <c r="D4027" s="53">
        <v>-57682497.890000001</v>
      </c>
    </row>
    <row r="4028" spans="1:4">
      <c r="A4028" s="75">
        <v>890210704</v>
      </c>
      <c r="B4028" s="14" t="s">
        <v>597</v>
      </c>
      <c r="C4028" s="35" t="s">
        <v>1345</v>
      </c>
      <c r="D4028" s="53">
        <v>-49660546.380000003</v>
      </c>
    </row>
    <row r="4029" spans="1:4">
      <c r="A4029" s="75">
        <v>890801052</v>
      </c>
      <c r="B4029" s="14" t="s">
        <v>27</v>
      </c>
      <c r="C4029" s="35" t="s">
        <v>1345</v>
      </c>
      <c r="D4029" s="53">
        <v>-315135188.05000001</v>
      </c>
    </row>
    <row r="4030" spans="1:4">
      <c r="A4030" s="75">
        <v>890680097</v>
      </c>
      <c r="B4030" s="14" t="s">
        <v>659</v>
      </c>
      <c r="C4030" s="35" t="s">
        <v>1345</v>
      </c>
      <c r="D4030" s="53">
        <v>-1632620.36</v>
      </c>
    </row>
    <row r="4031" spans="1:4">
      <c r="A4031" s="75">
        <v>891857821</v>
      </c>
      <c r="B4031" s="14" t="s">
        <v>1011</v>
      </c>
      <c r="C4031" s="35" t="s">
        <v>1345</v>
      </c>
      <c r="D4031" s="53">
        <v>-3710778.58</v>
      </c>
    </row>
    <row r="4032" spans="1:4">
      <c r="A4032" s="75">
        <v>891901109</v>
      </c>
      <c r="B4032" s="14" t="s">
        <v>1031</v>
      </c>
      <c r="C4032" s="35" t="s">
        <v>1345</v>
      </c>
      <c r="D4032" s="53">
        <v>-6130.94</v>
      </c>
    </row>
    <row r="4033" spans="1:4">
      <c r="A4033" s="75">
        <v>892115007</v>
      </c>
      <c r="B4033" s="14" t="s">
        <v>1059</v>
      </c>
      <c r="C4033" s="35" t="s">
        <v>1345</v>
      </c>
      <c r="D4033" s="53">
        <v>-583366101.55999994</v>
      </c>
    </row>
    <row r="4034" spans="1:4">
      <c r="A4034" s="75">
        <v>890801133</v>
      </c>
      <c r="B4034" s="14" t="s">
        <v>694</v>
      </c>
      <c r="C4034" s="35" t="s">
        <v>1345</v>
      </c>
      <c r="D4034" s="53">
        <v>-7636828.9299999997</v>
      </c>
    </row>
    <row r="4035" spans="1:4">
      <c r="A4035" s="75">
        <v>890501436</v>
      </c>
      <c r="B4035" s="14" t="s">
        <v>639</v>
      </c>
      <c r="C4035" s="35" t="s">
        <v>1345</v>
      </c>
      <c r="D4035" s="53">
        <v>-1068301.6399999999</v>
      </c>
    </row>
    <row r="4036" spans="1:4">
      <c r="A4036" s="75">
        <v>800028576</v>
      </c>
      <c r="B4036" s="14" t="s">
        <v>103</v>
      </c>
      <c r="C4036" s="35" t="s">
        <v>1345</v>
      </c>
      <c r="D4036" s="53">
        <v>-16323.89</v>
      </c>
    </row>
    <row r="4037" spans="1:4">
      <c r="A4037" s="75">
        <v>890501876</v>
      </c>
      <c r="B4037" s="14" t="s">
        <v>642</v>
      </c>
      <c r="C4037" s="35" t="s">
        <v>1345</v>
      </c>
      <c r="D4037" s="53">
        <v>-14886726.51</v>
      </c>
    </row>
    <row r="4038" spans="1:4">
      <c r="A4038" s="75">
        <v>890206724</v>
      </c>
      <c r="B4038" s="14" t="s">
        <v>578</v>
      </c>
      <c r="C4038" s="35" t="s">
        <v>1345</v>
      </c>
      <c r="D4038" s="53">
        <v>-48783.66</v>
      </c>
    </row>
    <row r="4039" spans="1:4">
      <c r="A4039" s="75">
        <v>800092788</v>
      </c>
      <c r="B4039" s="14" t="s">
        <v>169</v>
      </c>
      <c r="C4039" s="35" t="s">
        <v>1345</v>
      </c>
      <c r="D4039" s="53">
        <v>-2775744</v>
      </c>
    </row>
    <row r="4040" spans="1:4">
      <c r="A4040" s="75">
        <v>890309611</v>
      </c>
      <c r="B4040" s="14" t="s">
        <v>611</v>
      </c>
      <c r="C4040" s="35" t="s">
        <v>1345</v>
      </c>
      <c r="D4040" s="53">
        <v>-8444.2900000000009</v>
      </c>
    </row>
    <row r="4041" spans="1:4">
      <c r="A4041" s="75">
        <v>800094755</v>
      </c>
      <c r="B4041" s="14" t="s">
        <v>192</v>
      </c>
      <c r="C4041" s="35" t="s">
        <v>1345</v>
      </c>
      <c r="D4041" s="53">
        <v>-9543506.7200000007</v>
      </c>
    </row>
    <row r="4042" spans="1:4">
      <c r="A4042" s="75">
        <v>890481324</v>
      </c>
      <c r="B4042" s="14" t="s">
        <v>630</v>
      </c>
      <c r="C4042" s="35" t="s">
        <v>1345</v>
      </c>
      <c r="D4042" s="53">
        <v>-221908.53</v>
      </c>
    </row>
    <row r="4043" spans="1:4">
      <c r="A4043" s="75">
        <v>890481447</v>
      </c>
      <c r="B4043" s="14" t="s">
        <v>633</v>
      </c>
      <c r="C4043" s="35" t="s">
        <v>1345</v>
      </c>
      <c r="D4043" s="53">
        <v>-93396444.560000002</v>
      </c>
    </row>
    <row r="4044" spans="1:4">
      <c r="A4044" s="75">
        <v>800006541</v>
      </c>
      <c r="B4044" s="14" t="s">
        <v>49</v>
      </c>
      <c r="C4044" s="35" t="s">
        <v>1345</v>
      </c>
      <c r="D4044" s="53">
        <v>-7335569.2800000003</v>
      </c>
    </row>
    <row r="4045" spans="1:4">
      <c r="A4045" s="75">
        <v>800024789</v>
      </c>
      <c r="B4045" s="14" t="s">
        <v>90</v>
      </c>
      <c r="C4045" s="35" t="s">
        <v>1345</v>
      </c>
      <c r="D4045" s="53">
        <v>-13561733.609999999</v>
      </c>
    </row>
    <row r="4046" spans="1:4">
      <c r="A4046" s="75">
        <v>890399045</v>
      </c>
      <c r="B4046" s="14" t="s">
        <v>615</v>
      </c>
      <c r="C4046" s="35" t="s">
        <v>1345</v>
      </c>
      <c r="D4046" s="53">
        <v>-13624703.93</v>
      </c>
    </row>
    <row r="4047" spans="1:4">
      <c r="A4047" s="75">
        <v>800017288</v>
      </c>
      <c r="B4047" s="14" t="s">
        <v>69</v>
      </c>
      <c r="C4047" s="35" t="s">
        <v>1345</v>
      </c>
      <c r="D4047" s="53">
        <v>-1069189.3899999999</v>
      </c>
    </row>
    <row r="4048" spans="1:4">
      <c r="A4048" s="75">
        <v>890501422</v>
      </c>
      <c r="B4048" s="14" t="s">
        <v>637</v>
      </c>
      <c r="C4048" s="35" t="s">
        <v>1345</v>
      </c>
      <c r="D4048" s="53">
        <v>-112053657.90000001</v>
      </c>
    </row>
    <row r="4049" spans="1:4">
      <c r="A4049" s="75">
        <v>800043486</v>
      </c>
      <c r="B4049" s="14" t="s">
        <v>125</v>
      </c>
      <c r="C4049" s="35" t="s">
        <v>1345</v>
      </c>
      <c r="D4049" s="53">
        <v>-29720661.41</v>
      </c>
    </row>
    <row r="4050" spans="1:4">
      <c r="A4050" s="75">
        <v>890801130</v>
      </c>
      <c r="B4050" s="14" t="s">
        <v>691</v>
      </c>
      <c r="C4050" s="35" t="s">
        <v>1345</v>
      </c>
      <c r="D4050" s="53">
        <v>-1368426.9</v>
      </c>
    </row>
    <row r="4051" spans="1:4">
      <c r="A4051" s="75">
        <v>890801143</v>
      </c>
      <c r="B4051" s="14" t="s">
        <v>702</v>
      </c>
      <c r="C4051" s="35" t="s">
        <v>1345</v>
      </c>
      <c r="D4051" s="53">
        <v>-65221.3</v>
      </c>
    </row>
    <row r="4052" spans="1:4">
      <c r="A4052" s="75">
        <v>890981106</v>
      </c>
      <c r="B4052" s="14" t="s">
        <v>753</v>
      </c>
      <c r="C4052" s="35" t="s">
        <v>1345</v>
      </c>
      <c r="D4052" s="53">
        <v>-59684135.240000002</v>
      </c>
    </row>
    <row r="4053" spans="1:4">
      <c r="A4053" s="75">
        <v>890980764</v>
      </c>
      <c r="B4053" s="14" t="s">
        <v>736</v>
      </c>
      <c r="C4053" s="35" t="s">
        <v>1345</v>
      </c>
      <c r="D4053" s="53">
        <v>-3450127.37</v>
      </c>
    </row>
    <row r="4054" spans="1:4">
      <c r="A4054" s="75">
        <v>890981207</v>
      </c>
      <c r="B4054" s="14" t="s">
        <v>760</v>
      </c>
      <c r="C4054" s="35" t="s">
        <v>1345</v>
      </c>
      <c r="D4054" s="53">
        <v>-5.36</v>
      </c>
    </row>
    <row r="4055" spans="1:4">
      <c r="A4055" s="75">
        <v>890981567</v>
      </c>
      <c r="B4055" s="14" t="s">
        <v>768</v>
      </c>
      <c r="C4055" s="35" t="s">
        <v>1345</v>
      </c>
      <c r="D4055" s="53">
        <v>-57217859.140000001</v>
      </c>
    </row>
    <row r="4056" spans="1:4">
      <c r="A4056" s="75">
        <v>891801268</v>
      </c>
      <c r="B4056" s="14" t="s">
        <v>964</v>
      </c>
      <c r="C4056" s="35" t="s">
        <v>1345</v>
      </c>
      <c r="D4056" s="53">
        <v>-327090.76</v>
      </c>
    </row>
    <row r="4057" spans="1:4">
      <c r="A4057" s="75">
        <v>891500580</v>
      </c>
      <c r="B4057" s="14" t="s">
        <v>892</v>
      </c>
      <c r="C4057" s="35" t="s">
        <v>1345</v>
      </c>
      <c r="D4057" s="53">
        <v>-223271.8</v>
      </c>
    </row>
    <row r="4058" spans="1:4">
      <c r="A4058" s="75">
        <v>891680079</v>
      </c>
      <c r="B4058" s="14" t="s">
        <v>926</v>
      </c>
      <c r="C4058" s="35" t="s">
        <v>1345</v>
      </c>
      <c r="D4058" s="53">
        <v>-113713730.43000001</v>
      </c>
    </row>
    <row r="4059" spans="1:4">
      <c r="A4059" s="75">
        <v>891800986</v>
      </c>
      <c r="B4059" s="14" t="s">
        <v>959</v>
      </c>
      <c r="C4059" s="35" t="s">
        <v>1345</v>
      </c>
      <c r="D4059" s="53">
        <v>-400858.48</v>
      </c>
    </row>
    <row r="4060" spans="1:4">
      <c r="A4060" s="75">
        <v>890980950</v>
      </c>
      <c r="B4060" s="14" t="s">
        <v>745</v>
      </c>
      <c r="C4060" s="35" t="s">
        <v>1345</v>
      </c>
      <c r="D4060" s="53">
        <v>-16546741.52</v>
      </c>
    </row>
    <row r="4061" spans="1:4">
      <c r="A4061" s="75">
        <v>890985354</v>
      </c>
      <c r="B4061" s="14" t="s">
        <v>832</v>
      </c>
      <c r="C4061" s="35" t="s">
        <v>1345</v>
      </c>
      <c r="D4061" s="53">
        <v>-89655266.810000002</v>
      </c>
    </row>
    <row r="4062" spans="1:4">
      <c r="A4062" s="75">
        <v>891800860</v>
      </c>
      <c r="B4062" s="14" t="s">
        <v>957</v>
      </c>
      <c r="C4062" s="35" t="s">
        <v>1345</v>
      </c>
      <c r="D4062" s="53">
        <v>-36489.11</v>
      </c>
    </row>
    <row r="4063" spans="1:4">
      <c r="A4063" s="75">
        <v>891801962</v>
      </c>
      <c r="B4063" s="14" t="s">
        <v>981</v>
      </c>
      <c r="C4063" s="35" t="s">
        <v>1345</v>
      </c>
      <c r="D4063" s="53">
        <v>-35049722.460000001</v>
      </c>
    </row>
    <row r="4064" spans="1:4">
      <c r="A4064" s="75">
        <v>890983938</v>
      </c>
      <c r="B4064" s="14" t="s">
        <v>812</v>
      </c>
      <c r="C4064" s="35" t="s">
        <v>1345</v>
      </c>
      <c r="D4064" s="53">
        <v>-434465.54</v>
      </c>
    </row>
    <row r="4065" spans="1:4">
      <c r="A4065" s="75">
        <v>891180176</v>
      </c>
      <c r="B4065" s="14" t="s">
        <v>856</v>
      </c>
      <c r="C4065" s="35" t="s">
        <v>1345</v>
      </c>
      <c r="D4065" s="53">
        <v>-17154198.600000001</v>
      </c>
    </row>
    <row r="4066" spans="1:4">
      <c r="A4066" s="75">
        <v>891180179</v>
      </c>
      <c r="B4066" s="14" t="s">
        <v>858</v>
      </c>
      <c r="C4066" s="35" t="s">
        <v>1345</v>
      </c>
      <c r="D4066" s="53">
        <v>-15542</v>
      </c>
    </row>
    <row r="4067" spans="1:4">
      <c r="A4067" s="75">
        <v>800095980</v>
      </c>
      <c r="B4067" s="14" t="s">
        <v>221</v>
      </c>
      <c r="C4067" s="35" t="s">
        <v>1345</v>
      </c>
      <c r="D4067" s="53">
        <v>-59620.6</v>
      </c>
    </row>
    <row r="4068" spans="1:4">
      <c r="A4068" s="75">
        <v>891180139</v>
      </c>
      <c r="B4068" s="14" t="s">
        <v>854</v>
      </c>
      <c r="C4068" s="35" t="s">
        <v>1345</v>
      </c>
      <c r="D4068" s="53">
        <v>-778151.11</v>
      </c>
    </row>
    <row r="4069" spans="1:4">
      <c r="A4069" s="75">
        <v>891180194</v>
      </c>
      <c r="B4069" s="14" t="s">
        <v>865</v>
      </c>
      <c r="C4069" s="35" t="s">
        <v>1345</v>
      </c>
      <c r="D4069" s="53">
        <v>-37071796.25</v>
      </c>
    </row>
    <row r="4070" spans="1:4">
      <c r="A4070" s="75">
        <v>891180211</v>
      </c>
      <c r="B4070" s="14" t="s">
        <v>868</v>
      </c>
      <c r="C4070" s="35" t="s">
        <v>1345</v>
      </c>
      <c r="D4070" s="53">
        <v>-53430</v>
      </c>
    </row>
    <row r="4071" spans="1:4">
      <c r="A4071" s="75">
        <v>892000812</v>
      </c>
      <c r="B4071" s="14" t="s">
        <v>1035</v>
      </c>
      <c r="C4071" s="35" t="s">
        <v>1345</v>
      </c>
      <c r="D4071" s="53">
        <v>-8906.0400000000009</v>
      </c>
    </row>
    <row r="4072" spans="1:4">
      <c r="A4072" s="75">
        <v>800096763</v>
      </c>
      <c r="B4072" s="14" t="s">
        <v>252</v>
      </c>
      <c r="C4072" s="35" t="s">
        <v>1345</v>
      </c>
      <c r="D4072" s="53">
        <v>-1053969070.48</v>
      </c>
    </row>
    <row r="4073" spans="1:4">
      <c r="A4073" s="75">
        <v>892120020</v>
      </c>
      <c r="B4073" s="14" t="s">
        <v>1065</v>
      </c>
      <c r="C4073" s="35" t="s">
        <v>1345</v>
      </c>
      <c r="D4073" s="53">
        <v>-85646210.719999999</v>
      </c>
    </row>
    <row r="4074" spans="1:4">
      <c r="A4074" s="75">
        <v>899999330</v>
      </c>
      <c r="B4074" s="14" t="s">
        <v>1106</v>
      </c>
      <c r="C4074" s="35" t="s">
        <v>1345</v>
      </c>
      <c r="D4074" s="53">
        <v>-51396188.210000001</v>
      </c>
    </row>
    <row r="4075" spans="1:4">
      <c r="A4075" s="75">
        <v>800097098</v>
      </c>
      <c r="B4075" s="14" t="s">
        <v>263</v>
      </c>
      <c r="C4075" s="35" t="s">
        <v>1345</v>
      </c>
      <c r="D4075" s="53">
        <v>-15.35</v>
      </c>
    </row>
    <row r="4076" spans="1:4">
      <c r="A4076" s="75">
        <v>892280053</v>
      </c>
      <c r="B4076" s="14" t="s">
        <v>1078</v>
      </c>
      <c r="C4076" s="35" t="s">
        <v>1345</v>
      </c>
      <c r="D4076" s="53">
        <v>-44813948.789999999</v>
      </c>
    </row>
    <row r="4077" spans="1:4">
      <c r="A4077" s="75">
        <v>899999342</v>
      </c>
      <c r="B4077" s="14" t="s">
        <v>1108</v>
      </c>
      <c r="C4077" s="35" t="s">
        <v>1345</v>
      </c>
      <c r="D4077" s="53">
        <v>-3099704.91</v>
      </c>
    </row>
    <row r="4078" spans="1:4">
      <c r="A4078" s="75">
        <v>800099058</v>
      </c>
      <c r="B4078" s="14" t="s">
        <v>276</v>
      </c>
      <c r="C4078" s="35" t="s">
        <v>1345</v>
      </c>
      <c r="D4078" s="53">
        <v>-1110</v>
      </c>
    </row>
    <row r="4079" spans="1:4">
      <c r="A4079" s="75">
        <v>800099061</v>
      </c>
      <c r="B4079" s="14" t="s">
        <v>277</v>
      </c>
      <c r="C4079" s="35" t="s">
        <v>1345</v>
      </c>
      <c r="D4079" s="53">
        <v>-82593873.549999997</v>
      </c>
    </row>
    <row r="4080" spans="1:4">
      <c r="A4080" s="75">
        <v>800099108</v>
      </c>
      <c r="B4080" s="14" t="s">
        <v>297</v>
      </c>
      <c r="C4080" s="35" t="s">
        <v>1345</v>
      </c>
      <c r="D4080" s="53">
        <v>-469904.05</v>
      </c>
    </row>
    <row r="4081" spans="1:4">
      <c r="A4081" s="75">
        <v>899999367</v>
      </c>
      <c r="B4081" s="14" t="s">
        <v>1113</v>
      </c>
      <c r="C4081" s="35" t="s">
        <v>1345</v>
      </c>
      <c r="D4081" s="53">
        <v>-1559098.31</v>
      </c>
    </row>
    <row r="4082" spans="1:4">
      <c r="A4082" s="75">
        <v>899999413</v>
      </c>
      <c r="B4082" s="14" t="s">
        <v>1125</v>
      </c>
      <c r="C4082" s="35" t="s">
        <v>1345</v>
      </c>
      <c r="D4082" s="53">
        <v>-3862626.26</v>
      </c>
    </row>
    <row r="4083" spans="1:4">
      <c r="A4083" s="75">
        <v>899999443</v>
      </c>
      <c r="B4083" s="14" t="s">
        <v>1138</v>
      </c>
      <c r="C4083" s="35" t="s">
        <v>1345</v>
      </c>
      <c r="D4083" s="53">
        <v>-45791.99</v>
      </c>
    </row>
    <row r="4084" spans="1:4">
      <c r="A4084" s="75">
        <v>899999700</v>
      </c>
      <c r="B4084" s="14" t="s">
        <v>1153</v>
      </c>
      <c r="C4084" s="35" t="s">
        <v>1345</v>
      </c>
      <c r="D4084" s="53">
        <v>-30909.48</v>
      </c>
    </row>
    <row r="4085" spans="1:4">
      <c r="A4085" s="75">
        <v>891680395</v>
      </c>
      <c r="B4085" s="14" t="s">
        <v>931</v>
      </c>
      <c r="C4085" s="35" t="s">
        <v>1345</v>
      </c>
      <c r="D4085" s="53">
        <v>-456.67</v>
      </c>
    </row>
    <row r="4086" spans="1:4">
      <c r="A4086" s="75">
        <v>891500997</v>
      </c>
      <c r="B4086" s="14" t="s">
        <v>903</v>
      </c>
      <c r="C4086" s="35" t="s">
        <v>1345</v>
      </c>
      <c r="D4086" s="53">
        <v>-1324262.53</v>
      </c>
    </row>
    <row r="4087" spans="1:4">
      <c r="A4087" s="75">
        <v>891501292</v>
      </c>
      <c r="B4087" s="14" t="s">
        <v>907</v>
      </c>
      <c r="C4087" s="35" t="s">
        <v>1345</v>
      </c>
      <c r="D4087" s="53">
        <v>-135439.29</v>
      </c>
    </row>
    <row r="4088" spans="1:4">
      <c r="A4088" s="75">
        <v>891855017</v>
      </c>
      <c r="B4088" s="14" t="s">
        <v>990</v>
      </c>
      <c r="C4088" s="35" t="s">
        <v>1345</v>
      </c>
      <c r="D4088" s="53">
        <v>-1330027187.3499999</v>
      </c>
    </row>
    <row r="4089" spans="1:4">
      <c r="A4089" s="75">
        <v>891580016</v>
      </c>
      <c r="B4089" s="14" t="s">
        <v>16</v>
      </c>
      <c r="C4089" s="35" t="s">
        <v>1345</v>
      </c>
      <c r="D4089" s="53">
        <v>-430843055.00999999</v>
      </c>
    </row>
    <row r="4090" spans="1:4">
      <c r="A4090" s="75">
        <v>891801244</v>
      </c>
      <c r="B4090" s="14" t="s">
        <v>963</v>
      </c>
      <c r="C4090" s="35" t="s">
        <v>1345</v>
      </c>
      <c r="D4090" s="53">
        <v>-29386484.809999999</v>
      </c>
    </row>
    <row r="4091" spans="1:4">
      <c r="A4091" s="75">
        <v>891801281</v>
      </c>
      <c r="B4091" s="14" t="s">
        <v>966</v>
      </c>
      <c r="C4091" s="35" t="s">
        <v>1345</v>
      </c>
      <c r="D4091" s="53">
        <v>-6612348.3899999997</v>
      </c>
    </row>
    <row r="4092" spans="1:4">
      <c r="A4092" s="75">
        <v>800099425</v>
      </c>
      <c r="B4092" s="14" t="s">
        <v>333</v>
      </c>
      <c r="C4092" s="35" t="s">
        <v>1345</v>
      </c>
      <c r="D4092" s="53">
        <v>-31923649.629999999</v>
      </c>
    </row>
    <row r="4093" spans="1:4">
      <c r="A4093" s="75">
        <v>800099691</v>
      </c>
      <c r="B4093" s="14" t="s">
        <v>346</v>
      </c>
      <c r="C4093" s="35" t="s">
        <v>1345</v>
      </c>
      <c r="D4093" s="53">
        <v>-27836173.050000001</v>
      </c>
    </row>
    <row r="4094" spans="1:4">
      <c r="A4094" s="75">
        <v>800099714</v>
      </c>
      <c r="B4094" s="14" t="s">
        <v>348</v>
      </c>
      <c r="C4094" s="35" t="s">
        <v>1345</v>
      </c>
      <c r="D4094" s="53">
        <v>-35977.94</v>
      </c>
    </row>
    <row r="4095" spans="1:4">
      <c r="A4095" s="75">
        <v>800012873</v>
      </c>
      <c r="B4095" s="14" t="s">
        <v>58</v>
      </c>
      <c r="C4095" s="35" t="s">
        <v>1345</v>
      </c>
      <c r="D4095" s="53">
        <v>-736280065.23000002</v>
      </c>
    </row>
    <row r="4096" spans="1:4">
      <c r="A4096" s="75">
        <v>800100051</v>
      </c>
      <c r="B4096" s="14" t="s">
        <v>359</v>
      </c>
      <c r="C4096" s="35" t="s">
        <v>1345</v>
      </c>
      <c r="D4096" s="53">
        <v>-715538.14</v>
      </c>
    </row>
    <row r="4097" spans="1:4">
      <c r="A4097" s="75">
        <v>800019816</v>
      </c>
      <c r="B4097" s="14" t="s">
        <v>81</v>
      </c>
      <c r="C4097" s="35" t="s">
        <v>1345</v>
      </c>
      <c r="D4097" s="53">
        <v>-11277.73</v>
      </c>
    </row>
    <row r="4098" spans="1:4">
      <c r="A4098" s="75">
        <v>890980767</v>
      </c>
      <c r="B4098" s="14" t="s">
        <v>737</v>
      </c>
      <c r="C4098" s="35" t="s">
        <v>1345</v>
      </c>
      <c r="D4098" s="53">
        <v>-84629.92</v>
      </c>
    </row>
    <row r="4099" spans="1:4">
      <c r="A4099" s="75">
        <v>890980917</v>
      </c>
      <c r="B4099" s="14" t="s">
        <v>744</v>
      </c>
      <c r="C4099" s="35" t="s">
        <v>1345</v>
      </c>
      <c r="D4099" s="53">
        <v>-3472.23</v>
      </c>
    </row>
    <row r="4100" spans="1:4">
      <c r="A4100" s="75">
        <v>890981391</v>
      </c>
      <c r="B4100" s="14" t="s">
        <v>764</v>
      </c>
      <c r="C4100" s="35" t="s">
        <v>1345</v>
      </c>
      <c r="D4100" s="53">
        <v>-358159506.06999999</v>
      </c>
    </row>
    <row r="4101" spans="1:4">
      <c r="A4101" s="75">
        <v>890980049</v>
      </c>
      <c r="B4101" s="14" t="s">
        <v>722</v>
      </c>
      <c r="C4101" s="35" t="s">
        <v>1345</v>
      </c>
      <c r="D4101" s="53">
        <v>-44763477.329999998</v>
      </c>
    </row>
    <row r="4102" spans="1:4">
      <c r="A4102" s="75">
        <v>890982055</v>
      </c>
      <c r="B4102" s="14" t="s">
        <v>774</v>
      </c>
      <c r="C4102" s="35" t="s">
        <v>1345</v>
      </c>
      <c r="D4102" s="53">
        <v>-0.73</v>
      </c>
    </row>
    <row r="4103" spans="1:4">
      <c r="A4103" s="75">
        <v>800095568</v>
      </c>
      <c r="B4103" s="14" t="s">
        <v>203</v>
      </c>
      <c r="C4103" s="35" t="s">
        <v>1345</v>
      </c>
      <c r="D4103" s="53">
        <v>-1328.82</v>
      </c>
    </row>
    <row r="4104" spans="1:4">
      <c r="A4104" s="75">
        <v>890982566</v>
      </c>
      <c r="B4104" s="14" t="s">
        <v>788</v>
      </c>
      <c r="C4104" s="35" t="s">
        <v>1345</v>
      </c>
      <c r="D4104" s="53">
        <v>-39681.72</v>
      </c>
    </row>
    <row r="4105" spans="1:4">
      <c r="A4105" s="75">
        <v>890801151</v>
      </c>
      <c r="B4105" s="14" t="s">
        <v>709</v>
      </c>
      <c r="C4105" s="35" t="s">
        <v>1345</v>
      </c>
      <c r="D4105" s="53">
        <v>-937997.3</v>
      </c>
    </row>
    <row r="4106" spans="1:4">
      <c r="A4106" s="75">
        <v>892200058</v>
      </c>
      <c r="B4106" s="14" t="s">
        <v>1067</v>
      </c>
      <c r="C4106" s="35" t="s">
        <v>1345</v>
      </c>
      <c r="D4106" s="53">
        <v>-49788462.340000004</v>
      </c>
    </row>
    <row r="4107" spans="1:4">
      <c r="A4107" s="75">
        <v>892300815</v>
      </c>
      <c r="B4107" s="14" t="s">
        <v>1085</v>
      </c>
      <c r="C4107" s="35" t="s">
        <v>1345</v>
      </c>
      <c r="D4107" s="53">
        <v>-56887.519999999997</v>
      </c>
    </row>
    <row r="4108" spans="1:4">
      <c r="A4108" s="75">
        <v>800095961</v>
      </c>
      <c r="B4108" s="14" t="s">
        <v>219</v>
      </c>
      <c r="C4108" s="35" t="s">
        <v>1345</v>
      </c>
      <c r="D4108" s="53">
        <v>-380372.15</v>
      </c>
    </row>
    <row r="4109" spans="1:4">
      <c r="A4109" s="75">
        <v>800096746</v>
      </c>
      <c r="B4109" s="14" t="s">
        <v>246</v>
      </c>
      <c r="C4109" s="35" t="s">
        <v>1345</v>
      </c>
      <c r="D4109" s="53">
        <v>-134509683.84999999</v>
      </c>
    </row>
    <row r="4110" spans="1:4">
      <c r="A4110" s="75">
        <v>890984295</v>
      </c>
      <c r="B4110" s="14" t="s">
        <v>822</v>
      </c>
      <c r="C4110" s="35" t="s">
        <v>1345</v>
      </c>
      <c r="D4110" s="53">
        <v>-328290453.33999997</v>
      </c>
    </row>
    <row r="4111" spans="1:4">
      <c r="A4111" s="75">
        <v>800096758</v>
      </c>
      <c r="B4111" s="14" t="s">
        <v>249</v>
      </c>
      <c r="C4111" s="35" t="s">
        <v>1345</v>
      </c>
      <c r="D4111" s="53">
        <v>-121378671.73</v>
      </c>
    </row>
    <row r="4112" spans="1:4">
      <c r="A4112" s="75">
        <v>899999395</v>
      </c>
      <c r="B4112" s="14" t="s">
        <v>1119</v>
      </c>
      <c r="C4112" s="35" t="s">
        <v>1345</v>
      </c>
      <c r="D4112" s="53">
        <v>-153854.49</v>
      </c>
    </row>
    <row r="4113" spans="1:4">
      <c r="A4113" s="75">
        <v>899999481</v>
      </c>
      <c r="B4113" s="14" t="s">
        <v>1152</v>
      </c>
      <c r="C4113" s="35" t="s">
        <v>1345</v>
      </c>
      <c r="D4113" s="53">
        <v>-10028254.800000001</v>
      </c>
    </row>
    <row r="4114" spans="1:4">
      <c r="A4114" s="75">
        <v>800099070</v>
      </c>
      <c r="B4114" s="14" t="s">
        <v>281</v>
      </c>
      <c r="C4114" s="35" t="s">
        <v>1345</v>
      </c>
      <c r="D4114" s="53">
        <v>-4026.69</v>
      </c>
    </row>
    <row r="4115" spans="1:4">
      <c r="A4115" s="75">
        <v>800099092</v>
      </c>
      <c r="B4115" s="14" t="s">
        <v>290</v>
      </c>
      <c r="C4115" s="35" t="s">
        <v>1345</v>
      </c>
      <c r="D4115" s="53">
        <v>-368141.75</v>
      </c>
    </row>
    <row r="4116" spans="1:4">
      <c r="A4116" s="75">
        <v>800100514</v>
      </c>
      <c r="B4116" s="14" t="s">
        <v>379</v>
      </c>
      <c r="C4116" s="35" t="s">
        <v>1345</v>
      </c>
      <c r="D4116" s="53">
        <v>-76685.22</v>
      </c>
    </row>
    <row r="4117" spans="1:4">
      <c r="A4117" s="75">
        <v>800102912</v>
      </c>
      <c r="B4117" s="14" t="s">
        <v>403</v>
      </c>
      <c r="C4117" s="35" t="s">
        <v>1345</v>
      </c>
      <c r="D4117" s="53">
        <v>-78361046.189999998</v>
      </c>
    </row>
    <row r="4118" spans="1:4">
      <c r="A4118" s="75">
        <v>890984221</v>
      </c>
      <c r="B4118" s="14" t="s">
        <v>819</v>
      </c>
      <c r="C4118" s="35" t="s">
        <v>1345</v>
      </c>
      <c r="D4118" s="53">
        <v>-112187802.43000001</v>
      </c>
    </row>
    <row r="4119" spans="1:4">
      <c r="A4119" s="75">
        <v>891180077</v>
      </c>
      <c r="B4119" s="14" t="s">
        <v>849</v>
      </c>
      <c r="C4119" s="35" t="s">
        <v>1345</v>
      </c>
      <c r="D4119" s="53">
        <v>-321175</v>
      </c>
    </row>
    <row r="4120" spans="1:4">
      <c r="A4120" s="75">
        <v>890983740</v>
      </c>
      <c r="B4120" s="14" t="s">
        <v>800</v>
      </c>
      <c r="C4120" s="35" t="s">
        <v>1345</v>
      </c>
      <c r="D4120" s="53">
        <v>-149692.14000000001</v>
      </c>
    </row>
    <row r="4121" spans="1:4">
      <c r="A4121" s="75">
        <v>891180155</v>
      </c>
      <c r="B4121" s="14" t="s">
        <v>855</v>
      </c>
      <c r="C4121" s="35" t="s">
        <v>1345</v>
      </c>
      <c r="D4121" s="53">
        <v>-12158</v>
      </c>
    </row>
    <row r="4122" spans="1:4">
      <c r="A4122" s="75">
        <v>800099072</v>
      </c>
      <c r="B4122" s="14" t="s">
        <v>282</v>
      </c>
      <c r="C4122" s="35" t="s">
        <v>1345</v>
      </c>
      <c r="D4122" s="53">
        <v>-725340.74</v>
      </c>
    </row>
    <row r="4123" spans="1:4">
      <c r="A4123" s="75">
        <v>800099143</v>
      </c>
      <c r="B4123" s="14" t="s">
        <v>308</v>
      </c>
      <c r="C4123" s="35" t="s">
        <v>1345</v>
      </c>
      <c r="D4123" s="53">
        <v>-116556.66</v>
      </c>
    </row>
    <row r="4124" spans="1:4">
      <c r="A4124" s="75">
        <v>891680010</v>
      </c>
      <c r="B4124" s="14" t="s">
        <v>917</v>
      </c>
      <c r="C4124" s="35" t="s">
        <v>1345</v>
      </c>
      <c r="D4124" s="53">
        <v>-189567855.15000001</v>
      </c>
    </row>
    <row r="4125" spans="1:4">
      <c r="A4125" s="75">
        <v>800099639</v>
      </c>
      <c r="B4125" s="14" t="s">
        <v>341</v>
      </c>
      <c r="C4125" s="35" t="s">
        <v>1345</v>
      </c>
      <c r="D4125" s="53">
        <v>-8448808.3399999999</v>
      </c>
    </row>
    <row r="4126" spans="1:4">
      <c r="A4126" s="75">
        <v>800100056</v>
      </c>
      <c r="B4126" s="14" t="s">
        <v>364</v>
      </c>
      <c r="C4126" s="35" t="s">
        <v>1345</v>
      </c>
      <c r="D4126" s="53">
        <v>-42934.76</v>
      </c>
    </row>
    <row r="4127" spans="1:4">
      <c r="A4127" s="75">
        <v>800099829</v>
      </c>
      <c r="B4127" s="14" t="s">
        <v>354</v>
      </c>
      <c r="C4127" s="35" t="s">
        <v>1345</v>
      </c>
      <c r="D4127" s="53">
        <v>-608039734.23000002</v>
      </c>
    </row>
    <row r="4128" spans="1:4">
      <c r="A4128" s="75">
        <v>800255101</v>
      </c>
      <c r="B4128" s="14" t="s">
        <v>454</v>
      </c>
      <c r="C4128" s="35" t="s">
        <v>1345</v>
      </c>
      <c r="D4128" s="53">
        <v>-471415125.99000001</v>
      </c>
    </row>
    <row r="4129" spans="1:4">
      <c r="A4129" s="75">
        <v>800254481</v>
      </c>
      <c r="B4129" s="14" t="s">
        <v>451</v>
      </c>
      <c r="C4129" s="35" t="s">
        <v>1345</v>
      </c>
      <c r="D4129" s="53">
        <v>-52598232.049999997</v>
      </c>
    </row>
    <row r="4130" spans="1:4">
      <c r="A4130" s="75">
        <v>817002675</v>
      </c>
      <c r="B4130" s="14" t="s">
        <v>475</v>
      </c>
      <c r="C4130" s="35" t="s">
        <v>1345</v>
      </c>
      <c r="D4130" s="53">
        <v>-527843.48</v>
      </c>
    </row>
    <row r="4131" spans="1:4">
      <c r="A4131" s="75">
        <v>825000134</v>
      </c>
      <c r="B4131" s="14" t="s">
        <v>499</v>
      </c>
      <c r="C4131" s="35" t="s">
        <v>1345</v>
      </c>
      <c r="D4131" s="53">
        <v>-140909856.22</v>
      </c>
    </row>
    <row r="4132" spans="1:4">
      <c r="A4132" s="75">
        <v>800254879</v>
      </c>
      <c r="B4132" s="14" t="s">
        <v>453</v>
      </c>
      <c r="C4132" s="35" t="s">
        <v>1345</v>
      </c>
      <c r="D4132" s="53">
        <v>-65587118.57</v>
      </c>
    </row>
    <row r="4133" spans="1:4">
      <c r="A4133" s="75">
        <v>890000564</v>
      </c>
      <c r="B4133" s="14" t="s">
        <v>515</v>
      </c>
      <c r="C4133" s="35" t="s">
        <v>1345</v>
      </c>
      <c r="D4133" s="53">
        <v>-52294.91</v>
      </c>
    </row>
    <row r="4134" spans="1:4">
      <c r="A4134" s="75">
        <v>890072044</v>
      </c>
      <c r="B4134" s="14" t="s">
        <v>526</v>
      </c>
      <c r="C4134" s="35" t="s">
        <v>1345</v>
      </c>
      <c r="D4134" s="53">
        <v>-4171937.65</v>
      </c>
    </row>
    <row r="4135" spans="1:4">
      <c r="A4135" s="75">
        <v>890204890</v>
      </c>
      <c r="B4135" s="14" t="s">
        <v>549</v>
      </c>
      <c r="C4135" s="35" t="s">
        <v>1345</v>
      </c>
      <c r="D4135" s="53">
        <v>-34488.43</v>
      </c>
    </row>
    <row r="4136" spans="1:4">
      <c r="A4136" s="75">
        <v>890210945</v>
      </c>
      <c r="B4136" s="14" t="s">
        <v>603</v>
      </c>
      <c r="C4136" s="35" t="s">
        <v>1345</v>
      </c>
      <c r="D4136" s="53">
        <v>-417.19</v>
      </c>
    </row>
    <row r="4137" spans="1:4">
      <c r="A4137" s="75">
        <v>890505662</v>
      </c>
      <c r="B4137" s="14" t="s">
        <v>652</v>
      </c>
      <c r="C4137" s="35" t="s">
        <v>1345</v>
      </c>
      <c r="D4137" s="53">
        <v>-18726052.949999999</v>
      </c>
    </row>
    <row r="4138" spans="1:4">
      <c r="A4138" s="75">
        <v>899999407</v>
      </c>
      <c r="B4138" s="14" t="s">
        <v>1124</v>
      </c>
      <c r="C4138" s="35" t="s">
        <v>1345</v>
      </c>
      <c r="D4138" s="53">
        <v>-41861337.18</v>
      </c>
    </row>
    <row r="4139" spans="1:4">
      <c r="A4139" s="75">
        <v>899999362</v>
      </c>
      <c r="B4139" s="14" t="s">
        <v>1110</v>
      </c>
      <c r="C4139" s="35" t="s">
        <v>1345</v>
      </c>
      <c r="D4139" s="53">
        <v>-54030315.780000001</v>
      </c>
    </row>
    <row r="4140" spans="1:4">
      <c r="A4140" s="75">
        <v>899999465</v>
      </c>
      <c r="B4140" s="14" t="s">
        <v>1145</v>
      </c>
      <c r="C4140" s="35" t="s">
        <v>1345</v>
      </c>
      <c r="D4140" s="53">
        <v>-479261.84</v>
      </c>
    </row>
    <row r="4141" spans="1:4">
      <c r="A4141" s="75">
        <v>899999384</v>
      </c>
      <c r="B4141" s="14" t="s">
        <v>1116</v>
      </c>
      <c r="C4141" s="35" t="s">
        <v>1345</v>
      </c>
      <c r="D4141" s="53">
        <v>-48195.96</v>
      </c>
    </row>
    <row r="4142" spans="1:4">
      <c r="A4142" s="75">
        <v>899999475</v>
      </c>
      <c r="B4142" s="14" t="s">
        <v>1150</v>
      </c>
      <c r="C4142" s="35" t="s">
        <v>1345</v>
      </c>
      <c r="D4142" s="53">
        <v>-1643539.17</v>
      </c>
    </row>
    <row r="4143" spans="1:4">
      <c r="A4143" s="75">
        <v>890984224</v>
      </c>
      <c r="B4143" s="14" t="s">
        <v>820</v>
      </c>
      <c r="C4143" s="35" t="s">
        <v>1345</v>
      </c>
      <c r="D4143" s="53">
        <v>-18173.98</v>
      </c>
    </row>
    <row r="4144" spans="1:4">
      <c r="A4144" s="75">
        <v>891380089</v>
      </c>
      <c r="B4144" s="14" t="s">
        <v>879</v>
      </c>
      <c r="C4144" s="35" t="s">
        <v>1345</v>
      </c>
      <c r="D4144" s="53">
        <v>-44204.27</v>
      </c>
    </row>
    <row r="4145" spans="1:4">
      <c r="A4145" s="75">
        <v>891200916</v>
      </c>
      <c r="B4145" s="14" t="s">
        <v>872</v>
      </c>
      <c r="C4145" s="35" t="s">
        <v>1345</v>
      </c>
      <c r="D4145" s="53">
        <v>-342854836.93000001</v>
      </c>
    </row>
    <row r="4146" spans="1:4">
      <c r="A4146" s="75">
        <v>891702186</v>
      </c>
      <c r="B4146" s="14" t="s">
        <v>933</v>
      </c>
      <c r="C4146" s="35" t="s">
        <v>1345</v>
      </c>
      <c r="D4146" s="53">
        <v>-72224384.180000007</v>
      </c>
    </row>
    <row r="4147" spans="1:4">
      <c r="A4147" s="75">
        <v>891780051</v>
      </c>
      <c r="B4147" s="14" t="s">
        <v>945</v>
      </c>
      <c r="C4147" s="35" t="s">
        <v>1345</v>
      </c>
      <c r="D4147" s="53">
        <v>-627614.86</v>
      </c>
    </row>
    <row r="4148" spans="1:4">
      <c r="A4148" s="75">
        <v>891800475</v>
      </c>
      <c r="B4148" s="14" t="s">
        <v>954</v>
      </c>
      <c r="C4148" s="35" t="s">
        <v>1345</v>
      </c>
      <c r="D4148" s="53">
        <v>-6849029.2800000003</v>
      </c>
    </row>
    <row r="4149" spans="1:4">
      <c r="A4149" s="75">
        <v>891801362</v>
      </c>
      <c r="B4149" s="14" t="s">
        <v>971</v>
      </c>
      <c r="C4149" s="35" t="s">
        <v>1345</v>
      </c>
      <c r="D4149" s="53">
        <v>-12807637.449999999</v>
      </c>
    </row>
    <row r="4150" spans="1:4">
      <c r="A4150" s="75">
        <v>891801994</v>
      </c>
      <c r="B4150" s="14" t="s">
        <v>983</v>
      </c>
      <c r="C4150" s="35" t="s">
        <v>1345</v>
      </c>
      <c r="D4150" s="53">
        <v>-693491.6</v>
      </c>
    </row>
    <row r="4151" spans="1:4">
      <c r="A4151" s="75">
        <v>892099234</v>
      </c>
      <c r="B4151" s="14" t="s">
        <v>1045</v>
      </c>
      <c r="C4151" s="35" t="s">
        <v>1345</v>
      </c>
      <c r="D4151" s="53">
        <v>-45651177.649999999</v>
      </c>
    </row>
    <row r="4152" spans="1:4">
      <c r="A4152" s="75">
        <v>892099324</v>
      </c>
      <c r="B4152" s="14" t="s">
        <v>1053</v>
      </c>
      <c r="C4152" s="35" t="s">
        <v>1345</v>
      </c>
      <c r="D4152" s="53">
        <v>-1074600468.9100001</v>
      </c>
    </row>
    <row r="4153" spans="1:4">
      <c r="A4153" s="75">
        <v>892115314</v>
      </c>
      <c r="B4153" s="14" t="s">
        <v>1064</v>
      </c>
      <c r="C4153" s="35" t="s">
        <v>1345</v>
      </c>
      <c r="D4153" s="53">
        <v>-662002343.25</v>
      </c>
    </row>
    <row r="4154" spans="1:4">
      <c r="A4154" s="75">
        <v>892200592</v>
      </c>
      <c r="B4154" s="14" t="s">
        <v>1070</v>
      </c>
      <c r="C4154" s="35" t="s">
        <v>1345</v>
      </c>
      <c r="D4154" s="53">
        <v>-145521018.66999999</v>
      </c>
    </row>
    <row r="4155" spans="1:4">
      <c r="A4155" s="75">
        <v>890910913</v>
      </c>
      <c r="B4155" s="14" t="s">
        <v>720</v>
      </c>
      <c r="C4155" s="35" t="s">
        <v>1345</v>
      </c>
      <c r="D4155" s="53">
        <v>-122168.53</v>
      </c>
    </row>
    <row r="4156" spans="1:4">
      <c r="A4156" s="75">
        <v>892000148</v>
      </c>
      <c r="B4156" s="14" t="s">
        <v>14</v>
      </c>
      <c r="C4156" s="35" t="s">
        <v>1345</v>
      </c>
      <c r="D4156" s="53">
        <v>-17413534429.619999</v>
      </c>
    </row>
    <row r="4157" spans="1:4">
      <c r="A4157" s="75">
        <v>890504612</v>
      </c>
      <c r="B4157" s="14" t="s">
        <v>650</v>
      </c>
      <c r="C4157" s="35" t="s">
        <v>1345</v>
      </c>
      <c r="D4157" s="53">
        <v>-214213.44</v>
      </c>
    </row>
    <row r="4158" spans="1:4">
      <c r="A4158" s="75">
        <v>800077808</v>
      </c>
      <c r="B4158" s="14" t="s">
        <v>159</v>
      </c>
      <c r="C4158" s="35" t="s">
        <v>1345</v>
      </c>
      <c r="D4158" s="53">
        <v>-15195696.640000001</v>
      </c>
    </row>
    <row r="4159" spans="1:4">
      <c r="A4159" s="75">
        <v>800094705</v>
      </c>
      <c r="B4159" s="14" t="s">
        <v>186</v>
      </c>
      <c r="C4159" s="35" t="s">
        <v>1345</v>
      </c>
      <c r="D4159" s="53">
        <v>-31629.51</v>
      </c>
    </row>
    <row r="4160" spans="1:4">
      <c r="A4160" s="75">
        <v>890700978</v>
      </c>
      <c r="B4160" s="14" t="s">
        <v>675</v>
      </c>
      <c r="C4160" s="35" t="s">
        <v>1345</v>
      </c>
      <c r="D4160" s="53">
        <v>-1759497.26</v>
      </c>
    </row>
    <row r="4161" spans="1:4">
      <c r="A4161" s="75">
        <v>890702015</v>
      </c>
      <c r="B4161" s="14" t="s">
        <v>680</v>
      </c>
      <c r="C4161" s="35" t="s">
        <v>1345</v>
      </c>
      <c r="D4161" s="53">
        <v>-46608599.829999998</v>
      </c>
    </row>
    <row r="4162" spans="1:4">
      <c r="A4162" s="75">
        <v>890700982</v>
      </c>
      <c r="B4162" s="14" t="s">
        <v>676</v>
      </c>
      <c r="C4162" s="35" t="s">
        <v>1345</v>
      </c>
      <c r="D4162" s="53">
        <v>-138843.21</v>
      </c>
    </row>
    <row r="4163" spans="1:4">
      <c r="A4163" s="75">
        <v>890801053</v>
      </c>
      <c r="B4163" s="14" t="s">
        <v>690</v>
      </c>
      <c r="C4163" s="35" t="s">
        <v>1345</v>
      </c>
      <c r="D4163" s="53">
        <v>-254237635.63999999</v>
      </c>
    </row>
    <row r="4164" spans="1:4">
      <c r="A4164" s="75">
        <v>800095466</v>
      </c>
      <c r="B4164" s="14" t="s">
        <v>199</v>
      </c>
      <c r="C4164" s="35" t="s">
        <v>1345</v>
      </c>
      <c r="D4164" s="53">
        <v>-45696131</v>
      </c>
    </row>
    <row r="4165" spans="1:4">
      <c r="A4165" s="75">
        <v>890802650</v>
      </c>
      <c r="B4165" s="14" t="s">
        <v>712</v>
      </c>
      <c r="C4165" s="35" t="s">
        <v>1345</v>
      </c>
      <c r="D4165" s="53">
        <v>-222528.76</v>
      </c>
    </row>
    <row r="4166" spans="1:4">
      <c r="A4166" s="75">
        <v>890980445</v>
      </c>
      <c r="B4166" s="14" t="s">
        <v>733</v>
      </c>
      <c r="C4166" s="35" t="s">
        <v>1345</v>
      </c>
      <c r="D4166" s="53">
        <v>-1658651.48</v>
      </c>
    </row>
    <row r="4167" spans="1:4">
      <c r="A4167" s="75">
        <v>890980782</v>
      </c>
      <c r="B4167" s="14" t="s">
        <v>739</v>
      </c>
      <c r="C4167" s="35" t="s">
        <v>1345</v>
      </c>
      <c r="D4167" s="53">
        <v>-6354.53</v>
      </c>
    </row>
    <row r="4168" spans="1:4">
      <c r="A4168" s="75">
        <v>890980357</v>
      </c>
      <c r="B4168" s="14" t="s">
        <v>732</v>
      </c>
      <c r="C4168" s="35" t="s">
        <v>1345</v>
      </c>
      <c r="D4168" s="53">
        <v>-4484479.49</v>
      </c>
    </row>
    <row r="4169" spans="1:4">
      <c r="A4169" s="75">
        <v>890983830</v>
      </c>
      <c r="B4169" s="14" t="s">
        <v>808</v>
      </c>
      <c r="C4169" s="35" t="s">
        <v>1345</v>
      </c>
      <c r="D4169" s="53">
        <v>-4163.79</v>
      </c>
    </row>
    <row r="4170" spans="1:4">
      <c r="A4170" s="75">
        <v>892099173</v>
      </c>
      <c r="B4170" s="14" t="s">
        <v>1040</v>
      </c>
      <c r="C4170" s="35" t="s">
        <v>1345</v>
      </c>
      <c r="D4170" s="53">
        <v>-2858911.2</v>
      </c>
    </row>
    <row r="4171" spans="1:4">
      <c r="A4171" s="75">
        <v>892115015</v>
      </c>
      <c r="B4171" s="14" t="s">
        <v>12</v>
      </c>
      <c r="C4171" s="35" t="s">
        <v>1345</v>
      </c>
      <c r="D4171" s="53">
        <v>-5165200556.3800001</v>
      </c>
    </row>
    <row r="4172" spans="1:4">
      <c r="A4172" s="75">
        <v>892115024</v>
      </c>
      <c r="B4172" s="14" t="s">
        <v>1060</v>
      </c>
      <c r="C4172" s="35" t="s">
        <v>1345</v>
      </c>
      <c r="D4172" s="53">
        <v>-1054968691.26</v>
      </c>
    </row>
    <row r="4173" spans="1:4">
      <c r="A4173" s="75">
        <v>800095983</v>
      </c>
      <c r="B4173" s="14" t="s">
        <v>222</v>
      </c>
      <c r="C4173" s="35" t="s">
        <v>1345</v>
      </c>
      <c r="D4173" s="53">
        <v>-89250.43</v>
      </c>
    </row>
    <row r="4174" spans="1:4">
      <c r="A4174" s="75">
        <v>800255443</v>
      </c>
      <c r="B4174" s="14" t="s">
        <v>457</v>
      </c>
      <c r="C4174" s="35" t="s">
        <v>1345</v>
      </c>
      <c r="D4174" s="53">
        <v>-36019467.07</v>
      </c>
    </row>
    <row r="4175" spans="1:4">
      <c r="A4175" s="75">
        <v>812001675</v>
      </c>
      <c r="B4175" s="14" t="s">
        <v>470</v>
      </c>
      <c r="C4175" s="35" t="s">
        <v>1345</v>
      </c>
      <c r="D4175" s="53">
        <v>-146724642.11000001</v>
      </c>
    </row>
    <row r="4176" spans="1:4">
      <c r="A4176" s="75">
        <v>800095589</v>
      </c>
      <c r="B4176" s="14" t="s">
        <v>204</v>
      </c>
      <c r="C4176" s="35" t="s">
        <v>1345</v>
      </c>
      <c r="D4176" s="53">
        <v>-116712.22</v>
      </c>
    </row>
    <row r="4177" spans="1:4">
      <c r="A4177" s="75">
        <v>818000002</v>
      </c>
      <c r="B4177" s="14" t="s">
        <v>477</v>
      </c>
      <c r="C4177" s="35" t="s">
        <v>1345</v>
      </c>
      <c r="D4177" s="53">
        <v>-230559.44</v>
      </c>
    </row>
    <row r="4178" spans="1:4">
      <c r="A4178" s="75">
        <v>818000961</v>
      </c>
      <c r="B4178" s="14" t="s">
        <v>482</v>
      </c>
      <c r="C4178" s="35" t="s">
        <v>1345</v>
      </c>
      <c r="D4178" s="53">
        <v>-67763439.900000006</v>
      </c>
    </row>
    <row r="4179" spans="1:4">
      <c r="A4179" s="75">
        <v>823002595</v>
      </c>
      <c r="B4179" s="14" t="s">
        <v>496</v>
      </c>
      <c r="C4179" s="35" t="s">
        <v>1345</v>
      </c>
      <c r="D4179" s="53">
        <v>-72865962.299999997</v>
      </c>
    </row>
    <row r="4180" spans="1:4">
      <c r="A4180" s="75">
        <v>839000360</v>
      </c>
      <c r="B4180" s="14" t="s">
        <v>509</v>
      </c>
      <c r="C4180" s="35" t="s">
        <v>1345</v>
      </c>
      <c r="D4180" s="53">
        <v>-1196518651.0899999</v>
      </c>
    </row>
    <row r="4181" spans="1:4">
      <c r="A4181" s="75">
        <v>806003884</v>
      </c>
      <c r="B4181" s="14" t="s">
        <v>464</v>
      </c>
      <c r="C4181" s="35" t="s">
        <v>1345</v>
      </c>
      <c r="D4181" s="53">
        <v>-6824214.71</v>
      </c>
    </row>
    <row r="4182" spans="1:4">
      <c r="A4182" s="75">
        <v>890000864</v>
      </c>
      <c r="B4182" s="14" t="s">
        <v>518</v>
      </c>
      <c r="C4182" s="35" t="s">
        <v>1345</v>
      </c>
      <c r="D4182" s="53">
        <v>-786446.53</v>
      </c>
    </row>
    <row r="4183" spans="1:4">
      <c r="A4183" s="75">
        <v>832002318</v>
      </c>
      <c r="B4183" s="14" t="s">
        <v>508</v>
      </c>
      <c r="C4183" s="35" t="s">
        <v>1345</v>
      </c>
      <c r="D4183" s="53">
        <v>-57594.55</v>
      </c>
    </row>
    <row r="4184" spans="1:4">
      <c r="A4184" s="75">
        <v>890001061</v>
      </c>
      <c r="B4184" s="14" t="s">
        <v>520</v>
      </c>
      <c r="C4184" s="35" t="s">
        <v>1345</v>
      </c>
      <c r="D4184" s="53">
        <v>-61952578.049999997</v>
      </c>
    </row>
    <row r="4185" spans="1:4">
      <c r="A4185" s="75">
        <v>890102472</v>
      </c>
      <c r="B4185" s="14" t="s">
        <v>529</v>
      </c>
      <c r="C4185" s="35" t="s">
        <v>1345</v>
      </c>
      <c r="D4185" s="53">
        <v>-323475.98</v>
      </c>
    </row>
    <row r="4186" spans="1:4">
      <c r="A4186" s="75">
        <v>890201190</v>
      </c>
      <c r="B4186" s="14" t="s">
        <v>538</v>
      </c>
      <c r="C4186" s="35" t="s">
        <v>1345</v>
      </c>
      <c r="D4186" s="53">
        <v>-313090062.06999999</v>
      </c>
    </row>
    <row r="4187" spans="1:4">
      <c r="A4187" s="75">
        <v>890201222</v>
      </c>
      <c r="B4187" s="14" t="s">
        <v>539</v>
      </c>
      <c r="C4187" s="35" t="s">
        <v>1345</v>
      </c>
      <c r="D4187" s="53">
        <v>-319300.07</v>
      </c>
    </row>
    <row r="4188" spans="1:4">
      <c r="A4188" s="75">
        <v>890000441</v>
      </c>
      <c r="B4188" s="14" t="s">
        <v>513</v>
      </c>
      <c r="C4188" s="35" t="s">
        <v>1345</v>
      </c>
      <c r="D4188" s="53">
        <v>-664313.68000000005</v>
      </c>
    </row>
    <row r="4189" spans="1:4">
      <c r="A4189" s="75">
        <v>890203688</v>
      </c>
      <c r="B4189" s="14" t="s">
        <v>541</v>
      </c>
      <c r="C4189" s="35" t="s">
        <v>1345</v>
      </c>
      <c r="D4189" s="53">
        <v>-507</v>
      </c>
    </row>
    <row r="4190" spans="1:4">
      <c r="A4190" s="75">
        <v>890205460</v>
      </c>
      <c r="B4190" s="14" t="s">
        <v>565</v>
      </c>
      <c r="C4190" s="35" t="s">
        <v>1345</v>
      </c>
      <c r="D4190" s="53">
        <v>-31846129.620000001</v>
      </c>
    </row>
    <row r="4191" spans="1:4">
      <c r="A4191" s="75">
        <v>890208199</v>
      </c>
      <c r="B4191" s="14" t="s">
        <v>584</v>
      </c>
      <c r="C4191" s="35" t="s">
        <v>1345</v>
      </c>
      <c r="D4191" s="53">
        <v>-38484867.990000002</v>
      </c>
    </row>
    <row r="4192" spans="1:4">
      <c r="A4192" s="75">
        <v>891855222</v>
      </c>
      <c r="B4192" s="14" t="s">
        <v>994</v>
      </c>
      <c r="C4192" s="35" t="s">
        <v>1345</v>
      </c>
      <c r="D4192" s="53">
        <v>-10163663.689999999</v>
      </c>
    </row>
    <row r="4193" spans="1:4">
      <c r="A4193" s="75">
        <v>800095530</v>
      </c>
      <c r="B4193" s="14" t="s">
        <v>202</v>
      </c>
      <c r="C4193" s="35" t="s">
        <v>1345</v>
      </c>
      <c r="D4193" s="53">
        <v>-63823631.509999998</v>
      </c>
    </row>
    <row r="4194" spans="1:4">
      <c r="A4194" s="75">
        <v>890700911</v>
      </c>
      <c r="B4194" s="14" t="s">
        <v>672</v>
      </c>
      <c r="C4194" s="35" t="s">
        <v>1345</v>
      </c>
      <c r="D4194" s="53">
        <v>-11997.44</v>
      </c>
    </row>
    <row r="4195" spans="1:4">
      <c r="A4195" s="75">
        <v>890801150</v>
      </c>
      <c r="B4195" s="14" t="s">
        <v>708</v>
      </c>
      <c r="C4195" s="35" t="s">
        <v>1345</v>
      </c>
      <c r="D4195" s="53">
        <v>-664674.6</v>
      </c>
    </row>
    <row r="4196" spans="1:4">
      <c r="A4196" s="75">
        <v>890801141</v>
      </c>
      <c r="B4196" s="14" t="s">
        <v>700</v>
      </c>
      <c r="C4196" s="35" t="s">
        <v>1345</v>
      </c>
      <c r="D4196" s="53">
        <v>-10106069.24</v>
      </c>
    </row>
    <row r="4197" spans="1:4">
      <c r="A4197" s="75">
        <v>800010350</v>
      </c>
      <c r="B4197" s="14" t="s">
        <v>52</v>
      </c>
      <c r="C4197" s="35" t="s">
        <v>1345</v>
      </c>
      <c r="D4197" s="53">
        <v>-1230</v>
      </c>
    </row>
    <row r="4198" spans="1:4">
      <c r="A4198" s="75">
        <v>800019277</v>
      </c>
      <c r="B4198" s="14" t="s">
        <v>78</v>
      </c>
      <c r="C4198" s="35" t="s">
        <v>1345</v>
      </c>
      <c r="D4198" s="53">
        <v>-14528.05</v>
      </c>
    </row>
    <row r="4199" spans="1:4">
      <c r="A4199" s="75">
        <v>800018689</v>
      </c>
      <c r="B4199" s="14" t="s">
        <v>71</v>
      </c>
      <c r="C4199" s="35" t="s">
        <v>1345</v>
      </c>
      <c r="D4199" s="53">
        <v>-13927.13</v>
      </c>
    </row>
    <row r="4200" spans="1:4">
      <c r="A4200" s="75">
        <v>890980964</v>
      </c>
      <c r="B4200" s="14" t="s">
        <v>747</v>
      </c>
      <c r="C4200" s="35" t="s">
        <v>1345</v>
      </c>
      <c r="D4200" s="53">
        <v>-2630616.4700000002</v>
      </c>
    </row>
    <row r="4201" spans="1:4">
      <c r="A4201" s="75">
        <v>891280000</v>
      </c>
      <c r="B4201" s="14" t="s">
        <v>875</v>
      </c>
      <c r="C4201" s="35" t="s">
        <v>1345</v>
      </c>
      <c r="D4201" s="53">
        <v>-786391381.42999995</v>
      </c>
    </row>
    <row r="4202" spans="1:4">
      <c r="A4202" s="75">
        <v>891480024</v>
      </c>
      <c r="B4202" s="14" t="s">
        <v>882</v>
      </c>
      <c r="C4202" s="35" t="s">
        <v>1345</v>
      </c>
      <c r="D4202" s="53">
        <v>-52334.239999999998</v>
      </c>
    </row>
    <row r="4203" spans="1:4">
      <c r="A4203" s="75">
        <v>891480032</v>
      </c>
      <c r="B4203" s="14" t="s">
        <v>888</v>
      </c>
      <c r="C4203" s="35" t="s">
        <v>1345</v>
      </c>
      <c r="D4203" s="53">
        <v>-3098301.9</v>
      </c>
    </row>
    <row r="4204" spans="1:4">
      <c r="A4204" s="75">
        <v>891480034</v>
      </c>
      <c r="B4204" s="14" t="s">
        <v>890</v>
      </c>
      <c r="C4204" s="35" t="s">
        <v>1345</v>
      </c>
      <c r="D4204" s="53">
        <v>-1109976.49</v>
      </c>
    </row>
    <row r="4205" spans="1:4">
      <c r="A4205" s="75">
        <v>891680196</v>
      </c>
      <c r="B4205" s="14" t="s">
        <v>929</v>
      </c>
      <c r="C4205" s="35" t="s">
        <v>1345</v>
      </c>
      <c r="D4205" s="53">
        <v>-140703.67000000001</v>
      </c>
    </row>
    <row r="4206" spans="1:4">
      <c r="A4206" s="75">
        <v>891800466</v>
      </c>
      <c r="B4206" s="14" t="s">
        <v>953</v>
      </c>
      <c r="C4206" s="35" t="s">
        <v>1345</v>
      </c>
      <c r="D4206" s="53">
        <v>-1558205458.1700001</v>
      </c>
    </row>
    <row r="4207" spans="1:4">
      <c r="A4207" s="75">
        <v>800029386</v>
      </c>
      <c r="B4207" s="14" t="s">
        <v>104</v>
      </c>
      <c r="C4207" s="35" t="s">
        <v>1345</v>
      </c>
      <c r="D4207" s="53">
        <v>-1429</v>
      </c>
    </row>
    <row r="4208" spans="1:4">
      <c r="A4208" s="75">
        <v>800044113</v>
      </c>
      <c r="B4208" s="14" t="s">
        <v>126</v>
      </c>
      <c r="C4208" s="35" t="s">
        <v>1345</v>
      </c>
      <c r="D4208" s="53">
        <v>-794396.93</v>
      </c>
    </row>
    <row r="4209" spans="1:4">
      <c r="A4209" s="75">
        <v>890680008</v>
      </c>
      <c r="B4209" s="14" t="s">
        <v>655</v>
      </c>
      <c r="C4209" s="35" t="s">
        <v>1345</v>
      </c>
      <c r="D4209" s="53">
        <v>-111937.61</v>
      </c>
    </row>
    <row r="4210" spans="1:4">
      <c r="A4210" s="75">
        <v>800075537</v>
      </c>
      <c r="B4210" s="14" t="s">
        <v>156</v>
      </c>
      <c r="C4210" s="35" t="s">
        <v>1345</v>
      </c>
      <c r="D4210" s="53">
        <v>-96229238.319999993</v>
      </c>
    </row>
    <row r="4211" spans="1:4">
      <c r="A4211" s="75">
        <v>800070682</v>
      </c>
      <c r="B4211" s="14" t="s">
        <v>149</v>
      </c>
      <c r="C4211" s="35" t="s">
        <v>1345</v>
      </c>
      <c r="D4211" s="53">
        <v>-371253010.87</v>
      </c>
    </row>
    <row r="4212" spans="1:4">
      <c r="A4212" s="75">
        <v>891801240</v>
      </c>
      <c r="B4212" s="14" t="s">
        <v>962</v>
      </c>
      <c r="C4212" s="35" t="s">
        <v>1345</v>
      </c>
      <c r="D4212" s="53">
        <v>-12939152.539999999</v>
      </c>
    </row>
    <row r="4213" spans="1:4">
      <c r="A4213" s="75">
        <v>800085612</v>
      </c>
      <c r="B4213" s="14" t="s">
        <v>166</v>
      </c>
      <c r="C4213" s="35" t="s">
        <v>1345</v>
      </c>
      <c r="D4213" s="53">
        <v>-33750700.530000001</v>
      </c>
    </row>
    <row r="4214" spans="1:4">
      <c r="A4214" s="75">
        <v>800094704</v>
      </c>
      <c r="B4214" s="14" t="s">
        <v>185</v>
      </c>
      <c r="C4214" s="35" t="s">
        <v>1345</v>
      </c>
      <c r="D4214" s="53">
        <v>-149323.60999999999</v>
      </c>
    </row>
    <row r="4215" spans="1:4">
      <c r="A4215" s="75">
        <v>891801368</v>
      </c>
      <c r="B4215" s="14" t="s">
        <v>973</v>
      </c>
      <c r="C4215" s="35" t="s">
        <v>1345</v>
      </c>
      <c r="D4215" s="53">
        <v>-15376233.800000001</v>
      </c>
    </row>
    <row r="4216" spans="1:4">
      <c r="A4216" s="75">
        <v>891855138</v>
      </c>
      <c r="B4216" s="14" t="s">
        <v>992</v>
      </c>
      <c r="C4216" s="35" t="s">
        <v>1345</v>
      </c>
      <c r="D4216" s="53">
        <v>-1360283.39</v>
      </c>
    </row>
    <row r="4217" spans="1:4">
      <c r="A4217" s="75">
        <v>890981367</v>
      </c>
      <c r="B4217" s="14" t="s">
        <v>763</v>
      </c>
      <c r="C4217" s="35" t="s">
        <v>1345</v>
      </c>
      <c r="D4217" s="53">
        <v>-40118.54</v>
      </c>
    </row>
    <row r="4218" spans="1:4">
      <c r="A4218" s="75">
        <v>891856472</v>
      </c>
      <c r="B4218" s="14" t="s">
        <v>1005</v>
      </c>
      <c r="C4218" s="35" t="s">
        <v>1345</v>
      </c>
      <c r="D4218" s="53">
        <v>-287042.75</v>
      </c>
    </row>
    <row r="4219" spans="1:4">
      <c r="A4219" s="75">
        <v>891480027</v>
      </c>
      <c r="B4219" s="14" t="s">
        <v>885</v>
      </c>
      <c r="C4219" s="35" t="s">
        <v>1345</v>
      </c>
      <c r="D4219" s="53">
        <v>-177987.84</v>
      </c>
    </row>
    <row r="4220" spans="1:4">
      <c r="A4220" s="75">
        <v>892099233</v>
      </c>
      <c r="B4220" s="14" t="s">
        <v>1044</v>
      </c>
      <c r="C4220" s="35" t="s">
        <v>1345</v>
      </c>
      <c r="D4220" s="53">
        <v>-30818.16</v>
      </c>
    </row>
    <row r="4221" spans="1:4">
      <c r="A4221" s="75">
        <v>899999314</v>
      </c>
      <c r="B4221" s="14" t="s">
        <v>1101</v>
      </c>
      <c r="C4221" s="35" t="s">
        <v>1345</v>
      </c>
      <c r="D4221" s="53">
        <v>-148604.53</v>
      </c>
    </row>
    <row r="4222" spans="1:4">
      <c r="A4222" s="75">
        <v>892099305</v>
      </c>
      <c r="B4222" s="14" t="s">
        <v>1050</v>
      </c>
      <c r="C4222" s="35" t="s">
        <v>1345</v>
      </c>
      <c r="D4222" s="53">
        <v>-39680453.109999999</v>
      </c>
    </row>
    <row r="4223" spans="1:4">
      <c r="A4223" s="75">
        <v>892099392</v>
      </c>
      <c r="B4223" s="14" t="s">
        <v>1055</v>
      </c>
      <c r="C4223" s="35" t="s">
        <v>1345</v>
      </c>
      <c r="D4223" s="53">
        <v>-612466941.89999998</v>
      </c>
    </row>
    <row r="4224" spans="1:4">
      <c r="A4224" s="75">
        <v>892200312</v>
      </c>
      <c r="B4224" s="14" t="s">
        <v>1068</v>
      </c>
      <c r="C4224" s="35" t="s">
        <v>1345</v>
      </c>
      <c r="D4224" s="53">
        <v>-33870760.460000001</v>
      </c>
    </row>
    <row r="4225" spans="1:4">
      <c r="A4225" s="75">
        <v>892200591</v>
      </c>
      <c r="B4225" s="14" t="s">
        <v>1069</v>
      </c>
      <c r="C4225" s="35" t="s">
        <v>1345</v>
      </c>
      <c r="D4225" s="53">
        <v>-128840999.86</v>
      </c>
    </row>
    <row r="4226" spans="1:4">
      <c r="A4226" s="75">
        <v>891180127</v>
      </c>
      <c r="B4226" s="14" t="s">
        <v>851</v>
      </c>
      <c r="C4226" s="35" t="s">
        <v>1345</v>
      </c>
      <c r="D4226" s="53">
        <v>-43729799.969999999</v>
      </c>
    </row>
    <row r="4227" spans="1:4">
      <c r="A4227" s="75">
        <v>800099076</v>
      </c>
      <c r="B4227" s="14" t="s">
        <v>283</v>
      </c>
      <c r="C4227" s="35" t="s">
        <v>1345</v>
      </c>
      <c r="D4227" s="53">
        <v>-2288647.56</v>
      </c>
    </row>
    <row r="4228" spans="1:4">
      <c r="A4228" s="75">
        <v>892280061</v>
      </c>
      <c r="B4228" s="14" t="s">
        <v>1082</v>
      </c>
      <c r="C4228" s="35" t="s">
        <v>1345</v>
      </c>
      <c r="D4228" s="53">
        <v>-109304263.98999999</v>
      </c>
    </row>
    <row r="4229" spans="1:4">
      <c r="A4229" s="75">
        <v>899999468</v>
      </c>
      <c r="B4229" s="14" t="s">
        <v>1148</v>
      </c>
      <c r="C4229" s="35" t="s">
        <v>1345</v>
      </c>
      <c r="D4229" s="53">
        <v>-153831.95000000001</v>
      </c>
    </row>
    <row r="4230" spans="1:4">
      <c r="A4230" s="75">
        <v>800099122</v>
      </c>
      <c r="B4230" s="14" t="s">
        <v>302</v>
      </c>
      <c r="C4230" s="35" t="s">
        <v>1345</v>
      </c>
      <c r="D4230" s="53">
        <v>-17967.400000000001</v>
      </c>
    </row>
    <row r="4231" spans="1:4">
      <c r="A4231" s="75">
        <v>800012631</v>
      </c>
      <c r="B4231" s="14" t="s">
        <v>55</v>
      </c>
      <c r="C4231" s="35" t="s">
        <v>1345</v>
      </c>
      <c r="D4231" s="53">
        <v>-74553.36</v>
      </c>
    </row>
    <row r="4232" spans="1:4">
      <c r="A4232" s="75">
        <v>800013683</v>
      </c>
      <c r="B4232" s="14" t="s">
        <v>61</v>
      </c>
      <c r="C4232" s="35" t="s">
        <v>1345</v>
      </c>
      <c r="D4232" s="53">
        <v>-42052.2</v>
      </c>
    </row>
    <row r="4233" spans="1:4">
      <c r="A4233" s="75">
        <v>800019112</v>
      </c>
      <c r="B4233" s="14" t="s">
        <v>75</v>
      </c>
      <c r="C4233" s="35" t="s">
        <v>1345</v>
      </c>
      <c r="D4233" s="53">
        <v>-1849576.62</v>
      </c>
    </row>
    <row r="4234" spans="1:4">
      <c r="A4234" s="75">
        <v>800020665</v>
      </c>
      <c r="B4234" s="14" t="s">
        <v>85</v>
      </c>
      <c r="C4234" s="35" t="s">
        <v>1345</v>
      </c>
      <c r="D4234" s="53">
        <v>-30135.72</v>
      </c>
    </row>
    <row r="4235" spans="1:4">
      <c r="A4235" s="75">
        <v>800099631</v>
      </c>
      <c r="B4235" s="14" t="s">
        <v>339</v>
      </c>
      <c r="C4235" s="35" t="s">
        <v>1345</v>
      </c>
      <c r="D4235" s="53">
        <v>-826842.99</v>
      </c>
    </row>
    <row r="4236" spans="1:4">
      <c r="A4236" s="75">
        <v>800100049</v>
      </c>
      <c r="B4236" s="14" t="s">
        <v>357</v>
      </c>
      <c r="C4236" s="35" t="s">
        <v>1345</v>
      </c>
      <c r="D4236" s="53">
        <v>-11878050.279999999</v>
      </c>
    </row>
    <row r="4237" spans="1:4">
      <c r="A4237" s="75">
        <v>800100519</v>
      </c>
      <c r="B4237" s="14" t="s">
        <v>382</v>
      </c>
      <c r="C4237" s="35" t="s">
        <v>1345</v>
      </c>
      <c r="D4237" s="53">
        <v>-27309.25</v>
      </c>
    </row>
    <row r="4238" spans="1:4">
      <c r="A4238" s="75">
        <v>800051167</v>
      </c>
      <c r="B4238" s="14" t="s">
        <v>133</v>
      </c>
      <c r="C4238" s="35" t="s">
        <v>1345</v>
      </c>
      <c r="D4238" s="53">
        <v>-116412324.97</v>
      </c>
    </row>
    <row r="4239" spans="1:4">
      <c r="A4239" s="75">
        <v>800028432</v>
      </c>
      <c r="B4239" s="14" t="s">
        <v>99</v>
      </c>
      <c r="C4239" s="35" t="s">
        <v>1345</v>
      </c>
      <c r="D4239" s="53">
        <v>-48150289.450000003</v>
      </c>
    </row>
    <row r="4240" spans="1:4">
      <c r="A4240" s="75">
        <v>800096623</v>
      </c>
      <c r="B4240" s="14" t="s">
        <v>239</v>
      </c>
      <c r="C4240" s="35" t="s">
        <v>1345</v>
      </c>
      <c r="D4240" s="53">
        <v>-10583.86</v>
      </c>
    </row>
    <row r="4241" spans="1:4">
      <c r="A4241" s="75">
        <v>891180021</v>
      </c>
      <c r="B4241" s="14" t="s">
        <v>840</v>
      </c>
      <c r="C4241" s="35" t="s">
        <v>1345</v>
      </c>
      <c r="D4241" s="53">
        <v>-451821229.69</v>
      </c>
    </row>
    <row r="4242" spans="1:4">
      <c r="A4242" s="75">
        <v>800098205</v>
      </c>
      <c r="B4242" s="14" t="s">
        <v>271</v>
      </c>
      <c r="C4242" s="35" t="s">
        <v>1345</v>
      </c>
      <c r="D4242" s="53">
        <v>-36048156.07</v>
      </c>
    </row>
    <row r="4243" spans="1:4">
      <c r="A4243" s="75">
        <v>899999428</v>
      </c>
      <c r="B4243" s="14" t="s">
        <v>1132</v>
      </c>
      <c r="C4243" s="35" t="s">
        <v>1345</v>
      </c>
      <c r="D4243" s="53">
        <v>-1307408.95</v>
      </c>
    </row>
    <row r="4244" spans="1:4">
      <c r="A4244" s="75">
        <v>899999470</v>
      </c>
      <c r="B4244" s="14" t="s">
        <v>1149</v>
      </c>
      <c r="C4244" s="35" t="s">
        <v>1345</v>
      </c>
      <c r="D4244" s="53">
        <v>-37093.050000000003</v>
      </c>
    </row>
    <row r="4245" spans="1:4">
      <c r="A4245" s="75">
        <v>899999388</v>
      </c>
      <c r="B4245" s="14" t="s">
        <v>1118</v>
      </c>
      <c r="C4245" s="35" t="s">
        <v>1345</v>
      </c>
      <c r="D4245" s="53">
        <v>-552319.01</v>
      </c>
    </row>
    <row r="4246" spans="1:4">
      <c r="A4246" s="75">
        <v>899999707</v>
      </c>
      <c r="B4246" s="14" t="s">
        <v>1157</v>
      </c>
      <c r="C4246" s="35" t="s">
        <v>1345</v>
      </c>
      <c r="D4246" s="53">
        <v>-209037.12</v>
      </c>
    </row>
    <row r="4247" spans="1:4">
      <c r="A4247" s="75">
        <v>899999400</v>
      </c>
      <c r="B4247" s="14" t="s">
        <v>1121</v>
      </c>
      <c r="C4247" s="35" t="s">
        <v>1345</v>
      </c>
      <c r="D4247" s="53">
        <v>-7559.16</v>
      </c>
    </row>
    <row r="4248" spans="1:4">
      <c r="A4248" s="75">
        <v>800100729</v>
      </c>
      <c r="B4248" s="14" t="s">
        <v>392</v>
      </c>
      <c r="C4248" s="35" t="s">
        <v>1345</v>
      </c>
      <c r="D4248" s="53">
        <v>-145174861.13999999</v>
      </c>
    </row>
    <row r="4249" spans="1:4">
      <c r="A4249" s="75">
        <v>899999712</v>
      </c>
      <c r="B4249" s="14" t="s">
        <v>1161</v>
      </c>
      <c r="C4249" s="35" t="s">
        <v>1345</v>
      </c>
      <c r="D4249" s="53">
        <v>-183292.32</v>
      </c>
    </row>
    <row r="4250" spans="1:4">
      <c r="A4250" s="75">
        <v>800102504</v>
      </c>
      <c r="B4250" s="14" t="s">
        <v>395</v>
      </c>
      <c r="C4250" s="35" t="s">
        <v>1345</v>
      </c>
      <c r="D4250" s="53">
        <v>-1333392584.46</v>
      </c>
    </row>
    <row r="4251" spans="1:4">
      <c r="A4251" s="75">
        <v>891380007</v>
      </c>
      <c r="B4251" s="14" t="s">
        <v>876</v>
      </c>
      <c r="C4251" s="35" t="s">
        <v>1345</v>
      </c>
      <c r="D4251" s="53">
        <v>-358264.29</v>
      </c>
    </row>
    <row r="4252" spans="1:4">
      <c r="A4252" s="75">
        <v>800100144</v>
      </c>
      <c r="B4252" s="14" t="s">
        <v>376</v>
      </c>
      <c r="C4252" s="35" t="s">
        <v>1345</v>
      </c>
      <c r="D4252" s="53">
        <v>-102469.75</v>
      </c>
    </row>
    <row r="4253" spans="1:4">
      <c r="A4253" s="75">
        <v>800100520</v>
      </c>
      <c r="B4253" s="14" t="s">
        <v>383</v>
      </c>
      <c r="C4253" s="35" t="s">
        <v>1345</v>
      </c>
      <c r="D4253" s="53">
        <v>-1296210.2</v>
      </c>
    </row>
    <row r="4254" spans="1:4">
      <c r="A4254" s="75">
        <v>800100751</v>
      </c>
      <c r="B4254" s="14" t="s">
        <v>394</v>
      </c>
      <c r="C4254" s="35" t="s">
        <v>1345</v>
      </c>
      <c r="D4254" s="53">
        <v>-170643972.03999999</v>
      </c>
    </row>
    <row r="4255" spans="1:4">
      <c r="A4255" s="75">
        <v>891680081</v>
      </c>
      <c r="B4255" s="14" t="s">
        <v>928</v>
      </c>
      <c r="C4255" s="35" t="s">
        <v>1345</v>
      </c>
      <c r="D4255" s="53">
        <v>-72057497.900000006</v>
      </c>
    </row>
    <row r="4256" spans="1:4">
      <c r="A4256" s="75">
        <v>800103913</v>
      </c>
      <c r="B4256" s="14" t="s">
        <v>11</v>
      </c>
      <c r="C4256" s="35" t="s">
        <v>1345</v>
      </c>
      <c r="D4256" s="53">
        <v>-3513617687.25</v>
      </c>
    </row>
    <row r="4257" spans="1:4">
      <c r="A4257" s="75">
        <v>809002637</v>
      </c>
      <c r="B4257" s="14" t="s">
        <v>466</v>
      </c>
      <c r="C4257" s="35" t="s">
        <v>1345</v>
      </c>
      <c r="D4257" s="53">
        <v>-722164.84</v>
      </c>
    </row>
    <row r="4258" spans="1:4">
      <c r="A4258" s="75">
        <v>890102018</v>
      </c>
      <c r="B4258" s="14" t="s">
        <v>528</v>
      </c>
      <c r="C4258" s="35" t="s">
        <v>1345</v>
      </c>
      <c r="D4258" s="53">
        <v>-62473101.630000003</v>
      </c>
    </row>
    <row r="4259" spans="1:4">
      <c r="A4259" s="75">
        <v>890116278</v>
      </c>
      <c r="B4259" s="14" t="s">
        <v>537</v>
      </c>
      <c r="C4259" s="35" t="s">
        <v>1345</v>
      </c>
      <c r="D4259" s="53">
        <v>-4825</v>
      </c>
    </row>
    <row r="4260" spans="1:4">
      <c r="A4260" s="75">
        <v>890204138</v>
      </c>
      <c r="B4260" s="14" t="s">
        <v>542</v>
      </c>
      <c r="C4260" s="35" t="s">
        <v>1345</v>
      </c>
      <c r="D4260" s="53">
        <v>-1113756.95</v>
      </c>
    </row>
    <row r="4261" spans="1:4">
      <c r="A4261" s="75">
        <v>890204537</v>
      </c>
      <c r="B4261" s="14" t="s">
        <v>544</v>
      </c>
      <c r="C4261" s="35" t="s">
        <v>1345</v>
      </c>
      <c r="D4261" s="53">
        <v>-4698143.62</v>
      </c>
    </row>
    <row r="4262" spans="1:4">
      <c r="A4262" s="75">
        <v>890205973</v>
      </c>
      <c r="B4262" s="14" t="s">
        <v>570</v>
      </c>
      <c r="C4262" s="35" t="s">
        <v>1345</v>
      </c>
      <c r="D4262" s="53">
        <v>-4498</v>
      </c>
    </row>
    <row r="4263" spans="1:4">
      <c r="A4263" s="75">
        <v>890209666</v>
      </c>
      <c r="B4263" s="14" t="s">
        <v>592</v>
      </c>
      <c r="C4263" s="35" t="s">
        <v>1345</v>
      </c>
      <c r="D4263" s="53">
        <v>-33414594.5</v>
      </c>
    </row>
    <row r="4264" spans="1:4">
      <c r="A4264" s="75">
        <v>890210617</v>
      </c>
      <c r="B4264" s="14" t="s">
        <v>596</v>
      </c>
      <c r="C4264" s="35" t="s">
        <v>1345</v>
      </c>
      <c r="D4264" s="53">
        <v>-24596988.620000001</v>
      </c>
    </row>
    <row r="4265" spans="1:4">
      <c r="A4265" s="75">
        <v>890210967</v>
      </c>
      <c r="B4265" s="14" t="s">
        <v>609</v>
      </c>
      <c r="C4265" s="35" t="s">
        <v>1345</v>
      </c>
      <c r="D4265" s="53">
        <v>-1340600.3600000001</v>
      </c>
    </row>
    <row r="4266" spans="1:4">
      <c r="A4266" s="75">
        <v>890399002</v>
      </c>
      <c r="B4266" s="14" t="s">
        <v>612</v>
      </c>
      <c r="C4266" s="35" t="s">
        <v>1345</v>
      </c>
      <c r="D4266" s="53">
        <v>-45434.36</v>
      </c>
    </row>
    <row r="4267" spans="1:4">
      <c r="A4267" s="75">
        <v>892099278</v>
      </c>
      <c r="B4267" s="14" t="s">
        <v>1049</v>
      </c>
      <c r="C4267" s="35" t="s">
        <v>1345</v>
      </c>
      <c r="D4267" s="53">
        <v>-34610607.990000002</v>
      </c>
    </row>
    <row r="4268" spans="1:4">
      <c r="A4268" s="75">
        <v>892301130</v>
      </c>
      <c r="B4268" s="14" t="s">
        <v>1087</v>
      </c>
      <c r="C4268" s="35" t="s">
        <v>1345</v>
      </c>
      <c r="D4268" s="53">
        <v>-2657913.59</v>
      </c>
    </row>
    <row r="4269" spans="1:4">
      <c r="A4269" s="75">
        <v>899999281</v>
      </c>
      <c r="B4269" s="14" t="s">
        <v>1097</v>
      </c>
      <c r="C4269" s="35" t="s">
        <v>1345</v>
      </c>
      <c r="D4269" s="53">
        <v>-59218.82</v>
      </c>
    </row>
    <row r="4270" spans="1:4">
      <c r="A4270" s="75">
        <v>892399999</v>
      </c>
      <c r="B4270" s="14" t="s">
        <v>15</v>
      </c>
      <c r="C4270" s="35" t="s">
        <v>1345</v>
      </c>
      <c r="D4270" s="53">
        <v>-6695687670.5</v>
      </c>
    </row>
    <row r="4271" spans="1:4">
      <c r="A4271" s="75">
        <v>899999476</v>
      </c>
      <c r="B4271" s="14" t="s">
        <v>1151</v>
      </c>
      <c r="C4271" s="35" t="s">
        <v>1345</v>
      </c>
      <c r="D4271" s="53">
        <v>-51778590.619999997</v>
      </c>
    </row>
    <row r="4272" spans="1:4">
      <c r="A4272" s="75">
        <v>899999422</v>
      </c>
      <c r="B4272" s="14" t="s">
        <v>1130</v>
      </c>
      <c r="C4272" s="35" t="s">
        <v>1345</v>
      </c>
      <c r="D4272" s="53">
        <v>-168429.87</v>
      </c>
    </row>
    <row r="4273" spans="1:4">
      <c r="A4273" s="75">
        <v>800096605</v>
      </c>
      <c r="B4273" s="14" t="s">
        <v>235</v>
      </c>
      <c r="C4273" s="35" t="s">
        <v>1345</v>
      </c>
      <c r="D4273" s="53">
        <v>-70122.460000000006</v>
      </c>
    </row>
    <row r="4274" spans="1:4">
      <c r="A4274" s="75">
        <v>800096761</v>
      </c>
      <c r="B4274" s="14" t="s">
        <v>250</v>
      </c>
      <c r="C4274" s="35" t="s">
        <v>1345</v>
      </c>
      <c r="D4274" s="53">
        <v>-126760239.13</v>
      </c>
    </row>
    <row r="4275" spans="1:4">
      <c r="A4275" s="75">
        <v>800096753</v>
      </c>
      <c r="B4275" s="14" t="s">
        <v>248</v>
      </c>
      <c r="C4275" s="35" t="s">
        <v>1345</v>
      </c>
      <c r="D4275" s="53">
        <v>-62777157.780000001</v>
      </c>
    </row>
    <row r="4276" spans="1:4">
      <c r="A4276" s="75">
        <v>800096772</v>
      </c>
      <c r="B4276" s="14" t="s">
        <v>256</v>
      </c>
      <c r="C4276" s="35" t="s">
        <v>1345</v>
      </c>
      <c r="D4276" s="53">
        <v>-303877418.38</v>
      </c>
    </row>
    <row r="4277" spans="1:4">
      <c r="A4277" s="75">
        <v>800097176</v>
      </c>
      <c r="B4277" s="14" t="s">
        <v>264</v>
      </c>
      <c r="C4277" s="35" t="s">
        <v>1345</v>
      </c>
      <c r="D4277" s="53">
        <v>-22157235.609999999</v>
      </c>
    </row>
    <row r="4278" spans="1:4">
      <c r="A4278" s="75">
        <v>800098199</v>
      </c>
      <c r="B4278" s="14" t="s">
        <v>269</v>
      </c>
      <c r="C4278" s="35" t="s">
        <v>1345</v>
      </c>
      <c r="D4278" s="53">
        <v>-6505424.9000000004</v>
      </c>
    </row>
    <row r="4279" spans="1:4">
      <c r="A4279" s="75">
        <v>800097180</v>
      </c>
      <c r="B4279" s="14" t="s">
        <v>265</v>
      </c>
      <c r="C4279" s="35" t="s">
        <v>1345</v>
      </c>
      <c r="D4279" s="53">
        <v>-549624832.95000005</v>
      </c>
    </row>
    <row r="4280" spans="1:4">
      <c r="A4280" s="75">
        <v>800099136</v>
      </c>
      <c r="B4280" s="14" t="s">
        <v>305</v>
      </c>
      <c r="C4280" s="35" t="s">
        <v>1345</v>
      </c>
      <c r="D4280" s="53">
        <v>-375293.32</v>
      </c>
    </row>
    <row r="4281" spans="1:4">
      <c r="A4281" s="75">
        <v>800099062</v>
      </c>
      <c r="B4281" s="14" t="s">
        <v>278</v>
      </c>
      <c r="C4281" s="35" t="s">
        <v>1345</v>
      </c>
      <c r="D4281" s="53">
        <v>-84010.59</v>
      </c>
    </row>
    <row r="4282" spans="1:4">
      <c r="A4282" s="75">
        <v>800099317</v>
      </c>
      <c r="B4282" s="14" t="s">
        <v>331</v>
      </c>
      <c r="C4282" s="35" t="s">
        <v>1345</v>
      </c>
      <c r="D4282" s="53">
        <v>-5195.2700000000004</v>
      </c>
    </row>
    <row r="4283" spans="1:4">
      <c r="A4283" s="75">
        <v>800099441</v>
      </c>
      <c r="B4283" s="14" t="s">
        <v>336</v>
      </c>
      <c r="C4283" s="35" t="s">
        <v>1345</v>
      </c>
      <c r="D4283" s="53">
        <v>-11179658.300000001</v>
      </c>
    </row>
    <row r="4284" spans="1:4">
      <c r="A4284" s="75">
        <v>800113389</v>
      </c>
      <c r="B4284" s="14" t="s">
        <v>420</v>
      </c>
      <c r="C4284" s="35" t="s">
        <v>1345</v>
      </c>
      <c r="D4284" s="53">
        <v>-6145983.9699999997</v>
      </c>
    </row>
    <row r="4285" spans="1:4">
      <c r="A4285" s="75">
        <v>800149894</v>
      </c>
      <c r="B4285" s="14" t="s">
        <v>430</v>
      </c>
      <c r="C4285" s="35" t="s">
        <v>1345</v>
      </c>
      <c r="D4285" s="53">
        <v>-3944526.36</v>
      </c>
    </row>
    <row r="4286" spans="1:4">
      <c r="A4286" s="75">
        <v>800099819</v>
      </c>
      <c r="B4286" s="14" t="s">
        <v>352</v>
      </c>
      <c r="C4286" s="35" t="s">
        <v>1345</v>
      </c>
      <c r="D4286" s="53">
        <v>-12378.73</v>
      </c>
    </row>
    <row r="4287" spans="1:4">
      <c r="A4287" s="75">
        <v>800100055</v>
      </c>
      <c r="B4287" s="14" t="s">
        <v>363</v>
      </c>
      <c r="C4287" s="35" t="s">
        <v>1345</v>
      </c>
      <c r="D4287" s="53">
        <v>-1724945.91</v>
      </c>
    </row>
    <row r="4288" spans="1:4">
      <c r="A4288" s="75">
        <v>800008456</v>
      </c>
      <c r="B4288" s="14" t="s">
        <v>51</v>
      </c>
      <c r="C4288" s="35" t="s">
        <v>1345</v>
      </c>
      <c r="D4288" s="53">
        <v>-267131615.47999999</v>
      </c>
    </row>
    <row r="4289" spans="1:4">
      <c r="A4289" s="75">
        <v>800074859</v>
      </c>
      <c r="B4289" s="14" t="s">
        <v>154</v>
      </c>
      <c r="C4289" s="35" t="s">
        <v>1345</v>
      </c>
      <c r="D4289" s="53">
        <v>-207651.89</v>
      </c>
    </row>
    <row r="4290" spans="1:4">
      <c r="A4290" s="75">
        <v>800079035</v>
      </c>
      <c r="B4290" s="14" t="s">
        <v>160</v>
      </c>
      <c r="C4290" s="35" t="s">
        <v>1345</v>
      </c>
      <c r="D4290" s="53">
        <v>-3826874672.7399998</v>
      </c>
    </row>
    <row r="4291" spans="1:4">
      <c r="A4291" s="75">
        <v>800094752</v>
      </c>
      <c r="B4291" s="14" t="s">
        <v>191</v>
      </c>
      <c r="C4291" s="35" t="s">
        <v>1345</v>
      </c>
      <c r="D4291" s="53">
        <v>-3639.21</v>
      </c>
    </row>
    <row r="4292" spans="1:4">
      <c r="A4292" s="75">
        <v>800094711</v>
      </c>
      <c r="B4292" s="14" t="s">
        <v>187</v>
      </c>
      <c r="C4292" s="35" t="s">
        <v>1345</v>
      </c>
      <c r="D4292" s="53">
        <v>-61763.21</v>
      </c>
    </row>
    <row r="4293" spans="1:4">
      <c r="A4293" s="75">
        <v>800095511</v>
      </c>
      <c r="B4293" s="14" t="s">
        <v>200</v>
      </c>
      <c r="C4293" s="35" t="s">
        <v>1345</v>
      </c>
      <c r="D4293" s="53">
        <v>-404963.48</v>
      </c>
    </row>
    <row r="4294" spans="1:4">
      <c r="A4294" s="75">
        <v>800095728</v>
      </c>
      <c r="B4294" s="14" t="s">
        <v>206</v>
      </c>
      <c r="C4294" s="35" t="s">
        <v>1345</v>
      </c>
      <c r="D4294" s="53">
        <v>-121181566.29000001</v>
      </c>
    </row>
    <row r="4295" spans="1:4">
      <c r="A4295" s="75">
        <v>800094751</v>
      </c>
      <c r="B4295" s="14" t="s">
        <v>190</v>
      </c>
      <c r="C4295" s="35" t="s">
        <v>1345</v>
      </c>
      <c r="D4295" s="53">
        <v>-55546.65</v>
      </c>
    </row>
    <row r="4296" spans="1:4">
      <c r="A4296" s="75">
        <v>800094449</v>
      </c>
      <c r="B4296" s="14" t="s">
        <v>175</v>
      </c>
      <c r="C4296" s="35" t="s">
        <v>1345</v>
      </c>
      <c r="D4296" s="53">
        <v>-37384652.969999999</v>
      </c>
    </row>
    <row r="4297" spans="1:4">
      <c r="A4297" s="75">
        <v>800073475</v>
      </c>
      <c r="B4297" s="14" t="s">
        <v>152</v>
      </c>
      <c r="C4297" s="35" t="s">
        <v>1345</v>
      </c>
      <c r="D4297" s="53">
        <v>-23967.42</v>
      </c>
    </row>
    <row r="4298" spans="1:4">
      <c r="A4298" s="75">
        <v>800094782</v>
      </c>
      <c r="B4298" s="14" t="s">
        <v>195</v>
      </c>
      <c r="C4298" s="35" t="s">
        <v>1345</v>
      </c>
      <c r="D4298" s="53">
        <v>-165089.32</v>
      </c>
    </row>
    <row r="4299" spans="1:4">
      <c r="A4299" s="75">
        <v>800095775</v>
      </c>
      <c r="B4299" s="14" t="s">
        <v>214</v>
      </c>
      <c r="C4299" s="35" t="s">
        <v>1345</v>
      </c>
      <c r="D4299" s="53">
        <v>-50946352.140000001</v>
      </c>
    </row>
    <row r="4300" spans="1:4">
      <c r="A4300" s="75">
        <v>800026156</v>
      </c>
      <c r="B4300" s="14" t="s">
        <v>93</v>
      </c>
      <c r="C4300" s="35" t="s">
        <v>1345</v>
      </c>
      <c r="D4300" s="53">
        <v>-34183.39</v>
      </c>
    </row>
    <row r="4301" spans="1:4">
      <c r="A4301" s="75">
        <v>800015991</v>
      </c>
      <c r="B4301" s="14" t="s">
        <v>66</v>
      </c>
      <c r="C4301" s="35" t="s">
        <v>1345</v>
      </c>
      <c r="D4301" s="53">
        <v>-77931091.719999999</v>
      </c>
    </row>
    <row r="4302" spans="1:4">
      <c r="A4302" s="75">
        <v>800015909</v>
      </c>
      <c r="B4302" s="14" t="s">
        <v>65</v>
      </c>
      <c r="C4302" s="35" t="s">
        <v>1345</v>
      </c>
      <c r="D4302" s="53">
        <v>-20099.55</v>
      </c>
    </row>
    <row r="4303" spans="1:4">
      <c r="A4303" s="75">
        <v>800019685</v>
      </c>
      <c r="B4303" s="14" t="s">
        <v>79</v>
      </c>
      <c r="C4303" s="35" t="s">
        <v>1345</v>
      </c>
      <c r="D4303" s="53">
        <v>-255043.78</v>
      </c>
    </row>
    <row r="4304" spans="1:4">
      <c r="A4304" s="75">
        <v>800054249</v>
      </c>
      <c r="B4304" s="14" t="s">
        <v>136</v>
      </c>
      <c r="C4304" s="35" t="s">
        <v>1345</v>
      </c>
      <c r="D4304" s="53">
        <v>-667206602.95000005</v>
      </c>
    </row>
    <row r="4305" spans="1:4">
      <c r="A4305" s="75">
        <v>800037232</v>
      </c>
      <c r="B4305" s="14" t="s">
        <v>119</v>
      </c>
      <c r="C4305" s="35" t="s">
        <v>1345</v>
      </c>
      <c r="D4305" s="53">
        <v>-11553.78</v>
      </c>
    </row>
    <row r="4306" spans="1:4">
      <c r="A4306" s="75">
        <v>800011271</v>
      </c>
      <c r="B4306" s="14" t="s">
        <v>53</v>
      </c>
      <c r="C4306" s="35" t="s">
        <v>1345</v>
      </c>
      <c r="D4306" s="53">
        <v>-135930.99</v>
      </c>
    </row>
    <row r="4307" spans="1:4">
      <c r="A4307" s="75">
        <v>800096739</v>
      </c>
      <c r="B4307" s="14" t="s">
        <v>243</v>
      </c>
      <c r="C4307" s="35" t="s">
        <v>1345</v>
      </c>
      <c r="D4307" s="53">
        <v>-202641925.22</v>
      </c>
    </row>
    <row r="4308" spans="1:4">
      <c r="A4308" s="75">
        <v>800096766</v>
      </c>
      <c r="B4308" s="14" t="s">
        <v>254</v>
      </c>
      <c r="C4308" s="35" t="s">
        <v>1345</v>
      </c>
      <c r="D4308" s="53">
        <v>-232669511.94</v>
      </c>
    </row>
    <row r="4309" spans="1:4">
      <c r="A4309" s="75">
        <v>800099106</v>
      </c>
      <c r="B4309" s="14" t="s">
        <v>296</v>
      </c>
      <c r="C4309" s="35" t="s">
        <v>1345</v>
      </c>
      <c r="D4309" s="53">
        <v>-34811467.840000004</v>
      </c>
    </row>
    <row r="4310" spans="1:4">
      <c r="A4310" s="75">
        <v>800099147</v>
      </c>
      <c r="B4310" s="14" t="s">
        <v>309</v>
      </c>
      <c r="C4310" s="35" t="s">
        <v>1345</v>
      </c>
      <c r="D4310" s="53">
        <v>-13716754.75</v>
      </c>
    </row>
    <row r="4311" spans="1:4">
      <c r="A4311" s="75">
        <v>800099824</v>
      </c>
      <c r="B4311" s="14" t="s">
        <v>353</v>
      </c>
      <c r="C4311" s="35" t="s">
        <v>1345</v>
      </c>
      <c r="D4311" s="53">
        <v>-58288290.439999998</v>
      </c>
    </row>
    <row r="4312" spans="1:4">
      <c r="A4312" s="75">
        <v>800099089</v>
      </c>
      <c r="B4312" s="14" t="s">
        <v>288</v>
      </c>
      <c r="C4312" s="35" t="s">
        <v>1345</v>
      </c>
      <c r="D4312" s="53">
        <v>-837384.83</v>
      </c>
    </row>
    <row r="4313" spans="1:4">
      <c r="A4313" s="75">
        <v>800099390</v>
      </c>
      <c r="B4313" s="14" t="s">
        <v>332</v>
      </c>
      <c r="C4313" s="35" t="s">
        <v>1345</v>
      </c>
      <c r="D4313" s="53">
        <v>-4287</v>
      </c>
    </row>
    <row r="4314" spans="1:4">
      <c r="A4314" s="75">
        <v>800100050</v>
      </c>
      <c r="B4314" s="14" t="s">
        <v>358</v>
      </c>
      <c r="C4314" s="35" t="s">
        <v>1345</v>
      </c>
      <c r="D4314" s="53">
        <v>-239518.31</v>
      </c>
    </row>
    <row r="4315" spans="1:4">
      <c r="A4315" s="75">
        <v>800100518</v>
      </c>
      <c r="B4315" s="14" t="s">
        <v>381</v>
      </c>
      <c r="C4315" s="35" t="s">
        <v>1345</v>
      </c>
      <c r="D4315" s="53">
        <v>-135</v>
      </c>
    </row>
    <row r="4316" spans="1:4">
      <c r="A4316" s="75">
        <v>800104062</v>
      </c>
      <c r="B4316" s="14" t="s">
        <v>418</v>
      </c>
      <c r="C4316" s="35" t="s">
        <v>1345</v>
      </c>
      <c r="D4316" s="53">
        <v>-337516745.52999997</v>
      </c>
    </row>
    <row r="4317" spans="1:4">
      <c r="A4317" s="75">
        <v>800252844</v>
      </c>
      <c r="B4317" s="14" t="s">
        <v>448</v>
      </c>
      <c r="C4317" s="35" t="s">
        <v>1345</v>
      </c>
      <c r="D4317" s="53">
        <v>-158440262.49000001</v>
      </c>
    </row>
    <row r="4318" spans="1:4">
      <c r="A4318" s="75">
        <v>817000992</v>
      </c>
      <c r="B4318" s="14" t="s">
        <v>474</v>
      </c>
      <c r="C4318" s="35" t="s">
        <v>1345</v>
      </c>
      <c r="D4318" s="53">
        <v>-71248965.540000007</v>
      </c>
    </row>
    <row r="4319" spans="1:4">
      <c r="A4319" s="75">
        <v>800253526</v>
      </c>
      <c r="B4319" s="14" t="s">
        <v>450</v>
      </c>
      <c r="C4319" s="35" t="s">
        <v>1345</v>
      </c>
      <c r="D4319" s="53">
        <v>-900562505.60000002</v>
      </c>
    </row>
    <row r="4320" spans="1:4">
      <c r="A4320" s="75">
        <v>818000395</v>
      </c>
      <c r="B4320" s="14" t="s">
        <v>478</v>
      </c>
      <c r="C4320" s="35" t="s">
        <v>1345</v>
      </c>
      <c r="D4320" s="53">
        <v>-62996660.240000002</v>
      </c>
    </row>
    <row r="4321" spans="1:4">
      <c r="A4321" s="75">
        <v>819003219</v>
      </c>
      <c r="B4321" s="14" t="s">
        <v>489</v>
      </c>
      <c r="C4321" s="35" t="s">
        <v>1345</v>
      </c>
      <c r="D4321" s="53">
        <v>-245080.3</v>
      </c>
    </row>
    <row r="4322" spans="1:4">
      <c r="A4322" s="75">
        <v>890102006</v>
      </c>
      <c r="B4322" s="14" t="s">
        <v>527</v>
      </c>
      <c r="C4322" s="35" t="s">
        <v>1345</v>
      </c>
      <c r="D4322" s="53">
        <v>-50262199.030000001</v>
      </c>
    </row>
    <row r="4323" spans="1:4">
      <c r="A4323" s="75">
        <v>890205383</v>
      </c>
      <c r="B4323" s="14" t="s">
        <v>563</v>
      </c>
      <c r="C4323" s="35" t="s">
        <v>1345</v>
      </c>
      <c r="D4323" s="53">
        <v>-509468.44</v>
      </c>
    </row>
    <row r="4324" spans="1:4">
      <c r="A4324" s="75">
        <v>890205176</v>
      </c>
      <c r="B4324" s="14" t="s">
        <v>558</v>
      </c>
      <c r="C4324" s="35" t="s">
        <v>1345</v>
      </c>
      <c r="D4324" s="53">
        <v>-112978445.17</v>
      </c>
    </row>
    <row r="4325" spans="1:4">
      <c r="A4325" s="75">
        <v>890208098</v>
      </c>
      <c r="B4325" s="14" t="s">
        <v>581</v>
      </c>
      <c r="C4325" s="35" t="s">
        <v>1345</v>
      </c>
      <c r="D4325" s="53">
        <v>-20792.47</v>
      </c>
    </row>
    <row r="4326" spans="1:4">
      <c r="A4326" s="75">
        <v>890205326</v>
      </c>
      <c r="B4326" s="14" t="s">
        <v>561</v>
      </c>
      <c r="C4326" s="35" t="s">
        <v>1345</v>
      </c>
      <c r="D4326" s="53">
        <v>-32841.42</v>
      </c>
    </row>
    <row r="4327" spans="1:4">
      <c r="A4327" s="75">
        <v>890205632</v>
      </c>
      <c r="B4327" s="14" t="s">
        <v>568</v>
      </c>
      <c r="C4327" s="35" t="s">
        <v>1345</v>
      </c>
      <c r="D4327" s="53">
        <v>-61245.21</v>
      </c>
    </row>
    <row r="4328" spans="1:4">
      <c r="A4328" s="75">
        <v>890210951</v>
      </c>
      <c r="B4328" s="14" t="s">
        <v>608</v>
      </c>
      <c r="C4328" s="35" t="s">
        <v>1345</v>
      </c>
      <c r="D4328" s="53">
        <v>-3320098.4</v>
      </c>
    </row>
    <row r="4329" spans="1:4">
      <c r="A4329" s="75">
        <v>890480431</v>
      </c>
      <c r="B4329" s="14" t="s">
        <v>623</v>
      </c>
      <c r="C4329" s="35" t="s">
        <v>1345</v>
      </c>
      <c r="D4329" s="53">
        <v>-68557035.530000001</v>
      </c>
    </row>
    <row r="4330" spans="1:4">
      <c r="A4330" s="75">
        <v>890210950</v>
      </c>
      <c r="B4330" s="14" t="s">
        <v>607</v>
      </c>
      <c r="C4330" s="35" t="s">
        <v>1345</v>
      </c>
      <c r="D4330" s="53">
        <v>-755049.74</v>
      </c>
    </row>
    <row r="4331" spans="1:4">
      <c r="A4331" s="75">
        <v>890680154</v>
      </c>
      <c r="B4331" s="14" t="s">
        <v>663</v>
      </c>
      <c r="C4331" s="35" t="s">
        <v>1345</v>
      </c>
      <c r="D4331" s="53">
        <v>-29.33</v>
      </c>
    </row>
    <row r="4332" spans="1:4">
      <c r="A4332" s="75">
        <v>890680162</v>
      </c>
      <c r="B4332" s="14" t="s">
        <v>664</v>
      </c>
      <c r="C4332" s="35" t="s">
        <v>1345</v>
      </c>
      <c r="D4332" s="53">
        <v>-1526.29</v>
      </c>
    </row>
    <row r="4333" spans="1:4">
      <c r="A4333" s="75">
        <v>890501434</v>
      </c>
      <c r="B4333" s="14" t="s">
        <v>638</v>
      </c>
      <c r="C4333" s="35" t="s">
        <v>1345</v>
      </c>
      <c r="D4333" s="53">
        <v>-297273092.91000003</v>
      </c>
    </row>
    <row r="4334" spans="1:4">
      <c r="A4334" s="75">
        <v>890680236</v>
      </c>
      <c r="B4334" s="14" t="s">
        <v>666</v>
      </c>
      <c r="C4334" s="35" t="s">
        <v>1345</v>
      </c>
      <c r="D4334" s="53">
        <v>-688656.12</v>
      </c>
    </row>
    <row r="4335" spans="1:4">
      <c r="A4335" s="75">
        <v>890680390</v>
      </c>
      <c r="B4335" s="14" t="s">
        <v>668</v>
      </c>
      <c r="C4335" s="35" t="s">
        <v>1345</v>
      </c>
      <c r="D4335" s="53">
        <v>-241317.24</v>
      </c>
    </row>
    <row r="4336" spans="1:4">
      <c r="A4336" s="75">
        <v>890680437</v>
      </c>
      <c r="B4336" s="14" t="s">
        <v>669</v>
      </c>
      <c r="C4336" s="35" t="s">
        <v>1345</v>
      </c>
      <c r="D4336" s="53">
        <v>-53169.64</v>
      </c>
    </row>
    <row r="4337" spans="1:4">
      <c r="A4337" s="75">
        <v>890980577</v>
      </c>
      <c r="B4337" s="14" t="s">
        <v>735</v>
      </c>
      <c r="C4337" s="35" t="s">
        <v>1345</v>
      </c>
      <c r="D4337" s="53">
        <v>-1018</v>
      </c>
    </row>
    <row r="4338" spans="1:4">
      <c r="A4338" s="75">
        <v>890983716</v>
      </c>
      <c r="B4338" s="14" t="s">
        <v>796</v>
      </c>
      <c r="C4338" s="35" t="s">
        <v>1345</v>
      </c>
      <c r="D4338" s="53">
        <v>-3699.48</v>
      </c>
    </row>
    <row r="4339" spans="1:4">
      <c r="A4339" s="75">
        <v>890984265</v>
      </c>
      <c r="B4339" s="14" t="s">
        <v>821</v>
      </c>
      <c r="C4339" s="35" t="s">
        <v>1345</v>
      </c>
      <c r="D4339" s="53">
        <v>-1305986468.4300001</v>
      </c>
    </row>
    <row r="4340" spans="1:4">
      <c r="A4340" s="75">
        <v>890985316</v>
      </c>
      <c r="B4340" s="14" t="s">
        <v>831</v>
      </c>
      <c r="C4340" s="35" t="s">
        <v>1345</v>
      </c>
      <c r="D4340" s="53">
        <v>-240884.03</v>
      </c>
    </row>
    <row r="4341" spans="1:4">
      <c r="A4341" s="75">
        <v>891180009</v>
      </c>
      <c r="B4341" s="14" t="s">
        <v>838</v>
      </c>
      <c r="C4341" s="35" t="s">
        <v>1345</v>
      </c>
      <c r="D4341" s="53">
        <v>-1387754341.3</v>
      </c>
    </row>
    <row r="4342" spans="1:4">
      <c r="A4342" s="75">
        <v>890984312</v>
      </c>
      <c r="B4342" s="14" t="s">
        <v>823</v>
      </c>
      <c r="C4342" s="35" t="s">
        <v>1345</v>
      </c>
      <c r="D4342" s="53">
        <v>-100883405.69</v>
      </c>
    </row>
    <row r="4343" spans="1:4">
      <c r="A4343" s="75">
        <v>890984415</v>
      </c>
      <c r="B4343" s="14" t="s">
        <v>825</v>
      </c>
      <c r="C4343" s="35" t="s">
        <v>1345</v>
      </c>
      <c r="D4343" s="53">
        <v>-7245236.6500000004</v>
      </c>
    </row>
    <row r="4344" spans="1:4">
      <c r="A4344" s="75">
        <v>890982238</v>
      </c>
      <c r="B4344" s="14" t="s">
        <v>779</v>
      </c>
      <c r="C4344" s="35" t="s">
        <v>1345</v>
      </c>
      <c r="D4344" s="53">
        <v>-4240208.29</v>
      </c>
    </row>
    <row r="4345" spans="1:4">
      <c r="A4345" s="75">
        <v>890984186</v>
      </c>
      <c r="B4345" s="14" t="s">
        <v>818</v>
      </c>
      <c r="C4345" s="35" t="s">
        <v>1345</v>
      </c>
      <c r="D4345" s="53">
        <v>-507529.07</v>
      </c>
    </row>
    <row r="4346" spans="1:4">
      <c r="A4346" s="75">
        <v>800100138</v>
      </c>
      <c r="B4346" s="14" t="s">
        <v>372</v>
      </c>
      <c r="C4346" s="35" t="s">
        <v>1345</v>
      </c>
      <c r="D4346" s="53">
        <v>-35717105.32</v>
      </c>
    </row>
    <row r="4347" spans="1:4">
      <c r="A4347" s="75">
        <v>800128428</v>
      </c>
      <c r="B4347" s="14" t="s">
        <v>424</v>
      </c>
      <c r="C4347" s="35" t="s">
        <v>1345</v>
      </c>
      <c r="D4347" s="53">
        <v>-660.9</v>
      </c>
    </row>
    <row r="4348" spans="1:4">
      <c r="A4348" s="75">
        <v>806004900</v>
      </c>
      <c r="B4348" s="14" t="s">
        <v>465</v>
      </c>
      <c r="C4348" s="35" t="s">
        <v>1345</v>
      </c>
      <c r="D4348" s="53">
        <v>-1951189.43</v>
      </c>
    </row>
    <row r="4349" spans="1:4">
      <c r="A4349" s="75">
        <v>810001998</v>
      </c>
      <c r="B4349" s="14" t="s">
        <v>467</v>
      </c>
      <c r="C4349" s="35" t="s">
        <v>1345</v>
      </c>
      <c r="D4349" s="53">
        <v>-350170.96</v>
      </c>
    </row>
    <row r="4350" spans="1:4">
      <c r="A4350" s="75">
        <v>891801363</v>
      </c>
      <c r="B4350" s="14" t="s">
        <v>972</v>
      </c>
      <c r="C4350" s="35" t="s">
        <v>1345</v>
      </c>
      <c r="D4350" s="53">
        <v>-6638899.3600000003</v>
      </c>
    </row>
    <row r="4351" spans="1:4">
      <c r="A4351" s="75">
        <v>891802151</v>
      </c>
      <c r="B4351" s="14" t="s">
        <v>986</v>
      </c>
      <c r="C4351" s="35" t="s">
        <v>1345</v>
      </c>
      <c r="D4351" s="53">
        <v>-1650489.32</v>
      </c>
    </row>
    <row r="4352" spans="1:4">
      <c r="A4352" s="75">
        <v>891200513</v>
      </c>
      <c r="B4352" s="14" t="s">
        <v>871</v>
      </c>
      <c r="C4352" s="35" t="s">
        <v>1345</v>
      </c>
      <c r="D4352" s="53">
        <v>-361841.73</v>
      </c>
    </row>
    <row r="4353" spans="1:4">
      <c r="A4353" s="75">
        <v>891855200</v>
      </c>
      <c r="B4353" s="14" t="s">
        <v>993</v>
      </c>
      <c r="C4353" s="35" t="s">
        <v>1345</v>
      </c>
      <c r="D4353" s="53">
        <v>-871451420.54999995</v>
      </c>
    </row>
    <row r="4354" spans="1:4">
      <c r="A4354" s="75">
        <v>891856077</v>
      </c>
      <c r="B4354" s="14" t="s">
        <v>999</v>
      </c>
      <c r="C4354" s="35" t="s">
        <v>1345</v>
      </c>
      <c r="D4354" s="53">
        <v>-2666265.4900000002</v>
      </c>
    </row>
    <row r="4355" spans="1:4">
      <c r="A4355" s="75">
        <v>891856555</v>
      </c>
      <c r="B4355" s="14" t="s">
        <v>1006</v>
      </c>
      <c r="C4355" s="35" t="s">
        <v>1345</v>
      </c>
      <c r="D4355" s="53">
        <v>-2900202.81</v>
      </c>
    </row>
    <row r="4356" spans="1:4">
      <c r="A4356" s="75">
        <v>891857764</v>
      </c>
      <c r="B4356" s="14" t="s">
        <v>1009</v>
      </c>
      <c r="C4356" s="35" t="s">
        <v>1345</v>
      </c>
      <c r="D4356" s="53">
        <v>-6945921.2800000003</v>
      </c>
    </row>
    <row r="4357" spans="1:4">
      <c r="A4357" s="75">
        <v>891500982</v>
      </c>
      <c r="B4357" s="14" t="s">
        <v>902</v>
      </c>
      <c r="C4357" s="35" t="s">
        <v>1345</v>
      </c>
      <c r="D4357" s="53">
        <v>-67103.839999999997</v>
      </c>
    </row>
    <row r="4358" spans="1:4">
      <c r="A4358" s="75">
        <v>891900493</v>
      </c>
      <c r="B4358" s="14" t="s">
        <v>1022</v>
      </c>
      <c r="C4358" s="35" t="s">
        <v>1345</v>
      </c>
      <c r="D4358" s="53">
        <v>-157464.74</v>
      </c>
    </row>
    <row r="4359" spans="1:4">
      <c r="A4359" s="75">
        <v>891900902</v>
      </c>
      <c r="B4359" s="14" t="s">
        <v>1026</v>
      </c>
      <c r="C4359" s="35" t="s">
        <v>1345</v>
      </c>
      <c r="D4359" s="53">
        <v>-2543.88</v>
      </c>
    </row>
    <row r="4360" spans="1:4">
      <c r="A4360" s="75">
        <v>892201286</v>
      </c>
      <c r="B4360" s="14" t="s">
        <v>1074</v>
      </c>
      <c r="C4360" s="35" t="s">
        <v>1345</v>
      </c>
      <c r="D4360" s="53">
        <v>-51333474.890000001</v>
      </c>
    </row>
    <row r="4361" spans="1:4">
      <c r="A4361" s="75">
        <v>899999312</v>
      </c>
      <c r="B4361" s="14" t="s">
        <v>1100</v>
      </c>
      <c r="C4361" s="35" t="s">
        <v>1345</v>
      </c>
      <c r="D4361" s="53">
        <v>-5942.32</v>
      </c>
    </row>
    <row r="4362" spans="1:4">
      <c r="A4362" s="75">
        <v>899999331</v>
      </c>
      <c r="B4362" s="14" t="s">
        <v>1107</v>
      </c>
      <c r="C4362" s="35" t="s">
        <v>1345</v>
      </c>
      <c r="D4362" s="53">
        <v>-307828.64</v>
      </c>
    </row>
    <row r="4363" spans="1:4">
      <c r="A4363" s="75">
        <v>899999336</v>
      </c>
      <c r="B4363" s="14" t="s">
        <v>32</v>
      </c>
      <c r="C4363" s="35" t="s">
        <v>1345</v>
      </c>
      <c r="D4363" s="53">
        <v>-9082.81</v>
      </c>
    </row>
    <row r="4364" spans="1:4">
      <c r="A4364" s="75">
        <v>899999401</v>
      </c>
      <c r="B4364" s="14" t="s">
        <v>1122</v>
      </c>
      <c r="C4364" s="35" t="s">
        <v>1345</v>
      </c>
      <c r="D4364" s="53">
        <v>-658684.32999999996</v>
      </c>
    </row>
    <row r="4365" spans="1:4">
      <c r="A4365" s="75">
        <v>899999442</v>
      </c>
      <c r="B4365" s="14" t="s">
        <v>1137</v>
      </c>
      <c r="C4365" s="35" t="s">
        <v>1345</v>
      </c>
      <c r="D4365" s="53">
        <v>-23236.49</v>
      </c>
    </row>
    <row r="4366" spans="1:4">
      <c r="A4366" s="75">
        <v>890481343</v>
      </c>
      <c r="B4366" s="14" t="s">
        <v>631</v>
      </c>
      <c r="C4366" s="35" t="s">
        <v>1345</v>
      </c>
      <c r="D4366" s="53">
        <v>-53291951.289999999</v>
      </c>
    </row>
    <row r="4367" spans="1:4">
      <c r="A4367" s="75">
        <v>890501362</v>
      </c>
      <c r="B4367" s="14" t="s">
        <v>635</v>
      </c>
      <c r="C4367" s="35" t="s">
        <v>1345</v>
      </c>
      <c r="D4367" s="53">
        <v>-66131063.219999999</v>
      </c>
    </row>
    <row r="4368" spans="1:4">
      <c r="A4368" s="75">
        <v>890801131</v>
      </c>
      <c r="B4368" s="14" t="s">
        <v>692</v>
      </c>
      <c r="C4368" s="35" t="s">
        <v>1345</v>
      </c>
      <c r="D4368" s="53">
        <v>-12853.09</v>
      </c>
    </row>
    <row r="4369" spans="1:4">
      <c r="A4369" s="75">
        <v>890801137</v>
      </c>
      <c r="B4369" s="14" t="s">
        <v>697</v>
      </c>
      <c r="C4369" s="35" t="s">
        <v>1345</v>
      </c>
      <c r="D4369" s="53">
        <v>-2523.11</v>
      </c>
    </row>
    <row r="4370" spans="1:4">
      <c r="A4370" s="75">
        <v>890980342</v>
      </c>
      <c r="B4370" s="14" t="s">
        <v>730</v>
      </c>
      <c r="C4370" s="35" t="s">
        <v>1345</v>
      </c>
      <c r="D4370" s="53">
        <v>-565741.73</v>
      </c>
    </row>
    <row r="4371" spans="1:4">
      <c r="A4371" s="75">
        <v>891180070</v>
      </c>
      <c r="B4371" s="14" t="s">
        <v>847</v>
      </c>
      <c r="C4371" s="35" t="s">
        <v>1345</v>
      </c>
      <c r="D4371" s="53">
        <v>-1227148095.8</v>
      </c>
    </row>
    <row r="4372" spans="1:4">
      <c r="A4372" s="75">
        <v>890981162</v>
      </c>
      <c r="B4372" s="14" t="s">
        <v>758</v>
      </c>
      <c r="C4372" s="35" t="s">
        <v>1345</v>
      </c>
      <c r="D4372" s="53">
        <v>-583815.34</v>
      </c>
    </row>
    <row r="4373" spans="1:4">
      <c r="A4373" s="75">
        <v>890981995</v>
      </c>
      <c r="B4373" s="14" t="s">
        <v>773</v>
      </c>
      <c r="C4373" s="35" t="s">
        <v>1345</v>
      </c>
      <c r="D4373" s="53">
        <v>-312702.36</v>
      </c>
    </row>
    <row r="4374" spans="1:4">
      <c r="A4374" s="75">
        <v>891500978</v>
      </c>
      <c r="B4374" s="14" t="s">
        <v>901</v>
      </c>
      <c r="C4374" s="35" t="s">
        <v>1345</v>
      </c>
      <c r="D4374" s="53">
        <v>-8044241.8099999996</v>
      </c>
    </row>
    <row r="4375" spans="1:4">
      <c r="A4375" s="75">
        <v>891502307</v>
      </c>
      <c r="B4375" s="14" t="s">
        <v>911</v>
      </c>
      <c r="C4375" s="35" t="s">
        <v>1345</v>
      </c>
      <c r="D4375" s="53">
        <v>-36145264.719999999</v>
      </c>
    </row>
    <row r="4376" spans="1:4">
      <c r="A4376" s="75">
        <v>891780056</v>
      </c>
      <c r="B4376" s="14" t="s">
        <v>950</v>
      </c>
      <c r="C4376" s="35" t="s">
        <v>1345</v>
      </c>
      <c r="D4376" s="53">
        <v>-2862279.8</v>
      </c>
    </row>
    <row r="4377" spans="1:4">
      <c r="A4377" s="75">
        <v>891855748</v>
      </c>
      <c r="B4377" s="14" t="s">
        <v>997</v>
      </c>
      <c r="C4377" s="35" t="s">
        <v>1345</v>
      </c>
      <c r="D4377" s="53">
        <v>-42968610.990000002</v>
      </c>
    </row>
    <row r="4378" spans="1:4">
      <c r="A4378" s="75">
        <v>891900357</v>
      </c>
      <c r="B4378" s="14" t="s">
        <v>1020</v>
      </c>
      <c r="C4378" s="35" t="s">
        <v>1345</v>
      </c>
      <c r="D4378" s="53">
        <v>-154688.78</v>
      </c>
    </row>
    <row r="4379" spans="1:4">
      <c r="A4379" s="75">
        <v>892099149</v>
      </c>
      <c r="B4379" s="14" t="s">
        <v>1039</v>
      </c>
      <c r="C4379" s="35" t="s">
        <v>1345</v>
      </c>
      <c r="D4379" s="53">
        <v>-1104272.44</v>
      </c>
    </row>
    <row r="4380" spans="1:4">
      <c r="A4380" s="75">
        <v>891901019</v>
      </c>
      <c r="B4380" s="14" t="s">
        <v>1029</v>
      </c>
      <c r="C4380" s="35" t="s">
        <v>1345</v>
      </c>
      <c r="D4380" s="53">
        <v>-19234.919999999998</v>
      </c>
    </row>
    <row r="4381" spans="1:4">
      <c r="A4381" s="75">
        <v>800098195</v>
      </c>
      <c r="B4381" s="14" t="s">
        <v>268</v>
      </c>
      <c r="C4381" s="35" t="s">
        <v>1345</v>
      </c>
      <c r="D4381" s="53">
        <v>-50596954.479999997</v>
      </c>
    </row>
    <row r="4382" spans="1:4">
      <c r="A4382" s="75">
        <v>800099238</v>
      </c>
      <c r="B4382" s="14" t="s">
        <v>324</v>
      </c>
      <c r="C4382" s="35" t="s">
        <v>1345</v>
      </c>
      <c r="D4382" s="53">
        <v>-3.01</v>
      </c>
    </row>
    <row r="4383" spans="1:4">
      <c r="A4383" s="75">
        <v>800099262</v>
      </c>
      <c r="B4383" s="14" t="s">
        <v>328</v>
      </c>
      <c r="C4383" s="35" t="s">
        <v>1345</v>
      </c>
      <c r="D4383" s="53">
        <v>-3423522.84</v>
      </c>
    </row>
    <row r="4384" spans="1:4">
      <c r="A4384" s="75">
        <v>800099723</v>
      </c>
      <c r="B4384" s="14" t="s">
        <v>350</v>
      </c>
      <c r="C4384" s="35" t="s">
        <v>1345</v>
      </c>
      <c r="D4384" s="53">
        <v>-127.3</v>
      </c>
    </row>
    <row r="4385" spans="1:4">
      <c r="A4385" s="75">
        <v>800013676</v>
      </c>
      <c r="B4385" s="14" t="s">
        <v>60</v>
      </c>
      <c r="C4385" s="35" t="s">
        <v>1345</v>
      </c>
      <c r="D4385" s="53">
        <v>-1016.33</v>
      </c>
    </row>
    <row r="4386" spans="1:4">
      <c r="A4386" s="75">
        <v>800095461</v>
      </c>
      <c r="B4386" s="14" t="s">
        <v>198</v>
      </c>
      <c r="C4386" s="35" t="s">
        <v>1345</v>
      </c>
      <c r="D4386" s="53">
        <v>-19515.689999999999</v>
      </c>
    </row>
    <row r="4387" spans="1:4">
      <c r="A4387" s="75">
        <v>800034476</v>
      </c>
      <c r="B4387" s="14" t="s">
        <v>113</v>
      </c>
      <c r="C4387" s="35" t="s">
        <v>1345</v>
      </c>
      <c r="D4387" s="53">
        <v>-169195.72</v>
      </c>
    </row>
    <row r="4388" spans="1:4">
      <c r="A4388" s="75">
        <v>800053552</v>
      </c>
      <c r="B4388" s="14" t="s">
        <v>135</v>
      </c>
      <c r="C4388" s="35" t="s">
        <v>1345</v>
      </c>
      <c r="D4388" s="53">
        <v>-558995.68000000005</v>
      </c>
    </row>
    <row r="4389" spans="1:4">
      <c r="A4389" s="75">
        <v>800094701</v>
      </c>
      <c r="B4389" s="14" t="s">
        <v>184</v>
      </c>
      <c r="C4389" s="35" t="s">
        <v>1345</v>
      </c>
      <c r="D4389" s="53">
        <v>-26585971.649999999</v>
      </c>
    </row>
    <row r="4390" spans="1:4">
      <c r="A4390" s="75">
        <v>800084378</v>
      </c>
      <c r="B4390" s="14" t="s">
        <v>165</v>
      </c>
      <c r="C4390" s="35" t="s">
        <v>1345</v>
      </c>
      <c r="D4390" s="53">
        <v>-24239682.949999999</v>
      </c>
    </row>
    <row r="4391" spans="1:4">
      <c r="A4391" s="75">
        <v>800094164</v>
      </c>
      <c r="B4391" s="14" t="s">
        <v>17</v>
      </c>
      <c r="C4391" s="35" t="s">
        <v>1345</v>
      </c>
      <c r="D4391" s="53">
        <v>-1182647866.24</v>
      </c>
    </row>
    <row r="4392" spans="1:4">
      <c r="A4392" s="75">
        <v>800004018</v>
      </c>
      <c r="B4392" s="14" t="s">
        <v>45</v>
      </c>
      <c r="C4392" s="35" t="s">
        <v>1345</v>
      </c>
      <c r="D4392" s="53">
        <v>-194008.48</v>
      </c>
    </row>
    <row r="4393" spans="1:4">
      <c r="A4393" s="75">
        <v>800022791</v>
      </c>
      <c r="B4393" s="14" t="s">
        <v>88</v>
      </c>
      <c r="C4393" s="35" t="s">
        <v>1345</v>
      </c>
      <c r="D4393" s="53">
        <v>-1418040.76</v>
      </c>
    </row>
    <row r="4394" spans="1:4">
      <c r="A4394" s="75">
        <v>800031075</v>
      </c>
      <c r="B4394" s="14" t="s">
        <v>110</v>
      </c>
      <c r="C4394" s="35" t="s">
        <v>1345</v>
      </c>
      <c r="D4394" s="53">
        <v>-2643620.0299999998</v>
      </c>
    </row>
    <row r="4395" spans="1:4">
      <c r="A4395" s="75">
        <v>800096595</v>
      </c>
      <c r="B4395" s="14" t="s">
        <v>232</v>
      </c>
      <c r="C4395" s="35" t="s">
        <v>1345</v>
      </c>
      <c r="D4395" s="53">
        <v>-4475016.92</v>
      </c>
    </row>
    <row r="4396" spans="1:4">
      <c r="A4396" s="75">
        <v>800098193</v>
      </c>
      <c r="B4396" s="14" t="s">
        <v>267</v>
      </c>
      <c r="C4396" s="35" t="s">
        <v>1345</v>
      </c>
      <c r="D4396" s="53">
        <v>-387210884.23000002</v>
      </c>
    </row>
    <row r="4397" spans="1:4">
      <c r="A4397" s="75">
        <v>800102799</v>
      </c>
      <c r="B4397" s="14" t="s">
        <v>397</v>
      </c>
      <c r="C4397" s="35" t="s">
        <v>1345</v>
      </c>
      <c r="D4397" s="53">
        <v>-146061748.34</v>
      </c>
    </row>
    <row r="4398" spans="1:4">
      <c r="A4398" s="75">
        <v>800116284</v>
      </c>
      <c r="B4398" s="14" t="s">
        <v>421</v>
      </c>
      <c r="C4398" s="35" t="s">
        <v>1345</v>
      </c>
      <c r="D4398" s="53">
        <v>-42846800.549999997</v>
      </c>
    </row>
    <row r="4399" spans="1:4">
      <c r="A4399" s="75">
        <v>806001937</v>
      </c>
      <c r="B4399" s="14" t="s">
        <v>463</v>
      </c>
      <c r="C4399" s="35" t="s">
        <v>1345</v>
      </c>
      <c r="D4399" s="53">
        <v>-48126178.229999997</v>
      </c>
    </row>
    <row r="4400" spans="1:4">
      <c r="A4400" s="75">
        <v>810002963</v>
      </c>
      <c r="B4400" s="14" t="s">
        <v>468</v>
      </c>
      <c r="C4400" s="35" t="s">
        <v>1345</v>
      </c>
      <c r="D4400" s="53">
        <v>-4440975.2300000004</v>
      </c>
    </row>
    <row r="4401" spans="1:4">
      <c r="A4401" s="75">
        <v>890204699</v>
      </c>
      <c r="B4401" s="14" t="s">
        <v>547</v>
      </c>
      <c r="C4401" s="35" t="s">
        <v>1345</v>
      </c>
      <c r="D4401" s="53">
        <v>-25286675.440000001</v>
      </c>
    </row>
    <row r="4402" spans="1:4">
      <c r="A4402" s="75">
        <v>890205308</v>
      </c>
      <c r="B4402" s="14" t="s">
        <v>560</v>
      </c>
      <c r="C4402" s="35" t="s">
        <v>1345</v>
      </c>
      <c r="D4402" s="53">
        <v>-918431.29</v>
      </c>
    </row>
    <row r="4403" spans="1:4">
      <c r="A4403" s="75">
        <v>890204265</v>
      </c>
      <c r="B4403" s="14" t="s">
        <v>543</v>
      </c>
      <c r="C4403" s="35" t="s">
        <v>1345</v>
      </c>
      <c r="D4403" s="53">
        <v>-595993.85</v>
      </c>
    </row>
    <row r="4404" spans="1:4">
      <c r="A4404" s="75">
        <v>890210883</v>
      </c>
      <c r="B4404" s="14" t="s">
        <v>598</v>
      </c>
      <c r="C4404" s="35" t="s">
        <v>1345</v>
      </c>
      <c r="D4404" s="53">
        <v>-16216123.369999999</v>
      </c>
    </row>
    <row r="4405" spans="1:4">
      <c r="A4405" s="75">
        <v>890208807</v>
      </c>
      <c r="B4405" s="14" t="s">
        <v>588</v>
      </c>
      <c r="C4405" s="35" t="s">
        <v>1345</v>
      </c>
      <c r="D4405" s="53">
        <v>-40822921.189999998</v>
      </c>
    </row>
    <row r="4406" spans="1:4">
      <c r="A4406" s="75">
        <v>890210932</v>
      </c>
      <c r="B4406" s="14" t="s">
        <v>601</v>
      </c>
      <c r="C4406" s="35" t="s">
        <v>1345</v>
      </c>
      <c r="D4406" s="53">
        <v>-41980.38</v>
      </c>
    </row>
    <row r="4407" spans="1:4">
      <c r="A4407" s="75">
        <v>890399011</v>
      </c>
      <c r="B4407" s="14" t="s">
        <v>613</v>
      </c>
      <c r="C4407" s="35" t="s">
        <v>1345</v>
      </c>
      <c r="D4407" s="53">
        <v>-11776717.27</v>
      </c>
    </row>
    <row r="4408" spans="1:4">
      <c r="A4408" s="75">
        <v>890680059</v>
      </c>
      <c r="B4408" s="14" t="s">
        <v>657</v>
      </c>
      <c r="C4408" s="35" t="s">
        <v>1345</v>
      </c>
      <c r="D4408" s="53">
        <v>-402178.52</v>
      </c>
    </row>
    <row r="4409" spans="1:4">
      <c r="A4409" s="75">
        <v>890480069</v>
      </c>
      <c r="B4409" s="14" t="s">
        <v>619</v>
      </c>
      <c r="C4409" s="35" t="s">
        <v>1345</v>
      </c>
      <c r="D4409" s="53">
        <v>-42755683.259999998</v>
      </c>
    </row>
    <row r="4410" spans="1:4">
      <c r="A4410" s="75">
        <v>890481149</v>
      </c>
      <c r="B4410" s="14" t="s">
        <v>625</v>
      </c>
      <c r="C4410" s="35" t="s">
        <v>1345</v>
      </c>
      <c r="D4410" s="53">
        <v>-62920040.920000002</v>
      </c>
    </row>
    <row r="4411" spans="1:4">
      <c r="A4411" s="75">
        <v>890206696</v>
      </c>
      <c r="B4411" s="14" t="s">
        <v>576</v>
      </c>
      <c r="C4411" s="35" t="s">
        <v>1345</v>
      </c>
      <c r="D4411" s="53">
        <v>-35870656.399999999</v>
      </c>
    </row>
    <row r="4412" spans="1:4">
      <c r="A4412" s="75">
        <v>890801135</v>
      </c>
      <c r="B4412" s="14" t="s">
        <v>695</v>
      </c>
      <c r="C4412" s="35" t="s">
        <v>1345</v>
      </c>
      <c r="D4412" s="53">
        <v>-2345333.2999999998</v>
      </c>
    </row>
    <row r="4413" spans="1:4">
      <c r="A4413" s="75">
        <v>890801138</v>
      </c>
      <c r="B4413" s="14" t="s">
        <v>698</v>
      </c>
      <c r="C4413" s="35" t="s">
        <v>1345</v>
      </c>
      <c r="D4413" s="53">
        <v>-240138.8</v>
      </c>
    </row>
    <row r="4414" spans="1:4">
      <c r="A4414" s="75">
        <v>890801145</v>
      </c>
      <c r="B4414" s="14" t="s">
        <v>704</v>
      </c>
      <c r="C4414" s="35" t="s">
        <v>1345</v>
      </c>
      <c r="D4414" s="53">
        <v>-90583734.150000006</v>
      </c>
    </row>
    <row r="4415" spans="1:4">
      <c r="A4415" s="75">
        <v>890980958</v>
      </c>
      <c r="B4415" s="14" t="s">
        <v>746</v>
      </c>
      <c r="C4415" s="35" t="s">
        <v>1345</v>
      </c>
      <c r="D4415" s="53">
        <v>-112795866.11</v>
      </c>
    </row>
    <row r="4416" spans="1:4">
      <c r="A4416" s="75">
        <v>890801144</v>
      </c>
      <c r="B4416" s="14" t="s">
        <v>703</v>
      </c>
      <c r="C4416" s="35" t="s">
        <v>1345</v>
      </c>
      <c r="D4416" s="53">
        <v>-647229.92000000004</v>
      </c>
    </row>
    <row r="4417" spans="1:4">
      <c r="A4417" s="75">
        <v>890981150</v>
      </c>
      <c r="B4417" s="14" t="s">
        <v>757</v>
      </c>
      <c r="C4417" s="35" t="s">
        <v>1345</v>
      </c>
      <c r="D4417" s="53">
        <v>-80310930.140000001</v>
      </c>
    </row>
    <row r="4418" spans="1:4">
      <c r="A4418" s="75">
        <v>890982261</v>
      </c>
      <c r="B4418" s="14" t="s">
        <v>780</v>
      </c>
      <c r="C4418" s="35" t="s">
        <v>1345</v>
      </c>
      <c r="D4418" s="53">
        <v>-9697.39</v>
      </c>
    </row>
    <row r="4419" spans="1:4">
      <c r="A4419" s="75">
        <v>800102891</v>
      </c>
      <c r="B4419" s="14" t="s">
        <v>399</v>
      </c>
      <c r="C4419" s="35" t="s">
        <v>1345</v>
      </c>
      <c r="D4419" s="53">
        <v>-11305037049.57</v>
      </c>
    </row>
    <row r="4420" spans="1:4">
      <c r="A4420" s="75">
        <v>800103935</v>
      </c>
      <c r="B4420" s="14" t="s">
        <v>416</v>
      </c>
      <c r="C4420" s="35" t="s">
        <v>1345</v>
      </c>
      <c r="D4420" s="53">
        <v>-2457987308.0700002</v>
      </c>
    </row>
    <row r="4421" spans="1:4">
      <c r="A4421" s="75">
        <v>800243022</v>
      </c>
      <c r="B4421" s="14" t="s">
        <v>444</v>
      </c>
      <c r="C4421" s="35" t="s">
        <v>1345</v>
      </c>
      <c r="D4421" s="53">
        <v>-37128499.109999999</v>
      </c>
    </row>
    <row r="4422" spans="1:4">
      <c r="A4422" s="75">
        <v>800103196</v>
      </c>
      <c r="B4422" s="14" t="s">
        <v>33</v>
      </c>
      <c r="C4422" s="35" t="s">
        <v>1345</v>
      </c>
      <c r="D4422" s="53">
        <v>-4359777.24</v>
      </c>
    </row>
    <row r="4423" spans="1:4">
      <c r="A4423" s="75">
        <v>800096805</v>
      </c>
      <c r="B4423" s="14" t="s">
        <v>260</v>
      </c>
      <c r="C4423" s="35" t="s">
        <v>1345</v>
      </c>
      <c r="D4423" s="53">
        <v>-249237017.44</v>
      </c>
    </row>
    <row r="4424" spans="1:4">
      <c r="A4424" s="75">
        <v>800096765</v>
      </c>
      <c r="B4424" s="14" t="s">
        <v>253</v>
      </c>
      <c r="C4424" s="35" t="s">
        <v>1345</v>
      </c>
      <c r="D4424" s="53">
        <v>-248211823.66999999</v>
      </c>
    </row>
    <row r="4425" spans="1:4">
      <c r="A4425" s="75">
        <v>800096804</v>
      </c>
      <c r="B4425" s="14" t="s">
        <v>259</v>
      </c>
      <c r="C4425" s="35" t="s">
        <v>1345</v>
      </c>
      <c r="D4425" s="53">
        <v>-127401457.55</v>
      </c>
    </row>
    <row r="4426" spans="1:4">
      <c r="A4426" s="75">
        <v>800100061</v>
      </c>
      <c r="B4426" s="14" t="s">
        <v>368</v>
      </c>
      <c r="C4426" s="35" t="s">
        <v>1345</v>
      </c>
      <c r="D4426" s="53">
        <v>-56738828.210000001</v>
      </c>
    </row>
    <row r="4427" spans="1:4">
      <c r="A4427" s="75">
        <v>800100524</v>
      </c>
      <c r="B4427" s="14" t="s">
        <v>385</v>
      </c>
      <c r="C4427" s="35" t="s">
        <v>1345</v>
      </c>
      <c r="D4427" s="53">
        <v>-625351.89</v>
      </c>
    </row>
    <row r="4428" spans="1:4">
      <c r="A4428" s="75">
        <v>800100527</v>
      </c>
      <c r="B4428" s="14" t="s">
        <v>387</v>
      </c>
      <c r="C4428" s="35" t="s">
        <v>1345</v>
      </c>
      <c r="D4428" s="53">
        <v>-37775.56</v>
      </c>
    </row>
    <row r="4429" spans="1:4">
      <c r="A4429" s="75">
        <v>891180182</v>
      </c>
      <c r="B4429" s="14" t="s">
        <v>861</v>
      </c>
      <c r="C4429" s="35" t="s">
        <v>1345</v>
      </c>
      <c r="D4429" s="53">
        <v>-23527.65</v>
      </c>
    </row>
    <row r="4430" spans="1:4">
      <c r="A4430" s="75">
        <v>891190431</v>
      </c>
      <c r="B4430" s="14" t="s">
        <v>869</v>
      </c>
      <c r="C4430" s="35" t="s">
        <v>1345</v>
      </c>
      <c r="D4430" s="53">
        <v>-49077325.43</v>
      </c>
    </row>
    <row r="4431" spans="1:4">
      <c r="A4431" s="75">
        <v>891501723</v>
      </c>
      <c r="B4431" s="14" t="s">
        <v>908</v>
      </c>
      <c r="C4431" s="35" t="s">
        <v>1345</v>
      </c>
      <c r="D4431" s="53">
        <v>-42140.11</v>
      </c>
    </row>
    <row r="4432" spans="1:4">
      <c r="A4432" s="75">
        <v>891502169</v>
      </c>
      <c r="B4432" s="14" t="s">
        <v>909</v>
      </c>
      <c r="C4432" s="35" t="s">
        <v>1345</v>
      </c>
      <c r="D4432" s="53">
        <v>-188770.95</v>
      </c>
    </row>
    <row r="4433" spans="1:4">
      <c r="A4433" s="75">
        <v>891780103</v>
      </c>
      <c r="B4433" s="14" t="s">
        <v>952</v>
      </c>
      <c r="C4433" s="35" t="s">
        <v>1345</v>
      </c>
      <c r="D4433" s="53">
        <v>-4544468.49</v>
      </c>
    </row>
    <row r="4434" spans="1:4">
      <c r="A4434" s="75">
        <v>891801280</v>
      </c>
      <c r="B4434" s="14" t="s">
        <v>965</v>
      </c>
      <c r="C4434" s="35" t="s">
        <v>1345</v>
      </c>
      <c r="D4434" s="53">
        <v>-10453.790000000001</v>
      </c>
    </row>
    <row r="4435" spans="1:4">
      <c r="A4435" s="75">
        <v>891855015</v>
      </c>
      <c r="B4435" s="14" t="s">
        <v>988</v>
      </c>
      <c r="C4435" s="35" t="s">
        <v>1345</v>
      </c>
      <c r="D4435" s="53">
        <v>-17096146.699999999</v>
      </c>
    </row>
    <row r="4436" spans="1:4">
      <c r="A4436" s="75">
        <v>891900764</v>
      </c>
      <c r="B4436" s="14" t="s">
        <v>1025</v>
      </c>
      <c r="C4436" s="35" t="s">
        <v>1345</v>
      </c>
      <c r="D4436" s="53">
        <v>-166249.78</v>
      </c>
    </row>
    <row r="4437" spans="1:4">
      <c r="A4437" s="75">
        <v>891900945</v>
      </c>
      <c r="B4437" s="14" t="s">
        <v>1027</v>
      </c>
      <c r="C4437" s="35" t="s">
        <v>1345</v>
      </c>
      <c r="D4437" s="53">
        <v>-258333.21</v>
      </c>
    </row>
    <row r="4438" spans="1:4">
      <c r="A4438" s="75">
        <v>892280032</v>
      </c>
      <c r="B4438" s="14" t="s">
        <v>1077</v>
      </c>
      <c r="C4438" s="35" t="s">
        <v>1345</v>
      </c>
      <c r="D4438" s="53">
        <v>-150324902.69999999</v>
      </c>
    </row>
    <row r="4439" spans="1:4">
      <c r="A4439" s="75">
        <v>899999061</v>
      </c>
      <c r="B4439" s="14" t="s">
        <v>1093</v>
      </c>
      <c r="C4439" s="35" t="s">
        <v>1345</v>
      </c>
      <c r="D4439" s="53">
        <v>-895606094.19000006</v>
      </c>
    </row>
    <row r="4440" spans="1:4">
      <c r="A4440" s="75">
        <v>892099317</v>
      </c>
      <c r="B4440" s="14" t="s">
        <v>1052</v>
      </c>
      <c r="C4440" s="35" t="s">
        <v>1345</v>
      </c>
      <c r="D4440" s="53">
        <v>-27314311.530000001</v>
      </c>
    </row>
    <row r="4441" spans="1:4">
      <c r="A4441" s="75">
        <v>892201296</v>
      </c>
      <c r="B4441" s="14" t="s">
        <v>1076</v>
      </c>
      <c r="C4441" s="35" t="s">
        <v>1345</v>
      </c>
      <c r="D4441" s="53">
        <v>-37635295.130000003</v>
      </c>
    </row>
    <row r="4442" spans="1:4">
      <c r="A4442" s="75">
        <v>892280055</v>
      </c>
      <c r="B4442" s="14" t="s">
        <v>1080</v>
      </c>
      <c r="C4442" s="35" t="s">
        <v>1345</v>
      </c>
      <c r="D4442" s="53">
        <v>-128668848.54000001</v>
      </c>
    </row>
    <row r="4443" spans="1:4">
      <c r="A4443" s="75">
        <v>899999318</v>
      </c>
      <c r="B4443" s="14" t="s">
        <v>1102</v>
      </c>
      <c r="C4443" s="35" t="s">
        <v>1345</v>
      </c>
      <c r="D4443" s="53">
        <v>-87889572.680000007</v>
      </c>
    </row>
    <row r="4444" spans="1:4">
      <c r="A4444" s="75">
        <v>892301541</v>
      </c>
      <c r="B4444" s="14" t="s">
        <v>1089</v>
      </c>
      <c r="C4444" s="35" t="s">
        <v>1345</v>
      </c>
      <c r="D4444" s="53">
        <v>-2298580.9500000002</v>
      </c>
    </row>
    <row r="4445" spans="1:4">
      <c r="A4445" s="75">
        <v>899999302</v>
      </c>
      <c r="B4445" s="14" t="s">
        <v>1099</v>
      </c>
      <c r="C4445" s="35" t="s">
        <v>1345</v>
      </c>
      <c r="D4445" s="53">
        <v>-28133.62</v>
      </c>
    </row>
    <row r="4446" spans="1:4">
      <c r="A4446" s="75">
        <v>899999385</v>
      </c>
      <c r="B4446" s="14" t="s">
        <v>1117</v>
      </c>
      <c r="C4446" s="35" t="s">
        <v>1345</v>
      </c>
      <c r="D4446" s="53">
        <v>-8490767.9700000007</v>
      </c>
    </row>
    <row r="4447" spans="1:4">
      <c r="A4447" s="75">
        <v>899999450</v>
      </c>
      <c r="B4447" s="14" t="s">
        <v>1142</v>
      </c>
      <c r="C4447" s="35" t="s">
        <v>1345</v>
      </c>
      <c r="D4447" s="53">
        <v>-1571.52</v>
      </c>
    </row>
    <row r="4448" spans="1:4">
      <c r="A4448" s="75">
        <v>890680149</v>
      </c>
      <c r="B4448" s="14" t="s">
        <v>662</v>
      </c>
      <c r="C4448" s="35" t="s">
        <v>1345</v>
      </c>
      <c r="D4448" s="53">
        <v>-223031.92</v>
      </c>
    </row>
    <row r="4449" spans="1:4">
      <c r="A4449" s="75">
        <v>890980095</v>
      </c>
      <c r="B4449" s="14" t="s">
        <v>725</v>
      </c>
      <c r="C4449" s="35" t="s">
        <v>1345</v>
      </c>
      <c r="D4449" s="53">
        <v>-288549.17</v>
      </c>
    </row>
    <row r="4450" spans="1:4">
      <c r="A4450" s="75">
        <v>890980094</v>
      </c>
      <c r="B4450" s="14" t="s">
        <v>724</v>
      </c>
      <c r="C4450" s="35" t="s">
        <v>1345</v>
      </c>
      <c r="D4450" s="53">
        <v>-3839070.98</v>
      </c>
    </row>
    <row r="4451" spans="1:4">
      <c r="A4451" s="75">
        <v>890801132</v>
      </c>
      <c r="B4451" s="14" t="s">
        <v>693</v>
      </c>
      <c r="C4451" s="35" t="s">
        <v>1345</v>
      </c>
      <c r="D4451" s="53">
        <v>-124797.82</v>
      </c>
    </row>
    <row r="4452" spans="1:4">
      <c r="A4452" s="75">
        <v>890983672</v>
      </c>
      <c r="B4452" s="14" t="s">
        <v>792</v>
      </c>
      <c r="C4452" s="35" t="s">
        <v>1345</v>
      </c>
      <c r="D4452" s="53">
        <v>-121247.75</v>
      </c>
    </row>
    <row r="4453" spans="1:4">
      <c r="A4453" s="75">
        <v>800061313</v>
      </c>
      <c r="B4453" s="14" t="s">
        <v>139</v>
      </c>
      <c r="C4453" s="35" t="s">
        <v>1345</v>
      </c>
      <c r="D4453" s="53">
        <v>-76134566.120000005</v>
      </c>
    </row>
    <row r="4454" spans="1:4">
      <c r="A4454" s="75">
        <v>800252922</v>
      </c>
      <c r="B4454" s="14" t="s">
        <v>449</v>
      </c>
      <c r="C4454" s="35" t="s">
        <v>1345</v>
      </c>
      <c r="D4454" s="53">
        <v>-86029766.370000005</v>
      </c>
    </row>
    <row r="4455" spans="1:4">
      <c r="A4455" s="75">
        <v>800103661</v>
      </c>
      <c r="B4455" s="14" t="s">
        <v>412</v>
      </c>
      <c r="C4455" s="35" t="s">
        <v>1345</v>
      </c>
      <c r="D4455" s="53">
        <v>-89785.72</v>
      </c>
    </row>
    <row r="4456" spans="1:4">
      <c r="A4456" s="75">
        <v>800094067</v>
      </c>
      <c r="B4456" s="14" t="s">
        <v>34</v>
      </c>
      <c r="C4456" s="35" t="s">
        <v>1345</v>
      </c>
      <c r="D4456" s="53">
        <v>-28351615.329999998</v>
      </c>
    </row>
    <row r="4457" spans="1:4">
      <c r="A4457" s="75">
        <v>812001681</v>
      </c>
      <c r="B4457" s="14" t="s">
        <v>471</v>
      </c>
      <c r="C4457" s="35" t="s">
        <v>1345</v>
      </c>
      <c r="D4457" s="53">
        <v>-189832420.27000001</v>
      </c>
    </row>
    <row r="4458" spans="1:4">
      <c r="A4458" s="75">
        <v>818001202</v>
      </c>
      <c r="B4458" s="14" t="s">
        <v>483</v>
      </c>
      <c r="C4458" s="35" t="s">
        <v>1345</v>
      </c>
      <c r="D4458" s="53">
        <v>-62255090.479999997</v>
      </c>
    </row>
    <row r="4459" spans="1:4">
      <c r="A4459" s="75">
        <v>890201900</v>
      </c>
      <c r="B4459" s="14" t="s">
        <v>540</v>
      </c>
      <c r="C4459" s="35" t="s">
        <v>1345</v>
      </c>
      <c r="D4459" s="53">
        <v>-1920265097.9300001</v>
      </c>
    </row>
    <row r="4460" spans="1:4">
      <c r="A4460" s="75">
        <v>890206250</v>
      </c>
      <c r="B4460" s="14" t="s">
        <v>574</v>
      </c>
      <c r="C4460" s="35" t="s">
        <v>1345</v>
      </c>
      <c r="D4460" s="53">
        <v>-3713575.15</v>
      </c>
    </row>
    <row r="4461" spans="1:4">
      <c r="A4461" s="75">
        <v>891200461</v>
      </c>
      <c r="B4461" s="14" t="s">
        <v>870</v>
      </c>
      <c r="C4461" s="35" t="s">
        <v>1345</v>
      </c>
      <c r="D4461" s="53">
        <v>-71923873.700000003</v>
      </c>
    </row>
    <row r="4462" spans="1:4">
      <c r="A4462" s="75">
        <v>891380038</v>
      </c>
      <c r="B4462" s="14" t="s">
        <v>878</v>
      </c>
      <c r="C4462" s="35" t="s">
        <v>1345</v>
      </c>
      <c r="D4462" s="53">
        <v>-205050.28</v>
      </c>
    </row>
    <row r="4463" spans="1:4">
      <c r="A4463" s="75">
        <v>891857823</v>
      </c>
      <c r="B4463" s="14" t="s">
        <v>1012</v>
      </c>
      <c r="C4463" s="35" t="s">
        <v>1345</v>
      </c>
      <c r="D4463" s="53">
        <v>-21851.18</v>
      </c>
    </row>
    <row r="4464" spans="1:4">
      <c r="A4464" s="75">
        <v>891680080</v>
      </c>
      <c r="B4464" s="14" t="s">
        <v>927</v>
      </c>
      <c r="C4464" s="35" t="s">
        <v>1345</v>
      </c>
      <c r="D4464" s="53">
        <v>-11114436.470000001</v>
      </c>
    </row>
    <row r="4465" spans="1:4">
      <c r="A4465" s="75">
        <v>890210948</v>
      </c>
      <c r="B4465" s="14" t="s">
        <v>606</v>
      </c>
      <c r="C4465" s="35" t="s">
        <v>1345</v>
      </c>
      <c r="D4465" s="53">
        <v>-117308.98</v>
      </c>
    </row>
    <row r="4466" spans="1:4">
      <c r="A4466" s="75">
        <v>890270859</v>
      </c>
      <c r="B4466" s="14" t="s">
        <v>610</v>
      </c>
      <c r="C4466" s="35" t="s">
        <v>1345</v>
      </c>
      <c r="D4466" s="53">
        <v>-12841871.5</v>
      </c>
    </row>
    <row r="4467" spans="1:4">
      <c r="A4467" s="75">
        <v>891800896</v>
      </c>
      <c r="B4467" s="14" t="s">
        <v>958</v>
      </c>
      <c r="C4467" s="35" t="s">
        <v>1345</v>
      </c>
      <c r="D4467" s="53">
        <v>-5238456.82</v>
      </c>
    </row>
    <row r="4468" spans="1:4">
      <c r="A4468" s="75">
        <v>891802089</v>
      </c>
      <c r="B4468" s="14" t="s">
        <v>984</v>
      </c>
      <c r="C4468" s="35" t="s">
        <v>1345</v>
      </c>
      <c r="D4468" s="53">
        <v>-3276295.19</v>
      </c>
    </row>
    <row r="4469" spans="1:4">
      <c r="A4469" s="75">
        <v>890700859</v>
      </c>
      <c r="B4469" s="14" t="s">
        <v>671</v>
      </c>
      <c r="C4469" s="35" t="s">
        <v>1345</v>
      </c>
      <c r="D4469" s="53">
        <v>-2583.81</v>
      </c>
    </row>
    <row r="4470" spans="1:4">
      <c r="A4470" s="75">
        <v>890701342</v>
      </c>
      <c r="B4470" s="14" t="s">
        <v>678</v>
      </c>
      <c r="C4470" s="35" t="s">
        <v>1345</v>
      </c>
      <c r="D4470" s="53">
        <v>-7780.02</v>
      </c>
    </row>
    <row r="4471" spans="1:4">
      <c r="A4471" s="75">
        <v>892099184</v>
      </c>
      <c r="B4471" s="14" t="s">
        <v>1042</v>
      </c>
      <c r="C4471" s="35" t="s">
        <v>1345</v>
      </c>
      <c r="D4471" s="53">
        <v>-44406874.960000001</v>
      </c>
    </row>
    <row r="4472" spans="1:4">
      <c r="A4472" s="75">
        <v>890702038</v>
      </c>
      <c r="B4472" s="14" t="s">
        <v>688</v>
      </c>
      <c r="C4472" s="35" t="s">
        <v>1345</v>
      </c>
      <c r="D4472" s="53">
        <v>-16752610.42</v>
      </c>
    </row>
    <row r="4473" spans="1:4">
      <c r="A4473" s="75">
        <v>890802505</v>
      </c>
      <c r="B4473" s="14" t="s">
        <v>711</v>
      </c>
      <c r="C4473" s="35" t="s">
        <v>1345</v>
      </c>
      <c r="D4473" s="53">
        <v>-330539.86</v>
      </c>
    </row>
    <row r="4474" spans="1:4">
      <c r="A4474" s="75">
        <v>891857920</v>
      </c>
      <c r="B4474" s="14" t="s">
        <v>1016</v>
      </c>
      <c r="C4474" s="35" t="s">
        <v>1345</v>
      </c>
      <c r="D4474" s="53">
        <v>-16573.3</v>
      </c>
    </row>
    <row r="4475" spans="1:4">
      <c r="A4475" s="75">
        <v>890980850</v>
      </c>
      <c r="B4475" s="14" t="s">
        <v>743</v>
      </c>
      <c r="C4475" s="35" t="s">
        <v>1345</v>
      </c>
      <c r="D4475" s="53">
        <v>-28302643.289999999</v>
      </c>
    </row>
    <row r="4476" spans="1:4">
      <c r="A4476" s="75">
        <v>800020045</v>
      </c>
      <c r="B4476" s="14" t="s">
        <v>83</v>
      </c>
      <c r="C4476" s="35" t="s">
        <v>1345</v>
      </c>
      <c r="D4476" s="53">
        <v>-129100.63</v>
      </c>
    </row>
    <row r="4477" spans="1:4">
      <c r="A4477" s="75">
        <v>800051168</v>
      </c>
      <c r="B4477" s="14" t="s">
        <v>134</v>
      </c>
      <c r="C4477" s="35" t="s">
        <v>1345</v>
      </c>
      <c r="D4477" s="53">
        <v>-37417820.149999999</v>
      </c>
    </row>
    <row r="4478" spans="1:4">
      <c r="A4478" s="75">
        <v>890907515</v>
      </c>
      <c r="B4478" s="14" t="s">
        <v>718</v>
      </c>
      <c r="C4478" s="35" t="s">
        <v>1345</v>
      </c>
      <c r="D4478" s="53">
        <v>-83114.3</v>
      </c>
    </row>
    <row r="4479" spans="1:4">
      <c r="A4479" s="75">
        <v>891780057</v>
      </c>
      <c r="B4479" s="14" t="s">
        <v>951</v>
      </c>
      <c r="C4479" s="35" t="s">
        <v>1345</v>
      </c>
      <c r="D4479" s="53">
        <v>-13352.37</v>
      </c>
    </row>
    <row r="4480" spans="1:4">
      <c r="A4480" s="75">
        <v>800028461</v>
      </c>
      <c r="B4480" s="14" t="s">
        <v>101</v>
      </c>
      <c r="C4480" s="35" t="s">
        <v>1345</v>
      </c>
      <c r="D4480" s="53">
        <v>-3934</v>
      </c>
    </row>
    <row r="4481" spans="1:4">
      <c r="A4481" s="75">
        <v>800091594</v>
      </c>
      <c r="B4481" s="14" t="s">
        <v>35</v>
      </c>
      <c r="C4481" s="35" t="s">
        <v>1345</v>
      </c>
      <c r="D4481" s="53">
        <v>-57085433.759999998</v>
      </c>
    </row>
    <row r="4482" spans="1:4">
      <c r="A4482" s="75">
        <v>890700942</v>
      </c>
      <c r="B4482" s="14" t="s">
        <v>673</v>
      </c>
      <c r="C4482" s="35" t="s">
        <v>1345</v>
      </c>
      <c r="D4482" s="53">
        <v>-169217634.91999999</v>
      </c>
    </row>
    <row r="4483" spans="1:4">
      <c r="A4483" s="75">
        <v>890981069</v>
      </c>
      <c r="B4483" s="14" t="s">
        <v>750</v>
      </c>
      <c r="C4483" s="35" t="s">
        <v>1345</v>
      </c>
      <c r="D4483" s="53">
        <v>-5.83</v>
      </c>
    </row>
    <row r="4484" spans="1:4">
      <c r="A4484" s="75">
        <v>890981138</v>
      </c>
      <c r="B4484" s="14" t="s">
        <v>756</v>
      </c>
      <c r="C4484" s="35" t="s">
        <v>1345</v>
      </c>
      <c r="D4484" s="53">
        <v>-1150699.02</v>
      </c>
    </row>
    <row r="4485" spans="1:4">
      <c r="A4485" s="75">
        <v>890980344</v>
      </c>
      <c r="B4485" s="14" t="s">
        <v>731</v>
      </c>
      <c r="C4485" s="35" t="s">
        <v>1345</v>
      </c>
      <c r="D4485" s="53">
        <v>-3679764.63</v>
      </c>
    </row>
    <row r="4486" spans="1:4">
      <c r="A4486" s="75">
        <v>800005292</v>
      </c>
      <c r="B4486" s="14" t="s">
        <v>48</v>
      </c>
      <c r="C4486" s="35" t="s">
        <v>1345</v>
      </c>
      <c r="D4486" s="53">
        <v>-978551.14</v>
      </c>
    </row>
    <row r="4487" spans="1:4">
      <c r="A4487" s="75">
        <v>800016757</v>
      </c>
      <c r="B4487" s="14" t="s">
        <v>67</v>
      </c>
      <c r="C4487" s="35" t="s">
        <v>1345</v>
      </c>
      <c r="D4487" s="53">
        <v>-40000150.030000001</v>
      </c>
    </row>
    <row r="4488" spans="1:4">
      <c r="A4488" s="75">
        <v>800012628</v>
      </c>
      <c r="B4488" s="14" t="s">
        <v>54</v>
      </c>
      <c r="C4488" s="35" t="s">
        <v>1345</v>
      </c>
      <c r="D4488" s="53">
        <v>-82816.240000000005</v>
      </c>
    </row>
    <row r="4489" spans="1:4">
      <c r="A4489" s="75">
        <v>800019005</v>
      </c>
      <c r="B4489" s="14" t="s">
        <v>73</v>
      </c>
      <c r="C4489" s="35" t="s">
        <v>1345</v>
      </c>
      <c r="D4489" s="53">
        <v>-9295.51</v>
      </c>
    </row>
    <row r="4490" spans="1:4">
      <c r="A4490" s="75">
        <v>890210928</v>
      </c>
      <c r="B4490" s="14" t="s">
        <v>600</v>
      </c>
      <c r="C4490" s="35" t="s">
        <v>1345</v>
      </c>
      <c r="D4490" s="53">
        <v>-28496141.27</v>
      </c>
    </row>
    <row r="4491" spans="1:4">
      <c r="A4491" s="75">
        <v>890900286</v>
      </c>
      <c r="B4491" s="14" t="s">
        <v>10</v>
      </c>
      <c r="C4491" s="35" t="s">
        <v>1345</v>
      </c>
      <c r="D4491" s="53">
        <v>-2491172166.8699999</v>
      </c>
    </row>
    <row r="4492" spans="1:4">
      <c r="A4492" s="75">
        <v>891801286</v>
      </c>
      <c r="B4492" s="14" t="s">
        <v>968</v>
      </c>
      <c r="C4492" s="35" t="s">
        <v>1345</v>
      </c>
      <c r="D4492" s="53">
        <v>-458380.29</v>
      </c>
    </row>
    <row r="4493" spans="1:4">
      <c r="A4493" s="75">
        <v>891801988</v>
      </c>
      <c r="B4493" s="14" t="s">
        <v>982</v>
      </c>
      <c r="C4493" s="35" t="s">
        <v>1345</v>
      </c>
      <c r="D4493" s="53">
        <v>-519</v>
      </c>
    </row>
    <row r="4494" spans="1:4">
      <c r="A4494" s="75">
        <v>890983873</v>
      </c>
      <c r="B4494" s="14" t="s">
        <v>809</v>
      </c>
      <c r="C4494" s="35" t="s">
        <v>1345</v>
      </c>
      <c r="D4494" s="53">
        <v>-64316.88</v>
      </c>
    </row>
    <row r="4495" spans="1:4">
      <c r="A4495" s="75">
        <v>890982123</v>
      </c>
      <c r="B4495" s="14" t="s">
        <v>776</v>
      </c>
      <c r="C4495" s="35" t="s">
        <v>1345</v>
      </c>
      <c r="D4495" s="53">
        <v>-162404.26999999999</v>
      </c>
    </row>
    <row r="4496" spans="1:4">
      <c r="A4496" s="75">
        <v>890982506</v>
      </c>
      <c r="B4496" s="14" t="s">
        <v>787</v>
      </c>
      <c r="C4496" s="35" t="s">
        <v>1345</v>
      </c>
      <c r="D4496" s="53">
        <v>-8876.8700000000008</v>
      </c>
    </row>
    <row r="4497" spans="1:4">
      <c r="A4497" s="75">
        <v>890983706</v>
      </c>
      <c r="B4497" s="14" t="s">
        <v>795</v>
      </c>
      <c r="C4497" s="35" t="s">
        <v>1345</v>
      </c>
      <c r="D4497" s="53">
        <v>-9004401.3900000006</v>
      </c>
    </row>
    <row r="4498" spans="1:4">
      <c r="A4498" s="75">
        <v>800094844</v>
      </c>
      <c r="B4498" s="14" t="s">
        <v>196</v>
      </c>
      <c r="C4498" s="35" t="s">
        <v>1345</v>
      </c>
      <c r="D4498" s="53">
        <v>-123016169.95999999</v>
      </c>
    </row>
    <row r="4499" spans="1:4">
      <c r="A4499" s="75">
        <v>891808260</v>
      </c>
      <c r="B4499" s="14" t="s">
        <v>987</v>
      </c>
      <c r="C4499" s="35" t="s">
        <v>1345</v>
      </c>
      <c r="D4499" s="53">
        <v>-6707787.2000000002</v>
      </c>
    </row>
    <row r="4500" spans="1:4">
      <c r="A4500" s="75">
        <v>891480030</v>
      </c>
      <c r="B4500" s="14" t="s">
        <v>886</v>
      </c>
      <c r="C4500" s="35" t="s">
        <v>1345</v>
      </c>
      <c r="D4500" s="53">
        <v>-1751111.34</v>
      </c>
    </row>
    <row r="4501" spans="1:4">
      <c r="A4501" s="75">
        <v>891480033</v>
      </c>
      <c r="B4501" s="14" t="s">
        <v>889</v>
      </c>
      <c r="C4501" s="35" t="s">
        <v>1345</v>
      </c>
      <c r="D4501" s="53">
        <v>-6360543.1399999997</v>
      </c>
    </row>
    <row r="4502" spans="1:4">
      <c r="A4502" s="75">
        <v>891502194</v>
      </c>
      <c r="B4502" s="14" t="s">
        <v>910</v>
      </c>
      <c r="C4502" s="35" t="s">
        <v>1345</v>
      </c>
      <c r="D4502" s="53">
        <v>-262148.39</v>
      </c>
    </row>
    <row r="4503" spans="1:4">
      <c r="A4503" s="75">
        <v>891680061</v>
      </c>
      <c r="B4503" s="14" t="s">
        <v>922</v>
      </c>
      <c r="C4503" s="35" t="s">
        <v>1345</v>
      </c>
      <c r="D4503" s="53">
        <v>-22307358.050000001</v>
      </c>
    </row>
    <row r="4504" spans="1:4">
      <c r="A4504" s="75">
        <v>891856593</v>
      </c>
      <c r="B4504" s="14" t="s">
        <v>1007</v>
      </c>
      <c r="C4504" s="35" t="s">
        <v>1345</v>
      </c>
      <c r="D4504" s="53">
        <v>-6459430.4699999997</v>
      </c>
    </row>
    <row r="4505" spans="1:4">
      <c r="A4505" s="75">
        <v>890984030</v>
      </c>
      <c r="B4505" s="14" t="s">
        <v>813</v>
      </c>
      <c r="C4505" s="35" t="s">
        <v>1345</v>
      </c>
      <c r="D4505" s="53">
        <v>-951971.65</v>
      </c>
    </row>
    <row r="4506" spans="1:4">
      <c r="A4506" s="75">
        <v>891180131</v>
      </c>
      <c r="B4506" s="14" t="s">
        <v>852</v>
      </c>
      <c r="C4506" s="35" t="s">
        <v>1345</v>
      </c>
      <c r="D4506" s="53">
        <v>-615268.80000000005</v>
      </c>
    </row>
    <row r="4507" spans="1:4">
      <c r="A4507" s="75">
        <v>891901223</v>
      </c>
      <c r="B4507" s="14" t="s">
        <v>1033</v>
      </c>
      <c r="C4507" s="35" t="s">
        <v>1345</v>
      </c>
      <c r="D4507" s="53">
        <v>-55506.51</v>
      </c>
    </row>
    <row r="4508" spans="1:4">
      <c r="A4508" s="75">
        <v>892099309</v>
      </c>
      <c r="B4508" s="14" t="s">
        <v>1051</v>
      </c>
      <c r="C4508" s="35" t="s">
        <v>1345</v>
      </c>
      <c r="D4508" s="53">
        <v>-26753059.219999999</v>
      </c>
    </row>
    <row r="4509" spans="1:4">
      <c r="A4509" s="75">
        <v>800096744</v>
      </c>
      <c r="B4509" s="14" t="s">
        <v>245</v>
      </c>
      <c r="C4509" s="35" t="s">
        <v>1345</v>
      </c>
      <c r="D4509" s="53">
        <v>-39474212.700000003</v>
      </c>
    </row>
    <row r="4510" spans="1:4">
      <c r="A4510" s="75">
        <v>800096770</v>
      </c>
      <c r="B4510" s="14" t="s">
        <v>255</v>
      </c>
      <c r="C4510" s="35" t="s">
        <v>1345</v>
      </c>
      <c r="D4510" s="53">
        <v>-100620577.81</v>
      </c>
    </row>
    <row r="4511" spans="1:4">
      <c r="A4511" s="75">
        <v>892099475</v>
      </c>
      <c r="B4511" s="14" t="s">
        <v>1056</v>
      </c>
      <c r="C4511" s="35" t="s">
        <v>1345</v>
      </c>
      <c r="D4511" s="53">
        <v>-596126647.80999994</v>
      </c>
    </row>
    <row r="4512" spans="1:4">
      <c r="A4512" s="75">
        <v>892200740</v>
      </c>
      <c r="B4512" s="14" t="s">
        <v>1071</v>
      </c>
      <c r="C4512" s="35" t="s">
        <v>1345</v>
      </c>
      <c r="D4512" s="53">
        <v>-41000133.189999998</v>
      </c>
    </row>
    <row r="4513" spans="1:4">
      <c r="A4513" s="75">
        <v>892170008</v>
      </c>
      <c r="B4513" s="14" t="s">
        <v>1066</v>
      </c>
      <c r="C4513" s="35" t="s">
        <v>1345</v>
      </c>
      <c r="D4513" s="53">
        <v>-66578.2</v>
      </c>
    </row>
    <row r="4514" spans="1:4">
      <c r="A4514" s="75">
        <v>892200839</v>
      </c>
      <c r="B4514" s="14" t="s">
        <v>1072</v>
      </c>
      <c r="C4514" s="35" t="s">
        <v>1345</v>
      </c>
      <c r="D4514" s="53">
        <v>-512559768.91000003</v>
      </c>
    </row>
    <row r="4515" spans="1:4">
      <c r="A4515" s="75">
        <v>891501283</v>
      </c>
      <c r="B4515" s="14" t="s">
        <v>906</v>
      </c>
      <c r="C4515" s="35" t="s">
        <v>1345</v>
      </c>
      <c r="D4515" s="53">
        <v>-48328192.859999999</v>
      </c>
    </row>
    <row r="4516" spans="1:4">
      <c r="A4516" s="75">
        <v>891680067</v>
      </c>
      <c r="B4516" s="14" t="s">
        <v>923</v>
      </c>
      <c r="C4516" s="35" t="s">
        <v>1345</v>
      </c>
      <c r="D4516" s="53">
        <v>-129585878.42</v>
      </c>
    </row>
    <row r="4517" spans="1:4">
      <c r="A4517" s="75">
        <v>891780044</v>
      </c>
      <c r="B4517" s="14" t="s">
        <v>939</v>
      </c>
      <c r="C4517" s="35" t="s">
        <v>1345</v>
      </c>
      <c r="D4517" s="53">
        <v>-777756.37</v>
      </c>
    </row>
    <row r="4518" spans="1:4">
      <c r="A4518" s="75">
        <v>899999406</v>
      </c>
      <c r="B4518" s="14" t="s">
        <v>1123</v>
      </c>
      <c r="C4518" s="35" t="s">
        <v>1345</v>
      </c>
      <c r="D4518" s="53">
        <v>-64825675.969999999</v>
      </c>
    </row>
    <row r="4519" spans="1:4">
      <c r="A4519" s="75">
        <v>899999467</v>
      </c>
      <c r="B4519" s="14" t="s">
        <v>1147</v>
      </c>
      <c r="C4519" s="35" t="s">
        <v>1345</v>
      </c>
      <c r="D4519" s="53">
        <v>-434210.81</v>
      </c>
    </row>
    <row r="4520" spans="1:4">
      <c r="A4520" s="75">
        <v>800099187</v>
      </c>
      <c r="B4520" s="14" t="s">
        <v>314</v>
      </c>
      <c r="C4520" s="35" t="s">
        <v>1345</v>
      </c>
      <c r="D4520" s="53">
        <v>-4084</v>
      </c>
    </row>
    <row r="4521" spans="1:4">
      <c r="A4521" s="75">
        <v>900220147</v>
      </c>
      <c r="B4521" s="14" t="s">
        <v>1167</v>
      </c>
      <c r="C4521" s="35" t="s">
        <v>1345</v>
      </c>
      <c r="D4521" s="53">
        <v>-74762263.069999993</v>
      </c>
    </row>
    <row r="4522" spans="1:4">
      <c r="A4522" s="75">
        <v>800100059</v>
      </c>
      <c r="B4522" s="14" t="s">
        <v>367</v>
      </c>
      <c r="C4522" s="35" t="s">
        <v>1345</v>
      </c>
      <c r="D4522" s="53">
        <v>-13016966.779999999</v>
      </c>
    </row>
    <row r="4523" spans="1:4">
      <c r="A4523" s="75">
        <v>800100140</v>
      </c>
      <c r="B4523" s="14" t="s">
        <v>373</v>
      </c>
      <c r="C4523" s="35" t="s">
        <v>1345</v>
      </c>
      <c r="D4523" s="53">
        <v>-2469282.73</v>
      </c>
    </row>
    <row r="4524" spans="1:4">
      <c r="A4524" s="75">
        <v>800099095</v>
      </c>
      <c r="B4524" s="14" t="s">
        <v>291</v>
      </c>
      <c r="C4524" s="35" t="s">
        <v>1345</v>
      </c>
      <c r="D4524" s="53">
        <v>-88747198.219999999</v>
      </c>
    </row>
    <row r="4525" spans="1:4">
      <c r="A4525" s="75">
        <v>800131177</v>
      </c>
      <c r="B4525" s="14" t="s">
        <v>425</v>
      </c>
      <c r="C4525" s="35" t="s">
        <v>1345</v>
      </c>
      <c r="D4525" s="53">
        <v>-14210069.970000001</v>
      </c>
    </row>
    <row r="4526" spans="1:4">
      <c r="A4526" s="75">
        <v>800100531</v>
      </c>
      <c r="B4526" s="14" t="s">
        <v>389</v>
      </c>
      <c r="C4526" s="35" t="s">
        <v>1345</v>
      </c>
      <c r="D4526" s="53">
        <v>-317786.94</v>
      </c>
    </row>
    <row r="4527" spans="1:4">
      <c r="A4527" s="75">
        <v>800029513</v>
      </c>
      <c r="B4527" s="14" t="s">
        <v>105</v>
      </c>
      <c r="C4527" s="35" t="s">
        <v>1345</v>
      </c>
      <c r="D4527" s="53">
        <v>-15874788.789999999</v>
      </c>
    </row>
    <row r="4528" spans="1:4">
      <c r="A4528" s="75">
        <v>800037166</v>
      </c>
      <c r="B4528" s="14" t="s">
        <v>117</v>
      </c>
      <c r="C4528" s="35" t="s">
        <v>1345</v>
      </c>
      <c r="D4528" s="53">
        <v>-2663892.71</v>
      </c>
    </row>
    <row r="4529" spans="1:4">
      <c r="A4529" s="75">
        <v>800239414</v>
      </c>
      <c r="B4529" s="14" t="s">
        <v>443</v>
      </c>
      <c r="C4529" s="35" t="s">
        <v>1345</v>
      </c>
      <c r="D4529" s="53">
        <v>-84048335.670000002</v>
      </c>
    </row>
    <row r="4530" spans="1:4">
      <c r="A4530" s="75">
        <v>800100053</v>
      </c>
      <c r="B4530" s="14" t="s">
        <v>361</v>
      </c>
      <c r="C4530" s="35" t="s">
        <v>1345</v>
      </c>
      <c r="D4530" s="53">
        <v>-31007536.93</v>
      </c>
    </row>
    <row r="4531" spans="1:4">
      <c r="A4531" s="75">
        <v>800065474</v>
      </c>
      <c r="B4531" s="14" t="s">
        <v>143</v>
      </c>
      <c r="C4531" s="35" t="s">
        <v>1345</v>
      </c>
      <c r="D4531" s="53">
        <v>-172532041.97999999</v>
      </c>
    </row>
    <row r="4532" spans="1:4">
      <c r="A4532" s="75">
        <v>890981080</v>
      </c>
      <c r="B4532" s="14" t="s">
        <v>751</v>
      </c>
      <c r="C4532" s="35" t="s">
        <v>1345</v>
      </c>
      <c r="D4532" s="53">
        <v>-243170.68</v>
      </c>
    </row>
    <row r="4533" spans="1:4">
      <c r="A4533" s="75">
        <v>890982489</v>
      </c>
      <c r="B4533" s="14" t="s">
        <v>785</v>
      </c>
      <c r="C4533" s="35" t="s">
        <v>1345</v>
      </c>
      <c r="D4533" s="53">
        <v>-19081628.940000001</v>
      </c>
    </row>
    <row r="4534" spans="1:4">
      <c r="A4534" s="75">
        <v>800096576</v>
      </c>
      <c r="B4534" s="14" t="s">
        <v>227</v>
      </c>
      <c r="C4534" s="35" t="s">
        <v>1345</v>
      </c>
      <c r="D4534" s="53">
        <v>-1806691922.24</v>
      </c>
    </row>
    <row r="4535" spans="1:4">
      <c r="A4535" s="75">
        <v>892099183</v>
      </c>
      <c r="B4535" s="14" t="s">
        <v>1041</v>
      </c>
      <c r="C4535" s="35" t="s">
        <v>1345</v>
      </c>
      <c r="D4535" s="53">
        <v>-56824102.07</v>
      </c>
    </row>
    <row r="4536" spans="1:4">
      <c r="A4536" s="75">
        <v>800096737</v>
      </c>
      <c r="B4536" s="14" t="s">
        <v>242</v>
      </c>
      <c r="C4536" s="35" t="s">
        <v>1345</v>
      </c>
      <c r="D4536" s="53">
        <v>-296624038.05000001</v>
      </c>
    </row>
    <row r="4537" spans="1:4">
      <c r="A4537" s="75">
        <v>800096613</v>
      </c>
      <c r="B4537" s="14" t="s">
        <v>237</v>
      </c>
      <c r="C4537" s="35" t="s">
        <v>1345</v>
      </c>
      <c r="D4537" s="53">
        <v>-155447.57999999999</v>
      </c>
    </row>
    <row r="4538" spans="1:4">
      <c r="A4538" s="75">
        <v>890983786</v>
      </c>
      <c r="B4538" s="14" t="s">
        <v>802</v>
      </c>
      <c r="C4538" s="35" t="s">
        <v>1345</v>
      </c>
      <c r="D4538" s="53">
        <v>-1265.55</v>
      </c>
    </row>
    <row r="4539" spans="1:4">
      <c r="A4539" s="75">
        <v>890983922</v>
      </c>
      <c r="B4539" s="14" t="s">
        <v>811</v>
      </c>
      <c r="C4539" s="35" t="s">
        <v>1345</v>
      </c>
      <c r="D4539" s="53">
        <v>-5109.96</v>
      </c>
    </row>
    <row r="4540" spans="1:4">
      <c r="A4540" s="75">
        <v>890984575</v>
      </c>
      <c r="B4540" s="14" t="s">
        <v>826</v>
      </c>
      <c r="C4540" s="35" t="s">
        <v>1345</v>
      </c>
      <c r="D4540" s="53">
        <v>-13332.56</v>
      </c>
    </row>
    <row r="4541" spans="1:4">
      <c r="A4541" s="75">
        <v>890984986</v>
      </c>
      <c r="B4541" s="14" t="s">
        <v>829</v>
      </c>
      <c r="C4541" s="35" t="s">
        <v>1345</v>
      </c>
      <c r="D4541" s="53">
        <v>-2.0499999999999998</v>
      </c>
    </row>
    <row r="4542" spans="1:4">
      <c r="A4542" s="75">
        <v>892400038</v>
      </c>
      <c r="B4542" s="14" t="s">
        <v>1091</v>
      </c>
      <c r="C4542" s="35" t="s">
        <v>1345</v>
      </c>
      <c r="D4542" s="53">
        <v>-29310878.850000001</v>
      </c>
    </row>
    <row r="4543" spans="1:4">
      <c r="A4543" s="75">
        <v>800098190</v>
      </c>
      <c r="B4543" s="14" t="s">
        <v>266</v>
      </c>
      <c r="C4543" s="35" t="s">
        <v>1345</v>
      </c>
      <c r="D4543" s="53">
        <v>-1285506937.6900001</v>
      </c>
    </row>
    <row r="4544" spans="1:4">
      <c r="A4544" s="75">
        <v>800099263</v>
      </c>
      <c r="B4544" s="14" t="s">
        <v>329</v>
      </c>
      <c r="C4544" s="35" t="s">
        <v>1345</v>
      </c>
      <c r="D4544" s="53">
        <v>-50583524.229999997</v>
      </c>
    </row>
    <row r="4545" spans="1:4">
      <c r="A4545" s="75">
        <v>800099455</v>
      </c>
      <c r="B4545" s="14" t="s">
        <v>337</v>
      </c>
      <c r="C4545" s="35" t="s">
        <v>1345</v>
      </c>
      <c r="D4545" s="53">
        <v>-22232374.350000001</v>
      </c>
    </row>
    <row r="4546" spans="1:4">
      <c r="A4546" s="75">
        <v>800096750</v>
      </c>
      <c r="B4546" s="14" t="s">
        <v>247</v>
      </c>
      <c r="C4546" s="35" t="s">
        <v>1345</v>
      </c>
      <c r="D4546" s="53">
        <v>-107892961.93000001</v>
      </c>
    </row>
    <row r="4547" spans="1:4">
      <c r="A4547" s="75">
        <v>800100054</v>
      </c>
      <c r="B4547" s="14" t="s">
        <v>362</v>
      </c>
      <c r="C4547" s="35" t="s">
        <v>1345</v>
      </c>
      <c r="D4547" s="53">
        <v>-9355.7199999999993</v>
      </c>
    </row>
    <row r="4548" spans="1:4">
      <c r="A4548" s="75">
        <v>900220061</v>
      </c>
      <c r="B4548" s="14" t="s">
        <v>1166</v>
      </c>
      <c r="C4548" s="35" t="s">
        <v>1345</v>
      </c>
      <c r="D4548" s="53">
        <v>-166690778.00999999</v>
      </c>
    </row>
    <row r="4549" spans="1:4">
      <c r="A4549" s="75">
        <v>800102903</v>
      </c>
      <c r="B4549" s="14" t="s">
        <v>401</v>
      </c>
      <c r="C4549" s="35" t="s">
        <v>1345</v>
      </c>
      <c r="D4549" s="53">
        <v>-2539</v>
      </c>
    </row>
    <row r="4550" spans="1:4">
      <c r="A4550" s="75">
        <v>800108683</v>
      </c>
      <c r="B4550" s="14" t="s">
        <v>419</v>
      </c>
      <c r="C4550" s="35" t="s">
        <v>1345</v>
      </c>
      <c r="D4550" s="53">
        <v>-2825401066.6999998</v>
      </c>
    </row>
    <row r="4551" spans="1:4">
      <c r="A4551" s="75">
        <v>800096808</v>
      </c>
      <c r="B4551" s="14" t="s">
        <v>262</v>
      </c>
      <c r="C4551" s="35" t="s">
        <v>1345</v>
      </c>
      <c r="D4551" s="53">
        <v>-56083535.270000003</v>
      </c>
    </row>
    <row r="4552" spans="1:4">
      <c r="A4552" s="75">
        <v>800099489</v>
      </c>
      <c r="B4552" s="14" t="s">
        <v>338</v>
      </c>
      <c r="C4552" s="35" t="s">
        <v>1345</v>
      </c>
      <c r="D4552" s="53">
        <v>-1936442.82</v>
      </c>
    </row>
    <row r="4553" spans="1:4">
      <c r="A4553" s="75">
        <v>891180183</v>
      </c>
      <c r="B4553" s="14" t="s">
        <v>862</v>
      </c>
      <c r="C4553" s="35" t="s">
        <v>1345</v>
      </c>
      <c r="D4553" s="53">
        <v>-23858610.609999999</v>
      </c>
    </row>
    <row r="4554" spans="1:4">
      <c r="A4554" s="75">
        <v>891500725</v>
      </c>
      <c r="B4554" s="14" t="s">
        <v>894</v>
      </c>
      <c r="C4554" s="35" t="s">
        <v>1345</v>
      </c>
      <c r="D4554" s="53">
        <v>-26294.880000000001</v>
      </c>
    </row>
    <row r="4555" spans="1:4">
      <c r="A4555" s="75">
        <v>800099642</v>
      </c>
      <c r="B4555" s="14" t="s">
        <v>342</v>
      </c>
      <c r="C4555" s="35" t="s">
        <v>1345</v>
      </c>
      <c r="D4555" s="53">
        <v>-4179.32</v>
      </c>
    </row>
    <row r="4556" spans="1:4">
      <c r="A4556" s="75">
        <v>800100048</v>
      </c>
      <c r="B4556" s="14" t="s">
        <v>356</v>
      </c>
      <c r="C4556" s="35" t="s">
        <v>1345</v>
      </c>
      <c r="D4556" s="53">
        <v>-17189.29</v>
      </c>
    </row>
    <row r="4557" spans="1:4">
      <c r="A4557" s="75">
        <v>800252843</v>
      </c>
      <c r="B4557" s="14" t="s">
        <v>447</v>
      </c>
      <c r="C4557" s="35" t="s">
        <v>1345</v>
      </c>
      <c r="D4557" s="53">
        <v>-935127.24</v>
      </c>
    </row>
    <row r="4558" spans="1:4">
      <c r="A4558" s="75">
        <v>800103308</v>
      </c>
      <c r="B4558" s="14" t="s">
        <v>408</v>
      </c>
      <c r="C4558" s="35" t="s">
        <v>1345</v>
      </c>
      <c r="D4558" s="53">
        <v>-18.57</v>
      </c>
    </row>
    <row r="4559" spans="1:4">
      <c r="A4559" s="75">
        <v>890000613</v>
      </c>
      <c r="B4559" s="14" t="s">
        <v>516</v>
      </c>
      <c r="C4559" s="35" t="s">
        <v>1345</v>
      </c>
      <c r="D4559" s="53">
        <v>-16159.53</v>
      </c>
    </row>
    <row r="4560" spans="1:4">
      <c r="A4560" s="75">
        <v>800254722</v>
      </c>
      <c r="B4560" s="14" t="s">
        <v>452</v>
      </c>
      <c r="C4560" s="35" t="s">
        <v>1345</v>
      </c>
      <c r="D4560" s="53">
        <v>-49142006.509999998</v>
      </c>
    </row>
    <row r="4561" spans="1:4">
      <c r="A4561" s="75">
        <v>832000219</v>
      </c>
      <c r="B4561" s="14" t="s">
        <v>505</v>
      </c>
      <c r="C4561" s="35" t="s">
        <v>1345</v>
      </c>
      <c r="D4561" s="53">
        <v>-1254437.6399999999</v>
      </c>
    </row>
    <row r="4562" spans="1:4">
      <c r="A4562" s="75">
        <v>860527046</v>
      </c>
      <c r="B4562" s="14" t="s">
        <v>512</v>
      </c>
      <c r="C4562" s="35" t="s">
        <v>1345</v>
      </c>
      <c r="D4562" s="53">
        <v>-32488386.329999998</v>
      </c>
    </row>
    <row r="4563" spans="1:4">
      <c r="A4563" s="75">
        <v>811009017</v>
      </c>
      <c r="B4563" s="14" t="s">
        <v>469</v>
      </c>
      <c r="C4563" s="35" t="s">
        <v>1345</v>
      </c>
      <c r="D4563" s="53">
        <v>-2768674.42</v>
      </c>
    </row>
    <row r="4564" spans="1:4">
      <c r="A4564" s="75">
        <v>890001879</v>
      </c>
      <c r="B4564" s="14" t="s">
        <v>525</v>
      </c>
      <c r="C4564" s="35" t="s">
        <v>1345</v>
      </c>
      <c r="D4564" s="53">
        <v>-0.89</v>
      </c>
    </row>
    <row r="4565" spans="1:4">
      <c r="A4565" s="75">
        <v>890115982</v>
      </c>
      <c r="B4565" s="14" t="s">
        <v>535</v>
      </c>
      <c r="C4565" s="35" t="s">
        <v>1345</v>
      </c>
      <c r="D4565" s="53">
        <v>-323448.42</v>
      </c>
    </row>
    <row r="4566" spans="1:4">
      <c r="A4566" s="75">
        <v>890205575</v>
      </c>
      <c r="B4566" s="14" t="s">
        <v>566</v>
      </c>
      <c r="C4566" s="35" t="s">
        <v>1345</v>
      </c>
      <c r="D4566" s="53">
        <v>-30127662.5</v>
      </c>
    </row>
    <row r="4567" spans="1:4">
      <c r="A4567" s="75">
        <v>890208363</v>
      </c>
      <c r="B4567" s="14" t="s">
        <v>586</v>
      </c>
      <c r="C4567" s="35" t="s">
        <v>1345</v>
      </c>
      <c r="D4567" s="53">
        <v>-80369845.450000003</v>
      </c>
    </row>
    <row r="4568" spans="1:4">
      <c r="A4568" s="75">
        <v>890210947</v>
      </c>
      <c r="B4568" s="14" t="s">
        <v>605</v>
      </c>
      <c r="C4568" s="35" t="s">
        <v>1345</v>
      </c>
      <c r="D4568" s="53">
        <v>-62207.08</v>
      </c>
    </row>
    <row r="4569" spans="1:4">
      <c r="A4569" s="75">
        <v>890480203</v>
      </c>
      <c r="B4569" s="14" t="s">
        <v>621</v>
      </c>
      <c r="C4569" s="35" t="s">
        <v>1345</v>
      </c>
      <c r="D4569" s="53">
        <v>-96789558.319999993</v>
      </c>
    </row>
    <row r="4570" spans="1:4">
      <c r="A4570" s="75">
        <v>890501549</v>
      </c>
      <c r="B4570" s="14" t="s">
        <v>640</v>
      </c>
      <c r="C4570" s="35" t="s">
        <v>1345</v>
      </c>
      <c r="D4570" s="53">
        <v>-43638828.149999999</v>
      </c>
    </row>
    <row r="4571" spans="1:4">
      <c r="A4571" s="75">
        <v>892115198</v>
      </c>
      <c r="B4571" s="14" t="s">
        <v>1063</v>
      </c>
      <c r="C4571" s="35" t="s">
        <v>1345</v>
      </c>
      <c r="D4571" s="53">
        <v>-74455.490000000005</v>
      </c>
    </row>
    <row r="4572" spans="1:4">
      <c r="A4572" s="75">
        <v>892201282</v>
      </c>
      <c r="B4572" s="14" t="s">
        <v>1073</v>
      </c>
      <c r="C4572" s="35" t="s">
        <v>1345</v>
      </c>
      <c r="D4572" s="53">
        <v>-46847865.859999999</v>
      </c>
    </row>
    <row r="4573" spans="1:4">
      <c r="A4573" s="75">
        <v>899999114</v>
      </c>
      <c r="B4573" s="14" t="s">
        <v>9</v>
      </c>
      <c r="C4573" s="35" t="s">
        <v>1345</v>
      </c>
      <c r="D4573" s="53">
        <v>-483881369.44</v>
      </c>
    </row>
    <row r="4574" spans="1:4">
      <c r="A4574" s="75">
        <v>899999173</v>
      </c>
      <c r="B4574" s="14" t="s">
        <v>1096</v>
      </c>
      <c r="C4574" s="35" t="s">
        <v>1345</v>
      </c>
      <c r="D4574" s="53">
        <v>-264437.56</v>
      </c>
    </row>
    <row r="4575" spans="1:4">
      <c r="A4575" s="75">
        <v>899999414</v>
      </c>
      <c r="B4575" s="14" t="s">
        <v>1126</v>
      </c>
      <c r="C4575" s="35" t="s">
        <v>1345</v>
      </c>
      <c r="D4575" s="53">
        <v>-1765.71</v>
      </c>
    </row>
    <row r="4576" spans="1:4">
      <c r="A4576" s="75">
        <v>899999432</v>
      </c>
      <c r="B4576" s="14" t="s">
        <v>1135</v>
      </c>
      <c r="C4576" s="35" t="s">
        <v>1345</v>
      </c>
      <c r="D4576" s="53">
        <v>-31678.880000000001</v>
      </c>
    </row>
    <row r="4577" spans="1:4">
      <c r="A4577" s="75">
        <v>899999709</v>
      </c>
      <c r="B4577" s="14" t="s">
        <v>1159</v>
      </c>
      <c r="C4577" s="35" t="s">
        <v>1345</v>
      </c>
      <c r="D4577" s="53">
        <v>-27012.16</v>
      </c>
    </row>
    <row r="4578" spans="1:4">
      <c r="A4578" s="75">
        <v>890982068</v>
      </c>
      <c r="B4578" s="14" t="s">
        <v>775</v>
      </c>
      <c r="C4578" s="35" t="s">
        <v>1345</v>
      </c>
      <c r="D4578" s="53">
        <v>-177629.47</v>
      </c>
    </row>
    <row r="4579" spans="1:4">
      <c r="A4579" s="75">
        <v>890985285</v>
      </c>
      <c r="B4579" s="14" t="s">
        <v>830</v>
      </c>
      <c r="C4579" s="35" t="s">
        <v>1345</v>
      </c>
      <c r="D4579" s="53">
        <v>-54774450.219999999</v>
      </c>
    </row>
    <row r="4580" spans="1:4">
      <c r="A4580" s="75">
        <v>891380115</v>
      </c>
      <c r="B4580" s="14" t="s">
        <v>880</v>
      </c>
      <c r="C4580" s="35" t="s">
        <v>1345</v>
      </c>
      <c r="D4580" s="53">
        <v>-350.39</v>
      </c>
    </row>
    <row r="4581" spans="1:4">
      <c r="A4581" s="75">
        <v>891801129</v>
      </c>
      <c r="B4581" s="14" t="s">
        <v>961</v>
      </c>
      <c r="C4581" s="35" t="s">
        <v>1345</v>
      </c>
      <c r="D4581" s="53">
        <v>-24818029.190000001</v>
      </c>
    </row>
    <row r="4582" spans="1:4">
      <c r="A4582" s="75">
        <v>891801369</v>
      </c>
      <c r="B4582" s="14" t="s">
        <v>974</v>
      </c>
      <c r="C4582" s="35" t="s">
        <v>1345</v>
      </c>
      <c r="D4582" s="53">
        <v>-15319708.369999999</v>
      </c>
    </row>
    <row r="4583" spans="1:4">
      <c r="A4583" s="75">
        <v>891502397</v>
      </c>
      <c r="B4583" s="14" t="s">
        <v>912</v>
      </c>
      <c r="C4583" s="35" t="s">
        <v>1345</v>
      </c>
      <c r="D4583" s="53">
        <v>-445605.96</v>
      </c>
    </row>
    <row r="4584" spans="1:4">
      <c r="A4584" s="75">
        <v>891780047</v>
      </c>
      <c r="B4584" s="14" t="s">
        <v>941</v>
      </c>
      <c r="C4584" s="35" t="s">
        <v>1345</v>
      </c>
      <c r="D4584" s="53">
        <v>-19574.38</v>
      </c>
    </row>
    <row r="4585" spans="1:4">
      <c r="A4585" s="75">
        <v>891802106</v>
      </c>
      <c r="B4585" s="14" t="s">
        <v>985</v>
      </c>
      <c r="C4585" s="35" t="s">
        <v>1345</v>
      </c>
      <c r="D4585" s="53">
        <v>-582.32000000000005</v>
      </c>
    </row>
    <row r="4586" spans="1:4">
      <c r="A4586" s="75">
        <v>891855769</v>
      </c>
      <c r="B4586" s="14" t="s">
        <v>998</v>
      </c>
      <c r="C4586" s="35" t="s">
        <v>1345</v>
      </c>
      <c r="D4586" s="53">
        <v>-455487.52</v>
      </c>
    </row>
    <row r="4587" spans="1:4">
      <c r="A4587" s="75">
        <v>891856288</v>
      </c>
      <c r="B4587" s="14" t="s">
        <v>1002</v>
      </c>
      <c r="C4587" s="35" t="s">
        <v>1345</v>
      </c>
      <c r="D4587" s="53">
        <v>-2424910.67</v>
      </c>
    </row>
    <row r="4588" spans="1:4">
      <c r="A4588" s="75">
        <v>891900353</v>
      </c>
      <c r="B4588" s="14" t="s">
        <v>1019</v>
      </c>
      <c r="C4588" s="35" t="s">
        <v>1345</v>
      </c>
      <c r="D4588" s="53">
        <v>-95377.83</v>
      </c>
    </row>
    <row r="4589" spans="1:4">
      <c r="A4589" s="75">
        <v>892099105</v>
      </c>
      <c r="B4589" s="14" t="s">
        <v>1038</v>
      </c>
      <c r="C4589" s="35" t="s">
        <v>1345</v>
      </c>
      <c r="D4589" s="53">
        <v>-89707612.010000005</v>
      </c>
    </row>
    <row r="4590" spans="1:4">
      <c r="A4590" s="75">
        <v>892099216</v>
      </c>
      <c r="B4590" s="14" t="s">
        <v>24</v>
      </c>
      <c r="C4590" s="35" t="s">
        <v>1345</v>
      </c>
      <c r="D4590" s="53">
        <v>-9355888854.3099995</v>
      </c>
    </row>
    <row r="4591" spans="1:4">
      <c r="A4591" s="75">
        <v>891857824</v>
      </c>
      <c r="B4591" s="14" t="s">
        <v>1013</v>
      </c>
      <c r="C4591" s="35" t="s">
        <v>1345</v>
      </c>
      <c r="D4591" s="53">
        <v>-11186745.199999999</v>
      </c>
    </row>
    <row r="4592" spans="1:4">
      <c r="A4592" s="105">
        <v>890900286</v>
      </c>
      <c r="B4592" s="103" t="s">
        <v>10</v>
      </c>
      <c r="C4592" s="35" t="s">
        <v>1384</v>
      </c>
      <c r="D4592" s="104">
        <v>125158084</v>
      </c>
    </row>
    <row r="4593" spans="1:4">
      <c r="A4593" s="105">
        <v>890905211</v>
      </c>
      <c r="B4593" s="103" t="s">
        <v>714</v>
      </c>
      <c r="C4593" s="35" t="s">
        <v>1384</v>
      </c>
      <c r="D4593" s="104">
        <v>264309</v>
      </c>
    </row>
    <row r="4594" spans="1:4">
      <c r="A4594" s="105">
        <v>890981195</v>
      </c>
      <c r="B4594" s="103" t="s">
        <v>759</v>
      </c>
      <c r="C4594" s="35" t="s">
        <v>1384</v>
      </c>
      <c r="D4594" s="104">
        <v>49890</v>
      </c>
    </row>
    <row r="4595" spans="1:4">
      <c r="A4595" s="105">
        <v>890981251</v>
      </c>
      <c r="B4595" s="103" t="s">
        <v>762</v>
      </c>
      <c r="C4595" s="35" t="s">
        <v>1384</v>
      </c>
      <c r="D4595" s="104">
        <v>37782</v>
      </c>
    </row>
    <row r="4596" spans="1:4">
      <c r="A4596" s="105">
        <v>890983701</v>
      </c>
      <c r="B4596" s="103" t="s">
        <v>794</v>
      </c>
      <c r="C4596" s="35" t="s">
        <v>1384</v>
      </c>
      <c r="D4596" s="104">
        <v>13474</v>
      </c>
    </row>
    <row r="4597" spans="1:4">
      <c r="A4597" s="105">
        <v>890981732</v>
      </c>
      <c r="B4597" s="103" t="s">
        <v>769</v>
      </c>
      <c r="C4597" s="35" t="s">
        <v>1384</v>
      </c>
      <c r="D4597" s="104">
        <v>640952</v>
      </c>
    </row>
    <row r="4598" spans="1:4">
      <c r="A4598" s="105">
        <v>890981518</v>
      </c>
      <c r="B4598" s="103" t="s">
        <v>766</v>
      </c>
      <c r="C4598" s="35" t="s">
        <v>1384</v>
      </c>
      <c r="D4598" s="104">
        <v>1021630</v>
      </c>
    </row>
    <row r="4599" spans="1:4">
      <c r="A4599" s="105">
        <v>890980342</v>
      </c>
      <c r="B4599" s="103" t="s">
        <v>730</v>
      </c>
      <c r="C4599" s="35" t="s">
        <v>1384</v>
      </c>
      <c r="D4599" s="104">
        <v>196050</v>
      </c>
    </row>
    <row r="4600" spans="1:4">
      <c r="A4600" s="105">
        <v>890981493</v>
      </c>
      <c r="B4600" s="103" t="s">
        <v>765</v>
      </c>
      <c r="C4600" s="35" t="s">
        <v>1384</v>
      </c>
      <c r="D4600" s="104">
        <v>28563</v>
      </c>
    </row>
    <row r="4601" spans="1:4">
      <c r="A4601" s="105">
        <v>890982141</v>
      </c>
      <c r="B4601" s="103" t="s">
        <v>777</v>
      </c>
      <c r="C4601" s="35" t="s">
        <v>1384</v>
      </c>
      <c r="D4601" s="104">
        <v>145845</v>
      </c>
    </row>
    <row r="4602" spans="1:4">
      <c r="A4602" s="105">
        <v>890982489</v>
      </c>
      <c r="B4602" s="103" t="s">
        <v>785</v>
      </c>
      <c r="C4602" s="35" t="s">
        <v>1384</v>
      </c>
      <c r="D4602" s="104">
        <v>996457</v>
      </c>
    </row>
    <row r="4603" spans="1:4">
      <c r="A4603" s="105">
        <v>890907569</v>
      </c>
      <c r="B4603" s="103" t="s">
        <v>719</v>
      </c>
      <c r="C4603" s="35" t="s">
        <v>1384</v>
      </c>
      <c r="D4603" s="104">
        <v>59481</v>
      </c>
    </row>
    <row r="4604" spans="1:4">
      <c r="A4604" s="105">
        <v>890983824</v>
      </c>
      <c r="B4604" s="103" t="s">
        <v>807</v>
      </c>
      <c r="C4604" s="35" t="s">
        <v>1384</v>
      </c>
      <c r="D4604" s="104">
        <v>98512</v>
      </c>
    </row>
    <row r="4605" spans="1:4">
      <c r="A4605" s="105">
        <v>890980095</v>
      </c>
      <c r="B4605" s="103" t="s">
        <v>725</v>
      </c>
      <c r="C4605" s="35" t="s">
        <v>1384</v>
      </c>
      <c r="D4605" s="104">
        <v>9381</v>
      </c>
    </row>
    <row r="4606" spans="1:4">
      <c r="A4606" s="105">
        <v>890981786</v>
      </c>
      <c r="B4606" s="103" t="s">
        <v>770</v>
      </c>
      <c r="C4606" s="35" t="s">
        <v>1384</v>
      </c>
      <c r="D4606" s="104">
        <v>420</v>
      </c>
    </row>
    <row r="4607" spans="1:4">
      <c r="A4607" s="105">
        <v>890980445</v>
      </c>
      <c r="B4607" s="103" t="s">
        <v>733</v>
      </c>
      <c r="C4607" s="35" t="s">
        <v>1384</v>
      </c>
      <c r="D4607" s="104">
        <v>229822</v>
      </c>
    </row>
    <row r="4608" spans="1:4">
      <c r="A4608" s="105">
        <v>890981880</v>
      </c>
      <c r="B4608" s="103" t="s">
        <v>772</v>
      </c>
      <c r="C4608" s="35" t="s">
        <v>1384</v>
      </c>
      <c r="D4608" s="104">
        <v>37937</v>
      </c>
    </row>
    <row r="4609" spans="1:4">
      <c r="A4609" s="105">
        <v>890980112</v>
      </c>
      <c r="B4609" s="103" t="s">
        <v>727</v>
      </c>
      <c r="C4609" s="35" t="s">
        <v>1384</v>
      </c>
      <c r="D4609" s="104">
        <v>32897</v>
      </c>
    </row>
    <row r="4610" spans="1:4">
      <c r="A4610" s="105">
        <v>890980330</v>
      </c>
      <c r="B4610" s="103" t="s">
        <v>728</v>
      </c>
      <c r="C4610" s="35" t="s">
        <v>1384</v>
      </c>
      <c r="D4610" s="104">
        <v>30</v>
      </c>
    </row>
    <row r="4611" spans="1:4">
      <c r="A4611" s="105">
        <v>890984415</v>
      </c>
      <c r="B4611" s="103" t="s">
        <v>825</v>
      </c>
      <c r="C4611" s="35" t="s">
        <v>1384</v>
      </c>
      <c r="D4611" s="104">
        <v>498344</v>
      </c>
    </row>
    <row r="4612" spans="1:4">
      <c r="A4612" s="105">
        <v>890983808</v>
      </c>
      <c r="B4612" s="103" t="s">
        <v>804</v>
      </c>
      <c r="C4612" s="35" t="s">
        <v>1384</v>
      </c>
      <c r="D4612" s="104">
        <v>5129959</v>
      </c>
    </row>
    <row r="4613" spans="1:4">
      <c r="A4613" s="105">
        <v>890981567</v>
      </c>
      <c r="B4613" s="103" t="s">
        <v>768</v>
      </c>
      <c r="C4613" s="35" t="s">
        <v>1384</v>
      </c>
      <c r="D4613" s="104">
        <v>2687545</v>
      </c>
    </row>
    <row r="4614" spans="1:4">
      <c r="A4614" s="105">
        <v>890984224</v>
      </c>
      <c r="B4614" s="103" t="s">
        <v>820</v>
      </c>
      <c r="C4614" s="35" t="s">
        <v>1384</v>
      </c>
      <c r="D4614" s="104">
        <v>1113</v>
      </c>
    </row>
    <row r="4615" spans="1:4">
      <c r="A4615" s="105">
        <v>890980447</v>
      </c>
      <c r="B4615" s="103" t="s">
        <v>734</v>
      </c>
      <c r="C4615" s="35" t="s">
        <v>1384</v>
      </c>
      <c r="D4615" s="104">
        <v>11724</v>
      </c>
    </row>
    <row r="4616" spans="1:4">
      <c r="A4616" s="105">
        <v>890982147</v>
      </c>
      <c r="B4616" s="103" t="s">
        <v>778</v>
      </c>
      <c r="C4616" s="35" t="s">
        <v>1384</v>
      </c>
      <c r="D4616" s="104">
        <v>1203</v>
      </c>
    </row>
    <row r="4617" spans="1:4">
      <c r="A4617" s="105">
        <v>890982238</v>
      </c>
      <c r="B4617" s="103" t="s">
        <v>779</v>
      </c>
      <c r="C4617" s="35" t="s">
        <v>1384</v>
      </c>
      <c r="D4617" s="104">
        <v>232840</v>
      </c>
    </row>
    <row r="4618" spans="1:4">
      <c r="A4618" s="105">
        <v>890981107</v>
      </c>
      <c r="B4618" s="103" t="s">
        <v>754</v>
      </c>
      <c r="C4618" s="35" t="s">
        <v>1384</v>
      </c>
      <c r="D4618" s="104">
        <v>128754</v>
      </c>
    </row>
    <row r="4619" spans="1:4">
      <c r="A4619" s="105">
        <v>890984132</v>
      </c>
      <c r="B4619" s="103" t="s">
        <v>816</v>
      </c>
      <c r="C4619" s="35" t="s">
        <v>1384</v>
      </c>
      <c r="D4619" s="104">
        <v>6975</v>
      </c>
    </row>
    <row r="4620" spans="1:4">
      <c r="A4620" s="105">
        <v>890985316</v>
      </c>
      <c r="B4620" s="103" t="s">
        <v>831</v>
      </c>
      <c r="C4620" s="35" t="s">
        <v>1384</v>
      </c>
      <c r="D4620" s="104">
        <v>6479</v>
      </c>
    </row>
    <row r="4621" spans="1:4">
      <c r="A4621" s="105">
        <v>890906445</v>
      </c>
      <c r="B4621" s="103" t="s">
        <v>715</v>
      </c>
      <c r="C4621" s="35" t="s">
        <v>1384</v>
      </c>
      <c r="D4621" s="104">
        <v>10139289</v>
      </c>
    </row>
    <row r="4622" spans="1:4">
      <c r="A4622" s="105">
        <v>890980998</v>
      </c>
      <c r="B4622" s="103" t="s">
        <v>748</v>
      </c>
      <c r="C4622" s="35" t="s">
        <v>1384</v>
      </c>
      <c r="D4622" s="104">
        <v>1323</v>
      </c>
    </row>
    <row r="4623" spans="1:4">
      <c r="A4623" s="105">
        <v>890910913</v>
      </c>
      <c r="B4623" s="103" t="s">
        <v>720</v>
      </c>
      <c r="C4623" s="35" t="s">
        <v>1384</v>
      </c>
      <c r="D4623" s="104">
        <v>6645</v>
      </c>
    </row>
    <row r="4624" spans="1:4">
      <c r="A4624" s="105">
        <v>890984634</v>
      </c>
      <c r="B4624" s="103" t="s">
        <v>827</v>
      </c>
      <c r="C4624" s="35" t="s">
        <v>1384</v>
      </c>
      <c r="D4624" s="104">
        <v>30</v>
      </c>
    </row>
    <row r="4625" spans="1:4">
      <c r="A4625" s="105">
        <v>890983718</v>
      </c>
      <c r="B4625" s="103" t="s">
        <v>797</v>
      </c>
      <c r="C4625" s="35" t="s">
        <v>1384</v>
      </c>
      <c r="D4625" s="104">
        <v>1806</v>
      </c>
    </row>
    <row r="4626" spans="1:4">
      <c r="A4626" s="105">
        <v>890982261</v>
      </c>
      <c r="B4626" s="103" t="s">
        <v>780</v>
      </c>
      <c r="C4626" s="35" t="s">
        <v>1384</v>
      </c>
      <c r="D4626" s="104">
        <v>540</v>
      </c>
    </row>
    <row r="4627" spans="1:4">
      <c r="A4627" s="105">
        <v>890980767</v>
      </c>
      <c r="B4627" s="103" t="s">
        <v>737</v>
      </c>
      <c r="C4627" s="35" t="s">
        <v>1384</v>
      </c>
      <c r="D4627" s="104">
        <v>5348</v>
      </c>
    </row>
    <row r="4628" spans="1:4">
      <c r="A4628" s="105">
        <v>890980094</v>
      </c>
      <c r="B4628" s="103" t="s">
        <v>724</v>
      </c>
      <c r="C4628" s="35" t="s">
        <v>1384</v>
      </c>
      <c r="D4628" s="104">
        <v>357140</v>
      </c>
    </row>
    <row r="4629" spans="1:4">
      <c r="A4629" s="105">
        <v>890984043</v>
      </c>
      <c r="B4629" s="103" t="s">
        <v>814</v>
      </c>
      <c r="C4629" s="35" t="s">
        <v>1384</v>
      </c>
      <c r="D4629" s="104">
        <v>2106</v>
      </c>
    </row>
    <row r="4630" spans="1:4">
      <c r="A4630" s="105">
        <v>890983664</v>
      </c>
      <c r="B4630" s="103" t="s">
        <v>791</v>
      </c>
      <c r="C4630" s="35" t="s">
        <v>1384</v>
      </c>
      <c r="D4630" s="104">
        <v>647</v>
      </c>
    </row>
    <row r="4631" spans="1:4">
      <c r="A4631" s="105">
        <v>890984221</v>
      </c>
      <c r="B4631" s="103" t="s">
        <v>819</v>
      </c>
      <c r="C4631" s="35" t="s">
        <v>1384</v>
      </c>
      <c r="D4631" s="104">
        <v>8768451</v>
      </c>
    </row>
    <row r="4632" spans="1:4">
      <c r="A4632" s="105">
        <v>890982068</v>
      </c>
      <c r="B4632" s="103" t="s">
        <v>775</v>
      </c>
      <c r="C4632" s="35" t="s">
        <v>1384</v>
      </c>
      <c r="D4632" s="104">
        <v>9753</v>
      </c>
    </row>
    <row r="4633" spans="1:4">
      <c r="A4633" s="105">
        <v>890907106</v>
      </c>
      <c r="B4633" s="103" t="s">
        <v>716</v>
      </c>
      <c r="C4633" s="35" t="s">
        <v>1384</v>
      </c>
      <c r="D4633" s="104">
        <v>843</v>
      </c>
    </row>
    <row r="4634" spans="1:4">
      <c r="A4634" s="105">
        <v>890980848</v>
      </c>
      <c r="B4634" s="103" t="s">
        <v>742</v>
      </c>
      <c r="C4634" s="35" t="s">
        <v>1384</v>
      </c>
      <c r="D4634" s="104">
        <v>192980</v>
      </c>
    </row>
    <row r="4635" spans="1:4">
      <c r="A4635" s="105">
        <v>890983706</v>
      </c>
      <c r="B4635" s="103" t="s">
        <v>795</v>
      </c>
      <c r="C4635" s="35" t="s">
        <v>1384</v>
      </c>
      <c r="D4635" s="104">
        <v>770961</v>
      </c>
    </row>
    <row r="4636" spans="1:4">
      <c r="A4636" s="105">
        <v>890983786</v>
      </c>
      <c r="B4636" s="103" t="s">
        <v>802</v>
      </c>
      <c r="C4636" s="35" t="s">
        <v>1384</v>
      </c>
      <c r="D4636" s="104">
        <v>60</v>
      </c>
    </row>
    <row r="4637" spans="1:4">
      <c r="A4637" s="105">
        <v>890980807</v>
      </c>
      <c r="B4637" s="103" t="s">
        <v>741</v>
      </c>
      <c r="C4637" s="35" t="s">
        <v>1384</v>
      </c>
      <c r="D4637" s="104">
        <v>2417930</v>
      </c>
    </row>
    <row r="4638" spans="1:4">
      <c r="A4638" s="105">
        <v>890983938</v>
      </c>
      <c r="B4638" s="103" t="s">
        <v>812</v>
      </c>
      <c r="C4638" s="35" t="s">
        <v>1384</v>
      </c>
      <c r="D4638" s="104">
        <v>65906</v>
      </c>
    </row>
    <row r="4639" spans="1:4">
      <c r="A4639" s="105">
        <v>890981162</v>
      </c>
      <c r="B4639" s="103" t="s">
        <v>758</v>
      </c>
      <c r="C4639" s="35" t="s">
        <v>1384</v>
      </c>
      <c r="D4639" s="104">
        <v>19469</v>
      </c>
    </row>
    <row r="4640" spans="1:4">
      <c r="A4640" s="105">
        <v>890983830</v>
      </c>
      <c r="B4640" s="103" t="s">
        <v>808</v>
      </c>
      <c r="C4640" s="35" t="s">
        <v>1384</v>
      </c>
      <c r="D4640" s="104">
        <v>240</v>
      </c>
    </row>
    <row r="4641" spans="1:4">
      <c r="A4641" s="105">
        <v>890982494</v>
      </c>
      <c r="B4641" s="103" t="s">
        <v>786</v>
      </c>
      <c r="C4641" s="35" t="s">
        <v>1384</v>
      </c>
      <c r="D4641" s="104">
        <v>2619</v>
      </c>
    </row>
    <row r="4642" spans="1:4">
      <c r="A4642" s="105">
        <v>890980093</v>
      </c>
      <c r="B4642" s="103" t="s">
        <v>723</v>
      </c>
      <c r="C4642" s="35" t="s">
        <v>1384</v>
      </c>
      <c r="D4642" s="104">
        <v>17867</v>
      </c>
    </row>
    <row r="4643" spans="1:4">
      <c r="A4643" s="105">
        <v>890982278</v>
      </c>
      <c r="B4643" s="103" t="s">
        <v>781</v>
      </c>
      <c r="C4643" s="35" t="s">
        <v>1384</v>
      </c>
      <c r="D4643" s="104">
        <v>149833</v>
      </c>
    </row>
    <row r="4644" spans="1:4">
      <c r="A4644" s="105">
        <v>890982294</v>
      </c>
      <c r="B4644" s="103" t="s">
        <v>782</v>
      </c>
      <c r="C4644" s="35" t="s">
        <v>1384</v>
      </c>
      <c r="D4644" s="104">
        <v>2826</v>
      </c>
    </row>
    <row r="4645" spans="1:4">
      <c r="A4645" s="105">
        <v>890980782</v>
      </c>
      <c r="B4645" s="103" t="s">
        <v>739</v>
      </c>
      <c r="C4645" s="35" t="s">
        <v>1384</v>
      </c>
      <c r="D4645" s="104">
        <v>333</v>
      </c>
    </row>
    <row r="4646" spans="1:4">
      <c r="A4646" s="105">
        <v>811009017</v>
      </c>
      <c r="B4646" s="103" t="s">
        <v>469</v>
      </c>
      <c r="C4646" s="35" t="s">
        <v>1384</v>
      </c>
      <c r="D4646" s="104">
        <v>111414</v>
      </c>
    </row>
    <row r="4647" spans="1:4">
      <c r="A4647" s="105">
        <v>890981995</v>
      </c>
      <c r="B4647" s="103" t="s">
        <v>773</v>
      </c>
      <c r="C4647" s="35" t="s">
        <v>1384</v>
      </c>
      <c r="D4647" s="104">
        <v>12551</v>
      </c>
    </row>
    <row r="4648" spans="1:4">
      <c r="A4648" s="105">
        <v>890983672</v>
      </c>
      <c r="B4648" s="103" t="s">
        <v>792</v>
      </c>
      <c r="C4648" s="35" t="s">
        <v>1384</v>
      </c>
      <c r="D4648" s="104">
        <v>8961</v>
      </c>
    </row>
    <row r="4649" spans="1:4">
      <c r="A4649" s="105">
        <v>890980958</v>
      </c>
      <c r="B4649" s="103" t="s">
        <v>746</v>
      </c>
      <c r="C4649" s="35" t="s">
        <v>1384</v>
      </c>
      <c r="D4649" s="104">
        <v>3630163</v>
      </c>
    </row>
    <row r="4650" spans="1:4">
      <c r="A4650" s="105">
        <v>890983716</v>
      </c>
      <c r="B4650" s="103" t="s">
        <v>796</v>
      </c>
      <c r="C4650" s="35" t="s">
        <v>1384</v>
      </c>
      <c r="D4650" s="104">
        <v>210</v>
      </c>
    </row>
    <row r="4651" spans="1:4">
      <c r="A4651" s="105">
        <v>890981115</v>
      </c>
      <c r="B4651" s="103" t="s">
        <v>755</v>
      </c>
      <c r="C4651" s="35" t="s">
        <v>1384</v>
      </c>
      <c r="D4651" s="104">
        <v>1236</v>
      </c>
    </row>
    <row r="4652" spans="1:4">
      <c r="A4652" s="105">
        <v>890980950</v>
      </c>
      <c r="B4652" s="103" t="s">
        <v>745</v>
      </c>
      <c r="C4652" s="35" t="s">
        <v>1384</v>
      </c>
      <c r="D4652" s="104">
        <v>865283</v>
      </c>
    </row>
    <row r="4653" spans="1:4">
      <c r="A4653" s="105">
        <v>890982566</v>
      </c>
      <c r="B4653" s="103" t="s">
        <v>788</v>
      </c>
      <c r="C4653" s="35" t="s">
        <v>1384</v>
      </c>
      <c r="D4653" s="104">
        <v>2062</v>
      </c>
    </row>
    <row r="4654" spans="1:4">
      <c r="A4654" s="105">
        <v>890983873</v>
      </c>
      <c r="B4654" s="103" t="s">
        <v>809</v>
      </c>
      <c r="C4654" s="35" t="s">
        <v>1384</v>
      </c>
      <c r="D4654" s="104">
        <v>1623</v>
      </c>
    </row>
    <row r="4655" spans="1:4">
      <c r="A4655" s="105">
        <v>890985354</v>
      </c>
      <c r="B4655" s="103" t="s">
        <v>832</v>
      </c>
      <c r="C4655" s="35" t="s">
        <v>1384</v>
      </c>
      <c r="D4655" s="104">
        <v>10017889</v>
      </c>
    </row>
    <row r="4656" spans="1:4">
      <c r="A4656" s="105">
        <v>890984161</v>
      </c>
      <c r="B4656" s="103" t="s">
        <v>817</v>
      </c>
      <c r="C4656" s="35" t="s">
        <v>1384</v>
      </c>
      <c r="D4656" s="104">
        <v>2886</v>
      </c>
    </row>
    <row r="4657" spans="1:4">
      <c r="A4657" s="105">
        <v>890980917</v>
      </c>
      <c r="B4657" s="103" t="s">
        <v>744</v>
      </c>
      <c r="C4657" s="35" t="s">
        <v>1384</v>
      </c>
      <c r="D4657" s="104">
        <v>600</v>
      </c>
    </row>
    <row r="4658" spans="1:4">
      <c r="A4658" s="105">
        <v>890980049</v>
      </c>
      <c r="B4658" s="103" t="s">
        <v>722</v>
      </c>
      <c r="C4658" s="35" t="s">
        <v>1384</v>
      </c>
      <c r="D4658" s="104">
        <v>2343342</v>
      </c>
    </row>
    <row r="4659" spans="1:4">
      <c r="A4659" s="105">
        <v>890981000</v>
      </c>
      <c r="B4659" s="103" t="s">
        <v>749</v>
      </c>
      <c r="C4659" s="35" t="s">
        <v>1384</v>
      </c>
      <c r="D4659" s="104">
        <v>6609874</v>
      </c>
    </row>
    <row r="4660" spans="1:4">
      <c r="A4660" s="105">
        <v>890983906</v>
      </c>
      <c r="B4660" s="103" t="s">
        <v>810</v>
      </c>
      <c r="C4660" s="35" t="s">
        <v>1384</v>
      </c>
      <c r="D4660" s="104">
        <v>2259078</v>
      </c>
    </row>
    <row r="4661" spans="1:4">
      <c r="A4661" s="105">
        <v>890984312</v>
      </c>
      <c r="B4661" s="103" t="s">
        <v>823</v>
      </c>
      <c r="C4661" s="35" t="s">
        <v>1384</v>
      </c>
      <c r="D4661" s="104">
        <v>10564660</v>
      </c>
    </row>
    <row r="4662" spans="1:4">
      <c r="A4662" s="105">
        <v>890983674</v>
      </c>
      <c r="B4662" s="103" t="s">
        <v>793</v>
      </c>
      <c r="C4662" s="35" t="s">
        <v>1384</v>
      </c>
      <c r="D4662" s="104">
        <v>38460</v>
      </c>
    </row>
    <row r="4663" spans="1:4">
      <c r="A4663" s="105">
        <v>890907317</v>
      </c>
      <c r="B4663" s="103" t="s">
        <v>717</v>
      </c>
      <c r="C4663" s="35" t="s">
        <v>1384</v>
      </c>
      <c r="D4663" s="104">
        <v>28739</v>
      </c>
    </row>
    <row r="4664" spans="1:4">
      <c r="A4664" s="105">
        <v>890983736</v>
      </c>
      <c r="B4664" s="103" t="s">
        <v>799</v>
      </c>
      <c r="C4664" s="35" t="s">
        <v>1384</v>
      </c>
      <c r="D4664" s="104">
        <v>52902</v>
      </c>
    </row>
    <row r="4665" spans="1:4">
      <c r="A4665" s="105">
        <v>890980577</v>
      </c>
      <c r="B4665" s="103" t="s">
        <v>735</v>
      </c>
      <c r="C4665" s="35" t="s">
        <v>1384</v>
      </c>
      <c r="D4665" s="104">
        <v>693</v>
      </c>
    </row>
    <row r="4666" spans="1:4">
      <c r="A4666" s="105">
        <v>890981868</v>
      </c>
      <c r="B4666" s="103" t="s">
        <v>771</v>
      </c>
      <c r="C4666" s="35" t="s">
        <v>1384</v>
      </c>
      <c r="D4666" s="104">
        <v>1896</v>
      </c>
    </row>
    <row r="4667" spans="1:4">
      <c r="A4667" s="105">
        <v>890983740</v>
      </c>
      <c r="B4667" s="103" t="s">
        <v>800</v>
      </c>
      <c r="C4667" s="35" t="s">
        <v>1384</v>
      </c>
      <c r="D4667" s="104">
        <v>12701</v>
      </c>
    </row>
    <row r="4668" spans="1:4">
      <c r="A4668" s="105">
        <v>800022791</v>
      </c>
      <c r="B4668" s="103" t="s">
        <v>88</v>
      </c>
      <c r="C4668" s="35" t="s">
        <v>1384</v>
      </c>
      <c r="D4668" s="104">
        <v>37539</v>
      </c>
    </row>
    <row r="4669" spans="1:4">
      <c r="A4669" s="105">
        <v>800013676</v>
      </c>
      <c r="B4669" s="103" t="s">
        <v>60</v>
      </c>
      <c r="C4669" s="35" t="s">
        <v>1384</v>
      </c>
      <c r="D4669" s="104">
        <v>240</v>
      </c>
    </row>
    <row r="4670" spans="1:4">
      <c r="A4670" s="105">
        <v>890984376</v>
      </c>
      <c r="B4670" s="103" t="s">
        <v>824</v>
      </c>
      <c r="C4670" s="35" t="s">
        <v>1384</v>
      </c>
      <c r="D4670" s="104">
        <v>162673</v>
      </c>
    </row>
    <row r="4671" spans="1:4">
      <c r="A4671" s="105">
        <v>890983922</v>
      </c>
      <c r="B4671" s="103" t="s">
        <v>811</v>
      </c>
      <c r="C4671" s="35" t="s">
        <v>1384</v>
      </c>
      <c r="D4671" s="104">
        <v>1800</v>
      </c>
    </row>
    <row r="4672" spans="1:4">
      <c r="A4672" s="105">
        <v>890982123</v>
      </c>
      <c r="B4672" s="103" t="s">
        <v>776</v>
      </c>
      <c r="C4672" s="35" t="s">
        <v>1384</v>
      </c>
      <c r="D4672" s="104">
        <v>8922</v>
      </c>
    </row>
    <row r="4673" spans="1:4">
      <c r="A4673" s="105">
        <v>890980850</v>
      </c>
      <c r="B4673" s="103" t="s">
        <v>743</v>
      </c>
      <c r="C4673" s="35" t="s">
        <v>1384</v>
      </c>
      <c r="D4673" s="104">
        <v>1049074</v>
      </c>
    </row>
    <row r="4674" spans="1:4">
      <c r="A4674" s="105">
        <v>890982506</v>
      </c>
      <c r="B4674" s="103" t="s">
        <v>787</v>
      </c>
      <c r="C4674" s="35" t="s">
        <v>1384</v>
      </c>
      <c r="D4674" s="104">
        <v>1983</v>
      </c>
    </row>
    <row r="4675" spans="1:4">
      <c r="A4675" s="105">
        <v>890980344</v>
      </c>
      <c r="B4675" s="103" t="s">
        <v>731</v>
      </c>
      <c r="C4675" s="35" t="s">
        <v>1384</v>
      </c>
      <c r="D4675" s="104">
        <v>83532</v>
      </c>
    </row>
    <row r="4676" spans="1:4">
      <c r="A4676" s="105">
        <v>890981554</v>
      </c>
      <c r="B4676" s="103" t="s">
        <v>767</v>
      </c>
      <c r="C4676" s="35" t="s">
        <v>1384</v>
      </c>
      <c r="D4676" s="104">
        <v>450982</v>
      </c>
    </row>
    <row r="4677" spans="1:4">
      <c r="A4677" s="105">
        <v>890983803</v>
      </c>
      <c r="B4677" s="103" t="s">
        <v>803</v>
      </c>
      <c r="C4677" s="35" t="s">
        <v>1384</v>
      </c>
      <c r="D4677" s="104">
        <v>953806</v>
      </c>
    </row>
    <row r="4678" spans="1:4">
      <c r="A4678" s="105">
        <v>890981391</v>
      </c>
      <c r="B4678" s="103" t="s">
        <v>764</v>
      </c>
      <c r="C4678" s="35" t="s">
        <v>1384</v>
      </c>
      <c r="D4678" s="104">
        <v>16092771</v>
      </c>
    </row>
    <row r="4679" spans="1:4">
      <c r="A4679" s="105">
        <v>890980357</v>
      </c>
      <c r="B4679" s="103" t="s">
        <v>732</v>
      </c>
      <c r="C4679" s="35" t="s">
        <v>1384</v>
      </c>
      <c r="D4679" s="104">
        <v>266754</v>
      </c>
    </row>
    <row r="4680" spans="1:4">
      <c r="A4680" s="105">
        <v>890981080</v>
      </c>
      <c r="B4680" s="103" t="s">
        <v>751</v>
      </c>
      <c r="C4680" s="35" t="s">
        <v>1384</v>
      </c>
      <c r="D4680" s="104">
        <v>7668</v>
      </c>
    </row>
    <row r="4681" spans="1:4">
      <c r="A4681" s="105">
        <v>890981238</v>
      </c>
      <c r="B4681" s="103" t="s">
        <v>761</v>
      </c>
      <c r="C4681" s="35" t="s">
        <v>1384</v>
      </c>
      <c r="D4681" s="104">
        <v>3666</v>
      </c>
    </row>
    <row r="4682" spans="1:4">
      <c r="A4682" s="105">
        <v>890984295</v>
      </c>
      <c r="B4682" s="103" t="s">
        <v>822</v>
      </c>
      <c r="C4682" s="35" t="s">
        <v>1384</v>
      </c>
      <c r="D4682" s="104">
        <v>10580034</v>
      </c>
    </row>
    <row r="4683" spans="1:4">
      <c r="A4683" s="105">
        <v>890982583</v>
      </c>
      <c r="B4683" s="103" t="s">
        <v>789</v>
      </c>
      <c r="C4683" s="35" t="s">
        <v>1384</v>
      </c>
      <c r="D4683" s="104">
        <v>210</v>
      </c>
    </row>
    <row r="4684" spans="1:4">
      <c r="A4684" s="105">
        <v>890980781</v>
      </c>
      <c r="B4684" s="103" t="s">
        <v>738</v>
      </c>
      <c r="C4684" s="35" t="s">
        <v>1384</v>
      </c>
      <c r="D4684" s="104">
        <v>865461</v>
      </c>
    </row>
    <row r="4685" spans="1:4">
      <c r="A4685" s="105">
        <v>890981367</v>
      </c>
      <c r="B4685" s="103" t="s">
        <v>763</v>
      </c>
      <c r="C4685" s="35" t="s">
        <v>1384</v>
      </c>
      <c r="D4685" s="104">
        <v>7128</v>
      </c>
    </row>
    <row r="4686" spans="1:4">
      <c r="A4686" s="105">
        <v>890981138</v>
      </c>
      <c r="B4686" s="103" t="s">
        <v>756</v>
      </c>
      <c r="C4686" s="35" t="s">
        <v>1384</v>
      </c>
      <c r="D4686" s="104">
        <v>52475</v>
      </c>
    </row>
    <row r="4687" spans="1:4">
      <c r="A4687" s="105">
        <v>890984575</v>
      </c>
      <c r="B4687" s="103" t="s">
        <v>826</v>
      </c>
      <c r="C4687" s="35" t="s">
        <v>1384</v>
      </c>
      <c r="D4687" s="104">
        <v>723</v>
      </c>
    </row>
    <row r="4688" spans="1:4">
      <c r="A4688" s="105">
        <v>890907515</v>
      </c>
      <c r="B4688" s="103" t="s">
        <v>718</v>
      </c>
      <c r="C4688" s="35" t="s">
        <v>1384</v>
      </c>
      <c r="D4688" s="104">
        <v>100865</v>
      </c>
    </row>
    <row r="4689" spans="1:4">
      <c r="A4689" s="105">
        <v>890981106</v>
      </c>
      <c r="B4689" s="103" t="s">
        <v>753</v>
      </c>
      <c r="C4689" s="35" t="s">
        <v>1384</v>
      </c>
      <c r="D4689" s="104">
        <v>3806420</v>
      </c>
    </row>
    <row r="4690" spans="1:4">
      <c r="A4690" s="105">
        <v>890984186</v>
      </c>
      <c r="B4690" s="103" t="s">
        <v>818</v>
      </c>
      <c r="C4690" s="35" t="s">
        <v>1384</v>
      </c>
      <c r="D4690" s="104">
        <v>133287</v>
      </c>
    </row>
    <row r="4691" spans="1:4">
      <c r="A4691" s="105">
        <v>890985285</v>
      </c>
      <c r="B4691" s="103" t="s">
        <v>830</v>
      </c>
      <c r="C4691" s="35" t="s">
        <v>1384</v>
      </c>
      <c r="D4691" s="104">
        <v>1224668</v>
      </c>
    </row>
    <row r="4692" spans="1:4">
      <c r="A4692" s="105">
        <v>890980764</v>
      </c>
      <c r="B4692" s="103" t="s">
        <v>736</v>
      </c>
      <c r="C4692" s="35" t="s">
        <v>1384</v>
      </c>
      <c r="D4692" s="104">
        <v>40999</v>
      </c>
    </row>
    <row r="4693" spans="1:4">
      <c r="A4693" s="105">
        <v>800020665</v>
      </c>
      <c r="B4693" s="103" t="s">
        <v>85</v>
      </c>
      <c r="C4693" s="35" t="s">
        <v>1384</v>
      </c>
      <c r="D4693" s="104">
        <v>1143</v>
      </c>
    </row>
    <row r="4694" spans="1:4">
      <c r="A4694" s="105">
        <v>890980964</v>
      </c>
      <c r="B4694" s="103" t="s">
        <v>747</v>
      </c>
      <c r="C4694" s="35" t="s">
        <v>1384</v>
      </c>
      <c r="D4694" s="104">
        <v>171047</v>
      </c>
    </row>
    <row r="4695" spans="1:4">
      <c r="A4695" s="105">
        <v>890980096</v>
      </c>
      <c r="B4695" s="103" t="s">
        <v>726</v>
      </c>
      <c r="C4695" s="35" t="s">
        <v>1384</v>
      </c>
      <c r="D4695" s="104">
        <v>39569</v>
      </c>
    </row>
    <row r="4696" spans="1:4">
      <c r="A4696" s="105">
        <v>890984030</v>
      </c>
      <c r="B4696" s="103" t="s">
        <v>813</v>
      </c>
      <c r="C4696" s="35" t="s">
        <v>1384</v>
      </c>
      <c r="D4696" s="104">
        <v>138669</v>
      </c>
    </row>
    <row r="4697" spans="1:4">
      <c r="A4697" s="105">
        <v>890984265</v>
      </c>
      <c r="B4697" s="103" t="s">
        <v>821</v>
      </c>
      <c r="C4697" s="35" t="s">
        <v>1384</v>
      </c>
      <c r="D4697" s="104">
        <v>35321316</v>
      </c>
    </row>
    <row r="4698" spans="1:4">
      <c r="A4698" s="105">
        <v>890981150</v>
      </c>
      <c r="B4698" s="103" t="s">
        <v>757</v>
      </c>
      <c r="C4698" s="35" t="s">
        <v>1384</v>
      </c>
      <c r="D4698" s="104">
        <v>4371969</v>
      </c>
    </row>
    <row r="4699" spans="1:4">
      <c r="A4699" s="105">
        <v>890102006</v>
      </c>
      <c r="B4699" s="103" t="s">
        <v>527</v>
      </c>
      <c r="C4699" s="35" t="s">
        <v>1384</v>
      </c>
      <c r="D4699" s="104">
        <v>2921307</v>
      </c>
    </row>
    <row r="4700" spans="1:4" ht="30">
      <c r="A4700" s="105">
        <v>890102018</v>
      </c>
      <c r="B4700" s="103" t="s">
        <v>528</v>
      </c>
      <c r="C4700" s="35" t="s">
        <v>1384</v>
      </c>
      <c r="D4700" s="104">
        <v>2329591</v>
      </c>
    </row>
    <row r="4701" spans="1:4">
      <c r="A4701" s="105">
        <v>890112371</v>
      </c>
      <c r="B4701" s="103" t="s">
        <v>533</v>
      </c>
      <c r="C4701" s="35" t="s">
        <v>1384</v>
      </c>
      <c r="D4701" s="104">
        <v>579</v>
      </c>
    </row>
    <row r="4702" spans="1:4">
      <c r="A4702" s="105">
        <v>890102472</v>
      </c>
      <c r="B4702" s="103" t="s">
        <v>529</v>
      </c>
      <c r="C4702" s="35" t="s">
        <v>1384</v>
      </c>
      <c r="D4702" s="104">
        <v>1023</v>
      </c>
    </row>
    <row r="4703" spans="1:4">
      <c r="A4703" s="105">
        <v>800069901</v>
      </c>
      <c r="B4703" s="103" t="s">
        <v>147</v>
      </c>
      <c r="C4703" s="35" t="s">
        <v>1384</v>
      </c>
      <c r="D4703" s="104">
        <v>5948</v>
      </c>
    </row>
    <row r="4704" spans="1:4">
      <c r="A4704" s="105">
        <v>890103003</v>
      </c>
      <c r="B4704" s="103" t="s">
        <v>530</v>
      </c>
      <c r="C4704" s="35" t="s">
        <v>1384</v>
      </c>
      <c r="D4704" s="104">
        <v>130840</v>
      </c>
    </row>
    <row r="4705" spans="1:4">
      <c r="A4705" s="105">
        <v>890114335</v>
      </c>
      <c r="B4705" s="103" t="s">
        <v>534</v>
      </c>
      <c r="C4705" s="35" t="s">
        <v>1384</v>
      </c>
      <c r="D4705" s="104">
        <v>3969</v>
      </c>
    </row>
    <row r="4706" spans="1:4">
      <c r="A4706" s="105">
        <v>800019218</v>
      </c>
      <c r="B4706" s="103" t="s">
        <v>76</v>
      </c>
      <c r="C4706" s="35" t="s">
        <v>1384</v>
      </c>
      <c r="D4706" s="104">
        <v>3647</v>
      </c>
    </row>
    <row r="4707" spans="1:4">
      <c r="A4707" s="105">
        <v>800094449</v>
      </c>
      <c r="B4707" s="103" t="s">
        <v>175</v>
      </c>
      <c r="C4707" s="35" t="s">
        <v>1384</v>
      </c>
      <c r="D4707" s="104">
        <v>450</v>
      </c>
    </row>
    <row r="4708" spans="1:4">
      <c r="A4708" s="105">
        <v>890116278</v>
      </c>
      <c r="B4708" s="103" t="s">
        <v>537</v>
      </c>
      <c r="C4708" s="35" t="s">
        <v>1384</v>
      </c>
      <c r="D4708" s="104">
        <v>11388</v>
      </c>
    </row>
    <row r="4709" spans="1:4">
      <c r="A4709" s="105">
        <v>800094386</v>
      </c>
      <c r="B4709" s="103" t="s">
        <v>174</v>
      </c>
      <c r="C4709" s="35" t="s">
        <v>1384</v>
      </c>
      <c r="D4709" s="104">
        <v>77391</v>
      </c>
    </row>
    <row r="4710" spans="1:4">
      <c r="A4710" s="105">
        <v>890103962</v>
      </c>
      <c r="B4710" s="103" t="s">
        <v>531</v>
      </c>
      <c r="C4710" s="35" t="s">
        <v>1384</v>
      </c>
      <c r="D4710" s="104">
        <v>77932</v>
      </c>
    </row>
    <row r="4711" spans="1:4">
      <c r="A4711" s="105">
        <v>890115982</v>
      </c>
      <c r="B4711" s="103" t="s">
        <v>535</v>
      </c>
      <c r="C4711" s="35" t="s">
        <v>1384</v>
      </c>
      <c r="D4711" s="104">
        <v>8418</v>
      </c>
    </row>
    <row r="4712" spans="1:4">
      <c r="A4712" s="105">
        <v>800094844</v>
      </c>
      <c r="B4712" s="103" t="s">
        <v>196</v>
      </c>
      <c r="C4712" s="35" t="s">
        <v>1384</v>
      </c>
      <c r="D4712" s="104">
        <v>16177286</v>
      </c>
    </row>
    <row r="4713" spans="1:4">
      <c r="A4713" s="105">
        <v>800116284</v>
      </c>
      <c r="B4713" s="103" t="s">
        <v>421</v>
      </c>
      <c r="C4713" s="35" t="s">
        <v>1384</v>
      </c>
      <c r="D4713" s="104">
        <v>115009</v>
      </c>
    </row>
    <row r="4714" spans="1:4">
      <c r="A4714" s="105">
        <v>800053552</v>
      </c>
      <c r="B4714" s="103" t="s">
        <v>135</v>
      </c>
      <c r="C4714" s="35" t="s">
        <v>1384</v>
      </c>
      <c r="D4714" s="104">
        <v>16642</v>
      </c>
    </row>
    <row r="4715" spans="1:4">
      <c r="A4715" s="105">
        <v>899999061</v>
      </c>
      <c r="B4715" s="103" t="s">
        <v>1093</v>
      </c>
      <c r="C4715" s="35" t="s">
        <v>1384</v>
      </c>
      <c r="D4715" s="104">
        <v>32508971</v>
      </c>
    </row>
    <row r="4716" spans="1:4">
      <c r="A4716" s="105">
        <v>890480059</v>
      </c>
      <c r="B4716" s="103" t="s">
        <v>13</v>
      </c>
      <c r="C4716" s="35" t="s">
        <v>1384</v>
      </c>
      <c r="D4716" s="104">
        <v>68913194</v>
      </c>
    </row>
    <row r="4717" spans="1:4" ht="30">
      <c r="A4717" s="105">
        <v>890480184</v>
      </c>
      <c r="B4717" s="103" t="s">
        <v>620</v>
      </c>
      <c r="C4717" s="35" t="s">
        <v>1384</v>
      </c>
      <c r="D4717" s="104">
        <v>132739554</v>
      </c>
    </row>
    <row r="4718" spans="1:4">
      <c r="A4718" s="105">
        <v>800037371</v>
      </c>
      <c r="B4718" s="103" t="s">
        <v>120</v>
      </c>
      <c r="C4718" s="35" t="s">
        <v>1384</v>
      </c>
      <c r="D4718" s="104">
        <v>180</v>
      </c>
    </row>
    <row r="4719" spans="1:4">
      <c r="A4719" s="105">
        <v>800254879</v>
      </c>
      <c r="B4719" s="103" t="s">
        <v>453</v>
      </c>
      <c r="C4719" s="35" t="s">
        <v>1384</v>
      </c>
      <c r="D4719" s="104">
        <v>34280</v>
      </c>
    </row>
    <row r="4720" spans="1:4">
      <c r="A4720" s="106">
        <v>806001937</v>
      </c>
      <c r="B4720" s="103" t="s">
        <v>463</v>
      </c>
      <c r="C4720" s="35" t="s">
        <v>1384</v>
      </c>
      <c r="D4720" s="104">
        <v>23564</v>
      </c>
    </row>
    <row r="4721" spans="1:4">
      <c r="A4721" s="105">
        <v>806004900</v>
      </c>
      <c r="B4721" s="103" t="s">
        <v>465</v>
      </c>
      <c r="C4721" s="35" t="s">
        <v>1384</v>
      </c>
      <c r="D4721" s="104">
        <v>50457</v>
      </c>
    </row>
    <row r="4722" spans="1:4">
      <c r="A4722" s="105">
        <v>800015991</v>
      </c>
      <c r="B4722" s="103" t="s">
        <v>66</v>
      </c>
      <c r="C4722" s="35" t="s">
        <v>1384</v>
      </c>
      <c r="D4722" s="104">
        <v>1323451</v>
      </c>
    </row>
    <row r="4723" spans="1:4">
      <c r="A4723" s="105">
        <v>800253526</v>
      </c>
      <c r="B4723" s="103" t="s">
        <v>450</v>
      </c>
      <c r="C4723" s="35" t="s">
        <v>1384</v>
      </c>
      <c r="D4723" s="104">
        <v>31811173</v>
      </c>
    </row>
    <row r="4724" spans="1:4">
      <c r="A4724" s="105">
        <v>800254481</v>
      </c>
      <c r="B4724" s="103" t="s">
        <v>451</v>
      </c>
      <c r="C4724" s="35" t="s">
        <v>1384</v>
      </c>
      <c r="D4724" s="104">
        <v>861677</v>
      </c>
    </row>
    <row r="4725" spans="1:4">
      <c r="A4725" s="105">
        <v>800255214</v>
      </c>
      <c r="B4725" s="103" t="s">
        <v>456</v>
      </c>
      <c r="C4725" s="35" t="s">
        <v>1384</v>
      </c>
      <c r="D4725" s="104">
        <v>6795</v>
      </c>
    </row>
    <row r="4726" spans="1:4">
      <c r="A4726" s="105">
        <v>800028432</v>
      </c>
      <c r="B4726" s="103" t="s">
        <v>99</v>
      </c>
      <c r="C4726" s="35" t="s">
        <v>1384</v>
      </c>
      <c r="D4726" s="104">
        <v>5682</v>
      </c>
    </row>
    <row r="4727" spans="1:4">
      <c r="A4727" s="105">
        <v>800095514</v>
      </c>
      <c r="B4727" s="103" t="s">
        <v>201</v>
      </c>
      <c r="C4727" s="35" t="s">
        <v>1384</v>
      </c>
      <c r="D4727" s="104">
        <v>12731</v>
      </c>
    </row>
    <row r="4728" spans="1:4">
      <c r="A4728" s="105">
        <v>800095511</v>
      </c>
      <c r="B4728" s="103" t="s">
        <v>200</v>
      </c>
      <c r="C4728" s="35" t="s">
        <v>1384</v>
      </c>
      <c r="D4728" s="104">
        <v>20621</v>
      </c>
    </row>
    <row r="4729" spans="1:4">
      <c r="A4729" s="105">
        <v>800095466</v>
      </c>
      <c r="B4729" s="103" t="s">
        <v>199</v>
      </c>
      <c r="C4729" s="35" t="s">
        <v>1384</v>
      </c>
      <c r="D4729" s="104">
        <v>54592</v>
      </c>
    </row>
    <row r="4730" spans="1:4">
      <c r="A4730" s="105">
        <v>800254722</v>
      </c>
      <c r="B4730" s="103" t="s">
        <v>452</v>
      </c>
      <c r="C4730" s="35" t="s">
        <v>1384</v>
      </c>
      <c r="D4730" s="104">
        <v>1100902</v>
      </c>
    </row>
    <row r="4731" spans="1:4">
      <c r="A4731" s="105">
        <v>890480643</v>
      </c>
      <c r="B4731" s="103" t="s">
        <v>624</v>
      </c>
      <c r="C4731" s="35" t="s">
        <v>1384</v>
      </c>
      <c r="D4731" s="104">
        <v>1155269</v>
      </c>
    </row>
    <row r="4732" spans="1:4">
      <c r="A4732" s="105">
        <v>890480431</v>
      </c>
      <c r="B4732" s="103" t="s">
        <v>623</v>
      </c>
      <c r="C4732" s="35" t="s">
        <v>1384</v>
      </c>
      <c r="D4732" s="104">
        <v>288240</v>
      </c>
    </row>
    <row r="4733" spans="1:4">
      <c r="A4733" s="105">
        <v>900192833</v>
      </c>
      <c r="B4733" s="103" t="s">
        <v>1165</v>
      </c>
      <c r="C4733" s="35" t="s">
        <v>1384</v>
      </c>
      <c r="D4733" s="104">
        <v>1401654</v>
      </c>
    </row>
    <row r="4734" spans="1:4">
      <c r="A4734" s="105">
        <v>890481447</v>
      </c>
      <c r="B4734" s="103" t="s">
        <v>633</v>
      </c>
      <c r="C4734" s="35" t="s">
        <v>1384</v>
      </c>
      <c r="D4734" s="104">
        <v>402684</v>
      </c>
    </row>
    <row r="4735" spans="1:4">
      <c r="A4735" s="105">
        <v>800037166</v>
      </c>
      <c r="B4735" s="103" t="s">
        <v>117</v>
      </c>
      <c r="C4735" s="35" t="s">
        <v>1384</v>
      </c>
      <c r="D4735" s="104">
        <v>78493</v>
      </c>
    </row>
    <row r="4736" spans="1:4">
      <c r="A4736" s="105">
        <v>806003884</v>
      </c>
      <c r="B4736" s="103" t="s">
        <v>464</v>
      </c>
      <c r="C4736" s="35" t="s">
        <v>1384</v>
      </c>
      <c r="D4736" s="104">
        <v>378613</v>
      </c>
    </row>
    <row r="4737" spans="1:4">
      <c r="A4737" s="105">
        <v>800037175</v>
      </c>
      <c r="B4737" s="103" t="s">
        <v>118</v>
      </c>
      <c r="C4737" s="35" t="s">
        <v>1384</v>
      </c>
      <c r="D4737" s="104">
        <v>11151</v>
      </c>
    </row>
    <row r="4738" spans="1:4">
      <c r="A4738" s="105">
        <v>800043486</v>
      </c>
      <c r="B4738" s="103" t="s">
        <v>125</v>
      </c>
      <c r="C4738" s="35" t="s">
        <v>1384</v>
      </c>
      <c r="D4738" s="104">
        <v>1585232</v>
      </c>
    </row>
    <row r="4739" spans="1:4">
      <c r="A4739" s="105">
        <v>890480203</v>
      </c>
      <c r="B4739" s="103" t="s">
        <v>621</v>
      </c>
      <c r="C4739" s="35" t="s">
        <v>1384</v>
      </c>
      <c r="D4739" s="104">
        <v>1821208</v>
      </c>
    </row>
    <row r="4740" spans="1:4">
      <c r="A4740" s="105">
        <v>890480069</v>
      </c>
      <c r="B4740" s="103" t="s">
        <v>619</v>
      </c>
      <c r="C4740" s="35" t="s">
        <v>1384</v>
      </c>
      <c r="D4740" s="104">
        <v>47838</v>
      </c>
    </row>
    <row r="4741" spans="1:4">
      <c r="A4741" s="105">
        <v>890481343</v>
      </c>
      <c r="B4741" s="103" t="s">
        <v>631</v>
      </c>
      <c r="C4741" s="35" t="s">
        <v>1384</v>
      </c>
      <c r="D4741" s="104">
        <v>23062</v>
      </c>
    </row>
    <row r="4742" spans="1:4">
      <c r="A4742" s="105">
        <v>800049017</v>
      </c>
      <c r="B4742" s="103" t="s">
        <v>127</v>
      </c>
      <c r="C4742" s="35" t="s">
        <v>1384</v>
      </c>
      <c r="D4742" s="104">
        <v>2574378</v>
      </c>
    </row>
    <row r="4743" spans="1:4">
      <c r="A4743" s="105">
        <v>890480006</v>
      </c>
      <c r="B4743" s="103" t="s">
        <v>617</v>
      </c>
      <c r="C4743" s="35" t="s">
        <v>1384</v>
      </c>
      <c r="D4743" s="104">
        <v>6126208</v>
      </c>
    </row>
    <row r="4744" spans="1:4">
      <c r="A4744" s="105">
        <v>800035677</v>
      </c>
      <c r="B4744" s="103" t="s">
        <v>116</v>
      </c>
      <c r="C4744" s="35" t="s">
        <v>1384</v>
      </c>
      <c r="D4744" s="104">
        <v>30</v>
      </c>
    </row>
    <row r="4745" spans="1:4">
      <c r="A4745" s="106">
        <v>800095530</v>
      </c>
      <c r="B4745" s="103" t="s">
        <v>202</v>
      </c>
      <c r="C4745" s="35" t="s">
        <v>1384</v>
      </c>
      <c r="D4745" s="104">
        <v>744111</v>
      </c>
    </row>
    <row r="4746" spans="1:4">
      <c r="A4746" s="105">
        <v>800255213</v>
      </c>
      <c r="B4746" s="103" t="s">
        <v>455</v>
      </c>
      <c r="C4746" s="35" t="s">
        <v>1384</v>
      </c>
      <c r="D4746" s="104">
        <v>525067</v>
      </c>
    </row>
    <row r="4747" spans="1:4">
      <c r="A4747" s="105">
        <v>890481149</v>
      </c>
      <c r="B4747" s="103" t="s">
        <v>625</v>
      </c>
      <c r="C4747" s="35" t="s">
        <v>1384</v>
      </c>
      <c r="D4747" s="104">
        <v>360589</v>
      </c>
    </row>
    <row r="4748" spans="1:4">
      <c r="A4748" s="105">
        <v>890481324</v>
      </c>
      <c r="B4748" s="103" t="s">
        <v>630</v>
      </c>
      <c r="C4748" s="35" t="s">
        <v>1384</v>
      </c>
      <c r="D4748" s="104">
        <v>6663</v>
      </c>
    </row>
    <row r="4749" spans="1:4">
      <c r="A4749" s="105">
        <v>890481192</v>
      </c>
      <c r="B4749" s="103" t="s">
        <v>627</v>
      </c>
      <c r="C4749" s="35" t="s">
        <v>1384</v>
      </c>
      <c r="D4749" s="104">
        <v>1402454</v>
      </c>
    </row>
    <row r="4750" spans="1:4">
      <c r="A4750" s="105">
        <v>890481177</v>
      </c>
      <c r="B4750" s="103" t="s">
        <v>626</v>
      </c>
      <c r="C4750" s="35" t="s">
        <v>1384</v>
      </c>
      <c r="D4750" s="104">
        <v>5202</v>
      </c>
    </row>
    <row r="4751" spans="1:4">
      <c r="A4751" s="106">
        <v>891800498</v>
      </c>
      <c r="B4751" s="103" t="s">
        <v>955</v>
      </c>
      <c r="C4751" s="35" t="s">
        <v>1384</v>
      </c>
      <c r="D4751" s="104">
        <v>64815088</v>
      </c>
    </row>
    <row r="4752" spans="1:4">
      <c r="A4752" s="105">
        <v>891800846</v>
      </c>
      <c r="B4752" s="103" t="s">
        <v>956</v>
      </c>
      <c r="C4752" s="35" t="s">
        <v>1384</v>
      </c>
      <c r="D4752" s="104">
        <v>113411</v>
      </c>
    </row>
    <row r="4753" spans="1:4">
      <c r="A4753" s="105">
        <v>891801281</v>
      </c>
      <c r="B4753" s="103" t="s">
        <v>966</v>
      </c>
      <c r="C4753" s="35" t="s">
        <v>1384</v>
      </c>
      <c r="D4753" s="104">
        <v>841531</v>
      </c>
    </row>
    <row r="4754" spans="1:4">
      <c r="A4754" s="105">
        <v>800077545</v>
      </c>
      <c r="B4754" s="103" t="s">
        <v>158</v>
      </c>
      <c r="C4754" s="35" t="s">
        <v>1384</v>
      </c>
      <c r="D4754" s="104">
        <v>22012</v>
      </c>
    </row>
    <row r="4755" spans="1:4">
      <c r="A4755" s="105">
        <v>800063791</v>
      </c>
      <c r="B4755" s="103" t="s">
        <v>141</v>
      </c>
      <c r="C4755" s="35" t="s">
        <v>1384</v>
      </c>
      <c r="D4755" s="104">
        <v>10148</v>
      </c>
    </row>
    <row r="4756" spans="1:4">
      <c r="A4756" s="105">
        <v>800099199</v>
      </c>
      <c r="B4756" s="103" t="s">
        <v>316</v>
      </c>
      <c r="C4756" s="35" t="s">
        <v>1384</v>
      </c>
      <c r="D4756" s="104">
        <v>1593</v>
      </c>
    </row>
    <row r="4757" spans="1:4">
      <c r="A4757" s="105">
        <v>800099390</v>
      </c>
      <c r="B4757" s="103" t="s">
        <v>332</v>
      </c>
      <c r="C4757" s="35" t="s">
        <v>1384</v>
      </c>
      <c r="D4757" s="104">
        <v>360</v>
      </c>
    </row>
    <row r="4758" spans="1:4">
      <c r="A4758" s="105">
        <v>800017288</v>
      </c>
      <c r="B4758" s="103" t="s">
        <v>69</v>
      </c>
      <c r="C4758" s="35" t="s">
        <v>1384</v>
      </c>
      <c r="D4758" s="104">
        <v>54607</v>
      </c>
    </row>
    <row r="4759" spans="1:4">
      <c r="A4759" s="105">
        <v>891856294</v>
      </c>
      <c r="B4759" s="103" t="s">
        <v>1003</v>
      </c>
      <c r="C4759" s="35" t="s">
        <v>1384</v>
      </c>
      <c r="D4759" s="104">
        <v>113554</v>
      </c>
    </row>
    <row r="4760" spans="1:4">
      <c r="A4760" s="105">
        <v>800023383</v>
      </c>
      <c r="B4760" s="103" t="s">
        <v>89</v>
      </c>
      <c r="C4760" s="35" t="s">
        <v>1384</v>
      </c>
      <c r="D4760" s="104">
        <v>2163</v>
      </c>
    </row>
    <row r="4761" spans="1:4">
      <c r="A4761" s="105">
        <v>800099721</v>
      </c>
      <c r="B4761" s="103" t="s">
        <v>349</v>
      </c>
      <c r="C4761" s="35" t="s">
        <v>1384</v>
      </c>
      <c r="D4761" s="104">
        <v>304735</v>
      </c>
    </row>
    <row r="4762" spans="1:4">
      <c r="A4762" s="105">
        <v>891808260</v>
      </c>
      <c r="B4762" s="103" t="s">
        <v>987</v>
      </c>
      <c r="C4762" s="35" t="s">
        <v>1384</v>
      </c>
      <c r="D4762" s="104">
        <v>291886</v>
      </c>
    </row>
    <row r="4763" spans="1:4">
      <c r="A4763" s="105">
        <v>800099714</v>
      </c>
      <c r="B4763" s="103" t="s">
        <v>348</v>
      </c>
      <c r="C4763" s="35" t="s">
        <v>1384</v>
      </c>
      <c r="D4763" s="104">
        <v>2690</v>
      </c>
    </row>
    <row r="4764" spans="1:4">
      <c r="A4764" s="105">
        <v>891801796</v>
      </c>
      <c r="B4764" s="103" t="s">
        <v>978</v>
      </c>
      <c r="C4764" s="35" t="s">
        <v>1384</v>
      </c>
      <c r="D4764" s="104">
        <v>217289</v>
      </c>
    </row>
    <row r="4765" spans="1:4">
      <c r="A4765" s="105">
        <v>891800475</v>
      </c>
      <c r="B4765" s="103" t="s">
        <v>954</v>
      </c>
      <c r="C4765" s="35" t="s">
        <v>1384</v>
      </c>
      <c r="D4765" s="104">
        <v>301006</v>
      </c>
    </row>
    <row r="4766" spans="1:4">
      <c r="A4766" s="105">
        <v>800074859</v>
      </c>
      <c r="B4766" s="103" t="s">
        <v>154</v>
      </c>
      <c r="C4766" s="35" t="s">
        <v>1384</v>
      </c>
      <c r="D4766" s="104">
        <v>9475</v>
      </c>
    </row>
    <row r="4767" spans="1:4">
      <c r="A4767" s="105">
        <v>891801962</v>
      </c>
      <c r="B4767" s="103" t="s">
        <v>981</v>
      </c>
      <c r="C4767" s="35" t="s">
        <v>1384</v>
      </c>
      <c r="D4767" s="104">
        <v>50275</v>
      </c>
    </row>
    <row r="4768" spans="1:4">
      <c r="A4768" s="105">
        <v>800034476</v>
      </c>
      <c r="B4768" s="103" t="s">
        <v>113</v>
      </c>
      <c r="C4768" s="35" t="s">
        <v>1384</v>
      </c>
      <c r="D4768" s="104">
        <v>5691</v>
      </c>
    </row>
    <row r="4769" spans="1:4">
      <c r="A4769" s="105">
        <v>800014989</v>
      </c>
      <c r="B4769" s="103" t="s">
        <v>63</v>
      </c>
      <c r="C4769" s="35" t="s">
        <v>1384</v>
      </c>
      <c r="D4769" s="104">
        <v>75202</v>
      </c>
    </row>
    <row r="4770" spans="1:4">
      <c r="A4770" s="105">
        <v>891801988</v>
      </c>
      <c r="B4770" s="103" t="s">
        <v>982</v>
      </c>
      <c r="C4770" s="35" t="s">
        <v>1384</v>
      </c>
      <c r="D4770" s="104">
        <v>813</v>
      </c>
    </row>
    <row r="4771" spans="1:4">
      <c r="A4771" s="105">
        <v>891801932</v>
      </c>
      <c r="B4771" s="103" t="s">
        <v>980</v>
      </c>
      <c r="C4771" s="35" t="s">
        <v>1384</v>
      </c>
      <c r="D4771" s="104">
        <v>7065</v>
      </c>
    </row>
    <row r="4772" spans="1:4">
      <c r="A4772" s="105">
        <v>891801363</v>
      </c>
      <c r="B4772" s="103" t="s">
        <v>972</v>
      </c>
      <c r="C4772" s="35" t="s">
        <v>1384</v>
      </c>
      <c r="D4772" s="104">
        <v>148482</v>
      </c>
    </row>
    <row r="4773" spans="1:4">
      <c r="A4773" s="105">
        <v>891855748</v>
      </c>
      <c r="B4773" s="103" t="s">
        <v>997</v>
      </c>
      <c r="C4773" s="35" t="s">
        <v>1384</v>
      </c>
      <c r="D4773" s="104">
        <v>1754997</v>
      </c>
    </row>
    <row r="4774" spans="1:4">
      <c r="A4774" s="105">
        <v>891857920</v>
      </c>
      <c r="B4774" s="103" t="s">
        <v>1016</v>
      </c>
      <c r="C4774" s="35" t="s">
        <v>1384</v>
      </c>
      <c r="D4774" s="104">
        <v>573</v>
      </c>
    </row>
    <row r="4775" spans="1:4">
      <c r="A4775" s="106">
        <v>800099196</v>
      </c>
      <c r="B4775" s="103" t="s">
        <v>315</v>
      </c>
      <c r="C4775" s="35" t="s">
        <v>1384</v>
      </c>
      <c r="D4775" s="104">
        <v>1139854</v>
      </c>
    </row>
    <row r="4776" spans="1:4">
      <c r="A4776" s="105">
        <v>891802089</v>
      </c>
      <c r="B4776" s="103" t="s">
        <v>984</v>
      </c>
      <c r="C4776" s="35" t="s">
        <v>1384</v>
      </c>
      <c r="D4776" s="104">
        <v>66997</v>
      </c>
    </row>
    <row r="4777" spans="1:4">
      <c r="A4777" s="105">
        <v>891855769</v>
      </c>
      <c r="B4777" s="103" t="s">
        <v>998</v>
      </c>
      <c r="C4777" s="35" t="s">
        <v>1384</v>
      </c>
      <c r="D4777" s="104">
        <v>26916</v>
      </c>
    </row>
    <row r="4778" spans="1:4">
      <c r="A4778" s="105">
        <v>800131177</v>
      </c>
      <c r="B4778" s="103" t="s">
        <v>425</v>
      </c>
      <c r="C4778" s="35" t="s">
        <v>1384</v>
      </c>
      <c r="D4778" s="104">
        <v>627644</v>
      </c>
    </row>
    <row r="4779" spans="1:4">
      <c r="A4779" s="105">
        <v>891855138</v>
      </c>
      <c r="B4779" s="103" t="s">
        <v>992</v>
      </c>
      <c r="C4779" s="35" t="s">
        <v>1384</v>
      </c>
      <c r="D4779" s="104">
        <v>59492</v>
      </c>
    </row>
    <row r="4780" spans="1:4">
      <c r="A4780" s="105">
        <v>891856288</v>
      </c>
      <c r="B4780" s="103" t="s">
        <v>1002</v>
      </c>
      <c r="C4780" s="35" t="s">
        <v>1384</v>
      </c>
      <c r="D4780" s="104">
        <v>65110</v>
      </c>
    </row>
    <row r="4781" spans="1:4">
      <c r="A4781" s="105">
        <v>800026368</v>
      </c>
      <c r="B4781" s="103" t="s">
        <v>94</v>
      </c>
      <c r="C4781" s="35" t="s">
        <v>1384</v>
      </c>
      <c r="D4781" s="104">
        <v>960</v>
      </c>
    </row>
    <row r="4782" spans="1:4">
      <c r="A4782" s="105">
        <v>800020045</v>
      </c>
      <c r="B4782" s="103" t="s">
        <v>83</v>
      </c>
      <c r="C4782" s="35" t="s">
        <v>1384</v>
      </c>
      <c r="D4782" s="104">
        <v>3399</v>
      </c>
    </row>
    <row r="4783" spans="1:4">
      <c r="A4783" s="105">
        <v>891857764</v>
      </c>
      <c r="B4783" s="103" t="s">
        <v>1009</v>
      </c>
      <c r="C4783" s="35" t="s">
        <v>1384</v>
      </c>
      <c r="D4783" s="104">
        <v>236131</v>
      </c>
    </row>
    <row r="4784" spans="1:4">
      <c r="A4784" s="105">
        <v>800025608</v>
      </c>
      <c r="B4784" s="103" t="s">
        <v>92</v>
      </c>
      <c r="C4784" s="35" t="s">
        <v>1384</v>
      </c>
      <c r="D4784" s="104">
        <v>1173</v>
      </c>
    </row>
    <row r="4785" spans="1:4">
      <c r="A4785" s="105">
        <v>800012631</v>
      </c>
      <c r="B4785" s="103" t="s">
        <v>55</v>
      </c>
      <c r="C4785" s="35" t="s">
        <v>1384</v>
      </c>
      <c r="D4785" s="104">
        <v>2796</v>
      </c>
    </row>
    <row r="4786" spans="1:4">
      <c r="A4786" s="105">
        <v>800013683</v>
      </c>
      <c r="B4786" s="103" t="s">
        <v>61</v>
      </c>
      <c r="C4786" s="35" t="s">
        <v>1384</v>
      </c>
      <c r="D4786" s="104">
        <v>63393</v>
      </c>
    </row>
    <row r="4787" spans="1:4">
      <c r="A4787" s="105">
        <v>891800896</v>
      </c>
      <c r="B4787" s="103" t="s">
        <v>958</v>
      </c>
      <c r="C4787" s="35" t="s">
        <v>1384</v>
      </c>
      <c r="D4787" s="104">
        <v>236649</v>
      </c>
    </row>
    <row r="4788" spans="1:4">
      <c r="A4788" s="105">
        <v>891856077</v>
      </c>
      <c r="B4788" s="103" t="s">
        <v>999</v>
      </c>
      <c r="C4788" s="35" t="s">
        <v>1384</v>
      </c>
      <c r="D4788" s="104">
        <v>73221</v>
      </c>
    </row>
    <row r="4789" spans="1:4">
      <c r="A4789" s="105">
        <v>891801376</v>
      </c>
      <c r="B4789" s="103" t="s">
        <v>975</v>
      </c>
      <c r="C4789" s="35" t="s">
        <v>1384</v>
      </c>
      <c r="D4789" s="104">
        <v>903</v>
      </c>
    </row>
    <row r="4790" spans="1:4">
      <c r="A4790" s="105">
        <v>891856593</v>
      </c>
      <c r="B4790" s="103" t="s">
        <v>1007</v>
      </c>
      <c r="C4790" s="35" t="s">
        <v>1384</v>
      </c>
      <c r="D4790" s="104">
        <v>248777</v>
      </c>
    </row>
    <row r="4791" spans="1:4">
      <c r="A4791" s="105">
        <v>800006541</v>
      </c>
      <c r="B4791" s="103" t="s">
        <v>49</v>
      </c>
      <c r="C4791" s="35" t="s">
        <v>1384</v>
      </c>
      <c r="D4791" s="104">
        <v>332594</v>
      </c>
    </row>
    <row r="4792" spans="1:4">
      <c r="A4792" s="105">
        <v>891856257</v>
      </c>
      <c r="B4792" s="103" t="s">
        <v>1001</v>
      </c>
      <c r="C4792" s="35" t="s">
        <v>1384</v>
      </c>
      <c r="D4792" s="104">
        <v>170402</v>
      </c>
    </row>
    <row r="4793" spans="1:4">
      <c r="A4793" s="105">
        <v>891801268</v>
      </c>
      <c r="B4793" s="103" t="s">
        <v>964</v>
      </c>
      <c r="C4793" s="35" t="s">
        <v>1384</v>
      </c>
      <c r="D4793" s="104">
        <v>10163</v>
      </c>
    </row>
    <row r="4794" spans="1:4">
      <c r="A4794" s="105">
        <v>891801129</v>
      </c>
      <c r="B4794" s="103" t="s">
        <v>961</v>
      </c>
      <c r="C4794" s="35" t="s">
        <v>1384</v>
      </c>
      <c r="D4794" s="104">
        <v>695938</v>
      </c>
    </row>
    <row r="4795" spans="1:4">
      <c r="A4795" s="105">
        <v>800024789</v>
      </c>
      <c r="B4795" s="103" t="s">
        <v>90</v>
      </c>
      <c r="C4795" s="35" t="s">
        <v>1384</v>
      </c>
      <c r="D4795" s="104">
        <v>732590</v>
      </c>
    </row>
    <row r="4796" spans="1:4">
      <c r="A4796" s="105">
        <v>800029660</v>
      </c>
      <c r="B4796" s="103" t="s">
        <v>106</v>
      </c>
      <c r="C4796" s="35" t="s">
        <v>1384</v>
      </c>
      <c r="D4796" s="104">
        <v>2346</v>
      </c>
    </row>
    <row r="4797" spans="1:4">
      <c r="A4797" s="105">
        <v>891855735</v>
      </c>
      <c r="B4797" s="103" t="s">
        <v>996</v>
      </c>
      <c r="C4797" s="35" t="s">
        <v>1384</v>
      </c>
      <c r="D4797" s="104">
        <v>234683</v>
      </c>
    </row>
    <row r="4798" spans="1:4">
      <c r="A4798" s="105">
        <v>891856555</v>
      </c>
      <c r="B4798" s="103" t="s">
        <v>1006</v>
      </c>
      <c r="C4798" s="35" t="s">
        <v>1384</v>
      </c>
      <c r="D4798" s="104">
        <v>160489</v>
      </c>
    </row>
    <row r="4799" spans="1:4">
      <c r="A4799" s="105">
        <v>800099662</v>
      </c>
      <c r="B4799" s="103" t="s">
        <v>344</v>
      </c>
      <c r="C4799" s="35" t="s">
        <v>1384</v>
      </c>
      <c r="D4799" s="104">
        <v>19812</v>
      </c>
    </row>
    <row r="4800" spans="1:4">
      <c r="A4800" s="105">
        <v>891801994</v>
      </c>
      <c r="B4800" s="103" t="s">
        <v>983</v>
      </c>
      <c r="C4800" s="35" t="s">
        <v>1384</v>
      </c>
      <c r="D4800" s="104">
        <v>37923</v>
      </c>
    </row>
    <row r="4801" spans="1:4">
      <c r="A4801" s="105">
        <v>800077808</v>
      </c>
      <c r="B4801" s="103" t="s">
        <v>159</v>
      </c>
      <c r="C4801" s="35" t="s">
        <v>1384</v>
      </c>
      <c r="D4801" s="104">
        <v>787272</v>
      </c>
    </row>
    <row r="4802" spans="1:4">
      <c r="A4802" s="105">
        <v>891855222</v>
      </c>
      <c r="B4802" s="103" t="s">
        <v>994</v>
      </c>
      <c r="C4802" s="35" t="s">
        <v>1384</v>
      </c>
      <c r="D4802" s="104">
        <v>584061</v>
      </c>
    </row>
    <row r="4803" spans="1:4">
      <c r="A4803" s="105">
        <v>800033062</v>
      </c>
      <c r="B4803" s="103" t="s">
        <v>112</v>
      </c>
      <c r="C4803" s="35" t="s">
        <v>1384</v>
      </c>
      <c r="D4803" s="104">
        <v>1413</v>
      </c>
    </row>
    <row r="4804" spans="1:4">
      <c r="A4804" s="105">
        <v>800026156</v>
      </c>
      <c r="B4804" s="103" t="s">
        <v>93</v>
      </c>
      <c r="C4804" s="35" t="s">
        <v>1384</v>
      </c>
      <c r="D4804" s="104">
        <v>1245</v>
      </c>
    </row>
    <row r="4805" spans="1:4">
      <c r="A4805" s="105">
        <v>891801362</v>
      </c>
      <c r="B4805" s="103" t="s">
        <v>971</v>
      </c>
      <c r="C4805" s="35" t="s">
        <v>1384</v>
      </c>
      <c r="D4805" s="104">
        <v>613316</v>
      </c>
    </row>
    <row r="4806" spans="1:4">
      <c r="A4806" s="105">
        <v>800028461</v>
      </c>
      <c r="B4806" s="103" t="s">
        <v>101</v>
      </c>
      <c r="C4806" s="35" t="s">
        <v>1384</v>
      </c>
      <c r="D4806" s="104">
        <v>330</v>
      </c>
    </row>
    <row r="4807" spans="1:4">
      <c r="A4807" s="105">
        <v>800049508</v>
      </c>
      <c r="B4807" s="103" t="s">
        <v>128</v>
      </c>
      <c r="C4807" s="35" t="s">
        <v>1384</v>
      </c>
      <c r="D4807" s="104">
        <v>1053</v>
      </c>
    </row>
    <row r="4808" spans="1:4">
      <c r="A4808" s="105">
        <v>891801240</v>
      </c>
      <c r="B4808" s="103" t="s">
        <v>962</v>
      </c>
      <c r="C4808" s="35" t="s">
        <v>1384</v>
      </c>
      <c r="D4808" s="104">
        <v>740896</v>
      </c>
    </row>
    <row r="4809" spans="1:4">
      <c r="A4809" s="105">
        <v>800012628</v>
      </c>
      <c r="B4809" s="103" t="s">
        <v>54</v>
      </c>
      <c r="C4809" s="35" t="s">
        <v>1384</v>
      </c>
      <c r="D4809" s="104">
        <v>3099</v>
      </c>
    </row>
    <row r="4810" spans="1:4">
      <c r="A4810" s="105">
        <v>891801368</v>
      </c>
      <c r="B4810" s="103" t="s">
        <v>973</v>
      </c>
      <c r="C4810" s="35" t="s">
        <v>1384</v>
      </c>
      <c r="D4810" s="104">
        <v>517691</v>
      </c>
    </row>
    <row r="4811" spans="1:4">
      <c r="A4811" s="105">
        <v>891855015</v>
      </c>
      <c r="B4811" s="103" t="s">
        <v>988</v>
      </c>
      <c r="C4811" s="35" t="s">
        <v>1384</v>
      </c>
      <c r="D4811" s="104">
        <v>1029746</v>
      </c>
    </row>
    <row r="4812" spans="1:4">
      <c r="A4812" s="105">
        <v>891856464</v>
      </c>
      <c r="B4812" s="103" t="s">
        <v>1004</v>
      </c>
      <c r="C4812" s="35" t="s">
        <v>1384</v>
      </c>
      <c r="D4812" s="104">
        <v>57169</v>
      </c>
    </row>
    <row r="4813" spans="1:4">
      <c r="A4813" s="105">
        <v>800066389</v>
      </c>
      <c r="B4813" s="103" t="s">
        <v>145</v>
      </c>
      <c r="C4813" s="35" t="s">
        <v>1384</v>
      </c>
      <c r="D4813" s="104">
        <v>90</v>
      </c>
    </row>
    <row r="4814" spans="1:4">
      <c r="A4814" s="105">
        <v>891800466</v>
      </c>
      <c r="B4814" s="103" t="s">
        <v>953</v>
      </c>
      <c r="C4814" s="35" t="s">
        <v>1384</v>
      </c>
      <c r="D4814" s="104">
        <v>73862274</v>
      </c>
    </row>
    <row r="4815" spans="1:4">
      <c r="A4815" s="105">
        <v>800029513</v>
      </c>
      <c r="B4815" s="103" t="s">
        <v>105</v>
      </c>
      <c r="C4815" s="35" t="s">
        <v>1384</v>
      </c>
      <c r="D4815" s="104">
        <v>691945</v>
      </c>
    </row>
    <row r="4816" spans="1:4">
      <c r="A4816" s="105">
        <v>891801280</v>
      </c>
      <c r="B4816" s="103" t="s">
        <v>965</v>
      </c>
      <c r="C4816" s="35" t="s">
        <v>1384</v>
      </c>
      <c r="D4816" s="104">
        <v>630</v>
      </c>
    </row>
    <row r="4817" spans="1:4">
      <c r="A4817" s="105">
        <v>891801244</v>
      </c>
      <c r="B4817" s="103" t="s">
        <v>963</v>
      </c>
      <c r="C4817" s="35" t="s">
        <v>1384</v>
      </c>
      <c r="D4817" s="104">
        <v>720870</v>
      </c>
    </row>
    <row r="4818" spans="1:4">
      <c r="A4818" s="105">
        <v>891801770</v>
      </c>
      <c r="B4818" s="103" t="s">
        <v>976</v>
      </c>
      <c r="C4818" s="35" t="s">
        <v>1384</v>
      </c>
      <c r="D4818" s="104">
        <v>4329</v>
      </c>
    </row>
    <row r="4819" spans="1:4">
      <c r="A4819" s="105">
        <v>800028517</v>
      </c>
      <c r="B4819" s="103" t="s">
        <v>102</v>
      </c>
      <c r="C4819" s="35" t="s">
        <v>1384</v>
      </c>
      <c r="D4819" s="104">
        <v>71497</v>
      </c>
    </row>
    <row r="4820" spans="1:4">
      <c r="A4820" s="105">
        <v>800019846</v>
      </c>
      <c r="B4820" s="103" t="s">
        <v>82</v>
      </c>
      <c r="C4820" s="35" t="s">
        <v>1384</v>
      </c>
      <c r="D4820" s="104">
        <v>2538</v>
      </c>
    </row>
    <row r="4821" spans="1:4">
      <c r="A4821" s="105">
        <v>800016757</v>
      </c>
      <c r="B4821" s="103" t="s">
        <v>67</v>
      </c>
      <c r="C4821" s="35" t="s">
        <v>1384</v>
      </c>
      <c r="D4821" s="104">
        <v>1755833</v>
      </c>
    </row>
    <row r="4822" spans="1:4">
      <c r="A4822" s="105">
        <v>891802151</v>
      </c>
      <c r="B4822" s="103" t="s">
        <v>986</v>
      </c>
      <c r="C4822" s="35" t="s">
        <v>1384</v>
      </c>
      <c r="D4822" s="104">
        <v>61946</v>
      </c>
    </row>
    <row r="4823" spans="1:4">
      <c r="A4823" s="105">
        <v>891857821</v>
      </c>
      <c r="B4823" s="103" t="s">
        <v>1011</v>
      </c>
      <c r="C4823" s="35" t="s">
        <v>1384</v>
      </c>
      <c r="D4823" s="104">
        <v>132379</v>
      </c>
    </row>
    <row r="4824" spans="1:4">
      <c r="A4824" s="105">
        <v>891801286</v>
      </c>
      <c r="B4824" s="103" t="s">
        <v>968</v>
      </c>
      <c r="C4824" s="35" t="s">
        <v>1384</v>
      </c>
      <c r="D4824" s="104">
        <v>17842</v>
      </c>
    </row>
    <row r="4825" spans="1:4">
      <c r="A4825" s="105">
        <v>891801369</v>
      </c>
      <c r="B4825" s="103" t="s">
        <v>974</v>
      </c>
      <c r="C4825" s="35" t="s">
        <v>1384</v>
      </c>
      <c r="D4825" s="104">
        <v>524388</v>
      </c>
    </row>
    <row r="4826" spans="1:4">
      <c r="A4826" s="105">
        <v>800020733</v>
      </c>
      <c r="B4826" s="103" t="s">
        <v>86</v>
      </c>
      <c r="C4826" s="35" t="s">
        <v>1384</v>
      </c>
      <c r="D4826" s="104">
        <v>573</v>
      </c>
    </row>
    <row r="4827" spans="1:4">
      <c r="A4827" s="105">
        <v>800029386</v>
      </c>
      <c r="B4827" s="103" t="s">
        <v>104</v>
      </c>
      <c r="C4827" s="35" t="s">
        <v>1384</v>
      </c>
      <c r="D4827" s="104">
        <v>354</v>
      </c>
    </row>
    <row r="4828" spans="1:4">
      <c r="A4828" s="105">
        <v>800039213</v>
      </c>
      <c r="B4828" s="103" t="s">
        <v>122</v>
      </c>
      <c r="C4828" s="35" t="s">
        <v>1384</v>
      </c>
      <c r="D4828" s="104">
        <v>270</v>
      </c>
    </row>
    <row r="4829" spans="1:4">
      <c r="A4829" s="105">
        <v>800050791</v>
      </c>
      <c r="B4829" s="103" t="s">
        <v>132</v>
      </c>
      <c r="C4829" s="35" t="s">
        <v>1384</v>
      </c>
      <c r="D4829" s="104">
        <v>252827</v>
      </c>
    </row>
    <row r="4830" spans="1:4">
      <c r="A4830" s="105">
        <v>800099441</v>
      </c>
      <c r="B4830" s="103" t="s">
        <v>336</v>
      </c>
      <c r="C4830" s="35" t="s">
        <v>1384</v>
      </c>
      <c r="D4830" s="104">
        <v>453941</v>
      </c>
    </row>
    <row r="4831" spans="1:4">
      <c r="A4831" s="105">
        <v>891855016</v>
      </c>
      <c r="B4831" s="103" t="s">
        <v>989</v>
      </c>
      <c r="C4831" s="35" t="s">
        <v>1384</v>
      </c>
      <c r="D4831" s="104">
        <v>29062</v>
      </c>
    </row>
    <row r="4832" spans="1:4">
      <c r="A4832" s="105">
        <v>800026911</v>
      </c>
      <c r="B4832" s="103" t="s">
        <v>96</v>
      </c>
      <c r="C4832" s="35" t="s">
        <v>1384</v>
      </c>
      <c r="D4832" s="104">
        <v>1036302</v>
      </c>
    </row>
    <row r="4833" spans="1:4">
      <c r="A4833" s="105">
        <v>800099210</v>
      </c>
      <c r="B4833" s="103" t="s">
        <v>319</v>
      </c>
      <c r="C4833" s="35" t="s">
        <v>1384</v>
      </c>
      <c r="D4833" s="104">
        <v>1481366</v>
      </c>
    </row>
    <row r="4834" spans="1:4">
      <c r="A4834" s="105">
        <v>891855130</v>
      </c>
      <c r="B4834" s="103" t="s">
        <v>991</v>
      </c>
      <c r="C4834" s="35" t="s">
        <v>1384</v>
      </c>
      <c r="D4834" s="104">
        <v>1648712</v>
      </c>
    </row>
    <row r="4835" spans="1:4">
      <c r="A4835" s="105">
        <v>800029826</v>
      </c>
      <c r="B4835" s="103" t="s">
        <v>107</v>
      </c>
      <c r="C4835" s="35" t="s">
        <v>1384</v>
      </c>
      <c r="D4835" s="104">
        <v>288161</v>
      </c>
    </row>
    <row r="4836" spans="1:4">
      <c r="A4836" s="105">
        <v>800019277</v>
      </c>
      <c r="B4836" s="103" t="s">
        <v>78</v>
      </c>
      <c r="C4836" s="35" t="s">
        <v>1384</v>
      </c>
      <c r="D4836" s="104">
        <v>861</v>
      </c>
    </row>
    <row r="4837" spans="1:4">
      <c r="A4837" s="105">
        <v>891801061</v>
      </c>
      <c r="B4837" s="103" t="s">
        <v>960</v>
      </c>
      <c r="C4837" s="35" t="s">
        <v>1384</v>
      </c>
      <c r="D4837" s="104">
        <v>13895</v>
      </c>
    </row>
    <row r="4838" spans="1:4">
      <c r="A4838" s="105">
        <v>800015909</v>
      </c>
      <c r="B4838" s="103" t="s">
        <v>65</v>
      </c>
      <c r="C4838" s="35" t="s">
        <v>1384</v>
      </c>
      <c r="D4838" s="104">
        <v>1083</v>
      </c>
    </row>
    <row r="4839" spans="1:4">
      <c r="A4839" s="105">
        <v>891856472</v>
      </c>
      <c r="B4839" s="103" t="s">
        <v>1005</v>
      </c>
      <c r="C4839" s="35" t="s">
        <v>1384</v>
      </c>
      <c r="D4839" s="104">
        <v>12987</v>
      </c>
    </row>
    <row r="4840" spans="1:4">
      <c r="A4840" s="105">
        <v>800028576</v>
      </c>
      <c r="B4840" s="103" t="s">
        <v>103</v>
      </c>
      <c r="C4840" s="35" t="s">
        <v>1384</v>
      </c>
      <c r="D4840" s="104">
        <v>900</v>
      </c>
    </row>
    <row r="4841" spans="1:4">
      <c r="A4841" s="105">
        <v>891856131</v>
      </c>
      <c r="B4841" s="103" t="s">
        <v>1000</v>
      </c>
      <c r="C4841" s="35" t="s">
        <v>1384</v>
      </c>
      <c r="D4841" s="104">
        <v>632653</v>
      </c>
    </row>
    <row r="4842" spans="1:4">
      <c r="A4842" s="105">
        <v>800019709</v>
      </c>
      <c r="B4842" s="103" t="s">
        <v>80</v>
      </c>
      <c r="C4842" s="35" t="s">
        <v>1384</v>
      </c>
      <c r="D4842" s="104">
        <v>4992</v>
      </c>
    </row>
    <row r="4843" spans="1:4">
      <c r="A4843" s="105">
        <v>891800860</v>
      </c>
      <c r="B4843" s="103" t="s">
        <v>957</v>
      </c>
      <c r="C4843" s="35" t="s">
        <v>1384</v>
      </c>
      <c r="D4843" s="104">
        <v>36305</v>
      </c>
    </row>
    <row r="4844" spans="1:4">
      <c r="A4844" s="105">
        <v>891855361</v>
      </c>
      <c r="B4844" s="103" t="s">
        <v>995</v>
      </c>
      <c r="C4844" s="35" t="s">
        <v>1384</v>
      </c>
      <c r="D4844" s="104">
        <v>99440</v>
      </c>
    </row>
    <row r="4845" spans="1:4">
      <c r="A4845" s="105">
        <v>800099187</v>
      </c>
      <c r="B4845" s="103" t="s">
        <v>314</v>
      </c>
      <c r="C4845" s="35" t="s">
        <v>1384</v>
      </c>
      <c r="D4845" s="104">
        <v>180</v>
      </c>
    </row>
    <row r="4846" spans="1:4">
      <c r="A4846" s="105">
        <v>800099642</v>
      </c>
      <c r="B4846" s="103" t="s">
        <v>342</v>
      </c>
      <c r="C4846" s="35" t="s">
        <v>1384</v>
      </c>
      <c r="D4846" s="104">
        <v>303</v>
      </c>
    </row>
    <row r="4847" spans="1:4">
      <c r="A4847" s="105">
        <v>891856625</v>
      </c>
      <c r="B4847" s="103" t="s">
        <v>1008</v>
      </c>
      <c r="C4847" s="35" t="s">
        <v>1384</v>
      </c>
      <c r="D4847" s="104">
        <v>477681</v>
      </c>
    </row>
    <row r="4848" spans="1:4">
      <c r="A4848" s="105">
        <v>800012635</v>
      </c>
      <c r="B4848" s="103" t="s">
        <v>56</v>
      </c>
      <c r="C4848" s="35" t="s">
        <v>1384</v>
      </c>
      <c r="D4848" s="104">
        <v>4749</v>
      </c>
    </row>
    <row r="4849" spans="1:4">
      <c r="A4849" s="105">
        <v>800099639</v>
      </c>
      <c r="B4849" s="103" t="s">
        <v>341</v>
      </c>
      <c r="C4849" s="35" t="s">
        <v>1384</v>
      </c>
      <c r="D4849" s="104">
        <v>385268</v>
      </c>
    </row>
    <row r="4850" spans="1:4">
      <c r="A4850" s="105">
        <v>891801787</v>
      </c>
      <c r="B4850" s="103" t="s">
        <v>977</v>
      </c>
      <c r="C4850" s="35" t="s">
        <v>1384</v>
      </c>
      <c r="D4850" s="104">
        <v>120</v>
      </c>
    </row>
    <row r="4851" spans="1:4">
      <c r="A4851" s="105">
        <v>800027292</v>
      </c>
      <c r="B4851" s="103" t="s">
        <v>97</v>
      </c>
      <c r="C4851" s="35" t="s">
        <v>1384</v>
      </c>
      <c r="D4851" s="104">
        <v>90992</v>
      </c>
    </row>
    <row r="4852" spans="1:4">
      <c r="A4852" s="105">
        <v>800099635</v>
      </c>
      <c r="B4852" s="103" t="s">
        <v>340</v>
      </c>
      <c r="C4852" s="35" t="s">
        <v>1384</v>
      </c>
      <c r="D4852" s="104">
        <v>30</v>
      </c>
    </row>
    <row r="4853" spans="1:4">
      <c r="A4853" s="105">
        <v>800099631</v>
      </c>
      <c r="B4853" s="103" t="s">
        <v>339</v>
      </c>
      <c r="C4853" s="35" t="s">
        <v>1384</v>
      </c>
      <c r="D4853" s="104">
        <v>41260</v>
      </c>
    </row>
    <row r="4854" spans="1:4">
      <c r="A4854" s="105">
        <v>891800986</v>
      </c>
      <c r="B4854" s="103" t="s">
        <v>959</v>
      </c>
      <c r="C4854" s="35" t="s">
        <v>1384</v>
      </c>
      <c r="D4854" s="104">
        <v>26033</v>
      </c>
    </row>
    <row r="4855" spans="1:4">
      <c r="A4855" s="105">
        <v>891802106</v>
      </c>
      <c r="B4855" s="103" t="s">
        <v>985</v>
      </c>
      <c r="C4855" s="35" t="s">
        <v>1384</v>
      </c>
      <c r="D4855" s="104">
        <v>240</v>
      </c>
    </row>
    <row r="4856" spans="1:4">
      <c r="A4856" s="105">
        <v>890801052</v>
      </c>
      <c r="B4856" s="103" t="s">
        <v>27</v>
      </c>
      <c r="C4856" s="35" t="s">
        <v>1384</v>
      </c>
      <c r="D4856" s="104">
        <v>2935320</v>
      </c>
    </row>
    <row r="4857" spans="1:4">
      <c r="A4857" s="105">
        <v>890801053</v>
      </c>
      <c r="B4857" s="103" t="s">
        <v>690</v>
      </c>
      <c r="C4857" s="35" t="s">
        <v>1384</v>
      </c>
      <c r="D4857" s="104">
        <v>970910</v>
      </c>
    </row>
    <row r="4858" spans="1:4">
      <c r="A4858" s="105">
        <v>890801132</v>
      </c>
      <c r="B4858" s="103" t="s">
        <v>693</v>
      </c>
      <c r="C4858" s="35" t="s">
        <v>1384</v>
      </c>
      <c r="D4858" s="104">
        <v>7366</v>
      </c>
    </row>
    <row r="4859" spans="1:4">
      <c r="A4859" s="105">
        <v>890801139</v>
      </c>
      <c r="B4859" s="103" t="s">
        <v>699</v>
      </c>
      <c r="C4859" s="35" t="s">
        <v>1384</v>
      </c>
      <c r="D4859" s="104">
        <v>8949</v>
      </c>
    </row>
    <row r="4860" spans="1:4">
      <c r="A4860" s="105">
        <v>890801142</v>
      </c>
      <c r="B4860" s="103" t="s">
        <v>701</v>
      </c>
      <c r="C4860" s="35" t="s">
        <v>1384</v>
      </c>
      <c r="D4860" s="104">
        <v>540</v>
      </c>
    </row>
    <row r="4861" spans="1:4">
      <c r="A4861" s="105">
        <v>890802650</v>
      </c>
      <c r="B4861" s="103" t="s">
        <v>712</v>
      </c>
      <c r="C4861" s="35" t="s">
        <v>1384</v>
      </c>
      <c r="D4861" s="104">
        <v>7938</v>
      </c>
    </row>
    <row r="4862" spans="1:4">
      <c r="A4862" s="105">
        <v>890801133</v>
      </c>
      <c r="B4862" s="103" t="s">
        <v>694</v>
      </c>
      <c r="C4862" s="35" t="s">
        <v>1384</v>
      </c>
      <c r="D4862" s="104">
        <v>679216</v>
      </c>
    </row>
    <row r="4863" spans="1:4">
      <c r="A4863" s="105">
        <v>890801144</v>
      </c>
      <c r="B4863" s="103" t="s">
        <v>703</v>
      </c>
      <c r="C4863" s="35" t="s">
        <v>1384</v>
      </c>
      <c r="D4863" s="104">
        <v>45995</v>
      </c>
    </row>
    <row r="4864" spans="1:4">
      <c r="A4864" s="105">
        <v>890801130</v>
      </c>
      <c r="B4864" s="103" t="s">
        <v>691</v>
      </c>
      <c r="C4864" s="35" t="s">
        <v>1384</v>
      </c>
      <c r="D4864" s="104">
        <v>161600</v>
      </c>
    </row>
    <row r="4865" spans="1:4">
      <c r="A4865" s="105">
        <v>890802795</v>
      </c>
      <c r="B4865" s="103" t="s">
        <v>713</v>
      </c>
      <c r="C4865" s="35" t="s">
        <v>1384</v>
      </c>
      <c r="D4865" s="104">
        <v>3667</v>
      </c>
    </row>
    <row r="4866" spans="1:4">
      <c r="A4866" s="105">
        <v>890802505</v>
      </c>
      <c r="B4866" s="103" t="s">
        <v>711</v>
      </c>
      <c r="C4866" s="35" t="s">
        <v>1384</v>
      </c>
      <c r="D4866" s="104">
        <v>7395</v>
      </c>
    </row>
    <row r="4867" spans="1:4">
      <c r="A4867" s="105">
        <v>890801145</v>
      </c>
      <c r="B4867" s="103" t="s">
        <v>704</v>
      </c>
      <c r="C4867" s="35" t="s">
        <v>1384</v>
      </c>
      <c r="D4867" s="104">
        <v>2422117</v>
      </c>
    </row>
    <row r="4868" spans="1:4">
      <c r="A4868" s="105">
        <v>890801135</v>
      </c>
      <c r="B4868" s="103" t="s">
        <v>695</v>
      </c>
      <c r="C4868" s="35" t="s">
        <v>1384</v>
      </c>
      <c r="D4868" s="104">
        <v>229144</v>
      </c>
    </row>
    <row r="4869" spans="1:4">
      <c r="A4869" s="105">
        <v>810002963</v>
      </c>
      <c r="B4869" s="103" t="s">
        <v>468</v>
      </c>
      <c r="C4869" s="35" t="s">
        <v>1384</v>
      </c>
      <c r="D4869" s="104">
        <v>120574</v>
      </c>
    </row>
    <row r="4870" spans="1:4">
      <c r="A4870" s="105">
        <v>890801141</v>
      </c>
      <c r="B4870" s="103" t="s">
        <v>700</v>
      </c>
      <c r="C4870" s="35" t="s">
        <v>1384</v>
      </c>
      <c r="D4870" s="104">
        <v>496961</v>
      </c>
    </row>
    <row r="4871" spans="1:4">
      <c r="A4871" s="105">
        <v>890801137</v>
      </c>
      <c r="B4871" s="103" t="s">
        <v>697</v>
      </c>
      <c r="C4871" s="35" t="s">
        <v>1384</v>
      </c>
      <c r="D4871" s="104">
        <v>120</v>
      </c>
    </row>
    <row r="4872" spans="1:4">
      <c r="A4872" s="105">
        <v>890801138</v>
      </c>
      <c r="B4872" s="103" t="s">
        <v>698</v>
      </c>
      <c r="C4872" s="35" t="s">
        <v>1384</v>
      </c>
      <c r="D4872" s="104">
        <v>763842</v>
      </c>
    </row>
    <row r="4873" spans="1:4">
      <c r="A4873" s="105">
        <v>800095461</v>
      </c>
      <c r="B4873" s="103" t="s">
        <v>198</v>
      </c>
      <c r="C4873" s="35" t="s">
        <v>1384</v>
      </c>
      <c r="D4873" s="104">
        <v>450</v>
      </c>
    </row>
    <row r="4874" spans="1:4">
      <c r="A4874" s="105">
        <v>890801131</v>
      </c>
      <c r="B4874" s="103" t="s">
        <v>692</v>
      </c>
      <c r="C4874" s="35" t="s">
        <v>1384</v>
      </c>
      <c r="D4874" s="104">
        <v>690</v>
      </c>
    </row>
    <row r="4875" spans="1:4">
      <c r="A4875" s="105">
        <v>890801149</v>
      </c>
      <c r="B4875" s="103" t="s">
        <v>707</v>
      </c>
      <c r="C4875" s="35" t="s">
        <v>1384</v>
      </c>
      <c r="D4875" s="104">
        <v>573</v>
      </c>
    </row>
    <row r="4876" spans="1:4">
      <c r="A4876" s="105">
        <v>810001998</v>
      </c>
      <c r="B4876" s="103" t="s">
        <v>467</v>
      </c>
      <c r="C4876" s="35" t="s">
        <v>1384</v>
      </c>
      <c r="D4876" s="104">
        <v>18309</v>
      </c>
    </row>
    <row r="4877" spans="1:4">
      <c r="A4877" s="105">
        <v>890801150</v>
      </c>
      <c r="B4877" s="103" t="s">
        <v>708</v>
      </c>
      <c r="C4877" s="35" t="s">
        <v>1384</v>
      </c>
      <c r="D4877" s="104">
        <v>234929</v>
      </c>
    </row>
    <row r="4878" spans="1:4">
      <c r="A4878" s="105">
        <v>890801151</v>
      </c>
      <c r="B4878" s="103" t="s">
        <v>709</v>
      </c>
      <c r="C4878" s="35" t="s">
        <v>1384</v>
      </c>
      <c r="D4878" s="104">
        <v>52816</v>
      </c>
    </row>
    <row r="4879" spans="1:4">
      <c r="A4879" s="105">
        <v>890801152</v>
      </c>
      <c r="B4879" s="103" t="s">
        <v>710</v>
      </c>
      <c r="C4879" s="35" t="s">
        <v>1384</v>
      </c>
      <c r="D4879" s="104">
        <v>59654</v>
      </c>
    </row>
    <row r="4880" spans="1:4">
      <c r="A4880" s="105">
        <v>800090833</v>
      </c>
      <c r="B4880" s="103" t="s">
        <v>168</v>
      </c>
      <c r="C4880" s="35" t="s">
        <v>1384</v>
      </c>
      <c r="D4880" s="104">
        <v>29634</v>
      </c>
    </row>
    <row r="4881" spans="1:4">
      <c r="A4881" s="105">
        <v>800091594</v>
      </c>
      <c r="B4881" s="103" t="s">
        <v>35</v>
      </c>
      <c r="C4881" s="35" t="s">
        <v>1384</v>
      </c>
      <c r="D4881" s="104">
        <v>10555</v>
      </c>
    </row>
    <row r="4882" spans="1:4">
      <c r="A4882" s="105">
        <v>800095728</v>
      </c>
      <c r="B4882" s="103" t="s">
        <v>206</v>
      </c>
      <c r="C4882" s="35" t="s">
        <v>1384</v>
      </c>
      <c r="D4882" s="104">
        <v>3841640</v>
      </c>
    </row>
    <row r="4883" spans="1:4">
      <c r="A4883" s="105">
        <v>891190431</v>
      </c>
      <c r="B4883" s="103" t="s">
        <v>869</v>
      </c>
      <c r="C4883" s="35" t="s">
        <v>1384</v>
      </c>
      <c r="D4883" s="104">
        <v>282824</v>
      </c>
    </row>
    <row r="4884" spans="1:4">
      <c r="A4884" s="105">
        <v>800095760</v>
      </c>
      <c r="B4884" s="103" t="s">
        <v>210</v>
      </c>
      <c r="C4884" s="35" t="s">
        <v>1384</v>
      </c>
      <c r="D4884" s="104">
        <v>1290744</v>
      </c>
    </row>
    <row r="4885" spans="1:4">
      <c r="A4885" s="105">
        <v>800095763</v>
      </c>
      <c r="B4885" s="103" t="s">
        <v>211</v>
      </c>
      <c r="C4885" s="35" t="s">
        <v>1384</v>
      </c>
      <c r="D4885" s="104">
        <v>82362</v>
      </c>
    </row>
    <row r="4886" spans="1:4">
      <c r="A4886" s="105">
        <v>800095770</v>
      </c>
      <c r="B4886" s="103" t="s">
        <v>212</v>
      </c>
      <c r="C4886" s="35" t="s">
        <v>1384</v>
      </c>
      <c r="D4886" s="104">
        <v>30</v>
      </c>
    </row>
    <row r="4887" spans="1:4">
      <c r="A4887" s="105">
        <v>800095775</v>
      </c>
      <c r="B4887" s="103" t="s">
        <v>214</v>
      </c>
      <c r="C4887" s="35" t="s">
        <v>1384</v>
      </c>
      <c r="D4887" s="104">
        <v>1321471</v>
      </c>
    </row>
    <row r="4888" spans="1:4">
      <c r="A4888" s="105">
        <v>800095782</v>
      </c>
      <c r="B4888" s="103" t="s">
        <v>215</v>
      </c>
      <c r="C4888" s="35" t="s">
        <v>1384</v>
      </c>
      <c r="D4888" s="104">
        <v>9081</v>
      </c>
    </row>
    <row r="4889" spans="1:4">
      <c r="A4889" s="105">
        <v>800095785</v>
      </c>
      <c r="B4889" s="103" t="s">
        <v>216</v>
      </c>
      <c r="C4889" s="35" t="s">
        <v>1384</v>
      </c>
      <c r="D4889" s="104">
        <v>8298</v>
      </c>
    </row>
    <row r="4890" spans="1:4">
      <c r="A4890" s="105">
        <v>800095786</v>
      </c>
      <c r="B4890" s="103" t="s">
        <v>217</v>
      </c>
      <c r="C4890" s="35" t="s">
        <v>1384</v>
      </c>
      <c r="D4890" s="104">
        <v>3609</v>
      </c>
    </row>
    <row r="4891" spans="1:4">
      <c r="A4891" s="106">
        <v>891580016</v>
      </c>
      <c r="B4891" s="103" t="s">
        <v>16</v>
      </c>
      <c r="C4891" s="35" t="s">
        <v>1384</v>
      </c>
      <c r="D4891" s="104">
        <v>17404424</v>
      </c>
    </row>
    <row r="4892" spans="1:4">
      <c r="A4892" s="105">
        <v>891580006</v>
      </c>
      <c r="B4892" s="103" t="s">
        <v>915</v>
      </c>
      <c r="C4892" s="35" t="s">
        <v>1384</v>
      </c>
      <c r="D4892" s="104">
        <v>35838</v>
      </c>
    </row>
    <row r="4893" spans="1:4">
      <c r="A4893" s="105">
        <v>891502664</v>
      </c>
      <c r="B4893" s="103" t="s">
        <v>914</v>
      </c>
      <c r="C4893" s="35" t="s">
        <v>1384</v>
      </c>
      <c r="D4893" s="104">
        <v>5322</v>
      </c>
    </row>
    <row r="4894" spans="1:4">
      <c r="A4894" s="105">
        <v>891500725</v>
      </c>
      <c r="B4894" s="103" t="s">
        <v>894</v>
      </c>
      <c r="C4894" s="35" t="s">
        <v>1384</v>
      </c>
      <c r="D4894" s="104">
        <v>1357</v>
      </c>
    </row>
    <row r="4895" spans="1:4">
      <c r="A4895" s="105">
        <v>891500869</v>
      </c>
      <c r="B4895" s="103" t="s">
        <v>899</v>
      </c>
      <c r="C4895" s="35" t="s">
        <v>1384</v>
      </c>
      <c r="D4895" s="104">
        <v>933</v>
      </c>
    </row>
    <row r="4896" spans="1:4">
      <c r="A4896" s="105">
        <v>800095961</v>
      </c>
      <c r="B4896" s="103" t="s">
        <v>219</v>
      </c>
      <c r="C4896" s="35" t="s">
        <v>1384</v>
      </c>
      <c r="D4896" s="104">
        <v>20304</v>
      </c>
    </row>
    <row r="4897" spans="1:4">
      <c r="A4897" s="105">
        <v>891502307</v>
      </c>
      <c r="B4897" s="103" t="s">
        <v>911</v>
      </c>
      <c r="C4897" s="35" t="s">
        <v>1384</v>
      </c>
      <c r="D4897" s="104">
        <v>1644717</v>
      </c>
    </row>
    <row r="4898" spans="1:4">
      <c r="A4898" s="105">
        <v>891500864</v>
      </c>
      <c r="B4898" s="103" t="s">
        <v>898</v>
      </c>
      <c r="C4898" s="35" t="s">
        <v>1384</v>
      </c>
      <c r="D4898" s="104">
        <v>5262</v>
      </c>
    </row>
    <row r="4899" spans="1:4">
      <c r="A4899" s="105">
        <v>891501723</v>
      </c>
      <c r="B4899" s="103" t="s">
        <v>908</v>
      </c>
      <c r="C4899" s="35" t="s">
        <v>1384</v>
      </c>
      <c r="D4899" s="104">
        <v>2886</v>
      </c>
    </row>
    <row r="4900" spans="1:4">
      <c r="A4900" s="105">
        <v>891501292</v>
      </c>
      <c r="B4900" s="103" t="s">
        <v>907</v>
      </c>
      <c r="C4900" s="35" t="s">
        <v>1384</v>
      </c>
      <c r="D4900" s="104">
        <v>7365</v>
      </c>
    </row>
    <row r="4901" spans="1:4">
      <c r="A4901" s="105">
        <v>891501283</v>
      </c>
      <c r="B4901" s="103" t="s">
        <v>906</v>
      </c>
      <c r="C4901" s="35" t="s">
        <v>1384</v>
      </c>
      <c r="D4901" s="104">
        <v>6705</v>
      </c>
    </row>
    <row r="4902" spans="1:4">
      <c r="A4902" s="105">
        <v>891500978</v>
      </c>
      <c r="B4902" s="103" t="s">
        <v>901</v>
      </c>
      <c r="C4902" s="35" t="s">
        <v>1384</v>
      </c>
      <c r="D4902" s="104">
        <v>391148</v>
      </c>
    </row>
    <row r="4903" spans="1:4">
      <c r="A4903" s="105">
        <v>900127183</v>
      </c>
      <c r="B4903" s="103" t="s">
        <v>1164</v>
      </c>
      <c r="C4903" s="35" t="s">
        <v>1384</v>
      </c>
      <c r="D4903" s="104">
        <v>21384</v>
      </c>
    </row>
    <row r="4904" spans="1:4">
      <c r="A4904" s="105">
        <v>800084378</v>
      </c>
      <c r="B4904" s="103" t="s">
        <v>165</v>
      </c>
      <c r="C4904" s="35" t="s">
        <v>1384</v>
      </c>
      <c r="D4904" s="104">
        <v>588245</v>
      </c>
    </row>
    <row r="4905" spans="1:4">
      <c r="A4905" s="105">
        <v>800004741</v>
      </c>
      <c r="B4905" s="103" t="s">
        <v>47</v>
      </c>
      <c r="C4905" s="35" t="s">
        <v>1384</v>
      </c>
      <c r="D4905" s="104">
        <v>457196</v>
      </c>
    </row>
    <row r="4906" spans="1:4">
      <c r="A4906" s="105">
        <v>891502169</v>
      </c>
      <c r="B4906" s="103" t="s">
        <v>909</v>
      </c>
      <c r="C4906" s="35" t="s">
        <v>1384</v>
      </c>
      <c r="D4906" s="104">
        <v>32444</v>
      </c>
    </row>
    <row r="4907" spans="1:4">
      <c r="A4907" s="105">
        <v>891500997</v>
      </c>
      <c r="B4907" s="103" t="s">
        <v>903</v>
      </c>
      <c r="C4907" s="35" t="s">
        <v>1384</v>
      </c>
      <c r="D4907" s="104">
        <v>29660</v>
      </c>
    </row>
    <row r="4908" spans="1:4">
      <c r="A4908" s="105">
        <v>800051168</v>
      </c>
      <c r="B4908" s="103" t="s">
        <v>134</v>
      </c>
      <c r="C4908" s="35" t="s">
        <v>1384</v>
      </c>
      <c r="D4908" s="104">
        <v>1374984</v>
      </c>
    </row>
    <row r="4909" spans="1:4">
      <c r="A4909" s="105">
        <v>891502397</v>
      </c>
      <c r="B4909" s="103" t="s">
        <v>912</v>
      </c>
      <c r="C4909" s="35" t="s">
        <v>1384</v>
      </c>
      <c r="D4909" s="104">
        <v>11635</v>
      </c>
    </row>
    <row r="4910" spans="1:4">
      <c r="A4910" s="105">
        <v>891500841</v>
      </c>
      <c r="B4910" s="103" t="s">
        <v>896</v>
      </c>
      <c r="C4910" s="35" t="s">
        <v>1384</v>
      </c>
      <c r="D4910" s="104">
        <v>6716</v>
      </c>
    </row>
    <row r="4911" spans="1:4">
      <c r="A4911" s="105">
        <v>891500982</v>
      </c>
      <c r="B4911" s="103" t="s">
        <v>902</v>
      </c>
      <c r="C4911" s="35" t="s">
        <v>1384</v>
      </c>
      <c r="D4911" s="104">
        <v>1893</v>
      </c>
    </row>
    <row r="4912" spans="1:4">
      <c r="A4912" s="105">
        <v>800095980</v>
      </c>
      <c r="B4912" s="103" t="s">
        <v>221</v>
      </c>
      <c r="C4912" s="35" t="s">
        <v>1384</v>
      </c>
      <c r="D4912" s="104">
        <v>1833</v>
      </c>
    </row>
    <row r="4913" spans="1:4">
      <c r="A4913" s="105">
        <v>891502194</v>
      </c>
      <c r="B4913" s="103" t="s">
        <v>910</v>
      </c>
      <c r="C4913" s="35" t="s">
        <v>1384</v>
      </c>
      <c r="D4913" s="104">
        <v>35368</v>
      </c>
    </row>
    <row r="4914" spans="1:4">
      <c r="A4914" s="105">
        <v>817000992</v>
      </c>
      <c r="B4914" s="103" t="s">
        <v>474</v>
      </c>
      <c r="C4914" s="35" t="s">
        <v>1384</v>
      </c>
      <c r="D4914" s="104">
        <v>3018989</v>
      </c>
    </row>
    <row r="4915" spans="1:4">
      <c r="A4915" s="105">
        <v>891500580</v>
      </c>
      <c r="B4915" s="103" t="s">
        <v>892</v>
      </c>
      <c r="C4915" s="35" t="s">
        <v>1384</v>
      </c>
      <c r="D4915" s="104">
        <v>26915</v>
      </c>
    </row>
    <row r="4916" spans="1:4">
      <c r="A4916" s="105">
        <v>800095983</v>
      </c>
      <c r="B4916" s="103" t="s">
        <v>222</v>
      </c>
      <c r="C4916" s="35" t="s">
        <v>1384</v>
      </c>
      <c r="D4916" s="104">
        <v>11857</v>
      </c>
    </row>
    <row r="4917" spans="1:4">
      <c r="A4917" s="105">
        <v>891500269</v>
      </c>
      <c r="B4917" s="103" t="s">
        <v>891</v>
      </c>
      <c r="C4917" s="35" t="s">
        <v>1384</v>
      </c>
      <c r="D4917" s="104">
        <v>255678</v>
      </c>
    </row>
    <row r="4918" spans="1:4">
      <c r="A4918" s="105">
        <v>800095984</v>
      </c>
      <c r="B4918" s="103" t="s">
        <v>223</v>
      </c>
      <c r="C4918" s="35" t="s">
        <v>1384</v>
      </c>
      <c r="D4918" s="104">
        <v>5472</v>
      </c>
    </row>
    <row r="4919" spans="1:4">
      <c r="A4919" s="105">
        <v>891501277</v>
      </c>
      <c r="B4919" s="103" t="s">
        <v>905</v>
      </c>
      <c r="C4919" s="35" t="s">
        <v>1384</v>
      </c>
      <c r="D4919" s="104">
        <v>4772</v>
      </c>
    </row>
    <row r="4920" spans="1:4">
      <c r="A4920" s="105">
        <v>800117687</v>
      </c>
      <c r="B4920" s="103" t="s">
        <v>422</v>
      </c>
      <c r="C4920" s="35" t="s">
        <v>1384</v>
      </c>
      <c r="D4920" s="104">
        <v>2164969</v>
      </c>
    </row>
    <row r="4921" spans="1:4">
      <c r="A4921" s="105">
        <v>817003440</v>
      </c>
      <c r="B4921" s="103" t="s">
        <v>476</v>
      </c>
      <c r="C4921" s="35" t="s">
        <v>1384</v>
      </c>
      <c r="D4921" s="104">
        <v>93</v>
      </c>
    </row>
    <row r="4922" spans="1:4">
      <c r="A4922" s="105">
        <v>891500742</v>
      </c>
      <c r="B4922" s="103" t="s">
        <v>895</v>
      </c>
      <c r="C4922" s="35" t="s">
        <v>1384</v>
      </c>
      <c r="D4922" s="104">
        <v>8766</v>
      </c>
    </row>
    <row r="4923" spans="1:4">
      <c r="A4923" s="105">
        <v>800051167</v>
      </c>
      <c r="B4923" s="103" t="s">
        <v>133</v>
      </c>
      <c r="C4923" s="35" t="s">
        <v>1384</v>
      </c>
      <c r="D4923" s="104">
        <v>1293220</v>
      </c>
    </row>
    <row r="4924" spans="1:4">
      <c r="A4924" s="105">
        <v>891500887</v>
      </c>
      <c r="B4924" s="103" t="s">
        <v>900</v>
      </c>
      <c r="C4924" s="35" t="s">
        <v>1384</v>
      </c>
      <c r="D4924" s="104">
        <v>2346</v>
      </c>
    </row>
    <row r="4925" spans="1:4">
      <c r="A4925" s="105">
        <v>800031874</v>
      </c>
      <c r="B4925" s="103" t="s">
        <v>111</v>
      </c>
      <c r="C4925" s="35" t="s">
        <v>1384</v>
      </c>
      <c r="D4925" s="104">
        <v>2055</v>
      </c>
    </row>
    <row r="4926" spans="1:4">
      <c r="A4926" s="105">
        <v>817002675</v>
      </c>
      <c r="B4926" s="103" t="s">
        <v>475</v>
      </c>
      <c r="C4926" s="35" t="s">
        <v>1384</v>
      </c>
      <c r="D4926" s="104">
        <v>25733</v>
      </c>
    </row>
    <row r="4927" spans="1:4">
      <c r="A4927" s="107">
        <v>892399999</v>
      </c>
      <c r="B4927" s="103" t="s">
        <v>15</v>
      </c>
      <c r="C4927" s="35" t="s">
        <v>1384</v>
      </c>
      <c r="D4927" s="104">
        <v>172279708</v>
      </c>
    </row>
    <row r="4928" spans="1:4">
      <c r="A4928" s="105">
        <v>800098911</v>
      </c>
      <c r="B4928" s="103" t="s">
        <v>272</v>
      </c>
      <c r="C4928" s="35" t="s">
        <v>1384</v>
      </c>
      <c r="D4928" s="104">
        <v>56708</v>
      </c>
    </row>
    <row r="4929" spans="1:4">
      <c r="A4929" s="105">
        <v>800096561</v>
      </c>
      <c r="B4929" s="103" t="s">
        <v>226</v>
      </c>
      <c r="C4929" s="35" t="s">
        <v>1384</v>
      </c>
      <c r="D4929" s="104">
        <v>1032596</v>
      </c>
    </row>
    <row r="4930" spans="1:4">
      <c r="A4930" s="106">
        <v>800096558</v>
      </c>
      <c r="B4930" s="103" t="s">
        <v>225</v>
      </c>
      <c r="C4930" s="35" t="s">
        <v>1384</v>
      </c>
      <c r="D4930" s="104">
        <v>9908118</v>
      </c>
    </row>
    <row r="4931" spans="1:4">
      <c r="A4931" s="105">
        <v>892301541</v>
      </c>
      <c r="B4931" s="103" t="s">
        <v>1089</v>
      </c>
      <c r="C4931" s="35" t="s">
        <v>1384</v>
      </c>
      <c r="D4931" s="104">
        <v>131236</v>
      </c>
    </row>
    <row r="4932" spans="1:4">
      <c r="A4932" s="105">
        <v>800096576</v>
      </c>
      <c r="B4932" s="103" t="s">
        <v>227</v>
      </c>
      <c r="C4932" s="35" t="s">
        <v>1384</v>
      </c>
      <c r="D4932" s="104">
        <v>46547852</v>
      </c>
    </row>
    <row r="4933" spans="1:4">
      <c r="A4933" s="105">
        <v>892301130</v>
      </c>
      <c r="B4933" s="103" t="s">
        <v>1087</v>
      </c>
      <c r="C4933" s="35" t="s">
        <v>1384</v>
      </c>
      <c r="D4933" s="104">
        <v>91011</v>
      </c>
    </row>
    <row r="4934" spans="1:4">
      <c r="A4934" s="105">
        <v>892300815</v>
      </c>
      <c r="B4934" s="103" t="s">
        <v>1085</v>
      </c>
      <c r="C4934" s="35" t="s">
        <v>1384</v>
      </c>
      <c r="D4934" s="104">
        <v>5019</v>
      </c>
    </row>
    <row r="4935" spans="1:4">
      <c r="A4935" s="105">
        <v>800096585</v>
      </c>
      <c r="B4935" s="103" t="s">
        <v>229</v>
      </c>
      <c r="C4935" s="35" t="s">
        <v>1384</v>
      </c>
      <c r="D4935" s="104">
        <v>29489991</v>
      </c>
    </row>
    <row r="4936" spans="1:4">
      <c r="A4936" s="105">
        <v>800096580</v>
      </c>
      <c r="B4936" s="103" t="s">
        <v>228</v>
      </c>
      <c r="C4936" s="35" t="s">
        <v>1384</v>
      </c>
      <c r="D4936" s="104">
        <v>47044</v>
      </c>
    </row>
    <row r="4937" spans="1:4">
      <c r="A4937" s="105">
        <v>800096587</v>
      </c>
      <c r="B4937" s="103" t="s">
        <v>230</v>
      </c>
      <c r="C4937" s="35" t="s">
        <v>1384</v>
      </c>
      <c r="D4937" s="104">
        <v>9321</v>
      </c>
    </row>
    <row r="4938" spans="1:4">
      <c r="A4938" s="106">
        <v>800096592</v>
      </c>
      <c r="B4938" s="103" t="s">
        <v>231</v>
      </c>
      <c r="C4938" s="35" t="s">
        <v>1384</v>
      </c>
      <c r="D4938" s="104">
        <v>10012112</v>
      </c>
    </row>
    <row r="4939" spans="1:4">
      <c r="A4939" s="105">
        <v>800096595</v>
      </c>
      <c r="B4939" s="103" t="s">
        <v>232</v>
      </c>
      <c r="C4939" s="35" t="s">
        <v>1384</v>
      </c>
      <c r="D4939" s="104">
        <v>166512</v>
      </c>
    </row>
    <row r="4940" spans="1:4">
      <c r="A4940" s="105">
        <v>800096599</v>
      </c>
      <c r="B4940" s="103" t="s">
        <v>234</v>
      </c>
      <c r="C4940" s="35" t="s">
        <v>1384</v>
      </c>
      <c r="D4940" s="104">
        <v>7483</v>
      </c>
    </row>
    <row r="4941" spans="1:4">
      <c r="A4941" s="105">
        <v>800108683</v>
      </c>
      <c r="B4941" s="103" t="s">
        <v>419</v>
      </c>
      <c r="C4941" s="35" t="s">
        <v>1384</v>
      </c>
      <c r="D4941" s="104">
        <v>58608615</v>
      </c>
    </row>
    <row r="4942" spans="1:4">
      <c r="A4942" s="105">
        <v>892301761</v>
      </c>
      <c r="B4942" s="103" t="s">
        <v>1090</v>
      </c>
      <c r="C4942" s="35" t="s">
        <v>1384</v>
      </c>
      <c r="D4942" s="104">
        <v>53249</v>
      </c>
    </row>
    <row r="4943" spans="1:4">
      <c r="A4943" s="105">
        <v>800096610</v>
      </c>
      <c r="B4943" s="103" t="s">
        <v>236</v>
      </c>
      <c r="C4943" s="35" t="s">
        <v>1384</v>
      </c>
      <c r="D4943" s="104">
        <v>6432</v>
      </c>
    </row>
    <row r="4944" spans="1:4">
      <c r="A4944" s="105">
        <v>800096613</v>
      </c>
      <c r="B4944" s="103" t="s">
        <v>237</v>
      </c>
      <c r="C4944" s="35" t="s">
        <v>1384</v>
      </c>
      <c r="D4944" s="104">
        <v>3216</v>
      </c>
    </row>
    <row r="4945" spans="1:4">
      <c r="A4945" s="105">
        <v>892300123</v>
      </c>
      <c r="B4945" s="103" t="s">
        <v>1084</v>
      </c>
      <c r="C4945" s="35" t="s">
        <v>1384</v>
      </c>
      <c r="D4945" s="104">
        <v>1214023</v>
      </c>
    </row>
    <row r="4946" spans="1:4">
      <c r="A4946" s="105">
        <v>800096605</v>
      </c>
      <c r="B4946" s="103" t="s">
        <v>235</v>
      </c>
      <c r="C4946" s="35" t="s">
        <v>1384</v>
      </c>
      <c r="D4946" s="104">
        <v>2376</v>
      </c>
    </row>
    <row r="4947" spans="1:4">
      <c r="A4947" s="105">
        <v>800096619</v>
      </c>
      <c r="B4947" s="103" t="s">
        <v>238</v>
      </c>
      <c r="C4947" s="35" t="s">
        <v>1384</v>
      </c>
      <c r="D4947" s="104">
        <v>2977188</v>
      </c>
    </row>
    <row r="4948" spans="1:4">
      <c r="A4948" s="105">
        <v>800096623</v>
      </c>
      <c r="B4948" s="103" t="s">
        <v>239</v>
      </c>
      <c r="C4948" s="35" t="s">
        <v>1384</v>
      </c>
      <c r="D4948" s="104">
        <v>828</v>
      </c>
    </row>
    <row r="4949" spans="1:4">
      <c r="A4949" s="105">
        <v>892301093</v>
      </c>
      <c r="B4949" s="103" t="s">
        <v>1086</v>
      </c>
      <c r="C4949" s="35" t="s">
        <v>1384</v>
      </c>
      <c r="D4949" s="104">
        <v>9931811</v>
      </c>
    </row>
    <row r="4950" spans="1:4">
      <c r="A4950" s="105">
        <v>800096626</v>
      </c>
      <c r="B4950" s="103" t="s">
        <v>240</v>
      </c>
      <c r="C4950" s="35" t="s">
        <v>1384</v>
      </c>
      <c r="D4950" s="104">
        <v>2226</v>
      </c>
    </row>
    <row r="4951" spans="1:4">
      <c r="A4951" s="105">
        <v>800103935</v>
      </c>
      <c r="B4951" s="103" t="s">
        <v>416</v>
      </c>
      <c r="C4951" s="35" t="s">
        <v>1384</v>
      </c>
      <c r="D4951" s="104">
        <v>70855141</v>
      </c>
    </row>
    <row r="4952" spans="1:4">
      <c r="A4952" s="105">
        <v>800096734</v>
      </c>
      <c r="B4952" s="103" t="s">
        <v>241</v>
      </c>
      <c r="C4952" s="35" t="s">
        <v>1384</v>
      </c>
      <c r="D4952" s="104">
        <v>5753930</v>
      </c>
    </row>
    <row r="4953" spans="1:4">
      <c r="A4953" s="105">
        <v>800096737</v>
      </c>
      <c r="B4953" s="103" t="s">
        <v>242</v>
      </c>
      <c r="C4953" s="35" t="s">
        <v>1384</v>
      </c>
      <c r="D4953" s="104">
        <v>18205776</v>
      </c>
    </row>
    <row r="4954" spans="1:4">
      <c r="A4954" s="105">
        <v>800096739</v>
      </c>
      <c r="B4954" s="103" t="s">
        <v>243</v>
      </c>
      <c r="C4954" s="35" t="s">
        <v>1384</v>
      </c>
      <c r="D4954" s="104">
        <v>5392489</v>
      </c>
    </row>
    <row r="4955" spans="1:4">
      <c r="A4955" s="105">
        <v>800096740</v>
      </c>
      <c r="B4955" s="103" t="s">
        <v>244</v>
      </c>
      <c r="C4955" s="35" t="s">
        <v>1384</v>
      </c>
      <c r="D4955" s="104">
        <v>1950748</v>
      </c>
    </row>
    <row r="4956" spans="1:4">
      <c r="A4956" s="105">
        <v>800096744</v>
      </c>
      <c r="B4956" s="103" t="s">
        <v>245</v>
      </c>
      <c r="C4956" s="35" t="s">
        <v>1384</v>
      </c>
      <c r="D4956" s="104">
        <v>1221077</v>
      </c>
    </row>
    <row r="4957" spans="1:4">
      <c r="A4957" s="105">
        <v>800096750</v>
      </c>
      <c r="B4957" s="103" t="s">
        <v>247</v>
      </c>
      <c r="C4957" s="35" t="s">
        <v>1384</v>
      </c>
      <c r="D4957" s="104">
        <v>2203511</v>
      </c>
    </row>
    <row r="4958" spans="1:4">
      <c r="A4958" s="105">
        <v>800096753</v>
      </c>
      <c r="B4958" s="103" t="s">
        <v>248</v>
      </c>
      <c r="C4958" s="35" t="s">
        <v>1384</v>
      </c>
      <c r="D4958" s="104">
        <v>2536952</v>
      </c>
    </row>
    <row r="4959" spans="1:4">
      <c r="A4959" s="105">
        <v>800096746</v>
      </c>
      <c r="B4959" s="103" t="s">
        <v>246</v>
      </c>
      <c r="C4959" s="35" t="s">
        <v>1384</v>
      </c>
      <c r="D4959" s="104">
        <v>8115972</v>
      </c>
    </row>
    <row r="4960" spans="1:4">
      <c r="A4960" s="105">
        <v>812001675</v>
      </c>
      <c r="B4960" s="103" t="s">
        <v>470</v>
      </c>
      <c r="C4960" s="35" t="s">
        <v>1384</v>
      </c>
      <c r="D4960" s="104">
        <v>1522066</v>
      </c>
    </row>
    <row r="4961" spans="1:4">
      <c r="A4961" s="105">
        <v>812001681</v>
      </c>
      <c r="B4961" s="103" t="s">
        <v>471</v>
      </c>
      <c r="C4961" s="35" t="s">
        <v>1384</v>
      </c>
      <c r="D4961" s="104">
        <v>7010704</v>
      </c>
    </row>
    <row r="4962" spans="1:4">
      <c r="A4962" s="105">
        <v>800096758</v>
      </c>
      <c r="B4962" s="103" t="s">
        <v>249</v>
      </c>
      <c r="C4962" s="35" t="s">
        <v>1384</v>
      </c>
      <c r="D4962" s="104">
        <v>1394153</v>
      </c>
    </row>
    <row r="4963" spans="1:4">
      <c r="A4963" s="105">
        <v>800096761</v>
      </c>
      <c r="B4963" s="103" t="s">
        <v>250</v>
      </c>
      <c r="C4963" s="35" t="s">
        <v>1384</v>
      </c>
      <c r="D4963" s="104">
        <v>1487288</v>
      </c>
    </row>
    <row r="4964" spans="1:4">
      <c r="A4964" s="105">
        <v>800096762</v>
      </c>
      <c r="B4964" s="103" t="s">
        <v>251</v>
      </c>
      <c r="C4964" s="35" t="s">
        <v>1384</v>
      </c>
      <c r="D4964" s="104">
        <v>1376550</v>
      </c>
    </row>
    <row r="4965" spans="1:4">
      <c r="A4965" s="105">
        <v>800096763</v>
      </c>
      <c r="B4965" s="103" t="s">
        <v>252</v>
      </c>
      <c r="C4965" s="35" t="s">
        <v>1384</v>
      </c>
      <c r="D4965" s="104">
        <v>48674749</v>
      </c>
    </row>
    <row r="4966" spans="1:4">
      <c r="A4966" s="105">
        <v>800065474</v>
      </c>
      <c r="B4966" s="103" t="s">
        <v>143</v>
      </c>
      <c r="C4966" s="35" t="s">
        <v>1384</v>
      </c>
      <c r="D4966" s="104">
        <v>1560794</v>
      </c>
    </row>
    <row r="4967" spans="1:4">
      <c r="A4967" s="105">
        <v>800096765</v>
      </c>
      <c r="B4967" s="103" t="s">
        <v>253</v>
      </c>
      <c r="C4967" s="35" t="s">
        <v>1384</v>
      </c>
      <c r="D4967" s="104">
        <v>8857838</v>
      </c>
    </row>
    <row r="4968" spans="1:4">
      <c r="A4968" s="105">
        <v>800096766</v>
      </c>
      <c r="B4968" s="103" t="s">
        <v>254</v>
      </c>
      <c r="C4968" s="35" t="s">
        <v>1384</v>
      </c>
      <c r="D4968" s="104">
        <v>8626237</v>
      </c>
    </row>
    <row r="4969" spans="1:4">
      <c r="A4969" s="105">
        <v>800096770</v>
      </c>
      <c r="B4969" s="103" t="s">
        <v>255</v>
      </c>
      <c r="C4969" s="35" t="s">
        <v>1384</v>
      </c>
      <c r="D4969" s="104">
        <v>1691816</v>
      </c>
    </row>
    <row r="4970" spans="1:4">
      <c r="A4970" s="105">
        <v>800096772</v>
      </c>
      <c r="B4970" s="103" t="s">
        <v>256</v>
      </c>
      <c r="C4970" s="35" t="s">
        <v>1384</v>
      </c>
      <c r="D4970" s="104">
        <v>8287980</v>
      </c>
    </row>
    <row r="4971" spans="1:4">
      <c r="A4971" s="105">
        <v>800079162</v>
      </c>
      <c r="B4971" s="103" t="s">
        <v>161</v>
      </c>
      <c r="C4971" s="35" t="s">
        <v>1384</v>
      </c>
      <c r="D4971" s="104">
        <v>1901014</v>
      </c>
    </row>
    <row r="4972" spans="1:4">
      <c r="A4972" s="105">
        <v>800096777</v>
      </c>
      <c r="B4972" s="103" t="s">
        <v>257</v>
      </c>
      <c r="C4972" s="35" t="s">
        <v>1384</v>
      </c>
      <c r="D4972" s="104">
        <v>2266076</v>
      </c>
    </row>
    <row r="4973" spans="1:4">
      <c r="A4973" s="105">
        <v>800075231</v>
      </c>
      <c r="B4973" s="103" t="s">
        <v>155</v>
      </c>
      <c r="C4973" s="35" t="s">
        <v>1384</v>
      </c>
      <c r="D4973" s="104">
        <v>3422169</v>
      </c>
    </row>
    <row r="4974" spans="1:4">
      <c r="A4974" s="105">
        <v>800096781</v>
      </c>
      <c r="B4974" s="103" t="s">
        <v>258</v>
      </c>
      <c r="C4974" s="35" t="s">
        <v>1384</v>
      </c>
      <c r="D4974" s="104">
        <v>16573276</v>
      </c>
    </row>
    <row r="4975" spans="1:4">
      <c r="A4975" s="105">
        <v>800096804</v>
      </c>
      <c r="B4975" s="103" t="s">
        <v>259</v>
      </c>
      <c r="C4975" s="35" t="s">
        <v>1384</v>
      </c>
      <c r="D4975" s="104">
        <v>700247</v>
      </c>
    </row>
    <row r="4976" spans="1:4">
      <c r="A4976" s="105">
        <v>800075537</v>
      </c>
      <c r="B4976" s="103" t="s">
        <v>156</v>
      </c>
      <c r="C4976" s="35" t="s">
        <v>1384</v>
      </c>
      <c r="D4976" s="104">
        <v>3225432</v>
      </c>
    </row>
    <row r="4977" spans="1:4">
      <c r="A4977" s="105">
        <v>900220061</v>
      </c>
      <c r="B4977" s="103" t="s">
        <v>1166</v>
      </c>
      <c r="C4977" s="35" t="s">
        <v>1384</v>
      </c>
      <c r="D4977" s="104">
        <v>5764671</v>
      </c>
    </row>
    <row r="4978" spans="1:4">
      <c r="A4978" s="105">
        <v>800096805</v>
      </c>
      <c r="B4978" s="103" t="s">
        <v>260</v>
      </c>
      <c r="C4978" s="35" t="s">
        <v>1384</v>
      </c>
      <c r="D4978" s="104">
        <v>7312003</v>
      </c>
    </row>
    <row r="4979" spans="1:4">
      <c r="A4979" s="105">
        <v>800096807</v>
      </c>
      <c r="B4979" s="103" t="s">
        <v>261</v>
      </c>
      <c r="C4979" s="35" t="s">
        <v>1384</v>
      </c>
      <c r="D4979" s="104">
        <v>1740485</v>
      </c>
    </row>
    <row r="4980" spans="1:4">
      <c r="A4980" s="105">
        <v>900220147</v>
      </c>
      <c r="B4980" s="103" t="s">
        <v>1167</v>
      </c>
      <c r="C4980" s="35" t="s">
        <v>1384</v>
      </c>
      <c r="D4980" s="104">
        <v>2677412</v>
      </c>
    </row>
    <row r="4981" spans="1:4">
      <c r="A4981" s="105">
        <v>800096808</v>
      </c>
      <c r="B4981" s="103" t="s">
        <v>262</v>
      </c>
      <c r="C4981" s="35" t="s">
        <v>1384</v>
      </c>
      <c r="D4981" s="104">
        <v>1562150</v>
      </c>
    </row>
    <row r="4982" spans="1:4">
      <c r="A4982" s="105">
        <v>899999114</v>
      </c>
      <c r="B4982" s="103" t="s">
        <v>9</v>
      </c>
      <c r="C4982" s="35" t="s">
        <v>1384</v>
      </c>
      <c r="D4982" s="104">
        <v>14688224</v>
      </c>
    </row>
    <row r="4983" spans="1:4">
      <c r="A4983" s="105">
        <v>890680149</v>
      </c>
      <c r="B4983" s="103" t="s">
        <v>662</v>
      </c>
      <c r="C4983" s="35" t="s">
        <v>1384</v>
      </c>
      <c r="D4983" s="104">
        <v>6975</v>
      </c>
    </row>
    <row r="4984" spans="1:4">
      <c r="A4984" s="105">
        <v>899999450</v>
      </c>
      <c r="B4984" s="103" t="s">
        <v>1142</v>
      </c>
      <c r="C4984" s="35" t="s">
        <v>1384</v>
      </c>
      <c r="D4984" s="104">
        <v>60</v>
      </c>
    </row>
    <row r="4985" spans="1:4">
      <c r="A4985" s="105">
        <v>890680097</v>
      </c>
      <c r="B4985" s="103" t="s">
        <v>659</v>
      </c>
      <c r="C4985" s="35" t="s">
        <v>1384</v>
      </c>
      <c r="D4985" s="104">
        <v>37056</v>
      </c>
    </row>
    <row r="4986" spans="1:4">
      <c r="A4986" s="105">
        <v>800093386</v>
      </c>
      <c r="B4986" s="103" t="s">
        <v>170</v>
      </c>
      <c r="C4986" s="35" t="s">
        <v>1384</v>
      </c>
      <c r="D4986" s="104">
        <v>2497</v>
      </c>
    </row>
    <row r="4987" spans="1:4">
      <c r="A4987" s="105">
        <v>800094624</v>
      </c>
      <c r="B4987" s="103" t="s">
        <v>180</v>
      </c>
      <c r="C4987" s="35" t="s">
        <v>1384</v>
      </c>
      <c r="D4987" s="104">
        <v>2736</v>
      </c>
    </row>
    <row r="4988" spans="1:4">
      <c r="A4988" s="105">
        <v>800094622</v>
      </c>
      <c r="B4988" s="103" t="s">
        <v>179</v>
      </c>
      <c r="C4988" s="35" t="s">
        <v>1384</v>
      </c>
      <c r="D4988" s="104">
        <v>30868</v>
      </c>
    </row>
    <row r="4989" spans="1:4">
      <c r="A4989" s="105">
        <v>899999465</v>
      </c>
      <c r="B4989" s="103" t="s">
        <v>1145</v>
      </c>
      <c r="C4989" s="35" t="s">
        <v>1384</v>
      </c>
      <c r="D4989" s="104">
        <v>12417</v>
      </c>
    </row>
    <row r="4990" spans="1:4">
      <c r="A4990" s="105">
        <v>899999710</v>
      </c>
      <c r="B4990" s="103" t="s">
        <v>1160</v>
      </c>
      <c r="C4990" s="35" t="s">
        <v>1384</v>
      </c>
      <c r="D4990" s="104">
        <v>119601</v>
      </c>
    </row>
    <row r="4991" spans="1:4">
      <c r="A4991" s="105">
        <v>899999462</v>
      </c>
      <c r="B4991" s="103" t="s">
        <v>1144</v>
      </c>
      <c r="C4991" s="35" t="s">
        <v>1384</v>
      </c>
      <c r="D4991" s="104">
        <v>28455</v>
      </c>
    </row>
    <row r="4992" spans="1:4">
      <c r="A4992" s="105">
        <v>899999367</v>
      </c>
      <c r="B4992" s="103" t="s">
        <v>1113</v>
      </c>
      <c r="C4992" s="35" t="s">
        <v>1384</v>
      </c>
      <c r="D4992" s="104">
        <v>79174</v>
      </c>
    </row>
    <row r="4993" spans="1:4">
      <c r="A4993" s="105">
        <v>899999400</v>
      </c>
      <c r="B4993" s="103" t="s">
        <v>1121</v>
      </c>
      <c r="C4993" s="35" t="s">
        <v>1384</v>
      </c>
      <c r="D4993" s="104">
        <v>270</v>
      </c>
    </row>
    <row r="4994" spans="1:4">
      <c r="A4994" s="105">
        <v>899999172</v>
      </c>
      <c r="B4994" s="103" t="s">
        <v>1095</v>
      </c>
      <c r="C4994" s="35" t="s">
        <v>1384</v>
      </c>
      <c r="D4994" s="104">
        <v>45696</v>
      </c>
    </row>
    <row r="4995" spans="1:4">
      <c r="A4995" s="105">
        <v>899999467</v>
      </c>
      <c r="B4995" s="103" t="s">
        <v>1147</v>
      </c>
      <c r="C4995" s="35" t="s">
        <v>1384</v>
      </c>
      <c r="D4995" s="104">
        <v>9711</v>
      </c>
    </row>
    <row r="4996" spans="1:4">
      <c r="A4996" s="105">
        <v>899999414</v>
      </c>
      <c r="B4996" s="103" t="s">
        <v>1126</v>
      </c>
      <c r="C4996" s="35" t="s">
        <v>1384</v>
      </c>
      <c r="D4996" s="104">
        <v>753</v>
      </c>
    </row>
    <row r="4997" spans="1:4">
      <c r="A4997" s="105">
        <v>899999357</v>
      </c>
      <c r="B4997" s="103" t="s">
        <v>1109</v>
      </c>
      <c r="C4997" s="35" t="s">
        <v>1384</v>
      </c>
      <c r="D4997" s="104">
        <v>10591</v>
      </c>
    </row>
    <row r="4998" spans="1:4">
      <c r="A4998" s="105">
        <v>899999466</v>
      </c>
      <c r="B4998" s="103" t="s">
        <v>1146</v>
      </c>
      <c r="C4998" s="35" t="s">
        <v>1384</v>
      </c>
      <c r="D4998" s="104">
        <v>152466</v>
      </c>
    </row>
    <row r="4999" spans="1:4">
      <c r="A4999" s="105">
        <v>899999705</v>
      </c>
      <c r="B4999" s="103" t="s">
        <v>1156</v>
      </c>
      <c r="C4999" s="35" t="s">
        <v>1384</v>
      </c>
      <c r="D4999" s="104">
        <v>753</v>
      </c>
    </row>
    <row r="5000" spans="1:4">
      <c r="A5000" s="105">
        <v>899999406</v>
      </c>
      <c r="B5000" s="103" t="s">
        <v>1123</v>
      </c>
      <c r="C5000" s="35" t="s">
        <v>1384</v>
      </c>
      <c r="D5000" s="104">
        <v>2510217</v>
      </c>
    </row>
    <row r="5001" spans="1:4">
      <c r="A5001" s="105">
        <v>890680162</v>
      </c>
      <c r="B5001" s="103" t="s">
        <v>664</v>
      </c>
      <c r="C5001" s="35" t="s">
        <v>1384</v>
      </c>
      <c r="D5001" s="104">
        <v>333</v>
      </c>
    </row>
    <row r="5002" spans="1:4">
      <c r="A5002" s="105">
        <v>899999460</v>
      </c>
      <c r="B5002" s="103" t="s">
        <v>1143</v>
      </c>
      <c r="C5002" s="35" t="s">
        <v>1384</v>
      </c>
      <c r="D5002" s="104">
        <v>866</v>
      </c>
    </row>
    <row r="5003" spans="1:4">
      <c r="A5003" s="105">
        <v>832002318</v>
      </c>
      <c r="B5003" s="103" t="s">
        <v>508</v>
      </c>
      <c r="C5003" s="35" t="s">
        <v>1384</v>
      </c>
      <c r="D5003" s="104">
        <v>31690</v>
      </c>
    </row>
    <row r="5004" spans="1:4">
      <c r="A5004" s="105">
        <v>899999420</v>
      </c>
      <c r="B5004" s="103" t="s">
        <v>1129</v>
      </c>
      <c r="C5004" s="35" t="s">
        <v>1384</v>
      </c>
      <c r="D5004" s="104">
        <v>1053</v>
      </c>
    </row>
    <row r="5005" spans="1:4">
      <c r="A5005" s="105">
        <v>890680008</v>
      </c>
      <c r="B5005" s="103" t="s">
        <v>655</v>
      </c>
      <c r="C5005" s="35" t="s">
        <v>1384</v>
      </c>
      <c r="D5005" s="104">
        <v>2796</v>
      </c>
    </row>
    <row r="5006" spans="1:4">
      <c r="A5006" s="105">
        <v>800094671</v>
      </c>
      <c r="B5006" s="103" t="s">
        <v>181</v>
      </c>
      <c r="C5006" s="35" t="s">
        <v>1384</v>
      </c>
      <c r="D5006" s="104">
        <v>791247</v>
      </c>
    </row>
    <row r="5007" spans="1:4">
      <c r="A5007" s="105">
        <v>899999419</v>
      </c>
      <c r="B5007" s="103" t="s">
        <v>1128</v>
      </c>
      <c r="C5007" s="35" t="s">
        <v>1384</v>
      </c>
      <c r="D5007" s="104">
        <v>2856</v>
      </c>
    </row>
    <row r="5008" spans="1:4">
      <c r="A5008" s="105">
        <v>899999331</v>
      </c>
      <c r="B5008" s="103" t="s">
        <v>1107</v>
      </c>
      <c r="C5008" s="35" t="s">
        <v>1384</v>
      </c>
      <c r="D5008" s="104">
        <v>10554</v>
      </c>
    </row>
    <row r="5009" spans="1:4">
      <c r="A5009" s="105">
        <v>890680378</v>
      </c>
      <c r="B5009" s="103" t="s">
        <v>667</v>
      </c>
      <c r="C5009" s="35" t="s">
        <v>1384</v>
      </c>
      <c r="D5009" s="104">
        <v>2868</v>
      </c>
    </row>
    <row r="5010" spans="1:4">
      <c r="A5010" s="105">
        <v>899999362</v>
      </c>
      <c r="B5010" s="103" t="s">
        <v>1110</v>
      </c>
      <c r="C5010" s="35" t="s">
        <v>1384</v>
      </c>
      <c r="D5010" s="104">
        <v>1214646</v>
      </c>
    </row>
    <row r="5011" spans="1:4">
      <c r="A5011" s="105">
        <v>899999701</v>
      </c>
      <c r="B5011" s="103" t="s">
        <v>1154</v>
      </c>
      <c r="C5011" s="35" t="s">
        <v>1384</v>
      </c>
      <c r="D5011" s="104">
        <v>4143391</v>
      </c>
    </row>
    <row r="5012" spans="1:4">
      <c r="A5012" s="105">
        <v>899999442</v>
      </c>
      <c r="B5012" s="103" t="s">
        <v>1137</v>
      </c>
      <c r="C5012" s="35" t="s">
        <v>1384</v>
      </c>
      <c r="D5012" s="104">
        <v>807</v>
      </c>
    </row>
    <row r="5013" spans="1:4">
      <c r="A5013" s="105">
        <v>800011271</v>
      </c>
      <c r="B5013" s="103" t="s">
        <v>53</v>
      </c>
      <c r="C5013" s="35" t="s">
        <v>1384</v>
      </c>
      <c r="D5013" s="104">
        <v>13590</v>
      </c>
    </row>
    <row r="5014" spans="1:4">
      <c r="A5014" s="105">
        <v>899999395</v>
      </c>
      <c r="B5014" s="103" t="s">
        <v>1119</v>
      </c>
      <c r="C5014" s="35" t="s">
        <v>1384</v>
      </c>
      <c r="D5014" s="104">
        <v>26535</v>
      </c>
    </row>
    <row r="5015" spans="1:4">
      <c r="A5015" s="105">
        <v>800094685</v>
      </c>
      <c r="B5015" s="103" t="s">
        <v>183</v>
      </c>
      <c r="C5015" s="35" t="s">
        <v>1384</v>
      </c>
      <c r="D5015" s="104">
        <v>30</v>
      </c>
    </row>
    <row r="5016" spans="1:4">
      <c r="A5016" s="105">
        <v>800094701</v>
      </c>
      <c r="B5016" s="103" t="s">
        <v>184</v>
      </c>
      <c r="C5016" s="35" t="s">
        <v>1384</v>
      </c>
      <c r="D5016" s="104">
        <v>17919</v>
      </c>
    </row>
    <row r="5017" spans="1:4">
      <c r="A5017" s="105">
        <v>800094704</v>
      </c>
      <c r="B5017" s="103" t="s">
        <v>185</v>
      </c>
      <c r="C5017" s="35" t="s">
        <v>1384</v>
      </c>
      <c r="D5017" s="104">
        <v>3306</v>
      </c>
    </row>
    <row r="5018" spans="1:4">
      <c r="A5018" s="105">
        <v>800004018</v>
      </c>
      <c r="B5018" s="103" t="s">
        <v>45</v>
      </c>
      <c r="C5018" s="35" t="s">
        <v>1384</v>
      </c>
      <c r="D5018" s="104">
        <v>9852</v>
      </c>
    </row>
    <row r="5019" spans="1:4">
      <c r="A5019" s="105">
        <v>800094705</v>
      </c>
      <c r="B5019" s="103" t="s">
        <v>186</v>
      </c>
      <c r="C5019" s="35" t="s">
        <v>1384</v>
      </c>
      <c r="D5019" s="104">
        <v>903</v>
      </c>
    </row>
    <row r="5020" spans="1:4">
      <c r="A5020" s="105">
        <v>899999712</v>
      </c>
      <c r="B5020" s="103" t="s">
        <v>1161</v>
      </c>
      <c r="C5020" s="35" t="s">
        <v>1384</v>
      </c>
      <c r="D5020" s="104">
        <v>10259</v>
      </c>
    </row>
    <row r="5021" spans="1:4">
      <c r="A5021" s="105">
        <v>800073475</v>
      </c>
      <c r="B5021" s="103" t="s">
        <v>152</v>
      </c>
      <c r="C5021" s="35" t="s">
        <v>1384</v>
      </c>
      <c r="D5021" s="104">
        <v>4434</v>
      </c>
    </row>
    <row r="5022" spans="1:4">
      <c r="A5022" s="105">
        <v>899999330</v>
      </c>
      <c r="B5022" s="103" t="s">
        <v>1106</v>
      </c>
      <c r="C5022" s="35" t="s">
        <v>1384</v>
      </c>
      <c r="D5022" s="104">
        <v>2103290</v>
      </c>
    </row>
    <row r="5023" spans="1:4">
      <c r="A5023" s="105">
        <v>899999401</v>
      </c>
      <c r="B5023" s="103" t="s">
        <v>1122</v>
      </c>
      <c r="C5023" s="35" t="s">
        <v>1384</v>
      </c>
      <c r="D5023" s="104">
        <v>16321</v>
      </c>
    </row>
    <row r="5024" spans="1:4">
      <c r="A5024" s="105">
        <v>899999325</v>
      </c>
      <c r="B5024" s="103" t="s">
        <v>1104</v>
      </c>
      <c r="C5024" s="35" t="s">
        <v>1384</v>
      </c>
      <c r="D5024" s="104">
        <v>53997</v>
      </c>
    </row>
    <row r="5025" spans="1:4">
      <c r="A5025" s="105">
        <v>800094711</v>
      </c>
      <c r="B5025" s="103" t="s">
        <v>187</v>
      </c>
      <c r="C5025" s="35" t="s">
        <v>1384</v>
      </c>
      <c r="D5025" s="104">
        <v>1563</v>
      </c>
    </row>
    <row r="5026" spans="1:4">
      <c r="A5026" s="105">
        <v>899999470</v>
      </c>
      <c r="B5026" s="103" t="s">
        <v>1149</v>
      </c>
      <c r="C5026" s="35" t="s">
        <v>1384</v>
      </c>
      <c r="D5026" s="104">
        <v>1341</v>
      </c>
    </row>
    <row r="5027" spans="1:4">
      <c r="A5027" s="105">
        <v>899999342</v>
      </c>
      <c r="B5027" s="103" t="s">
        <v>1108</v>
      </c>
      <c r="C5027" s="35" t="s">
        <v>1384</v>
      </c>
      <c r="D5027" s="104">
        <v>330974</v>
      </c>
    </row>
    <row r="5028" spans="1:4">
      <c r="A5028" s="105">
        <v>890680390</v>
      </c>
      <c r="B5028" s="103" t="s">
        <v>668</v>
      </c>
      <c r="C5028" s="35" t="s">
        <v>1384</v>
      </c>
      <c r="D5028" s="104">
        <v>6072</v>
      </c>
    </row>
    <row r="5029" spans="1:4">
      <c r="A5029" s="105">
        <v>899999366</v>
      </c>
      <c r="B5029" s="103" t="s">
        <v>1112</v>
      </c>
      <c r="C5029" s="35" t="s">
        <v>1384</v>
      </c>
      <c r="D5029" s="104">
        <v>1877841</v>
      </c>
    </row>
    <row r="5030" spans="1:4">
      <c r="A5030" s="105">
        <v>899999707</v>
      </c>
      <c r="B5030" s="103" t="s">
        <v>1157</v>
      </c>
      <c r="C5030" s="35" t="s">
        <v>1384</v>
      </c>
      <c r="D5030" s="104">
        <v>16548</v>
      </c>
    </row>
    <row r="5031" spans="1:4">
      <c r="A5031" s="105">
        <v>899999718</v>
      </c>
      <c r="B5031" s="103" t="s">
        <v>1162</v>
      </c>
      <c r="C5031" s="35" t="s">
        <v>1384</v>
      </c>
      <c r="D5031" s="104">
        <v>1759133</v>
      </c>
    </row>
    <row r="5032" spans="1:4">
      <c r="A5032" s="105">
        <v>899999475</v>
      </c>
      <c r="B5032" s="103" t="s">
        <v>1150</v>
      </c>
      <c r="C5032" s="35" t="s">
        <v>1384</v>
      </c>
      <c r="D5032" s="104">
        <v>69853</v>
      </c>
    </row>
    <row r="5033" spans="1:4">
      <c r="A5033" s="105">
        <v>899999704</v>
      </c>
      <c r="B5033" s="103" t="s">
        <v>1155</v>
      </c>
      <c r="C5033" s="35" t="s">
        <v>1384</v>
      </c>
      <c r="D5033" s="104">
        <v>7185</v>
      </c>
    </row>
    <row r="5034" spans="1:4">
      <c r="A5034" s="105">
        <v>890680173</v>
      </c>
      <c r="B5034" s="103" t="s">
        <v>665</v>
      </c>
      <c r="C5034" s="35" t="s">
        <v>1384</v>
      </c>
      <c r="D5034" s="104">
        <v>4005</v>
      </c>
    </row>
    <row r="5035" spans="1:4">
      <c r="A5035" s="105">
        <v>800074120</v>
      </c>
      <c r="B5035" s="103" t="s">
        <v>153</v>
      </c>
      <c r="C5035" s="35" t="s">
        <v>1384</v>
      </c>
      <c r="D5035" s="104">
        <v>32089</v>
      </c>
    </row>
    <row r="5036" spans="1:4">
      <c r="A5036" s="105">
        <v>899999413</v>
      </c>
      <c r="B5036" s="103" t="s">
        <v>1125</v>
      </c>
      <c r="C5036" s="35" t="s">
        <v>1384</v>
      </c>
      <c r="D5036" s="104">
        <v>196419</v>
      </c>
    </row>
    <row r="5037" spans="1:4">
      <c r="A5037" s="105">
        <v>800085612</v>
      </c>
      <c r="B5037" s="103" t="s">
        <v>166</v>
      </c>
      <c r="C5037" s="35" t="s">
        <v>1384</v>
      </c>
      <c r="D5037" s="104">
        <v>1452309</v>
      </c>
    </row>
    <row r="5038" spans="1:4">
      <c r="A5038" s="105">
        <v>899999432</v>
      </c>
      <c r="B5038" s="103" t="s">
        <v>1135</v>
      </c>
      <c r="C5038" s="35" t="s">
        <v>1384</v>
      </c>
      <c r="D5038" s="104">
        <v>1653</v>
      </c>
    </row>
    <row r="5039" spans="1:4">
      <c r="A5039" s="105">
        <v>800094716</v>
      </c>
      <c r="B5039" s="103" t="s">
        <v>189</v>
      </c>
      <c r="C5039" s="35" t="s">
        <v>1384</v>
      </c>
      <c r="D5039" s="104">
        <v>3807</v>
      </c>
    </row>
    <row r="5040" spans="1:4">
      <c r="A5040" s="105">
        <v>890680236</v>
      </c>
      <c r="B5040" s="103" t="s">
        <v>666</v>
      </c>
      <c r="C5040" s="35" t="s">
        <v>1384</v>
      </c>
      <c r="D5040" s="104">
        <v>21289</v>
      </c>
    </row>
    <row r="5041" spans="1:4">
      <c r="A5041" s="105">
        <v>890680059</v>
      </c>
      <c r="B5041" s="103" t="s">
        <v>657</v>
      </c>
      <c r="C5041" s="35" t="s">
        <v>1384</v>
      </c>
      <c r="D5041" s="104">
        <v>14412</v>
      </c>
    </row>
    <row r="5042" spans="1:4" ht="30">
      <c r="A5042" s="105">
        <v>860527046</v>
      </c>
      <c r="B5042" s="103" t="s">
        <v>512</v>
      </c>
      <c r="C5042" s="35" t="s">
        <v>1384</v>
      </c>
      <c r="D5042" s="104">
        <v>30</v>
      </c>
    </row>
    <row r="5043" spans="1:4">
      <c r="A5043" s="105">
        <v>800094751</v>
      </c>
      <c r="B5043" s="103" t="s">
        <v>190</v>
      </c>
      <c r="C5043" s="35" t="s">
        <v>1384</v>
      </c>
      <c r="D5043" s="104">
        <v>1233</v>
      </c>
    </row>
    <row r="5044" spans="1:4">
      <c r="A5044" s="105">
        <v>899999173</v>
      </c>
      <c r="B5044" s="103" t="s">
        <v>1096</v>
      </c>
      <c r="C5044" s="35" t="s">
        <v>1384</v>
      </c>
      <c r="D5044" s="104">
        <v>7083</v>
      </c>
    </row>
    <row r="5045" spans="1:4">
      <c r="A5045" s="105">
        <v>899999422</v>
      </c>
      <c r="B5045" s="103" t="s">
        <v>1130</v>
      </c>
      <c r="C5045" s="35" t="s">
        <v>1384</v>
      </c>
      <c r="D5045" s="104">
        <v>9507</v>
      </c>
    </row>
    <row r="5046" spans="1:4">
      <c r="A5046" s="105">
        <v>800094752</v>
      </c>
      <c r="B5046" s="103" t="s">
        <v>191</v>
      </c>
      <c r="C5046" s="35" t="s">
        <v>1384</v>
      </c>
      <c r="D5046" s="104">
        <v>552</v>
      </c>
    </row>
    <row r="5047" spans="1:4">
      <c r="A5047" s="105">
        <v>899999415</v>
      </c>
      <c r="B5047" s="103" t="s">
        <v>1127</v>
      </c>
      <c r="C5047" s="35" t="s">
        <v>1384</v>
      </c>
      <c r="D5047" s="104">
        <v>795011</v>
      </c>
    </row>
    <row r="5048" spans="1:4">
      <c r="A5048" s="105">
        <v>899999372</v>
      </c>
      <c r="B5048" s="103" t="s">
        <v>1115</v>
      </c>
      <c r="C5048" s="35" t="s">
        <v>1384</v>
      </c>
      <c r="D5048" s="104">
        <v>54638</v>
      </c>
    </row>
    <row r="5049" spans="1:4">
      <c r="A5049" s="105">
        <v>890680437</v>
      </c>
      <c r="B5049" s="103" t="s">
        <v>669</v>
      </c>
      <c r="C5049" s="35" t="s">
        <v>1384</v>
      </c>
      <c r="D5049" s="104">
        <v>1383</v>
      </c>
    </row>
    <row r="5050" spans="1:4">
      <c r="A5050" s="105">
        <v>899999384</v>
      </c>
      <c r="B5050" s="103" t="s">
        <v>1116</v>
      </c>
      <c r="C5050" s="35" t="s">
        <v>1384</v>
      </c>
      <c r="D5050" s="104">
        <v>1401</v>
      </c>
    </row>
    <row r="5051" spans="1:4">
      <c r="A5051" s="105">
        <v>800094755</v>
      </c>
      <c r="B5051" s="103" t="s">
        <v>192</v>
      </c>
      <c r="C5051" s="35" t="s">
        <v>1384</v>
      </c>
      <c r="D5051" s="104">
        <v>274264</v>
      </c>
    </row>
    <row r="5052" spans="1:4">
      <c r="A5052" s="105">
        <v>899999468</v>
      </c>
      <c r="B5052" s="103" t="s">
        <v>1148</v>
      </c>
      <c r="C5052" s="35" t="s">
        <v>1384</v>
      </c>
      <c r="D5052" s="104">
        <v>3396</v>
      </c>
    </row>
    <row r="5053" spans="1:4">
      <c r="A5053" s="105">
        <v>899999314</v>
      </c>
      <c r="B5053" s="103" t="s">
        <v>1101</v>
      </c>
      <c r="C5053" s="35" t="s">
        <v>1384</v>
      </c>
      <c r="D5053" s="104">
        <v>27540</v>
      </c>
    </row>
    <row r="5054" spans="1:4">
      <c r="A5054" s="105">
        <v>899999430</v>
      </c>
      <c r="B5054" s="103" t="s">
        <v>1133</v>
      </c>
      <c r="C5054" s="35" t="s">
        <v>1384</v>
      </c>
      <c r="D5054" s="104">
        <v>77306</v>
      </c>
    </row>
    <row r="5055" spans="1:4">
      <c r="A5055" s="105">
        <v>899999700</v>
      </c>
      <c r="B5055" s="103" t="s">
        <v>1153</v>
      </c>
      <c r="C5055" s="35" t="s">
        <v>1384</v>
      </c>
      <c r="D5055" s="104">
        <v>690</v>
      </c>
    </row>
    <row r="5056" spans="1:4">
      <c r="A5056" s="105">
        <v>899999476</v>
      </c>
      <c r="B5056" s="103" t="s">
        <v>1151</v>
      </c>
      <c r="C5056" s="35" t="s">
        <v>1384</v>
      </c>
      <c r="D5056" s="104">
        <v>3517271</v>
      </c>
    </row>
    <row r="5057" spans="1:4">
      <c r="A5057" s="105">
        <v>899999443</v>
      </c>
      <c r="B5057" s="103" t="s">
        <v>1138</v>
      </c>
      <c r="C5057" s="35" t="s">
        <v>1384</v>
      </c>
      <c r="D5057" s="104">
        <v>2325</v>
      </c>
    </row>
    <row r="5058" spans="1:4">
      <c r="A5058" s="105">
        <v>899999481</v>
      </c>
      <c r="B5058" s="103" t="s">
        <v>1152</v>
      </c>
      <c r="C5058" s="35" t="s">
        <v>1384</v>
      </c>
      <c r="D5058" s="104">
        <v>403898</v>
      </c>
    </row>
    <row r="5059" spans="1:4">
      <c r="A5059" s="105">
        <v>800018689</v>
      </c>
      <c r="B5059" s="103" t="s">
        <v>71</v>
      </c>
      <c r="C5059" s="35" t="s">
        <v>1384</v>
      </c>
      <c r="D5059" s="104">
        <v>420</v>
      </c>
    </row>
    <row r="5060" spans="1:4">
      <c r="A5060" s="105">
        <v>800094782</v>
      </c>
      <c r="B5060" s="103" t="s">
        <v>195</v>
      </c>
      <c r="C5060" s="35" t="s">
        <v>1384</v>
      </c>
      <c r="D5060" s="104">
        <v>5112</v>
      </c>
    </row>
    <row r="5061" spans="1:4">
      <c r="A5061" s="105">
        <v>800093439</v>
      </c>
      <c r="B5061" s="103" t="s">
        <v>172</v>
      </c>
      <c r="C5061" s="35" t="s">
        <v>1384</v>
      </c>
      <c r="D5061" s="104">
        <v>7722</v>
      </c>
    </row>
    <row r="5062" spans="1:4">
      <c r="A5062" s="105">
        <v>899999428</v>
      </c>
      <c r="B5062" s="103" t="s">
        <v>1132</v>
      </c>
      <c r="C5062" s="35" t="s">
        <v>1384</v>
      </c>
      <c r="D5062" s="104">
        <v>41319</v>
      </c>
    </row>
    <row r="5063" spans="1:4">
      <c r="A5063" s="105">
        <v>800072715</v>
      </c>
      <c r="B5063" s="103" t="s">
        <v>151</v>
      </c>
      <c r="C5063" s="35" t="s">
        <v>1384</v>
      </c>
      <c r="D5063" s="104">
        <v>903</v>
      </c>
    </row>
    <row r="5064" spans="1:4">
      <c r="A5064" s="105">
        <v>899999385</v>
      </c>
      <c r="B5064" s="103" t="s">
        <v>1117</v>
      </c>
      <c r="C5064" s="35" t="s">
        <v>1384</v>
      </c>
      <c r="D5064" s="104">
        <v>402319</v>
      </c>
    </row>
    <row r="5065" spans="1:4">
      <c r="A5065" s="105">
        <v>800095568</v>
      </c>
      <c r="B5065" s="103" t="s">
        <v>203</v>
      </c>
      <c r="C5065" s="35" t="s">
        <v>1384</v>
      </c>
      <c r="D5065" s="104">
        <v>693</v>
      </c>
    </row>
    <row r="5066" spans="1:4">
      <c r="A5066" s="105">
        <v>899999281</v>
      </c>
      <c r="B5066" s="103" t="s">
        <v>1097</v>
      </c>
      <c r="C5066" s="35" t="s">
        <v>1384</v>
      </c>
      <c r="D5066" s="104">
        <v>6216</v>
      </c>
    </row>
    <row r="5067" spans="1:4">
      <c r="A5067" s="105">
        <v>899999388</v>
      </c>
      <c r="B5067" s="103" t="s">
        <v>1118</v>
      </c>
      <c r="C5067" s="35" t="s">
        <v>1384</v>
      </c>
      <c r="D5067" s="104">
        <v>22725</v>
      </c>
    </row>
    <row r="5068" spans="1:4">
      <c r="A5068" s="105">
        <v>899999407</v>
      </c>
      <c r="B5068" s="103" t="s">
        <v>1124</v>
      </c>
      <c r="C5068" s="35" t="s">
        <v>1384</v>
      </c>
      <c r="D5068" s="104">
        <v>99512</v>
      </c>
    </row>
    <row r="5069" spans="1:4">
      <c r="A5069" s="105">
        <v>899999709</v>
      </c>
      <c r="B5069" s="103" t="s">
        <v>1159</v>
      </c>
      <c r="C5069" s="35" t="s">
        <v>1384</v>
      </c>
      <c r="D5069" s="104">
        <v>600</v>
      </c>
    </row>
    <row r="5070" spans="1:4">
      <c r="A5070" s="105">
        <v>899999445</v>
      </c>
      <c r="B5070" s="103" t="s">
        <v>1139</v>
      </c>
      <c r="C5070" s="35" t="s">
        <v>1384</v>
      </c>
      <c r="D5070" s="104">
        <v>19986</v>
      </c>
    </row>
    <row r="5071" spans="1:4">
      <c r="A5071" s="105">
        <v>899999312</v>
      </c>
      <c r="B5071" s="103" t="s">
        <v>1100</v>
      </c>
      <c r="C5071" s="35" t="s">
        <v>1384</v>
      </c>
      <c r="D5071" s="104">
        <v>5517</v>
      </c>
    </row>
    <row r="5072" spans="1:4">
      <c r="A5072" s="105">
        <v>800094776</v>
      </c>
      <c r="B5072" s="103" t="s">
        <v>193</v>
      </c>
      <c r="C5072" s="35" t="s">
        <v>1384</v>
      </c>
      <c r="D5072" s="104">
        <v>25942</v>
      </c>
    </row>
    <row r="5073" spans="1:4">
      <c r="A5073" s="105">
        <v>899999318</v>
      </c>
      <c r="B5073" s="103" t="s">
        <v>1102</v>
      </c>
      <c r="C5073" s="35" t="s">
        <v>1384</v>
      </c>
      <c r="D5073" s="104">
        <v>4402589</v>
      </c>
    </row>
    <row r="5074" spans="1:4">
      <c r="A5074" s="105">
        <v>891680010</v>
      </c>
      <c r="B5074" s="103" t="s">
        <v>917</v>
      </c>
      <c r="C5074" s="35" t="s">
        <v>1384</v>
      </c>
      <c r="D5074" s="104">
        <v>8992053</v>
      </c>
    </row>
    <row r="5075" spans="1:4">
      <c r="A5075" s="105">
        <v>891680011</v>
      </c>
      <c r="B5075" s="103" t="s">
        <v>918</v>
      </c>
      <c r="C5075" s="35" t="s">
        <v>1384</v>
      </c>
      <c r="D5075" s="104">
        <v>2716623</v>
      </c>
    </row>
    <row r="5076" spans="1:4">
      <c r="A5076" s="105">
        <v>891680050</v>
      </c>
      <c r="B5076" s="103" t="s">
        <v>919</v>
      </c>
      <c r="C5076" s="35" t="s">
        <v>1384</v>
      </c>
      <c r="D5076" s="104">
        <v>211815</v>
      </c>
    </row>
    <row r="5077" spans="1:4">
      <c r="A5077" s="105">
        <v>891600062</v>
      </c>
      <c r="B5077" s="103" t="s">
        <v>916</v>
      </c>
      <c r="C5077" s="35" t="s">
        <v>1384</v>
      </c>
      <c r="D5077" s="104">
        <v>299551</v>
      </c>
    </row>
    <row r="5078" spans="1:4">
      <c r="A5078" s="105">
        <v>818000395</v>
      </c>
      <c r="B5078" s="103" t="s">
        <v>478</v>
      </c>
      <c r="C5078" s="35" t="s">
        <v>1384</v>
      </c>
      <c r="D5078" s="104">
        <v>2476535</v>
      </c>
    </row>
    <row r="5079" spans="1:4">
      <c r="A5079" s="105">
        <v>891680055</v>
      </c>
      <c r="B5079" s="103" t="s">
        <v>920</v>
      </c>
      <c r="C5079" s="35" t="s">
        <v>1384</v>
      </c>
      <c r="D5079" s="104">
        <v>1244806</v>
      </c>
    </row>
    <row r="5080" spans="1:4">
      <c r="A5080" s="105">
        <v>891680395</v>
      </c>
      <c r="B5080" s="103" t="s">
        <v>931</v>
      </c>
      <c r="C5080" s="35" t="s">
        <v>1384</v>
      </c>
      <c r="D5080" s="104">
        <v>30</v>
      </c>
    </row>
    <row r="5081" spans="1:4">
      <c r="A5081" s="105">
        <v>800095589</v>
      </c>
      <c r="B5081" s="103" t="s">
        <v>204</v>
      </c>
      <c r="C5081" s="35" t="s">
        <v>1384</v>
      </c>
      <c r="D5081" s="104">
        <v>9036</v>
      </c>
    </row>
    <row r="5082" spans="1:4">
      <c r="A5082" s="105">
        <v>800070375</v>
      </c>
      <c r="B5082" s="103" t="s">
        <v>148</v>
      </c>
      <c r="C5082" s="35" t="s">
        <v>1384</v>
      </c>
      <c r="D5082" s="104">
        <v>714846</v>
      </c>
    </row>
    <row r="5083" spans="1:4">
      <c r="A5083" s="105">
        <v>800239414</v>
      </c>
      <c r="B5083" s="103" t="s">
        <v>443</v>
      </c>
      <c r="C5083" s="35" t="s">
        <v>1384</v>
      </c>
      <c r="D5083" s="104">
        <v>3421718</v>
      </c>
    </row>
    <row r="5084" spans="1:4">
      <c r="A5084" s="105">
        <v>818001202</v>
      </c>
      <c r="B5084" s="103" t="s">
        <v>483</v>
      </c>
      <c r="C5084" s="35" t="s">
        <v>1384</v>
      </c>
      <c r="D5084" s="104">
        <v>1372209</v>
      </c>
    </row>
    <row r="5085" spans="1:4">
      <c r="A5085" s="105">
        <v>891680057</v>
      </c>
      <c r="B5085" s="103" t="s">
        <v>921</v>
      </c>
      <c r="C5085" s="35" t="s">
        <v>1384</v>
      </c>
      <c r="D5085" s="104">
        <v>1991448</v>
      </c>
    </row>
    <row r="5086" spans="1:4">
      <c r="A5086" s="105">
        <v>891680061</v>
      </c>
      <c r="B5086" s="103" t="s">
        <v>922</v>
      </c>
      <c r="C5086" s="35" t="s">
        <v>1384</v>
      </c>
      <c r="D5086" s="104">
        <v>847664</v>
      </c>
    </row>
    <row r="5087" spans="1:4" ht="30">
      <c r="A5087" s="105">
        <v>818000002</v>
      </c>
      <c r="B5087" s="103" t="s">
        <v>477</v>
      </c>
      <c r="C5087" s="35" t="s">
        <v>1384</v>
      </c>
      <c r="D5087" s="104">
        <v>10304</v>
      </c>
    </row>
    <row r="5088" spans="1:4">
      <c r="A5088" s="105">
        <v>891680067</v>
      </c>
      <c r="B5088" s="103" t="s">
        <v>923</v>
      </c>
      <c r="C5088" s="35" t="s">
        <v>1384</v>
      </c>
      <c r="D5088" s="104">
        <v>5977906</v>
      </c>
    </row>
    <row r="5089" spans="1:4">
      <c r="A5089" s="105">
        <v>891680281</v>
      </c>
      <c r="B5089" s="103" t="s">
        <v>930</v>
      </c>
      <c r="C5089" s="35" t="s">
        <v>1384</v>
      </c>
      <c r="D5089" s="104">
        <v>1584963</v>
      </c>
    </row>
    <row r="5090" spans="1:4">
      <c r="A5090" s="105">
        <v>818000941</v>
      </c>
      <c r="B5090" s="103" t="s">
        <v>481</v>
      </c>
      <c r="C5090" s="35" t="s">
        <v>1384</v>
      </c>
      <c r="D5090" s="104">
        <v>4843985</v>
      </c>
    </row>
    <row r="5091" spans="1:4">
      <c r="A5091" s="105">
        <v>818000907</v>
      </c>
      <c r="B5091" s="103" t="s">
        <v>480</v>
      </c>
      <c r="C5091" s="35" t="s">
        <v>1384</v>
      </c>
      <c r="D5091" s="104">
        <v>2968673</v>
      </c>
    </row>
    <row r="5092" spans="1:4">
      <c r="A5092" s="105">
        <v>818001206</v>
      </c>
      <c r="B5092" s="103" t="s">
        <v>485</v>
      </c>
      <c r="C5092" s="35" t="s">
        <v>1384</v>
      </c>
      <c r="D5092" s="104">
        <v>304768</v>
      </c>
    </row>
    <row r="5093" spans="1:4">
      <c r="A5093" s="105">
        <v>891680075</v>
      </c>
      <c r="B5093" s="103" t="s">
        <v>924</v>
      </c>
      <c r="C5093" s="35" t="s">
        <v>1384</v>
      </c>
      <c r="D5093" s="104">
        <v>4278007</v>
      </c>
    </row>
    <row r="5094" spans="1:4">
      <c r="A5094" s="105">
        <v>818001203</v>
      </c>
      <c r="B5094" s="103" t="s">
        <v>484</v>
      </c>
      <c r="C5094" s="35" t="s">
        <v>1384</v>
      </c>
      <c r="D5094" s="104">
        <v>981744</v>
      </c>
    </row>
    <row r="5095" spans="1:4">
      <c r="A5095" s="105">
        <v>818000899</v>
      </c>
      <c r="B5095" s="103" t="s">
        <v>479</v>
      </c>
      <c r="C5095" s="35" t="s">
        <v>1384</v>
      </c>
      <c r="D5095" s="104">
        <v>1068695</v>
      </c>
    </row>
    <row r="5096" spans="1:4">
      <c r="A5096" s="105">
        <v>891680079</v>
      </c>
      <c r="B5096" s="103" t="s">
        <v>926</v>
      </c>
      <c r="C5096" s="35" t="s">
        <v>1384</v>
      </c>
      <c r="D5096" s="104">
        <v>1015743</v>
      </c>
    </row>
    <row r="5097" spans="1:4">
      <c r="A5097" s="105">
        <v>891680080</v>
      </c>
      <c r="B5097" s="103" t="s">
        <v>927</v>
      </c>
      <c r="C5097" s="35" t="s">
        <v>1384</v>
      </c>
      <c r="D5097" s="104">
        <v>315551</v>
      </c>
    </row>
    <row r="5098" spans="1:4">
      <c r="A5098" s="105">
        <v>800095613</v>
      </c>
      <c r="B5098" s="103" t="s">
        <v>205</v>
      </c>
      <c r="C5098" s="35" t="s">
        <v>1384</v>
      </c>
      <c r="D5098" s="104">
        <v>73731</v>
      </c>
    </row>
    <row r="5099" spans="1:4">
      <c r="A5099" s="105">
        <v>891680081</v>
      </c>
      <c r="B5099" s="103" t="s">
        <v>928</v>
      </c>
      <c r="C5099" s="35" t="s">
        <v>1384</v>
      </c>
      <c r="D5099" s="104">
        <v>2562136</v>
      </c>
    </row>
    <row r="5100" spans="1:4">
      <c r="A5100" s="105">
        <v>891680196</v>
      </c>
      <c r="B5100" s="103" t="s">
        <v>929</v>
      </c>
      <c r="C5100" s="35" t="s">
        <v>1384</v>
      </c>
      <c r="D5100" s="104">
        <v>6795</v>
      </c>
    </row>
    <row r="5101" spans="1:4">
      <c r="A5101" s="105">
        <v>818000961</v>
      </c>
      <c r="B5101" s="103" t="s">
        <v>482</v>
      </c>
      <c r="C5101" s="35" t="s">
        <v>1384</v>
      </c>
      <c r="D5101" s="104">
        <v>4907672</v>
      </c>
    </row>
    <row r="5102" spans="1:4" ht="30">
      <c r="A5102" s="105">
        <v>891000627</v>
      </c>
      <c r="B5102" s="103" t="s">
        <v>834</v>
      </c>
      <c r="C5102" s="35" t="s">
        <v>1384</v>
      </c>
      <c r="D5102" s="104">
        <v>9310548</v>
      </c>
    </row>
    <row r="5103" spans="1:4">
      <c r="A5103" s="105">
        <v>891222322</v>
      </c>
      <c r="B5103" s="103" t="s">
        <v>874</v>
      </c>
      <c r="C5103" s="35" t="s">
        <v>1384</v>
      </c>
      <c r="D5103" s="104">
        <v>97822</v>
      </c>
    </row>
    <row r="5104" spans="1:4" ht="30">
      <c r="A5104" s="105">
        <v>890505253</v>
      </c>
      <c r="B5104" s="103" t="s">
        <v>651</v>
      </c>
      <c r="C5104" s="35" t="s">
        <v>1384</v>
      </c>
      <c r="D5104" s="104">
        <v>543522</v>
      </c>
    </row>
    <row r="5105" spans="1:4">
      <c r="A5105" s="105">
        <v>892115314</v>
      </c>
      <c r="B5105" s="103" t="s">
        <v>1064</v>
      </c>
      <c r="C5105" s="35" t="s">
        <v>1384</v>
      </c>
      <c r="D5105" s="104">
        <v>19498789</v>
      </c>
    </row>
    <row r="5106" spans="1:4">
      <c r="A5106" s="105">
        <v>892301483</v>
      </c>
      <c r="B5106" s="103" t="s">
        <v>1088</v>
      </c>
      <c r="C5106" s="35" t="s">
        <v>1384</v>
      </c>
      <c r="D5106" s="104">
        <v>11822774</v>
      </c>
    </row>
    <row r="5107" spans="1:4" ht="30">
      <c r="A5107" s="105">
        <v>800252844</v>
      </c>
      <c r="B5107" s="103" t="s">
        <v>448</v>
      </c>
      <c r="C5107" s="35" t="s">
        <v>1384</v>
      </c>
      <c r="D5107" s="104">
        <v>4307628</v>
      </c>
    </row>
    <row r="5108" spans="1:4">
      <c r="A5108" s="105">
        <v>804000292</v>
      </c>
      <c r="B5108" s="103" t="s">
        <v>458</v>
      </c>
      <c r="C5108" s="35" t="s">
        <v>1384</v>
      </c>
      <c r="D5108" s="104">
        <v>53660</v>
      </c>
    </row>
    <row r="5109" spans="1:4">
      <c r="A5109" s="105">
        <v>800252843</v>
      </c>
      <c r="B5109" s="103" t="s">
        <v>447</v>
      </c>
      <c r="C5109" s="35" t="s">
        <v>1384</v>
      </c>
      <c r="D5109" s="104">
        <v>81066</v>
      </c>
    </row>
    <row r="5110" spans="1:4" ht="30">
      <c r="A5110" s="105">
        <v>890399002</v>
      </c>
      <c r="B5110" s="103" t="s">
        <v>612</v>
      </c>
      <c r="C5110" s="35" t="s">
        <v>1384</v>
      </c>
      <c r="D5110" s="104">
        <v>1956</v>
      </c>
    </row>
    <row r="5111" spans="1:4">
      <c r="A5111" s="105">
        <v>800103913</v>
      </c>
      <c r="B5111" s="103" t="s">
        <v>11</v>
      </c>
      <c r="C5111" s="35" t="s">
        <v>1384</v>
      </c>
      <c r="D5111" s="104">
        <v>122269117</v>
      </c>
    </row>
    <row r="5112" spans="1:4">
      <c r="A5112" s="105">
        <v>891180009</v>
      </c>
      <c r="B5112" s="103" t="s">
        <v>838</v>
      </c>
      <c r="C5112" s="35" t="s">
        <v>1384</v>
      </c>
      <c r="D5112" s="104">
        <v>46163270</v>
      </c>
    </row>
    <row r="5113" spans="1:4">
      <c r="A5113" s="105">
        <v>891180139</v>
      </c>
      <c r="B5113" s="103" t="s">
        <v>854</v>
      </c>
      <c r="C5113" s="35" t="s">
        <v>1384</v>
      </c>
      <c r="D5113" s="104">
        <v>67645</v>
      </c>
    </row>
    <row r="5114" spans="1:4">
      <c r="A5114" s="105">
        <v>891180070</v>
      </c>
      <c r="B5114" s="103" t="s">
        <v>847</v>
      </c>
      <c r="C5114" s="35" t="s">
        <v>1384</v>
      </c>
      <c r="D5114" s="104">
        <v>49647426</v>
      </c>
    </row>
    <row r="5115" spans="1:4">
      <c r="A5115" s="105">
        <v>891180183</v>
      </c>
      <c r="B5115" s="103" t="s">
        <v>862</v>
      </c>
      <c r="C5115" s="35" t="s">
        <v>1384</v>
      </c>
      <c r="D5115" s="104">
        <v>227110</v>
      </c>
    </row>
    <row r="5116" spans="1:4">
      <c r="A5116" s="105">
        <v>891118119</v>
      </c>
      <c r="B5116" s="103" t="s">
        <v>837</v>
      </c>
      <c r="C5116" s="35" t="s">
        <v>1384</v>
      </c>
      <c r="D5116" s="104">
        <v>206114</v>
      </c>
    </row>
    <row r="5117" spans="1:4">
      <c r="A5117" s="105">
        <v>891180022</v>
      </c>
      <c r="B5117" s="103" t="s">
        <v>841</v>
      </c>
      <c r="C5117" s="35" t="s">
        <v>1384</v>
      </c>
      <c r="D5117" s="104">
        <v>3028391</v>
      </c>
    </row>
    <row r="5118" spans="1:4">
      <c r="A5118" s="105">
        <v>891180176</v>
      </c>
      <c r="B5118" s="103" t="s">
        <v>856</v>
      </c>
      <c r="C5118" s="35" t="s">
        <v>1384</v>
      </c>
      <c r="D5118" s="104">
        <v>959225</v>
      </c>
    </row>
    <row r="5119" spans="1:4">
      <c r="A5119" s="105">
        <v>891180019</v>
      </c>
      <c r="B5119" s="103" t="s">
        <v>839</v>
      </c>
      <c r="C5119" s="35" t="s">
        <v>1384</v>
      </c>
      <c r="D5119" s="104">
        <v>4989</v>
      </c>
    </row>
    <row r="5120" spans="1:4">
      <c r="A5120" s="105">
        <v>891180131</v>
      </c>
      <c r="B5120" s="103" t="s">
        <v>852</v>
      </c>
      <c r="C5120" s="35" t="s">
        <v>1384</v>
      </c>
      <c r="D5120" s="104">
        <v>37442</v>
      </c>
    </row>
    <row r="5121" spans="1:4">
      <c r="A5121" s="105">
        <v>891180155</v>
      </c>
      <c r="B5121" s="103" t="s">
        <v>855</v>
      </c>
      <c r="C5121" s="35" t="s">
        <v>1384</v>
      </c>
      <c r="D5121" s="104">
        <v>1623</v>
      </c>
    </row>
    <row r="5122" spans="1:4">
      <c r="A5122" s="105">
        <v>891102844</v>
      </c>
      <c r="B5122" s="103" t="s">
        <v>836</v>
      </c>
      <c r="C5122" s="35" t="s">
        <v>1384</v>
      </c>
      <c r="D5122" s="104">
        <v>210</v>
      </c>
    </row>
    <row r="5123" spans="1:4">
      <c r="A5123" s="105">
        <v>891180179</v>
      </c>
      <c r="B5123" s="103" t="s">
        <v>858</v>
      </c>
      <c r="C5123" s="35" t="s">
        <v>1384</v>
      </c>
      <c r="D5123" s="104">
        <v>12237</v>
      </c>
    </row>
    <row r="5124" spans="1:4">
      <c r="A5124" s="105">
        <v>891180194</v>
      </c>
      <c r="B5124" s="103" t="s">
        <v>865</v>
      </c>
      <c r="C5124" s="35" t="s">
        <v>1384</v>
      </c>
      <c r="D5124" s="104">
        <v>315622</v>
      </c>
    </row>
    <row r="5125" spans="1:4">
      <c r="A5125" s="105">
        <v>891180021</v>
      </c>
      <c r="B5125" s="103" t="s">
        <v>840</v>
      </c>
      <c r="C5125" s="35" t="s">
        <v>1384</v>
      </c>
      <c r="D5125" s="104">
        <v>25475082</v>
      </c>
    </row>
    <row r="5126" spans="1:4">
      <c r="A5126" s="105">
        <v>891180077</v>
      </c>
      <c r="B5126" s="103" t="s">
        <v>849</v>
      </c>
      <c r="C5126" s="35" t="s">
        <v>1384</v>
      </c>
      <c r="D5126" s="104">
        <v>14379</v>
      </c>
    </row>
    <row r="5127" spans="1:4">
      <c r="A5127" s="105">
        <v>891180040</v>
      </c>
      <c r="B5127" s="103" t="s">
        <v>844</v>
      </c>
      <c r="C5127" s="35" t="s">
        <v>1384</v>
      </c>
      <c r="D5127" s="104">
        <v>354906</v>
      </c>
    </row>
    <row r="5128" spans="1:4">
      <c r="A5128" s="105">
        <v>891180056</v>
      </c>
      <c r="B5128" s="103" t="s">
        <v>845</v>
      </c>
      <c r="C5128" s="35" t="s">
        <v>1384</v>
      </c>
      <c r="D5128" s="104">
        <v>4107</v>
      </c>
    </row>
    <row r="5129" spans="1:4">
      <c r="A5129" s="105">
        <v>891180076</v>
      </c>
      <c r="B5129" s="103" t="s">
        <v>848</v>
      </c>
      <c r="C5129" s="35" t="s">
        <v>1384</v>
      </c>
      <c r="D5129" s="104">
        <v>38991</v>
      </c>
    </row>
    <row r="5130" spans="1:4">
      <c r="A5130" s="105">
        <v>891180191</v>
      </c>
      <c r="B5130" s="103" t="s">
        <v>864</v>
      </c>
      <c r="C5130" s="35" t="s">
        <v>1384</v>
      </c>
      <c r="D5130" s="104">
        <v>2841</v>
      </c>
    </row>
    <row r="5131" spans="1:4">
      <c r="A5131" s="105">
        <v>891180211</v>
      </c>
      <c r="B5131" s="103" t="s">
        <v>868</v>
      </c>
      <c r="C5131" s="35" t="s">
        <v>1384</v>
      </c>
      <c r="D5131" s="104">
        <v>41120</v>
      </c>
    </row>
    <row r="5132" spans="1:4">
      <c r="A5132" s="105">
        <v>800097176</v>
      </c>
      <c r="B5132" s="103" t="s">
        <v>264</v>
      </c>
      <c r="C5132" s="35" t="s">
        <v>1384</v>
      </c>
      <c r="D5132" s="104">
        <v>219109</v>
      </c>
    </row>
    <row r="5133" spans="1:4">
      <c r="A5133" s="105">
        <v>891180127</v>
      </c>
      <c r="B5133" s="103" t="s">
        <v>851</v>
      </c>
      <c r="C5133" s="35" t="s">
        <v>1384</v>
      </c>
      <c r="D5133" s="104">
        <v>1623</v>
      </c>
    </row>
    <row r="5134" spans="1:4">
      <c r="A5134" s="105">
        <v>891180181</v>
      </c>
      <c r="B5134" s="103" t="s">
        <v>860</v>
      </c>
      <c r="C5134" s="35" t="s">
        <v>1384</v>
      </c>
      <c r="D5134" s="104">
        <v>11647</v>
      </c>
    </row>
    <row r="5135" spans="1:4">
      <c r="A5135" s="105">
        <v>891180182</v>
      </c>
      <c r="B5135" s="103" t="s">
        <v>861</v>
      </c>
      <c r="C5135" s="35" t="s">
        <v>1384</v>
      </c>
      <c r="D5135" s="104">
        <v>513</v>
      </c>
    </row>
    <row r="5136" spans="1:4">
      <c r="A5136" s="105">
        <v>891180187</v>
      </c>
      <c r="B5136" s="103" t="s">
        <v>863</v>
      </c>
      <c r="C5136" s="35" t="s">
        <v>1384</v>
      </c>
      <c r="D5136" s="104">
        <v>179162</v>
      </c>
    </row>
    <row r="5137" spans="1:4">
      <c r="A5137" s="105">
        <v>800097180</v>
      </c>
      <c r="B5137" s="103" t="s">
        <v>265</v>
      </c>
      <c r="C5137" s="35" t="s">
        <v>1384</v>
      </c>
      <c r="D5137" s="104">
        <v>14165233</v>
      </c>
    </row>
    <row r="5138" spans="1:4">
      <c r="A5138" s="105">
        <v>892115015</v>
      </c>
      <c r="B5138" s="103" t="s">
        <v>12</v>
      </c>
      <c r="C5138" s="35" t="s">
        <v>1384</v>
      </c>
      <c r="D5138" s="104">
        <v>116535184</v>
      </c>
    </row>
    <row r="5139" spans="1:4">
      <c r="A5139" s="108">
        <v>892115007</v>
      </c>
      <c r="B5139" s="103" t="s">
        <v>1059</v>
      </c>
      <c r="C5139" s="35" t="s">
        <v>1384</v>
      </c>
      <c r="D5139" s="104">
        <v>13460172</v>
      </c>
    </row>
    <row r="5140" spans="1:4">
      <c r="A5140" s="105">
        <v>839000360</v>
      </c>
      <c r="B5140" s="103" t="s">
        <v>509</v>
      </c>
      <c r="C5140" s="35" t="s">
        <v>1384</v>
      </c>
      <c r="D5140" s="104">
        <v>21060387</v>
      </c>
    </row>
    <row r="5141" spans="1:4">
      <c r="A5141" s="105">
        <v>800099223</v>
      </c>
      <c r="B5141" s="103" t="s">
        <v>320</v>
      </c>
      <c r="C5141" s="35" t="s">
        <v>1384</v>
      </c>
      <c r="D5141" s="104">
        <v>24694329</v>
      </c>
    </row>
    <row r="5142" spans="1:4">
      <c r="A5142" s="105">
        <v>825000134</v>
      </c>
      <c r="B5142" s="103" t="s">
        <v>499</v>
      </c>
      <c r="C5142" s="35" t="s">
        <v>1384</v>
      </c>
      <c r="D5142" s="104">
        <v>5271437</v>
      </c>
    </row>
    <row r="5143" spans="1:4">
      <c r="A5143" s="105">
        <v>825000166</v>
      </c>
      <c r="B5143" s="103" t="s">
        <v>500</v>
      </c>
      <c r="C5143" s="35" t="s">
        <v>1384</v>
      </c>
      <c r="D5143" s="104">
        <v>2766</v>
      </c>
    </row>
    <row r="5144" spans="1:4">
      <c r="A5144" s="105">
        <v>800092788</v>
      </c>
      <c r="B5144" s="103" t="s">
        <v>169</v>
      </c>
      <c r="C5144" s="35" t="s">
        <v>1384</v>
      </c>
      <c r="D5144" s="104">
        <v>1316448</v>
      </c>
    </row>
    <row r="5145" spans="1:4">
      <c r="A5145" s="105">
        <v>892170008</v>
      </c>
      <c r="B5145" s="103" t="s">
        <v>1066</v>
      </c>
      <c r="C5145" s="35" t="s">
        <v>1384</v>
      </c>
      <c r="D5145" s="104">
        <v>2166</v>
      </c>
    </row>
    <row r="5146" spans="1:4">
      <c r="A5146" s="105">
        <v>800255101</v>
      </c>
      <c r="B5146" s="103" t="s">
        <v>454</v>
      </c>
      <c r="C5146" s="35" t="s">
        <v>1384</v>
      </c>
      <c r="D5146" s="104">
        <v>9825743</v>
      </c>
    </row>
    <row r="5147" spans="1:4">
      <c r="A5147" s="105">
        <v>892120020</v>
      </c>
      <c r="B5147" s="103" t="s">
        <v>1065</v>
      </c>
      <c r="C5147" s="35" t="s">
        <v>1384</v>
      </c>
      <c r="D5147" s="104">
        <v>3219503</v>
      </c>
    </row>
    <row r="5148" spans="1:4">
      <c r="A5148" s="105">
        <v>892115024</v>
      </c>
      <c r="B5148" s="103" t="s">
        <v>1060</v>
      </c>
      <c r="C5148" s="35" t="s">
        <v>1384</v>
      </c>
      <c r="D5148" s="104">
        <v>29830653</v>
      </c>
    </row>
    <row r="5149" spans="1:4">
      <c r="A5149" s="105">
        <v>892115179</v>
      </c>
      <c r="B5149" s="103" t="s">
        <v>1062</v>
      </c>
      <c r="C5149" s="35" t="s">
        <v>1384</v>
      </c>
      <c r="D5149" s="104">
        <v>659546</v>
      </c>
    </row>
    <row r="5150" spans="1:4">
      <c r="A5150" s="105">
        <v>892115155</v>
      </c>
      <c r="B5150" s="103" t="s">
        <v>1061</v>
      </c>
      <c r="C5150" s="35" t="s">
        <v>1384</v>
      </c>
      <c r="D5150" s="104">
        <v>40521379</v>
      </c>
    </row>
    <row r="5151" spans="1:4">
      <c r="A5151" s="105">
        <v>892115198</v>
      </c>
      <c r="B5151" s="103" t="s">
        <v>1063</v>
      </c>
      <c r="C5151" s="35" t="s">
        <v>1384</v>
      </c>
      <c r="D5151" s="104">
        <v>18113</v>
      </c>
    </row>
    <row r="5152" spans="1:4">
      <c r="A5152" s="105">
        <v>800103920</v>
      </c>
      <c r="B5152" s="103" t="s">
        <v>25</v>
      </c>
      <c r="C5152" s="35" t="s">
        <v>1384</v>
      </c>
      <c r="D5152" s="104">
        <v>7493210</v>
      </c>
    </row>
    <row r="5153" spans="1:4" ht="30">
      <c r="A5153" s="105">
        <v>891780009</v>
      </c>
      <c r="B5153" s="103" t="s">
        <v>935</v>
      </c>
      <c r="C5153" s="35" t="s">
        <v>1384</v>
      </c>
      <c r="D5153" s="104">
        <v>38571195</v>
      </c>
    </row>
    <row r="5154" spans="1:4">
      <c r="A5154" s="105">
        <v>819003219</v>
      </c>
      <c r="B5154" s="103" t="s">
        <v>489</v>
      </c>
      <c r="C5154" s="35" t="s">
        <v>1384</v>
      </c>
      <c r="D5154" s="104">
        <v>633</v>
      </c>
    </row>
    <row r="5155" spans="1:4">
      <c r="A5155" s="105">
        <v>891780041</v>
      </c>
      <c r="B5155" s="103" t="s">
        <v>936</v>
      </c>
      <c r="C5155" s="35" t="s">
        <v>1384</v>
      </c>
      <c r="D5155" s="104">
        <v>1954523</v>
      </c>
    </row>
    <row r="5156" spans="1:4">
      <c r="A5156" s="105">
        <v>891702186</v>
      </c>
      <c r="B5156" s="103" t="s">
        <v>933</v>
      </c>
      <c r="C5156" s="35" t="s">
        <v>1384</v>
      </c>
      <c r="D5156" s="104">
        <v>1648954</v>
      </c>
    </row>
    <row r="5157" spans="1:4">
      <c r="A5157" s="105">
        <v>891780043</v>
      </c>
      <c r="B5157" s="103" t="s">
        <v>938</v>
      </c>
      <c r="C5157" s="35" t="s">
        <v>1384</v>
      </c>
      <c r="D5157" s="104">
        <v>28805778</v>
      </c>
    </row>
    <row r="5158" spans="1:4">
      <c r="A5158" s="105">
        <v>891780044</v>
      </c>
      <c r="B5158" s="103" t="s">
        <v>939</v>
      </c>
      <c r="C5158" s="35" t="s">
        <v>1384</v>
      </c>
      <c r="D5158" s="104">
        <v>20015</v>
      </c>
    </row>
    <row r="5159" spans="1:4">
      <c r="A5159" s="105">
        <v>891780045</v>
      </c>
      <c r="B5159" s="103" t="s">
        <v>940</v>
      </c>
      <c r="C5159" s="35" t="s">
        <v>1384</v>
      </c>
      <c r="D5159" s="104">
        <v>903</v>
      </c>
    </row>
    <row r="5160" spans="1:4">
      <c r="A5160" s="105">
        <v>891780047</v>
      </c>
      <c r="B5160" s="103" t="s">
        <v>941</v>
      </c>
      <c r="C5160" s="35" t="s">
        <v>1384</v>
      </c>
      <c r="D5160" s="104">
        <v>423</v>
      </c>
    </row>
    <row r="5161" spans="1:4">
      <c r="A5161" s="105">
        <v>891780051</v>
      </c>
      <c r="B5161" s="103" t="s">
        <v>945</v>
      </c>
      <c r="C5161" s="35" t="s">
        <v>1384</v>
      </c>
      <c r="D5161" s="104">
        <v>51947</v>
      </c>
    </row>
    <row r="5162" spans="1:4">
      <c r="A5162" s="105">
        <v>891780056</v>
      </c>
      <c r="B5162" s="103" t="s">
        <v>950</v>
      </c>
      <c r="C5162" s="35" t="s">
        <v>1384</v>
      </c>
      <c r="D5162" s="104">
        <v>32645</v>
      </c>
    </row>
    <row r="5163" spans="1:4">
      <c r="A5163" s="105">
        <v>891780103</v>
      </c>
      <c r="B5163" s="103" t="s">
        <v>952</v>
      </c>
      <c r="C5163" s="35" t="s">
        <v>1384</v>
      </c>
      <c r="D5163" s="104">
        <v>249547</v>
      </c>
    </row>
    <row r="5164" spans="1:4">
      <c r="A5164" s="105">
        <v>891780057</v>
      </c>
      <c r="B5164" s="103" t="s">
        <v>951</v>
      </c>
      <c r="C5164" s="35" t="s">
        <v>1384</v>
      </c>
      <c r="D5164" s="104">
        <v>300</v>
      </c>
    </row>
    <row r="5165" spans="1:4">
      <c r="A5165" s="105">
        <v>819003297</v>
      </c>
      <c r="B5165" s="103" t="s">
        <v>492</v>
      </c>
      <c r="C5165" s="35" t="s">
        <v>1384</v>
      </c>
      <c r="D5165" s="104">
        <v>840</v>
      </c>
    </row>
    <row r="5166" spans="1:4">
      <c r="A5166" s="106">
        <v>892000148</v>
      </c>
      <c r="B5166" s="103" t="s">
        <v>14</v>
      </c>
      <c r="C5166" s="35" t="s">
        <v>1384</v>
      </c>
      <c r="D5166" s="104">
        <v>390409965</v>
      </c>
    </row>
    <row r="5167" spans="1:4">
      <c r="A5167" s="105">
        <v>892099324</v>
      </c>
      <c r="B5167" s="103" t="s">
        <v>1053</v>
      </c>
      <c r="C5167" s="35" t="s">
        <v>1384</v>
      </c>
      <c r="D5167" s="104">
        <v>40649410</v>
      </c>
    </row>
    <row r="5168" spans="1:4">
      <c r="A5168" s="106">
        <v>892001457</v>
      </c>
      <c r="B5168" s="103" t="s">
        <v>1036</v>
      </c>
      <c r="C5168" s="35" t="s">
        <v>1384</v>
      </c>
      <c r="D5168" s="104">
        <v>43488054</v>
      </c>
    </row>
    <row r="5169" spans="1:4">
      <c r="A5169" s="105">
        <v>800152577</v>
      </c>
      <c r="B5169" s="103" t="s">
        <v>431</v>
      </c>
      <c r="C5169" s="35" t="s">
        <v>1384</v>
      </c>
      <c r="D5169" s="104">
        <v>3885305</v>
      </c>
    </row>
    <row r="5170" spans="1:4">
      <c r="A5170" s="105">
        <v>892099232</v>
      </c>
      <c r="B5170" s="103" t="s">
        <v>1043</v>
      </c>
      <c r="C5170" s="35" t="s">
        <v>1384</v>
      </c>
      <c r="D5170" s="104">
        <v>14645938</v>
      </c>
    </row>
    <row r="5171" spans="1:4">
      <c r="A5171" s="105">
        <v>800098190</v>
      </c>
      <c r="B5171" s="103" t="s">
        <v>266</v>
      </c>
      <c r="C5171" s="35" t="s">
        <v>1384</v>
      </c>
      <c r="D5171" s="104">
        <v>40593419</v>
      </c>
    </row>
    <row r="5172" spans="1:4">
      <c r="A5172" s="105">
        <v>892000812</v>
      </c>
      <c r="B5172" s="103" t="s">
        <v>1035</v>
      </c>
      <c r="C5172" s="35" t="s">
        <v>1384</v>
      </c>
      <c r="D5172" s="104">
        <v>210</v>
      </c>
    </row>
    <row r="5173" spans="1:4">
      <c r="A5173" s="105">
        <v>892099184</v>
      </c>
      <c r="B5173" s="103" t="s">
        <v>1042</v>
      </c>
      <c r="C5173" s="35" t="s">
        <v>1384</v>
      </c>
      <c r="D5173" s="104">
        <v>7536</v>
      </c>
    </row>
    <row r="5174" spans="1:4">
      <c r="A5174" s="105">
        <v>892099001</v>
      </c>
      <c r="B5174" s="103" t="s">
        <v>1037</v>
      </c>
      <c r="C5174" s="35" t="s">
        <v>1384</v>
      </c>
      <c r="D5174" s="104">
        <v>1144</v>
      </c>
    </row>
    <row r="5175" spans="1:4">
      <c r="A5175" s="105">
        <v>892099278</v>
      </c>
      <c r="B5175" s="103" t="s">
        <v>1049</v>
      </c>
      <c r="C5175" s="35" t="s">
        <v>1384</v>
      </c>
      <c r="D5175" s="104">
        <v>25472</v>
      </c>
    </row>
    <row r="5176" spans="1:4">
      <c r="A5176" s="105">
        <v>800255443</v>
      </c>
      <c r="B5176" s="103" t="s">
        <v>457</v>
      </c>
      <c r="C5176" s="35" t="s">
        <v>1384</v>
      </c>
      <c r="D5176" s="104">
        <v>26208</v>
      </c>
    </row>
    <row r="5177" spans="1:4">
      <c r="A5177" s="105">
        <v>892099183</v>
      </c>
      <c r="B5177" s="103" t="s">
        <v>1041</v>
      </c>
      <c r="C5177" s="35" t="s">
        <v>1384</v>
      </c>
      <c r="D5177" s="104">
        <v>18441</v>
      </c>
    </row>
    <row r="5178" spans="1:4">
      <c r="A5178" s="105">
        <v>892099243</v>
      </c>
      <c r="B5178" s="103" t="s">
        <v>1047</v>
      </c>
      <c r="C5178" s="35" t="s">
        <v>1384</v>
      </c>
      <c r="D5178" s="104">
        <v>7275</v>
      </c>
    </row>
    <row r="5179" spans="1:4">
      <c r="A5179" s="105">
        <v>800098193</v>
      </c>
      <c r="B5179" s="103" t="s">
        <v>267</v>
      </c>
      <c r="C5179" s="35" t="s">
        <v>1384</v>
      </c>
      <c r="D5179" s="104">
        <v>8704379</v>
      </c>
    </row>
    <row r="5180" spans="1:4">
      <c r="A5180" s="105">
        <v>800136458</v>
      </c>
      <c r="B5180" s="103" t="s">
        <v>427</v>
      </c>
      <c r="C5180" s="35" t="s">
        <v>1384</v>
      </c>
      <c r="D5180" s="104">
        <v>3657</v>
      </c>
    </row>
    <row r="5181" spans="1:4">
      <c r="A5181" s="105">
        <v>892099317</v>
      </c>
      <c r="B5181" s="103" t="s">
        <v>1052</v>
      </c>
      <c r="C5181" s="35" t="s">
        <v>1384</v>
      </c>
      <c r="D5181" s="104">
        <v>7639</v>
      </c>
    </row>
    <row r="5182" spans="1:4">
      <c r="A5182" s="105">
        <v>892099234</v>
      </c>
      <c r="B5182" s="103" t="s">
        <v>1045</v>
      </c>
      <c r="C5182" s="35" t="s">
        <v>1384</v>
      </c>
      <c r="D5182" s="104">
        <v>4864029</v>
      </c>
    </row>
    <row r="5183" spans="1:4">
      <c r="A5183" s="105">
        <v>800128428</v>
      </c>
      <c r="B5183" s="103" t="s">
        <v>424</v>
      </c>
      <c r="C5183" s="35" t="s">
        <v>1384</v>
      </c>
      <c r="D5183" s="104">
        <v>240</v>
      </c>
    </row>
    <row r="5184" spans="1:4">
      <c r="A5184" s="105">
        <v>800079035</v>
      </c>
      <c r="B5184" s="103" t="s">
        <v>160</v>
      </c>
      <c r="C5184" s="35" t="s">
        <v>1384</v>
      </c>
      <c r="D5184" s="104">
        <v>97575009</v>
      </c>
    </row>
    <row r="5185" spans="1:4">
      <c r="A5185" s="105">
        <v>892099325</v>
      </c>
      <c r="B5185" s="103" t="s">
        <v>1054</v>
      </c>
      <c r="C5185" s="35" t="s">
        <v>1384</v>
      </c>
      <c r="D5185" s="104">
        <v>2886262</v>
      </c>
    </row>
    <row r="5186" spans="1:4">
      <c r="A5186" s="105">
        <v>892099309</v>
      </c>
      <c r="B5186" s="103" t="s">
        <v>1051</v>
      </c>
      <c r="C5186" s="35" t="s">
        <v>1384</v>
      </c>
      <c r="D5186" s="104">
        <v>56027</v>
      </c>
    </row>
    <row r="5187" spans="1:4">
      <c r="A5187" s="105">
        <v>800098195</v>
      </c>
      <c r="B5187" s="103" t="s">
        <v>268</v>
      </c>
      <c r="C5187" s="35" t="s">
        <v>1384</v>
      </c>
      <c r="D5187" s="104">
        <v>2791793</v>
      </c>
    </row>
    <row r="5188" spans="1:4">
      <c r="A5188" s="105">
        <v>800098199</v>
      </c>
      <c r="B5188" s="103" t="s">
        <v>269</v>
      </c>
      <c r="C5188" s="35" t="s">
        <v>1384</v>
      </c>
      <c r="D5188" s="104">
        <v>132591</v>
      </c>
    </row>
    <row r="5189" spans="1:4">
      <c r="A5189" s="105">
        <v>800098203</v>
      </c>
      <c r="B5189" s="103" t="s">
        <v>270</v>
      </c>
      <c r="C5189" s="35" t="s">
        <v>1384</v>
      </c>
      <c r="D5189" s="104">
        <v>13644</v>
      </c>
    </row>
    <row r="5190" spans="1:4">
      <c r="A5190" s="105">
        <v>800098205</v>
      </c>
      <c r="B5190" s="103" t="s">
        <v>271</v>
      </c>
      <c r="C5190" s="35" t="s">
        <v>1384</v>
      </c>
      <c r="D5190" s="104">
        <v>270</v>
      </c>
    </row>
    <row r="5191" spans="1:4">
      <c r="A5191" s="105">
        <v>892099246</v>
      </c>
      <c r="B5191" s="103" t="s">
        <v>1048</v>
      </c>
      <c r="C5191" s="35" t="s">
        <v>1384</v>
      </c>
      <c r="D5191" s="104">
        <v>11126</v>
      </c>
    </row>
    <row r="5192" spans="1:4">
      <c r="A5192" s="105">
        <v>892099548</v>
      </c>
      <c r="B5192" s="103" t="s">
        <v>1058</v>
      </c>
      <c r="C5192" s="35" t="s">
        <v>1384</v>
      </c>
      <c r="D5192" s="104">
        <v>103496</v>
      </c>
    </row>
    <row r="5193" spans="1:4">
      <c r="A5193" s="105">
        <v>892099173</v>
      </c>
      <c r="B5193" s="103" t="s">
        <v>1040</v>
      </c>
      <c r="C5193" s="35" t="s">
        <v>1384</v>
      </c>
      <c r="D5193" s="104">
        <v>66443</v>
      </c>
    </row>
    <row r="5194" spans="1:4">
      <c r="A5194" s="105">
        <v>800103923</v>
      </c>
      <c r="B5194" s="103" t="s">
        <v>415</v>
      </c>
      <c r="C5194" s="35" t="s">
        <v>1384</v>
      </c>
      <c r="D5194" s="104">
        <v>24292581</v>
      </c>
    </row>
    <row r="5195" spans="1:4">
      <c r="A5195" s="105">
        <v>891280000</v>
      </c>
      <c r="B5195" s="103" t="s">
        <v>875</v>
      </c>
      <c r="C5195" s="35" t="s">
        <v>1384</v>
      </c>
      <c r="D5195" s="104">
        <v>8366020</v>
      </c>
    </row>
    <row r="5196" spans="1:4">
      <c r="A5196" s="105">
        <v>800099058</v>
      </c>
      <c r="B5196" s="103" t="s">
        <v>276</v>
      </c>
      <c r="C5196" s="35" t="s">
        <v>1384</v>
      </c>
      <c r="D5196" s="104">
        <v>153</v>
      </c>
    </row>
    <row r="5197" spans="1:4">
      <c r="A5197" s="105">
        <v>800099061</v>
      </c>
      <c r="B5197" s="103" t="s">
        <v>277</v>
      </c>
      <c r="C5197" s="35" t="s">
        <v>1384</v>
      </c>
      <c r="D5197" s="104">
        <v>1214457</v>
      </c>
    </row>
    <row r="5198" spans="1:4">
      <c r="A5198" s="105">
        <v>800099062</v>
      </c>
      <c r="B5198" s="103" t="s">
        <v>278</v>
      </c>
      <c r="C5198" s="35" t="s">
        <v>1384</v>
      </c>
      <c r="D5198" s="104">
        <v>1923</v>
      </c>
    </row>
    <row r="5199" spans="1:4">
      <c r="A5199" s="105">
        <v>800019816</v>
      </c>
      <c r="B5199" s="103" t="s">
        <v>81</v>
      </c>
      <c r="C5199" s="35" t="s">
        <v>1384</v>
      </c>
      <c r="D5199" s="104">
        <v>240</v>
      </c>
    </row>
    <row r="5200" spans="1:4">
      <c r="A5200" s="105">
        <v>800019000</v>
      </c>
      <c r="B5200" s="103" t="s">
        <v>72</v>
      </c>
      <c r="C5200" s="35" t="s">
        <v>1384</v>
      </c>
      <c r="D5200" s="104">
        <v>90</v>
      </c>
    </row>
    <row r="5201" spans="1:4">
      <c r="A5201" s="105">
        <v>800099064</v>
      </c>
      <c r="B5201" s="103" t="s">
        <v>279</v>
      </c>
      <c r="C5201" s="35" t="s">
        <v>1384</v>
      </c>
      <c r="D5201" s="104">
        <v>660</v>
      </c>
    </row>
    <row r="5202" spans="1:4">
      <c r="A5202" s="105">
        <v>800099070</v>
      </c>
      <c r="B5202" s="103" t="s">
        <v>281</v>
      </c>
      <c r="C5202" s="35" t="s">
        <v>1384</v>
      </c>
      <c r="D5202" s="104">
        <v>120</v>
      </c>
    </row>
    <row r="5203" spans="1:4">
      <c r="A5203" s="105">
        <v>800099072</v>
      </c>
      <c r="B5203" s="103" t="s">
        <v>282</v>
      </c>
      <c r="C5203" s="35" t="s">
        <v>1384</v>
      </c>
      <c r="D5203" s="104">
        <v>50307</v>
      </c>
    </row>
    <row r="5204" spans="1:4">
      <c r="A5204" s="107">
        <v>800099076</v>
      </c>
      <c r="B5204" s="103" t="s">
        <v>283</v>
      </c>
      <c r="C5204" s="35" t="s">
        <v>1384</v>
      </c>
      <c r="D5204" s="104">
        <v>270045</v>
      </c>
    </row>
    <row r="5205" spans="1:4">
      <c r="A5205" s="105">
        <v>800099084</v>
      </c>
      <c r="B5205" s="103" t="s">
        <v>286</v>
      </c>
      <c r="C5205" s="35" t="s">
        <v>1384</v>
      </c>
      <c r="D5205" s="104">
        <v>1956</v>
      </c>
    </row>
    <row r="5206" spans="1:4">
      <c r="A5206" s="105">
        <v>800099089</v>
      </c>
      <c r="B5206" s="103" t="s">
        <v>288</v>
      </c>
      <c r="C5206" s="35" t="s">
        <v>1384</v>
      </c>
      <c r="D5206" s="104">
        <v>21290</v>
      </c>
    </row>
    <row r="5207" spans="1:4">
      <c r="A5207" s="105">
        <v>800099092</v>
      </c>
      <c r="B5207" s="103" t="s">
        <v>290</v>
      </c>
      <c r="C5207" s="35" t="s">
        <v>1384</v>
      </c>
      <c r="D5207" s="104">
        <v>18298</v>
      </c>
    </row>
    <row r="5208" spans="1:4">
      <c r="A5208" s="105">
        <v>800019005</v>
      </c>
      <c r="B5208" s="103" t="s">
        <v>73</v>
      </c>
      <c r="C5208" s="35" t="s">
        <v>1384</v>
      </c>
      <c r="D5208" s="104">
        <v>240</v>
      </c>
    </row>
    <row r="5209" spans="1:4">
      <c r="A5209" s="105">
        <v>800099095</v>
      </c>
      <c r="B5209" s="103" t="s">
        <v>291</v>
      </c>
      <c r="C5209" s="35" t="s">
        <v>1384</v>
      </c>
      <c r="D5209" s="104">
        <v>2588059</v>
      </c>
    </row>
    <row r="5210" spans="1:4">
      <c r="A5210" s="105">
        <v>800149894</v>
      </c>
      <c r="B5210" s="103" t="s">
        <v>430</v>
      </c>
      <c r="C5210" s="35" t="s">
        <v>1384</v>
      </c>
      <c r="D5210" s="104">
        <v>202493</v>
      </c>
    </row>
    <row r="5211" spans="1:4">
      <c r="A5211" s="105">
        <v>800099102</v>
      </c>
      <c r="B5211" s="103" t="s">
        <v>294</v>
      </c>
      <c r="C5211" s="35" t="s">
        <v>1384</v>
      </c>
      <c r="D5211" s="104">
        <v>1773</v>
      </c>
    </row>
    <row r="5212" spans="1:4">
      <c r="A5212" s="105">
        <v>800019112</v>
      </c>
      <c r="B5212" s="103" t="s">
        <v>75</v>
      </c>
      <c r="C5212" s="35" t="s">
        <v>1384</v>
      </c>
      <c r="D5212" s="104">
        <v>99687</v>
      </c>
    </row>
    <row r="5213" spans="1:4">
      <c r="A5213" s="105">
        <v>800099106</v>
      </c>
      <c r="B5213" s="103" t="s">
        <v>296</v>
      </c>
      <c r="C5213" s="35" t="s">
        <v>1384</v>
      </c>
      <c r="D5213" s="104">
        <v>2080727</v>
      </c>
    </row>
    <row r="5214" spans="1:4">
      <c r="A5214" s="105">
        <v>800099108</v>
      </c>
      <c r="B5214" s="103" t="s">
        <v>297</v>
      </c>
      <c r="C5214" s="35" t="s">
        <v>1384</v>
      </c>
      <c r="D5214" s="104">
        <v>12156</v>
      </c>
    </row>
    <row r="5215" spans="1:4">
      <c r="A5215" s="105">
        <v>814003734</v>
      </c>
      <c r="B5215" s="103" t="s">
        <v>473</v>
      </c>
      <c r="C5215" s="35" t="s">
        <v>1384</v>
      </c>
      <c r="D5215" s="104">
        <v>20626</v>
      </c>
    </row>
    <row r="5216" spans="1:4">
      <c r="A5216" s="105">
        <v>800020324</v>
      </c>
      <c r="B5216" s="103" t="s">
        <v>84</v>
      </c>
      <c r="C5216" s="35" t="s">
        <v>1384</v>
      </c>
      <c r="D5216" s="104">
        <v>25288</v>
      </c>
    </row>
    <row r="5217" spans="1:4">
      <c r="A5217" s="105">
        <v>800037232</v>
      </c>
      <c r="B5217" s="103" t="s">
        <v>119</v>
      </c>
      <c r="C5217" s="35" t="s">
        <v>1384</v>
      </c>
      <c r="D5217" s="104">
        <v>1413</v>
      </c>
    </row>
    <row r="5218" spans="1:4">
      <c r="A5218" s="105">
        <v>800099118</v>
      </c>
      <c r="B5218" s="103" t="s">
        <v>301</v>
      </c>
      <c r="C5218" s="35" t="s">
        <v>1384</v>
      </c>
      <c r="D5218" s="104">
        <v>570</v>
      </c>
    </row>
    <row r="5219" spans="1:4">
      <c r="A5219" s="105">
        <v>800099122</v>
      </c>
      <c r="B5219" s="103" t="s">
        <v>302</v>
      </c>
      <c r="C5219" s="35" t="s">
        <v>1384</v>
      </c>
      <c r="D5219" s="104">
        <v>1263</v>
      </c>
    </row>
    <row r="5220" spans="1:4">
      <c r="A5220" s="105">
        <v>800099132</v>
      </c>
      <c r="B5220" s="103" t="s">
        <v>304</v>
      </c>
      <c r="C5220" s="35" t="s">
        <v>1384</v>
      </c>
      <c r="D5220" s="104">
        <v>802481</v>
      </c>
    </row>
    <row r="5221" spans="1:4">
      <c r="A5221" s="105">
        <v>800099136</v>
      </c>
      <c r="B5221" s="103" t="s">
        <v>305</v>
      </c>
      <c r="C5221" s="35" t="s">
        <v>1384</v>
      </c>
      <c r="D5221" s="104">
        <v>13980</v>
      </c>
    </row>
    <row r="5222" spans="1:4">
      <c r="A5222" s="105">
        <v>800099138</v>
      </c>
      <c r="B5222" s="103" t="s">
        <v>306</v>
      </c>
      <c r="C5222" s="35" t="s">
        <v>1384</v>
      </c>
      <c r="D5222" s="104">
        <v>960</v>
      </c>
    </row>
    <row r="5223" spans="1:4">
      <c r="A5223" s="105">
        <v>800099143</v>
      </c>
      <c r="B5223" s="103" t="s">
        <v>308</v>
      </c>
      <c r="C5223" s="35" t="s">
        <v>1384</v>
      </c>
      <c r="D5223" s="104">
        <v>7938</v>
      </c>
    </row>
    <row r="5224" spans="1:4">
      <c r="A5224" s="105">
        <v>800099147</v>
      </c>
      <c r="B5224" s="103" t="s">
        <v>309</v>
      </c>
      <c r="C5224" s="35" t="s">
        <v>1384</v>
      </c>
      <c r="D5224" s="104">
        <v>296189</v>
      </c>
    </row>
    <row r="5225" spans="1:4">
      <c r="A5225" s="105">
        <v>800019685</v>
      </c>
      <c r="B5225" s="103" t="s">
        <v>79</v>
      </c>
      <c r="C5225" s="35" t="s">
        <v>1384</v>
      </c>
      <c r="D5225" s="104">
        <v>12357</v>
      </c>
    </row>
    <row r="5226" spans="1:4">
      <c r="A5226" s="105">
        <v>800099149</v>
      </c>
      <c r="B5226" s="103" t="s">
        <v>310</v>
      </c>
      <c r="C5226" s="35" t="s">
        <v>1384</v>
      </c>
      <c r="D5226" s="104">
        <v>22024</v>
      </c>
    </row>
    <row r="5227" spans="1:4">
      <c r="A5227" s="105">
        <v>891200916</v>
      </c>
      <c r="B5227" s="103" t="s">
        <v>872</v>
      </c>
      <c r="C5227" s="35" t="s">
        <v>1384</v>
      </c>
      <c r="D5227" s="104">
        <v>11279484</v>
      </c>
    </row>
    <row r="5228" spans="1:4">
      <c r="A5228" s="105">
        <v>800099152</v>
      </c>
      <c r="B5228" s="103" t="s">
        <v>312</v>
      </c>
      <c r="C5228" s="35" t="s">
        <v>1384</v>
      </c>
      <c r="D5228" s="104">
        <v>180</v>
      </c>
    </row>
    <row r="5229" spans="1:4">
      <c r="A5229" s="105">
        <v>800099153</v>
      </c>
      <c r="B5229" s="103" t="s">
        <v>313</v>
      </c>
      <c r="C5229" s="35" t="s">
        <v>1384</v>
      </c>
      <c r="D5229" s="104">
        <v>740</v>
      </c>
    </row>
    <row r="5230" spans="1:4">
      <c r="A5230" s="106">
        <v>800103927</v>
      </c>
      <c r="B5230" s="103" t="s">
        <v>18</v>
      </c>
      <c r="C5230" s="35" t="s">
        <v>1384</v>
      </c>
      <c r="D5230" s="104">
        <v>31349525</v>
      </c>
    </row>
    <row r="5231" spans="1:4">
      <c r="A5231" s="105">
        <v>890501434</v>
      </c>
      <c r="B5231" s="103" t="s">
        <v>638</v>
      </c>
      <c r="C5231" s="35" t="s">
        <v>1384</v>
      </c>
      <c r="D5231" s="104">
        <v>12486949</v>
      </c>
    </row>
    <row r="5232" spans="1:4">
      <c r="A5232" s="105">
        <v>890504612</v>
      </c>
      <c r="B5232" s="103" t="s">
        <v>650</v>
      </c>
      <c r="C5232" s="35" t="s">
        <v>1384</v>
      </c>
      <c r="D5232" s="104">
        <v>6012</v>
      </c>
    </row>
    <row r="5233" spans="1:4">
      <c r="A5233" s="105">
        <v>890501436</v>
      </c>
      <c r="B5233" s="103" t="s">
        <v>639</v>
      </c>
      <c r="C5233" s="35" t="s">
        <v>1384</v>
      </c>
      <c r="D5233" s="104">
        <v>50711</v>
      </c>
    </row>
    <row r="5234" spans="1:4">
      <c r="A5234" s="105">
        <v>890505662</v>
      </c>
      <c r="B5234" s="103" t="s">
        <v>652</v>
      </c>
      <c r="C5234" s="35" t="s">
        <v>1384</v>
      </c>
      <c r="D5234" s="104">
        <v>738664</v>
      </c>
    </row>
    <row r="5235" spans="1:4">
      <c r="A5235" s="105">
        <v>890503483</v>
      </c>
      <c r="B5235" s="103" t="s">
        <v>648</v>
      </c>
      <c r="C5235" s="35" t="s">
        <v>1384</v>
      </c>
      <c r="D5235" s="104">
        <v>35713</v>
      </c>
    </row>
    <row r="5236" spans="1:4">
      <c r="A5236" s="105">
        <v>800099234</v>
      </c>
      <c r="B5236" s="103" t="s">
        <v>321</v>
      </c>
      <c r="C5236" s="35" t="s">
        <v>1384</v>
      </c>
      <c r="D5236" s="104">
        <v>17415</v>
      </c>
    </row>
    <row r="5237" spans="1:4">
      <c r="A5237" s="105">
        <v>890503106</v>
      </c>
      <c r="B5237" s="103" t="s">
        <v>645</v>
      </c>
      <c r="C5237" s="35" t="s">
        <v>1384</v>
      </c>
      <c r="D5237" s="104">
        <v>104209</v>
      </c>
    </row>
    <row r="5238" spans="1:4">
      <c r="A5238" s="105">
        <v>890501422</v>
      </c>
      <c r="B5238" s="103" t="s">
        <v>637</v>
      </c>
      <c r="C5238" s="35" t="s">
        <v>1384</v>
      </c>
      <c r="D5238" s="104">
        <v>137048</v>
      </c>
    </row>
    <row r="5239" spans="1:4">
      <c r="A5239" s="105">
        <v>800099237</v>
      </c>
      <c r="B5239" s="103" t="s">
        <v>323</v>
      </c>
      <c r="C5239" s="35" t="s">
        <v>1384</v>
      </c>
      <c r="D5239" s="104">
        <v>236212</v>
      </c>
    </row>
    <row r="5240" spans="1:4">
      <c r="A5240" s="105">
        <v>800039803</v>
      </c>
      <c r="B5240" s="103" t="s">
        <v>123</v>
      </c>
      <c r="C5240" s="35" t="s">
        <v>1384</v>
      </c>
      <c r="D5240" s="104">
        <v>540900</v>
      </c>
    </row>
    <row r="5241" spans="1:4">
      <c r="A5241" s="105">
        <v>800005292</v>
      </c>
      <c r="B5241" s="103" t="s">
        <v>48</v>
      </c>
      <c r="C5241" s="35" t="s">
        <v>1384</v>
      </c>
      <c r="D5241" s="104">
        <v>76325</v>
      </c>
    </row>
    <row r="5242" spans="1:4">
      <c r="A5242" s="105">
        <v>890503680</v>
      </c>
      <c r="B5242" s="103" t="s">
        <v>649</v>
      </c>
      <c r="C5242" s="35" t="s">
        <v>1384</v>
      </c>
      <c r="D5242" s="104">
        <v>2129564</v>
      </c>
    </row>
    <row r="5243" spans="1:4">
      <c r="A5243" s="105">
        <v>800245021</v>
      </c>
      <c r="B5243" s="103" t="s">
        <v>445</v>
      </c>
      <c r="C5243" s="35" t="s">
        <v>1384</v>
      </c>
      <c r="D5243" s="104">
        <v>312925</v>
      </c>
    </row>
    <row r="5244" spans="1:4">
      <c r="A5244" s="105">
        <v>800044113</v>
      </c>
      <c r="B5244" s="103" t="s">
        <v>126</v>
      </c>
      <c r="C5244" s="35" t="s">
        <v>1384</v>
      </c>
      <c r="D5244" s="104">
        <v>25656</v>
      </c>
    </row>
    <row r="5245" spans="1:4">
      <c r="A5245" s="105">
        <v>890503233</v>
      </c>
      <c r="B5245" s="103" t="s">
        <v>646</v>
      </c>
      <c r="C5245" s="35" t="s">
        <v>1384</v>
      </c>
      <c r="D5245" s="104">
        <v>10481</v>
      </c>
    </row>
    <row r="5246" spans="1:4">
      <c r="A5246" s="105">
        <v>890501102</v>
      </c>
      <c r="B5246" s="103" t="s">
        <v>634</v>
      </c>
      <c r="C5246" s="35" t="s">
        <v>1384</v>
      </c>
      <c r="D5246" s="104">
        <v>13092</v>
      </c>
    </row>
    <row r="5247" spans="1:4">
      <c r="A5247" s="105">
        <v>800007652</v>
      </c>
      <c r="B5247" s="103" t="s">
        <v>50</v>
      </c>
      <c r="C5247" s="35" t="s">
        <v>1384</v>
      </c>
      <c r="D5247" s="104">
        <v>7938</v>
      </c>
    </row>
    <row r="5248" spans="1:4">
      <c r="A5248" s="105">
        <v>890506116</v>
      </c>
      <c r="B5248" s="103" t="s">
        <v>653</v>
      </c>
      <c r="C5248" s="35" t="s">
        <v>1384</v>
      </c>
      <c r="D5248" s="104">
        <v>84499</v>
      </c>
    </row>
    <row r="5249" spans="1:4" ht="30">
      <c r="A5249" s="105">
        <v>890501549</v>
      </c>
      <c r="B5249" s="103" t="s">
        <v>640</v>
      </c>
      <c r="C5249" s="35" t="s">
        <v>1384</v>
      </c>
      <c r="D5249" s="104">
        <v>569118</v>
      </c>
    </row>
    <row r="5250" spans="1:4">
      <c r="A5250" s="105">
        <v>890501876</v>
      </c>
      <c r="B5250" s="103" t="s">
        <v>642</v>
      </c>
      <c r="C5250" s="35" t="s">
        <v>1384</v>
      </c>
      <c r="D5250" s="104">
        <v>669969</v>
      </c>
    </row>
    <row r="5251" spans="1:4">
      <c r="A5251" s="105">
        <v>800099262</v>
      </c>
      <c r="B5251" s="103" t="s">
        <v>328</v>
      </c>
      <c r="C5251" s="35" t="s">
        <v>1384</v>
      </c>
      <c r="D5251" s="104">
        <v>192138</v>
      </c>
    </row>
    <row r="5252" spans="1:4">
      <c r="A5252" s="105">
        <v>800099263</v>
      </c>
      <c r="B5252" s="103" t="s">
        <v>329</v>
      </c>
      <c r="C5252" s="35" t="s">
        <v>1384</v>
      </c>
      <c r="D5252" s="104">
        <v>2515389</v>
      </c>
    </row>
    <row r="5253" spans="1:4">
      <c r="A5253" s="105">
        <v>800070682</v>
      </c>
      <c r="B5253" s="103" t="s">
        <v>149</v>
      </c>
      <c r="C5253" s="35" t="s">
        <v>1384</v>
      </c>
      <c r="D5253" s="104">
        <v>6159825</v>
      </c>
    </row>
    <row r="5254" spans="1:4">
      <c r="A5254" s="106">
        <v>890501362</v>
      </c>
      <c r="B5254" s="103" t="s">
        <v>635</v>
      </c>
      <c r="C5254" s="35" t="s">
        <v>1384</v>
      </c>
      <c r="D5254" s="104">
        <v>1287039</v>
      </c>
    </row>
    <row r="5255" spans="1:4">
      <c r="A5255" s="105">
        <v>890503373</v>
      </c>
      <c r="B5255" s="103" t="s">
        <v>647</v>
      </c>
      <c r="C5255" s="35" t="s">
        <v>1384</v>
      </c>
      <c r="D5255" s="104">
        <v>16805</v>
      </c>
    </row>
    <row r="5256" spans="1:4">
      <c r="A5256" s="105">
        <v>890001639</v>
      </c>
      <c r="B5256" s="103" t="s">
        <v>524</v>
      </c>
      <c r="C5256" s="35" t="s">
        <v>1384</v>
      </c>
      <c r="D5256" s="104">
        <v>8545799</v>
      </c>
    </row>
    <row r="5257" spans="1:4">
      <c r="A5257" s="105">
        <v>890000464</v>
      </c>
      <c r="B5257" s="103" t="s">
        <v>514</v>
      </c>
      <c r="C5257" s="35" t="s">
        <v>1384</v>
      </c>
      <c r="D5257" s="104">
        <v>12657</v>
      </c>
    </row>
    <row r="5258" spans="1:4">
      <c r="A5258" s="105">
        <v>890000441</v>
      </c>
      <c r="B5258" s="103" t="s">
        <v>513</v>
      </c>
      <c r="C5258" s="35" t="s">
        <v>1384</v>
      </c>
      <c r="D5258" s="104">
        <v>32324</v>
      </c>
    </row>
    <row r="5259" spans="1:4">
      <c r="A5259" s="105">
        <v>890001061</v>
      </c>
      <c r="B5259" s="103" t="s">
        <v>520</v>
      </c>
      <c r="C5259" s="35" t="s">
        <v>1384</v>
      </c>
      <c r="D5259" s="104">
        <v>4551</v>
      </c>
    </row>
    <row r="5260" spans="1:4">
      <c r="A5260" s="105">
        <v>890001339</v>
      </c>
      <c r="B5260" s="103" t="s">
        <v>523</v>
      </c>
      <c r="C5260" s="35" t="s">
        <v>1384</v>
      </c>
      <c r="D5260" s="104">
        <v>1053</v>
      </c>
    </row>
    <row r="5261" spans="1:4">
      <c r="A5261" s="105">
        <v>890000864</v>
      </c>
      <c r="B5261" s="103" t="s">
        <v>518</v>
      </c>
      <c r="C5261" s="35" t="s">
        <v>1384</v>
      </c>
      <c r="D5261" s="104">
        <v>35735</v>
      </c>
    </row>
    <row r="5262" spans="1:4">
      <c r="A5262" s="105">
        <v>890000564</v>
      </c>
      <c r="B5262" s="103" t="s">
        <v>515</v>
      </c>
      <c r="C5262" s="35" t="s">
        <v>1384</v>
      </c>
      <c r="D5262" s="104">
        <v>19195</v>
      </c>
    </row>
    <row r="5263" spans="1:4">
      <c r="A5263" s="105">
        <v>890000858</v>
      </c>
      <c r="B5263" s="103" t="s">
        <v>517</v>
      </c>
      <c r="C5263" s="35" t="s">
        <v>1384</v>
      </c>
      <c r="D5263" s="104">
        <v>90</v>
      </c>
    </row>
    <row r="5264" spans="1:4">
      <c r="A5264" s="105">
        <v>890001181</v>
      </c>
      <c r="B5264" s="103" t="s">
        <v>522</v>
      </c>
      <c r="C5264" s="35" t="s">
        <v>1384</v>
      </c>
      <c r="D5264" s="104">
        <v>10584</v>
      </c>
    </row>
    <row r="5265" spans="1:4">
      <c r="A5265" s="105">
        <v>890000613</v>
      </c>
      <c r="B5265" s="103" t="s">
        <v>516</v>
      </c>
      <c r="C5265" s="35" t="s">
        <v>1384</v>
      </c>
      <c r="D5265" s="104">
        <v>1626</v>
      </c>
    </row>
    <row r="5266" spans="1:4">
      <c r="A5266" s="105">
        <v>890001127</v>
      </c>
      <c r="B5266" s="103" t="s">
        <v>521</v>
      </c>
      <c r="C5266" s="35" t="s">
        <v>1384</v>
      </c>
      <c r="D5266" s="104">
        <v>300</v>
      </c>
    </row>
    <row r="5267" spans="1:4">
      <c r="A5267" s="105">
        <v>891480085</v>
      </c>
      <c r="B5267" s="103" t="s">
        <v>26</v>
      </c>
      <c r="C5267" s="35" t="s">
        <v>1384</v>
      </c>
      <c r="D5267" s="104">
        <v>8477959</v>
      </c>
    </row>
    <row r="5268" spans="1:4">
      <c r="A5268" s="105">
        <v>891480030</v>
      </c>
      <c r="B5268" s="103" t="s">
        <v>886</v>
      </c>
      <c r="C5268" s="35" t="s">
        <v>1384</v>
      </c>
      <c r="D5268" s="104">
        <v>74842</v>
      </c>
    </row>
    <row r="5269" spans="1:4">
      <c r="A5269" s="105">
        <v>891480022</v>
      </c>
      <c r="B5269" s="103" t="s">
        <v>881</v>
      </c>
      <c r="C5269" s="35" t="s">
        <v>1384</v>
      </c>
      <c r="D5269" s="104">
        <v>843</v>
      </c>
    </row>
    <row r="5270" spans="1:4">
      <c r="A5270" s="105">
        <v>890801143</v>
      </c>
      <c r="B5270" s="103" t="s">
        <v>702</v>
      </c>
      <c r="C5270" s="35" t="s">
        <v>1384</v>
      </c>
      <c r="D5270" s="104">
        <v>2442</v>
      </c>
    </row>
    <row r="5271" spans="1:4">
      <c r="A5271" s="105">
        <v>891480024</v>
      </c>
      <c r="B5271" s="103" t="s">
        <v>882</v>
      </c>
      <c r="C5271" s="35" t="s">
        <v>1384</v>
      </c>
      <c r="D5271" s="104">
        <v>7938</v>
      </c>
    </row>
    <row r="5272" spans="1:4">
      <c r="A5272" s="105">
        <v>891480025</v>
      </c>
      <c r="B5272" s="103" t="s">
        <v>883</v>
      </c>
      <c r="C5272" s="35" t="s">
        <v>1384</v>
      </c>
      <c r="D5272" s="104">
        <v>78761</v>
      </c>
    </row>
    <row r="5273" spans="1:4">
      <c r="A5273" s="105">
        <v>891480027</v>
      </c>
      <c r="B5273" s="103" t="s">
        <v>885</v>
      </c>
      <c r="C5273" s="35" t="s">
        <v>1384</v>
      </c>
      <c r="D5273" s="104">
        <v>25011</v>
      </c>
    </row>
    <row r="5274" spans="1:4">
      <c r="A5274" s="105">
        <v>800099317</v>
      </c>
      <c r="B5274" s="103" t="s">
        <v>331</v>
      </c>
      <c r="C5274" s="35" t="s">
        <v>1384</v>
      </c>
      <c r="D5274" s="104">
        <v>18937</v>
      </c>
    </row>
    <row r="5275" spans="1:4">
      <c r="A5275" s="105">
        <v>800031075</v>
      </c>
      <c r="B5275" s="103" t="s">
        <v>110</v>
      </c>
      <c r="C5275" s="35" t="s">
        <v>1384</v>
      </c>
      <c r="D5275" s="104">
        <v>67861</v>
      </c>
    </row>
    <row r="5276" spans="1:4">
      <c r="A5276" s="105">
        <v>891480031</v>
      </c>
      <c r="B5276" s="103" t="s">
        <v>887</v>
      </c>
      <c r="C5276" s="35" t="s">
        <v>1384</v>
      </c>
      <c r="D5276" s="104">
        <v>17256</v>
      </c>
    </row>
    <row r="5277" spans="1:4">
      <c r="A5277" s="105">
        <v>891480032</v>
      </c>
      <c r="B5277" s="103" t="s">
        <v>888</v>
      </c>
      <c r="C5277" s="35" t="s">
        <v>1384</v>
      </c>
      <c r="D5277" s="104">
        <v>826448</v>
      </c>
    </row>
    <row r="5278" spans="1:4">
      <c r="A5278" s="105">
        <v>891480033</v>
      </c>
      <c r="B5278" s="103" t="s">
        <v>889</v>
      </c>
      <c r="C5278" s="35" t="s">
        <v>1384</v>
      </c>
      <c r="D5278" s="104">
        <v>592922</v>
      </c>
    </row>
    <row r="5279" spans="1:4">
      <c r="A5279" s="105">
        <v>891480034</v>
      </c>
      <c r="B5279" s="103" t="s">
        <v>890</v>
      </c>
      <c r="C5279" s="35" t="s">
        <v>1384</v>
      </c>
      <c r="D5279" s="104">
        <v>34888</v>
      </c>
    </row>
    <row r="5280" spans="1:4">
      <c r="A5280" s="105">
        <v>890201235</v>
      </c>
      <c r="B5280" s="103" t="s">
        <v>19</v>
      </c>
      <c r="C5280" s="35" t="s">
        <v>1384</v>
      </c>
      <c r="D5280" s="104">
        <v>113326773</v>
      </c>
    </row>
    <row r="5281" spans="1:4">
      <c r="A5281" s="105">
        <v>890201222</v>
      </c>
      <c r="B5281" s="103" t="s">
        <v>539</v>
      </c>
      <c r="C5281" s="35" t="s">
        <v>1384</v>
      </c>
      <c r="D5281" s="104">
        <v>12369</v>
      </c>
    </row>
    <row r="5282" spans="1:4">
      <c r="A5282" s="105">
        <v>890210928</v>
      </c>
      <c r="B5282" s="103" t="s">
        <v>600</v>
      </c>
      <c r="C5282" s="35" t="s">
        <v>1384</v>
      </c>
      <c r="D5282" s="104">
        <v>1857</v>
      </c>
    </row>
    <row r="5283" spans="1:4">
      <c r="A5283" s="105">
        <v>800099455</v>
      </c>
      <c r="B5283" s="103" t="s">
        <v>337</v>
      </c>
      <c r="C5283" s="35" t="s">
        <v>1384</v>
      </c>
      <c r="D5283" s="104">
        <v>31193</v>
      </c>
    </row>
    <row r="5284" spans="1:4">
      <c r="A5284" s="105">
        <v>890205334</v>
      </c>
      <c r="B5284" s="103" t="s">
        <v>562</v>
      </c>
      <c r="C5284" s="35" t="s">
        <v>1384</v>
      </c>
      <c r="D5284" s="104">
        <v>37804</v>
      </c>
    </row>
    <row r="5285" spans="1:4">
      <c r="A5285" s="105">
        <v>890206033</v>
      </c>
      <c r="B5285" s="103" t="s">
        <v>571</v>
      </c>
      <c r="C5285" s="35" t="s">
        <v>1384</v>
      </c>
      <c r="D5285" s="104">
        <v>30</v>
      </c>
    </row>
    <row r="5286" spans="1:4">
      <c r="A5286" s="105">
        <v>890210932</v>
      </c>
      <c r="B5286" s="103" t="s">
        <v>601</v>
      </c>
      <c r="C5286" s="35" t="s">
        <v>1384</v>
      </c>
      <c r="D5286" s="104">
        <v>1515</v>
      </c>
    </row>
    <row r="5287" spans="1:4">
      <c r="A5287" s="105">
        <v>890201900</v>
      </c>
      <c r="B5287" s="103" t="s">
        <v>540</v>
      </c>
      <c r="C5287" s="35" t="s">
        <v>1384</v>
      </c>
      <c r="D5287" s="104">
        <v>50261109</v>
      </c>
    </row>
    <row r="5288" spans="1:4">
      <c r="A5288" s="105">
        <v>890208119</v>
      </c>
      <c r="B5288" s="103" t="s">
        <v>582</v>
      </c>
      <c r="C5288" s="35" t="s">
        <v>1384</v>
      </c>
      <c r="D5288" s="104">
        <v>50453</v>
      </c>
    </row>
    <row r="5289" spans="1:4">
      <c r="A5289" s="105">
        <v>890210890</v>
      </c>
      <c r="B5289" s="103" t="s">
        <v>599</v>
      </c>
      <c r="C5289" s="35" t="s">
        <v>1384</v>
      </c>
      <c r="D5289" s="104">
        <v>22681</v>
      </c>
    </row>
    <row r="5290" spans="1:4">
      <c r="A5290" s="105">
        <v>890205575</v>
      </c>
      <c r="B5290" s="103" t="s">
        <v>566</v>
      </c>
      <c r="C5290" s="35" t="s">
        <v>1384</v>
      </c>
      <c r="D5290" s="104">
        <v>2016</v>
      </c>
    </row>
    <row r="5291" spans="1:4">
      <c r="A5291" s="105">
        <v>890210967</v>
      </c>
      <c r="B5291" s="103" t="s">
        <v>609</v>
      </c>
      <c r="C5291" s="35" t="s">
        <v>1384</v>
      </c>
      <c r="D5291" s="104">
        <v>76671</v>
      </c>
    </row>
    <row r="5292" spans="1:4">
      <c r="A5292" s="105">
        <v>890205119</v>
      </c>
      <c r="B5292" s="103" t="s">
        <v>556</v>
      </c>
      <c r="C5292" s="35" t="s">
        <v>1384</v>
      </c>
      <c r="D5292" s="104">
        <v>11173</v>
      </c>
    </row>
    <row r="5293" spans="1:4">
      <c r="A5293" s="105">
        <v>890204699</v>
      </c>
      <c r="B5293" s="103" t="s">
        <v>547</v>
      </c>
      <c r="C5293" s="35" t="s">
        <v>1384</v>
      </c>
      <c r="D5293" s="104">
        <v>155873</v>
      </c>
    </row>
    <row r="5294" spans="1:4">
      <c r="A5294" s="105">
        <v>890205063</v>
      </c>
      <c r="B5294" s="103" t="s">
        <v>554</v>
      </c>
      <c r="C5294" s="35" t="s">
        <v>1384</v>
      </c>
      <c r="D5294" s="104">
        <v>18579</v>
      </c>
    </row>
    <row r="5295" spans="1:4">
      <c r="A5295" s="105">
        <v>890206724</v>
      </c>
      <c r="B5295" s="103" t="s">
        <v>578</v>
      </c>
      <c r="C5295" s="35" t="s">
        <v>1384</v>
      </c>
      <c r="D5295" s="104">
        <v>127329</v>
      </c>
    </row>
    <row r="5296" spans="1:4">
      <c r="A5296" s="105">
        <v>890208098</v>
      </c>
      <c r="B5296" s="103" t="s">
        <v>581</v>
      </c>
      <c r="C5296" s="35" t="s">
        <v>1384</v>
      </c>
      <c r="D5296" s="104">
        <v>453</v>
      </c>
    </row>
    <row r="5297" spans="1:4">
      <c r="A5297" s="105">
        <v>890208363</v>
      </c>
      <c r="B5297" s="103" t="s">
        <v>586</v>
      </c>
      <c r="C5297" s="35" t="s">
        <v>1384</v>
      </c>
      <c r="D5297" s="104">
        <v>7210090</v>
      </c>
    </row>
    <row r="5298" spans="1:4">
      <c r="A5298" s="105">
        <v>800104060</v>
      </c>
      <c r="B5298" s="103" t="s">
        <v>417</v>
      </c>
      <c r="C5298" s="35" t="s">
        <v>1384</v>
      </c>
      <c r="D5298" s="104">
        <v>780</v>
      </c>
    </row>
    <row r="5299" spans="1:4">
      <c r="A5299" s="105">
        <v>890206058</v>
      </c>
      <c r="B5299" s="103" t="s">
        <v>572</v>
      </c>
      <c r="C5299" s="35" t="s">
        <v>1384</v>
      </c>
      <c r="D5299" s="104">
        <v>2118</v>
      </c>
    </row>
    <row r="5300" spans="1:4">
      <c r="A5300" s="105">
        <v>890205058</v>
      </c>
      <c r="B5300" s="103" t="s">
        <v>553</v>
      </c>
      <c r="C5300" s="35" t="s">
        <v>1384</v>
      </c>
      <c r="D5300" s="104">
        <v>150</v>
      </c>
    </row>
    <row r="5301" spans="1:4">
      <c r="A5301" s="105">
        <v>800099489</v>
      </c>
      <c r="B5301" s="103" t="s">
        <v>338</v>
      </c>
      <c r="C5301" s="35" t="s">
        <v>1384</v>
      </c>
      <c r="D5301" s="104">
        <v>55400</v>
      </c>
    </row>
    <row r="5302" spans="1:4">
      <c r="A5302" s="105">
        <v>890270859</v>
      </c>
      <c r="B5302" s="103" t="s">
        <v>610</v>
      </c>
      <c r="C5302" s="35" t="s">
        <v>1384</v>
      </c>
      <c r="D5302" s="104">
        <v>520338</v>
      </c>
    </row>
    <row r="5303" spans="1:4">
      <c r="A5303" s="105">
        <v>890208199</v>
      </c>
      <c r="B5303" s="103" t="s">
        <v>584</v>
      </c>
      <c r="C5303" s="35" t="s">
        <v>1384</v>
      </c>
      <c r="D5303" s="104">
        <v>1604689</v>
      </c>
    </row>
    <row r="5304" spans="1:4">
      <c r="A5304" s="105">
        <v>890205114</v>
      </c>
      <c r="B5304" s="103" t="s">
        <v>555</v>
      </c>
      <c r="C5304" s="35" t="s">
        <v>1384</v>
      </c>
      <c r="D5304" s="104">
        <v>60</v>
      </c>
    </row>
    <row r="5305" spans="1:4">
      <c r="A5305" s="105">
        <v>890209666</v>
      </c>
      <c r="B5305" s="103" t="s">
        <v>592</v>
      </c>
      <c r="C5305" s="35" t="s">
        <v>1384</v>
      </c>
      <c r="D5305" s="104">
        <v>99923</v>
      </c>
    </row>
    <row r="5306" spans="1:4">
      <c r="A5306" s="105">
        <v>890205176</v>
      </c>
      <c r="B5306" s="103" t="s">
        <v>558</v>
      </c>
      <c r="C5306" s="35" t="s">
        <v>1384</v>
      </c>
      <c r="D5306" s="104">
        <v>390</v>
      </c>
    </row>
    <row r="5307" spans="1:4">
      <c r="A5307" s="105">
        <v>800099691</v>
      </c>
      <c r="B5307" s="103" t="s">
        <v>346</v>
      </c>
      <c r="C5307" s="35" t="s">
        <v>1384</v>
      </c>
      <c r="D5307" s="104">
        <v>78210</v>
      </c>
    </row>
    <row r="5308" spans="1:4">
      <c r="A5308" s="105">
        <v>890204802</v>
      </c>
      <c r="B5308" s="103" t="s">
        <v>548</v>
      </c>
      <c r="C5308" s="35" t="s">
        <v>1384</v>
      </c>
      <c r="D5308" s="104">
        <v>647536</v>
      </c>
    </row>
    <row r="5309" spans="1:4">
      <c r="A5309" s="105">
        <v>890208360</v>
      </c>
      <c r="B5309" s="103" t="s">
        <v>585</v>
      </c>
      <c r="C5309" s="35" t="s">
        <v>1384</v>
      </c>
      <c r="D5309" s="104">
        <v>1923</v>
      </c>
    </row>
    <row r="5310" spans="1:4">
      <c r="A5310" s="105">
        <v>890210945</v>
      </c>
      <c r="B5310" s="103" t="s">
        <v>603</v>
      </c>
      <c r="C5310" s="35" t="s">
        <v>1384</v>
      </c>
      <c r="D5310" s="104">
        <v>30</v>
      </c>
    </row>
    <row r="5311" spans="1:4">
      <c r="A5311" s="107">
        <v>890210617</v>
      </c>
      <c r="B5311" s="103" t="s">
        <v>596</v>
      </c>
      <c r="C5311" s="35" t="s">
        <v>1384</v>
      </c>
      <c r="D5311" s="104">
        <v>2838</v>
      </c>
    </row>
    <row r="5312" spans="1:4">
      <c r="A5312" s="105">
        <v>890210704</v>
      </c>
      <c r="B5312" s="103" t="s">
        <v>597</v>
      </c>
      <c r="C5312" s="35" t="s">
        <v>1384</v>
      </c>
      <c r="D5312" s="104">
        <v>513194</v>
      </c>
    </row>
    <row r="5313" spans="1:4">
      <c r="A5313" s="105">
        <v>890205308</v>
      </c>
      <c r="B5313" s="103" t="s">
        <v>560</v>
      </c>
      <c r="C5313" s="35" t="s">
        <v>1384</v>
      </c>
      <c r="D5313" s="104">
        <v>25489</v>
      </c>
    </row>
    <row r="5314" spans="1:4">
      <c r="A5314" s="105">
        <v>890206110</v>
      </c>
      <c r="B5314" s="103" t="s">
        <v>573</v>
      </c>
      <c r="C5314" s="35" t="s">
        <v>1384</v>
      </c>
      <c r="D5314" s="104">
        <v>4695</v>
      </c>
    </row>
    <row r="5315" spans="1:4">
      <c r="A5315" s="105">
        <v>890204537</v>
      </c>
      <c r="B5315" s="103" t="s">
        <v>544</v>
      </c>
      <c r="C5315" s="35" t="s">
        <v>1384</v>
      </c>
      <c r="D5315" s="104">
        <v>167556</v>
      </c>
    </row>
    <row r="5316" spans="1:4">
      <c r="A5316" s="105">
        <v>890210947</v>
      </c>
      <c r="B5316" s="103" t="s">
        <v>605</v>
      </c>
      <c r="C5316" s="35" t="s">
        <v>1384</v>
      </c>
      <c r="D5316" s="104">
        <v>750</v>
      </c>
    </row>
    <row r="5317" spans="1:4">
      <c r="A5317" s="105">
        <v>890205229</v>
      </c>
      <c r="B5317" s="103" t="s">
        <v>559</v>
      </c>
      <c r="C5317" s="35" t="s">
        <v>1384</v>
      </c>
      <c r="D5317" s="104">
        <v>2889151</v>
      </c>
    </row>
    <row r="5318" spans="1:4">
      <c r="A5318" s="105">
        <v>890206696</v>
      </c>
      <c r="B5318" s="103" t="s">
        <v>576</v>
      </c>
      <c r="C5318" s="35" t="s">
        <v>1384</v>
      </c>
      <c r="D5318" s="104">
        <v>102071</v>
      </c>
    </row>
    <row r="5319" spans="1:4">
      <c r="A5319" s="105">
        <v>890205632</v>
      </c>
      <c r="B5319" s="103" t="s">
        <v>568</v>
      </c>
      <c r="C5319" s="35" t="s">
        <v>1384</v>
      </c>
      <c r="D5319" s="104">
        <v>21393</v>
      </c>
    </row>
    <row r="5320" spans="1:4">
      <c r="A5320" s="105">
        <v>890205326</v>
      </c>
      <c r="B5320" s="103" t="s">
        <v>561</v>
      </c>
      <c r="C5320" s="35" t="s">
        <v>1384</v>
      </c>
      <c r="D5320" s="104">
        <v>1399</v>
      </c>
    </row>
    <row r="5321" spans="1:4">
      <c r="A5321" s="105">
        <v>890205124</v>
      </c>
      <c r="B5321" s="103" t="s">
        <v>557</v>
      </c>
      <c r="C5321" s="35" t="s">
        <v>1384</v>
      </c>
      <c r="D5321" s="104">
        <v>60</v>
      </c>
    </row>
    <row r="5322" spans="1:4">
      <c r="A5322" s="105">
        <v>890210948</v>
      </c>
      <c r="B5322" s="103" t="s">
        <v>606</v>
      </c>
      <c r="C5322" s="35" t="s">
        <v>1384</v>
      </c>
      <c r="D5322" s="104">
        <v>3464</v>
      </c>
    </row>
    <row r="5323" spans="1:4">
      <c r="A5323" s="105">
        <v>800099819</v>
      </c>
      <c r="B5323" s="103" t="s">
        <v>352</v>
      </c>
      <c r="C5323" s="35" t="s">
        <v>1384</v>
      </c>
      <c r="D5323" s="104">
        <v>360</v>
      </c>
    </row>
    <row r="5324" spans="1:4">
      <c r="A5324" s="105">
        <v>890205383</v>
      </c>
      <c r="B5324" s="103" t="s">
        <v>563</v>
      </c>
      <c r="C5324" s="35" t="s">
        <v>1384</v>
      </c>
      <c r="D5324" s="104">
        <v>18003</v>
      </c>
    </row>
    <row r="5325" spans="1:4">
      <c r="A5325" s="105">
        <v>890204265</v>
      </c>
      <c r="B5325" s="103" t="s">
        <v>543</v>
      </c>
      <c r="C5325" s="35" t="s">
        <v>1384</v>
      </c>
      <c r="D5325" s="104">
        <v>16183</v>
      </c>
    </row>
    <row r="5326" spans="1:4">
      <c r="A5326" s="105">
        <v>890201190</v>
      </c>
      <c r="B5326" s="103" t="s">
        <v>538</v>
      </c>
      <c r="C5326" s="35" t="s">
        <v>1384</v>
      </c>
      <c r="D5326" s="104">
        <v>5270525</v>
      </c>
    </row>
    <row r="5327" spans="1:4">
      <c r="A5327" s="105">
        <v>890204646</v>
      </c>
      <c r="B5327" s="103" t="s">
        <v>546</v>
      </c>
      <c r="C5327" s="35" t="s">
        <v>1384</v>
      </c>
      <c r="D5327" s="104">
        <v>3917078</v>
      </c>
    </row>
    <row r="5328" spans="1:4">
      <c r="A5328" s="105">
        <v>890204643</v>
      </c>
      <c r="B5328" s="103" t="s">
        <v>545</v>
      </c>
      <c r="C5328" s="35" t="s">
        <v>1384</v>
      </c>
      <c r="D5328" s="104">
        <v>19096949</v>
      </c>
    </row>
    <row r="5329" spans="1:4">
      <c r="A5329" s="105">
        <v>890207022</v>
      </c>
      <c r="B5329" s="103" t="s">
        <v>579</v>
      </c>
      <c r="C5329" s="35" t="s">
        <v>1384</v>
      </c>
      <c r="D5329" s="104">
        <v>30</v>
      </c>
    </row>
    <row r="5330" spans="1:4">
      <c r="A5330" s="105">
        <v>800099824</v>
      </c>
      <c r="B5330" s="103" t="s">
        <v>353</v>
      </c>
      <c r="C5330" s="35" t="s">
        <v>1384</v>
      </c>
      <c r="D5330" s="104">
        <v>352739</v>
      </c>
    </row>
    <row r="5331" spans="1:4">
      <c r="A5331" s="105">
        <v>890204890</v>
      </c>
      <c r="B5331" s="103" t="s">
        <v>549</v>
      </c>
      <c r="C5331" s="35" t="s">
        <v>1384</v>
      </c>
      <c r="D5331" s="104">
        <v>3610</v>
      </c>
    </row>
    <row r="5332" spans="1:4">
      <c r="A5332" s="105">
        <v>890210950</v>
      </c>
      <c r="B5332" s="103" t="s">
        <v>607</v>
      </c>
      <c r="C5332" s="35" t="s">
        <v>1384</v>
      </c>
      <c r="D5332" s="104">
        <v>42762</v>
      </c>
    </row>
    <row r="5333" spans="1:4">
      <c r="A5333" s="105">
        <v>800099829</v>
      </c>
      <c r="B5333" s="103" t="s">
        <v>354</v>
      </c>
      <c r="C5333" s="35" t="s">
        <v>1384</v>
      </c>
      <c r="D5333" s="104">
        <v>23356957</v>
      </c>
    </row>
    <row r="5334" spans="1:4">
      <c r="A5334" s="105">
        <v>890205973</v>
      </c>
      <c r="B5334" s="103" t="s">
        <v>570</v>
      </c>
      <c r="C5334" s="35" t="s">
        <v>1384</v>
      </c>
      <c r="D5334" s="104">
        <v>390</v>
      </c>
    </row>
    <row r="5335" spans="1:4">
      <c r="A5335" s="105">
        <v>890208807</v>
      </c>
      <c r="B5335" s="103" t="s">
        <v>588</v>
      </c>
      <c r="C5335" s="35" t="s">
        <v>1384</v>
      </c>
      <c r="D5335" s="104">
        <v>185393</v>
      </c>
    </row>
    <row r="5336" spans="1:4">
      <c r="A5336" s="105">
        <v>890203688</v>
      </c>
      <c r="B5336" s="103" t="s">
        <v>541</v>
      </c>
      <c r="C5336" s="35" t="s">
        <v>1384</v>
      </c>
      <c r="D5336" s="104">
        <v>273</v>
      </c>
    </row>
    <row r="5337" spans="1:4">
      <c r="A5337" s="105">
        <v>890210883</v>
      </c>
      <c r="B5337" s="103" t="s">
        <v>598</v>
      </c>
      <c r="C5337" s="35" t="s">
        <v>1384</v>
      </c>
      <c r="D5337" s="104">
        <v>1569</v>
      </c>
    </row>
    <row r="5338" spans="1:4">
      <c r="A5338" s="105">
        <v>890205051</v>
      </c>
      <c r="B5338" s="103" t="s">
        <v>552</v>
      </c>
      <c r="C5338" s="35" t="s">
        <v>1384</v>
      </c>
      <c r="D5338" s="104">
        <v>17268</v>
      </c>
    </row>
    <row r="5339" spans="1:4">
      <c r="A5339" s="105">
        <v>890205581</v>
      </c>
      <c r="B5339" s="103" t="s">
        <v>567</v>
      </c>
      <c r="C5339" s="35" t="s">
        <v>1384</v>
      </c>
      <c r="D5339" s="104">
        <v>30</v>
      </c>
    </row>
    <row r="5340" spans="1:4">
      <c r="A5340" s="105">
        <v>890205460</v>
      </c>
      <c r="B5340" s="103" t="s">
        <v>565</v>
      </c>
      <c r="C5340" s="35" t="s">
        <v>1384</v>
      </c>
      <c r="D5340" s="104">
        <v>356183</v>
      </c>
    </row>
    <row r="5341" spans="1:4">
      <c r="A5341" s="105">
        <v>890205677</v>
      </c>
      <c r="B5341" s="103" t="s">
        <v>569</v>
      </c>
      <c r="C5341" s="35" t="s">
        <v>1384</v>
      </c>
      <c r="D5341" s="104">
        <v>3126705</v>
      </c>
    </row>
    <row r="5342" spans="1:4">
      <c r="A5342" s="105">
        <v>890210951</v>
      </c>
      <c r="B5342" s="103" t="s">
        <v>608</v>
      </c>
      <c r="C5342" s="35" t="s">
        <v>1384</v>
      </c>
      <c r="D5342" s="104">
        <v>144943</v>
      </c>
    </row>
    <row r="5343" spans="1:4">
      <c r="A5343" s="105">
        <v>890206250</v>
      </c>
      <c r="B5343" s="103" t="s">
        <v>574</v>
      </c>
      <c r="C5343" s="35" t="s">
        <v>1384</v>
      </c>
      <c r="D5343" s="104">
        <v>257132</v>
      </c>
    </row>
    <row r="5344" spans="1:4">
      <c r="A5344" s="105">
        <v>890204138</v>
      </c>
      <c r="B5344" s="103" t="s">
        <v>542</v>
      </c>
      <c r="C5344" s="35" t="s">
        <v>1384</v>
      </c>
      <c r="D5344" s="104">
        <v>106527</v>
      </c>
    </row>
    <row r="5345" spans="1:4">
      <c r="A5345" s="105">
        <v>892280021</v>
      </c>
      <c r="B5345" s="103" t="s">
        <v>21</v>
      </c>
      <c r="C5345" s="35" t="s">
        <v>1384</v>
      </c>
      <c r="D5345" s="104">
        <v>22505181</v>
      </c>
    </row>
    <row r="5346" spans="1:4">
      <c r="A5346" s="105">
        <v>800104062</v>
      </c>
      <c r="B5346" s="103" t="s">
        <v>418</v>
      </c>
      <c r="C5346" s="35" t="s">
        <v>1384</v>
      </c>
      <c r="D5346" s="104">
        <v>15773840</v>
      </c>
    </row>
    <row r="5347" spans="1:4">
      <c r="A5347" s="105">
        <v>892201286</v>
      </c>
      <c r="B5347" s="103" t="s">
        <v>1074</v>
      </c>
      <c r="C5347" s="35" t="s">
        <v>1384</v>
      </c>
      <c r="D5347" s="104">
        <v>626057</v>
      </c>
    </row>
    <row r="5348" spans="1:4">
      <c r="A5348" s="105">
        <v>892200058</v>
      </c>
      <c r="B5348" s="103" t="s">
        <v>1067</v>
      </c>
      <c r="C5348" s="35" t="s">
        <v>1384</v>
      </c>
      <c r="D5348" s="104">
        <v>2502124</v>
      </c>
    </row>
    <row r="5349" spans="1:4">
      <c r="A5349" s="105">
        <v>892280053</v>
      </c>
      <c r="B5349" s="103" t="s">
        <v>1078</v>
      </c>
      <c r="C5349" s="35" t="s">
        <v>1384</v>
      </c>
      <c r="D5349" s="104">
        <v>1559144</v>
      </c>
    </row>
    <row r="5350" spans="1:4">
      <c r="A5350" s="105">
        <v>892280032</v>
      </c>
      <c r="B5350" s="103" t="s">
        <v>1077</v>
      </c>
      <c r="C5350" s="35" t="s">
        <v>1384</v>
      </c>
      <c r="D5350" s="104">
        <v>5791640</v>
      </c>
    </row>
    <row r="5351" spans="1:4">
      <c r="A5351" s="105">
        <v>823003543</v>
      </c>
      <c r="B5351" s="103" t="s">
        <v>497</v>
      </c>
      <c r="C5351" s="35" t="s">
        <v>1384</v>
      </c>
      <c r="D5351" s="104">
        <v>41104189</v>
      </c>
    </row>
    <row r="5352" spans="1:4">
      <c r="A5352" s="105">
        <v>892200740</v>
      </c>
      <c r="B5352" s="103" t="s">
        <v>1071</v>
      </c>
      <c r="C5352" s="35" t="s">
        <v>1384</v>
      </c>
      <c r="D5352" s="104">
        <v>1220276</v>
      </c>
    </row>
    <row r="5353" spans="1:4">
      <c r="A5353" s="105">
        <v>823002595</v>
      </c>
      <c r="B5353" s="103" t="s">
        <v>496</v>
      </c>
      <c r="C5353" s="35" t="s">
        <v>1384</v>
      </c>
      <c r="D5353" s="104">
        <v>1471500</v>
      </c>
    </row>
    <row r="5354" spans="1:4">
      <c r="A5354" s="105">
        <v>800049826</v>
      </c>
      <c r="B5354" s="103" t="s">
        <v>129</v>
      </c>
      <c r="C5354" s="35" t="s">
        <v>1384</v>
      </c>
      <c r="D5354" s="104">
        <v>1533182</v>
      </c>
    </row>
    <row r="5355" spans="1:4">
      <c r="A5355" s="105">
        <v>800061313</v>
      </c>
      <c r="B5355" s="103" t="s">
        <v>139</v>
      </c>
      <c r="C5355" s="35" t="s">
        <v>1384</v>
      </c>
      <c r="D5355" s="104">
        <v>1694821</v>
      </c>
    </row>
    <row r="5356" spans="1:4">
      <c r="A5356" s="105">
        <v>800050331</v>
      </c>
      <c r="B5356" s="103" t="s">
        <v>130</v>
      </c>
      <c r="C5356" s="35" t="s">
        <v>1384</v>
      </c>
      <c r="D5356" s="104">
        <v>2755160</v>
      </c>
    </row>
    <row r="5357" spans="1:4">
      <c r="A5357" s="105">
        <v>892201287</v>
      </c>
      <c r="B5357" s="103" t="s">
        <v>1075</v>
      </c>
      <c r="C5357" s="35" t="s">
        <v>1384</v>
      </c>
      <c r="D5357" s="104">
        <v>3203350</v>
      </c>
    </row>
    <row r="5358" spans="1:4">
      <c r="A5358" s="105">
        <v>892280057</v>
      </c>
      <c r="B5358" s="103" t="s">
        <v>1081</v>
      </c>
      <c r="C5358" s="35" t="s">
        <v>1384</v>
      </c>
      <c r="D5358" s="104">
        <v>2902680</v>
      </c>
    </row>
    <row r="5359" spans="1:4">
      <c r="A5359" s="105">
        <v>892201296</v>
      </c>
      <c r="B5359" s="103" t="s">
        <v>1076</v>
      </c>
      <c r="C5359" s="35" t="s">
        <v>1384</v>
      </c>
      <c r="D5359" s="104">
        <v>1475842</v>
      </c>
    </row>
    <row r="5360" spans="1:4">
      <c r="A5360" s="105">
        <v>800100729</v>
      </c>
      <c r="B5360" s="103" t="s">
        <v>392</v>
      </c>
      <c r="C5360" s="35" t="s">
        <v>1384</v>
      </c>
      <c r="D5360" s="104">
        <v>4318780</v>
      </c>
    </row>
    <row r="5361" spans="1:4">
      <c r="A5361" s="106">
        <v>892200312</v>
      </c>
      <c r="B5361" s="103" t="s">
        <v>1068</v>
      </c>
      <c r="C5361" s="35" t="s">
        <v>1384</v>
      </c>
      <c r="D5361" s="104">
        <v>77764</v>
      </c>
    </row>
    <row r="5362" spans="1:4">
      <c r="A5362" s="105">
        <v>892280055</v>
      </c>
      <c r="B5362" s="103" t="s">
        <v>1080</v>
      </c>
      <c r="C5362" s="35" t="s">
        <v>1384</v>
      </c>
      <c r="D5362" s="104">
        <v>3502449</v>
      </c>
    </row>
    <row r="5363" spans="1:4">
      <c r="A5363" s="105">
        <v>892280054</v>
      </c>
      <c r="B5363" s="103" t="s">
        <v>1079</v>
      </c>
      <c r="C5363" s="35" t="s">
        <v>1384</v>
      </c>
      <c r="D5363" s="104">
        <v>2149584</v>
      </c>
    </row>
    <row r="5364" spans="1:4">
      <c r="A5364" s="106">
        <v>892201282</v>
      </c>
      <c r="B5364" s="103" t="s">
        <v>1073</v>
      </c>
      <c r="C5364" s="35" t="s">
        <v>1384</v>
      </c>
      <c r="D5364" s="104">
        <v>1701477</v>
      </c>
    </row>
    <row r="5365" spans="1:4">
      <c r="A5365" s="105">
        <v>892200591</v>
      </c>
      <c r="B5365" s="103" t="s">
        <v>1069</v>
      </c>
      <c r="C5365" s="35" t="s">
        <v>1384</v>
      </c>
      <c r="D5365" s="104">
        <v>2360935</v>
      </c>
    </row>
    <row r="5366" spans="1:4">
      <c r="A5366" s="106">
        <v>892200592</v>
      </c>
      <c r="B5366" s="103" t="s">
        <v>1070</v>
      </c>
      <c r="C5366" s="35" t="s">
        <v>1384</v>
      </c>
      <c r="D5366" s="104">
        <v>8505605</v>
      </c>
    </row>
    <row r="5367" spans="1:4">
      <c r="A5367" s="105">
        <v>892280063</v>
      </c>
      <c r="B5367" s="103" t="s">
        <v>1083</v>
      </c>
      <c r="C5367" s="35" t="s">
        <v>1384</v>
      </c>
      <c r="D5367" s="104">
        <v>5237077</v>
      </c>
    </row>
    <row r="5368" spans="1:4">
      <c r="A5368" s="106">
        <v>800100747</v>
      </c>
      <c r="B5368" s="103" t="s">
        <v>393</v>
      </c>
      <c r="C5368" s="35" t="s">
        <v>1384</v>
      </c>
      <c r="D5368" s="104">
        <v>2422780</v>
      </c>
    </row>
    <row r="5369" spans="1:4">
      <c r="A5369" s="105">
        <v>892280061</v>
      </c>
      <c r="B5369" s="103" t="s">
        <v>1082</v>
      </c>
      <c r="C5369" s="35" t="s">
        <v>1384</v>
      </c>
      <c r="D5369" s="104">
        <v>1954620</v>
      </c>
    </row>
    <row r="5370" spans="1:4">
      <c r="A5370" s="105">
        <v>892200839</v>
      </c>
      <c r="B5370" s="103" t="s">
        <v>1072</v>
      </c>
      <c r="C5370" s="35" t="s">
        <v>1384</v>
      </c>
      <c r="D5370" s="104">
        <v>21059879</v>
      </c>
    </row>
    <row r="5371" spans="1:4">
      <c r="A5371" s="105">
        <v>800100751</v>
      </c>
      <c r="B5371" s="103" t="s">
        <v>394</v>
      </c>
      <c r="C5371" s="35" t="s">
        <v>1384</v>
      </c>
      <c r="D5371" s="104">
        <v>3244509</v>
      </c>
    </row>
    <row r="5372" spans="1:4">
      <c r="A5372" s="105">
        <v>800113672</v>
      </c>
      <c r="B5372" s="103" t="s">
        <v>22</v>
      </c>
      <c r="C5372" s="35" t="s">
        <v>1384</v>
      </c>
      <c r="D5372" s="104">
        <v>103818269</v>
      </c>
    </row>
    <row r="5373" spans="1:4">
      <c r="A5373" s="105">
        <v>800113389</v>
      </c>
      <c r="B5373" s="103" t="s">
        <v>420</v>
      </c>
      <c r="C5373" s="35" t="s">
        <v>1384</v>
      </c>
      <c r="D5373" s="104">
        <v>197377</v>
      </c>
    </row>
    <row r="5374" spans="1:4">
      <c r="A5374" s="105">
        <v>890700961</v>
      </c>
      <c r="B5374" s="103" t="s">
        <v>674</v>
      </c>
      <c r="C5374" s="35" t="s">
        <v>1384</v>
      </c>
      <c r="D5374" s="104">
        <v>458444</v>
      </c>
    </row>
    <row r="5375" spans="1:4">
      <c r="A5375" s="105">
        <v>800100048</v>
      </c>
      <c r="B5375" s="103" t="s">
        <v>356</v>
      </c>
      <c r="C5375" s="35" t="s">
        <v>1384</v>
      </c>
      <c r="D5375" s="104">
        <v>1524</v>
      </c>
    </row>
    <row r="5376" spans="1:4">
      <c r="A5376" s="105">
        <v>890702018</v>
      </c>
      <c r="B5376" s="103" t="s">
        <v>682</v>
      </c>
      <c r="C5376" s="35" t="s">
        <v>1384</v>
      </c>
      <c r="D5376" s="104">
        <v>116176</v>
      </c>
    </row>
    <row r="5377" spans="1:4">
      <c r="A5377" s="105">
        <v>890700982</v>
      </c>
      <c r="B5377" s="103" t="s">
        <v>676</v>
      </c>
      <c r="C5377" s="35" t="s">
        <v>1384</v>
      </c>
      <c r="D5377" s="104">
        <v>5949</v>
      </c>
    </row>
    <row r="5378" spans="1:4">
      <c r="A5378" s="105">
        <v>800100049</v>
      </c>
      <c r="B5378" s="103" t="s">
        <v>357</v>
      </c>
      <c r="C5378" s="35" t="s">
        <v>1384</v>
      </c>
      <c r="D5378" s="104">
        <v>434180</v>
      </c>
    </row>
    <row r="5379" spans="1:4">
      <c r="A5379" s="105">
        <v>890700859</v>
      </c>
      <c r="B5379" s="103" t="s">
        <v>671</v>
      </c>
      <c r="C5379" s="35" t="s">
        <v>1384</v>
      </c>
      <c r="D5379" s="104">
        <v>1083</v>
      </c>
    </row>
    <row r="5380" spans="1:4">
      <c r="A5380" s="105">
        <v>800100050</v>
      </c>
      <c r="B5380" s="103" t="s">
        <v>358</v>
      </c>
      <c r="C5380" s="35" t="s">
        <v>1384</v>
      </c>
      <c r="D5380" s="104">
        <v>10344</v>
      </c>
    </row>
    <row r="5381" spans="1:4">
      <c r="A5381" s="105">
        <v>890702021</v>
      </c>
      <c r="B5381" s="103" t="s">
        <v>683</v>
      </c>
      <c r="C5381" s="35" t="s">
        <v>1384</v>
      </c>
      <c r="D5381" s="104">
        <v>80309</v>
      </c>
    </row>
    <row r="5382" spans="1:4">
      <c r="A5382" s="105">
        <v>800100053</v>
      </c>
      <c r="B5382" s="103" t="s">
        <v>361</v>
      </c>
      <c r="C5382" s="35" t="s">
        <v>1384</v>
      </c>
      <c r="D5382" s="104">
        <v>1617365</v>
      </c>
    </row>
    <row r="5383" spans="1:4">
      <c r="A5383" s="105">
        <v>800100051</v>
      </c>
      <c r="B5383" s="103" t="s">
        <v>359</v>
      </c>
      <c r="C5383" s="35" t="s">
        <v>1384</v>
      </c>
      <c r="D5383" s="104">
        <v>39759</v>
      </c>
    </row>
    <row r="5384" spans="1:4">
      <c r="A5384" s="105">
        <v>890702023</v>
      </c>
      <c r="B5384" s="103" t="s">
        <v>684</v>
      </c>
      <c r="C5384" s="35" t="s">
        <v>1384</v>
      </c>
      <c r="D5384" s="104">
        <v>970327</v>
      </c>
    </row>
    <row r="5385" spans="1:4">
      <c r="A5385" s="105">
        <v>890702027</v>
      </c>
      <c r="B5385" s="103" t="s">
        <v>686</v>
      </c>
      <c r="C5385" s="35" t="s">
        <v>1384</v>
      </c>
      <c r="D5385" s="104">
        <v>3508027</v>
      </c>
    </row>
    <row r="5386" spans="1:4">
      <c r="A5386" s="105">
        <v>800100054</v>
      </c>
      <c r="B5386" s="103" t="s">
        <v>362</v>
      </c>
      <c r="C5386" s="35" t="s">
        <v>1384</v>
      </c>
      <c r="D5386" s="104">
        <v>480</v>
      </c>
    </row>
    <row r="5387" spans="1:4">
      <c r="A5387" s="105">
        <v>800100055</v>
      </c>
      <c r="B5387" s="103" t="s">
        <v>363</v>
      </c>
      <c r="C5387" s="35" t="s">
        <v>1384</v>
      </c>
      <c r="D5387" s="104">
        <v>47245</v>
      </c>
    </row>
    <row r="5388" spans="1:4">
      <c r="A5388" s="105">
        <v>800100056</v>
      </c>
      <c r="B5388" s="103" t="s">
        <v>364</v>
      </c>
      <c r="C5388" s="35" t="s">
        <v>1384</v>
      </c>
      <c r="D5388" s="104">
        <v>1383</v>
      </c>
    </row>
    <row r="5389" spans="1:4">
      <c r="A5389" s="105">
        <v>890702015</v>
      </c>
      <c r="B5389" s="103" t="s">
        <v>680</v>
      </c>
      <c r="C5389" s="35" t="s">
        <v>1384</v>
      </c>
      <c r="D5389" s="104">
        <v>1659763</v>
      </c>
    </row>
    <row r="5390" spans="1:4">
      <c r="A5390" s="105">
        <v>800100058</v>
      </c>
      <c r="B5390" s="103" t="s">
        <v>366</v>
      </c>
      <c r="C5390" s="35" t="s">
        <v>1384</v>
      </c>
      <c r="D5390" s="104">
        <v>9094</v>
      </c>
    </row>
    <row r="5391" spans="1:4">
      <c r="A5391" s="105">
        <v>800100059</v>
      </c>
      <c r="B5391" s="103" t="s">
        <v>367</v>
      </c>
      <c r="C5391" s="35" t="s">
        <v>1384</v>
      </c>
      <c r="D5391" s="104">
        <v>673489</v>
      </c>
    </row>
    <row r="5392" spans="1:4">
      <c r="A5392" s="105">
        <v>890702034</v>
      </c>
      <c r="B5392" s="103" t="s">
        <v>687</v>
      </c>
      <c r="C5392" s="35" t="s">
        <v>1384</v>
      </c>
      <c r="D5392" s="104">
        <v>1465</v>
      </c>
    </row>
    <row r="5393" spans="1:4">
      <c r="A5393" s="105">
        <v>800100061</v>
      </c>
      <c r="B5393" s="103" t="s">
        <v>368</v>
      </c>
      <c r="C5393" s="35" t="s">
        <v>1384</v>
      </c>
      <c r="D5393" s="104">
        <v>602932</v>
      </c>
    </row>
    <row r="5394" spans="1:4">
      <c r="A5394" s="105">
        <v>890701342</v>
      </c>
      <c r="B5394" s="103" t="s">
        <v>678</v>
      </c>
      <c r="C5394" s="35" t="s">
        <v>1384</v>
      </c>
      <c r="D5394" s="104">
        <v>1548297</v>
      </c>
    </row>
    <row r="5395" spans="1:4">
      <c r="A5395" s="105">
        <v>890701933</v>
      </c>
      <c r="B5395" s="103" t="s">
        <v>679</v>
      </c>
      <c r="C5395" s="35" t="s">
        <v>1384</v>
      </c>
      <c r="D5395" s="104">
        <v>28446223</v>
      </c>
    </row>
    <row r="5396" spans="1:4">
      <c r="A5396" s="105">
        <v>800010350</v>
      </c>
      <c r="B5396" s="103" t="s">
        <v>52</v>
      </c>
      <c r="C5396" s="35" t="s">
        <v>1384</v>
      </c>
      <c r="D5396" s="104">
        <v>60</v>
      </c>
    </row>
    <row r="5397" spans="1:4">
      <c r="A5397" s="105">
        <v>890700942</v>
      </c>
      <c r="B5397" s="103" t="s">
        <v>673</v>
      </c>
      <c r="C5397" s="35" t="s">
        <v>1384</v>
      </c>
      <c r="D5397" s="104">
        <v>8203988</v>
      </c>
    </row>
    <row r="5398" spans="1:4">
      <c r="A5398" s="105">
        <v>809002637</v>
      </c>
      <c r="B5398" s="103" t="s">
        <v>466</v>
      </c>
      <c r="C5398" s="35" t="s">
        <v>1384</v>
      </c>
      <c r="D5398" s="104">
        <v>15936</v>
      </c>
    </row>
    <row r="5399" spans="1:4">
      <c r="A5399" s="105">
        <v>800100136</v>
      </c>
      <c r="B5399" s="103" t="s">
        <v>370</v>
      </c>
      <c r="C5399" s="35" t="s">
        <v>1384</v>
      </c>
      <c r="D5399" s="104">
        <v>3740999</v>
      </c>
    </row>
    <row r="5400" spans="1:4">
      <c r="A5400" s="105">
        <v>890702038</v>
      </c>
      <c r="B5400" s="103" t="s">
        <v>688</v>
      </c>
      <c r="C5400" s="35" t="s">
        <v>1384</v>
      </c>
      <c r="D5400" s="104">
        <v>826210</v>
      </c>
    </row>
    <row r="5401" spans="1:4">
      <c r="A5401" s="105">
        <v>890701077</v>
      </c>
      <c r="B5401" s="103" t="s">
        <v>677</v>
      </c>
      <c r="C5401" s="35" t="s">
        <v>1384</v>
      </c>
      <c r="D5401" s="104">
        <v>18372799</v>
      </c>
    </row>
    <row r="5402" spans="1:4">
      <c r="A5402" s="105">
        <v>890700911</v>
      </c>
      <c r="B5402" s="103" t="s">
        <v>672</v>
      </c>
      <c r="C5402" s="35" t="s">
        <v>1384</v>
      </c>
      <c r="D5402" s="104">
        <v>603</v>
      </c>
    </row>
    <row r="5403" spans="1:4">
      <c r="A5403" s="105">
        <v>800100138</v>
      </c>
      <c r="B5403" s="103" t="s">
        <v>372</v>
      </c>
      <c r="C5403" s="35" t="s">
        <v>1384</v>
      </c>
      <c r="D5403" s="104">
        <v>9893</v>
      </c>
    </row>
    <row r="5404" spans="1:4">
      <c r="A5404" s="105">
        <v>800100140</v>
      </c>
      <c r="B5404" s="103" t="s">
        <v>373</v>
      </c>
      <c r="C5404" s="35" t="s">
        <v>1384</v>
      </c>
      <c r="D5404" s="104">
        <v>92103</v>
      </c>
    </row>
    <row r="5405" spans="1:4">
      <c r="A5405" s="105">
        <v>890700842</v>
      </c>
      <c r="B5405" s="103" t="s">
        <v>670</v>
      </c>
      <c r="C5405" s="35" t="s">
        <v>1384</v>
      </c>
      <c r="D5405" s="104">
        <v>722841</v>
      </c>
    </row>
    <row r="5406" spans="1:4">
      <c r="A5406" s="105">
        <v>890072044</v>
      </c>
      <c r="B5406" s="103" t="s">
        <v>526</v>
      </c>
      <c r="C5406" s="35" t="s">
        <v>1384</v>
      </c>
      <c r="D5406" s="104">
        <v>205863</v>
      </c>
    </row>
    <row r="5407" spans="1:4">
      <c r="A5407" s="105">
        <v>890700978</v>
      </c>
      <c r="B5407" s="103" t="s">
        <v>675</v>
      </c>
      <c r="C5407" s="35" t="s">
        <v>1384</v>
      </c>
      <c r="D5407" s="104">
        <v>54778</v>
      </c>
    </row>
    <row r="5408" spans="1:4">
      <c r="A5408" s="105">
        <v>800100143</v>
      </c>
      <c r="B5408" s="103" t="s">
        <v>375</v>
      </c>
      <c r="C5408" s="35" t="s">
        <v>1384</v>
      </c>
      <c r="D5408" s="104">
        <v>430265</v>
      </c>
    </row>
    <row r="5409" spans="1:4">
      <c r="A5409" s="105">
        <v>800100144</v>
      </c>
      <c r="B5409" s="103" t="s">
        <v>376</v>
      </c>
      <c r="C5409" s="35" t="s">
        <v>1384</v>
      </c>
      <c r="D5409" s="104">
        <v>3296</v>
      </c>
    </row>
    <row r="5410" spans="1:4">
      <c r="A5410" s="105">
        <v>800100147</v>
      </c>
      <c r="B5410" s="103" t="s">
        <v>378</v>
      </c>
      <c r="C5410" s="35" t="s">
        <v>1384</v>
      </c>
      <c r="D5410" s="104">
        <v>150</v>
      </c>
    </row>
    <row r="5411" spans="1:4">
      <c r="A5411" s="105">
        <v>890399029</v>
      </c>
      <c r="B5411" s="103" t="s">
        <v>20</v>
      </c>
      <c r="C5411" s="35" t="s">
        <v>1384</v>
      </c>
      <c r="D5411" s="104">
        <v>13155444</v>
      </c>
    </row>
    <row r="5412" spans="1:4">
      <c r="A5412" s="105">
        <v>890399011</v>
      </c>
      <c r="B5412" s="103" t="s">
        <v>613</v>
      </c>
      <c r="C5412" s="35" t="s">
        <v>1384</v>
      </c>
      <c r="D5412" s="104">
        <v>580360</v>
      </c>
    </row>
    <row r="5413" spans="1:4">
      <c r="A5413" s="105">
        <v>891900443</v>
      </c>
      <c r="B5413" s="103" t="s">
        <v>1021</v>
      </c>
      <c r="C5413" s="35" t="s">
        <v>1384</v>
      </c>
      <c r="D5413" s="104">
        <v>2133</v>
      </c>
    </row>
    <row r="5414" spans="1:4">
      <c r="A5414" s="105">
        <v>800100532</v>
      </c>
      <c r="B5414" s="103" t="s">
        <v>390</v>
      </c>
      <c r="C5414" s="35" t="s">
        <v>1384</v>
      </c>
      <c r="D5414" s="104">
        <v>30251</v>
      </c>
    </row>
    <row r="5415" spans="1:4">
      <c r="A5415" s="105">
        <v>891901019</v>
      </c>
      <c r="B5415" s="103" t="s">
        <v>1029</v>
      </c>
      <c r="C5415" s="35" t="s">
        <v>1384</v>
      </c>
      <c r="D5415" s="104">
        <v>1053</v>
      </c>
    </row>
    <row r="5416" spans="1:4">
      <c r="A5416" s="105">
        <v>891900945</v>
      </c>
      <c r="B5416" s="103" t="s">
        <v>1027</v>
      </c>
      <c r="C5416" s="35" t="s">
        <v>1384</v>
      </c>
      <c r="D5416" s="104">
        <v>8856</v>
      </c>
    </row>
    <row r="5417" spans="1:4">
      <c r="A5417" s="105">
        <v>890399045</v>
      </c>
      <c r="B5417" s="103" t="s">
        <v>615</v>
      </c>
      <c r="C5417" s="35" t="s">
        <v>1384</v>
      </c>
      <c r="D5417" s="104">
        <v>3938367</v>
      </c>
    </row>
    <row r="5418" spans="1:4">
      <c r="A5418" s="105">
        <v>891380033</v>
      </c>
      <c r="B5418" s="103" t="s">
        <v>877</v>
      </c>
      <c r="C5418" s="35" t="s">
        <v>1384</v>
      </c>
      <c r="D5418" s="104">
        <v>21162</v>
      </c>
    </row>
    <row r="5419" spans="1:4">
      <c r="A5419" s="105">
        <v>891900353</v>
      </c>
      <c r="B5419" s="103" t="s">
        <v>1019</v>
      </c>
      <c r="C5419" s="35" t="s">
        <v>1384</v>
      </c>
      <c r="D5419" s="104">
        <v>11304</v>
      </c>
    </row>
    <row r="5420" spans="1:4">
      <c r="A5420" s="105">
        <v>891900660</v>
      </c>
      <c r="B5420" s="103" t="s">
        <v>1024</v>
      </c>
      <c r="C5420" s="35" t="s">
        <v>1384</v>
      </c>
      <c r="D5420" s="104">
        <v>17866</v>
      </c>
    </row>
    <row r="5421" spans="1:4">
      <c r="A5421" s="105">
        <v>890309611</v>
      </c>
      <c r="B5421" s="103" t="s">
        <v>611</v>
      </c>
      <c r="C5421" s="35" t="s">
        <v>1384</v>
      </c>
      <c r="D5421" s="104">
        <v>462</v>
      </c>
    </row>
    <row r="5422" spans="1:4">
      <c r="A5422" s="105">
        <v>891380038</v>
      </c>
      <c r="B5422" s="103" t="s">
        <v>878</v>
      </c>
      <c r="C5422" s="35" t="s">
        <v>1384</v>
      </c>
      <c r="D5422" s="104">
        <v>28813</v>
      </c>
    </row>
    <row r="5423" spans="1:4">
      <c r="A5423" s="105">
        <v>891900493</v>
      </c>
      <c r="B5423" s="103" t="s">
        <v>1022</v>
      </c>
      <c r="C5423" s="35" t="s">
        <v>1384</v>
      </c>
      <c r="D5423" s="104">
        <v>6783</v>
      </c>
    </row>
    <row r="5424" spans="1:4">
      <c r="A5424" s="105">
        <v>800100514</v>
      </c>
      <c r="B5424" s="103" t="s">
        <v>379</v>
      </c>
      <c r="C5424" s="35" t="s">
        <v>1384</v>
      </c>
      <c r="D5424" s="104">
        <v>4511</v>
      </c>
    </row>
    <row r="5425" spans="1:4">
      <c r="A5425" s="105">
        <v>800100518</v>
      </c>
      <c r="B5425" s="103" t="s">
        <v>381</v>
      </c>
      <c r="C5425" s="35" t="s">
        <v>1384</v>
      </c>
      <c r="D5425" s="104">
        <v>450</v>
      </c>
    </row>
    <row r="5426" spans="1:4">
      <c r="A5426" s="105">
        <v>800100533</v>
      </c>
      <c r="B5426" s="103" t="s">
        <v>391</v>
      </c>
      <c r="C5426" s="35" t="s">
        <v>1384</v>
      </c>
      <c r="D5426" s="104">
        <v>2706</v>
      </c>
    </row>
    <row r="5427" spans="1:4">
      <c r="A5427" s="105">
        <v>891901223</v>
      </c>
      <c r="B5427" s="103" t="s">
        <v>1033</v>
      </c>
      <c r="C5427" s="35" t="s">
        <v>1384</v>
      </c>
      <c r="D5427" s="104">
        <v>1263</v>
      </c>
    </row>
    <row r="5428" spans="1:4">
      <c r="A5428" s="105">
        <v>800100519</v>
      </c>
      <c r="B5428" s="103" t="s">
        <v>382</v>
      </c>
      <c r="C5428" s="35" t="s">
        <v>1384</v>
      </c>
      <c r="D5428" s="104">
        <v>783</v>
      </c>
    </row>
    <row r="5429" spans="1:4">
      <c r="A5429" s="105">
        <v>800100520</v>
      </c>
      <c r="B5429" s="103" t="s">
        <v>383</v>
      </c>
      <c r="C5429" s="35" t="s">
        <v>1384</v>
      </c>
      <c r="D5429" s="104">
        <v>82087</v>
      </c>
    </row>
    <row r="5430" spans="1:4" ht="30">
      <c r="A5430" s="105">
        <v>891380089</v>
      </c>
      <c r="B5430" s="103" t="s">
        <v>879</v>
      </c>
      <c r="C5430" s="35" t="s">
        <v>1384</v>
      </c>
      <c r="D5430" s="104">
        <v>1143</v>
      </c>
    </row>
    <row r="5431" spans="1:4">
      <c r="A5431" s="105">
        <v>890399046</v>
      </c>
      <c r="B5431" s="103" t="s">
        <v>616</v>
      </c>
      <c r="C5431" s="35" t="s">
        <v>1384</v>
      </c>
      <c r="D5431" s="104">
        <v>223244</v>
      </c>
    </row>
    <row r="5432" spans="1:4">
      <c r="A5432" s="105">
        <v>891901109</v>
      </c>
      <c r="B5432" s="103" t="s">
        <v>1031</v>
      </c>
      <c r="C5432" s="35" t="s">
        <v>1384</v>
      </c>
      <c r="D5432" s="104">
        <v>150</v>
      </c>
    </row>
    <row r="5433" spans="1:4">
      <c r="A5433" s="105">
        <v>800100524</v>
      </c>
      <c r="B5433" s="103" t="s">
        <v>385</v>
      </c>
      <c r="C5433" s="35" t="s">
        <v>1384</v>
      </c>
      <c r="D5433" s="104">
        <v>24615</v>
      </c>
    </row>
    <row r="5434" spans="1:4">
      <c r="A5434" s="105">
        <v>891900902</v>
      </c>
      <c r="B5434" s="103" t="s">
        <v>1026</v>
      </c>
      <c r="C5434" s="35" t="s">
        <v>1384</v>
      </c>
      <c r="D5434" s="104">
        <v>1593</v>
      </c>
    </row>
    <row r="5435" spans="1:4">
      <c r="A5435" s="105">
        <v>891380007</v>
      </c>
      <c r="B5435" s="103" t="s">
        <v>876</v>
      </c>
      <c r="C5435" s="35" t="s">
        <v>1384</v>
      </c>
      <c r="D5435" s="104">
        <v>11208</v>
      </c>
    </row>
    <row r="5436" spans="1:4">
      <c r="A5436" s="105">
        <v>891902191</v>
      </c>
      <c r="B5436" s="103" t="s">
        <v>1034</v>
      </c>
      <c r="C5436" s="35" t="s">
        <v>1384</v>
      </c>
      <c r="D5436" s="104">
        <v>360</v>
      </c>
    </row>
    <row r="5437" spans="1:4">
      <c r="A5437" s="105">
        <v>891900357</v>
      </c>
      <c r="B5437" s="103" t="s">
        <v>1020</v>
      </c>
      <c r="C5437" s="35" t="s">
        <v>1384</v>
      </c>
      <c r="D5437" s="104">
        <v>17409</v>
      </c>
    </row>
    <row r="5438" spans="1:4">
      <c r="A5438" s="105">
        <v>891900289</v>
      </c>
      <c r="B5438" s="103" t="s">
        <v>1018</v>
      </c>
      <c r="C5438" s="35" t="s">
        <v>1384</v>
      </c>
      <c r="D5438" s="104">
        <v>16383</v>
      </c>
    </row>
    <row r="5439" spans="1:4">
      <c r="A5439" s="105">
        <v>800100527</v>
      </c>
      <c r="B5439" s="103" t="s">
        <v>387</v>
      </c>
      <c r="C5439" s="35" t="s">
        <v>1384</v>
      </c>
      <c r="D5439" s="104">
        <v>2403</v>
      </c>
    </row>
    <row r="5440" spans="1:4">
      <c r="A5440" s="105">
        <v>891900764</v>
      </c>
      <c r="B5440" s="103" t="s">
        <v>1025</v>
      </c>
      <c r="C5440" s="35" t="s">
        <v>1384</v>
      </c>
      <c r="D5440" s="104">
        <v>3789</v>
      </c>
    </row>
    <row r="5441" spans="1:4">
      <c r="A5441" s="105">
        <v>891900272</v>
      </c>
      <c r="B5441" s="103" t="s">
        <v>1017</v>
      </c>
      <c r="C5441" s="35" t="s">
        <v>1384</v>
      </c>
      <c r="D5441" s="104">
        <v>10949</v>
      </c>
    </row>
    <row r="5442" spans="1:4">
      <c r="A5442" s="105">
        <v>800243022</v>
      </c>
      <c r="B5442" s="103" t="s">
        <v>444</v>
      </c>
      <c r="C5442" s="35" t="s">
        <v>1384</v>
      </c>
      <c r="D5442" s="104">
        <v>13107</v>
      </c>
    </row>
    <row r="5443" spans="1:4">
      <c r="A5443" s="105">
        <v>800100531</v>
      </c>
      <c r="B5443" s="103" t="s">
        <v>389</v>
      </c>
      <c r="C5443" s="35" t="s">
        <v>1384</v>
      </c>
      <c r="D5443" s="104">
        <v>8238</v>
      </c>
    </row>
    <row r="5444" spans="1:4">
      <c r="A5444" s="105">
        <v>890399025</v>
      </c>
      <c r="B5444" s="103" t="s">
        <v>614</v>
      </c>
      <c r="C5444" s="35" t="s">
        <v>1384</v>
      </c>
      <c r="D5444" s="104">
        <v>431371</v>
      </c>
    </row>
    <row r="5445" spans="1:4">
      <c r="A5445" s="105">
        <v>891900624</v>
      </c>
      <c r="B5445" s="103" t="s">
        <v>1023</v>
      </c>
      <c r="C5445" s="35" t="s">
        <v>1384</v>
      </c>
      <c r="D5445" s="104">
        <v>2586</v>
      </c>
    </row>
    <row r="5446" spans="1:4">
      <c r="A5446" s="107">
        <v>800102838</v>
      </c>
      <c r="B5446" s="103" t="s">
        <v>23</v>
      </c>
      <c r="C5446" s="35" t="s">
        <v>1384</v>
      </c>
      <c r="D5446" s="104">
        <v>80199700</v>
      </c>
    </row>
    <row r="5447" spans="1:4">
      <c r="A5447" s="105">
        <v>800102504</v>
      </c>
      <c r="B5447" s="103" t="s">
        <v>395</v>
      </c>
      <c r="C5447" s="35" t="s">
        <v>1384</v>
      </c>
      <c r="D5447" s="104">
        <v>34712100</v>
      </c>
    </row>
    <row r="5448" spans="1:4">
      <c r="A5448" s="105">
        <v>892099494</v>
      </c>
      <c r="B5448" s="103" t="s">
        <v>1057</v>
      </c>
      <c r="C5448" s="35" t="s">
        <v>1384</v>
      </c>
      <c r="D5448" s="104">
        <v>21531348</v>
      </c>
    </row>
    <row r="5449" spans="1:4">
      <c r="A5449" s="105">
        <v>800102799</v>
      </c>
      <c r="B5449" s="103" t="s">
        <v>397</v>
      </c>
      <c r="C5449" s="35" t="s">
        <v>1384</v>
      </c>
      <c r="D5449" s="104">
        <v>390428</v>
      </c>
    </row>
    <row r="5450" spans="1:4">
      <c r="A5450" s="105">
        <v>800102801</v>
      </c>
      <c r="B5450" s="103" t="s">
        <v>398</v>
      </c>
      <c r="C5450" s="35" t="s">
        <v>1384</v>
      </c>
      <c r="D5450" s="104">
        <v>10803793</v>
      </c>
    </row>
    <row r="5451" spans="1:4">
      <c r="A5451" s="105">
        <v>892099216</v>
      </c>
      <c r="B5451" s="103" t="s">
        <v>24</v>
      </c>
      <c r="C5451" s="35" t="s">
        <v>1384</v>
      </c>
      <c r="D5451" s="104">
        <v>278923004</v>
      </c>
    </row>
    <row r="5452" spans="1:4">
      <c r="A5452" s="106">
        <v>891855017</v>
      </c>
      <c r="B5452" s="103" t="s">
        <v>990</v>
      </c>
      <c r="C5452" s="35" t="s">
        <v>1384</v>
      </c>
      <c r="D5452" s="104">
        <v>42361035</v>
      </c>
    </row>
    <row r="5453" spans="1:4">
      <c r="A5453" s="105">
        <v>891855200</v>
      </c>
      <c r="B5453" s="103" t="s">
        <v>993</v>
      </c>
      <c r="C5453" s="35" t="s">
        <v>1384</v>
      </c>
      <c r="D5453" s="104">
        <v>42207787</v>
      </c>
    </row>
    <row r="5454" spans="1:4">
      <c r="A5454" s="105">
        <v>800012638</v>
      </c>
      <c r="B5454" s="103" t="s">
        <v>57</v>
      </c>
      <c r="C5454" s="35" t="s">
        <v>1384</v>
      </c>
      <c r="D5454" s="104">
        <v>21158</v>
      </c>
    </row>
    <row r="5455" spans="1:4">
      <c r="A5455" s="105">
        <v>800008456</v>
      </c>
      <c r="B5455" s="103" t="s">
        <v>51</v>
      </c>
      <c r="C5455" s="35" t="s">
        <v>1384</v>
      </c>
      <c r="D5455" s="104">
        <v>4311378</v>
      </c>
    </row>
    <row r="5456" spans="1:4">
      <c r="A5456" s="105">
        <v>891857824</v>
      </c>
      <c r="B5456" s="103" t="s">
        <v>1013</v>
      </c>
      <c r="C5456" s="35" t="s">
        <v>1384</v>
      </c>
      <c r="D5456" s="104">
        <v>483282</v>
      </c>
    </row>
    <row r="5457" spans="1:4">
      <c r="A5457" s="105">
        <v>800099425</v>
      </c>
      <c r="B5457" s="103" t="s">
        <v>333</v>
      </c>
      <c r="C5457" s="35" t="s">
        <v>1384</v>
      </c>
      <c r="D5457" s="104">
        <v>87600</v>
      </c>
    </row>
    <row r="5458" spans="1:4">
      <c r="A5458" s="105">
        <v>892099392</v>
      </c>
      <c r="B5458" s="103" t="s">
        <v>1055</v>
      </c>
      <c r="C5458" s="35" t="s">
        <v>1384</v>
      </c>
      <c r="D5458" s="104">
        <v>10960022</v>
      </c>
    </row>
    <row r="5459" spans="1:4">
      <c r="A5459" s="105">
        <v>800103659</v>
      </c>
      <c r="B5459" s="103" t="s">
        <v>411</v>
      </c>
      <c r="C5459" s="35" t="s">
        <v>1384</v>
      </c>
      <c r="D5459" s="104">
        <v>3971195</v>
      </c>
    </row>
    <row r="5460" spans="1:4">
      <c r="A5460" s="105">
        <v>800099429</v>
      </c>
      <c r="B5460" s="103" t="s">
        <v>334</v>
      </c>
      <c r="C5460" s="35" t="s">
        <v>1384</v>
      </c>
      <c r="D5460" s="104">
        <v>2120924</v>
      </c>
    </row>
    <row r="5461" spans="1:4">
      <c r="A5461" s="105">
        <v>800103661</v>
      </c>
      <c r="B5461" s="103" t="s">
        <v>412</v>
      </c>
      <c r="C5461" s="35" t="s">
        <v>1384</v>
      </c>
      <c r="D5461" s="104">
        <v>3606</v>
      </c>
    </row>
    <row r="5462" spans="1:4">
      <c r="A5462" s="105">
        <v>891857823</v>
      </c>
      <c r="B5462" s="103" t="s">
        <v>1012</v>
      </c>
      <c r="C5462" s="35" t="s">
        <v>1384</v>
      </c>
      <c r="D5462" s="104">
        <v>5659</v>
      </c>
    </row>
    <row r="5463" spans="1:4">
      <c r="A5463" s="105">
        <v>800103720</v>
      </c>
      <c r="B5463" s="103" t="s">
        <v>414</v>
      </c>
      <c r="C5463" s="35" t="s">
        <v>1384</v>
      </c>
      <c r="D5463" s="104">
        <v>8280940</v>
      </c>
    </row>
    <row r="5464" spans="1:4">
      <c r="A5464" s="105">
        <v>800012873</v>
      </c>
      <c r="B5464" s="103" t="s">
        <v>58</v>
      </c>
      <c r="C5464" s="35" t="s">
        <v>1384</v>
      </c>
      <c r="D5464" s="104">
        <v>42717789</v>
      </c>
    </row>
    <row r="5465" spans="1:4">
      <c r="A5465" s="105">
        <v>891857861</v>
      </c>
      <c r="B5465" s="103" t="s">
        <v>1015</v>
      </c>
      <c r="C5465" s="35" t="s">
        <v>1384</v>
      </c>
      <c r="D5465" s="104">
        <v>5799491</v>
      </c>
    </row>
    <row r="5466" spans="1:4">
      <c r="A5466" s="105">
        <v>892099475</v>
      </c>
      <c r="B5466" s="103" t="s">
        <v>1056</v>
      </c>
      <c r="C5466" s="35" t="s">
        <v>1384</v>
      </c>
      <c r="D5466" s="104">
        <v>19479870</v>
      </c>
    </row>
    <row r="5467" spans="1:4">
      <c r="A5467" s="105">
        <v>800094164</v>
      </c>
      <c r="B5467" s="103" t="s">
        <v>17</v>
      </c>
      <c r="C5467" s="35" t="s">
        <v>1384</v>
      </c>
      <c r="D5467" s="104">
        <v>36267337</v>
      </c>
    </row>
    <row r="5468" spans="1:4">
      <c r="A5468" s="105">
        <v>800102891</v>
      </c>
      <c r="B5468" s="103" t="s">
        <v>399</v>
      </c>
      <c r="C5468" s="35" t="s">
        <v>1384</v>
      </c>
      <c r="D5468" s="104">
        <v>317861333</v>
      </c>
    </row>
    <row r="5469" spans="1:4">
      <c r="A5469" s="105">
        <v>800018650</v>
      </c>
      <c r="B5469" s="103" t="s">
        <v>70</v>
      </c>
      <c r="C5469" s="35" t="s">
        <v>1384</v>
      </c>
      <c r="D5469" s="104">
        <v>120</v>
      </c>
    </row>
    <row r="5470" spans="1:4">
      <c r="A5470" s="105">
        <v>800102896</v>
      </c>
      <c r="B5470" s="103" t="s">
        <v>400</v>
      </c>
      <c r="C5470" s="35" t="s">
        <v>1384</v>
      </c>
      <c r="D5470" s="104">
        <v>6816199</v>
      </c>
    </row>
    <row r="5471" spans="1:4">
      <c r="A5471" s="105">
        <v>891200461</v>
      </c>
      <c r="B5471" s="103" t="s">
        <v>870</v>
      </c>
      <c r="C5471" s="35" t="s">
        <v>1384</v>
      </c>
      <c r="D5471" s="104">
        <v>1707174</v>
      </c>
    </row>
    <row r="5472" spans="1:4">
      <c r="A5472" s="105">
        <v>800229887</v>
      </c>
      <c r="B5472" s="103" t="s">
        <v>442</v>
      </c>
      <c r="C5472" s="35" t="s">
        <v>1384</v>
      </c>
      <c r="D5472" s="104">
        <v>1821903</v>
      </c>
    </row>
    <row r="5473" spans="1:4">
      <c r="A5473" s="105">
        <v>800222489</v>
      </c>
      <c r="B5473" s="103" t="s">
        <v>439</v>
      </c>
      <c r="C5473" s="35" t="s">
        <v>1384</v>
      </c>
      <c r="D5473" s="104">
        <v>246336</v>
      </c>
    </row>
    <row r="5474" spans="1:4">
      <c r="A5474" s="105">
        <v>891200513</v>
      </c>
      <c r="B5474" s="103" t="s">
        <v>871</v>
      </c>
      <c r="C5474" s="35" t="s">
        <v>1384</v>
      </c>
      <c r="D5474" s="104">
        <v>16604</v>
      </c>
    </row>
    <row r="5475" spans="1:4">
      <c r="A5475" s="105">
        <v>891201645</v>
      </c>
      <c r="B5475" s="103" t="s">
        <v>873</v>
      </c>
      <c r="C5475" s="35" t="s">
        <v>1384</v>
      </c>
      <c r="D5475" s="104">
        <v>7545</v>
      </c>
    </row>
    <row r="5476" spans="1:4">
      <c r="A5476" s="105">
        <v>800102903</v>
      </c>
      <c r="B5476" s="103" t="s">
        <v>401</v>
      </c>
      <c r="C5476" s="35" t="s">
        <v>1384</v>
      </c>
      <c r="D5476" s="104">
        <v>1443</v>
      </c>
    </row>
    <row r="5477" spans="1:4">
      <c r="A5477" s="105">
        <v>800252922</v>
      </c>
      <c r="B5477" s="103" t="s">
        <v>449</v>
      </c>
      <c r="C5477" s="35" t="s">
        <v>1384</v>
      </c>
      <c r="D5477" s="104">
        <v>3332500</v>
      </c>
    </row>
    <row r="5478" spans="1:4" ht="30">
      <c r="A5478" s="105">
        <v>800102912</v>
      </c>
      <c r="B5478" s="103" t="s">
        <v>403</v>
      </c>
      <c r="C5478" s="35" t="s">
        <v>1384</v>
      </c>
      <c r="D5478" s="104">
        <v>3592989</v>
      </c>
    </row>
    <row r="5479" spans="1:4">
      <c r="A5479" s="105">
        <v>800054249</v>
      </c>
      <c r="B5479" s="103" t="s">
        <v>136</v>
      </c>
      <c r="C5479" s="35" t="s">
        <v>1384</v>
      </c>
      <c r="D5479" s="104">
        <v>20388955</v>
      </c>
    </row>
    <row r="5480" spans="1:4" ht="30">
      <c r="A5480" s="105">
        <v>892400038</v>
      </c>
      <c r="B5480" s="103" t="s">
        <v>1091</v>
      </c>
      <c r="C5480" s="35" t="s">
        <v>1384</v>
      </c>
      <c r="D5480" s="104">
        <v>1219693</v>
      </c>
    </row>
    <row r="5481" spans="1:4">
      <c r="A5481" s="105">
        <v>899999336</v>
      </c>
      <c r="B5481" s="103" t="s">
        <v>32</v>
      </c>
      <c r="C5481" s="35" t="s">
        <v>1384</v>
      </c>
      <c r="D5481" s="104">
        <v>240</v>
      </c>
    </row>
    <row r="5482" spans="1:4">
      <c r="A5482" s="105">
        <v>899999302</v>
      </c>
      <c r="B5482" s="103" t="s">
        <v>1099</v>
      </c>
      <c r="C5482" s="35" t="s">
        <v>1384</v>
      </c>
      <c r="D5482" s="104">
        <v>630</v>
      </c>
    </row>
    <row r="5483" spans="1:4">
      <c r="A5483" s="105">
        <v>892099149</v>
      </c>
      <c r="B5483" s="103" t="s">
        <v>1039</v>
      </c>
      <c r="C5483" s="35" t="s">
        <v>1384</v>
      </c>
      <c r="D5483" s="104">
        <v>37122</v>
      </c>
    </row>
    <row r="5484" spans="1:4">
      <c r="A5484" s="105">
        <v>892099105</v>
      </c>
      <c r="B5484" s="103" t="s">
        <v>1038</v>
      </c>
      <c r="C5484" s="35" t="s">
        <v>1384</v>
      </c>
      <c r="D5484" s="104">
        <v>761364</v>
      </c>
    </row>
    <row r="5485" spans="1:4">
      <c r="A5485" s="105">
        <v>800103196</v>
      </c>
      <c r="B5485" s="103" t="s">
        <v>33</v>
      </c>
      <c r="C5485" s="35" t="s">
        <v>1384</v>
      </c>
      <c r="D5485" s="104">
        <v>160601</v>
      </c>
    </row>
    <row r="5486" spans="1:4">
      <c r="A5486" s="105">
        <v>800103180</v>
      </c>
      <c r="B5486" s="103" t="s">
        <v>406</v>
      </c>
      <c r="C5486" s="35" t="s">
        <v>1384</v>
      </c>
      <c r="D5486" s="104">
        <v>2895181</v>
      </c>
    </row>
    <row r="5487" spans="1:4">
      <c r="A5487" s="105">
        <v>845000021</v>
      </c>
      <c r="B5487" s="103" t="s">
        <v>511</v>
      </c>
      <c r="C5487" s="35" t="s">
        <v>1384</v>
      </c>
      <c r="D5487" s="104">
        <v>1050</v>
      </c>
    </row>
    <row r="5488" spans="1:4">
      <c r="A5488" s="105">
        <v>892099233</v>
      </c>
      <c r="B5488" s="103" t="s">
        <v>1044</v>
      </c>
      <c r="C5488" s="35" t="s">
        <v>1384</v>
      </c>
      <c r="D5488" s="104">
        <v>10770</v>
      </c>
    </row>
    <row r="5489" spans="1:4">
      <c r="A5489" s="105">
        <v>832000219</v>
      </c>
      <c r="B5489" s="103" t="s">
        <v>505</v>
      </c>
      <c r="C5489" s="35" t="s">
        <v>1384</v>
      </c>
      <c r="D5489" s="104">
        <v>33549</v>
      </c>
    </row>
    <row r="5490" spans="1:4">
      <c r="A5490" s="105">
        <v>800094067</v>
      </c>
      <c r="B5490" s="103" t="s">
        <v>34</v>
      </c>
      <c r="C5490" s="35" t="s">
        <v>1384</v>
      </c>
      <c r="D5490" s="104">
        <v>799271</v>
      </c>
    </row>
    <row r="5491" spans="1:4">
      <c r="A5491" s="105">
        <v>892099305</v>
      </c>
      <c r="B5491" s="103" t="s">
        <v>1050</v>
      </c>
      <c r="C5491" s="35" t="s">
        <v>1384</v>
      </c>
      <c r="D5491" s="104">
        <v>36779</v>
      </c>
    </row>
    <row r="5492" spans="1:4">
      <c r="A5492" s="105">
        <v>800103308</v>
      </c>
      <c r="B5492" s="103" t="s">
        <v>408</v>
      </c>
      <c r="C5492" s="35" t="s">
        <v>1384</v>
      </c>
      <c r="D5492" s="104">
        <v>84</v>
      </c>
    </row>
    <row r="5493" spans="1:4">
      <c r="A5493" s="105">
        <v>800103318</v>
      </c>
      <c r="B5493" s="103" t="s">
        <v>409</v>
      </c>
      <c r="C5493" s="35" t="s">
        <v>1384</v>
      </c>
      <c r="D5493" s="104">
        <v>210372</v>
      </c>
    </row>
    <row r="5494" spans="1:4">
      <c r="A5494" s="105">
        <v>842000017</v>
      </c>
      <c r="B5494" s="103" t="s">
        <v>510</v>
      </c>
      <c r="C5494" s="35" t="s">
        <v>1384</v>
      </c>
      <c r="D5494" s="104">
        <v>30106</v>
      </c>
    </row>
    <row r="5495" spans="1:4">
      <c r="A5495" s="105">
        <v>800093437</v>
      </c>
      <c r="B5495" s="103" t="s">
        <v>408</v>
      </c>
      <c r="C5495" s="35" t="s">
        <v>1384</v>
      </c>
      <c r="D5495" s="104">
        <v>219</v>
      </c>
    </row>
    <row r="5496" spans="1:4">
      <c r="A5496" s="105">
        <v>800099080</v>
      </c>
      <c r="B5496" s="103" t="s">
        <v>285</v>
      </c>
      <c r="C5496" s="35" t="s">
        <v>1384</v>
      </c>
      <c r="D5496" s="104">
        <v>111</v>
      </c>
    </row>
    <row r="5497" spans="1:4">
      <c r="A5497" s="105">
        <v>800099694</v>
      </c>
      <c r="B5497" s="103" t="s">
        <v>347</v>
      </c>
      <c r="C5497" s="35" t="s">
        <v>1384</v>
      </c>
      <c r="D5497" s="104">
        <v>4704</v>
      </c>
    </row>
    <row r="5498" spans="1:4">
      <c r="A5498" s="105">
        <v>899999366</v>
      </c>
      <c r="B5498" s="103" t="s">
        <v>1112</v>
      </c>
      <c r="C5498" s="35" t="s">
        <v>1385</v>
      </c>
      <c r="D5498" s="104">
        <v>40200513</v>
      </c>
    </row>
    <row r="5499" spans="1:4">
      <c r="A5499" s="105">
        <v>892099243</v>
      </c>
      <c r="B5499" s="103" t="s">
        <v>1047</v>
      </c>
      <c r="C5499" s="35" t="s">
        <v>1385</v>
      </c>
      <c r="D5499" s="104">
        <v>2931562.6</v>
      </c>
    </row>
    <row r="5500" spans="1:4" ht="30">
      <c r="A5500" s="105">
        <v>890102018</v>
      </c>
      <c r="B5500" s="103" t="s">
        <v>528</v>
      </c>
      <c r="C5500" s="35" t="s">
        <v>1418</v>
      </c>
      <c r="D5500" s="53">
        <v>40450000</v>
      </c>
    </row>
    <row r="5501" spans="1:4">
      <c r="A5501" s="105">
        <v>891802151</v>
      </c>
      <c r="B5501" s="103" t="s">
        <v>986</v>
      </c>
      <c r="C5501" s="35" t="s">
        <v>1418</v>
      </c>
      <c r="D5501" s="53">
        <v>3470599.37</v>
      </c>
    </row>
    <row r="5502" spans="1:4" ht="30">
      <c r="A5502" s="105">
        <v>891780009</v>
      </c>
      <c r="B5502" s="103" t="s">
        <v>935</v>
      </c>
      <c r="C5502" s="35" t="s">
        <v>1418</v>
      </c>
      <c r="D5502" s="53">
        <v>143796892.16</v>
      </c>
    </row>
    <row r="5503" spans="1:4" ht="30">
      <c r="A5503" s="105">
        <v>891780009</v>
      </c>
      <c r="B5503" s="103" t="s">
        <v>935</v>
      </c>
      <c r="C5503" s="35" t="s">
        <v>1418</v>
      </c>
      <c r="D5503" s="53">
        <v>265442</v>
      </c>
    </row>
    <row r="5504" spans="1:4" ht="30">
      <c r="A5504" s="105">
        <v>891780009</v>
      </c>
      <c r="B5504" s="103" t="s">
        <v>935</v>
      </c>
      <c r="C5504" s="35" t="s">
        <v>1418</v>
      </c>
      <c r="D5504" s="53">
        <v>4964.09</v>
      </c>
    </row>
    <row r="5505" spans="1:4">
      <c r="A5505" s="105">
        <v>800098203</v>
      </c>
      <c r="B5505" s="103" t="s">
        <v>270</v>
      </c>
      <c r="C5505" s="35" t="s">
        <v>1418</v>
      </c>
      <c r="D5505" s="53">
        <v>52938</v>
      </c>
    </row>
    <row r="5506" spans="1:4">
      <c r="A5506" s="105">
        <v>800103927</v>
      </c>
      <c r="B5506" s="103" t="s">
        <v>18</v>
      </c>
      <c r="C5506" s="35" t="s">
        <v>1418</v>
      </c>
      <c r="D5506" s="53">
        <v>3153847</v>
      </c>
    </row>
    <row r="5507" spans="1:4">
      <c r="A5507" s="105">
        <v>800103927</v>
      </c>
      <c r="B5507" s="103" t="s">
        <v>18</v>
      </c>
      <c r="C5507" s="35" t="s">
        <v>1418</v>
      </c>
      <c r="D5507" s="53">
        <v>124378648</v>
      </c>
    </row>
    <row r="5508" spans="1:4">
      <c r="A5508" s="105">
        <v>892099216</v>
      </c>
      <c r="B5508" s="103" t="s">
        <v>24</v>
      </c>
      <c r="C5508" s="35" t="s">
        <v>1418</v>
      </c>
      <c r="D5508" s="53">
        <v>73896914</v>
      </c>
    </row>
    <row r="5509" spans="1:4">
      <c r="A5509" s="105">
        <v>892099216</v>
      </c>
      <c r="B5509" s="103" t="s">
        <v>24</v>
      </c>
      <c r="C5509" s="35" t="s">
        <v>1418</v>
      </c>
      <c r="D5509" s="53">
        <v>7323859.6200000001</v>
      </c>
    </row>
    <row r="5510" spans="1:4">
      <c r="A5510" s="75">
        <v>890900286</v>
      </c>
      <c r="B5510" s="13" t="s">
        <v>10</v>
      </c>
      <c r="C5510" s="35" t="s">
        <v>1419</v>
      </c>
      <c r="D5510" s="53">
        <v>138729334</v>
      </c>
    </row>
    <row r="5511" spans="1:4">
      <c r="A5511" s="75">
        <v>890905211</v>
      </c>
      <c r="B5511" s="13" t="s">
        <v>714</v>
      </c>
      <c r="C5511" s="35" t="s">
        <v>1419</v>
      </c>
      <c r="D5511" s="53">
        <v>292459</v>
      </c>
    </row>
    <row r="5512" spans="1:4">
      <c r="A5512" s="75">
        <v>890981195</v>
      </c>
      <c r="B5512" s="13" t="s">
        <v>759</v>
      </c>
      <c r="C5512" s="35" t="s">
        <v>1419</v>
      </c>
      <c r="D5512" s="53">
        <v>55393</v>
      </c>
    </row>
    <row r="5513" spans="1:4">
      <c r="A5513" s="75">
        <v>890981251</v>
      </c>
      <c r="B5513" s="13" t="s">
        <v>762</v>
      </c>
      <c r="C5513" s="35" t="s">
        <v>1419</v>
      </c>
      <c r="D5513" s="53">
        <v>40013</v>
      </c>
    </row>
    <row r="5514" spans="1:4">
      <c r="A5514" s="75">
        <v>890983701</v>
      </c>
      <c r="B5514" s="13" t="s">
        <v>794</v>
      </c>
      <c r="C5514" s="35" t="s">
        <v>1419</v>
      </c>
      <c r="D5514" s="53">
        <v>14588</v>
      </c>
    </row>
    <row r="5515" spans="1:4">
      <c r="A5515" s="75">
        <v>890981732</v>
      </c>
      <c r="B5515" s="13" t="s">
        <v>769</v>
      </c>
      <c r="C5515" s="35" t="s">
        <v>1419</v>
      </c>
      <c r="D5515" s="53">
        <v>690286</v>
      </c>
    </row>
    <row r="5516" spans="1:4">
      <c r="A5516" s="75">
        <v>890981518</v>
      </c>
      <c r="B5516" s="13" t="s">
        <v>766</v>
      </c>
      <c r="C5516" s="35" t="s">
        <v>1419</v>
      </c>
      <c r="D5516" s="53">
        <v>1134258</v>
      </c>
    </row>
    <row r="5517" spans="1:4">
      <c r="A5517" s="75">
        <v>890980342</v>
      </c>
      <c r="B5517" s="13" t="s">
        <v>730</v>
      </c>
      <c r="C5517" s="35" t="s">
        <v>1419</v>
      </c>
      <c r="D5517" s="53">
        <v>203785</v>
      </c>
    </row>
    <row r="5518" spans="1:4">
      <c r="A5518" s="75">
        <v>890981493</v>
      </c>
      <c r="B5518" s="13" t="s">
        <v>765</v>
      </c>
      <c r="C5518" s="35" t="s">
        <v>1419</v>
      </c>
      <c r="D5518" s="53">
        <v>30990</v>
      </c>
    </row>
    <row r="5519" spans="1:4">
      <c r="A5519" s="75">
        <v>890982141</v>
      </c>
      <c r="B5519" s="13" t="s">
        <v>777</v>
      </c>
      <c r="C5519" s="35" t="s">
        <v>1419</v>
      </c>
      <c r="D5519" s="53">
        <v>156036</v>
      </c>
    </row>
    <row r="5520" spans="1:4">
      <c r="A5520" s="75">
        <v>890982489</v>
      </c>
      <c r="B5520" s="13" t="s">
        <v>785</v>
      </c>
      <c r="C5520" s="35" t="s">
        <v>1419</v>
      </c>
      <c r="D5520" s="53">
        <v>1070198</v>
      </c>
    </row>
    <row r="5521" spans="1:4">
      <c r="A5521" s="75">
        <v>890907569</v>
      </c>
      <c r="B5521" s="13" t="s">
        <v>719</v>
      </c>
      <c r="C5521" s="35" t="s">
        <v>1419</v>
      </c>
      <c r="D5521" s="53">
        <v>63107</v>
      </c>
    </row>
    <row r="5522" spans="1:4">
      <c r="A5522" s="75">
        <v>890983824</v>
      </c>
      <c r="B5522" s="13" t="s">
        <v>807</v>
      </c>
      <c r="C5522" s="35" t="s">
        <v>1419</v>
      </c>
      <c r="D5522" s="53">
        <v>105388</v>
      </c>
    </row>
    <row r="5523" spans="1:4">
      <c r="A5523" s="75">
        <v>890980095</v>
      </c>
      <c r="B5523" s="13" t="s">
        <v>725</v>
      </c>
      <c r="C5523" s="35" t="s">
        <v>1419</v>
      </c>
      <c r="D5523" s="53">
        <v>10160</v>
      </c>
    </row>
    <row r="5524" spans="1:4">
      <c r="A5524" s="75">
        <v>890981786</v>
      </c>
      <c r="B5524" s="13" t="s">
        <v>770</v>
      </c>
      <c r="C5524" s="35" t="s">
        <v>1419</v>
      </c>
      <c r="D5524" s="53">
        <v>453</v>
      </c>
    </row>
    <row r="5525" spans="1:4">
      <c r="A5525" s="75">
        <v>890980445</v>
      </c>
      <c r="B5525" s="13" t="s">
        <v>733</v>
      </c>
      <c r="C5525" s="35" t="s">
        <v>1419</v>
      </c>
      <c r="D5525" s="53">
        <v>245205</v>
      </c>
    </row>
    <row r="5526" spans="1:4">
      <c r="A5526" s="75">
        <v>890981880</v>
      </c>
      <c r="B5526" s="13" t="s">
        <v>772</v>
      </c>
      <c r="C5526" s="35" t="s">
        <v>1419</v>
      </c>
      <c r="D5526" s="53">
        <v>40091</v>
      </c>
    </row>
    <row r="5527" spans="1:4">
      <c r="A5527" s="75">
        <v>890980112</v>
      </c>
      <c r="B5527" s="13" t="s">
        <v>727</v>
      </c>
      <c r="C5527" s="35" t="s">
        <v>1419</v>
      </c>
      <c r="D5527" s="53">
        <v>35699</v>
      </c>
    </row>
    <row r="5528" spans="1:4">
      <c r="A5528" s="75">
        <v>890980330</v>
      </c>
      <c r="B5528" s="13" t="s">
        <v>728</v>
      </c>
      <c r="C5528" s="35" t="s">
        <v>1419</v>
      </c>
      <c r="D5528" s="53">
        <v>31</v>
      </c>
    </row>
    <row r="5529" spans="1:4">
      <c r="A5529" s="75">
        <v>890984415</v>
      </c>
      <c r="B5529" s="13" t="s">
        <v>825</v>
      </c>
      <c r="C5529" s="35" t="s">
        <v>1419</v>
      </c>
      <c r="D5529" s="53">
        <v>507524</v>
      </c>
    </row>
    <row r="5530" spans="1:4">
      <c r="A5530" s="75">
        <v>890983808</v>
      </c>
      <c r="B5530" s="13" t="s">
        <v>804</v>
      </c>
      <c r="C5530" s="35" t="s">
        <v>1419</v>
      </c>
      <c r="D5530" s="53">
        <v>5446764</v>
      </c>
    </row>
    <row r="5531" spans="1:4">
      <c r="A5531" s="75">
        <v>890981567</v>
      </c>
      <c r="B5531" s="13" t="s">
        <v>768</v>
      </c>
      <c r="C5531" s="35" t="s">
        <v>1419</v>
      </c>
      <c r="D5531" s="53">
        <v>3005160</v>
      </c>
    </row>
    <row r="5532" spans="1:4">
      <c r="A5532" s="75">
        <v>890984224</v>
      </c>
      <c r="B5532" s="13" t="s">
        <v>820</v>
      </c>
      <c r="C5532" s="35" t="s">
        <v>1419</v>
      </c>
      <c r="D5532" s="53">
        <v>1365</v>
      </c>
    </row>
    <row r="5533" spans="1:4">
      <c r="A5533" s="75">
        <v>890980447</v>
      </c>
      <c r="B5533" s="13" t="s">
        <v>734</v>
      </c>
      <c r="C5533" s="35" t="s">
        <v>1419</v>
      </c>
      <c r="D5533" s="53">
        <v>12493</v>
      </c>
    </row>
    <row r="5534" spans="1:4">
      <c r="A5534" s="75">
        <v>890982147</v>
      </c>
      <c r="B5534" s="13" t="s">
        <v>778</v>
      </c>
      <c r="C5534" s="35" t="s">
        <v>1419</v>
      </c>
      <c r="D5534" s="53">
        <v>1290</v>
      </c>
    </row>
    <row r="5535" spans="1:4">
      <c r="A5535" s="75">
        <v>890982238</v>
      </c>
      <c r="B5535" s="13" t="s">
        <v>779</v>
      </c>
      <c r="C5535" s="35" t="s">
        <v>1419</v>
      </c>
      <c r="D5535" s="53">
        <v>249110</v>
      </c>
    </row>
    <row r="5536" spans="1:4">
      <c r="A5536" s="75">
        <v>890981107</v>
      </c>
      <c r="B5536" s="13" t="s">
        <v>754</v>
      </c>
      <c r="C5536" s="35" t="s">
        <v>1419</v>
      </c>
      <c r="D5536" s="53">
        <v>137865</v>
      </c>
    </row>
    <row r="5537" spans="1:4">
      <c r="A5537" s="75">
        <v>890984132</v>
      </c>
      <c r="B5537" s="13" t="s">
        <v>816</v>
      </c>
      <c r="C5537" s="35" t="s">
        <v>1419</v>
      </c>
      <c r="D5537" s="53">
        <v>7462</v>
      </c>
    </row>
    <row r="5538" spans="1:4">
      <c r="A5538" s="75">
        <v>890985316</v>
      </c>
      <c r="B5538" s="13" t="s">
        <v>831</v>
      </c>
      <c r="C5538" s="35" t="s">
        <v>1419</v>
      </c>
      <c r="D5538" s="53">
        <v>7188</v>
      </c>
    </row>
    <row r="5539" spans="1:4">
      <c r="A5539" s="75">
        <v>890906445</v>
      </c>
      <c r="B5539" s="13" t="s">
        <v>715</v>
      </c>
      <c r="C5539" s="35" t="s">
        <v>1419</v>
      </c>
      <c r="D5539" s="53">
        <v>10394595</v>
      </c>
    </row>
    <row r="5540" spans="1:4">
      <c r="A5540" s="75">
        <v>890980998</v>
      </c>
      <c r="B5540" s="13" t="s">
        <v>748</v>
      </c>
      <c r="C5540" s="35" t="s">
        <v>1419</v>
      </c>
      <c r="D5540" s="53">
        <v>1434</v>
      </c>
    </row>
    <row r="5541" spans="1:4">
      <c r="A5541" s="75">
        <v>890910913</v>
      </c>
      <c r="B5541" s="13" t="s">
        <v>720</v>
      </c>
      <c r="C5541" s="35" t="s">
        <v>1419</v>
      </c>
      <c r="D5541" s="53">
        <v>7121</v>
      </c>
    </row>
    <row r="5542" spans="1:4">
      <c r="A5542" s="75">
        <v>890984634</v>
      </c>
      <c r="B5542" s="13" t="s">
        <v>827</v>
      </c>
      <c r="C5542" s="35" t="s">
        <v>1419</v>
      </c>
      <c r="D5542" s="53">
        <v>31</v>
      </c>
    </row>
    <row r="5543" spans="1:4">
      <c r="A5543" s="75">
        <v>890983718</v>
      </c>
      <c r="B5543" s="13" t="s">
        <v>797</v>
      </c>
      <c r="C5543" s="35" t="s">
        <v>1419</v>
      </c>
      <c r="D5543" s="53">
        <v>1932</v>
      </c>
    </row>
    <row r="5544" spans="1:4">
      <c r="A5544" s="75">
        <v>890982261</v>
      </c>
      <c r="B5544" s="13" t="s">
        <v>780</v>
      </c>
      <c r="C5544" s="35" t="s">
        <v>1419</v>
      </c>
      <c r="D5544" s="53">
        <v>577</v>
      </c>
    </row>
    <row r="5545" spans="1:4">
      <c r="A5545" s="75">
        <v>890980767</v>
      </c>
      <c r="B5545" s="13" t="s">
        <v>737</v>
      </c>
      <c r="C5545" s="35" t="s">
        <v>1419</v>
      </c>
      <c r="D5545" s="53">
        <v>5699</v>
      </c>
    </row>
    <row r="5546" spans="1:4">
      <c r="A5546" s="75">
        <v>890980094</v>
      </c>
      <c r="B5546" s="13" t="s">
        <v>724</v>
      </c>
      <c r="C5546" s="35" t="s">
        <v>1419</v>
      </c>
      <c r="D5546" s="53">
        <v>379550</v>
      </c>
    </row>
    <row r="5547" spans="1:4">
      <c r="A5547" s="75">
        <v>890984043</v>
      </c>
      <c r="B5547" s="13" t="s">
        <v>814</v>
      </c>
      <c r="C5547" s="35" t="s">
        <v>1419</v>
      </c>
      <c r="D5547" s="53">
        <v>2239</v>
      </c>
    </row>
    <row r="5548" spans="1:4">
      <c r="A5548" s="75">
        <v>890983664</v>
      </c>
      <c r="B5548" s="13" t="s">
        <v>791</v>
      </c>
      <c r="C5548" s="35" t="s">
        <v>1419</v>
      </c>
      <c r="D5548" s="53">
        <v>702</v>
      </c>
    </row>
    <row r="5549" spans="1:4">
      <c r="A5549" s="75">
        <v>890984221</v>
      </c>
      <c r="B5549" s="13" t="s">
        <v>819</v>
      </c>
      <c r="C5549" s="35" t="s">
        <v>1419</v>
      </c>
      <c r="D5549" s="53">
        <v>9721160</v>
      </c>
    </row>
    <row r="5550" spans="1:4">
      <c r="A5550" s="75">
        <v>890982068</v>
      </c>
      <c r="B5550" s="13" t="s">
        <v>775</v>
      </c>
      <c r="C5550" s="35" t="s">
        <v>1419</v>
      </c>
      <c r="D5550" s="53">
        <v>10434</v>
      </c>
    </row>
    <row r="5551" spans="1:4">
      <c r="A5551" s="75">
        <v>890907106</v>
      </c>
      <c r="B5551" s="13" t="s">
        <v>716</v>
      </c>
      <c r="C5551" s="35" t="s">
        <v>1419</v>
      </c>
      <c r="D5551" s="53">
        <v>893</v>
      </c>
    </row>
    <row r="5552" spans="1:4">
      <c r="A5552" s="75">
        <v>890980848</v>
      </c>
      <c r="B5552" s="13" t="s">
        <v>742</v>
      </c>
      <c r="C5552" s="35" t="s">
        <v>1419</v>
      </c>
      <c r="D5552" s="53">
        <v>205874</v>
      </c>
    </row>
    <row r="5553" spans="1:4">
      <c r="A5553" s="75">
        <v>890983706</v>
      </c>
      <c r="B5553" s="13" t="s">
        <v>795</v>
      </c>
      <c r="C5553" s="35" t="s">
        <v>1419</v>
      </c>
      <c r="D5553" s="53">
        <v>820486</v>
      </c>
    </row>
    <row r="5554" spans="1:4">
      <c r="A5554" s="75">
        <v>890983786</v>
      </c>
      <c r="B5554" s="13" t="s">
        <v>802</v>
      </c>
      <c r="C5554" s="35" t="s">
        <v>1419</v>
      </c>
      <c r="D5554" s="53">
        <v>62</v>
      </c>
    </row>
    <row r="5555" spans="1:4">
      <c r="A5555" s="75">
        <v>890980807</v>
      </c>
      <c r="B5555" s="13" t="s">
        <v>741</v>
      </c>
      <c r="C5555" s="35" t="s">
        <v>1419</v>
      </c>
      <c r="D5555" s="53">
        <v>2567873</v>
      </c>
    </row>
    <row r="5556" spans="1:4">
      <c r="A5556" s="75">
        <v>890983938</v>
      </c>
      <c r="B5556" s="13" t="s">
        <v>812</v>
      </c>
      <c r="C5556" s="35" t="s">
        <v>1419</v>
      </c>
      <c r="D5556" s="53">
        <v>69864</v>
      </c>
    </row>
    <row r="5557" spans="1:4">
      <c r="A5557" s="75">
        <v>890981162</v>
      </c>
      <c r="B5557" s="13" t="s">
        <v>758</v>
      </c>
      <c r="C5557" s="35" t="s">
        <v>1419</v>
      </c>
      <c r="D5557" s="53">
        <v>21049</v>
      </c>
    </row>
    <row r="5558" spans="1:4">
      <c r="A5558" s="75">
        <v>890983830</v>
      </c>
      <c r="B5558" s="13" t="s">
        <v>808</v>
      </c>
      <c r="C5558" s="35" t="s">
        <v>1419</v>
      </c>
      <c r="D5558" s="53">
        <v>248</v>
      </c>
    </row>
    <row r="5559" spans="1:4">
      <c r="A5559" s="75">
        <v>890982494</v>
      </c>
      <c r="B5559" s="13" t="s">
        <v>786</v>
      </c>
      <c r="C5559" s="35" t="s">
        <v>1419</v>
      </c>
      <c r="D5559" s="53">
        <v>2857</v>
      </c>
    </row>
    <row r="5560" spans="1:4">
      <c r="A5560" s="75">
        <v>890980093</v>
      </c>
      <c r="B5560" s="13" t="s">
        <v>723</v>
      </c>
      <c r="C5560" s="35" t="s">
        <v>1419</v>
      </c>
      <c r="D5560" s="53">
        <v>19351</v>
      </c>
    </row>
    <row r="5561" spans="1:4">
      <c r="A5561" s="75">
        <v>890982278</v>
      </c>
      <c r="B5561" s="13" t="s">
        <v>781</v>
      </c>
      <c r="C5561" s="35" t="s">
        <v>1419</v>
      </c>
      <c r="D5561" s="53">
        <v>160193</v>
      </c>
    </row>
    <row r="5562" spans="1:4">
      <c r="A5562" s="75">
        <v>890982294</v>
      </c>
      <c r="B5562" s="13" t="s">
        <v>782</v>
      </c>
      <c r="C5562" s="35" t="s">
        <v>1419</v>
      </c>
      <c r="D5562" s="53">
        <v>3358</v>
      </c>
    </row>
    <row r="5563" spans="1:4">
      <c r="A5563" s="75">
        <v>890980782</v>
      </c>
      <c r="B5563" s="13" t="s">
        <v>739</v>
      </c>
      <c r="C5563" s="35" t="s">
        <v>1419</v>
      </c>
      <c r="D5563" s="53">
        <v>372</v>
      </c>
    </row>
    <row r="5564" spans="1:4">
      <c r="A5564" s="75">
        <v>811009017</v>
      </c>
      <c r="B5564" s="13" t="s">
        <v>469</v>
      </c>
      <c r="C5564" s="35" t="s">
        <v>1419</v>
      </c>
      <c r="D5564" s="53">
        <v>120732</v>
      </c>
    </row>
    <row r="5565" spans="1:4">
      <c r="A5565" s="75">
        <v>890981995</v>
      </c>
      <c r="B5565" s="13" t="s">
        <v>773</v>
      </c>
      <c r="C5565" s="35" t="s">
        <v>1419</v>
      </c>
      <c r="D5565" s="53">
        <v>15347</v>
      </c>
    </row>
    <row r="5566" spans="1:4">
      <c r="A5566" s="75">
        <v>890983672</v>
      </c>
      <c r="B5566" s="13" t="s">
        <v>792</v>
      </c>
      <c r="C5566" s="35" t="s">
        <v>1419</v>
      </c>
      <c r="D5566" s="53">
        <v>9565</v>
      </c>
    </row>
    <row r="5567" spans="1:4">
      <c r="A5567" s="75">
        <v>890980958</v>
      </c>
      <c r="B5567" s="13" t="s">
        <v>746</v>
      </c>
      <c r="C5567" s="35" t="s">
        <v>1419</v>
      </c>
      <c r="D5567" s="53">
        <v>3928782</v>
      </c>
    </row>
    <row r="5568" spans="1:4">
      <c r="A5568" s="75">
        <v>890983716</v>
      </c>
      <c r="B5568" s="13" t="s">
        <v>796</v>
      </c>
      <c r="C5568" s="35" t="s">
        <v>1419</v>
      </c>
      <c r="D5568" s="53">
        <v>217</v>
      </c>
    </row>
    <row r="5569" spans="1:4">
      <c r="A5569" s="75">
        <v>890981115</v>
      </c>
      <c r="B5569" s="13" t="s">
        <v>755</v>
      </c>
      <c r="C5569" s="35" t="s">
        <v>1419</v>
      </c>
      <c r="D5569" s="53">
        <v>2076</v>
      </c>
    </row>
    <row r="5570" spans="1:4">
      <c r="A5570" s="75">
        <v>890980950</v>
      </c>
      <c r="B5570" s="13" t="s">
        <v>745</v>
      </c>
      <c r="C5570" s="35" t="s">
        <v>1419</v>
      </c>
      <c r="D5570" s="53">
        <v>945256</v>
      </c>
    </row>
    <row r="5571" spans="1:4">
      <c r="A5571" s="75">
        <v>890982566</v>
      </c>
      <c r="B5571" s="13" t="s">
        <v>788</v>
      </c>
      <c r="C5571" s="35" t="s">
        <v>1419</v>
      </c>
      <c r="D5571" s="53">
        <v>2208</v>
      </c>
    </row>
    <row r="5572" spans="1:4">
      <c r="A5572" s="75">
        <v>890983873</v>
      </c>
      <c r="B5572" s="13" t="s">
        <v>809</v>
      </c>
      <c r="C5572" s="35" t="s">
        <v>1419</v>
      </c>
      <c r="D5572" s="53">
        <v>1764</v>
      </c>
    </row>
    <row r="5573" spans="1:4">
      <c r="A5573" s="75">
        <v>890985354</v>
      </c>
      <c r="B5573" s="13" t="s">
        <v>832</v>
      </c>
      <c r="C5573" s="35" t="s">
        <v>1419</v>
      </c>
      <c r="D5573" s="53">
        <v>10759764</v>
      </c>
    </row>
    <row r="5574" spans="1:4">
      <c r="A5574" s="75">
        <v>890984161</v>
      </c>
      <c r="B5574" s="13" t="s">
        <v>817</v>
      </c>
      <c r="C5574" s="35" t="s">
        <v>1419</v>
      </c>
      <c r="D5574" s="53">
        <v>3064</v>
      </c>
    </row>
    <row r="5575" spans="1:4">
      <c r="A5575" s="75">
        <v>890980917</v>
      </c>
      <c r="B5575" s="13" t="s">
        <v>744</v>
      </c>
      <c r="C5575" s="35" t="s">
        <v>1419</v>
      </c>
      <c r="D5575" s="53">
        <v>620</v>
      </c>
    </row>
    <row r="5576" spans="1:4">
      <c r="A5576" s="75">
        <v>890980049</v>
      </c>
      <c r="B5576" s="13" t="s">
        <v>722</v>
      </c>
      <c r="C5576" s="35" t="s">
        <v>1419</v>
      </c>
      <c r="D5576" s="53">
        <v>2533113</v>
      </c>
    </row>
    <row r="5577" spans="1:4">
      <c r="A5577" s="75">
        <v>890981000</v>
      </c>
      <c r="B5577" s="13" t="s">
        <v>749</v>
      </c>
      <c r="C5577" s="35" t="s">
        <v>1419</v>
      </c>
      <c r="D5577" s="53">
        <v>8055867</v>
      </c>
    </row>
    <row r="5578" spans="1:4">
      <c r="A5578" s="75">
        <v>890983906</v>
      </c>
      <c r="B5578" s="13" t="s">
        <v>810</v>
      </c>
      <c r="C5578" s="35" t="s">
        <v>1419</v>
      </c>
      <c r="D5578" s="53">
        <v>2941759</v>
      </c>
    </row>
    <row r="5579" spans="1:4">
      <c r="A5579" s="75">
        <v>890984312</v>
      </c>
      <c r="B5579" s="13" t="s">
        <v>823</v>
      </c>
      <c r="C5579" s="35" t="s">
        <v>1419</v>
      </c>
      <c r="D5579" s="53">
        <v>11367762</v>
      </c>
    </row>
    <row r="5580" spans="1:4">
      <c r="A5580" s="75">
        <v>890983674</v>
      </c>
      <c r="B5580" s="13" t="s">
        <v>793</v>
      </c>
      <c r="C5580" s="35" t="s">
        <v>1419</v>
      </c>
      <c r="D5580" s="53">
        <v>41894</v>
      </c>
    </row>
    <row r="5581" spans="1:4">
      <c r="A5581" s="75">
        <v>890907317</v>
      </c>
      <c r="B5581" s="13" t="s">
        <v>717</v>
      </c>
      <c r="C5581" s="35" t="s">
        <v>1419</v>
      </c>
      <c r="D5581" s="53">
        <v>30853</v>
      </c>
    </row>
    <row r="5582" spans="1:4">
      <c r="A5582" s="75">
        <v>890983736</v>
      </c>
      <c r="B5582" s="13" t="s">
        <v>799</v>
      </c>
      <c r="C5582" s="35" t="s">
        <v>1419</v>
      </c>
      <c r="D5582" s="53">
        <v>56207</v>
      </c>
    </row>
    <row r="5583" spans="1:4">
      <c r="A5583" s="75">
        <v>890980577</v>
      </c>
      <c r="B5583" s="13" t="s">
        <v>735</v>
      </c>
      <c r="C5583" s="35" t="s">
        <v>1419</v>
      </c>
      <c r="D5583" s="53">
        <v>771</v>
      </c>
    </row>
    <row r="5584" spans="1:4">
      <c r="A5584" s="75">
        <v>890981868</v>
      </c>
      <c r="B5584" s="13" t="s">
        <v>771</v>
      </c>
      <c r="C5584" s="35" t="s">
        <v>1419</v>
      </c>
      <c r="D5584" s="53">
        <v>2034</v>
      </c>
    </row>
    <row r="5585" spans="1:4">
      <c r="A5585" s="75">
        <v>890983740</v>
      </c>
      <c r="B5585" s="13" t="s">
        <v>800</v>
      </c>
      <c r="C5585" s="35" t="s">
        <v>1419</v>
      </c>
      <c r="D5585" s="53">
        <v>15918</v>
      </c>
    </row>
    <row r="5586" spans="1:4">
      <c r="A5586" s="75">
        <v>800022791</v>
      </c>
      <c r="B5586" s="13" t="s">
        <v>88</v>
      </c>
      <c r="C5586" s="35" t="s">
        <v>1419</v>
      </c>
      <c r="D5586" s="53">
        <v>41200</v>
      </c>
    </row>
    <row r="5587" spans="1:4">
      <c r="A5587" s="75">
        <v>800013676</v>
      </c>
      <c r="B5587" s="13" t="s">
        <v>60</v>
      </c>
      <c r="C5587" s="35" t="s">
        <v>1419</v>
      </c>
      <c r="D5587" s="53">
        <v>267</v>
      </c>
    </row>
    <row r="5588" spans="1:4">
      <c r="A5588" s="75">
        <v>890984376</v>
      </c>
      <c r="B5588" s="13" t="s">
        <v>824</v>
      </c>
      <c r="C5588" s="35" t="s">
        <v>1419</v>
      </c>
      <c r="D5588" s="53">
        <v>172755</v>
      </c>
    </row>
    <row r="5589" spans="1:4">
      <c r="A5589" s="75">
        <v>890983922</v>
      </c>
      <c r="B5589" s="13" t="s">
        <v>811</v>
      </c>
      <c r="C5589" s="35" t="s">
        <v>1419</v>
      </c>
      <c r="D5589" s="53">
        <v>2327</v>
      </c>
    </row>
    <row r="5590" spans="1:4">
      <c r="A5590" s="75">
        <v>890982123</v>
      </c>
      <c r="B5590" s="13" t="s">
        <v>776</v>
      </c>
      <c r="C5590" s="35" t="s">
        <v>1419</v>
      </c>
      <c r="D5590" s="53">
        <v>9546</v>
      </c>
    </row>
    <row r="5591" spans="1:4">
      <c r="A5591" s="75">
        <v>890980850</v>
      </c>
      <c r="B5591" s="13" t="s">
        <v>743</v>
      </c>
      <c r="C5591" s="35" t="s">
        <v>1419</v>
      </c>
      <c r="D5591" s="53">
        <v>1166210</v>
      </c>
    </row>
    <row r="5592" spans="1:4">
      <c r="A5592" s="75">
        <v>890982506</v>
      </c>
      <c r="B5592" s="13" t="s">
        <v>787</v>
      </c>
      <c r="C5592" s="35" t="s">
        <v>1419</v>
      </c>
      <c r="D5592" s="53">
        <v>2095</v>
      </c>
    </row>
    <row r="5593" spans="1:4">
      <c r="A5593" s="75">
        <v>890980344</v>
      </c>
      <c r="B5593" s="13" t="s">
        <v>731</v>
      </c>
      <c r="C5593" s="35" t="s">
        <v>1419</v>
      </c>
      <c r="D5593" s="53">
        <v>102877</v>
      </c>
    </row>
    <row r="5594" spans="1:4">
      <c r="A5594" s="75">
        <v>890981554</v>
      </c>
      <c r="B5594" s="13" t="s">
        <v>767</v>
      </c>
      <c r="C5594" s="35" t="s">
        <v>1419</v>
      </c>
      <c r="D5594" s="53">
        <v>512296</v>
      </c>
    </row>
    <row r="5595" spans="1:4">
      <c r="A5595" s="75">
        <v>890983803</v>
      </c>
      <c r="B5595" s="13" t="s">
        <v>803</v>
      </c>
      <c r="C5595" s="35" t="s">
        <v>1419</v>
      </c>
      <c r="D5595" s="53">
        <v>1008038</v>
      </c>
    </row>
    <row r="5596" spans="1:4">
      <c r="A5596" s="75">
        <v>890981391</v>
      </c>
      <c r="B5596" s="13" t="s">
        <v>764</v>
      </c>
      <c r="C5596" s="35" t="s">
        <v>1419</v>
      </c>
      <c r="D5596" s="53">
        <v>17378100</v>
      </c>
    </row>
    <row r="5597" spans="1:4">
      <c r="A5597" s="75">
        <v>890980357</v>
      </c>
      <c r="B5597" s="13" t="s">
        <v>732</v>
      </c>
      <c r="C5597" s="35" t="s">
        <v>1419</v>
      </c>
      <c r="D5597" s="53">
        <v>312484</v>
      </c>
    </row>
    <row r="5598" spans="1:4">
      <c r="A5598" s="75">
        <v>890981080</v>
      </c>
      <c r="B5598" s="13" t="s">
        <v>751</v>
      </c>
      <c r="C5598" s="35" t="s">
        <v>1419</v>
      </c>
      <c r="D5598" s="53">
        <v>8871</v>
      </c>
    </row>
    <row r="5599" spans="1:4">
      <c r="A5599" s="75">
        <v>890981238</v>
      </c>
      <c r="B5599" s="13" t="s">
        <v>761</v>
      </c>
      <c r="C5599" s="35" t="s">
        <v>1419</v>
      </c>
      <c r="D5599" s="53">
        <v>4002</v>
      </c>
    </row>
    <row r="5600" spans="1:4">
      <c r="A5600" s="75">
        <v>890984295</v>
      </c>
      <c r="B5600" s="13" t="s">
        <v>822</v>
      </c>
      <c r="C5600" s="35" t="s">
        <v>1419</v>
      </c>
      <c r="D5600" s="53">
        <v>11393374</v>
      </c>
    </row>
    <row r="5601" spans="1:4">
      <c r="A5601" s="75">
        <v>890982583</v>
      </c>
      <c r="B5601" s="13" t="s">
        <v>789</v>
      </c>
      <c r="C5601" s="35" t="s">
        <v>1419</v>
      </c>
      <c r="D5601" s="53">
        <v>217</v>
      </c>
    </row>
    <row r="5602" spans="1:4">
      <c r="A5602" s="75">
        <v>890980781</v>
      </c>
      <c r="B5602" s="13" t="s">
        <v>738</v>
      </c>
      <c r="C5602" s="35" t="s">
        <v>1419</v>
      </c>
      <c r="D5602" s="53">
        <v>937653</v>
      </c>
    </row>
    <row r="5603" spans="1:4">
      <c r="A5603" s="75">
        <v>890981367</v>
      </c>
      <c r="B5603" s="13" t="s">
        <v>763</v>
      </c>
      <c r="C5603" s="35" t="s">
        <v>1419</v>
      </c>
      <c r="D5603" s="53">
        <v>7570</v>
      </c>
    </row>
    <row r="5604" spans="1:4">
      <c r="A5604" s="75">
        <v>890981138</v>
      </c>
      <c r="B5604" s="13" t="s">
        <v>756</v>
      </c>
      <c r="C5604" s="35" t="s">
        <v>1419</v>
      </c>
      <c r="D5604" s="53">
        <v>56449</v>
      </c>
    </row>
    <row r="5605" spans="1:4">
      <c r="A5605" s="75">
        <v>890984575</v>
      </c>
      <c r="B5605" s="13" t="s">
        <v>826</v>
      </c>
      <c r="C5605" s="35" t="s">
        <v>1419</v>
      </c>
      <c r="D5605" s="53">
        <v>794</v>
      </c>
    </row>
    <row r="5606" spans="1:4">
      <c r="A5606" s="75">
        <v>890907515</v>
      </c>
      <c r="B5606" s="13" t="s">
        <v>718</v>
      </c>
      <c r="C5606" s="35" t="s">
        <v>1419</v>
      </c>
      <c r="D5606" s="53">
        <v>107752</v>
      </c>
    </row>
    <row r="5607" spans="1:4">
      <c r="A5607" s="75">
        <v>890981106</v>
      </c>
      <c r="B5607" s="13" t="s">
        <v>753</v>
      </c>
      <c r="C5607" s="35" t="s">
        <v>1419</v>
      </c>
      <c r="D5607" s="53">
        <v>4064375</v>
      </c>
    </row>
    <row r="5608" spans="1:4">
      <c r="A5608" s="75">
        <v>890984186</v>
      </c>
      <c r="B5608" s="13" t="s">
        <v>818</v>
      </c>
      <c r="C5608" s="35" t="s">
        <v>1419</v>
      </c>
      <c r="D5608" s="53">
        <v>140935</v>
      </c>
    </row>
    <row r="5609" spans="1:4">
      <c r="A5609" s="75">
        <v>890985285</v>
      </c>
      <c r="B5609" s="13" t="s">
        <v>830</v>
      </c>
      <c r="C5609" s="35" t="s">
        <v>1419</v>
      </c>
      <c r="D5609" s="53">
        <v>1303105</v>
      </c>
    </row>
    <row r="5610" spans="1:4">
      <c r="A5610" s="75">
        <v>890980764</v>
      </c>
      <c r="B5610" s="13" t="s">
        <v>736</v>
      </c>
      <c r="C5610" s="35" t="s">
        <v>1419</v>
      </c>
      <c r="D5610" s="53">
        <v>48586</v>
      </c>
    </row>
    <row r="5611" spans="1:4">
      <c r="A5611" s="75">
        <v>800020665</v>
      </c>
      <c r="B5611" s="13" t="s">
        <v>85</v>
      </c>
      <c r="C5611" s="35" t="s">
        <v>1419</v>
      </c>
      <c r="D5611" s="53">
        <v>1248</v>
      </c>
    </row>
    <row r="5612" spans="1:4">
      <c r="A5612" s="75">
        <v>890980964</v>
      </c>
      <c r="B5612" s="13" t="s">
        <v>747</v>
      </c>
      <c r="C5612" s="35" t="s">
        <v>1419</v>
      </c>
      <c r="D5612" s="53">
        <v>183940</v>
      </c>
    </row>
    <row r="5613" spans="1:4">
      <c r="A5613" s="75">
        <v>890980096</v>
      </c>
      <c r="B5613" s="13" t="s">
        <v>726</v>
      </c>
      <c r="C5613" s="35" t="s">
        <v>1419</v>
      </c>
      <c r="D5613" s="53">
        <v>43073</v>
      </c>
    </row>
    <row r="5614" spans="1:4">
      <c r="A5614" s="75">
        <v>890984030</v>
      </c>
      <c r="B5614" s="13" t="s">
        <v>813</v>
      </c>
      <c r="C5614" s="35" t="s">
        <v>1419</v>
      </c>
      <c r="D5614" s="53">
        <v>146851</v>
      </c>
    </row>
    <row r="5615" spans="1:4">
      <c r="A5615" s="75">
        <v>890984265</v>
      </c>
      <c r="B5615" s="13" t="s">
        <v>821</v>
      </c>
      <c r="C5615" s="35" t="s">
        <v>1419</v>
      </c>
      <c r="D5615" s="53">
        <v>39555929</v>
      </c>
    </row>
    <row r="5616" spans="1:4">
      <c r="A5616" s="75">
        <v>890981150</v>
      </c>
      <c r="B5616" s="13" t="s">
        <v>757</v>
      </c>
      <c r="C5616" s="35" t="s">
        <v>1419</v>
      </c>
      <c r="D5616" s="53">
        <v>4913841</v>
      </c>
    </row>
    <row r="5617" spans="1:4">
      <c r="A5617" s="75">
        <v>890102006</v>
      </c>
      <c r="B5617" s="13" t="s">
        <v>527</v>
      </c>
      <c r="C5617" s="35" t="s">
        <v>1419</v>
      </c>
      <c r="D5617" s="53">
        <v>3356351</v>
      </c>
    </row>
    <row r="5618" spans="1:4">
      <c r="A5618" s="75">
        <v>890102018</v>
      </c>
      <c r="B5618" s="13" t="s">
        <v>528</v>
      </c>
      <c r="C5618" s="35" t="s">
        <v>1419</v>
      </c>
      <c r="D5618" s="53">
        <v>2598069</v>
      </c>
    </row>
    <row r="5619" spans="1:4">
      <c r="A5619" s="75">
        <v>890112371</v>
      </c>
      <c r="B5619" s="13" t="s">
        <v>533</v>
      </c>
      <c r="C5619" s="35" t="s">
        <v>1419</v>
      </c>
      <c r="D5619" s="53">
        <v>867</v>
      </c>
    </row>
    <row r="5620" spans="1:4">
      <c r="A5620" s="75">
        <v>890102472</v>
      </c>
      <c r="B5620" s="13" t="s">
        <v>529</v>
      </c>
      <c r="C5620" s="35" t="s">
        <v>1419</v>
      </c>
      <c r="D5620" s="53">
        <v>1580</v>
      </c>
    </row>
    <row r="5621" spans="1:4">
      <c r="A5621" s="75">
        <v>800069901</v>
      </c>
      <c r="B5621" s="13" t="s">
        <v>147</v>
      </c>
      <c r="C5621" s="35" t="s">
        <v>1419</v>
      </c>
      <c r="D5621" s="53">
        <v>78572</v>
      </c>
    </row>
    <row r="5622" spans="1:4">
      <c r="A5622" s="75">
        <v>890103003</v>
      </c>
      <c r="B5622" s="13" t="s">
        <v>530</v>
      </c>
      <c r="C5622" s="35" t="s">
        <v>1419</v>
      </c>
      <c r="D5622" s="53">
        <v>190940</v>
      </c>
    </row>
    <row r="5623" spans="1:4">
      <c r="A5623" s="75">
        <v>890114335</v>
      </c>
      <c r="B5623" s="13" t="s">
        <v>534</v>
      </c>
      <c r="C5623" s="35" t="s">
        <v>1419</v>
      </c>
      <c r="D5623" s="53">
        <v>4538</v>
      </c>
    </row>
    <row r="5624" spans="1:4">
      <c r="A5624" s="75">
        <v>800019218</v>
      </c>
      <c r="B5624" s="13" t="s">
        <v>76</v>
      </c>
      <c r="C5624" s="35" t="s">
        <v>1419</v>
      </c>
      <c r="D5624" s="53">
        <v>3949</v>
      </c>
    </row>
    <row r="5625" spans="1:4">
      <c r="A5625" s="75">
        <v>800094449</v>
      </c>
      <c r="B5625" s="13" t="s">
        <v>175</v>
      </c>
      <c r="C5625" s="35" t="s">
        <v>1419</v>
      </c>
      <c r="D5625" s="53">
        <v>36341</v>
      </c>
    </row>
    <row r="5626" spans="1:4">
      <c r="A5626" s="75">
        <v>890116278</v>
      </c>
      <c r="B5626" s="13" t="s">
        <v>537</v>
      </c>
      <c r="C5626" s="35" t="s">
        <v>1419</v>
      </c>
      <c r="D5626" s="53">
        <v>18164</v>
      </c>
    </row>
    <row r="5627" spans="1:4">
      <c r="A5627" s="75">
        <v>800094386</v>
      </c>
      <c r="B5627" s="13" t="s">
        <v>174</v>
      </c>
      <c r="C5627" s="35" t="s">
        <v>1419</v>
      </c>
      <c r="D5627" s="53">
        <v>86479</v>
      </c>
    </row>
    <row r="5628" spans="1:4">
      <c r="A5628" s="75">
        <v>890103962</v>
      </c>
      <c r="B5628" s="13" t="s">
        <v>531</v>
      </c>
      <c r="C5628" s="35" t="s">
        <v>1419</v>
      </c>
      <c r="D5628" s="53">
        <v>139301</v>
      </c>
    </row>
    <row r="5629" spans="1:4">
      <c r="A5629" s="75">
        <v>890115982</v>
      </c>
      <c r="B5629" s="13" t="s">
        <v>535</v>
      </c>
      <c r="C5629" s="35" t="s">
        <v>1419</v>
      </c>
      <c r="D5629" s="53">
        <v>10063</v>
      </c>
    </row>
    <row r="5630" spans="1:4">
      <c r="A5630" s="75">
        <v>800094844</v>
      </c>
      <c r="B5630" s="13" t="s">
        <v>196</v>
      </c>
      <c r="C5630" s="35" t="s">
        <v>1419</v>
      </c>
      <c r="D5630" s="53">
        <v>17384622</v>
      </c>
    </row>
    <row r="5631" spans="1:4">
      <c r="A5631" s="75">
        <v>800116284</v>
      </c>
      <c r="B5631" s="13" t="s">
        <v>421</v>
      </c>
      <c r="C5631" s="35" t="s">
        <v>1419</v>
      </c>
      <c r="D5631" s="53">
        <v>166060</v>
      </c>
    </row>
    <row r="5632" spans="1:4">
      <c r="A5632" s="75">
        <v>800053552</v>
      </c>
      <c r="B5632" s="13" t="s">
        <v>135</v>
      </c>
      <c r="C5632" s="35" t="s">
        <v>1419</v>
      </c>
      <c r="D5632" s="53">
        <v>19078</v>
      </c>
    </row>
    <row r="5633" spans="1:4">
      <c r="A5633" s="75">
        <v>899999061</v>
      </c>
      <c r="B5633" s="13" t="s">
        <v>1093</v>
      </c>
      <c r="C5633" s="35" t="s">
        <v>1419</v>
      </c>
      <c r="D5633" s="53">
        <v>34966505</v>
      </c>
    </row>
    <row r="5634" spans="1:4">
      <c r="A5634" s="75">
        <v>890480059</v>
      </c>
      <c r="B5634" s="13" t="s">
        <v>13</v>
      </c>
      <c r="C5634" s="35" t="s">
        <v>1419</v>
      </c>
      <c r="D5634" s="53">
        <v>79643826</v>
      </c>
    </row>
    <row r="5635" spans="1:4">
      <c r="A5635" s="75">
        <v>890480184</v>
      </c>
      <c r="B5635" s="13" t="s">
        <v>620</v>
      </c>
      <c r="C5635" s="35" t="s">
        <v>1419</v>
      </c>
      <c r="D5635" s="53">
        <v>147576508</v>
      </c>
    </row>
    <row r="5636" spans="1:4">
      <c r="A5636" s="75">
        <v>800037371</v>
      </c>
      <c r="B5636" s="13" t="s">
        <v>120</v>
      </c>
      <c r="C5636" s="35" t="s">
        <v>1419</v>
      </c>
      <c r="D5636" s="53">
        <v>186</v>
      </c>
    </row>
    <row r="5637" spans="1:4">
      <c r="A5637" s="75">
        <v>800254879</v>
      </c>
      <c r="B5637" s="13" t="s">
        <v>453</v>
      </c>
      <c r="C5637" s="35" t="s">
        <v>1419</v>
      </c>
      <c r="D5637" s="53">
        <v>99004</v>
      </c>
    </row>
    <row r="5638" spans="1:4">
      <c r="A5638" s="75">
        <v>806001937</v>
      </c>
      <c r="B5638" s="13" t="s">
        <v>463</v>
      </c>
      <c r="C5638" s="35" t="s">
        <v>1419</v>
      </c>
      <c r="D5638" s="53">
        <v>135953</v>
      </c>
    </row>
    <row r="5639" spans="1:4">
      <c r="A5639" s="75">
        <v>806004900</v>
      </c>
      <c r="B5639" s="13" t="s">
        <v>465</v>
      </c>
      <c r="C5639" s="35" t="s">
        <v>1419</v>
      </c>
      <c r="D5639" s="53">
        <v>56189</v>
      </c>
    </row>
    <row r="5640" spans="1:4">
      <c r="A5640" s="75">
        <v>800015991</v>
      </c>
      <c r="B5640" s="13" t="s">
        <v>66</v>
      </c>
      <c r="C5640" s="35" t="s">
        <v>1419</v>
      </c>
      <c r="D5640" s="53">
        <v>1379413</v>
      </c>
    </row>
    <row r="5641" spans="1:4">
      <c r="A5641" s="75">
        <v>800253526</v>
      </c>
      <c r="B5641" s="13" t="s">
        <v>450</v>
      </c>
      <c r="C5641" s="35" t="s">
        <v>1419</v>
      </c>
      <c r="D5641" s="53">
        <v>35888784</v>
      </c>
    </row>
    <row r="5642" spans="1:4">
      <c r="A5642" s="75">
        <v>800254481</v>
      </c>
      <c r="B5642" s="13" t="s">
        <v>451</v>
      </c>
      <c r="C5642" s="35" t="s">
        <v>1419</v>
      </c>
      <c r="D5642" s="53">
        <v>870036</v>
      </c>
    </row>
    <row r="5643" spans="1:4">
      <c r="A5643" s="75">
        <v>800255214</v>
      </c>
      <c r="B5643" s="13" t="s">
        <v>456</v>
      </c>
      <c r="C5643" s="35" t="s">
        <v>1419</v>
      </c>
      <c r="D5643" s="53">
        <v>7615</v>
      </c>
    </row>
    <row r="5644" spans="1:4">
      <c r="A5644" s="75">
        <v>800028432</v>
      </c>
      <c r="B5644" s="13" t="s">
        <v>99</v>
      </c>
      <c r="C5644" s="35" t="s">
        <v>1419</v>
      </c>
      <c r="D5644" s="53">
        <v>52183</v>
      </c>
    </row>
    <row r="5645" spans="1:4">
      <c r="A5645" s="75">
        <v>800095514</v>
      </c>
      <c r="B5645" s="13" t="s">
        <v>201</v>
      </c>
      <c r="C5645" s="35" t="s">
        <v>1419</v>
      </c>
      <c r="D5645" s="53">
        <v>36336</v>
      </c>
    </row>
    <row r="5646" spans="1:4">
      <c r="A5646" s="75">
        <v>800095511</v>
      </c>
      <c r="B5646" s="13" t="s">
        <v>200</v>
      </c>
      <c r="C5646" s="35" t="s">
        <v>1419</v>
      </c>
      <c r="D5646" s="53">
        <v>22085</v>
      </c>
    </row>
    <row r="5647" spans="1:4">
      <c r="A5647" s="75">
        <v>800095466</v>
      </c>
      <c r="B5647" s="13" t="s">
        <v>199</v>
      </c>
      <c r="C5647" s="35" t="s">
        <v>1419</v>
      </c>
      <c r="D5647" s="53">
        <v>101334</v>
      </c>
    </row>
    <row r="5648" spans="1:4">
      <c r="A5648" s="75">
        <v>800254722</v>
      </c>
      <c r="B5648" s="13" t="s">
        <v>452</v>
      </c>
      <c r="C5648" s="35" t="s">
        <v>1419</v>
      </c>
      <c r="D5648" s="53">
        <v>713666</v>
      </c>
    </row>
    <row r="5649" spans="1:4">
      <c r="A5649" s="75">
        <v>890480643</v>
      </c>
      <c r="B5649" s="13" t="s">
        <v>624</v>
      </c>
      <c r="C5649" s="35" t="s">
        <v>1419</v>
      </c>
      <c r="D5649" s="53">
        <v>1277261</v>
      </c>
    </row>
    <row r="5650" spans="1:4">
      <c r="A5650" s="75">
        <v>890480431</v>
      </c>
      <c r="B5650" s="13" t="s">
        <v>623</v>
      </c>
      <c r="C5650" s="35" t="s">
        <v>1419</v>
      </c>
      <c r="D5650" s="53">
        <v>394547</v>
      </c>
    </row>
    <row r="5651" spans="1:4">
      <c r="A5651" s="75">
        <v>900192833</v>
      </c>
      <c r="B5651" s="13" t="s">
        <v>1165</v>
      </c>
      <c r="C5651" s="35" t="s">
        <v>1419</v>
      </c>
      <c r="D5651" s="53">
        <v>1646231</v>
      </c>
    </row>
    <row r="5652" spans="1:4">
      <c r="A5652" s="75">
        <v>890481447</v>
      </c>
      <c r="B5652" s="13" t="s">
        <v>633</v>
      </c>
      <c r="C5652" s="35" t="s">
        <v>1419</v>
      </c>
      <c r="D5652" s="53">
        <v>532239</v>
      </c>
    </row>
    <row r="5653" spans="1:4">
      <c r="A5653" s="75">
        <v>800037166</v>
      </c>
      <c r="B5653" s="13" t="s">
        <v>117</v>
      </c>
      <c r="C5653" s="35" t="s">
        <v>1419</v>
      </c>
      <c r="D5653" s="53">
        <v>85164</v>
      </c>
    </row>
    <row r="5654" spans="1:4">
      <c r="A5654" s="75">
        <v>806003884</v>
      </c>
      <c r="B5654" s="13" t="s">
        <v>464</v>
      </c>
      <c r="C5654" s="35" t="s">
        <v>1419</v>
      </c>
      <c r="D5654" s="53">
        <v>405002</v>
      </c>
    </row>
    <row r="5655" spans="1:4">
      <c r="A5655" s="75">
        <v>800037175</v>
      </c>
      <c r="B5655" s="13" t="s">
        <v>118</v>
      </c>
      <c r="C5655" s="35" t="s">
        <v>1419</v>
      </c>
      <c r="D5655" s="53">
        <v>45391</v>
      </c>
    </row>
    <row r="5656" spans="1:4">
      <c r="A5656" s="75">
        <v>800043486</v>
      </c>
      <c r="B5656" s="13" t="s">
        <v>125</v>
      </c>
      <c r="C5656" s="35" t="s">
        <v>1419</v>
      </c>
      <c r="D5656" s="53">
        <v>1729635</v>
      </c>
    </row>
    <row r="5657" spans="1:4">
      <c r="A5657" s="75">
        <v>890480203</v>
      </c>
      <c r="B5657" s="13" t="s">
        <v>621</v>
      </c>
      <c r="C5657" s="35" t="s">
        <v>1419</v>
      </c>
      <c r="D5657" s="53">
        <v>2040662</v>
      </c>
    </row>
    <row r="5658" spans="1:4">
      <c r="A5658" s="75">
        <v>890480069</v>
      </c>
      <c r="B5658" s="13" t="s">
        <v>619</v>
      </c>
      <c r="C5658" s="35" t="s">
        <v>1419</v>
      </c>
      <c r="D5658" s="53">
        <v>97035</v>
      </c>
    </row>
    <row r="5659" spans="1:4">
      <c r="A5659" s="75">
        <v>890481343</v>
      </c>
      <c r="B5659" s="13" t="s">
        <v>631</v>
      </c>
      <c r="C5659" s="35" t="s">
        <v>1419</v>
      </c>
      <c r="D5659" s="53">
        <v>75428</v>
      </c>
    </row>
    <row r="5660" spans="1:4">
      <c r="A5660" s="75">
        <v>800049017</v>
      </c>
      <c r="B5660" s="13" t="s">
        <v>127</v>
      </c>
      <c r="C5660" s="35" t="s">
        <v>1419</v>
      </c>
      <c r="D5660" s="53">
        <v>2802640</v>
      </c>
    </row>
    <row r="5661" spans="1:4">
      <c r="A5661" s="75">
        <v>890480006</v>
      </c>
      <c r="B5661" s="13" t="s">
        <v>617</v>
      </c>
      <c r="C5661" s="35" t="s">
        <v>1419</v>
      </c>
      <c r="D5661" s="53">
        <v>5186065</v>
      </c>
    </row>
    <row r="5662" spans="1:4">
      <c r="A5662" s="75">
        <v>800035677</v>
      </c>
      <c r="B5662" s="13" t="s">
        <v>116</v>
      </c>
      <c r="C5662" s="35" t="s">
        <v>1419</v>
      </c>
      <c r="D5662" s="53">
        <v>59</v>
      </c>
    </row>
    <row r="5663" spans="1:4">
      <c r="A5663" s="75">
        <v>800095530</v>
      </c>
      <c r="B5663" s="13" t="s">
        <v>202</v>
      </c>
      <c r="C5663" s="35" t="s">
        <v>1419</v>
      </c>
      <c r="D5663" s="53">
        <v>1122154</v>
      </c>
    </row>
    <row r="5664" spans="1:4">
      <c r="A5664" s="75">
        <v>800255213</v>
      </c>
      <c r="B5664" s="13" t="s">
        <v>455</v>
      </c>
      <c r="C5664" s="35" t="s">
        <v>1419</v>
      </c>
      <c r="D5664" s="53">
        <v>598044</v>
      </c>
    </row>
    <row r="5665" spans="1:4">
      <c r="A5665" s="75">
        <v>890481149</v>
      </c>
      <c r="B5665" s="13" t="s">
        <v>625</v>
      </c>
      <c r="C5665" s="35" t="s">
        <v>1419</v>
      </c>
      <c r="D5665" s="53">
        <v>468964</v>
      </c>
    </row>
    <row r="5666" spans="1:4">
      <c r="A5666" s="75">
        <v>890481324</v>
      </c>
      <c r="B5666" s="13" t="s">
        <v>630</v>
      </c>
      <c r="C5666" s="35" t="s">
        <v>1419</v>
      </c>
      <c r="D5666" s="53">
        <v>7380</v>
      </c>
    </row>
    <row r="5667" spans="1:4">
      <c r="A5667" s="75">
        <v>890481192</v>
      </c>
      <c r="B5667" s="13" t="s">
        <v>627</v>
      </c>
      <c r="C5667" s="35" t="s">
        <v>1419</v>
      </c>
      <c r="D5667" s="53">
        <v>1537857</v>
      </c>
    </row>
    <row r="5668" spans="1:4">
      <c r="A5668" s="75">
        <v>890481177</v>
      </c>
      <c r="B5668" s="13" t="s">
        <v>626</v>
      </c>
      <c r="C5668" s="35" t="s">
        <v>1419</v>
      </c>
      <c r="D5668" s="53">
        <v>33456</v>
      </c>
    </row>
    <row r="5669" spans="1:4">
      <c r="A5669" s="75">
        <v>891800498</v>
      </c>
      <c r="B5669" s="13" t="s">
        <v>955</v>
      </c>
      <c r="C5669" s="35" t="s">
        <v>1419</v>
      </c>
      <c r="D5669" s="53">
        <v>75159424</v>
      </c>
    </row>
    <row r="5670" spans="1:4">
      <c r="A5670" s="75">
        <v>891800846</v>
      </c>
      <c r="B5670" s="13" t="s">
        <v>956</v>
      </c>
      <c r="C5670" s="35" t="s">
        <v>1419</v>
      </c>
      <c r="D5670" s="53">
        <v>123182</v>
      </c>
    </row>
    <row r="5671" spans="1:4">
      <c r="A5671" s="75">
        <v>891801281</v>
      </c>
      <c r="B5671" s="13" t="s">
        <v>966</v>
      </c>
      <c r="C5671" s="35" t="s">
        <v>1419</v>
      </c>
      <c r="D5671" s="53">
        <v>906621</v>
      </c>
    </row>
    <row r="5672" spans="1:4">
      <c r="A5672" s="75">
        <v>800077545</v>
      </c>
      <c r="B5672" s="13" t="s">
        <v>158</v>
      </c>
      <c r="C5672" s="35" t="s">
        <v>1419</v>
      </c>
      <c r="D5672" s="53">
        <v>23559</v>
      </c>
    </row>
    <row r="5673" spans="1:4">
      <c r="A5673" s="75">
        <v>800063791</v>
      </c>
      <c r="B5673" s="13" t="s">
        <v>141</v>
      </c>
      <c r="C5673" s="35" t="s">
        <v>1419</v>
      </c>
      <c r="D5673" s="53">
        <v>11321</v>
      </c>
    </row>
    <row r="5674" spans="1:4">
      <c r="A5674" s="75">
        <v>800099199</v>
      </c>
      <c r="B5674" s="13" t="s">
        <v>316</v>
      </c>
      <c r="C5674" s="35" t="s">
        <v>1419</v>
      </c>
      <c r="D5674" s="53">
        <v>1701</v>
      </c>
    </row>
    <row r="5675" spans="1:4">
      <c r="A5675" s="75">
        <v>800099390</v>
      </c>
      <c r="B5675" s="13" t="s">
        <v>332</v>
      </c>
      <c r="C5675" s="35" t="s">
        <v>1419</v>
      </c>
      <c r="D5675" s="53">
        <v>390</v>
      </c>
    </row>
    <row r="5676" spans="1:4">
      <c r="A5676" s="75">
        <v>800017288</v>
      </c>
      <c r="B5676" s="13" t="s">
        <v>69</v>
      </c>
      <c r="C5676" s="35" t="s">
        <v>1419</v>
      </c>
      <c r="D5676" s="53">
        <v>60951</v>
      </c>
    </row>
    <row r="5677" spans="1:4">
      <c r="A5677" s="75">
        <v>891856294</v>
      </c>
      <c r="B5677" s="13" t="s">
        <v>1003</v>
      </c>
      <c r="C5677" s="35" t="s">
        <v>1419</v>
      </c>
      <c r="D5677" s="53">
        <v>125183</v>
      </c>
    </row>
    <row r="5678" spans="1:4">
      <c r="A5678" s="75">
        <v>800023383</v>
      </c>
      <c r="B5678" s="13" t="s">
        <v>89</v>
      </c>
      <c r="C5678" s="35" t="s">
        <v>1419</v>
      </c>
      <c r="D5678" s="53">
        <v>2358</v>
      </c>
    </row>
    <row r="5679" spans="1:4">
      <c r="A5679" s="75">
        <v>800099721</v>
      </c>
      <c r="B5679" s="13" t="s">
        <v>349</v>
      </c>
      <c r="C5679" s="35" t="s">
        <v>1419</v>
      </c>
      <c r="D5679" s="53">
        <v>342015</v>
      </c>
    </row>
    <row r="5680" spans="1:4">
      <c r="A5680" s="75">
        <v>891808260</v>
      </c>
      <c r="B5680" s="13" t="s">
        <v>987</v>
      </c>
      <c r="C5680" s="35" t="s">
        <v>1419</v>
      </c>
      <c r="D5680" s="53">
        <v>328259</v>
      </c>
    </row>
    <row r="5681" spans="1:4">
      <c r="A5681" s="75">
        <v>800099714</v>
      </c>
      <c r="B5681" s="13" t="s">
        <v>348</v>
      </c>
      <c r="C5681" s="35" t="s">
        <v>1419</v>
      </c>
      <c r="D5681" s="53">
        <v>3591</v>
      </c>
    </row>
    <row r="5682" spans="1:4">
      <c r="A5682" s="75">
        <v>891801796</v>
      </c>
      <c r="B5682" s="13" t="s">
        <v>978</v>
      </c>
      <c r="C5682" s="35" t="s">
        <v>1419</v>
      </c>
      <c r="D5682" s="53">
        <v>243135</v>
      </c>
    </row>
    <row r="5683" spans="1:4">
      <c r="A5683" s="75">
        <v>891800475</v>
      </c>
      <c r="B5683" s="13" t="s">
        <v>954</v>
      </c>
      <c r="C5683" s="35" t="s">
        <v>1419</v>
      </c>
      <c r="D5683" s="53">
        <v>337912</v>
      </c>
    </row>
    <row r="5684" spans="1:4">
      <c r="A5684" s="75">
        <v>800074859</v>
      </c>
      <c r="B5684" s="13" t="s">
        <v>154</v>
      </c>
      <c r="C5684" s="35" t="s">
        <v>1419</v>
      </c>
      <c r="D5684" s="53">
        <v>11037</v>
      </c>
    </row>
    <row r="5685" spans="1:4">
      <c r="A5685" s="75">
        <v>891801962</v>
      </c>
      <c r="B5685" s="13" t="s">
        <v>981</v>
      </c>
      <c r="C5685" s="35" t="s">
        <v>1419</v>
      </c>
      <c r="D5685" s="53">
        <v>87763</v>
      </c>
    </row>
    <row r="5686" spans="1:4">
      <c r="A5686" s="75">
        <v>800034476</v>
      </c>
      <c r="B5686" s="13" t="s">
        <v>113</v>
      </c>
      <c r="C5686" s="35" t="s">
        <v>1419</v>
      </c>
      <c r="D5686" s="53">
        <v>6214</v>
      </c>
    </row>
    <row r="5687" spans="1:4">
      <c r="A5687" s="75">
        <v>800014989</v>
      </c>
      <c r="B5687" s="13" t="s">
        <v>63</v>
      </c>
      <c r="C5687" s="35" t="s">
        <v>1419</v>
      </c>
      <c r="D5687" s="53">
        <v>83683</v>
      </c>
    </row>
    <row r="5688" spans="1:4">
      <c r="A5688" s="75">
        <v>891801988</v>
      </c>
      <c r="B5688" s="13" t="s">
        <v>982</v>
      </c>
      <c r="C5688" s="35" t="s">
        <v>1419</v>
      </c>
      <c r="D5688" s="53">
        <v>867</v>
      </c>
    </row>
    <row r="5689" spans="1:4">
      <c r="A5689" s="75">
        <v>891801932</v>
      </c>
      <c r="B5689" s="13" t="s">
        <v>980</v>
      </c>
      <c r="C5689" s="35" t="s">
        <v>1419</v>
      </c>
      <c r="D5689" s="53">
        <v>7867</v>
      </c>
    </row>
    <row r="5690" spans="1:4">
      <c r="A5690" s="75">
        <v>891801363</v>
      </c>
      <c r="B5690" s="13" t="s">
        <v>972</v>
      </c>
      <c r="C5690" s="35" t="s">
        <v>1419</v>
      </c>
      <c r="D5690" s="53">
        <v>177278</v>
      </c>
    </row>
    <row r="5691" spans="1:4">
      <c r="A5691" s="75">
        <v>891855748</v>
      </c>
      <c r="B5691" s="13" t="s">
        <v>997</v>
      </c>
      <c r="C5691" s="35" t="s">
        <v>1419</v>
      </c>
      <c r="D5691" s="53">
        <v>2063258</v>
      </c>
    </row>
    <row r="5692" spans="1:4">
      <c r="A5692" s="75">
        <v>891857920</v>
      </c>
      <c r="B5692" s="13" t="s">
        <v>1016</v>
      </c>
      <c r="C5692" s="35" t="s">
        <v>1419</v>
      </c>
      <c r="D5692" s="53">
        <v>648</v>
      </c>
    </row>
    <row r="5693" spans="1:4">
      <c r="A5693" s="75">
        <v>800099196</v>
      </c>
      <c r="B5693" s="13" t="s">
        <v>315</v>
      </c>
      <c r="C5693" s="35" t="s">
        <v>1419</v>
      </c>
      <c r="D5693" s="53">
        <v>1211886</v>
      </c>
    </row>
    <row r="5694" spans="1:4">
      <c r="A5694" s="75">
        <v>891802089</v>
      </c>
      <c r="B5694" s="13" t="s">
        <v>984</v>
      </c>
      <c r="C5694" s="35" t="s">
        <v>1419</v>
      </c>
      <c r="D5694" s="53">
        <v>74668</v>
      </c>
    </row>
    <row r="5695" spans="1:4">
      <c r="A5695" s="75">
        <v>891855769</v>
      </c>
      <c r="B5695" s="13" t="s">
        <v>998</v>
      </c>
      <c r="C5695" s="35" t="s">
        <v>1419</v>
      </c>
      <c r="D5695" s="53">
        <v>29135</v>
      </c>
    </row>
    <row r="5696" spans="1:4">
      <c r="A5696" s="75">
        <v>800131177</v>
      </c>
      <c r="B5696" s="13" t="s">
        <v>425</v>
      </c>
      <c r="C5696" s="35" t="s">
        <v>1419</v>
      </c>
      <c r="D5696" s="53">
        <v>703461</v>
      </c>
    </row>
    <row r="5697" spans="1:4">
      <c r="A5697" s="75">
        <v>891855138</v>
      </c>
      <c r="B5697" s="13" t="s">
        <v>992</v>
      </c>
      <c r="C5697" s="35" t="s">
        <v>1419</v>
      </c>
      <c r="D5697" s="53">
        <v>66367</v>
      </c>
    </row>
    <row r="5698" spans="1:4">
      <c r="A5698" s="75">
        <v>891856288</v>
      </c>
      <c r="B5698" s="13" t="s">
        <v>1002</v>
      </c>
      <c r="C5698" s="35" t="s">
        <v>1419</v>
      </c>
      <c r="D5698" s="53">
        <v>77072</v>
      </c>
    </row>
    <row r="5699" spans="1:4">
      <c r="A5699" s="75">
        <v>800026368</v>
      </c>
      <c r="B5699" s="13" t="s">
        <v>94</v>
      </c>
      <c r="C5699" s="35" t="s">
        <v>1419</v>
      </c>
      <c r="D5699" s="53">
        <v>1020</v>
      </c>
    </row>
    <row r="5700" spans="1:4">
      <c r="A5700" s="75">
        <v>800020045</v>
      </c>
      <c r="B5700" s="13" t="s">
        <v>83</v>
      </c>
      <c r="C5700" s="35" t="s">
        <v>1419</v>
      </c>
      <c r="D5700" s="53">
        <v>3733</v>
      </c>
    </row>
    <row r="5701" spans="1:4">
      <c r="A5701" s="75">
        <v>891857764</v>
      </c>
      <c r="B5701" s="13" t="s">
        <v>1009</v>
      </c>
      <c r="C5701" s="35" t="s">
        <v>1419</v>
      </c>
      <c r="D5701" s="53">
        <v>263062</v>
      </c>
    </row>
    <row r="5702" spans="1:4">
      <c r="A5702" s="75">
        <v>800025608</v>
      </c>
      <c r="B5702" s="13" t="s">
        <v>92</v>
      </c>
      <c r="C5702" s="35" t="s">
        <v>1419</v>
      </c>
      <c r="D5702" s="53">
        <v>1585</v>
      </c>
    </row>
    <row r="5703" spans="1:4">
      <c r="A5703" s="75">
        <v>800012631</v>
      </c>
      <c r="B5703" s="13" t="s">
        <v>55</v>
      </c>
      <c r="C5703" s="35" t="s">
        <v>1419</v>
      </c>
      <c r="D5703" s="53">
        <v>3031</v>
      </c>
    </row>
    <row r="5704" spans="1:4">
      <c r="A5704" s="75">
        <v>800013683</v>
      </c>
      <c r="B5704" s="13" t="s">
        <v>61</v>
      </c>
      <c r="C5704" s="35" t="s">
        <v>1419</v>
      </c>
      <c r="D5704" s="53">
        <v>67381</v>
      </c>
    </row>
    <row r="5705" spans="1:4">
      <c r="A5705" s="75">
        <v>891800896</v>
      </c>
      <c r="B5705" s="13" t="s">
        <v>958</v>
      </c>
      <c r="C5705" s="35" t="s">
        <v>1419</v>
      </c>
      <c r="D5705" s="53">
        <v>264493</v>
      </c>
    </row>
    <row r="5706" spans="1:4">
      <c r="A5706" s="75">
        <v>891856077</v>
      </c>
      <c r="B5706" s="13" t="s">
        <v>999</v>
      </c>
      <c r="C5706" s="35" t="s">
        <v>1419</v>
      </c>
      <c r="D5706" s="53">
        <v>92367</v>
      </c>
    </row>
    <row r="5707" spans="1:4">
      <c r="A5707" s="75">
        <v>891801376</v>
      </c>
      <c r="B5707" s="13" t="s">
        <v>975</v>
      </c>
      <c r="C5707" s="35" t="s">
        <v>1419</v>
      </c>
      <c r="D5707" s="53">
        <v>1008</v>
      </c>
    </row>
    <row r="5708" spans="1:4">
      <c r="A5708" s="75">
        <v>891856593</v>
      </c>
      <c r="B5708" s="13" t="s">
        <v>1007</v>
      </c>
      <c r="C5708" s="35" t="s">
        <v>1419</v>
      </c>
      <c r="D5708" s="53">
        <v>270670</v>
      </c>
    </row>
    <row r="5709" spans="1:4">
      <c r="A5709" s="75">
        <v>800006541</v>
      </c>
      <c r="B5709" s="13" t="s">
        <v>49</v>
      </c>
      <c r="C5709" s="35" t="s">
        <v>1419</v>
      </c>
      <c r="D5709" s="53">
        <v>371709</v>
      </c>
    </row>
    <row r="5710" spans="1:4">
      <c r="A5710" s="75">
        <v>891856257</v>
      </c>
      <c r="B5710" s="13" t="s">
        <v>1001</v>
      </c>
      <c r="C5710" s="35" t="s">
        <v>1419</v>
      </c>
      <c r="D5710" s="53">
        <v>194887</v>
      </c>
    </row>
    <row r="5711" spans="1:4">
      <c r="A5711" s="75">
        <v>891801268</v>
      </c>
      <c r="B5711" s="13" t="s">
        <v>964</v>
      </c>
      <c r="C5711" s="35" t="s">
        <v>1419</v>
      </c>
      <c r="D5711" s="53">
        <v>11322</v>
      </c>
    </row>
    <row r="5712" spans="1:4">
      <c r="A5712" s="75">
        <v>891801129</v>
      </c>
      <c r="B5712" s="13" t="s">
        <v>961</v>
      </c>
      <c r="C5712" s="35" t="s">
        <v>1419</v>
      </c>
      <c r="D5712" s="53">
        <v>770875</v>
      </c>
    </row>
    <row r="5713" spans="1:4">
      <c r="A5713" s="75">
        <v>800024789</v>
      </c>
      <c r="B5713" s="13" t="s">
        <v>90</v>
      </c>
      <c r="C5713" s="35" t="s">
        <v>1419</v>
      </c>
      <c r="D5713" s="53">
        <v>844910</v>
      </c>
    </row>
    <row r="5714" spans="1:4">
      <c r="A5714" s="75">
        <v>800029660</v>
      </c>
      <c r="B5714" s="13" t="s">
        <v>106</v>
      </c>
      <c r="C5714" s="35" t="s">
        <v>1419</v>
      </c>
      <c r="D5714" s="53">
        <v>2582</v>
      </c>
    </row>
    <row r="5715" spans="1:4">
      <c r="A5715" s="75">
        <v>891855735</v>
      </c>
      <c r="B5715" s="13" t="s">
        <v>996</v>
      </c>
      <c r="C5715" s="35" t="s">
        <v>1419</v>
      </c>
      <c r="D5715" s="53">
        <v>258397</v>
      </c>
    </row>
    <row r="5716" spans="1:4">
      <c r="A5716" s="75">
        <v>891856555</v>
      </c>
      <c r="B5716" s="13" t="s">
        <v>1006</v>
      </c>
      <c r="C5716" s="35" t="s">
        <v>1419</v>
      </c>
      <c r="D5716" s="53">
        <v>173918</v>
      </c>
    </row>
    <row r="5717" spans="1:4">
      <c r="A5717" s="75">
        <v>800099662</v>
      </c>
      <c r="B5717" s="13" t="s">
        <v>344</v>
      </c>
      <c r="C5717" s="35" t="s">
        <v>1419</v>
      </c>
      <c r="D5717" s="53">
        <v>22243</v>
      </c>
    </row>
    <row r="5718" spans="1:4">
      <c r="A5718" s="75">
        <v>891801994</v>
      </c>
      <c r="B5718" s="13" t="s">
        <v>983</v>
      </c>
      <c r="C5718" s="35" t="s">
        <v>1419</v>
      </c>
      <c r="D5718" s="53">
        <v>42265</v>
      </c>
    </row>
    <row r="5719" spans="1:4">
      <c r="A5719" s="75">
        <v>800077808</v>
      </c>
      <c r="B5719" s="13" t="s">
        <v>159</v>
      </c>
      <c r="C5719" s="35" t="s">
        <v>1419</v>
      </c>
      <c r="D5719" s="53">
        <v>872396</v>
      </c>
    </row>
    <row r="5720" spans="1:4">
      <c r="A5720" s="75">
        <v>891855222</v>
      </c>
      <c r="B5720" s="13" t="s">
        <v>994</v>
      </c>
      <c r="C5720" s="35" t="s">
        <v>1419</v>
      </c>
      <c r="D5720" s="53">
        <v>651619</v>
      </c>
    </row>
    <row r="5721" spans="1:4">
      <c r="A5721" s="75">
        <v>800033062</v>
      </c>
      <c r="B5721" s="13" t="s">
        <v>112</v>
      </c>
      <c r="C5721" s="35" t="s">
        <v>1419</v>
      </c>
      <c r="D5721" s="53">
        <v>1547</v>
      </c>
    </row>
    <row r="5722" spans="1:4">
      <c r="A5722" s="75">
        <v>800026156</v>
      </c>
      <c r="B5722" s="13" t="s">
        <v>93</v>
      </c>
      <c r="C5722" s="35" t="s">
        <v>1419</v>
      </c>
      <c r="D5722" s="53">
        <v>1390</v>
      </c>
    </row>
    <row r="5723" spans="1:4">
      <c r="A5723" s="75">
        <v>891801362</v>
      </c>
      <c r="B5723" s="13" t="s">
        <v>971</v>
      </c>
      <c r="C5723" s="35" t="s">
        <v>1419</v>
      </c>
      <c r="D5723" s="53">
        <v>682152</v>
      </c>
    </row>
    <row r="5724" spans="1:4">
      <c r="A5724" s="75">
        <v>800028461</v>
      </c>
      <c r="B5724" s="13" t="s">
        <v>101</v>
      </c>
      <c r="C5724" s="35" t="s">
        <v>1419</v>
      </c>
      <c r="D5724" s="53">
        <v>360</v>
      </c>
    </row>
    <row r="5725" spans="1:4">
      <c r="A5725" s="75">
        <v>800049508</v>
      </c>
      <c r="B5725" s="13" t="s">
        <v>128</v>
      </c>
      <c r="C5725" s="35" t="s">
        <v>1419</v>
      </c>
      <c r="D5725" s="53">
        <v>1183</v>
      </c>
    </row>
    <row r="5726" spans="1:4">
      <c r="A5726" s="75">
        <v>891801240</v>
      </c>
      <c r="B5726" s="13" t="s">
        <v>962</v>
      </c>
      <c r="C5726" s="35" t="s">
        <v>1419</v>
      </c>
      <c r="D5726" s="53">
        <v>816906</v>
      </c>
    </row>
    <row r="5727" spans="1:4">
      <c r="A5727" s="75">
        <v>800012628</v>
      </c>
      <c r="B5727" s="13" t="s">
        <v>54</v>
      </c>
      <c r="C5727" s="35" t="s">
        <v>1419</v>
      </c>
      <c r="D5727" s="53">
        <v>3363</v>
      </c>
    </row>
    <row r="5728" spans="1:4">
      <c r="A5728" s="75">
        <v>891801368</v>
      </c>
      <c r="B5728" s="13" t="s">
        <v>973</v>
      </c>
      <c r="C5728" s="35" t="s">
        <v>1419</v>
      </c>
      <c r="D5728" s="53">
        <v>574325</v>
      </c>
    </row>
    <row r="5729" spans="1:4">
      <c r="A5729" s="75">
        <v>891855015</v>
      </c>
      <c r="B5729" s="13" t="s">
        <v>988</v>
      </c>
      <c r="C5729" s="35" t="s">
        <v>1419</v>
      </c>
      <c r="D5729" s="53">
        <v>1113047</v>
      </c>
    </row>
    <row r="5730" spans="1:4">
      <c r="A5730" s="75">
        <v>891856464</v>
      </c>
      <c r="B5730" s="13" t="s">
        <v>1004</v>
      </c>
      <c r="C5730" s="35" t="s">
        <v>1419</v>
      </c>
      <c r="D5730" s="53">
        <v>61968</v>
      </c>
    </row>
    <row r="5731" spans="1:4">
      <c r="A5731" s="75">
        <v>800066389</v>
      </c>
      <c r="B5731" s="13" t="s">
        <v>145</v>
      </c>
      <c r="C5731" s="35" t="s">
        <v>1419</v>
      </c>
      <c r="D5731" s="53">
        <v>93</v>
      </c>
    </row>
    <row r="5732" spans="1:4">
      <c r="A5732" s="75">
        <v>891800466</v>
      </c>
      <c r="B5732" s="13" t="s">
        <v>953</v>
      </c>
      <c r="C5732" s="35" t="s">
        <v>1419</v>
      </c>
      <c r="D5732" s="53">
        <v>82405472</v>
      </c>
    </row>
    <row r="5733" spans="1:4">
      <c r="A5733" s="75">
        <v>800029513</v>
      </c>
      <c r="B5733" s="13" t="s">
        <v>105</v>
      </c>
      <c r="C5733" s="35" t="s">
        <v>1419</v>
      </c>
      <c r="D5733" s="53">
        <v>775032</v>
      </c>
    </row>
    <row r="5734" spans="1:4">
      <c r="A5734" s="75">
        <v>891801280</v>
      </c>
      <c r="B5734" s="13" t="s">
        <v>965</v>
      </c>
      <c r="C5734" s="35" t="s">
        <v>1419</v>
      </c>
      <c r="D5734" s="53">
        <v>715</v>
      </c>
    </row>
    <row r="5735" spans="1:4">
      <c r="A5735" s="75">
        <v>891801244</v>
      </c>
      <c r="B5735" s="13" t="s">
        <v>963</v>
      </c>
      <c r="C5735" s="35" t="s">
        <v>1419</v>
      </c>
      <c r="D5735" s="53">
        <v>575030</v>
      </c>
    </row>
    <row r="5736" spans="1:4">
      <c r="A5736" s="75">
        <v>891801770</v>
      </c>
      <c r="B5736" s="13" t="s">
        <v>976</v>
      </c>
      <c r="C5736" s="35" t="s">
        <v>1419</v>
      </c>
      <c r="D5736" s="53">
        <v>4742</v>
      </c>
    </row>
    <row r="5737" spans="1:4">
      <c r="A5737" s="75">
        <v>800028517</v>
      </c>
      <c r="B5737" s="13" t="s">
        <v>102</v>
      </c>
      <c r="C5737" s="35" t="s">
        <v>1419</v>
      </c>
      <c r="D5737" s="53">
        <v>76558</v>
      </c>
    </row>
    <row r="5738" spans="1:4">
      <c r="A5738" s="75">
        <v>800019846</v>
      </c>
      <c r="B5738" s="13" t="s">
        <v>82</v>
      </c>
      <c r="C5738" s="35" t="s">
        <v>1419</v>
      </c>
      <c r="D5738" s="53">
        <v>2715</v>
      </c>
    </row>
    <row r="5739" spans="1:4">
      <c r="A5739" s="75">
        <v>800016757</v>
      </c>
      <c r="B5739" s="13" t="s">
        <v>67</v>
      </c>
      <c r="C5739" s="35" t="s">
        <v>1419</v>
      </c>
      <c r="D5739" s="53">
        <v>1929711</v>
      </c>
    </row>
    <row r="5740" spans="1:4">
      <c r="A5740" s="75">
        <v>891802151</v>
      </c>
      <c r="B5740" s="13" t="s">
        <v>986</v>
      </c>
      <c r="C5740" s="35" t="s">
        <v>1419</v>
      </c>
      <c r="D5740" s="53">
        <v>89630</v>
      </c>
    </row>
    <row r="5741" spans="1:4">
      <c r="A5741" s="75">
        <v>891857821</v>
      </c>
      <c r="B5741" s="13" t="s">
        <v>1011</v>
      </c>
      <c r="C5741" s="35" t="s">
        <v>1419</v>
      </c>
      <c r="D5741" s="53">
        <v>148072</v>
      </c>
    </row>
    <row r="5742" spans="1:4">
      <c r="A5742" s="75">
        <v>891801286</v>
      </c>
      <c r="B5742" s="13" t="s">
        <v>968</v>
      </c>
      <c r="C5742" s="35" t="s">
        <v>1419</v>
      </c>
      <c r="D5742" s="53">
        <v>19217</v>
      </c>
    </row>
    <row r="5743" spans="1:4">
      <c r="A5743" s="75">
        <v>891801369</v>
      </c>
      <c r="B5743" s="13" t="s">
        <v>974</v>
      </c>
      <c r="C5743" s="35" t="s">
        <v>1419</v>
      </c>
      <c r="D5743" s="53">
        <v>599953</v>
      </c>
    </row>
    <row r="5744" spans="1:4">
      <c r="A5744" s="75">
        <v>800020733</v>
      </c>
      <c r="B5744" s="13" t="s">
        <v>86</v>
      </c>
      <c r="C5744" s="35" t="s">
        <v>1419</v>
      </c>
      <c r="D5744" s="53">
        <v>620</v>
      </c>
    </row>
    <row r="5745" spans="1:4">
      <c r="A5745" s="75">
        <v>800029386</v>
      </c>
      <c r="B5745" s="13" t="s">
        <v>104</v>
      </c>
      <c r="C5745" s="35" t="s">
        <v>1419</v>
      </c>
      <c r="D5745" s="53">
        <v>410</v>
      </c>
    </row>
    <row r="5746" spans="1:4">
      <c r="A5746" s="75">
        <v>800039213</v>
      </c>
      <c r="B5746" s="13" t="s">
        <v>122</v>
      </c>
      <c r="C5746" s="35" t="s">
        <v>1419</v>
      </c>
      <c r="D5746" s="53">
        <v>279</v>
      </c>
    </row>
    <row r="5747" spans="1:4">
      <c r="A5747" s="75">
        <v>800050791</v>
      </c>
      <c r="B5747" s="13" t="s">
        <v>132</v>
      </c>
      <c r="C5747" s="35" t="s">
        <v>1419</v>
      </c>
      <c r="D5747" s="53">
        <v>271158</v>
      </c>
    </row>
    <row r="5748" spans="1:4">
      <c r="A5748" s="75">
        <v>800099441</v>
      </c>
      <c r="B5748" s="13" t="s">
        <v>336</v>
      </c>
      <c r="C5748" s="35" t="s">
        <v>1419</v>
      </c>
      <c r="D5748" s="53">
        <v>503623</v>
      </c>
    </row>
    <row r="5749" spans="1:4">
      <c r="A5749" s="75">
        <v>891855016</v>
      </c>
      <c r="B5749" s="13" t="s">
        <v>989</v>
      </c>
      <c r="C5749" s="35" t="s">
        <v>1419</v>
      </c>
      <c r="D5749" s="53">
        <v>31796</v>
      </c>
    </row>
    <row r="5750" spans="1:4">
      <c r="A5750" s="75">
        <v>800026911</v>
      </c>
      <c r="B5750" s="13" t="s">
        <v>96</v>
      </c>
      <c r="C5750" s="35" t="s">
        <v>1419</v>
      </c>
      <c r="D5750" s="53">
        <v>1050784</v>
      </c>
    </row>
    <row r="5751" spans="1:4">
      <c r="A5751" s="75">
        <v>800099210</v>
      </c>
      <c r="B5751" s="13" t="s">
        <v>319</v>
      </c>
      <c r="C5751" s="35" t="s">
        <v>1419</v>
      </c>
      <c r="D5751" s="53">
        <v>1642120</v>
      </c>
    </row>
    <row r="5752" spans="1:4">
      <c r="A5752" s="75">
        <v>891855130</v>
      </c>
      <c r="B5752" s="13" t="s">
        <v>991</v>
      </c>
      <c r="C5752" s="35" t="s">
        <v>1419</v>
      </c>
      <c r="D5752" s="53">
        <v>1800386</v>
      </c>
    </row>
    <row r="5753" spans="1:4">
      <c r="A5753" s="75">
        <v>800029826</v>
      </c>
      <c r="B5753" s="13" t="s">
        <v>107</v>
      </c>
      <c r="C5753" s="35" t="s">
        <v>1419</v>
      </c>
      <c r="D5753" s="53">
        <v>284709</v>
      </c>
    </row>
    <row r="5754" spans="1:4">
      <c r="A5754" s="75">
        <v>800019277</v>
      </c>
      <c r="B5754" s="13" t="s">
        <v>78</v>
      </c>
      <c r="C5754" s="35" t="s">
        <v>1419</v>
      </c>
      <c r="D5754" s="53">
        <v>1188</v>
      </c>
    </row>
    <row r="5755" spans="1:4">
      <c r="A5755" s="75">
        <v>891801061</v>
      </c>
      <c r="B5755" s="13" t="s">
        <v>960</v>
      </c>
      <c r="C5755" s="35" t="s">
        <v>1419</v>
      </c>
      <c r="D5755" s="53">
        <v>16261</v>
      </c>
    </row>
    <row r="5756" spans="1:4">
      <c r="A5756" s="75">
        <v>800015909</v>
      </c>
      <c r="B5756" s="13" t="s">
        <v>65</v>
      </c>
      <c r="C5756" s="35" t="s">
        <v>1419</v>
      </c>
      <c r="D5756" s="53">
        <v>1287</v>
      </c>
    </row>
    <row r="5757" spans="1:4">
      <c r="A5757" s="75">
        <v>891856472</v>
      </c>
      <c r="B5757" s="13" t="s">
        <v>1005</v>
      </c>
      <c r="C5757" s="35" t="s">
        <v>1419</v>
      </c>
      <c r="D5757" s="53">
        <v>13977</v>
      </c>
    </row>
    <row r="5758" spans="1:4">
      <c r="A5758" s="75">
        <v>800028576</v>
      </c>
      <c r="B5758" s="13" t="s">
        <v>103</v>
      </c>
      <c r="C5758" s="35" t="s">
        <v>1419</v>
      </c>
      <c r="D5758" s="53">
        <v>973</v>
      </c>
    </row>
    <row r="5759" spans="1:4">
      <c r="A5759" s="75">
        <v>891856131</v>
      </c>
      <c r="B5759" s="13" t="s">
        <v>1000</v>
      </c>
      <c r="C5759" s="35" t="s">
        <v>1419</v>
      </c>
      <c r="D5759" s="53">
        <v>565253</v>
      </c>
    </row>
    <row r="5760" spans="1:4">
      <c r="A5760" s="75">
        <v>800019709</v>
      </c>
      <c r="B5760" s="13" t="s">
        <v>80</v>
      </c>
      <c r="C5760" s="35" t="s">
        <v>1419</v>
      </c>
      <c r="D5760" s="53">
        <v>5631</v>
      </c>
    </row>
    <row r="5761" spans="1:4">
      <c r="A5761" s="75">
        <v>891800860</v>
      </c>
      <c r="B5761" s="13" t="s">
        <v>957</v>
      </c>
      <c r="C5761" s="35" t="s">
        <v>1419</v>
      </c>
      <c r="D5761" s="53">
        <v>38244</v>
      </c>
    </row>
    <row r="5762" spans="1:4">
      <c r="A5762" s="75">
        <v>891855361</v>
      </c>
      <c r="B5762" s="13" t="s">
        <v>995</v>
      </c>
      <c r="C5762" s="35" t="s">
        <v>1419</v>
      </c>
      <c r="D5762" s="53">
        <v>121380</v>
      </c>
    </row>
    <row r="5763" spans="1:4">
      <c r="A5763" s="75">
        <v>800099187</v>
      </c>
      <c r="B5763" s="13" t="s">
        <v>314</v>
      </c>
      <c r="C5763" s="35" t="s">
        <v>1419</v>
      </c>
      <c r="D5763" s="53">
        <v>186</v>
      </c>
    </row>
    <row r="5764" spans="1:4">
      <c r="A5764" s="75">
        <v>800099642</v>
      </c>
      <c r="B5764" s="13" t="s">
        <v>342</v>
      </c>
      <c r="C5764" s="35" t="s">
        <v>1419</v>
      </c>
      <c r="D5764" s="53">
        <v>341</v>
      </c>
    </row>
    <row r="5765" spans="1:4">
      <c r="A5765" s="75">
        <v>891856625</v>
      </c>
      <c r="B5765" s="13" t="s">
        <v>1008</v>
      </c>
      <c r="C5765" s="35" t="s">
        <v>1419</v>
      </c>
      <c r="D5765" s="53">
        <v>551350</v>
      </c>
    </row>
    <row r="5766" spans="1:4">
      <c r="A5766" s="75">
        <v>800012635</v>
      </c>
      <c r="B5766" s="13" t="s">
        <v>56</v>
      </c>
      <c r="C5766" s="35" t="s">
        <v>1419</v>
      </c>
      <c r="D5766" s="53">
        <v>5155</v>
      </c>
    </row>
    <row r="5767" spans="1:4">
      <c r="A5767" s="75">
        <v>800099639</v>
      </c>
      <c r="B5767" s="13" t="s">
        <v>341</v>
      </c>
      <c r="C5767" s="35" t="s">
        <v>1419</v>
      </c>
      <c r="D5767" s="53">
        <v>428211</v>
      </c>
    </row>
    <row r="5768" spans="1:4">
      <c r="A5768" s="75">
        <v>891801787</v>
      </c>
      <c r="B5768" s="13" t="s">
        <v>977</v>
      </c>
      <c r="C5768" s="35" t="s">
        <v>1419</v>
      </c>
      <c r="D5768" s="53">
        <v>180</v>
      </c>
    </row>
    <row r="5769" spans="1:4">
      <c r="A5769" s="75">
        <v>800027292</v>
      </c>
      <c r="B5769" s="13" t="s">
        <v>97</v>
      </c>
      <c r="C5769" s="35" t="s">
        <v>1419</v>
      </c>
      <c r="D5769" s="53">
        <v>98206</v>
      </c>
    </row>
    <row r="5770" spans="1:4">
      <c r="A5770" s="75">
        <v>800099635</v>
      </c>
      <c r="B5770" s="13" t="s">
        <v>340</v>
      </c>
      <c r="C5770" s="35" t="s">
        <v>1419</v>
      </c>
      <c r="D5770" s="53">
        <v>31</v>
      </c>
    </row>
    <row r="5771" spans="1:4">
      <c r="A5771" s="75">
        <v>800099631</v>
      </c>
      <c r="B5771" s="13" t="s">
        <v>339</v>
      </c>
      <c r="C5771" s="35" t="s">
        <v>1419</v>
      </c>
      <c r="D5771" s="53">
        <v>44550</v>
      </c>
    </row>
    <row r="5772" spans="1:4">
      <c r="A5772" s="75">
        <v>891800986</v>
      </c>
      <c r="B5772" s="13" t="s">
        <v>959</v>
      </c>
      <c r="C5772" s="35" t="s">
        <v>1419</v>
      </c>
      <c r="D5772" s="53">
        <v>28537</v>
      </c>
    </row>
    <row r="5773" spans="1:4">
      <c r="A5773" s="75">
        <v>891802106</v>
      </c>
      <c r="B5773" s="13" t="s">
        <v>985</v>
      </c>
      <c r="C5773" s="35" t="s">
        <v>1419</v>
      </c>
      <c r="D5773" s="53">
        <v>248</v>
      </c>
    </row>
    <row r="5774" spans="1:4">
      <c r="A5774" s="75">
        <v>890801052</v>
      </c>
      <c r="B5774" s="13" t="s">
        <v>27</v>
      </c>
      <c r="C5774" s="35" t="s">
        <v>1419</v>
      </c>
      <c r="D5774" s="53">
        <v>2575741</v>
      </c>
    </row>
    <row r="5775" spans="1:4">
      <c r="A5775" s="75">
        <v>890801053</v>
      </c>
      <c r="B5775" s="13" t="s">
        <v>690</v>
      </c>
      <c r="C5775" s="35" t="s">
        <v>1419</v>
      </c>
      <c r="D5775" s="53">
        <v>1276069</v>
      </c>
    </row>
    <row r="5776" spans="1:4">
      <c r="A5776" s="75">
        <v>890801132</v>
      </c>
      <c r="B5776" s="13" t="s">
        <v>693</v>
      </c>
      <c r="C5776" s="35" t="s">
        <v>1419</v>
      </c>
      <c r="D5776" s="53">
        <v>8187</v>
      </c>
    </row>
    <row r="5777" spans="1:4">
      <c r="A5777" s="75">
        <v>890801139</v>
      </c>
      <c r="B5777" s="13" t="s">
        <v>699</v>
      </c>
      <c r="C5777" s="35" t="s">
        <v>1419</v>
      </c>
      <c r="D5777" s="53">
        <v>9827</v>
      </c>
    </row>
    <row r="5778" spans="1:4">
      <c r="A5778" s="75">
        <v>890801142</v>
      </c>
      <c r="B5778" s="13" t="s">
        <v>701</v>
      </c>
      <c r="C5778" s="35" t="s">
        <v>1419</v>
      </c>
      <c r="D5778" s="53">
        <v>558</v>
      </c>
    </row>
    <row r="5779" spans="1:4">
      <c r="A5779" s="75">
        <v>890802650</v>
      </c>
      <c r="B5779" s="13" t="s">
        <v>712</v>
      </c>
      <c r="C5779" s="35" t="s">
        <v>1419</v>
      </c>
      <c r="D5779" s="53">
        <v>8681</v>
      </c>
    </row>
    <row r="5780" spans="1:4">
      <c r="A5780" s="75">
        <v>890801133</v>
      </c>
      <c r="B5780" s="13" t="s">
        <v>694</v>
      </c>
      <c r="C5780" s="35" t="s">
        <v>1419</v>
      </c>
      <c r="D5780" s="53">
        <v>726230</v>
      </c>
    </row>
    <row r="5781" spans="1:4">
      <c r="A5781" s="75">
        <v>890801144</v>
      </c>
      <c r="B5781" s="13" t="s">
        <v>703</v>
      </c>
      <c r="C5781" s="35" t="s">
        <v>1419</v>
      </c>
      <c r="D5781" s="53">
        <v>50803</v>
      </c>
    </row>
    <row r="5782" spans="1:4">
      <c r="A5782" s="75">
        <v>890801130</v>
      </c>
      <c r="B5782" s="13" t="s">
        <v>691</v>
      </c>
      <c r="C5782" s="35" t="s">
        <v>1419</v>
      </c>
      <c r="D5782" s="53">
        <v>172722</v>
      </c>
    </row>
    <row r="5783" spans="1:4">
      <c r="A5783" s="75">
        <v>890802795</v>
      </c>
      <c r="B5783" s="13" t="s">
        <v>713</v>
      </c>
      <c r="C5783" s="35" t="s">
        <v>1419</v>
      </c>
      <c r="D5783" s="53">
        <v>3945</v>
      </c>
    </row>
    <row r="5784" spans="1:4">
      <c r="A5784" s="75">
        <v>890802505</v>
      </c>
      <c r="B5784" s="13" t="s">
        <v>711</v>
      </c>
      <c r="C5784" s="35" t="s">
        <v>1419</v>
      </c>
      <c r="D5784" s="53">
        <v>8123</v>
      </c>
    </row>
    <row r="5785" spans="1:4">
      <c r="A5785" s="75">
        <v>890801145</v>
      </c>
      <c r="B5785" s="13" t="s">
        <v>704</v>
      </c>
      <c r="C5785" s="35" t="s">
        <v>1419</v>
      </c>
      <c r="D5785" s="53">
        <v>2886069</v>
      </c>
    </row>
    <row r="5786" spans="1:4">
      <c r="A5786" s="75">
        <v>890801135</v>
      </c>
      <c r="B5786" s="13" t="s">
        <v>695</v>
      </c>
      <c r="C5786" s="35" t="s">
        <v>1419</v>
      </c>
      <c r="D5786" s="53">
        <v>254417</v>
      </c>
    </row>
    <row r="5787" spans="1:4">
      <c r="A5787" s="75">
        <v>810002963</v>
      </c>
      <c r="B5787" s="13" t="s">
        <v>468</v>
      </c>
      <c r="C5787" s="35" t="s">
        <v>1419</v>
      </c>
      <c r="D5787" s="53">
        <v>131965</v>
      </c>
    </row>
    <row r="5788" spans="1:4">
      <c r="A5788" s="75">
        <v>890801141</v>
      </c>
      <c r="B5788" s="13" t="s">
        <v>700</v>
      </c>
      <c r="C5788" s="35" t="s">
        <v>1419</v>
      </c>
      <c r="D5788" s="53">
        <v>571428</v>
      </c>
    </row>
    <row r="5789" spans="1:4">
      <c r="A5789" s="75">
        <v>890801137</v>
      </c>
      <c r="B5789" s="13" t="s">
        <v>697</v>
      </c>
      <c r="C5789" s="35" t="s">
        <v>1419</v>
      </c>
      <c r="D5789" s="53">
        <v>124</v>
      </c>
    </row>
    <row r="5790" spans="1:4">
      <c r="A5790" s="75">
        <v>890801138</v>
      </c>
      <c r="B5790" s="13" t="s">
        <v>698</v>
      </c>
      <c r="C5790" s="35" t="s">
        <v>1419</v>
      </c>
      <c r="D5790" s="53">
        <v>804121</v>
      </c>
    </row>
    <row r="5791" spans="1:4">
      <c r="A5791" s="75">
        <v>800095461</v>
      </c>
      <c r="B5791" s="13" t="s">
        <v>198</v>
      </c>
      <c r="C5791" s="35" t="s">
        <v>1419</v>
      </c>
      <c r="D5791" s="53">
        <v>485</v>
      </c>
    </row>
    <row r="5792" spans="1:4">
      <c r="A5792" s="75">
        <v>890801131</v>
      </c>
      <c r="B5792" s="13" t="s">
        <v>692</v>
      </c>
      <c r="C5792" s="35" t="s">
        <v>1419</v>
      </c>
      <c r="D5792" s="53">
        <v>741</v>
      </c>
    </row>
    <row r="5793" spans="1:4">
      <c r="A5793" s="75">
        <v>890801149</v>
      </c>
      <c r="B5793" s="13" t="s">
        <v>707</v>
      </c>
      <c r="C5793" s="35" t="s">
        <v>1419</v>
      </c>
      <c r="D5793" s="53">
        <v>620</v>
      </c>
    </row>
    <row r="5794" spans="1:4">
      <c r="A5794" s="75">
        <v>810001998</v>
      </c>
      <c r="B5794" s="13" t="s">
        <v>467</v>
      </c>
      <c r="C5794" s="35" t="s">
        <v>1419</v>
      </c>
      <c r="D5794" s="53">
        <v>19608</v>
      </c>
    </row>
    <row r="5795" spans="1:4">
      <c r="A5795" s="75">
        <v>890801150</v>
      </c>
      <c r="B5795" s="13" t="s">
        <v>708</v>
      </c>
      <c r="C5795" s="35" t="s">
        <v>1419</v>
      </c>
      <c r="D5795" s="53">
        <v>249355</v>
      </c>
    </row>
    <row r="5796" spans="1:4">
      <c r="A5796" s="75">
        <v>890801151</v>
      </c>
      <c r="B5796" s="13" t="s">
        <v>709</v>
      </c>
      <c r="C5796" s="35" t="s">
        <v>1419</v>
      </c>
      <c r="D5796" s="53">
        <v>59572</v>
      </c>
    </row>
    <row r="5797" spans="1:4">
      <c r="A5797" s="75">
        <v>890801152</v>
      </c>
      <c r="B5797" s="13" t="s">
        <v>710</v>
      </c>
      <c r="C5797" s="35" t="s">
        <v>1419</v>
      </c>
      <c r="D5797" s="53">
        <v>64606</v>
      </c>
    </row>
    <row r="5798" spans="1:4">
      <c r="A5798" s="75">
        <v>800090833</v>
      </c>
      <c r="B5798" s="13" t="s">
        <v>168</v>
      </c>
      <c r="C5798" s="35" t="s">
        <v>1419</v>
      </c>
      <c r="D5798" s="53">
        <v>32737</v>
      </c>
    </row>
    <row r="5799" spans="1:4">
      <c r="A5799" s="75">
        <v>800091594</v>
      </c>
      <c r="B5799" s="13" t="s">
        <v>35</v>
      </c>
      <c r="C5799" s="35" t="s">
        <v>1419</v>
      </c>
      <c r="D5799" s="53">
        <v>65889</v>
      </c>
    </row>
    <row r="5800" spans="1:4">
      <c r="A5800" s="75">
        <v>800095728</v>
      </c>
      <c r="B5800" s="13" t="s">
        <v>206</v>
      </c>
      <c r="C5800" s="35" t="s">
        <v>1419</v>
      </c>
      <c r="D5800" s="53">
        <v>4160986</v>
      </c>
    </row>
    <row r="5801" spans="1:4">
      <c r="A5801" s="75">
        <v>891190431</v>
      </c>
      <c r="B5801" s="13" t="s">
        <v>869</v>
      </c>
      <c r="C5801" s="35" t="s">
        <v>1419</v>
      </c>
      <c r="D5801" s="53">
        <v>350388</v>
      </c>
    </row>
    <row r="5802" spans="1:4">
      <c r="A5802" s="75">
        <v>800095760</v>
      </c>
      <c r="B5802" s="13" t="s">
        <v>210</v>
      </c>
      <c r="C5802" s="35" t="s">
        <v>1419</v>
      </c>
      <c r="D5802" s="53">
        <v>1473877</v>
      </c>
    </row>
    <row r="5803" spans="1:4">
      <c r="A5803" s="75">
        <v>800095763</v>
      </c>
      <c r="B5803" s="13" t="s">
        <v>211</v>
      </c>
      <c r="C5803" s="35" t="s">
        <v>1419</v>
      </c>
      <c r="D5803" s="53">
        <v>96920</v>
      </c>
    </row>
    <row r="5804" spans="1:4">
      <c r="A5804" s="75">
        <v>800095770</v>
      </c>
      <c r="B5804" s="13" t="s">
        <v>212</v>
      </c>
      <c r="C5804" s="35" t="s">
        <v>1419</v>
      </c>
      <c r="D5804" s="53">
        <v>31</v>
      </c>
    </row>
    <row r="5805" spans="1:4">
      <c r="A5805" s="75">
        <v>800095775</v>
      </c>
      <c r="B5805" s="13" t="s">
        <v>214</v>
      </c>
      <c r="C5805" s="35" t="s">
        <v>1419</v>
      </c>
      <c r="D5805" s="53">
        <v>1440906</v>
      </c>
    </row>
    <row r="5806" spans="1:4">
      <c r="A5806" s="75">
        <v>800095782</v>
      </c>
      <c r="B5806" s="13" t="s">
        <v>215</v>
      </c>
      <c r="C5806" s="35" t="s">
        <v>1419</v>
      </c>
      <c r="D5806" s="53">
        <v>9552</v>
      </c>
    </row>
    <row r="5807" spans="1:4">
      <c r="A5807" s="75">
        <v>800095785</v>
      </c>
      <c r="B5807" s="13" t="s">
        <v>216</v>
      </c>
      <c r="C5807" s="35" t="s">
        <v>1419</v>
      </c>
      <c r="D5807" s="53">
        <v>8756</v>
      </c>
    </row>
    <row r="5808" spans="1:4">
      <c r="A5808" s="75">
        <v>800095786</v>
      </c>
      <c r="B5808" s="13" t="s">
        <v>217</v>
      </c>
      <c r="C5808" s="35" t="s">
        <v>1419</v>
      </c>
      <c r="D5808" s="53">
        <v>3870</v>
      </c>
    </row>
    <row r="5809" spans="1:4">
      <c r="A5809" s="75">
        <v>891580016</v>
      </c>
      <c r="B5809" s="13" t="s">
        <v>16</v>
      </c>
      <c r="C5809" s="35" t="s">
        <v>1419</v>
      </c>
      <c r="D5809" s="53">
        <v>19020765</v>
      </c>
    </row>
    <row r="5810" spans="1:4">
      <c r="A5810" s="75">
        <v>891580006</v>
      </c>
      <c r="B5810" s="13" t="s">
        <v>915</v>
      </c>
      <c r="C5810" s="35" t="s">
        <v>1419</v>
      </c>
      <c r="D5810" s="53">
        <v>39544</v>
      </c>
    </row>
    <row r="5811" spans="1:4">
      <c r="A5811" s="75">
        <v>891502664</v>
      </c>
      <c r="B5811" s="13" t="s">
        <v>914</v>
      </c>
      <c r="C5811" s="35" t="s">
        <v>1419</v>
      </c>
      <c r="D5811" s="53">
        <v>5608</v>
      </c>
    </row>
    <row r="5812" spans="1:4">
      <c r="A5812" s="75">
        <v>891500725</v>
      </c>
      <c r="B5812" s="13" t="s">
        <v>894</v>
      </c>
      <c r="C5812" s="35" t="s">
        <v>1419</v>
      </c>
      <c r="D5812" s="53">
        <v>1465</v>
      </c>
    </row>
    <row r="5813" spans="1:4">
      <c r="A5813" s="75">
        <v>891500869</v>
      </c>
      <c r="B5813" s="13" t="s">
        <v>899</v>
      </c>
      <c r="C5813" s="35" t="s">
        <v>1419</v>
      </c>
      <c r="D5813" s="53">
        <v>1020</v>
      </c>
    </row>
    <row r="5814" spans="1:4">
      <c r="A5814" s="75">
        <v>800095961</v>
      </c>
      <c r="B5814" s="13" t="s">
        <v>219</v>
      </c>
      <c r="C5814" s="35" t="s">
        <v>1419</v>
      </c>
      <c r="D5814" s="53">
        <v>22294</v>
      </c>
    </row>
    <row r="5815" spans="1:4">
      <c r="A5815" s="75">
        <v>891502307</v>
      </c>
      <c r="B5815" s="13" t="s">
        <v>911</v>
      </c>
      <c r="C5815" s="35" t="s">
        <v>1419</v>
      </c>
      <c r="D5815" s="53">
        <v>1874049</v>
      </c>
    </row>
    <row r="5816" spans="1:4">
      <c r="A5816" s="75">
        <v>891500864</v>
      </c>
      <c r="B5816" s="13" t="s">
        <v>898</v>
      </c>
      <c r="C5816" s="35" t="s">
        <v>1419</v>
      </c>
      <c r="D5816" s="53">
        <v>5773</v>
      </c>
    </row>
    <row r="5817" spans="1:4">
      <c r="A5817" s="75">
        <v>891501723</v>
      </c>
      <c r="B5817" s="13" t="s">
        <v>908</v>
      </c>
      <c r="C5817" s="35" t="s">
        <v>1419</v>
      </c>
      <c r="D5817" s="53">
        <v>3076</v>
      </c>
    </row>
    <row r="5818" spans="1:4">
      <c r="A5818" s="75">
        <v>891501292</v>
      </c>
      <c r="B5818" s="13" t="s">
        <v>907</v>
      </c>
      <c r="C5818" s="35" t="s">
        <v>1419</v>
      </c>
      <c r="D5818" s="53">
        <v>8227</v>
      </c>
    </row>
    <row r="5819" spans="1:4">
      <c r="A5819" s="75">
        <v>891501283</v>
      </c>
      <c r="B5819" s="13" t="s">
        <v>906</v>
      </c>
      <c r="C5819" s="35" t="s">
        <v>1419</v>
      </c>
      <c r="D5819" s="53">
        <v>53651</v>
      </c>
    </row>
    <row r="5820" spans="1:4">
      <c r="A5820" s="75">
        <v>891500978</v>
      </c>
      <c r="B5820" s="13" t="s">
        <v>901</v>
      </c>
      <c r="C5820" s="35" t="s">
        <v>1419</v>
      </c>
      <c r="D5820" s="53">
        <v>423456</v>
      </c>
    </row>
    <row r="5821" spans="1:4">
      <c r="A5821" s="75">
        <v>900127183</v>
      </c>
      <c r="B5821" s="13" t="s">
        <v>1164</v>
      </c>
      <c r="C5821" s="35" t="s">
        <v>1419</v>
      </c>
      <c r="D5821" s="53">
        <v>25088</v>
      </c>
    </row>
    <row r="5822" spans="1:4">
      <c r="A5822" s="75">
        <v>800084378</v>
      </c>
      <c r="B5822" s="13" t="s">
        <v>165</v>
      </c>
      <c r="C5822" s="35" t="s">
        <v>1419</v>
      </c>
      <c r="D5822" s="53">
        <v>764155</v>
      </c>
    </row>
    <row r="5823" spans="1:4">
      <c r="A5823" s="75">
        <v>800004741</v>
      </c>
      <c r="B5823" s="13" t="s">
        <v>47</v>
      </c>
      <c r="C5823" s="35" t="s">
        <v>1419</v>
      </c>
      <c r="D5823" s="53">
        <v>484401</v>
      </c>
    </row>
    <row r="5824" spans="1:4">
      <c r="A5824" s="75">
        <v>891502169</v>
      </c>
      <c r="B5824" s="13" t="s">
        <v>909</v>
      </c>
      <c r="C5824" s="35" t="s">
        <v>1419</v>
      </c>
      <c r="D5824" s="53">
        <v>35609</v>
      </c>
    </row>
    <row r="5825" spans="1:4">
      <c r="A5825" s="75">
        <v>891500997</v>
      </c>
      <c r="B5825" s="13" t="s">
        <v>903</v>
      </c>
      <c r="C5825" s="35" t="s">
        <v>1419</v>
      </c>
      <c r="D5825" s="53">
        <v>32684</v>
      </c>
    </row>
    <row r="5826" spans="1:4">
      <c r="A5826" s="75">
        <v>800051168</v>
      </c>
      <c r="B5826" s="13" t="s">
        <v>134</v>
      </c>
      <c r="C5826" s="35" t="s">
        <v>1419</v>
      </c>
      <c r="D5826" s="53">
        <v>1485605</v>
      </c>
    </row>
    <row r="5827" spans="1:4">
      <c r="A5827" s="75">
        <v>891502397</v>
      </c>
      <c r="B5827" s="13" t="s">
        <v>912</v>
      </c>
      <c r="C5827" s="35" t="s">
        <v>1419</v>
      </c>
      <c r="D5827" s="53">
        <v>12872</v>
      </c>
    </row>
    <row r="5828" spans="1:4">
      <c r="A5828" s="75">
        <v>891500841</v>
      </c>
      <c r="B5828" s="13" t="s">
        <v>896</v>
      </c>
      <c r="C5828" s="35" t="s">
        <v>1419</v>
      </c>
      <c r="D5828" s="53">
        <v>9114</v>
      </c>
    </row>
    <row r="5829" spans="1:4">
      <c r="A5829" s="75">
        <v>891500982</v>
      </c>
      <c r="B5829" s="13" t="s">
        <v>902</v>
      </c>
      <c r="C5829" s="35" t="s">
        <v>1419</v>
      </c>
      <c r="D5829" s="53">
        <v>2071</v>
      </c>
    </row>
    <row r="5830" spans="1:4">
      <c r="A5830" s="75">
        <v>800095980</v>
      </c>
      <c r="B5830" s="13" t="s">
        <v>221</v>
      </c>
      <c r="C5830" s="35" t="s">
        <v>1419</v>
      </c>
      <c r="D5830" s="53">
        <v>2009</v>
      </c>
    </row>
    <row r="5831" spans="1:4">
      <c r="A5831" s="75">
        <v>891502194</v>
      </c>
      <c r="B5831" s="13" t="s">
        <v>910</v>
      </c>
      <c r="C5831" s="35" t="s">
        <v>1419</v>
      </c>
      <c r="D5831" s="53">
        <v>37798</v>
      </c>
    </row>
    <row r="5832" spans="1:4">
      <c r="A5832" s="75">
        <v>817000992</v>
      </c>
      <c r="B5832" s="13" t="s">
        <v>474</v>
      </c>
      <c r="C5832" s="35" t="s">
        <v>1419</v>
      </c>
      <c r="D5832" s="53">
        <v>3402127</v>
      </c>
    </row>
    <row r="5833" spans="1:4">
      <c r="A5833" s="75">
        <v>891500580</v>
      </c>
      <c r="B5833" s="13" t="s">
        <v>892</v>
      </c>
      <c r="C5833" s="35" t="s">
        <v>1419</v>
      </c>
      <c r="D5833" s="53">
        <v>7082</v>
      </c>
    </row>
    <row r="5834" spans="1:4">
      <c r="A5834" s="75">
        <v>800095983</v>
      </c>
      <c r="B5834" s="13" t="s">
        <v>222</v>
      </c>
      <c r="C5834" s="35" t="s">
        <v>1419</v>
      </c>
      <c r="D5834" s="53">
        <v>12612</v>
      </c>
    </row>
    <row r="5835" spans="1:4">
      <c r="A5835" s="75">
        <v>891500269</v>
      </c>
      <c r="B5835" s="13" t="s">
        <v>891</v>
      </c>
      <c r="C5835" s="35" t="s">
        <v>1419</v>
      </c>
      <c r="D5835" s="53">
        <v>270652</v>
      </c>
    </row>
    <row r="5836" spans="1:4">
      <c r="A5836" s="75">
        <v>800095984</v>
      </c>
      <c r="B5836" s="13" t="s">
        <v>223</v>
      </c>
      <c r="C5836" s="35" t="s">
        <v>1419</v>
      </c>
      <c r="D5836" s="53">
        <v>5862</v>
      </c>
    </row>
    <row r="5837" spans="1:4">
      <c r="A5837" s="75">
        <v>891501277</v>
      </c>
      <c r="B5837" s="13" t="s">
        <v>905</v>
      </c>
      <c r="C5837" s="35" t="s">
        <v>1419</v>
      </c>
      <c r="D5837" s="53">
        <v>5039</v>
      </c>
    </row>
    <row r="5838" spans="1:4">
      <c r="A5838" s="75">
        <v>800117687</v>
      </c>
      <c r="B5838" s="13" t="s">
        <v>422</v>
      </c>
      <c r="C5838" s="35" t="s">
        <v>1419</v>
      </c>
      <c r="D5838" s="53">
        <v>2333511</v>
      </c>
    </row>
    <row r="5839" spans="1:4">
      <c r="A5839" s="75">
        <v>817003440</v>
      </c>
      <c r="B5839" s="13" t="s">
        <v>476</v>
      </c>
      <c r="C5839" s="35" t="s">
        <v>1419</v>
      </c>
      <c r="D5839" s="53">
        <v>124</v>
      </c>
    </row>
    <row r="5840" spans="1:4">
      <c r="A5840" s="75">
        <v>891500742</v>
      </c>
      <c r="B5840" s="13" t="s">
        <v>895</v>
      </c>
      <c r="C5840" s="35" t="s">
        <v>1419</v>
      </c>
      <c r="D5840" s="53">
        <v>9425</v>
      </c>
    </row>
    <row r="5841" spans="1:4">
      <c r="A5841" s="75">
        <v>800051167</v>
      </c>
      <c r="B5841" s="13" t="s">
        <v>133</v>
      </c>
      <c r="C5841" s="35" t="s">
        <v>1419</v>
      </c>
      <c r="D5841" s="53">
        <v>880161</v>
      </c>
    </row>
    <row r="5842" spans="1:4">
      <c r="A5842" s="75">
        <v>891500887</v>
      </c>
      <c r="B5842" s="13" t="s">
        <v>900</v>
      </c>
      <c r="C5842" s="35" t="s">
        <v>1419</v>
      </c>
      <c r="D5842" s="53">
        <v>2578</v>
      </c>
    </row>
    <row r="5843" spans="1:4">
      <c r="A5843" s="75">
        <v>800031874</v>
      </c>
      <c r="B5843" s="13" t="s">
        <v>111</v>
      </c>
      <c r="C5843" s="35" t="s">
        <v>1419</v>
      </c>
      <c r="D5843" s="53">
        <v>2313</v>
      </c>
    </row>
    <row r="5844" spans="1:4">
      <c r="A5844" s="75">
        <v>817002675</v>
      </c>
      <c r="B5844" s="13" t="s">
        <v>475</v>
      </c>
      <c r="C5844" s="35" t="s">
        <v>1419</v>
      </c>
      <c r="D5844" s="53">
        <v>28903</v>
      </c>
    </row>
    <row r="5845" spans="1:4">
      <c r="A5845" s="75">
        <v>892399999</v>
      </c>
      <c r="B5845" s="13" t="s">
        <v>15</v>
      </c>
      <c r="C5845" s="35" t="s">
        <v>1419</v>
      </c>
      <c r="D5845" s="53">
        <v>227985415</v>
      </c>
    </row>
    <row r="5846" spans="1:4">
      <c r="A5846" s="75">
        <v>800098911</v>
      </c>
      <c r="B5846" s="13" t="s">
        <v>272</v>
      </c>
      <c r="C5846" s="35" t="s">
        <v>1419</v>
      </c>
      <c r="D5846" s="53">
        <v>64417</v>
      </c>
    </row>
    <row r="5847" spans="1:4">
      <c r="A5847" s="75">
        <v>800096561</v>
      </c>
      <c r="B5847" s="13" t="s">
        <v>226</v>
      </c>
      <c r="C5847" s="35" t="s">
        <v>1419</v>
      </c>
      <c r="D5847" s="53">
        <v>1675422</v>
      </c>
    </row>
    <row r="5848" spans="1:4">
      <c r="A5848" s="75">
        <v>800096558</v>
      </c>
      <c r="B5848" s="13" t="s">
        <v>225</v>
      </c>
      <c r="C5848" s="35" t="s">
        <v>1419</v>
      </c>
      <c r="D5848" s="53">
        <v>13497067</v>
      </c>
    </row>
    <row r="5849" spans="1:4">
      <c r="A5849" s="75">
        <v>892301541</v>
      </c>
      <c r="B5849" s="13" t="s">
        <v>1089</v>
      </c>
      <c r="C5849" s="35" t="s">
        <v>1419</v>
      </c>
      <c r="D5849" s="53">
        <v>155905</v>
      </c>
    </row>
    <row r="5850" spans="1:4">
      <c r="A5850" s="75">
        <v>800096576</v>
      </c>
      <c r="B5850" s="13" t="s">
        <v>227</v>
      </c>
      <c r="C5850" s="35" t="s">
        <v>1419</v>
      </c>
      <c r="D5850" s="53">
        <v>61631451</v>
      </c>
    </row>
    <row r="5851" spans="1:4">
      <c r="A5851" s="75">
        <v>892301130</v>
      </c>
      <c r="B5851" s="13" t="s">
        <v>1087</v>
      </c>
      <c r="C5851" s="35" t="s">
        <v>1419</v>
      </c>
      <c r="D5851" s="53">
        <v>102519</v>
      </c>
    </row>
    <row r="5852" spans="1:4">
      <c r="A5852" s="75">
        <v>892300815</v>
      </c>
      <c r="B5852" s="13" t="s">
        <v>1085</v>
      </c>
      <c r="C5852" s="35" t="s">
        <v>1419</v>
      </c>
      <c r="D5852" s="53">
        <v>5354</v>
      </c>
    </row>
    <row r="5853" spans="1:4">
      <c r="A5853" s="75">
        <v>800096585</v>
      </c>
      <c r="B5853" s="13" t="s">
        <v>229</v>
      </c>
      <c r="C5853" s="35" t="s">
        <v>1419</v>
      </c>
      <c r="D5853" s="53">
        <v>32059852</v>
      </c>
    </row>
    <row r="5854" spans="1:4">
      <c r="A5854" s="75">
        <v>800096580</v>
      </c>
      <c r="B5854" s="13" t="s">
        <v>228</v>
      </c>
      <c r="C5854" s="35" t="s">
        <v>1419</v>
      </c>
      <c r="D5854" s="53">
        <v>50818</v>
      </c>
    </row>
    <row r="5855" spans="1:4">
      <c r="A5855" s="75">
        <v>800096587</v>
      </c>
      <c r="B5855" s="13" t="s">
        <v>230</v>
      </c>
      <c r="C5855" s="35" t="s">
        <v>1419</v>
      </c>
      <c r="D5855" s="53">
        <v>10525</v>
      </c>
    </row>
    <row r="5856" spans="1:4">
      <c r="A5856" s="75">
        <v>800096592</v>
      </c>
      <c r="B5856" s="13" t="s">
        <v>231</v>
      </c>
      <c r="C5856" s="35" t="s">
        <v>1419</v>
      </c>
      <c r="D5856" s="53">
        <v>11213722</v>
      </c>
    </row>
    <row r="5857" spans="1:4">
      <c r="A5857" s="75">
        <v>800096595</v>
      </c>
      <c r="B5857" s="13" t="s">
        <v>232</v>
      </c>
      <c r="C5857" s="35" t="s">
        <v>1419</v>
      </c>
      <c r="D5857" s="53">
        <v>194993</v>
      </c>
    </row>
    <row r="5858" spans="1:4">
      <c r="A5858" s="75">
        <v>800096599</v>
      </c>
      <c r="B5858" s="13" t="s">
        <v>234</v>
      </c>
      <c r="C5858" s="35" t="s">
        <v>1419</v>
      </c>
      <c r="D5858" s="53">
        <v>8109</v>
      </c>
    </row>
    <row r="5859" spans="1:4">
      <c r="A5859" s="75">
        <v>800108683</v>
      </c>
      <c r="B5859" s="13" t="s">
        <v>419</v>
      </c>
      <c r="C5859" s="35" t="s">
        <v>1419</v>
      </c>
      <c r="D5859" s="53">
        <v>60741138</v>
      </c>
    </row>
    <row r="5860" spans="1:4">
      <c r="A5860" s="75">
        <v>892301761</v>
      </c>
      <c r="B5860" s="13" t="s">
        <v>1090</v>
      </c>
      <c r="C5860" s="35" t="s">
        <v>1419</v>
      </c>
      <c r="D5860" s="53">
        <v>56433</v>
      </c>
    </row>
    <row r="5861" spans="1:4">
      <c r="A5861" s="75">
        <v>800096610</v>
      </c>
      <c r="B5861" s="13" t="s">
        <v>236</v>
      </c>
      <c r="C5861" s="35" t="s">
        <v>1419</v>
      </c>
      <c r="D5861" s="53">
        <v>7695</v>
      </c>
    </row>
    <row r="5862" spans="1:4">
      <c r="A5862" s="75">
        <v>800096613</v>
      </c>
      <c r="B5862" s="13" t="s">
        <v>237</v>
      </c>
      <c r="C5862" s="35" t="s">
        <v>1419</v>
      </c>
      <c r="D5862" s="53">
        <v>3788</v>
      </c>
    </row>
    <row r="5863" spans="1:4">
      <c r="A5863" s="75">
        <v>892300123</v>
      </c>
      <c r="B5863" s="13" t="s">
        <v>1084</v>
      </c>
      <c r="C5863" s="35" t="s">
        <v>1419</v>
      </c>
      <c r="D5863" s="53">
        <v>1689971</v>
      </c>
    </row>
    <row r="5864" spans="1:4">
      <c r="A5864" s="75">
        <v>800096605</v>
      </c>
      <c r="B5864" s="13" t="s">
        <v>235</v>
      </c>
      <c r="C5864" s="35" t="s">
        <v>1419</v>
      </c>
      <c r="D5864" s="53">
        <v>2617</v>
      </c>
    </row>
    <row r="5865" spans="1:4">
      <c r="A5865" s="75">
        <v>800096619</v>
      </c>
      <c r="B5865" s="13" t="s">
        <v>238</v>
      </c>
      <c r="C5865" s="35" t="s">
        <v>1419</v>
      </c>
      <c r="D5865" s="53">
        <v>3199898</v>
      </c>
    </row>
    <row r="5866" spans="1:4">
      <c r="A5866" s="75">
        <v>800096623</v>
      </c>
      <c r="B5866" s="13" t="s">
        <v>239</v>
      </c>
      <c r="C5866" s="35" t="s">
        <v>1419</v>
      </c>
      <c r="D5866" s="53">
        <v>958</v>
      </c>
    </row>
    <row r="5867" spans="1:4">
      <c r="A5867" s="75">
        <v>892301093</v>
      </c>
      <c r="B5867" s="13" t="s">
        <v>1086</v>
      </c>
      <c r="C5867" s="35" t="s">
        <v>1419</v>
      </c>
      <c r="D5867" s="53">
        <v>12977874</v>
      </c>
    </row>
    <row r="5868" spans="1:4">
      <c r="A5868" s="75">
        <v>800096626</v>
      </c>
      <c r="B5868" s="13" t="s">
        <v>240</v>
      </c>
      <c r="C5868" s="35" t="s">
        <v>1419</v>
      </c>
      <c r="D5868" s="53">
        <v>2443</v>
      </c>
    </row>
    <row r="5869" spans="1:4">
      <c r="A5869" s="75">
        <v>800103935</v>
      </c>
      <c r="B5869" s="13" t="s">
        <v>416</v>
      </c>
      <c r="C5869" s="35" t="s">
        <v>1419</v>
      </c>
      <c r="D5869" s="53">
        <v>81506420</v>
      </c>
    </row>
    <row r="5870" spans="1:4">
      <c r="A5870" s="75">
        <v>800096734</v>
      </c>
      <c r="B5870" s="13" t="s">
        <v>241</v>
      </c>
      <c r="C5870" s="35" t="s">
        <v>1419</v>
      </c>
      <c r="D5870" s="53">
        <v>6546858</v>
      </c>
    </row>
    <row r="5871" spans="1:4">
      <c r="A5871" s="75">
        <v>800096737</v>
      </c>
      <c r="B5871" s="13" t="s">
        <v>242</v>
      </c>
      <c r="C5871" s="35" t="s">
        <v>1419</v>
      </c>
      <c r="D5871" s="53">
        <v>20053888</v>
      </c>
    </row>
    <row r="5872" spans="1:4">
      <c r="A5872" s="75">
        <v>800096739</v>
      </c>
      <c r="B5872" s="13" t="s">
        <v>243</v>
      </c>
      <c r="C5872" s="35" t="s">
        <v>1419</v>
      </c>
      <c r="D5872" s="53">
        <v>6403984</v>
      </c>
    </row>
    <row r="5873" spans="1:4">
      <c r="A5873" s="75">
        <v>800096740</v>
      </c>
      <c r="B5873" s="13" t="s">
        <v>244</v>
      </c>
      <c r="C5873" s="35" t="s">
        <v>1419</v>
      </c>
      <c r="D5873" s="53">
        <v>2101430</v>
      </c>
    </row>
    <row r="5874" spans="1:4">
      <c r="A5874" s="75">
        <v>800096744</v>
      </c>
      <c r="B5874" s="13" t="s">
        <v>245</v>
      </c>
      <c r="C5874" s="35" t="s">
        <v>1419</v>
      </c>
      <c r="D5874" s="53">
        <v>536042</v>
      </c>
    </row>
    <row r="5875" spans="1:4">
      <c r="A5875" s="75">
        <v>800096750</v>
      </c>
      <c r="B5875" s="13" t="s">
        <v>247</v>
      </c>
      <c r="C5875" s="35" t="s">
        <v>1419</v>
      </c>
      <c r="D5875" s="53">
        <v>2713150</v>
      </c>
    </row>
    <row r="5876" spans="1:4">
      <c r="A5876" s="75">
        <v>800096753</v>
      </c>
      <c r="B5876" s="13" t="s">
        <v>248</v>
      </c>
      <c r="C5876" s="35" t="s">
        <v>1419</v>
      </c>
      <c r="D5876" s="53">
        <v>3020782</v>
      </c>
    </row>
    <row r="5877" spans="1:4">
      <c r="A5877" s="75">
        <v>800096746</v>
      </c>
      <c r="B5877" s="13" t="s">
        <v>246</v>
      </c>
      <c r="C5877" s="35" t="s">
        <v>1419</v>
      </c>
      <c r="D5877" s="53">
        <v>7608027</v>
      </c>
    </row>
    <row r="5878" spans="1:4">
      <c r="A5878" s="75">
        <v>812001675</v>
      </c>
      <c r="B5878" s="13" t="s">
        <v>470</v>
      </c>
      <c r="C5878" s="35" t="s">
        <v>1419</v>
      </c>
      <c r="D5878" s="53">
        <v>2033247</v>
      </c>
    </row>
    <row r="5879" spans="1:4">
      <c r="A5879" s="75">
        <v>812001681</v>
      </c>
      <c r="B5879" s="13" t="s">
        <v>471</v>
      </c>
      <c r="C5879" s="35" t="s">
        <v>1419</v>
      </c>
      <c r="D5879" s="53">
        <v>8094717</v>
      </c>
    </row>
    <row r="5880" spans="1:4">
      <c r="A5880" s="75">
        <v>800096758</v>
      </c>
      <c r="B5880" s="13" t="s">
        <v>249</v>
      </c>
      <c r="C5880" s="35" t="s">
        <v>1419</v>
      </c>
      <c r="D5880" s="53">
        <v>1875418</v>
      </c>
    </row>
    <row r="5881" spans="1:4">
      <c r="A5881" s="75">
        <v>800096761</v>
      </c>
      <c r="B5881" s="13" t="s">
        <v>250</v>
      </c>
      <c r="C5881" s="35" t="s">
        <v>1419</v>
      </c>
      <c r="D5881" s="53">
        <v>2182982</v>
      </c>
    </row>
    <row r="5882" spans="1:4">
      <c r="A5882" s="75">
        <v>800096762</v>
      </c>
      <c r="B5882" s="13" t="s">
        <v>251</v>
      </c>
      <c r="C5882" s="35" t="s">
        <v>1419</v>
      </c>
      <c r="D5882" s="53">
        <v>1807012</v>
      </c>
    </row>
    <row r="5883" spans="1:4">
      <c r="A5883" s="75">
        <v>800096763</v>
      </c>
      <c r="B5883" s="13" t="s">
        <v>252</v>
      </c>
      <c r="C5883" s="35" t="s">
        <v>1419</v>
      </c>
      <c r="D5883" s="53">
        <v>54413589</v>
      </c>
    </row>
    <row r="5884" spans="1:4">
      <c r="A5884" s="75">
        <v>800065474</v>
      </c>
      <c r="B5884" s="13" t="s">
        <v>143</v>
      </c>
      <c r="C5884" s="35" t="s">
        <v>1419</v>
      </c>
      <c r="D5884" s="53">
        <v>2220648</v>
      </c>
    </row>
    <row r="5885" spans="1:4">
      <c r="A5885" s="75">
        <v>800096765</v>
      </c>
      <c r="B5885" s="13" t="s">
        <v>253</v>
      </c>
      <c r="C5885" s="35" t="s">
        <v>1419</v>
      </c>
      <c r="D5885" s="53">
        <v>9505500</v>
      </c>
    </row>
    <row r="5886" spans="1:4">
      <c r="A5886" s="75">
        <v>800096766</v>
      </c>
      <c r="B5886" s="13" t="s">
        <v>254</v>
      </c>
      <c r="C5886" s="35" t="s">
        <v>1419</v>
      </c>
      <c r="D5886" s="53">
        <v>10491146</v>
      </c>
    </row>
    <row r="5887" spans="1:4">
      <c r="A5887" s="75">
        <v>800096770</v>
      </c>
      <c r="B5887" s="13" t="s">
        <v>255</v>
      </c>
      <c r="C5887" s="35" t="s">
        <v>1419</v>
      </c>
      <c r="D5887" s="53">
        <v>2313980</v>
      </c>
    </row>
    <row r="5888" spans="1:4">
      <c r="A5888" s="75">
        <v>800096772</v>
      </c>
      <c r="B5888" s="13" t="s">
        <v>256</v>
      </c>
      <c r="C5888" s="35" t="s">
        <v>1419</v>
      </c>
      <c r="D5888" s="53">
        <v>9803383</v>
      </c>
    </row>
    <row r="5889" spans="1:4">
      <c r="A5889" s="75">
        <v>800079162</v>
      </c>
      <c r="B5889" s="13" t="s">
        <v>161</v>
      </c>
      <c r="C5889" s="35" t="s">
        <v>1419</v>
      </c>
      <c r="D5889" s="53">
        <v>2337386</v>
      </c>
    </row>
    <row r="5890" spans="1:4">
      <c r="A5890" s="75">
        <v>800096777</v>
      </c>
      <c r="B5890" s="13" t="s">
        <v>257</v>
      </c>
      <c r="C5890" s="35" t="s">
        <v>1419</v>
      </c>
      <c r="D5890" s="53">
        <v>3385760</v>
      </c>
    </row>
    <row r="5891" spans="1:4">
      <c r="A5891" s="75">
        <v>800075231</v>
      </c>
      <c r="B5891" s="13" t="s">
        <v>155</v>
      </c>
      <c r="C5891" s="35" t="s">
        <v>1419</v>
      </c>
      <c r="D5891" s="53">
        <v>3837592</v>
      </c>
    </row>
    <row r="5892" spans="1:4">
      <c r="A5892" s="75">
        <v>800096781</v>
      </c>
      <c r="B5892" s="13" t="s">
        <v>258</v>
      </c>
      <c r="C5892" s="35" t="s">
        <v>1419</v>
      </c>
      <c r="D5892" s="53">
        <v>20718015</v>
      </c>
    </row>
    <row r="5893" spans="1:4">
      <c r="A5893" s="75">
        <v>800096804</v>
      </c>
      <c r="B5893" s="13" t="s">
        <v>259</v>
      </c>
      <c r="C5893" s="35" t="s">
        <v>1419</v>
      </c>
      <c r="D5893" s="53">
        <v>1000775</v>
      </c>
    </row>
    <row r="5894" spans="1:4">
      <c r="A5894" s="75">
        <v>800075537</v>
      </c>
      <c r="B5894" s="13" t="s">
        <v>156</v>
      </c>
      <c r="C5894" s="35" t="s">
        <v>1419</v>
      </c>
      <c r="D5894" s="53">
        <v>3604629</v>
      </c>
    </row>
    <row r="5895" spans="1:4">
      <c r="A5895" s="75">
        <v>900220061</v>
      </c>
      <c r="B5895" s="13" t="s">
        <v>1166</v>
      </c>
      <c r="C5895" s="35" t="s">
        <v>1419</v>
      </c>
      <c r="D5895" s="53">
        <v>5517152</v>
      </c>
    </row>
    <row r="5896" spans="1:4">
      <c r="A5896" s="75">
        <v>800096805</v>
      </c>
      <c r="B5896" s="13" t="s">
        <v>260</v>
      </c>
      <c r="C5896" s="35" t="s">
        <v>1419</v>
      </c>
      <c r="D5896" s="53">
        <v>7581238</v>
      </c>
    </row>
    <row r="5897" spans="1:4">
      <c r="A5897" s="75">
        <v>800096807</v>
      </c>
      <c r="B5897" s="13" t="s">
        <v>261</v>
      </c>
      <c r="C5897" s="35" t="s">
        <v>1419</v>
      </c>
      <c r="D5897" s="53">
        <v>2173840</v>
      </c>
    </row>
    <row r="5898" spans="1:4">
      <c r="A5898" s="75">
        <v>900220147</v>
      </c>
      <c r="B5898" s="13" t="s">
        <v>1167</v>
      </c>
      <c r="C5898" s="35" t="s">
        <v>1419</v>
      </c>
      <c r="D5898" s="53">
        <v>3180101</v>
      </c>
    </row>
    <row r="5899" spans="1:4">
      <c r="A5899" s="75">
        <v>800096808</v>
      </c>
      <c r="B5899" s="13" t="s">
        <v>262</v>
      </c>
      <c r="C5899" s="35" t="s">
        <v>1419</v>
      </c>
      <c r="D5899" s="53">
        <v>1988612</v>
      </c>
    </row>
    <row r="5900" spans="1:4">
      <c r="A5900" s="75">
        <v>899999114</v>
      </c>
      <c r="B5900" s="13" t="s">
        <v>9</v>
      </c>
      <c r="C5900" s="35" t="s">
        <v>1419</v>
      </c>
      <c r="D5900" s="53">
        <v>16528574</v>
      </c>
    </row>
    <row r="5901" spans="1:4">
      <c r="A5901" s="75">
        <v>890680149</v>
      </c>
      <c r="B5901" s="13" t="s">
        <v>662</v>
      </c>
      <c r="C5901" s="35" t="s">
        <v>1419</v>
      </c>
      <c r="D5901" s="53">
        <v>7853</v>
      </c>
    </row>
    <row r="5902" spans="1:4">
      <c r="A5902" s="75">
        <v>899999450</v>
      </c>
      <c r="B5902" s="13" t="s">
        <v>1142</v>
      </c>
      <c r="C5902" s="35" t="s">
        <v>1419</v>
      </c>
      <c r="D5902" s="53">
        <v>62</v>
      </c>
    </row>
    <row r="5903" spans="1:4">
      <c r="A5903" s="75">
        <v>890680097</v>
      </c>
      <c r="B5903" s="13" t="s">
        <v>659</v>
      </c>
      <c r="C5903" s="35" t="s">
        <v>1419</v>
      </c>
      <c r="D5903" s="53">
        <v>41396</v>
      </c>
    </row>
    <row r="5904" spans="1:4">
      <c r="A5904" s="75">
        <v>800093386</v>
      </c>
      <c r="B5904" s="13" t="s">
        <v>170</v>
      </c>
      <c r="C5904" s="35" t="s">
        <v>1419</v>
      </c>
      <c r="D5904" s="53">
        <v>2753</v>
      </c>
    </row>
    <row r="5905" spans="1:4">
      <c r="A5905" s="75">
        <v>800094624</v>
      </c>
      <c r="B5905" s="13" t="s">
        <v>180</v>
      </c>
      <c r="C5905" s="35" t="s">
        <v>1419</v>
      </c>
      <c r="D5905" s="53">
        <v>2881</v>
      </c>
    </row>
    <row r="5906" spans="1:4">
      <c r="A5906" s="75">
        <v>800094622</v>
      </c>
      <c r="B5906" s="13" t="s">
        <v>179</v>
      </c>
      <c r="C5906" s="35" t="s">
        <v>1419</v>
      </c>
      <c r="D5906" s="53">
        <v>35249</v>
      </c>
    </row>
    <row r="5907" spans="1:4">
      <c r="A5907" s="75">
        <v>899999465</v>
      </c>
      <c r="B5907" s="13" t="s">
        <v>1145</v>
      </c>
      <c r="C5907" s="35" t="s">
        <v>1419</v>
      </c>
      <c r="D5907" s="53">
        <v>14187</v>
      </c>
    </row>
    <row r="5908" spans="1:4">
      <c r="A5908" s="75">
        <v>899999710</v>
      </c>
      <c r="B5908" s="13" t="s">
        <v>1160</v>
      </c>
      <c r="C5908" s="35" t="s">
        <v>1419</v>
      </c>
      <c r="D5908" s="53">
        <v>127131</v>
      </c>
    </row>
    <row r="5909" spans="1:4">
      <c r="A5909" s="75">
        <v>899999462</v>
      </c>
      <c r="B5909" s="13" t="s">
        <v>1144</v>
      </c>
      <c r="C5909" s="35" t="s">
        <v>1419</v>
      </c>
      <c r="D5909" s="53">
        <v>32725</v>
      </c>
    </row>
    <row r="5910" spans="1:4">
      <c r="A5910" s="75">
        <v>899999367</v>
      </c>
      <c r="B5910" s="13" t="s">
        <v>1113</v>
      </c>
      <c r="C5910" s="35" t="s">
        <v>1419</v>
      </c>
      <c r="D5910" s="53">
        <v>89806</v>
      </c>
    </row>
    <row r="5911" spans="1:4">
      <c r="A5911" s="75">
        <v>899999400</v>
      </c>
      <c r="B5911" s="13" t="s">
        <v>1121</v>
      </c>
      <c r="C5911" s="35" t="s">
        <v>1419</v>
      </c>
      <c r="D5911" s="53">
        <v>279</v>
      </c>
    </row>
    <row r="5912" spans="1:4">
      <c r="A5912" s="75">
        <v>899999172</v>
      </c>
      <c r="B5912" s="13" t="s">
        <v>1095</v>
      </c>
      <c r="C5912" s="35" t="s">
        <v>1419</v>
      </c>
      <c r="D5912" s="53">
        <v>50371</v>
      </c>
    </row>
    <row r="5913" spans="1:4">
      <c r="A5913" s="75">
        <v>899999467</v>
      </c>
      <c r="B5913" s="13" t="s">
        <v>1147</v>
      </c>
      <c r="C5913" s="35" t="s">
        <v>1419</v>
      </c>
      <c r="D5913" s="53">
        <v>10950</v>
      </c>
    </row>
    <row r="5914" spans="1:4">
      <c r="A5914" s="75">
        <v>899999414</v>
      </c>
      <c r="B5914" s="13" t="s">
        <v>1126</v>
      </c>
      <c r="C5914" s="35" t="s">
        <v>1419</v>
      </c>
      <c r="D5914" s="53">
        <v>806</v>
      </c>
    </row>
    <row r="5915" spans="1:4">
      <c r="A5915" s="75">
        <v>899999357</v>
      </c>
      <c r="B5915" s="13" t="s">
        <v>1109</v>
      </c>
      <c r="C5915" s="35" t="s">
        <v>1419</v>
      </c>
      <c r="D5915" s="53">
        <v>11312</v>
      </c>
    </row>
    <row r="5916" spans="1:4">
      <c r="A5916" s="75">
        <v>899999466</v>
      </c>
      <c r="B5916" s="13" t="s">
        <v>1146</v>
      </c>
      <c r="C5916" s="35" t="s">
        <v>1419</v>
      </c>
      <c r="D5916" s="53">
        <v>232044</v>
      </c>
    </row>
    <row r="5917" spans="1:4">
      <c r="A5917" s="75">
        <v>899999705</v>
      </c>
      <c r="B5917" s="13" t="s">
        <v>1156</v>
      </c>
      <c r="C5917" s="35" t="s">
        <v>1419</v>
      </c>
      <c r="D5917" s="53">
        <v>953</v>
      </c>
    </row>
    <row r="5918" spans="1:4">
      <c r="A5918" s="75">
        <v>899999406</v>
      </c>
      <c r="B5918" s="13" t="s">
        <v>1123</v>
      </c>
      <c r="C5918" s="35" t="s">
        <v>1419</v>
      </c>
      <c r="D5918" s="53">
        <v>2730162</v>
      </c>
    </row>
    <row r="5919" spans="1:4">
      <c r="A5919" s="75">
        <v>890680162</v>
      </c>
      <c r="B5919" s="13" t="s">
        <v>664</v>
      </c>
      <c r="C5919" s="35" t="s">
        <v>1419</v>
      </c>
      <c r="D5919" s="53">
        <v>464</v>
      </c>
    </row>
    <row r="5920" spans="1:4">
      <c r="A5920" s="75">
        <v>899999460</v>
      </c>
      <c r="B5920" s="13" t="s">
        <v>1143</v>
      </c>
      <c r="C5920" s="35" t="s">
        <v>1419</v>
      </c>
      <c r="D5920" s="53">
        <v>918</v>
      </c>
    </row>
    <row r="5921" spans="1:4">
      <c r="A5921" s="75">
        <v>832002318</v>
      </c>
      <c r="B5921" s="13" t="s">
        <v>508</v>
      </c>
      <c r="C5921" s="35" t="s">
        <v>1419</v>
      </c>
      <c r="D5921" s="53">
        <v>34361</v>
      </c>
    </row>
    <row r="5922" spans="1:4">
      <c r="A5922" s="75">
        <v>899999420</v>
      </c>
      <c r="B5922" s="13" t="s">
        <v>1129</v>
      </c>
      <c r="C5922" s="35" t="s">
        <v>1419</v>
      </c>
      <c r="D5922" s="53">
        <v>1135</v>
      </c>
    </row>
    <row r="5923" spans="1:4">
      <c r="A5923" s="75">
        <v>890680008</v>
      </c>
      <c r="B5923" s="13" t="s">
        <v>655</v>
      </c>
      <c r="C5923" s="35" t="s">
        <v>1419</v>
      </c>
      <c r="D5923" s="53">
        <v>3071</v>
      </c>
    </row>
    <row r="5924" spans="1:4">
      <c r="A5924" s="75">
        <v>800094671</v>
      </c>
      <c r="B5924" s="13" t="s">
        <v>181</v>
      </c>
      <c r="C5924" s="35" t="s">
        <v>1419</v>
      </c>
      <c r="D5924" s="53">
        <v>862843</v>
      </c>
    </row>
    <row r="5925" spans="1:4">
      <c r="A5925" s="75">
        <v>899999419</v>
      </c>
      <c r="B5925" s="13" t="s">
        <v>1128</v>
      </c>
      <c r="C5925" s="35" t="s">
        <v>1419</v>
      </c>
      <c r="D5925" s="53">
        <v>3181</v>
      </c>
    </row>
    <row r="5926" spans="1:4">
      <c r="A5926" s="75">
        <v>899999331</v>
      </c>
      <c r="B5926" s="13" t="s">
        <v>1107</v>
      </c>
      <c r="C5926" s="35" t="s">
        <v>1419</v>
      </c>
      <c r="D5926" s="53">
        <v>11586</v>
      </c>
    </row>
    <row r="5927" spans="1:4">
      <c r="A5927" s="75">
        <v>890680378</v>
      </c>
      <c r="B5927" s="13" t="s">
        <v>667</v>
      </c>
      <c r="C5927" s="35" t="s">
        <v>1419</v>
      </c>
      <c r="D5927" s="53">
        <v>3325</v>
      </c>
    </row>
    <row r="5928" spans="1:4">
      <c r="A5928" s="75">
        <v>899999362</v>
      </c>
      <c r="B5928" s="13" t="s">
        <v>1110</v>
      </c>
      <c r="C5928" s="35" t="s">
        <v>1419</v>
      </c>
      <c r="D5928" s="53">
        <v>1574910</v>
      </c>
    </row>
    <row r="5929" spans="1:4">
      <c r="A5929" s="75">
        <v>899999701</v>
      </c>
      <c r="B5929" s="13" t="s">
        <v>1154</v>
      </c>
      <c r="C5929" s="35" t="s">
        <v>1419</v>
      </c>
      <c r="D5929" s="53">
        <v>4470050</v>
      </c>
    </row>
    <row r="5930" spans="1:4">
      <c r="A5930" s="75">
        <v>899999442</v>
      </c>
      <c r="B5930" s="13" t="s">
        <v>1137</v>
      </c>
      <c r="C5930" s="35" t="s">
        <v>1419</v>
      </c>
      <c r="D5930" s="53">
        <v>2520</v>
      </c>
    </row>
    <row r="5931" spans="1:4">
      <c r="A5931" s="75">
        <v>800011271</v>
      </c>
      <c r="B5931" s="13" t="s">
        <v>53</v>
      </c>
      <c r="C5931" s="35" t="s">
        <v>1419</v>
      </c>
      <c r="D5931" s="53">
        <v>14841</v>
      </c>
    </row>
    <row r="5932" spans="1:4">
      <c r="A5932" s="75">
        <v>899999395</v>
      </c>
      <c r="B5932" s="13" t="s">
        <v>1119</v>
      </c>
      <c r="C5932" s="35" t="s">
        <v>1419</v>
      </c>
      <c r="D5932" s="53">
        <v>28750</v>
      </c>
    </row>
    <row r="5933" spans="1:4">
      <c r="A5933" s="75">
        <v>800094685</v>
      </c>
      <c r="B5933" s="13" t="s">
        <v>183</v>
      </c>
      <c r="C5933" s="35" t="s">
        <v>1419</v>
      </c>
      <c r="D5933" s="53">
        <v>31</v>
      </c>
    </row>
    <row r="5934" spans="1:4">
      <c r="A5934" s="75">
        <v>800094701</v>
      </c>
      <c r="B5934" s="13" t="s">
        <v>184</v>
      </c>
      <c r="C5934" s="35" t="s">
        <v>1419</v>
      </c>
      <c r="D5934" s="53">
        <v>45024</v>
      </c>
    </row>
    <row r="5935" spans="1:4">
      <c r="A5935" s="75">
        <v>800094704</v>
      </c>
      <c r="B5935" s="13" t="s">
        <v>185</v>
      </c>
      <c r="C5935" s="35" t="s">
        <v>1419</v>
      </c>
      <c r="D5935" s="53">
        <v>3694</v>
      </c>
    </row>
    <row r="5936" spans="1:4">
      <c r="A5936" s="75">
        <v>800004018</v>
      </c>
      <c r="B5936" s="13" t="s">
        <v>45</v>
      </c>
      <c r="C5936" s="35" t="s">
        <v>1419</v>
      </c>
      <c r="D5936" s="53">
        <v>10788</v>
      </c>
    </row>
    <row r="5937" spans="1:4">
      <c r="A5937" s="75">
        <v>800094705</v>
      </c>
      <c r="B5937" s="13" t="s">
        <v>186</v>
      </c>
      <c r="C5937" s="35" t="s">
        <v>1419</v>
      </c>
      <c r="D5937" s="53">
        <v>1028</v>
      </c>
    </row>
    <row r="5938" spans="1:4">
      <c r="A5938" s="75">
        <v>899999712</v>
      </c>
      <c r="B5938" s="13" t="s">
        <v>1161</v>
      </c>
      <c r="C5938" s="35" t="s">
        <v>1419</v>
      </c>
      <c r="D5938" s="53">
        <v>12471</v>
      </c>
    </row>
    <row r="5939" spans="1:4">
      <c r="A5939" s="75">
        <v>800073475</v>
      </c>
      <c r="B5939" s="13" t="s">
        <v>152</v>
      </c>
      <c r="C5939" s="35" t="s">
        <v>1419</v>
      </c>
      <c r="D5939" s="53">
        <v>5652</v>
      </c>
    </row>
    <row r="5940" spans="1:4">
      <c r="A5940" s="75">
        <v>899999330</v>
      </c>
      <c r="B5940" s="13" t="s">
        <v>1106</v>
      </c>
      <c r="C5940" s="35" t="s">
        <v>1419</v>
      </c>
      <c r="D5940" s="53">
        <v>2321110</v>
      </c>
    </row>
    <row r="5941" spans="1:4">
      <c r="A5941" s="75">
        <v>899999401</v>
      </c>
      <c r="B5941" s="13" t="s">
        <v>1122</v>
      </c>
      <c r="C5941" s="35" t="s">
        <v>1419</v>
      </c>
      <c r="D5941" s="53">
        <v>18366</v>
      </c>
    </row>
    <row r="5942" spans="1:4">
      <c r="A5942" s="75">
        <v>899999325</v>
      </c>
      <c r="B5942" s="13" t="s">
        <v>1104</v>
      </c>
      <c r="C5942" s="35" t="s">
        <v>1419</v>
      </c>
      <c r="D5942" s="53">
        <v>59989</v>
      </c>
    </row>
    <row r="5943" spans="1:4">
      <c r="A5943" s="75">
        <v>800094711</v>
      </c>
      <c r="B5943" s="13" t="s">
        <v>187</v>
      </c>
      <c r="C5943" s="35" t="s">
        <v>1419</v>
      </c>
      <c r="D5943" s="53">
        <v>1757</v>
      </c>
    </row>
    <row r="5944" spans="1:4">
      <c r="A5944" s="75">
        <v>899999470</v>
      </c>
      <c r="B5944" s="13" t="s">
        <v>1149</v>
      </c>
      <c r="C5944" s="35" t="s">
        <v>1419</v>
      </c>
      <c r="D5944" s="53">
        <v>1842</v>
      </c>
    </row>
    <row r="5945" spans="1:4">
      <c r="A5945" s="75">
        <v>899999342</v>
      </c>
      <c r="B5945" s="13" t="s">
        <v>1108</v>
      </c>
      <c r="C5945" s="35" t="s">
        <v>1419</v>
      </c>
      <c r="D5945" s="53">
        <v>364892</v>
      </c>
    </row>
    <row r="5946" spans="1:4">
      <c r="A5946" s="75">
        <v>890680390</v>
      </c>
      <c r="B5946" s="13" t="s">
        <v>668</v>
      </c>
      <c r="C5946" s="35" t="s">
        <v>1419</v>
      </c>
      <c r="D5946" s="53">
        <v>7575</v>
      </c>
    </row>
    <row r="5947" spans="1:4">
      <c r="A5947" s="75">
        <v>899999366</v>
      </c>
      <c r="B5947" s="13" t="s">
        <v>1112</v>
      </c>
      <c r="C5947" s="35" t="s">
        <v>1419</v>
      </c>
      <c r="D5947" s="53">
        <v>2038787</v>
      </c>
    </row>
    <row r="5948" spans="1:4">
      <c r="A5948" s="75">
        <v>899999707</v>
      </c>
      <c r="B5948" s="13" t="s">
        <v>1157</v>
      </c>
      <c r="C5948" s="35" t="s">
        <v>1419</v>
      </c>
      <c r="D5948" s="53">
        <v>18441</v>
      </c>
    </row>
    <row r="5949" spans="1:4">
      <c r="A5949" s="75">
        <v>899999718</v>
      </c>
      <c r="B5949" s="13" t="s">
        <v>1162</v>
      </c>
      <c r="C5949" s="35" t="s">
        <v>1419</v>
      </c>
      <c r="D5949" s="53">
        <v>1851326</v>
      </c>
    </row>
    <row r="5950" spans="1:4">
      <c r="A5950" s="75">
        <v>899999475</v>
      </c>
      <c r="B5950" s="13" t="s">
        <v>1150</v>
      </c>
      <c r="C5950" s="35" t="s">
        <v>1419</v>
      </c>
      <c r="D5950" s="53">
        <v>76993</v>
      </c>
    </row>
    <row r="5951" spans="1:4">
      <c r="A5951" s="75">
        <v>899999704</v>
      </c>
      <c r="B5951" s="13" t="s">
        <v>1155</v>
      </c>
      <c r="C5951" s="35" t="s">
        <v>1419</v>
      </c>
      <c r="D5951" s="53">
        <v>7699</v>
      </c>
    </row>
    <row r="5952" spans="1:4">
      <c r="A5952" s="75">
        <v>890680173</v>
      </c>
      <c r="B5952" s="13" t="s">
        <v>665</v>
      </c>
      <c r="C5952" s="35" t="s">
        <v>1419</v>
      </c>
      <c r="D5952" s="53">
        <v>10243</v>
      </c>
    </row>
    <row r="5953" spans="1:4">
      <c r="A5953" s="75">
        <v>800074120</v>
      </c>
      <c r="B5953" s="13" t="s">
        <v>153</v>
      </c>
      <c r="C5953" s="35" t="s">
        <v>1419</v>
      </c>
      <c r="D5953" s="53">
        <v>35288</v>
      </c>
    </row>
    <row r="5954" spans="1:4">
      <c r="A5954" s="75">
        <v>899999413</v>
      </c>
      <c r="B5954" s="13" t="s">
        <v>1125</v>
      </c>
      <c r="C5954" s="35" t="s">
        <v>1419</v>
      </c>
      <c r="D5954" s="53">
        <v>210418</v>
      </c>
    </row>
    <row r="5955" spans="1:4">
      <c r="A5955" s="75">
        <v>800085612</v>
      </c>
      <c r="B5955" s="13" t="s">
        <v>166</v>
      </c>
      <c r="C5955" s="35" t="s">
        <v>1419</v>
      </c>
      <c r="D5955" s="53">
        <v>1592285</v>
      </c>
    </row>
    <row r="5956" spans="1:4">
      <c r="A5956" s="75">
        <v>899999432</v>
      </c>
      <c r="B5956" s="13" t="s">
        <v>1135</v>
      </c>
      <c r="C5956" s="35" t="s">
        <v>1419</v>
      </c>
      <c r="D5956" s="53">
        <v>1775</v>
      </c>
    </row>
    <row r="5957" spans="1:4">
      <c r="A5957" s="75">
        <v>800094716</v>
      </c>
      <c r="B5957" s="13" t="s">
        <v>189</v>
      </c>
      <c r="C5957" s="35" t="s">
        <v>1419</v>
      </c>
      <c r="D5957" s="53">
        <v>4640</v>
      </c>
    </row>
    <row r="5958" spans="1:4">
      <c r="A5958" s="75">
        <v>890680236</v>
      </c>
      <c r="B5958" s="13" t="s">
        <v>666</v>
      </c>
      <c r="C5958" s="35" t="s">
        <v>1419</v>
      </c>
      <c r="D5958" s="53">
        <v>23202</v>
      </c>
    </row>
    <row r="5959" spans="1:4">
      <c r="A5959" s="75">
        <v>890680059</v>
      </c>
      <c r="B5959" s="13" t="s">
        <v>657</v>
      </c>
      <c r="C5959" s="35" t="s">
        <v>1419</v>
      </c>
      <c r="D5959" s="53">
        <v>16099</v>
      </c>
    </row>
    <row r="5960" spans="1:4">
      <c r="A5960" s="75">
        <v>860527046</v>
      </c>
      <c r="B5960" s="13" t="s">
        <v>512</v>
      </c>
      <c r="C5960" s="35" t="s">
        <v>1419</v>
      </c>
      <c r="D5960" s="53">
        <v>31208</v>
      </c>
    </row>
    <row r="5961" spans="1:4">
      <c r="A5961" s="75">
        <v>800094751</v>
      </c>
      <c r="B5961" s="13" t="s">
        <v>190</v>
      </c>
      <c r="C5961" s="35" t="s">
        <v>1419</v>
      </c>
      <c r="D5961" s="53">
        <v>1397</v>
      </c>
    </row>
    <row r="5962" spans="1:4">
      <c r="A5962" s="75">
        <v>899999173</v>
      </c>
      <c r="B5962" s="13" t="s">
        <v>1096</v>
      </c>
      <c r="C5962" s="35" t="s">
        <v>1419</v>
      </c>
      <c r="D5962" s="53">
        <v>8147</v>
      </c>
    </row>
    <row r="5963" spans="1:4">
      <c r="A5963" s="75">
        <v>899999422</v>
      </c>
      <c r="B5963" s="13" t="s">
        <v>1130</v>
      </c>
      <c r="C5963" s="35" t="s">
        <v>1419</v>
      </c>
      <c r="D5963" s="53">
        <v>10574</v>
      </c>
    </row>
    <row r="5964" spans="1:4">
      <c r="A5964" s="75">
        <v>800094752</v>
      </c>
      <c r="B5964" s="13" t="s">
        <v>191</v>
      </c>
      <c r="C5964" s="35" t="s">
        <v>1419</v>
      </c>
      <c r="D5964" s="53">
        <v>616</v>
      </c>
    </row>
    <row r="5965" spans="1:4">
      <c r="A5965" s="75">
        <v>899999415</v>
      </c>
      <c r="B5965" s="13" t="s">
        <v>1127</v>
      </c>
      <c r="C5965" s="35" t="s">
        <v>1419</v>
      </c>
      <c r="D5965" s="53">
        <v>1069545</v>
      </c>
    </row>
    <row r="5966" spans="1:4">
      <c r="A5966" s="75">
        <v>899999372</v>
      </c>
      <c r="B5966" s="13" t="s">
        <v>1115</v>
      </c>
      <c r="C5966" s="35" t="s">
        <v>1419</v>
      </c>
      <c r="D5966" s="53">
        <v>64592</v>
      </c>
    </row>
    <row r="5967" spans="1:4">
      <c r="A5967" s="75">
        <v>890680437</v>
      </c>
      <c r="B5967" s="13" t="s">
        <v>669</v>
      </c>
      <c r="C5967" s="35" t="s">
        <v>1419</v>
      </c>
      <c r="D5967" s="53">
        <v>1656</v>
      </c>
    </row>
    <row r="5968" spans="1:4">
      <c r="A5968" s="75">
        <v>899999384</v>
      </c>
      <c r="B5968" s="13" t="s">
        <v>1116</v>
      </c>
      <c r="C5968" s="35" t="s">
        <v>1419</v>
      </c>
      <c r="D5968" s="53">
        <v>1753</v>
      </c>
    </row>
    <row r="5969" spans="1:4">
      <c r="A5969" s="75">
        <v>800094755</v>
      </c>
      <c r="B5969" s="13" t="s">
        <v>192</v>
      </c>
      <c r="C5969" s="35" t="s">
        <v>1419</v>
      </c>
      <c r="D5969" s="53">
        <v>325653</v>
      </c>
    </row>
    <row r="5970" spans="1:4">
      <c r="A5970" s="75">
        <v>899999468</v>
      </c>
      <c r="B5970" s="13" t="s">
        <v>1148</v>
      </c>
      <c r="C5970" s="35" t="s">
        <v>1419</v>
      </c>
      <c r="D5970" s="53">
        <v>3722</v>
      </c>
    </row>
    <row r="5971" spans="1:4">
      <c r="A5971" s="75">
        <v>899999314</v>
      </c>
      <c r="B5971" s="13" t="s">
        <v>1101</v>
      </c>
      <c r="C5971" s="35" t="s">
        <v>1419</v>
      </c>
      <c r="D5971" s="53">
        <v>30468</v>
      </c>
    </row>
    <row r="5972" spans="1:4">
      <c r="A5972" s="75">
        <v>899999430</v>
      </c>
      <c r="B5972" s="13" t="s">
        <v>1133</v>
      </c>
      <c r="C5972" s="35" t="s">
        <v>1419</v>
      </c>
      <c r="D5972" s="53">
        <v>84735</v>
      </c>
    </row>
    <row r="5973" spans="1:4">
      <c r="A5973" s="75">
        <v>899999700</v>
      </c>
      <c r="B5973" s="13" t="s">
        <v>1153</v>
      </c>
      <c r="C5973" s="35" t="s">
        <v>1419</v>
      </c>
      <c r="D5973" s="53">
        <v>761</v>
      </c>
    </row>
    <row r="5974" spans="1:4">
      <c r="A5974" s="75">
        <v>899999476</v>
      </c>
      <c r="B5974" s="13" t="s">
        <v>1151</v>
      </c>
      <c r="C5974" s="35" t="s">
        <v>1419</v>
      </c>
      <c r="D5974" s="53">
        <v>3875890</v>
      </c>
    </row>
    <row r="5975" spans="1:4">
      <c r="A5975" s="75">
        <v>899999443</v>
      </c>
      <c r="B5975" s="13" t="s">
        <v>1138</v>
      </c>
      <c r="C5975" s="35" t="s">
        <v>1419</v>
      </c>
      <c r="D5975" s="53">
        <v>3475</v>
      </c>
    </row>
    <row r="5976" spans="1:4">
      <c r="A5976" s="75">
        <v>899999481</v>
      </c>
      <c r="B5976" s="13" t="s">
        <v>1152</v>
      </c>
      <c r="C5976" s="35" t="s">
        <v>1419</v>
      </c>
      <c r="D5976" s="53">
        <v>464937</v>
      </c>
    </row>
    <row r="5977" spans="1:4">
      <c r="A5977" s="75">
        <v>800018689</v>
      </c>
      <c r="B5977" s="13" t="s">
        <v>71</v>
      </c>
      <c r="C5977" s="35" t="s">
        <v>1419</v>
      </c>
      <c r="D5977" s="53">
        <v>481</v>
      </c>
    </row>
    <row r="5978" spans="1:4">
      <c r="A5978" s="75">
        <v>800094782</v>
      </c>
      <c r="B5978" s="13" t="s">
        <v>195</v>
      </c>
      <c r="C5978" s="35" t="s">
        <v>1419</v>
      </c>
      <c r="D5978" s="53">
        <v>5667</v>
      </c>
    </row>
    <row r="5979" spans="1:4">
      <c r="A5979" s="75">
        <v>800093439</v>
      </c>
      <c r="B5979" s="13" t="s">
        <v>172</v>
      </c>
      <c r="C5979" s="35" t="s">
        <v>1419</v>
      </c>
      <c r="D5979" s="53">
        <v>12109</v>
      </c>
    </row>
    <row r="5980" spans="1:4">
      <c r="A5980" s="75">
        <v>899999428</v>
      </c>
      <c r="B5980" s="13" t="s">
        <v>1132</v>
      </c>
      <c r="C5980" s="35" t="s">
        <v>1419</v>
      </c>
      <c r="D5980" s="53">
        <v>48176</v>
      </c>
    </row>
    <row r="5981" spans="1:4">
      <c r="A5981" s="75">
        <v>800072715</v>
      </c>
      <c r="B5981" s="13" t="s">
        <v>151</v>
      </c>
      <c r="C5981" s="35" t="s">
        <v>1419</v>
      </c>
      <c r="D5981" s="53">
        <v>960</v>
      </c>
    </row>
    <row r="5982" spans="1:4">
      <c r="A5982" s="75">
        <v>899999385</v>
      </c>
      <c r="B5982" s="13" t="s">
        <v>1117</v>
      </c>
      <c r="C5982" s="35" t="s">
        <v>1419</v>
      </c>
      <c r="D5982" s="53">
        <v>456125</v>
      </c>
    </row>
    <row r="5983" spans="1:4">
      <c r="A5983" s="75">
        <v>800095568</v>
      </c>
      <c r="B5983" s="13" t="s">
        <v>203</v>
      </c>
      <c r="C5983" s="35" t="s">
        <v>1419</v>
      </c>
      <c r="D5983" s="53">
        <v>743</v>
      </c>
    </row>
    <row r="5984" spans="1:4">
      <c r="A5984" s="75">
        <v>899999281</v>
      </c>
      <c r="B5984" s="13" t="s">
        <v>1097</v>
      </c>
      <c r="C5984" s="35" t="s">
        <v>1419</v>
      </c>
      <c r="D5984" s="53">
        <v>6664</v>
      </c>
    </row>
    <row r="5985" spans="1:4">
      <c r="A5985" s="75">
        <v>899999388</v>
      </c>
      <c r="B5985" s="13" t="s">
        <v>1118</v>
      </c>
      <c r="C5985" s="35" t="s">
        <v>1419</v>
      </c>
      <c r="D5985" s="53">
        <v>29548</v>
      </c>
    </row>
    <row r="5986" spans="1:4">
      <c r="A5986" s="75">
        <v>899999407</v>
      </c>
      <c r="B5986" s="13" t="s">
        <v>1124</v>
      </c>
      <c r="C5986" s="35" t="s">
        <v>1419</v>
      </c>
      <c r="D5986" s="53">
        <v>144911</v>
      </c>
    </row>
    <row r="5987" spans="1:4">
      <c r="A5987" s="75">
        <v>899999709</v>
      </c>
      <c r="B5987" s="13" t="s">
        <v>1159</v>
      </c>
      <c r="C5987" s="35" t="s">
        <v>1419</v>
      </c>
      <c r="D5987" s="53">
        <v>659</v>
      </c>
    </row>
    <row r="5988" spans="1:4">
      <c r="A5988" s="75">
        <v>899999445</v>
      </c>
      <c r="B5988" s="13" t="s">
        <v>1139</v>
      </c>
      <c r="C5988" s="35" t="s">
        <v>1419</v>
      </c>
      <c r="D5988" s="53">
        <v>21681</v>
      </c>
    </row>
    <row r="5989" spans="1:4">
      <c r="A5989" s="75">
        <v>899999312</v>
      </c>
      <c r="B5989" s="13" t="s">
        <v>1100</v>
      </c>
      <c r="C5989" s="35" t="s">
        <v>1419</v>
      </c>
      <c r="D5989" s="53">
        <v>12652</v>
      </c>
    </row>
    <row r="5990" spans="1:4">
      <c r="A5990" s="75">
        <v>800094776</v>
      </c>
      <c r="B5990" s="13" t="s">
        <v>193</v>
      </c>
      <c r="C5990" s="35" t="s">
        <v>1419</v>
      </c>
      <c r="D5990" s="53">
        <v>28431</v>
      </c>
    </row>
    <row r="5991" spans="1:4">
      <c r="A5991" s="75">
        <v>899999318</v>
      </c>
      <c r="B5991" s="13" t="s">
        <v>1102</v>
      </c>
      <c r="C5991" s="35" t="s">
        <v>1419</v>
      </c>
      <c r="D5991" s="53">
        <v>4722319</v>
      </c>
    </row>
    <row r="5992" spans="1:4">
      <c r="A5992" s="75">
        <v>891680010</v>
      </c>
      <c r="B5992" s="13" t="s">
        <v>917</v>
      </c>
      <c r="C5992" s="35" t="s">
        <v>1419</v>
      </c>
      <c r="D5992" s="53">
        <v>9786882</v>
      </c>
    </row>
    <row r="5993" spans="1:4">
      <c r="A5993" s="75">
        <v>891680011</v>
      </c>
      <c r="B5993" s="13" t="s">
        <v>918</v>
      </c>
      <c r="C5993" s="35" t="s">
        <v>1419</v>
      </c>
      <c r="D5993" s="53">
        <v>3043670</v>
      </c>
    </row>
    <row r="5994" spans="1:4">
      <c r="A5994" s="75">
        <v>891680050</v>
      </c>
      <c r="B5994" s="13" t="s">
        <v>919</v>
      </c>
      <c r="C5994" s="35" t="s">
        <v>1419</v>
      </c>
      <c r="D5994" s="53">
        <v>277693</v>
      </c>
    </row>
    <row r="5995" spans="1:4">
      <c r="A5995" s="75">
        <v>891600062</v>
      </c>
      <c r="B5995" s="13" t="s">
        <v>916</v>
      </c>
      <c r="C5995" s="35" t="s">
        <v>1419</v>
      </c>
      <c r="D5995" s="53">
        <v>320267</v>
      </c>
    </row>
    <row r="5996" spans="1:4">
      <c r="A5996" s="75">
        <v>818000395</v>
      </c>
      <c r="B5996" s="13" t="s">
        <v>478</v>
      </c>
      <c r="C5996" s="35" t="s">
        <v>1419</v>
      </c>
      <c r="D5996" s="53">
        <v>2672406</v>
      </c>
    </row>
    <row r="5997" spans="1:4">
      <c r="A5997" s="75">
        <v>891680055</v>
      </c>
      <c r="B5997" s="13" t="s">
        <v>920</v>
      </c>
      <c r="C5997" s="35" t="s">
        <v>1419</v>
      </c>
      <c r="D5997" s="53">
        <v>1546317</v>
      </c>
    </row>
    <row r="5998" spans="1:4">
      <c r="A5998" s="75">
        <v>891680395</v>
      </c>
      <c r="B5998" s="13" t="s">
        <v>931</v>
      </c>
      <c r="C5998" s="35" t="s">
        <v>1419</v>
      </c>
      <c r="D5998" s="53">
        <v>31</v>
      </c>
    </row>
    <row r="5999" spans="1:4">
      <c r="A5999" s="75">
        <v>800095589</v>
      </c>
      <c r="B5999" s="13" t="s">
        <v>204</v>
      </c>
      <c r="C5999" s="35" t="s">
        <v>1419</v>
      </c>
      <c r="D5999" s="53">
        <v>6361</v>
      </c>
    </row>
    <row r="6000" spans="1:4">
      <c r="A6000" s="75">
        <v>800070375</v>
      </c>
      <c r="B6000" s="13" t="s">
        <v>148</v>
      </c>
      <c r="C6000" s="35" t="s">
        <v>1419</v>
      </c>
      <c r="D6000" s="53">
        <v>784394</v>
      </c>
    </row>
    <row r="6001" spans="1:4">
      <c r="A6001" s="75">
        <v>800239414</v>
      </c>
      <c r="B6001" s="13" t="s">
        <v>443</v>
      </c>
      <c r="C6001" s="35" t="s">
        <v>1419</v>
      </c>
      <c r="D6001" s="53">
        <v>3616235</v>
      </c>
    </row>
    <row r="6002" spans="1:4">
      <c r="A6002" s="75">
        <v>818001202</v>
      </c>
      <c r="B6002" s="13" t="s">
        <v>483</v>
      </c>
      <c r="C6002" s="35" t="s">
        <v>1419</v>
      </c>
      <c r="D6002" s="53">
        <v>1467799</v>
      </c>
    </row>
    <row r="6003" spans="1:4">
      <c r="A6003" s="75">
        <v>891680057</v>
      </c>
      <c r="B6003" s="13" t="s">
        <v>921</v>
      </c>
      <c r="C6003" s="35" t="s">
        <v>1419</v>
      </c>
      <c r="D6003" s="53">
        <v>1941221</v>
      </c>
    </row>
    <row r="6004" spans="1:4">
      <c r="A6004" s="75">
        <v>891680061</v>
      </c>
      <c r="B6004" s="13" t="s">
        <v>922</v>
      </c>
      <c r="C6004" s="35" t="s">
        <v>1419</v>
      </c>
      <c r="D6004" s="53">
        <v>964965</v>
      </c>
    </row>
    <row r="6005" spans="1:4">
      <c r="A6005" s="75">
        <v>818000002</v>
      </c>
      <c r="B6005" s="13" t="s">
        <v>477</v>
      </c>
      <c r="C6005" s="35" t="s">
        <v>1419</v>
      </c>
      <c r="D6005" s="53">
        <v>11062</v>
      </c>
    </row>
    <row r="6006" spans="1:4">
      <c r="A6006" s="75">
        <v>891680067</v>
      </c>
      <c r="B6006" s="13" t="s">
        <v>923</v>
      </c>
      <c r="C6006" s="35" t="s">
        <v>1419</v>
      </c>
      <c r="D6006" s="53">
        <v>6390545</v>
      </c>
    </row>
    <row r="6007" spans="1:4">
      <c r="A6007" s="75">
        <v>891680281</v>
      </c>
      <c r="B6007" s="13" t="s">
        <v>930</v>
      </c>
      <c r="C6007" s="35" t="s">
        <v>1419</v>
      </c>
      <c r="D6007" s="53">
        <v>1720853</v>
      </c>
    </row>
    <row r="6008" spans="1:4">
      <c r="A6008" s="75">
        <v>818000941</v>
      </c>
      <c r="B6008" s="13" t="s">
        <v>481</v>
      </c>
      <c r="C6008" s="35" t="s">
        <v>1419</v>
      </c>
      <c r="D6008" s="53">
        <v>4748831</v>
      </c>
    </row>
    <row r="6009" spans="1:4">
      <c r="A6009" s="75">
        <v>818000907</v>
      </c>
      <c r="B6009" s="13" t="s">
        <v>480</v>
      </c>
      <c r="C6009" s="35" t="s">
        <v>1419</v>
      </c>
      <c r="D6009" s="53">
        <v>3202515</v>
      </c>
    </row>
    <row r="6010" spans="1:4">
      <c r="A6010" s="75">
        <v>818001206</v>
      </c>
      <c r="B6010" s="13" t="s">
        <v>485</v>
      </c>
      <c r="C6010" s="35" t="s">
        <v>1419</v>
      </c>
      <c r="D6010" s="53">
        <v>361542</v>
      </c>
    </row>
    <row r="6011" spans="1:4">
      <c r="A6011" s="75">
        <v>891680075</v>
      </c>
      <c r="B6011" s="13" t="s">
        <v>924</v>
      </c>
      <c r="C6011" s="35" t="s">
        <v>1419</v>
      </c>
      <c r="D6011" s="53">
        <v>4395376</v>
      </c>
    </row>
    <row r="6012" spans="1:4">
      <c r="A6012" s="75">
        <v>818001203</v>
      </c>
      <c r="B6012" s="13" t="s">
        <v>484</v>
      </c>
      <c r="C6012" s="35" t="s">
        <v>1419</v>
      </c>
      <c r="D6012" s="53">
        <v>1082192</v>
      </c>
    </row>
    <row r="6013" spans="1:4">
      <c r="A6013" s="75">
        <v>818000899</v>
      </c>
      <c r="B6013" s="13" t="s">
        <v>479</v>
      </c>
      <c r="C6013" s="35" t="s">
        <v>1419</v>
      </c>
      <c r="D6013" s="53">
        <v>1169887</v>
      </c>
    </row>
    <row r="6014" spans="1:4">
      <c r="A6014" s="75">
        <v>891680079</v>
      </c>
      <c r="B6014" s="13" t="s">
        <v>926</v>
      </c>
      <c r="C6014" s="35" t="s">
        <v>1419</v>
      </c>
      <c r="D6014" s="53">
        <v>1078651</v>
      </c>
    </row>
    <row r="6015" spans="1:4">
      <c r="A6015" s="75">
        <v>891680080</v>
      </c>
      <c r="B6015" s="13" t="s">
        <v>927</v>
      </c>
      <c r="C6015" s="35" t="s">
        <v>1419</v>
      </c>
      <c r="D6015" s="53">
        <v>207828</v>
      </c>
    </row>
    <row r="6016" spans="1:4">
      <c r="A6016" s="75">
        <v>800095613</v>
      </c>
      <c r="B6016" s="13" t="s">
        <v>205</v>
      </c>
      <c r="C6016" s="35" t="s">
        <v>1419</v>
      </c>
      <c r="D6016" s="53">
        <v>156035</v>
      </c>
    </row>
    <row r="6017" spans="1:4">
      <c r="A6017" s="75">
        <v>891680081</v>
      </c>
      <c r="B6017" s="13" t="s">
        <v>928</v>
      </c>
      <c r="C6017" s="35" t="s">
        <v>1419</v>
      </c>
      <c r="D6017" s="53">
        <v>2538649</v>
      </c>
    </row>
    <row r="6018" spans="1:4">
      <c r="A6018" s="75">
        <v>891680196</v>
      </c>
      <c r="B6018" s="13" t="s">
        <v>929</v>
      </c>
      <c r="C6018" s="35" t="s">
        <v>1419</v>
      </c>
      <c r="D6018" s="53">
        <v>7280</v>
      </c>
    </row>
    <row r="6019" spans="1:4">
      <c r="A6019" s="75">
        <v>818000961</v>
      </c>
      <c r="B6019" s="13" t="s">
        <v>482</v>
      </c>
      <c r="C6019" s="35" t="s">
        <v>1419</v>
      </c>
      <c r="D6019" s="53">
        <v>5238655</v>
      </c>
    </row>
    <row r="6020" spans="1:4">
      <c r="A6020" s="75">
        <v>891000627</v>
      </c>
      <c r="B6020" s="13" t="s">
        <v>834</v>
      </c>
      <c r="C6020" s="35" t="s">
        <v>1419</v>
      </c>
      <c r="D6020" s="53">
        <v>12074970</v>
      </c>
    </row>
    <row r="6021" spans="1:4">
      <c r="A6021" s="75">
        <v>891222322</v>
      </c>
      <c r="B6021" s="13" t="s">
        <v>874</v>
      </c>
      <c r="C6021" s="35" t="s">
        <v>1419</v>
      </c>
      <c r="D6021" s="53">
        <v>115715</v>
      </c>
    </row>
    <row r="6022" spans="1:4">
      <c r="A6022" s="75">
        <v>890505253</v>
      </c>
      <c r="B6022" s="13" t="s">
        <v>651</v>
      </c>
      <c r="C6022" s="35" t="s">
        <v>1419</v>
      </c>
      <c r="D6022" s="53">
        <v>508907</v>
      </c>
    </row>
    <row r="6023" spans="1:4">
      <c r="A6023" s="75">
        <v>892115314</v>
      </c>
      <c r="B6023" s="13" t="s">
        <v>1064</v>
      </c>
      <c r="C6023" s="35" t="s">
        <v>1419</v>
      </c>
      <c r="D6023" s="53">
        <v>20194192</v>
      </c>
    </row>
    <row r="6024" spans="1:4">
      <c r="A6024" s="75">
        <v>892301483</v>
      </c>
      <c r="B6024" s="13" t="s">
        <v>1088</v>
      </c>
      <c r="C6024" s="35" t="s">
        <v>1419</v>
      </c>
      <c r="D6024" s="53">
        <v>14369916</v>
      </c>
    </row>
    <row r="6025" spans="1:4">
      <c r="A6025" s="75">
        <v>800252844</v>
      </c>
      <c r="B6025" s="13" t="s">
        <v>448</v>
      </c>
      <c r="C6025" s="35" t="s">
        <v>1419</v>
      </c>
      <c r="D6025" s="53">
        <v>5107531</v>
      </c>
    </row>
    <row r="6026" spans="1:4">
      <c r="A6026" s="75">
        <v>804000292</v>
      </c>
      <c r="B6026" s="13" t="s">
        <v>458</v>
      </c>
      <c r="C6026" s="35" t="s">
        <v>1419</v>
      </c>
      <c r="D6026" s="53">
        <v>56871</v>
      </c>
    </row>
    <row r="6027" spans="1:4">
      <c r="A6027" s="75">
        <v>800252843</v>
      </c>
      <c r="B6027" s="13" t="s">
        <v>447</v>
      </c>
      <c r="C6027" s="35" t="s">
        <v>1419</v>
      </c>
      <c r="D6027" s="53">
        <v>87442</v>
      </c>
    </row>
    <row r="6028" spans="1:4">
      <c r="A6028" s="75">
        <v>890399002</v>
      </c>
      <c r="B6028" s="13" t="s">
        <v>612</v>
      </c>
      <c r="C6028" s="35" t="s">
        <v>1419</v>
      </c>
      <c r="D6028" s="53">
        <v>2187</v>
      </c>
    </row>
    <row r="6029" spans="1:4">
      <c r="A6029" s="75">
        <v>800103913</v>
      </c>
      <c r="B6029" s="13" t="s">
        <v>11</v>
      </c>
      <c r="C6029" s="35" t="s">
        <v>1419</v>
      </c>
      <c r="D6029" s="53">
        <v>141186142</v>
      </c>
    </row>
    <row r="6030" spans="1:4">
      <c r="A6030" s="75">
        <v>891180009</v>
      </c>
      <c r="B6030" s="13" t="s">
        <v>838</v>
      </c>
      <c r="C6030" s="35" t="s">
        <v>1419</v>
      </c>
      <c r="D6030" s="53">
        <v>52618263</v>
      </c>
    </row>
    <row r="6031" spans="1:4">
      <c r="A6031" s="75">
        <v>891180139</v>
      </c>
      <c r="B6031" s="13" t="s">
        <v>854</v>
      </c>
      <c r="C6031" s="35" t="s">
        <v>1419</v>
      </c>
      <c r="D6031" s="53">
        <v>72334</v>
      </c>
    </row>
    <row r="6032" spans="1:4">
      <c r="A6032" s="75">
        <v>891180070</v>
      </c>
      <c r="B6032" s="13" t="s">
        <v>847</v>
      </c>
      <c r="C6032" s="35" t="s">
        <v>1419</v>
      </c>
      <c r="D6032" s="53">
        <v>55102482</v>
      </c>
    </row>
    <row r="6033" spans="1:4">
      <c r="A6033" s="75">
        <v>891180183</v>
      </c>
      <c r="B6033" s="13" t="s">
        <v>862</v>
      </c>
      <c r="C6033" s="35" t="s">
        <v>1419</v>
      </c>
      <c r="D6033" s="53">
        <v>271734</v>
      </c>
    </row>
    <row r="6034" spans="1:4">
      <c r="A6034" s="75">
        <v>891118119</v>
      </c>
      <c r="B6034" s="13" t="s">
        <v>837</v>
      </c>
      <c r="C6034" s="35" t="s">
        <v>1419</v>
      </c>
      <c r="D6034" s="53">
        <v>220458</v>
      </c>
    </row>
    <row r="6035" spans="1:4">
      <c r="A6035" s="75">
        <v>891180022</v>
      </c>
      <c r="B6035" s="13" t="s">
        <v>841</v>
      </c>
      <c r="C6035" s="35" t="s">
        <v>1419</v>
      </c>
      <c r="D6035" s="53">
        <v>3622212</v>
      </c>
    </row>
    <row r="6036" spans="1:4">
      <c r="A6036" s="75">
        <v>891180176</v>
      </c>
      <c r="B6036" s="13" t="s">
        <v>856</v>
      </c>
      <c r="C6036" s="35" t="s">
        <v>1419</v>
      </c>
      <c r="D6036" s="53">
        <v>1080869</v>
      </c>
    </row>
    <row r="6037" spans="1:4">
      <c r="A6037" s="75">
        <v>891180019</v>
      </c>
      <c r="B6037" s="13" t="s">
        <v>839</v>
      </c>
      <c r="C6037" s="35" t="s">
        <v>1419</v>
      </c>
      <c r="D6037" s="53">
        <v>5315</v>
      </c>
    </row>
    <row r="6038" spans="1:4">
      <c r="A6038" s="75">
        <v>891180131</v>
      </c>
      <c r="B6038" s="13" t="s">
        <v>852</v>
      </c>
      <c r="C6038" s="35" t="s">
        <v>1419</v>
      </c>
      <c r="D6038" s="53">
        <v>39990</v>
      </c>
    </row>
    <row r="6039" spans="1:4">
      <c r="A6039" s="75">
        <v>891180155</v>
      </c>
      <c r="B6039" s="13" t="s">
        <v>855</v>
      </c>
      <c r="C6039" s="35" t="s">
        <v>1419</v>
      </c>
      <c r="D6039" s="53">
        <v>1724</v>
      </c>
    </row>
    <row r="6040" spans="1:4">
      <c r="A6040" s="75">
        <v>891102844</v>
      </c>
      <c r="B6040" s="13" t="s">
        <v>836</v>
      </c>
      <c r="C6040" s="35" t="s">
        <v>1419</v>
      </c>
      <c r="D6040" s="53">
        <v>245</v>
      </c>
    </row>
    <row r="6041" spans="1:4">
      <c r="A6041" s="75">
        <v>891180179</v>
      </c>
      <c r="B6041" s="13" t="s">
        <v>858</v>
      </c>
      <c r="C6041" s="35" t="s">
        <v>1419</v>
      </c>
      <c r="D6041" s="53">
        <v>27682</v>
      </c>
    </row>
    <row r="6042" spans="1:4">
      <c r="A6042" s="75">
        <v>891180194</v>
      </c>
      <c r="B6042" s="13" t="s">
        <v>865</v>
      </c>
      <c r="C6042" s="35" t="s">
        <v>1419</v>
      </c>
      <c r="D6042" s="53">
        <v>473623</v>
      </c>
    </row>
    <row r="6043" spans="1:4">
      <c r="A6043" s="75">
        <v>891180021</v>
      </c>
      <c r="B6043" s="13" t="s">
        <v>840</v>
      </c>
      <c r="C6043" s="35" t="s">
        <v>1419</v>
      </c>
      <c r="D6043" s="53">
        <v>28398010</v>
      </c>
    </row>
    <row r="6044" spans="1:4">
      <c r="A6044" s="75">
        <v>891180077</v>
      </c>
      <c r="B6044" s="13" t="s">
        <v>849</v>
      </c>
      <c r="C6044" s="35" t="s">
        <v>1419</v>
      </c>
      <c r="D6044" s="53">
        <v>17786</v>
      </c>
    </row>
    <row r="6045" spans="1:4">
      <c r="A6045" s="75">
        <v>891180040</v>
      </c>
      <c r="B6045" s="13" t="s">
        <v>844</v>
      </c>
      <c r="C6045" s="35" t="s">
        <v>1419</v>
      </c>
      <c r="D6045" s="53">
        <v>401607</v>
      </c>
    </row>
    <row r="6046" spans="1:4">
      <c r="A6046" s="75">
        <v>891180056</v>
      </c>
      <c r="B6046" s="13" t="s">
        <v>845</v>
      </c>
      <c r="C6046" s="35" t="s">
        <v>1419</v>
      </c>
      <c r="D6046" s="53">
        <v>7328</v>
      </c>
    </row>
    <row r="6047" spans="1:4">
      <c r="A6047" s="75">
        <v>891180076</v>
      </c>
      <c r="B6047" s="13" t="s">
        <v>848</v>
      </c>
      <c r="C6047" s="35" t="s">
        <v>1419</v>
      </c>
      <c r="D6047" s="53">
        <v>49874</v>
      </c>
    </row>
    <row r="6048" spans="1:4">
      <c r="A6048" s="75">
        <v>891180191</v>
      </c>
      <c r="B6048" s="13" t="s">
        <v>864</v>
      </c>
      <c r="C6048" s="35" t="s">
        <v>1419</v>
      </c>
      <c r="D6048" s="53">
        <v>7222</v>
      </c>
    </row>
    <row r="6049" spans="1:4">
      <c r="A6049" s="75">
        <v>891180211</v>
      </c>
      <c r="B6049" s="13" t="s">
        <v>868</v>
      </c>
      <c r="C6049" s="35" t="s">
        <v>1419</v>
      </c>
      <c r="D6049" s="53">
        <v>43399</v>
      </c>
    </row>
    <row r="6050" spans="1:4">
      <c r="A6050" s="75">
        <v>800097176</v>
      </c>
      <c r="B6050" s="13" t="s">
        <v>264</v>
      </c>
      <c r="C6050" s="35" t="s">
        <v>1419</v>
      </c>
      <c r="D6050" s="53">
        <v>355274</v>
      </c>
    </row>
    <row r="6051" spans="1:4">
      <c r="A6051" s="75">
        <v>891180127</v>
      </c>
      <c r="B6051" s="13" t="s">
        <v>851</v>
      </c>
      <c r="C6051" s="35" t="s">
        <v>1419</v>
      </c>
      <c r="D6051" s="53">
        <v>43833</v>
      </c>
    </row>
    <row r="6052" spans="1:4">
      <c r="A6052" s="75">
        <v>891180181</v>
      </c>
      <c r="B6052" s="13" t="s">
        <v>860</v>
      </c>
      <c r="C6052" s="35" t="s">
        <v>1419</v>
      </c>
      <c r="D6052" s="53">
        <v>12732</v>
      </c>
    </row>
    <row r="6053" spans="1:4">
      <c r="A6053" s="75">
        <v>891180182</v>
      </c>
      <c r="B6053" s="13" t="s">
        <v>861</v>
      </c>
      <c r="C6053" s="35" t="s">
        <v>1419</v>
      </c>
      <c r="D6053" s="53">
        <v>593</v>
      </c>
    </row>
    <row r="6054" spans="1:4">
      <c r="A6054" s="75">
        <v>891180187</v>
      </c>
      <c r="B6054" s="13" t="s">
        <v>863</v>
      </c>
      <c r="C6054" s="35" t="s">
        <v>1419</v>
      </c>
      <c r="D6054" s="53">
        <v>212571</v>
      </c>
    </row>
    <row r="6055" spans="1:4">
      <c r="A6055" s="75">
        <v>800097180</v>
      </c>
      <c r="B6055" s="13" t="s">
        <v>265</v>
      </c>
      <c r="C6055" s="35" t="s">
        <v>1419</v>
      </c>
      <c r="D6055" s="53">
        <v>15891640</v>
      </c>
    </row>
    <row r="6056" spans="1:4">
      <c r="A6056" s="75">
        <v>892115015</v>
      </c>
      <c r="B6056" s="13" t="s">
        <v>12</v>
      </c>
      <c r="C6056" s="35" t="s">
        <v>1419</v>
      </c>
      <c r="D6056" s="53">
        <v>128672023</v>
      </c>
    </row>
    <row r="6057" spans="1:4">
      <c r="A6057" s="75">
        <v>892115007</v>
      </c>
      <c r="B6057" s="13" t="s">
        <v>1059</v>
      </c>
      <c r="C6057" s="35" t="s">
        <v>1419</v>
      </c>
      <c r="D6057" s="53">
        <v>14653813</v>
      </c>
    </row>
    <row r="6058" spans="1:4">
      <c r="A6058" s="75">
        <v>839000360</v>
      </c>
      <c r="B6058" s="13" t="s">
        <v>509</v>
      </c>
      <c r="C6058" s="35" t="s">
        <v>1419</v>
      </c>
      <c r="D6058" s="53">
        <v>24208549</v>
      </c>
    </row>
    <row r="6059" spans="1:4">
      <c r="A6059" s="75">
        <v>800099223</v>
      </c>
      <c r="B6059" s="13" t="s">
        <v>320</v>
      </c>
      <c r="C6059" s="35" t="s">
        <v>1419</v>
      </c>
      <c r="D6059" s="53">
        <v>30395863</v>
      </c>
    </row>
    <row r="6060" spans="1:4">
      <c r="A6060" s="75">
        <v>825000134</v>
      </c>
      <c r="B6060" s="13" t="s">
        <v>499</v>
      </c>
      <c r="C6060" s="35" t="s">
        <v>1419</v>
      </c>
      <c r="D6060" s="53">
        <v>5387141</v>
      </c>
    </row>
    <row r="6061" spans="1:4">
      <c r="A6061" s="75">
        <v>825000166</v>
      </c>
      <c r="B6061" s="13" t="s">
        <v>500</v>
      </c>
      <c r="C6061" s="35" t="s">
        <v>1419</v>
      </c>
      <c r="D6061" s="53">
        <v>2912</v>
      </c>
    </row>
    <row r="6062" spans="1:4">
      <c r="A6062" s="75">
        <v>800092788</v>
      </c>
      <c r="B6062" s="13" t="s">
        <v>169</v>
      </c>
      <c r="C6062" s="35" t="s">
        <v>1419</v>
      </c>
      <c r="D6062" s="53">
        <v>1388105</v>
      </c>
    </row>
    <row r="6063" spans="1:4">
      <c r="A6063" s="75">
        <v>892170008</v>
      </c>
      <c r="B6063" s="13" t="s">
        <v>1066</v>
      </c>
      <c r="C6063" s="35" t="s">
        <v>1419</v>
      </c>
      <c r="D6063" s="53">
        <v>2352</v>
      </c>
    </row>
    <row r="6064" spans="1:4">
      <c r="A6064" s="75">
        <v>800255101</v>
      </c>
      <c r="B6064" s="13" t="s">
        <v>454</v>
      </c>
      <c r="C6064" s="35" t="s">
        <v>1419</v>
      </c>
      <c r="D6064" s="53">
        <v>10827994</v>
      </c>
    </row>
    <row r="6065" spans="1:4">
      <c r="A6065" s="75">
        <v>892120020</v>
      </c>
      <c r="B6065" s="13" t="s">
        <v>1065</v>
      </c>
      <c r="C6065" s="35" t="s">
        <v>1419</v>
      </c>
      <c r="D6065" s="53">
        <v>3668578</v>
      </c>
    </row>
    <row r="6066" spans="1:4">
      <c r="A6066" s="75">
        <v>892115024</v>
      </c>
      <c r="B6066" s="13" t="s">
        <v>1060</v>
      </c>
      <c r="C6066" s="35" t="s">
        <v>1419</v>
      </c>
      <c r="D6066" s="53">
        <v>30430690</v>
      </c>
    </row>
    <row r="6067" spans="1:4">
      <c r="A6067" s="75">
        <v>892115179</v>
      </c>
      <c r="B6067" s="13" t="s">
        <v>1062</v>
      </c>
      <c r="C6067" s="35" t="s">
        <v>1419</v>
      </c>
      <c r="D6067" s="53">
        <v>695767</v>
      </c>
    </row>
    <row r="6068" spans="1:4">
      <c r="A6068" s="75">
        <v>892115155</v>
      </c>
      <c r="B6068" s="13" t="s">
        <v>1061</v>
      </c>
      <c r="C6068" s="35" t="s">
        <v>1419</v>
      </c>
      <c r="D6068" s="53">
        <v>45574583</v>
      </c>
    </row>
    <row r="6069" spans="1:4">
      <c r="A6069" s="75">
        <v>892115198</v>
      </c>
      <c r="B6069" s="13" t="s">
        <v>1063</v>
      </c>
      <c r="C6069" s="35" t="s">
        <v>1419</v>
      </c>
      <c r="D6069" s="53">
        <v>19188</v>
      </c>
    </row>
    <row r="6070" spans="1:4">
      <c r="A6070" s="75">
        <v>800103920</v>
      </c>
      <c r="B6070" s="13" t="s">
        <v>25</v>
      </c>
      <c r="C6070" s="35" t="s">
        <v>1419</v>
      </c>
      <c r="D6070" s="53">
        <v>4154088</v>
      </c>
    </row>
    <row r="6071" spans="1:4">
      <c r="A6071" s="75">
        <v>891780009</v>
      </c>
      <c r="B6071" s="13" t="s">
        <v>935</v>
      </c>
      <c r="C6071" s="35" t="s">
        <v>1419</v>
      </c>
      <c r="D6071" s="53">
        <v>39725731</v>
      </c>
    </row>
    <row r="6072" spans="1:4">
      <c r="A6072" s="75">
        <v>819003219</v>
      </c>
      <c r="B6072" s="13" t="s">
        <v>489</v>
      </c>
      <c r="C6072" s="35" t="s">
        <v>1419</v>
      </c>
      <c r="D6072" s="53">
        <v>1201</v>
      </c>
    </row>
    <row r="6073" spans="1:4">
      <c r="A6073" s="75">
        <v>891780041</v>
      </c>
      <c r="B6073" s="13" t="s">
        <v>936</v>
      </c>
      <c r="C6073" s="35" t="s">
        <v>1419</v>
      </c>
      <c r="D6073" s="53">
        <v>362175</v>
      </c>
    </row>
    <row r="6074" spans="1:4">
      <c r="A6074" s="75">
        <v>891702186</v>
      </c>
      <c r="B6074" s="13" t="s">
        <v>933</v>
      </c>
      <c r="C6074" s="35" t="s">
        <v>1419</v>
      </c>
      <c r="D6074" s="53">
        <v>1637110</v>
      </c>
    </row>
    <row r="6075" spans="1:4">
      <c r="A6075" s="75">
        <v>891780043</v>
      </c>
      <c r="B6075" s="13" t="s">
        <v>938</v>
      </c>
      <c r="C6075" s="35" t="s">
        <v>1419</v>
      </c>
      <c r="D6075" s="53">
        <v>35226286</v>
      </c>
    </row>
    <row r="6076" spans="1:4">
      <c r="A6076" s="75">
        <v>891780044</v>
      </c>
      <c r="B6076" s="13" t="s">
        <v>939</v>
      </c>
      <c r="C6076" s="35" t="s">
        <v>1419</v>
      </c>
      <c r="D6076" s="53">
        <v>22577</v>
      </c>
    </row>
    <row r="6077" spans="1:4">
      <c r="A6077" s="75">
        <v>891780045</v>
      </c>
      <c r="B6077" s="13" t="s">
        <v>940</v>
      </c>
      <c r="C6077" s="35" t="s">
        <v>1419</v>
      </c>
      <c r="D6077" s="53">
        <v>980</v>
      </c>
    </row>
    <row r="6078" spans="1:4">
      <c r="A6078" s="75">
        <v>891780047</v>
      </c>
      <c r="B6078" s="13" t="s">
        <v>941</v>
      </c>
      <c r="C6078" s="35" t="s">
        <v>1419</v>
      </c>
      <c r="D6078" s="53">
        <v>512</v>
      </c>
    </row>
    <row r="6079" spans="1:4">
      <c r="A6079" s="75">
        <v>891780051</v>
      </c>
      <c r="B6079" s="13" t="s">
        <v>945</v>
      </c>
      <c r="C6079" s="35" t="s">
        <v>1419</v>
      </c>
      <c r="D6079" s="53">
        <v>55621</v>
      </c>
    </row>
    <row r="6080" spans="1:4">
      <c r="A6080" s="75">
        <v>891780056</v>
      </c>
      <c r="B6080" s="13" t="s">
        <v>950</v>
      </c>
      <c r="C6080" s="35" t="s">
        <v>1419</v>
      </c>
      <c r="D6080" s="53">
        <v>37819</v>
      </c>
    </row>
    <row r="6081" spans="1:4">
      <c r="A6081" s="75">
        <v>891780103</v>
      </c>
      <c r="B6081" s="13" t="s">
        <v>952</v>
      </c>
      <c r="C6081" s="35" t="s">
        <v>1419</v>
      </c>
      <c r="D6081" s="53">
        <v>266984</v>
      </c>
    </row>
    <row r="6082" spans="1:4">
      <c r="A6082" s="75">
        <v>891780057</v>
      </c>
      <c r="B6082" s="13" t="s">
        <v>951</v>
      </c>
      <c r="C6082" s="35" t="s">
        <v>1419</v>
      </c>
      <c r="D6082" s="53">
        <v>330</v>
      </c>
    </row>
    <row r="6083" spans="1:4">
      <c r="A6083" s="75">
        <v>819003297</v>
      </c>
      <c r="B6083" s="13" t="s">
        <v>492</v>
      </c>
      <c r="C6083" s="35" t="s">
        <v>1419</v>
      </c>
      <c r="D6083" s="53">
        <v>944</v>
      </c>
    </row>
    <row r="6084" spans="1:4">
      <c r="A6084" s="75">
        <v>892000148</v>
      </c>
      <c r="B6084" s="13" t="s">
        <v>14</v>
      </c>
      <c r="C6084" s="35" t="s">
        <v>1419</v>
      </c>
      <c r="D6084" s="53">
        <v>498265550</v>
      </c>
    </row>
    <row r="6085" spans="1:4">
      <c r="A6085" s="75">
        <v>892099324</v>
      </c>
      <c r="B6085" s="13" t="s">
        <v>1053</v>
      </c>
      <c r="C6085" s="35" t="s">
        <v>1419</v>
      </c>
      <c r="D6085" s="53">
        <v>44509685</v>
      </c>
    </row>
    <row r="6086" spans="1:4">
      <c r="A6086" s="75">
        <v>892001457</v>
      </c>
      <c r="B6086" s="13" t="s">
        <v>1036</v>
      </c>
      <c r="C6086" s="35" t="s">
        <v>1419</v>
      </c>
      <c r="D6086" s="53">
        <v>52138175</v>
      </c>
    </row>
    <row r="6087" spans="1:4">
      <c r="A6087" s="75">
        <v>800152577</v>
      </c>
      <c r="B6087" s="13" t="s">
        <v>431</v>
      </c>
      <c r="C6087" s="35" t="s">
        <v>1419</v>
      </c>
      <c r="D6087" s="53">
        <v>3610811</v>
      </c>
    </row>
    <row r="6088" spans="1:4">
      <c r="A6088" s="75">
        <v>892099232</v>
      </c>
      <c r="B6088" s="13" t="s">
        <v>1043</v>
      </c>
      <c r="C6088" s="35" t="s">
        <v>1419</v>
      </c>
      <c r="D6088" s="53">
        <v>17907255</v>
      </c>
    </row>
    <row r="6089" spans="1:4">
      <c r="A6089" s="75">
        <v>800098190</v>
      </c>
      <c r="B6089" s="13" t="s">
        <v>266</v>
      </c>
      <c r="C6089" s="35" t="s">
        <v>1419</v>
      </c>
      <c r="D6089" s="53">
        <v>48935434</v>
      </c>
    </row>
    <row r="6090" spans="1:4">
      <c r="A6090" s="75">
        <v>892000812</v>
      </c>
      <c r="B6090" s="13" t="s">
        <v>1035</v>
      </c>
      <c r="C6090" s="35" t="s">
        <v>1419</v>
      </c>
      <c r="D6090" s="53">
        <v>217</v>
      </c>
    </row>
    <row r="6091" spans="1:4">
      <c r="A6091" s="75">
        <v>892099184</v>
      </c>
      <c r="B6091" s="13" t="s">
        <v>1042</v>
      </c>
      <c r="C6091" s="35" t="s">
        <v>1419</v>
      </c>
      <c r="D6091" s="53">
        <v>51688</v>
      </c>
    </row>
    <row r="6092" spans="1:4">
      <c r="A6092" s="75">
        <v>892099001</v>
      </c>
      <c r="B6092" s="13" t="s">
        <v>1037</v>
      </c>
      <c r="C6092" s="35" t="s">
        <v>1419</v>
      </c>
      <c r="D6092" s="53">
        <v>1248</v>
      </c>
    </row>
    <row r="6093" spans="1:4">
      <c r="A6093" s="75">
        <v>892099278</v>
      </c>
      <c r="B6093" s="13" t="s">
        <v>1049</v>
      </c>
      <c r="C6093" s="35" t="s">
        <v>1419</v>
      </c>
      <c r="D6093" s="53">
        <v>60592</v>
      </c>
    </row>
    <row r="6094" spans="1:4">
      <c r="A6094" s="75">
        <v>800255443</v>
      </c>
      <c r="B6094" s="13" t="s">
        <v>457</v>
      </c>
      <c r="C6094" s="35" t="s">
        <v>1419</v>
      </c>
      <c r="D6094" s="53">
        <v>63244</v>
      </c>
    </row>
    <row r="6095" spans="1:4">
      <c r="A6095" s="75">
        <v>892099183</v>
      </c>
      <c r="B6095" s="13" t="s">
        <v>1041</v>
      </c>
      <c r="C6095" s="35" t="s">
        <v>1419</v>
      </c>
      <c r="D6095" s="53">
        <v>74292</v>
      </c>
    </row>
    <row r="6096" spans="1:4">
      <c r="A6096" s="75">
        <v>892099243</v>
      </c>
      <c r="B6096" s="13" t="s">
        <v>1047</v>
      </c>
      <c r="C6096" s="35" t="s">
        <v>1419</v>
      </c>
      <c r="D6096" s="53">
        <v>40049</v>
      </c>
    </row>
    <row r="6097" spans="1:4">
      <c r="A6097" s="75">
        <v>800098193</v>
      </c>
      <c r="B6097" s="13" t="s">
        <v>267</v>
      </c>
      <c r="C6097" s="35" t="s">
        <v>1419</v>
      </c>
      <c r="D6097" s="53">
        <v>10937761</v>
      </c>
    </row>
    <row r="6098" spans="1:4">
      <c r="A6098" s="75">
        <v>800136458</v>
      </c>
      <c r="B6098" s="13" t="s">
        <v>427</v>
      </c>
      <c r="C6098" s="35" t="s">
        <v>1419</v>
      </c>
      <c r="D6098" s="53">
        <v>4147</v>
      </c>
    </row>
    <row r="6099" spans="1:4">
      <c r="A6099" s="75">
        <v>892099317</v>
      </c>
      <c r="B6099" s="13" t="s">
        <v>1052</v>
      </c>
      <c r="C6099" s="35" t="s">
        <v>1419</v>
      </c>
      <c r="D6099" s="53">
        <v>34284</v>
      </c>
    </row>
    <row r="6100" spans="1:4">
      <c r="A6100" s="75">
        <v>892099234</v>
      </c>
      <c r="B6100" s="13" t="s">
        <v>1045</v>
      </c>
      <c r="C6100" s="35" t="s">
        <v>1419</v>
      </c>
      <c r="D6100" s="53">
        <v>5153138</v>
      </c>
    </row>
    <row r="6101" spans="1:4">
      <c r="A6101" s="75">
        <v>800128428</v>
      </c>
      <c r="B6101" s="13" t="s">
        <v>424</v>
      </c>
      <c r="C6101" s="35" t="s">
        <v>1419</v>
      </c>
      <c r="D6101" s="53">
        <v>248</v>
      </c>
    </row>
    <row r="6102" spans="1:4">
      <c r="A6102" s="75">
        <v>800079035</v>
      </c>
      <c r="B6102" s="13" t="s">
        <v>160</v>
      </c>
      <c r="C6102" s="35" t="s">
        <v>1419</v>
      </c>
      <c r="D6102" s="53">
        <v>134384667</v>
      </c>
    </row>
    <row r="6103" spans="1:4">
      <c r="A6103" s="75">
        <v>892099325</v>
      </c>
      <c r="B6103" s="13" t="s">
        <v>1054</v>
      </c>
      <c r="C6103" s="35" t="s">
        <v>1419</v>
      </c>
      <c r="D6103" s="53">
        <v>2883926</v>
      </c>
    </row>
    <row r="6104" spans="1:4">
      <c r="A6104" s="75">
        <v>892099309</v>
      </c>
      <c r="B6104" s="13" t="s">
        <v>1051</v>
      </c>
      <c r="C6104" s="35" t="s">
        <v>1419</v>
      </c>
      <c r="D6104" s="53">
        <v>84632</v>
      </c>
    </row>
    <row r="6105" spans="1:4">
      <c r="A6105" s="75">
        <v>800098195</v>
      </c>
      <c r="B6105" s="13" t="s">
        <v>268</v>
      </c>
      <c r="C6105" s="35" t="s">
        <v>1419</v>
      </c>
      <c r="D6105" s="53">
        <v>2666065</v>
      </c>
    </row>
    <row r="6106" spans="1:4">
      <c r="A6106" s="75">
        <v>800098199</v>
      </c>
      <c r="B6106" s="13" t="s">
        <v>269</v>
      </c>
      <c r="C6106" s="35" t="s">
        <v>1419</v>
      </c>
      <c r="D6106" s="53">
        <v>146591</v>
      </c>
    </row>
    <row r="6107" spans="1:4">
      <c r="A6107" s="75">
        <v>800098203</v>
      </c>
      <c r="B6107" s="13" t="s">
        <v>270</v>
      </c>
      <c r="C6107" s="35" t="s">
        <v>1419</v>
      </c>
      <c r="D6107" s="53">
        <v>33973</v>
      </c>
    </row>
    <row r="6108" spans="1:4">
      <c r="A6108" s="75">
        <v>800098205</v>
      </c>
      <c r="B6108" s="13" t="s">
        <v>271</v>
      </c>
      <c r="C6108" s="35" t="s">
        <v>1419</v>
      </c>
      <c r="D6108" s="53">
        <v>34870</v>
      </c>
    </row>
    <row r="6109" spans="1:4">
      <c r="A6109" s="75">
        <v>892099246</v>
      </c>
      <c r="B6109" s="13" t="s">
        <v>1048</v>
      </c>
      <c r="C6109" s="35" t="s">
        <v>1419</v>
      </c>
      <c r="D6109" s="53">
        <v>11710</v>
      </c>
    </row>
    <row r="6110" spans="1:4">
      <c r="A6110" s="75">
        <v>892099548</v>
      </c>
      <c r="B6110" s="13" t="s">
        <v>1058</v>
      </c>
      <c r="C6110" s="35" t="s">
        <v>1419</v>
      </c>
      <c r="D6110" s="53">
        <v>121721</v>
      </c>
    </row>
    <row r="6111" spans="1:4">
      <c r="A6111" s="75">
        <v>892099173</v>
      </c>
      <c r="B6111" s="13" t="s">
        <v>1040</v>
      </c>
      <c r="C6111" s="35" t="s">
        <v>1419</v>
      </c>
      <c r="D6111" s="53">
        <v>72668</v>
      </c>
    </row>
    <row r="6112" spans="1:4">
      <c r="A6112" s="75">
        <v>800103923</v>
      </c>
      <c r="B6112" s="13" t="s">
        <v>415</v>
      </c>
      <c r="C6112" s="35" t="s">
        <v>1419</v>
      </c>
      <c r="D6112" s="53">
        <v>26941802</v>
      </c>
    </row>
    <row r="6113" spans="1:4">
      <c r="A6113" s="75">
        <v>891280000</v>
      </c>
      <c r="B6113" s="13" t="s">
        <v>875</v>
      </c>
      <c r="C6113" s="35" t="s">
        <v>1419</v>
      </c>
      <c r="D6113" s="53">
        <v>9559851</v>
      </c>
    </row>
    <row r="6114" spans="1:4">
      <c r="A6114" s="75">
        <v>800099058</v>
      </c>
      <c r="B6114" s="13" t="s">
        <v>276</v>
      </c>
      <c r="C6114" s="35" t="s">
        <v>1419</v>
      </c>
      <c r="D6114" s="53">
        <v>178</v>
      </c>
    </row>
    <row r="6115" spans="1:4">
      <c r="A6115" s="75">
        <v>800099061</v>
      </c>
      <c r="B6115" s="13" t="s">
        <v>277</v>
      </c>
      <c r="C6115" s="35" t="s">
        <v>1419</v>
      </c>
      <c r="D6115" s="53">
        <v>1458868</v>
      </c>
    </row>
    <row r="6116" spans="1:4">
      <c r="A6116" s="75">
        <v>800099062</v>
      </c>
      <c r="B6116" s="13" t="s">
        <v>278</v>
      </c>
      <c r="C6116" s="35" t="s">
        <v>1419</v>
      </c>
      <c r="D6116" s="53">
        <v>2094</v>
      </c>
    </row>
    <row r="6117" spans="1:4">
      <c r="A6117" s="75">
        <v>800019816</v>
      </c>
      <c r="B6117" s="13" t="s">
        <v>81</v>
      </c>
      <c r="C6117" s="35" t="s">
        <v>1419</v>
      </c>
      <c r="D6117" s="53">
        <v>268</v>
      </c>
    </row>
    <row r="6118" spans="1:4">
      <c r="A6118" s="75">
        <v>800019000</v>
      </c>
      <c r="B6118" s="13" t="s">
        <v>72</v>
      </c>
      <c r="C6118" s="35" t="s">
        <v>1419</v>
      </c>
      <c r="D6118" s="53">
        <v>93</v>
      </c>
    </row>
    <row r="6119" spans="1:4">
      <c r="A6119" s="75">
        <v>800099064</v>
      </c>
      <c r="B6119" s="13" t="s">
        <v>279</v>
      </c>
      <c r="C6119" s="35" t="s">
        <v>1419</v>
      </c>
      <c r="D6119" s="53">
        <v>701</v>
      </c>
    </row>
    <row r="6120" spans="1:4">
      <c r="A6120" s="75">
        <v>800099070</v>
      </c>
      <c r="B6120" s="13" t="s">
        <v>281</v>
      </c>
      <c r="C6120" s="35" t="s">
        <v>1419</v>
      </c>
      <c r="D6120" s="53">
        <v>124</v>
      </c>
    </row>
    <row r="6121" spans="1:4">
      <c r="A6121" s="75">
        <v>800099072</v>
      </c>
      <c r="B6121" s="13" t="s">
        <v>282</v>
      </c>
      <c r="C6121" s="35" t="s">
        <v>1419</v>
      </c>
      <c r="D6121" s="53">
        <v>53781</v>
      </c>
    </row>
    <row r="6122" spans="1:4">
      <c r="A6122" s="75">
        <v>800099076</v>
      </c>
      <c r="B6122" s="13" t="s">
        <v>283</v>
      </c>
      <c r="C6122" s="35" t="s">
        <v>1419</v>
      </c>
      <c r="D6122" s="53">
        <v>311874</v>
      </c>
    </row>
    <row r="6123" spans="1:4">
      <c r="A6123" s="75">
        <v>800099084</v>
      </c>
      <c r="B6123" s="13" t="s">
        <v>286</v>
      </c>
      <c r="C6123" s="35" t="s">
        <v>1419</v>
      </c>
      <c r="D6123" s="53">
        <v>2160</v>
      </c>
    </row>
    <row r="6124" spans="1:4">
      <c r="A6124" s="75">
        <v>800099089</v>
      </c>
      <c r="B6124" s="13" t="s">
        <v>288</v>
      </c>
      <c r="C6124" s="35" t="s">
        <v>1419</v>
      </c>
      <c r="D6124" s="53">
        <v>23434</v>
      </c>
    </row>
    <row r="6125" spans="1:4">
      <c r="A6125" s="75">
        <v>800099092</v>
      </c>
      <c r="B6125" s="13" t="s">
        <v>290</v>
      </c>
      <c r="C6125" s="35" t="s">
        <v>1419</v>
      </c>
      <c r="D6125" s="53">
        <v>21666</v>
      </c>
    </row>
    <row r="6126" spans="1:4">
      <c r="A6126" s="75">
        <v>800019005</v>
      </c>
      <c r="B6126" s="13" t="s">
        <v>73</v>
      </c>
      <c r="C6126" s="35" t="s">
        <v>1419</v>
      </c>
      <c r="D6126" s="53">
        <v>268</v>
      </c>
    </row>
    <row r="6127" spans="1:4">
      <c r="A6127" s="75">
        <v>800099095</v>
      </c>
      <c r="B6127" s="13" t="s">
        <v>291</v>
      </c>
      <c r="C6127" s="35" t="s">
        <v>1419</v>
      </c>
      <c r="D6127" s="53">
        <v>3277691</v>
      </c>
    </row>
    <row r="6128" spans="1:4">
      <c r="A6128" s="75">
        <v>800149894</v>
      </c>
      <c r="B6128" s="13" t="s">
        <v>430</v>
      </c>
      <c r="C6128" s="35" t="s">
        <v>1419</v>
      </c>
      <c r="D6128" s="53">
        <v>229003</v>
      </c>
    </row>
    <row r="6129" spans="1:4">
      <c r="A6129" s="75">
        <v>800099102</v>
      </c>
      <c r="B6129" s="13" t="s">
        <v>294</v>
      </c>
      <c r="C6129" s="35" t="s">
        <v>1419</v>
      </c>
      <c r="D6129" s="53">
        <v>1939</v>
      </c>
    </row>
    <row r="6130" spans="1:4">
      <c r="A6130" s="75">
        <v>800019112</v>
      </c>
      <c r="B6130" s="13" t="s">
        <v>75</v>
      </c>
      <c r="C6130" s="35" t="s">
        <v>1419</v>
      </c>
      <c r="D6130" s="53">
        <v>107484</v>
      </c>
    </row>
    <row r="6131" spans="1:4">
      <c r="A6131" s="75">
        <v>800099106</v>
      </c>
      <c r="B6131" s="13" t="s">
        <v>296</v>
      </c>
      <c r="C6131" s="35" t="s">
        <v>1419</v>
      </c>
      <c r="D6131" s="53">
        <v>2283954</v>
      </c>
    </row>
    <row r="6132" spans="1:4">
      <c r="A6132" s="75">
        <v>800099108</v>
      </c>
      <c r="B6132" s="13" t="s">
        <v>297</v>
      </c>
      <c r="C6132" s="35" t="s">
        <v>1419</v>
      </c>
      <c r="D6132" s="53">
        <v>14806</v>
      </c>
    </row>
    <row r="6133" spans="1:4">
      <c r="A6133" s="75">
        <v>814003734</v>
      </c>
      <c r="B6133" s="13" t="s">
        <v>473</v>
      </c>
      <c r="C6133" s="35" t="s">
        <v>1419</v>
      </c>
      <c r="D6133" s="53">
        <v>21708</v>
      </c>
    </row>
    <row r="6134" spans="1:4">
      <c r="A6134" s="75">
        <v>800020324</v>
      </c>
      <c r="B6134" s="13" t="s">
        <v>84</v>
      </c>
      <c r="C6134" s="35" t="s">
        <v>1419</v>
      </c>
      <c r="D6134" s="53">
        <v>27531</v>
      </c>
    </row>
    <row r="6135" spans="1:4">
      <c r="A6135" s="75">
        <v>800037232</v>
      </c>
      <c r="B6135" s="13" t="s">
        <v>119</v>
      </c>
      <c r="C6135" s="35" t="s">
        <v>1419</v>
      </c>
      <c r="D6135" s="53">
        <v>1507</v>
      </c>
    </row>
    <row r="6136" spans="1:4">
      <c r="A6136" s="75">
        <v>800099118</v>
      </c>
      <c r="B6136" s="13" t="s">
        <v>301</v>
      </c>
      <c r="C6136" s="35" t="s">
        <v>1419</v>
      </c>
      <c r="D6136" s="53">
        <v>608</v>
      </c>
    </row>
    <row r="6137" spans="1:4">
      <c r="A6137" s="75">
        <v>800099122</v>
      </c>
      <c r="B6137" s="13" t="s">
        <v>302</v>
      </c>
      <c r="C6137" s="35" t="s">
        <v>1419</v>
      </c>
      <c r="D6137" s="53">
        <v>1352</v>
      </c>
    </row>
    <row r="6138" spans="1:4">
      <c r="A6138" s="75">
        <v>800099132</v>
      </c>
      <c r="B6138" s="13" t="s">
        <v>304</v>
      </c>
      <c r="C6138" s="35" t="s">
        <v>1419</v>
      </c>
      <c r="D6138" s="53">
        <v>880316</v>
      </c>
    </row>
    <row r="6139" spans="1:4">
      <c r="A6139" s="75">
        <v>800099136</v>
      </c>
      <c r="B6139" s="13" t="s">
        <v>305</v>
      </c>
      <c r="C6139" s="35" t="s">
        <v>1419</v>
      </c>
      <c r="D6139" s="53">
        <v>15933</v>
      </c>
    </row>
    <row r="6140" spans="1:4">
      <c r="A6140" s="75">
        <v>800099138</v>
      </c>
      <c r="B6140" s="13" t="s">
        <v>306</v>
      </c>
      <c r="C6140" s="35" t="s">
        <v>1419</v>
      </c>
      <c r="D6140" s="53">
        <v>1087</v>
      </c>
    </row>
    <row r="6141" spans="1:4">
      <c r="A6141" s="75">
        <v>800099143</v>
      </c>
      <c r="B6141" s="13" t="s">
        <v>308</v>
      </c>
      <c r="C6141" s="35" t="s">
        <v>1419</v>
      </c>
      <c r="D6141" s="53">
        <v>8517</v>
      </c>
    </row>
    <row r="6142" spans="1:4">
      <c r="A6142" s="75">
        <v>800099147</v>
      </c>
      <c r="B6142" s="13" t="s">
        <v>309</v>
      </c>
      <c r="C6142" s="35" t="s">
        <v>1419</v>
      </c>
      <c r="D6142" s="53">
        <v>391822</v>
      </c>
    </row>
    <row r="6143" spans="1:4">
      <c r="A6143" s="75">
        <v>800019685</v>
      </c>
      <c r="B6143" s="13" t="s">
        <v>79</v>
      </c>
      <c r="C6143" s="35" t="s">
        <v>1419</v>
      </c>
      <c r="D6143" s="53">
        <v>14034</v>
      </c>
    </row>
    <row r="6144" spans="1:4">
      <c r="A6144" s="75">
        <v>800099149</v>
      </c>
      <c r="B6144" s="13" t="s">
        <v>310</v>
      </c>
      <c r="C6144" s="35" t="s">
        <v>1419</v>
      </c>
      <c r="D6144" s="53">
        <v>26088</v>
      </c>
    </row>
    <row r="6145" spans="1:4">
      <c r="A6145" s="75">
        <v>891200916</v>
      </c>
      <c r="B6145" s="13" t="s">
        <v>872</v>
      </c>
      <c r="C6145" s="35" t="s">
        <v>1419</v>
      </c>
      <c r="D6145" s="53">
        <v>13675919</v>
      </c>
    </row>
    <row r="6146" spans="1:4">
      <c r="A6146" s="75">
        <v>800099152</v>
      </c>
      <c r="B6146" s="13" t="s">
        <v>312</v>
      </c>
      <c r="C6146" s="35" t="s">
        <v>1419</v>
      </c>
      <c r="D6146" s="53">
        <v>214</v>
      </c>
    </row>
    <row r="6147" spans="1:4">
      <c r="A6147" s="75">
        <v>800099153</v>
      </c>
      <c r="B6147" s="13" t="s">
        <v>313</v>
      </c>
      <c r="C6147" s="35" t="s">
        <v>1419</v>
      </c>
      <c r="D6147" s="53">
        <v>794</v>
      </c>
    </row>
    <row r="6148" spans="1:4">
      <c r="A6148" s="75">
        <v>800103927</v>
      </c>
      <c r="B6148" s="13" t="s">
        <v>18</v>
      </c>
      <c r="C6148" s="35" t="s">
        <v>1419</v>
      </c>
      <c r="D6148" s="53">
        <v>34807559</v>
      </c>
    </row>
    <row r="6149" spans="1:4">
      <c r="A6149" s="75">
        <v>890501434</v>
      </c>
      <c r="B6149" s="13" t="s">
        <v>638</v>
      </c>
      <c r="C6149" s="35" t="s">
        <v>1419</v>
      </c>
      <c r="D6149" s="53">
        <v>12593231</v>
      </c>
    </row>
    <row r="6150" spans="1:4">
      <c r="A6150" s="75">
        <v>890504612</v>
      </c>
      <c r="B6150" s="13" t="s">
        <v>650</v>
      </c>
      <c r="C6150" s="35" t="s">
        <v>1419</v>
      </c>
      <c r="D6150" s="53">
        <v>7019</v>
      </c>
    </row>
    <row r="6151" spans="1:4">
      <c r="A6151" s="75">
        <v>890501436</v>
      </c>
      <c r="B6151" s="13" t="s">
        <v>639</v>
      </c>
      <c r="C6151" s="35" t="s">
        <v>1419</v>
      </c>
      <c r="D6151" s="53">
        <v>57569</v>
      </c>
    </row>
    <row r="6152" spans="1:4">
      <c r="A6152" s="75">
        <v>890505662</v>
      </c>
      <c r="B6152" s="13" t="s">
        <v>652</v>
      </c>
      <c r="C6152" s="35" t="s">
        <v>1419</v>
      </c>
      <c r="D6152" s="53">
        <v>867585</v>
      </c>
    </row>
    <row r="6153" spans="1:4">
      <c r="A6153" s="75">
        <v>890503483</v>
      </c>
      <c r="B6153" s="13" t="s">
        <v>648</v>
      </c>
      <c r="C6153" s="35" t="s">
        <v>1419</v>
      </c>
      <c r="D6153" s="53">
        <v>64680</v>
      </c>
    </row>
    <row r="6154" spans="1:4">
      <c r="A6154" s="75">
        <v>800099234</v>
      </c>
      <c r="B6154" s="13" t="s">
        <v>321</v>
      </c>
      <c r="C6154" s="35" t="s">
        <v>1419</v>
      </c>
      <c r="D6154" s="53">
        <v>57911</v>
      </c>
    </row>
    <row r="6155" spans="1:4">
      <c r="A6155" s="75">
        <v>890503106</v>
      </c>
      <c r="B6155" s="13" t="s">
        <v>645</v>
      </c>
      <c r="C6155" s="35" t="s">
        <v>1419</v>
      </c>
      <c r="D6155" s="53">
        <v>164707</v>
      </c>
    </row>
    <row r="6156" spans="1:4">
      <c r="A6156" s="75">
        <v>890501422</v>
      </c>
      <c r="B6156" s="13" t="s">
        <v>637</v>
      </c>
      <c r="C6156" s="35" t="s">
        <v>1419</v>
      </c>
      <c r="D6156" s="53">
        <v>252300</v>
      </c>
    </row>
    <row r="6157" spans="1:4">
      <c r="A6157" s="75">
        <v>800099237</v>
      </c>
      <c r="B6157" s="13" t="s">
        <v>323</v>
      </c>
      <c r="C6157" s="35" t="s">
        <v>1419</v>
      </c>
      <c r="D6157" s="53">
        <v>263270</v>
      </c>
    </row>
    <row r="6158" spans="1:4">
      <c r="A6158" s="75">
        <v>800039803</v>
      </c>
      <c r="B6158" s="13" t="s">
        <v>123</v>
      </c>
      <c r="C6158" s="35" t="s">
        <v>1419</v>
      </c>
      <c r="D6158" s="53">
        <v>636384</v>
      </c>
    </row>
    <row r="6159" spans="1:4">
      <c r="A6159" s="75">
        <v>800005292</v>
      </c>
      <c r="B6159" s="13" t="s">
        <v>48</v>
      </c>
      <c r="C6159" s="35" t="s">
        <v>1419</v>
      </c>
      <c r="D6159" s="53">
        <v>85407</v>
      </c>
    </row>
    <row r="6160" spans="1:4">
      <c r="A6160" s="75">
        <v>890503680</v>
      </c>
      <c r="B6160" s="13" t="s">
        <v>649</v>
      </c>
      <c r="C6160" s="35" t="s">
        <v>1419</v>
      </c>
      <c r="D6160" s="53">
        <v>2102277</v>
      </c>
    </row>
    <row r="6161" spans="1:4">
      <c r="A6161" s="75">
        <v>800245021</v>
      </c>
      <c r="B6161" s="13" t="s">
        <v>445</v>
      </c>
      <c r="C6161" s="35" t="s">
        <v>1419</v>
      </c>
      <c r="D6161" s="53">
        <v>202105</v>
      </c>
    </row>
    <row r="6162" spans="1:4">
      <c r="A6162" s="75">
        <v>800044113</v>
      </c>
      <c r="B6162" s="13" t="s">
        <v>126</v>
      </c>
      <c r="C6162" s="35" t="s">
        <v>1419</v>
      </c>
      <c r="D6162" s="53">
        <v>34416</v>
      </c>
    </row>
    <row r="6163" spans="1:4">
      <c r="A6163" s="75">
        <v>890503233</v>
      </c>
      <c r="B6163" s="13" t="s">
        <v>646</v>
      </c>
      <c r="C6163" s="35" t="s">
        <v>1419</v>
      </c>
      <c r="D6163" s="53">
        <v>12008</v>
      </c>
    </row>
    <row r="6164" spans="1:4">
      <c r="A6164" s="75">
        <v>890501102</v>
      </c>
      <c r="B6164" s="13" t="s">
        <v>634</v>
      </c>
      <c r="C6164" s="35" t="s">
        <v>1419</v>
      </c>
      <c r="D6164" s="53">
        <v>14972</v>
      </c>
    </row>
    <row r="6165" spans="1:4">
      <c r="A6165" s="75">
        <v>800007652</v>
      </c>
      <c r="B6165" s="13" t="s">
        <v>50</v>
      </c>
      <c r="C6165" s="35" t="s">
        <v>1419</v>
      </c>
      <c r="D6165" s="53">
        <v>8484</v>
      </c>
    </row>
    <row r="6166" spans="1:4">
      <c r="A6166" s="75">
        <v>890506116</v>
      </c>
      <c r="B6166" s="13" t="s">
        <v>653</v>
      </c>
      <c r="C6166" s="35" t="s">
        <v>1419</v>
      </c>
      <c r="D6166" s="53">
        <v>94839</v>
      </c>
    </row>
    <row r="6167" spans="1:4">
      <c r="A6167" s="75">
        <v>890501549</v>
      </c>
      <c r="B6167" s="13" t="s">
        <v>640</v>
      </c>
      <c r="C6167" s="35" t="s">
        <v>1419</v>
      </c>
      <c r="D6167" s="53">
        <v>674559</v>
      </c>
    </row>
    <row r="6168" spans="1:4">
      <c r="A6168" s="75">
        <v>890501876</v>
      </c>
      <c r="B6168" s="13" t="s">
        <v>642</v>
      </c>
      <c r="C6168" s="35" t="s">
        <v>1419</v>
      </c>
      <c r="D6168" s="53">
        <v>757050</v>
      </c>
    </row>
    <row r="6169" spans="1:4">
      <c r="A6169" s="75">
        <v>800099262</v>
      </c>
      <c r="B6169" s="13" t="s">
        <v>328</v>
      </c>
      <c r="C6169" s="35" t="s">
        <v>1419</v>
      </c>
      <c r="D6169" s="53">
        <v>213626</v>
      </c>
    </row>
    <row r="6170" spans="1:4">
      <c r="A6170" s="75">
        <v>800099263</v>
      </c>
      <c r="B6170" s="13" t="s">
        <v>329</v>
      </c>
      <c r="C6170" s="35" t="s">
        <v>1419</v>
      </c>
      <c r="D6170" s="53">
        <v>2747826</v>
      </c>
    </row>
    <row r="6171" spans="1:4">
      <c r="A6171" s="75">
        <v>800070682</v>
      </c>
      <c r="B6171" s="13" t="s">
        <v>149</v>
      </c>
      <c r="C6171" s="35" t="s">
        <v>1419</v>
      </c>
      <c r="D6171" s="53">
        <v>7456233</v>
      </c>
    </row>
    <row r="6172" spans="1:4">
      <c r="A6172" s="75">
        <v>890501362</v>
      </c>
      <c r="B6172" s="13" t="s">
        <v>635</v>
      </c>
      <c r="C6172" s="35" t="s">
        <v>1419</v>
      </c>
      <c r="D6172" s="53">
        <v>1421239</v>
      </c>
    </row>
    <row r="6173" spans="1:4">
      <c r="A6173" s="75">
        <v>890503373</v>
      </c>
      <c r="B6173" s="13" t="s">
        <v>647</v>
      </c>
      <c r="C6173" s="35" t="s">
        <v>1419</v>
      </c>
      <c r="D6173" s="53">
        <v>19240</v>
      </c>
    </row>
    <row r="6174" spans="1:4">
      <c r="A6174" s="75">
        <v>890001639</v>
      </c>
      <c r="B6174" s="13" t="s">
        <v>524</v>
      </c>
      <c r="C6174" s="35" t="s">
        <v>1419</v>
      </c>
      <c r="D6174" s="53">
        <v>9212563</v>
      </c>
    </row>
    <row r="6175" spans="1:4">
      <c r="A6175" s="75">
        <v>890000464</v>
      </c>
      <c r="B6175" s="13" t="s">
        <v>514</v>
      </c>
      <c r="C6175" s="35" t="s">
        <v>1419</v>
      </c>
      <c r="D6175" s="53">
        <v>13441</v>
      </c>
    </row>
    <row r="6176" spans="1:4">
      <c r="A6176" s="75">
        <v>890000441</v>
      </c>
      <c r="B6176" s="13" t="s">
        <v>513</v>
      </c>
      <c r="C6176" s="35" t="s">
        <v>1419</v>
      </c>
      <c r="D6176" s="53">
        <v>35194</v>
      </c>
    </row>
    <row r="6177" spans="1:4">
      <c r="A6177" s="75">
        <v>890001061</v>
      </c>
      <c r="B6177" s="13" t="s">
        <v>520</v>
      </c>
      <c r="C6177" s="35" t="s">
        <v>1419</v>
      </c>
      <c r="D6177" s="53">
        <v>64282</v>
      </c>
    </row>
    <row r="6178" spans="1:4">
      <c r="A6178" s="75">
        <v>890001339</v>
      </c>
      <c r="B6178" s="13" t="s">
        <v>523</v>
      </c>
      <c r="C6178" s="35" t="s">
        <v>1419</v>
      </c>
      <c r="D6178" s="53">
        <v>1203</v>
      </c>
    </row>
    <row r="6179" spans="1:4">
      <c r="A6179" s="75">
        <v>890000864</v>
      </c>
      <c r="B6179" s="13" t="s">
        <v>518</v>
      </c>
      <c r="C6179" s="35" t="s">
        <v>1419</v>
      </c>
      <c r="D6179" s="53">
        <v>40704</v>
      </c>
    </row>
    <row r="6180" spans="1:4">
      <c r="A6180" s="75">
        <v>890000564</v>
      </c>
      <c r="B6180" s="13" t="s">
        <v>515</v>
      </c>
      <c r="C6180" s="35" t="s">
        <v>1419</v>
      </c>
      <c r="D6180" s="53">
        <v>18521</v>
      </c>
    </row>
    <row r="6181" spans="1:4">
      <c r="A6181" s="75">
        <v>890000858</v>
      </c>
      <c r="B6181" s="13" t="s">
        <v>517</v>
      </c>
      <c r="C6181" s="35" t="s">
        <v>1419</v>
      </c>
      <c r="D6181" s="53">
        <v>93</v>
      </c>
    </row>
    <row r="6182" spans="1:4">
      <c r="A6182" s="75">
        <v>890001181</v>
      </c>
      <c r="B6182" s="13" t="s">
        <v>522</v>
      </c>
      <c r="C6182" s="35" t="s">
        <v>1419</v>
      </c>
      <c r="D6182" s="53">
        <v>38362</v>
      </c>
    </row>
    <row r="6183" spans="1:4">
      <c r="A6183" s="75">
        <v>890000613</v>
      </c>
      <c r="B6183" s="13" t="s">
        <v>516</v>
      </c>
      <c r="C6183" s="35" t="s">
        <v>1419</v>
      </c>
      <c r="D6183" s="53">
        <v>1724</v>
      </c>
    </row>
    <row r="6184" spans="1:4">
      <c r="A6184" s="75">
        <v>890001127</v>
      </c>
      <c r="B6184" s="13" t="s">
        <v>521</v>
      </c>
      <c r="C6184" s="35" t="s">
        <v>1419</v>
      </c>
      <c r="D6184" s="53">
        <v>310</v>
      </c>
    </row>
    <row r="6185" spans="1:4">
      <c r="A6185" s="75">
        <v>891480085</v>
      </c>
      <c r="B6185" s="13" t="s">
        <v>26</v>
      </c>
      <c r="C6185" s="35" t="s">
        <v>1419</v>
      </c>
      <c r="D6185" s="53">
        <v>5944778</v>
      </c>
    </row>
    <row r="6186" spans="1:4">
      <c r="A6186" s="75">
        <v>891480030</v>
      </c>
      <c r="B6186" s="13" t="s">
        <v>886</v>
      </c>
      <c r="C6186" s="35" t="s">
        <v>1419</v>
      </c>
      <c r="D6186" s="53">
        <v>90049</v>
      </c>
    </row>
    <row r="6187" spans="1:4">
      <c r="A6187" s="75">
        <v>891480022</v>
      </c>
      <c r="B6187" s="13" t="s">
        <v>881</v>
      </c>
      <c r="C6187" s="35" t="s">
        <v>1419</v>
      </c>
      <c r="D6187" s="53">
        <v>919</v>
      </c>
    </row>
    <row r="6188" spans="1:4">
      <c r="A6188" s="75">
        <v>890801143</v>
      </c>
      <c r="B6188" s="13" t="s">
        <v>702</v>
      </c>
      <c r="C6188" s="35" t="s">
        <v>1419</v>
      </c>
      <c r="D6188" s="53">
        <v>3000</v>
      </c>
    </row>
    <row r="6189" spans="1:4">
      <c r="A6189" s="75">
        <v>891480024</v>
      </c>
      <c r="B6189" s="13" t="s">
        <v>882</v>
      </c>
      <c r="C6189" s="35" t="s">
        <v>1419</v>
      </c>
      <c r="D6189" s="53">
        <v>8536</v>
      </c>
    </row>
    <row r="6190" spans="1:4">
      <c r="A6190" s="75">
        <v>891480025</v>
      </c>
      <c r="B6190" s="13" t="s">
        <v>883</v>
      </c>
      <c r="C6190" s="35" t="s">
        <v>1419</v>
      </c>
      <c r="D6190" s="53">
        <v>86315</v>
      </c>
    </row>
    <row r="6191" spans="1:4">
      <c r="A6191" s="75">
        <v>891480027</v>
      </c>
      <c r="B6191" s="13" t="s">
        <v>885</v>
      </c>
      <c r="C6191" s="35" t="s">
        <v>1419</v>
      </c>
      <c r="D6191" s="53">
        <v>26597</v>
      </c>
    </row>
    <row r="6192" spans="1:4">
      <c r="A6192" s="75">
        <v>800099317</v>
      </c>
      <c r="B6192" s="13" t="s">
        <v>331</v>
      </c>
      <c r="C6192" s="35" t="s">
        <v>1419</v>
      </c>
      <c r="D6192" s="53">
        <v>20074</v>
      </c>
    </row>
    <row r="6193" spans="1:4">
      <c r="A6193" s="75">
        <v>800031075</v>
      </c>
      <c r="B6193" s="13" t="s">
        <v>110</v>
      </c>
      <c r="C6193" s="35" t="s">
        <v>1419</v>
      </c>
      <c r="D6193" s="53">
        <v>82385</v>
      </c>
    </row>
    <row r="6194" spans="1:4">
      <c r="A6194" s="75">
        <v>891480031</v>
      </c>
      <c r="B6194" s="13" t="s">
        <v>887</v>
      </c>
      <c r="C6194" s="35" t="s">
        <v>1419</v>
      </c>
      <c r="D6194" s="53">
        <v>18462</v>
      </c>
    </row>
    <row r="6195" spans="1:4">
      <c r="A6195" s="75">
        <v>891480032</v>
      </c>
      <c r="B6195" s="13" t="s">
        <v>888</v>
      </c>
      <c r="C6195" s="35" t="s">
        <v>1419</v>
      </c>
      <c r="D6195" s="53">
        <v>885350</v>
      </c>
    </row>
    <row r="6196" spans="1:4">
      <c r="A6196" s="75">
        <v>891480033</v>
      </c>
      <c r="B6196" s="13" t="s">
        <v>889</v>
      </c>
      <c r="C6196" s="35" t="s">
        <v>1419</v>
      </c>
      <c r="D6196" s="53">
        <v>631015</v>
      </c>
    </row>
    <row r="6197" spans="1:4">
      <c r="A6197" s="75">
        <v>891480034</v>
      </c>
      <c r="B6197" s="13" t="s">
        <v>890</v>
      </c>
      <c r="C6197" s="35" t="s">
        <v>1419</v>
      </c>
      <c r="D6197" s="53">
        <v>34979</v>
      </c>
    </row>
    <row r="6198" spans="1:4">
      <c r="A6198" s="75">
        <v>890201235</v>
      </c>
      <c r="B6198" s="13" t="s">
        <v>19</v>
      </c>
      <c r="C6198" s="35" t="s">
        <v>1419</v>
      </c>
      <c r="D6198" s="53">
        <v>138528710</v>
      </c>
    </row>
    <row r="6199" spans="1:4">
      <c r="A6199" s="75">
        <v>890201222</v>
      </c>
      <c r="B6199" s="13" t="s">
        <v>539</v>
      </c>
      <c r="C6199" s="35" t="s">
        <v>1419</v>
      </c>
      <c r="D6199" s="53">
        <v>15055</v>
      </c>
    </row>
    <row r="6200" spans="1:4">
      <c r="A6200" s="75">
        <v>890210928</v>
      </c>
      <c r="B6200" s="13" t="s">
        <v>600</v>
      </c>
      <c r="C6200" s="35" t="s">
        <v>1419</v>
      </c>
      <c r="D6200" s="53">
        <v>31646</v>
      </c>
    </row>
    <row r="6201" spans="1:4">
      <c r="A6201" s="75">
        <v>800099455</v>
      </c>
      <c r="B6201" s="13" t="s">
        <v>337</v>
      </c>
      <c r="C6201" s="35" t="s">
        <v>1419</v>
      </c>
      <c r="D6201" s="53">
        <v>55352</v>
      </c>
    </row>
    <row r="6202" spans="1:4">
      <c r="A6202" s="75">
        <v>890205334</v>
      </c>
      <c r="B6202" s="13" t="s">
        <v>562</v>
      </c>
      <c r="C6202" s="35" t="s">
        <v>1419</v>
      </c>
      <c r="D6202" s="53">
        <v>73388</v>
      </c>
    </row>
    <row r="6203" spans="1:4">
      <c r="A6203" s="75">
        <v>890206033</v>
      </c>
      <c r="B6203" s="13" t="s">
        <v>571</v>
      </c>
      <c r="C6203" s="35" t="s">
        <v>1419</v>
      </c>
      <c r="D6203" s="53">
        <v>31</v>
      </c>
    </row>
    <row r="6204" spans="1:4">
      <c r="A6204" s="75">
        <v>890210932</v>
      </c>
      <c r="B6204" s="13" t="s">
        <v>601</v>
      </c>
      <c r="C6204" s="35" t="s">
        <v>1419</v>
      </c>
      <c r="D6204" s="53">
        <v>1973</v>
      </c>
    </row>
    <row r="6205" spans="1:4">
      <c r="A6205" s="75">
        <v>890201900</v>
      </c>
      <c r="B6205" s="13" t="s">
        <v>540</v>
      </c>
      <c r="C6205" s="35" t="s">
        <v>1419</v>
      </c>
      <c r="D6205" s="53">
        <v>57497207</v>
      </c>
    </row>
    <row r="6206" spans="1:4">
      <c r="A6206" s="75">
        <v>890208119</v>
      </c>
      <c r="B6206" s="13" t="s">
        <v>582</v>
      </c>
      <c r="C6206" s="35" t="s">
        <v>1419</v>
      </c>
      <c r="D6206" s="53">
        <v>79722</v>
      </c>
    </row>
    <row r="6207" spans="1:4">
      <c r="A6207" s="75">
        <v>890210890</v>
      </c>
      <c r="B6207" s="13" t="s">
        <v>599</v>
      </c>
      <c r="C6207" s="35" t="s">
        <v>1419</v>
      </c>
      <c r="D6207" s="53">
        <v>24714</v>
      </c>
    </row>
    <row r="6208" spans="1:4">
      <c r="A6208" s="75">
        <v>890205575</v>
      </c>
      <c r="B6208" s="13" t="s">
        <v>566</v>
      </c>
      <c r="C6208" s="35" t="s">
        <v>1419</v>
      </c>
      <c r="D6208" s="53">
        <v>31081</v>
      </c>
    </row>
    <row r="6209" spans="1:4">
      <c r="A6209" s="75">
        <v>890210967</v>
      </c>
      <c r="B6209" s="13" t="s">
        <v>609</v>
      </c>
      <c r="C6209" s="35" t="s">
        <v>1419</v>
      </c>
      <c r="D6209" s="53">
        <v>82066</v>
      </c>
    </row>
    <row r="6210" spans="1:4">
      <c r="A6210" s="75">
        <v>890205119</v>
      </c>
      <c r="B6210" s="13" t="s">
        <v>556</v>
      </c>
      <c r="C6210" s="35" t="s">
        <v>1419</v>
      </c>
      <c r="D6210" s="53">
        <v>40358</v>
      </c>
    </row>
    <row r="6211" spans="1:4">
      <c r="A6211" s="75">
        <v>890204699</v>
      </c>
      <c r="B6211" s="13" t="s">
        <v>547</v>
      </c>
      <c r="C6211" s="35" t="s">
        <v>1419</v>
      </c>
      <c r="D6211" s="53">
        <v>188303</v>
      </c>
    </row>
    <row r="6212" spans="1:4">
      <c r="A6212" s="75">
        <v>890205063</v>
      </c>
      <c r="B6212" s="13" t="s">
        <v>554</v>
      </c>
      <c r="C6212" s="35" t="s">
        <v>1419</v>
      </c>
      <c r="D6212" s="53">
        <v>45919</v>
      </c>
    </row>
    <row r="6213" spans="1:4">
      <c r="A6213" s="75">
        <v>890206724</v>
      </c>
      <c r="B6213" s="13" t="s">
        <v>578</v>
      </c>
      <c r="C6213" s="35" t="s">
        <v>1419</v>
      </c>
      <c r="D6213" s="53">
        <v>134074</v>
      </c>
    </row>
    <row r="6214" spans="1:4">
      <c r="A6214" s="75">
        <v>890208098</v>
      </c>
      <c r="B6214" s="13" t="s">
        <v>581</v>
      </c>
      <c r="C6214" s="35" t="s">
        <v>1419</v>
      </c>
      <c r="D6214" s="53">
        <v>516</v>
      </c>
    </row>
    <row r="6215" spans="1:4">
      <c r="A6215" s="75">
        <v>890208363</v>
      </c>
      <c r="B6215" s="13" t="s">
        <v>586</v>
      </c>
      <c r="C6215" s="35" t="s">
        <v>1419</v>
      </c>
      <c r="D6215" s="53">
        <v>7832264</v>
      </c>
    </row>
    <row r="6216" spans="1:4">
      <c r="A6216" s="75">
        <v>800104060</v>
      </c>
      <c r="B6216" s="13" t="s">
        <v>417</v>
      </c>
      <c r="C6216" s="35" t="s">
        <v>1419</v>
      </c>
      <c r="D6216" s="53">
        <v>901</v>
      </c>
    </row>
    <row r="6217" spans="1:4">
      <c r="A6217" s="75">
        <v>890206058</v>
      </c>
      <c r="B6217" s="13" t="s">
        <v>572</v>
      </c>
      <c r="C6217" s="35" t="s">
        <v>1419</v>
      </c>
      <c r="D6217" s="53">
        <v>2653</v>
      </c>
    </row>
    <row r="6218" spans="1:4">
      <c r="A6218" s="75">
        <v>890205058</v>
      </c>
      <c r="B6218" s="13" t="s">
        <v>553</v>
      </c>
      <c r="C6218" s="35" t="s">
        <v>1419</v>
      </c>
      <c r="D6218" s="53">
        <v>155</v>
      </c>
    </row>
    <row r="6219" spans="1:4">
      <c r="A6219" s="75">
        <v>800099489</v>
      </c>
      <c r="B6219" s="13" t="s">
        <v>338</v>
      </c>
      <c r="C6219" s="35" t="s">
        <v>1419</v>
      </c>
      <c r="D6219" s="53">
        <v>62259</v>
      </c>
    </row>
    <row r="6220" spans="1:4">
      <c r="A6220" s="75">
        <v>890270859</v>
      </c>
      <c r="B6220" s="13" t="s">
        <v>610</v>
      </c>
      <c r="C6220" s="35" t="s">
        <v>1419</v>
      </c>
      <c r="D6220" s="53">
        <v>579242</v>
      </c>
    </row>
    <row r="6221" spans="1:4">
      <c r="A6221" s="75">
        <v>890208199</v>
      </c>
      <c r="B6221" s="13" t="s">
        <v>584</v>
      </c>
      <c r="C6221" s="35" t="s">
        <v>1419</v>
      </c>
      <c r="D6221" s="53">
        <v>1725735</v>
      </c>
    </row>
    <row r="6222" spans="1:4">
      <c r="A6222" s="75">
        <v>890205114</v>
      </c>
      <c r="B6222" s="13" t="s">
        <v>555</v>
      </c>
      <c r="C6222" s="35" t="s">
        <v>1419</v>
      </c>
      <c r="D6222" s="53">
        <v>62</v>
      </c>
    </row>
    <row r="6223" spans="1:4">
      <c r="A6223" s="75">
        <v>890209666</v>
      </c>
      <c r="B6223" s="13" t="s">
        <v>592</v>
      </c>
      <c r="C6223" s="35" t="s">
        <v>1419</v>
      </c>
      <c r="D6223" s="53">
        <v>143621</v>
      </c>
    </row>
    <row r="6224" spans="1:4">
      <c r="A6224" s="75">
        <v>890205176</v>
      </c>
      <c r="B6224" s="13" t="s">
        <v>558</v>
      </c>
      <c r="C6224" s="35" t="s">
        <v>1419</v>
      </c>
      <c r="D6224" s="53">
        <v>108803</v>
      </c>
    </row>
    <row r="6225" spans="1:4">
      <c r="A6225" s="75">
        <v>800099691</v>
      </c>
      <c r="B6225" s="13" t="s">
        <v>346</v>
      </c>
      <c r="C6225" s="35" t="s">
        <v>1419</v>
      </c>
      <c r="D6225" s="53">
        <v>109041</v>
      </c>
    </row>
    <row r="6226" spans="1:4">
      <c r="A6226" s="75">
        <v>890204802</v>
      </c>
      <c r="B6226" s="13" t="s">
        <v>548</v>
      </c>
      <c r="C6226" s="35" t="s">
        <v>1419</v>
      </c>
      <c r="D6226" s="53">
        <v>755460</v>
      </c>
    </row>
    <row r="6227" spans="1:4">
      <c r="A6227" s="75">
        <v>890208360</v>
      </c>
      <c r="B6227" s="13" t="s">
        <v>585</v>
      </c>
      <c r="C6227" s="35" t="s">
        <v>1419</v>
      </c>
      <c r="D6227" s="53">
        <v>27020</v>
      </c>
    </row>
    <row r="6228" spans="1:4">
      <c r="A6228" s="75">
        <v>890210945</v>
      </c>
      <c r="B6228" s="13" t="s">
        <v>603</v>
      </c>
      <c r="C6228" s="35" t="s">
        <v>1419</v>
      </c>
      <c r="D6228" s="53">
        <v>31</v>
      </c>
    </row>
    <row r="6229" spans="1:4">
      <c r="A6229" s="75">
        <v>890210617</v>
      </c>
      <c r="B6229" s="13" t="s">
        <v>596</v>
      </c>
      <c r="C6229" s="35" t="s">
        <v>1419</v>
      </c>
      <c r="D6229" s="53">
        <v>27052</v>
      </c>
    </row>
    <row r="6230" spans="1:4">
      <c r="A6230" s="75">
        <v>890210704</v>
      </c>
      <c r="B6230" s="13" t="s">
        <v>597</v>
      </c>
      <c r="C6230" s="35" t="s">
        <v>1419</v>
      </c>
      <c r="D6230" s="53">
        <v>510475</v>
      </c>
    </row>
    <row r="6231" spans="1:4">
      <c r="A6231" s="75">
        <v>890205308</v>
      </c>
      <c r="B6231" s="13" t="s">
        <v>560</v>
      </c>
      <c r="C6231" s="35" t="s">
        <v>1419</v>
      </c>
      <c r="D6231" s="53">
        <v>29276</v>
      </c>
    </row>
    <row r="6232" spans="1:4">
      <c r="A6232" s="75">
        <v>890206110</v>
      </c>
      <c r="B6232" s="13" t="s">
        <v>573</v>
      </c>
      <c r="C6232" s="35" t="s">
        <v>1419</v>
      </c>
      <c r="D6232" s="53">
        <v>41647</v>
      </c>
    </row>
    <row r="6233" spans="1:4">
      <c r="A6233" s="75">
        <v>890204537</v>
      </c>
      <c r="B6233" s="13" t="s">
        <v>544</v>
      </c>
      <c r="C6233" s="35" t="s">
        <v>1419</v>
      </c>
      <c r="D6233" s="53">
        <v>205070</v>
      </c>
    </row>
    <row r="6234" spans="1:4">
      <c r="A6234" s="75">
        <v>890210947</v>
      </c>
      <c r="B6234" s="13" t="s">
        <v>605</v>
      </c>
      <c r="C6234" s="35" t="s">
        <v>1419</v>
      </c>
      <c r="D6234" s="53">
        <v>862</v>
      </c>
    </row>
    <row r="6235" spans="1:4">
      <c r="A6235" s="75">
        <v>890205229</v>
      </c>
      <c r="B6235" s="13" t="s">
        <v>559</v>
      </c>
      <c r="C6235" s="35" t="s">
        <v>1419</v>
      </c>
      <c r="D6235" s="53">
        <v>3056557</v>
      </c>
    </row>
    <row r="6236" spans="1:4">
      <c r="A6236" s="75">
        <v>890206696</v>
      </c>
      <c r="B6236" s="13" t="s">
        <v>576</v>
      </c>
      <c r="C6236" s="35" t="s">
        <v>1419</v>
      </c>
      <c r="D6236" s="53">
        <v>141912</v>
      </c>
    </row>
    <row r="6237" spans="1:4">
      <c r="A6237" s="75">
        <v>890205632</v>
      </c>
      <c r="B6237" s="13" t="s">
        <v>568</v>
      </c>
      <c r="C6237" s="35" t="s">
        <v>1419</v>
      </c>
      <c r="D6237" s="53">
        <v>22599</v>
      </c>
    </row>
    <row r="6238" spans="1:4">
      <c r="A6238" s="75">
        <v>890205326</v>
      </c>
      <c r="B6238" s="13" t="s">
        <v>561</v>
      </c>
      <c r="C6238" s="35" t="s">
        <v>1419</v>
      </c>
      <c r="D6238" s="53">
        <v>1532</v>
      </c>
    </row>
    <row r="6239" spans="1:4">
      <c r="A6239" s="75">
        <v>890205124</v>
      </c>
      <c r="B6239" s="13" t="s">
        <v>557</v>
      </c>
      <c r="C6239" s="35" t="s">
        <v>1419</v>
      </c>
      <c r="D6239" s="53">
        <v>62</v>
      </c>
    </row>
    <row r="6240" spans="1:4">
      <c r="A6240" s="75">
        <v>890210948</v>
      </c>
      <c r="B6240" s="13" t="s">
        <v>606</v>
      </c>
      <c r="C6240" s="35" t="s">
        <v>1419</v>
      </c>
      <c r="D6240" s="53">
        <v>3831</v>
      </c>
    </row>
    <row r="6241" spans="1:4">
      <c r="A6241" s="75">
        <v>800099819</v>
      </c>
      <c r="B6241" s="13" t="s">
        <v>352</v>
      </c>
      <c r="C6241" s="35" t="s">
        <v>1419</v>
      </c>
      <c r="D6241" s="53">
        <v>391</v>
      </c>
    </row>
    <row r="6242" spans="1:4">
      <c r="A6242" s="75">
        <v>890205383</v>
      </c>
      <c r="B6242" s="13" t="s">
        <v>563</v>
      </c>
      <c r="C6242" s="35" t="s">
        <v>1419</v>
      </c>
      <c r="D6242" s="53">
        <v>19887</v>
      </c>
    </row>
    <row r="6243" spans="1:4">
      <c r="A6243" s="75">
        <v>890204265</v>
      </c>
      <c r="B6243" s="13" t="s">
        <v>543</v>
      </c>
      <c r="C6243" s="35" t="s">
        <v>1419</v>
      </c>
      <c r="D6243" s="53">
        <v>18035</v>
      </c>
    </row>
    <row r="6244" spans="1:4">
      <c r="A6244" s="75">
        <v>890201190</v>
      </c>
      <c r="B6244" s="13" t="s">
        <v>538</v>
      </c>
      <c r="C6244" s="35" t="s">
        <v>1419</v>
      </c>
      <c r="D6244" s="53">
        <v>6699629</v>
      </c>
    </row>
    <row r="6245" spans="1:4">
      <c r="A6245" s="75">
        <v>890204646</v>
      </c>
      <c r="B6245" s="13" t="s">
        <v>546</v>
      </c>
      <c r="C6245" s="35" t="s">
        <v>1419</v>
      </c>
      <c r="D6245" s="53">
        <v>4224528</v>
      </c>
    </row>
    <row r="6246" spans="1:4">
      <c r="A6246" s="75">
        <v>890204643</v>
      </c>
      <c r="B6246" s="13" t="s">
        <v>545</v>
      </c>
      <c r="C6246" s="35" t="s">
        <v>1419</v>
      </c>
      <c r="D6246" s="53">
        <v>22878297</v>
      </c>
    </row>
    <row r="6247" spans="1:4">
      <c r="A6247" s="75">
        <v>890207022</v>
      </c>
      <c r="B6247" s="13" t="s">
        <v>579</v>
      </c>
      <c r="C6247" s="35" t="s">
        <v>1419</v>
      </c>
      <c r="D6247" s="53">
        <v>251</v>
      </c>
    </row>
    <row r="6248" spans="1:4">
      <c r="A6248" s="75">
        <v>800099824</v>
      </c>
      <c r="B6248" s="13" t="s">
        <v>353</v>
      </c>
      <c r="C6248" s="35" t="s">
        <v>1419</v>
      </c>
      <c r="D6248" s="53">
        <v>428134</v>
      </c>
    </row>
    <row r="6249" spans="1:4">
      <c r="A6249" s="75">
        <v>890204890</v>
      </c>
      <c r="B6249" s="13" t="s">
        <v>549</v>
      </c>
      <c r="C6249" s="35" t="s">
        <v>1419</v>
      </c>
      <c r="D6249" s="53">
        <v>3904</v>
      </c>
    </row>
    <row r="6250" spans="1:4">
      <c r="A6250" s="75">
        <v>890210950</v>
      </c>
      <c r="B6250" s="13" t="s">
        <v>607</v>
      </c>
      <c r="C6250" s="35" t="s">
        <v>1419</v>
      </c>
      <c r="D6250" s="53">
        <v>45886</v>
      </c>
    </row>
    <row r="6251" spans="1:4">
      <c r="A6251" s="75">
        <v>800099829</v>
      </c>
      <c r="B6251" s="13" t="s">
        <v>354</v>
      </c>
      <c r="C6251" s="35" t="s">
        <v>1419</v>
      </c>
      <c r="D6251" s="53">
        <v>25460123</v>
      </c>
    </row>
    <row r="6252" spans="1:4">
      <c r="A6252" s="75">
        <v>890205973</v>
      </c>
      <c r="B6252" s="13" t="s">
        <v>570</v>
      </c>
      <c r="C6252" s="35" t="s">
        <v>1419</v>
      </c>
      <c r="D6252" s="53">
        <v>403</v>
      </c>
    </row>
    <row r="6253" spans="1:4">
      <c r="A6253" s="75">
        <v>890208807</v>
      </c>
      <c r="B6253" s="13" t="s">
        <v>588</v>
      </c>
      <c r="C6253" s="35" t="s">
        <v>1419</v>
      </c>
      <c r="D6253" s="53">
        <v>319435</v>
      </c>
    </row>
    <row r="6254" spans="1:4">
      <c r="A6254" s="75">
        <v>890203688</v>
      </c>
      <c r="B6254" s="13" t="s">
        <v>541</v>
      </c>
      <c r="C6254" s="35" t="s">
        <v>1419</v>
      </c>
      <c r="D6254" s="53">
        <v>309</v>
      </c>
    </row>
    <row r="6255" spans="1:4">
      <c r="A6255" s="75">
        <v>890210883</v>
      </c>
      <c r="B6255" s="13" t="s">
        <v>598</v>
      </c>
      <c r="C6255" s="35" t="s">
        <v>1419</v>
      </c>
      <c r="D6255" s="53">
        <v>17634</v>
      </c>
    </row>
    <row r="6256" spans="1:4">
      <c r="A6256" s="75">
        <v>890205051</v>
      </c>
      <c r="B6256" s="13" t="s">
        <v>552</v>
      </c>
      <c r="C6256" s="35" t="s">
        <v>1419</v>
      </c>
      <c r="D6256" s="53">
        <v>18196</v>
      </c>
    </row>
    <row r="6257" spans="1:4">
      <c r="A6257" s="75">
        <v>890205581</v>
      </c>
      <c r="B6257" s="13" t="s">
        <v>567</v>
      </c>
      <c r="C6257" s="35" t="s">
        <v>1419</v>
      </c>
      <c r="D6257" s="53">
        <v>15574</v>
      </c>
    </row>
    <row r="6258" spans="1:4">
      <c r="A6258" s="75">
        <v>890205460</v>
      </c>
      <c r="B6258" s="13" t="s">
        <v>565</v>
      </c>
      <c r="C6258" s="35" t="s">
        <v>1419</v>
      </c>
      <c r="D6258" s="53">
        <v>405443</v>
      </c>
    </row>
    <row r="6259" spans="1:4">
      <c r="A6259" s="75">
        <v>890205677</v>
      </c>
      <c r="B6259" s="13" t="s">
        <v>569</v>
      </c>
      <c r="C6259" s="35" t="s">
        <v>1419</v>
      </c>
      <c r="D6259" s="53">
        <v>3344266</v>
      </c>
    </row>
    <row r="6260" spans="1:4">
      <c r="A6260" s="75">
        <v>890210951</v>
      </c>
      <c r="B6260" s="13" t="s">
        <v>608</v>
      </c>
      <c r="C6260" s="35" t="s">
        <v>1419</v>
      </c>
      <c r="D6260" s="53">
        <v>163077</v>
      </c>
    </row>
    <row r="6261" spans="1:4">
      <c r="A6261" s="75">
        <v>890206250</v>
      </c>
      <c r="B6261" s="13" t="s">
        <v>574</v>
      </c>
      <c r="C6261" s="35" t="s">
        <v>1419</v>
      </c>
      <c r="D6261" s="53">
        <v>292148</v>
      </c>
    </row>
    <row r="6262" spans="1:4">
      <c r="A6262" s="75">
        <v>890204138</v>
      </c>
      <c r="B6262" s="13" t="s">
        <v>542</v>
      </c>
      <c r="C6262" s="35" t="s">
        <v>1419</v>
      </c>
      <c r="D6262" s="53">
        <v>145898</v>
      </c>
    </row>
    <row r="6263" spans="1:4">
      <c r="A6263" s="75">
        <v>892280021</v>
      </c>
      <c r="B6263" s="13" t="s">
        <v>21</v>
      </c>
      <c r="C6263" s="35" t="s">
        <v>1419</v>
      </c>
      <c r="D6263" s="53">
        <v>25952315</v>
      </c>
    </row>
    <row r="6264" spans="1:4">
      <c r="A6264" s="75">
        <v>800104062</v>
      </c>
      <c r="B6264" s="13" t="s">
        <v>418</v>
      </c>
      <c r="C6264" s="35" t="s">
        <v>1419</v>
      </c>
      <c r="D6264" s="53">
        <v>18438611</v>
      </c>
    </row>
    <row r="6265" spans="1:4">
      <c r="A6265" s="75">
        <v>892201286</v>
      </c>
      <c r="B6265" s="13" t="s">
        <v>1074</v>
      </c>
      <c r="C6265" s="35" t="s">
        <v>1419</v>
      </c>
      <c r="D6265" s="53">
        <v>703578</v>
      </c>
    </row>
    <row r="6266" spans="1:4">
      <c r="A6266" s="75">
        <v>892200058</v>
      </c>
      <c r="B6266" s="13" t="s">
        <v>1067</v>
      </c>
      <c r="C6266" s="35" t="s">
        <v>1419</v>
      </c>
      <c r="D6266" s="53">
        <v>2954513</v>
      </c>
    </row>
    <row r="6267" spans="1:4">
      <c r="A6267" s="75">
        <v>892280053</v>
      </c>
      <c r="B6267" s="13" t="s">
        <v>1078</v>
      </c>
      <c r="C6267" s="35" t="s">
        <v>1419</v>
      </c>
      <c r="D6267" s="53">
        <v>1500594</v>
      </c>
    </row>
    <row r="6268" spans="1:4">
      <c r="A6268" s="75">
        <v>892280032</v>
      </c>
      <c r="B6268" s="13" t="s">
        <v>1077</v>
      </c>
      <c r="C6268" s="35" t="s">
        <v>1419</v>
      </c>
      <c r="D6268" s="53">
        <v>6125196</v>
      </c>
    </row>
    <row r="6269" spans="1:4">
      <c r="A6269" s="75">
        <v>823003543</v>
      </c>
      <c r="B6269" s="13" t="s">
        <v>497</v>
      </c>
      <c r="C6269" s="35" t="s">
        <v>1419</v>
      </c>
      <c r="D6269" s="53">
        <v>46459925</v>
      </c>
    </row>
    <row r="6270" spans="1:4">
      <c r="A6270" s="75">
        <v>892200740</v>
      </c>
      <c r="B6270" s="13" t="s">
        <v>1071</v>
      </c>
      <c r="C6270" s="35" t="s">
        <v>1419</v>
      </c>
      <c r="D6270" s="53">
        <v>1464477</v>
      </c>
    </row>
    <row r="6271" spans="1:4">
      <c r="A6271" s="75">
        <v>823002595</v>
      </c>
      <c r="B6271" s="13" t="s">
        <v>496</v>
      </c>
      <c r="C6271" s="35" t="s">
        <v>1419</v>
      </c>
      <c r="D6271" s="53">
        <v>1698210</v>
      </c>
    </row>
    <row r="6272" spans="1:4">
      <c r="A6272" s="75">
        <v>800049826</v>
      </c>
      <c r="B6272" s="13" t="s">
        <v>129</v>
      </c>
      <c r="C6272" s="35" t="s">
        <v>1419</v>
      </c>
      <c r="D6272" s="53">
        <v>1873795</v>
      </c>
    </row>
    <row r="6273" spans="1:4">
      <c r="A6273" s="75">
        <v>800061313</v>
      </c>
      <c r="B6273" s="13" t="s">
        <v>139</v>
      </c>
      <c r="C6273" s="35" t="s">
        <v>1419</v>
      </c>
      <c r="D6273" s="53">
        <v>2080746</v>
      </c>
    </row>
    <row r="6274" spans="1:4">
      <c r="A6274" s="75">
        <v>800050331</v>
      </c>
      <c r="B6274" s="13" t="s">
        <v>130</v>
      </c>
      <c r="C6274" s="35" t="s">
        <v>1419</v>
      </c>
      <c r="D6274" s="53">
        <v>3461930</v>
      </c>
    </row>
    <row r="6275" spans="1:4">
      <c r="A6275" s="75">
        <v>892201287</v>
      </c>
      <c r="B6275" s="13" t="s">
        <v>1075</v>
      </c>
      <c r="C6275" s="35" t="s">
        <v>1419</v>
      </c>
      <c r="D6275" s="53">
        <v>3771962</v>
      </c>
    </row>
    <row r="6276" spans="1:4">
      <c r="A6276" s="75">
        <v>892280057</v>
      </c>
      <c r="B6276" s="13" t="s">
        <v>1081</v>
      </c>
      <c r="C6276" s="35" t="s">
        <v>1419</v>
      </c>
      <c r="D6276" s="53">
        <v>3299623</v>
      </c>
    </row>
    <row r="6277" spans="1:4">
      <c r="A6277" s="75">
        <v>892201296</v>
      </c>
      <c r="B6277" s="13" t="s">
        <v>1076</v>
      </c>
      <c r="C6277" s="35" t="s">
        <v>1419</v>
      </c>
      <c r="D6277" s="53">
        <v>1783088</v>
      </c>
    </row>
    <row r="6278" spans="1:4">
      <c r="A6278" s="75">
        <v>800100729</v>
      </c>
      <c r="B6278" s="13" t="s">
        <v>392</v>
      </c>
      <c r="C6278" s="35" t="s">
        <v>1419</v>
      </c>
      <c r="D6278" s="53">
        <v>5082571</v>
      </c>
    </row>
    <row r="6279" spans="1:4">
      <c r="A6279" s="75">
        <v>892200312</v>
      </c>
      <c r="B6279" s="13" t="s">
        <v>1068</v>
      </c>
      <c r="C6279" s="35" t="s">
        <v>1419</v>
      </c>
      <c r="D6279" s="53">
        <v>248608</v>
      </c>
    </row>
    <row r="6280" spans="1:4">
      <c r="A6280" s="75">
        <v>892280055</v>
      </c>
      <c r="B6280" s="13" t="s">
        <v>1080</v>
      </c>
      <c r="C6280" s="35" t="s">
        <v>1419</v>
      </c>
      <c r="D6280" s="53">
        <v>3624442</v>
      </c>
    </row>
    <row r="6281" spans="1:4">
      <c r="A6281" s="75">
        <v>892280054</v>
      </c>
      <c r="B6281" s="13" t="s">
        <v>1079</v>
      </c>
      <c r="C6281" s="35" t="s">
        <v>1419</v>
      </c>
      <c r="D6281" s="53">
        <v>2593757</v>
      </c>
    </row>
    <row r="6282" spans="1:4">
      <c r="A6282" s="75">
        <v>892201282</v>
      </c>
      <c r="B6282" s="13" t="s">
        <v>1073</v>
      </c>
      <c r="C6282" s="35" t="s">
        <v>1419</v>
      </c>
      <c r="D6282" s="53">
        <v>2036825</v>
      </c>
    </row>
    <row r="6283" spans="1:4">
      <c r="A6283" s="75">
        <v>892200591</v>
      </c>
      <c r="B6283" s="13" t="s">
        <v>1069</v>
      </c>
      <c r="C6283" s="35" t="s">
        <v>1419</v>
      </c>
      <c r="D6283" s="53">
        <v>3127023</v>
      </c>
    </row>
    <row r="6284" spans="1:4">
      <c r="A6284" s="75">
        <v>892200592</v>
      </c>
      <c r="B6284" s="13" t="s">
        <v>1070</v>
      </c>
      <c r="C6284" s="35" t="s">
        <v>1419</v>
      </c>
      <c r="D6284" s="53">
        <v>9851936</v>
      </c>
    </row>
    <row r="6285" spans="1:4">
      <c r="A6285" s="75">
        <v>892280063</v>
      </c>
      <c r="B6285" s="13" t="s">
        <v>1083</v>
      </c>
      <c r="C6285" s="35" t="s">
        <v>1419</v>
      </c>
      <c r="D6285" s="53">
        <v>5889033</v>
      </c>
    </row>
    <row r="6286" spans="1:4">
      <c r="A6286" s="75">
        <v>800100747</v>
      </c>
      <c r="B6286" s="13" t="s">
        <v>393</v>
      </c>
      <c r="C6286" s="35" t="s">
        <v>1419</v>
      </c>
      <c r="D6286" s="53">
        <v>2751878</v>
      </c>
    </row>
    <row r="6287" spans="1:4">
      <c r="A6287" s="75">
        <v>892280061</v>
      </c>
      <c r="B6287" s="13" t="s">
        <v>1082</v>
      </c>
      <c r="C6287" s="35" t="s">
        <v>1419</v>
      </c>
      <c r="D6287" s="53">
        <v>1884904</v>
      </c>
    </row>
    <row r="6288" spans="1:4">
      <c r="A6288" s="75">
        <v>892200839</v>
      </c>
      <c r="B6288" s="13" t="s">
        <v>1072</v>
      </c>
      <c r="C6288" s="35" t="s">
        <v>1419</v>
      </c>
      <c r="D6288" s="53">
        <v>23592542</v>
      </c>
    </row>
    <row r="6289" spans="1:4">
      <c r="A6289" s="75">
        <v>800100751</v>
      </c>
      <c r="B6289" s="13" t="s">
        <v>394</v>
      </c>
      <c r="C6289" s="35" t="s">
        <v>1419</v>
      </c>
      <c r="D6289" s="53">
        <v>2879425</v>
      </c>
    </row>
    <row r="6290" spans="1:4">
      <c r="A6290" s="75">
        <v>800113672</v>
      </c>
      <c r="B6290" s="13" t="s">
        <v>22</v>
      </c>
      <c r="C6290" s="35" t="s">
        <v>1419</v>
      </c>
      <c r="D6290" s="53">
        <v>117845643</v>
      </c>
    </row>
    <row r="6291" spans="1:4">
      <c r="A6291" s="75">
        <v>800113389</v>
      </c>
      <c r="B6291" s="13" t="s">
        <v>420</v>
      </c>
      <c r="C6291" s="35" t="s">
        <v>1419</v>
      </c>
      <c r="D6291" s="53">
        <v>219368</v>
      </c>
    </row>
    <row r="6292" spans="1:4">
      <c r="A6292" s="75">
        <v>890700961</v>
      </c>
      <c r="B6292" s="13" t="s">
        <v>674</v>
      </c>
      <c r="C6292" s="35" t="s">
        <v>1419</v>
      </c>
      <c r="D6292" s="53">
        <v>509207</v>
      </c>
    </row>
    <row r="6293" spans="1:4">
      <c r="A6293" s="75">
        <v>800100048</v>
      </c>
      <c r="B6293" s="13" t="s">
        <v>356</v>
      </c>
      <c r="C6293" s="35" t="s">
        <v>1419</v>
      </c>
      <c r="D6293" s="53">
        <v>1631</v>
      </c>
    </row>
    <row r="6294" spans="1:4">
      <c r="A6294" s="75">
        <v>890702018</v>
      </c>
      <c r="B6294" s="13" t="s">
        <v>682</v>
      </c>
      <c r="C6294" s="35" t="s">
        <v>1419</v>
      </c>
      <c r="D6294" s="53">
        <v>122346</v>
      </c>
    </row>
    <row r="6295" spans="1:4">
      <c r="A6295" s="75">
        <v>890700982</v>
      </c>
      <c r="B6295" s="13" t="s">
        <v>676</v>
      </c>
      <c r="C6295" s="35" t="s">
        <v>1419</v>
      </c>
      <c r="D6295" s="53">
        <v>7182</v>
      </c>
    </row>
    <row r="6296" spans="1:4">
      <c r="A6296" s="75">
        <v>800100049</v>
      </c>
      <c r="B6296" s="13" t="s">
        <v>357</v>
      </c>
      <c r="C6296" s="35" t="s">
        <v>1419</v>
      </c>
      <c r="D6296" s="53">
        <v>492757</v>
      </c>
    </row>
    <row r="6297" spans="1:4">
      <c r="A6297" s="75">
        <v>890700859</v>
      </c>
      <c r="B6297" s="13" t="s">
        <v>671</v>
      </c>
      <c r="C6297" s="35" t="s">
        <v>1419</v>
      </c>
      <c r="D6297" s="53">
        <v>1394</v>
      </c>
    </row>
    <row r="6298" spans="1:4">
      <c r="A6298" s="75">
        <v>800100050</v>
      </c>
      <c r="B6298" s="13" t="s">
        <v>358</v>
      </c>
      <c r="C6298" s="35" t="s">
        <v>1419</v>
      </c>
      <c r="D6298" s="53">
        <v>11503</v>
      </c>
    </row>
    <row r="6299" spans="1:4">
      <c r="A6299" s="75">
        <v>890702021</v>
      </c>
      <c r="B6299" s="13" t="s">
        <v>683</v>
      </c>
      <c r="C6299" s="35" t="s">
        <v>1419</v>
      </c>
      <c r="D6299" s="53">
        <v>84520</v>
      </c>
    </row>
    <row r="6300" spans="1:4">
      <c r="A6300" s="75">
        <v>800100053</v>
      </c>
      <c r="B6300" s="13" t="s">
        <v>361</v>
      </c>
      <c r="C6300" s="35" t="s">
        <v>1419</v>
      </c>
      <c r="D6300" s="53">
        <v>1824141</v>
      </c>
    </row>
    <row r="6301" spans="1:4">
      <c r="A6301" s="75">
        <v>800100051</v>
      </c>
      <c r="B6301" s="13" t="s">
        <v>359</v>
      </c>
      <c r="C6301" s="35" t="s">
        <v>1419</v>
      </c>
      <c r="D6301" s="53">
        <v>45527</v>
      </c>
    </row>
    <row r="6302" spans="1:4">
      <c r="A6302" s="75">
        <v>890702023</v>
      </c>
      <c r="B6302" s="13" t="s">
        <v>684</v>
      </c>
      <c r="C6302" s="35" t="s">
        <v>1419</v>
      </c>
      <c r="D6302" s="53">
        <v>1069230</v>
      </c>
    </row>
    <row r="6303" spans="1:4">
      <c r="A6303" s="75">
        <v>890702027</v>
      </c>
      <c r="B6303" s="13" t="s">
        <v>686</v>
      </c>
      <c r="C6303" s="35" t="s">
        <v>1419</v>
      </c>
      <c r="D6303" s="53">
        <v>3820271</v>
      </c>
    </row>
    <row r="6304" spans="1:4">
      <c r="A6304" s="75">
        <v>800100054</v>
      </c>
      <c r="B6304" s="13" t="s">
        <v>362</v>
      </c>
      <c r="C6304" s="35" t="s">
        <v>1419</v>
      </c>
      <c r="D6304" s="53">
        <v>515</v>
      </c>
    </row>
    <row r="6305" spans="1:4">
      <c r="A6305" s="75">
        <v>800100055</v>
      </c>
      <c r="B6305" s="13" t="s">
        <v>363</v>
      </c>
      <c r="C6305" s="35" t="s">
        <v>1419</v>
      </c>
      <c r="D6305" s="53">
        <v>53906</v>
      </c>
    </row>
    <row r="6306" spans="1:4">
      <c r="A6306" s="75">
        <v>800100056</v>
      </c>
      <c r="B6306" s="13" t="s">
        <v>364</v>
      </c>
      <c r="C6306" s="35" t="s">
        <v>1419</v>
      </c>
      <c r="D6306" s="53">
        <v>1496</v>
      </c>
    </row>
    <row r="6307" spans="1:4">
      <c r="A6307" s="75">
        <v>890702015</v>
      </c>
      <c r="B6307" s="13" t="s">
        <v>680</v>
      </c>
      <c r="C6307" s="35" t="s">
        <v>1419</v>
      </c>
      <c r="D6307" s="53">
        <v>1798204</v>
      </c>
    </row>
    <row r="6308" spans="1:4">
      <c r="A6308" s="75">
        <v>800100058</v>
      </c>
      <c r="B6308" s="13" t="s">
        <v>366</v>
      </c>
      <c r="C6308" s="35" t="s">
        <v>1419</v>
      </c>
      <c r="D6308" s="53">
        <v>9749</v>
      </c>
    </row>
    <row r="6309" spans="1:4">
      <c r="A6309" s="75">
        <v>800100059</v>
      </c>
      <c r="B6309" s="13" t="s">
        <v>367</v>
      </c>
      <c r="C6309" s="35" t="s">
        <v>1419</v>
      </c>
      <c r="D6309" s="53">
        <v>732333</v>
      </c>
    </row>
    <row r="6310" spans="1:4">
      <c r="A6310" s="75">
        <v>890702034</v>
      </c>
      <c r="B6310" s="13" t="s">
        <v>687</v>
      </c>
      <c r="C6310" s="35" t="s">
        <v>1419</v>
      </c>
      <c r="D6310" s="53">
        <v>1549</v>
      </c>
    </row>
    <row r="6311" spans="1:4">
      <c r="A6311" s="75">
        <v>800100061</v>
      </c>
      <c r="B6311" s="13" t="s">
        <v>368</v>
      </c>
      <c r="C6311" s="35" t="s">
        <v>1419</v>
      </c>
      <c r="D6311" s="53">
        <v>705972</v>
      </c>
    </row>
    <row r="6312" spans="1:4">
      <c r="A6312" s="75">
        <v>890701342</v>
      </c>
      <c r="B6312" s="13" t="s">
        <v>678</v>
      </c>
      <c r="C6312" s="35" t="s">
        <v>1419</v>
      </c>
      <c r="D6312" s="53">
        <v>1629450</v>
      </c>
    </row>
    <row r="6313" spans="1:4">
      <c r="A6313" s="75">
        <v>890701933</v>
      </c>
      <c r="B6313" s="13" t="s">
        <v>679</v>
      </c>
      <c r="C6313" s="35" t="s">
        <v>1419</v>
      </c>
      <c r="D6313" s="53">
        <v>30436101</v>
      </c>
    </row>
    <row r="6314" spans="1:4">
      <c r="A6314" s="75">
        <v>800010350</v>
      </c>
      <c r="B6314" s="13" t="s">
        <v>52</v>
      </c>
      <c r="C6314" s="35" t="s">
        <v>1419</v>
      </c>
      <c r="D6314" s="53">
        <v>62</v>
      </c>
    </row>
    <row r="6315" spans="1:4">
      <c r="A6315" s="75">
        <v>890700942</v>
      </c>
      <c r="B6315" s="13" t="s">
        <v>673</v>
      </c>
      <c r="C6315" s="35" t="s">
        <v>1419</v>
      </c>
      <c r="D6315" s="53">
        <v>9047906</v>
      </c>
    </row>
    <row r="6316" spans="1:4">
      <c r="A6316" s="75">
        <v>809002637</v>
      </c>
      <c r="B6316" s="13" t="s">
        <v>466</v>
      </c>
      <c r="C6316" s="35" t="s">
        <v>1419</v>
      </c>
      <c r="D6316" s="53">
        <v>17459</v>
      </c>
    </row>
    <row r="6317" spans="1:4">
      <c r="A6317" s="75">
        <v>800100136</v>
      </c>
      <c r="B6317" s="13" t="s">
        <v>370</v>
      </c>
      <c r="C6317" s="35" t="s">
        <v>1419</v>
      </c>
      <c r="D6317" s="53">
        <v>4543052</v>
      </c>
    </row>
    <row r="6318" spans="1:4">
      <c r="A6318" s="75">
        <v>890702038</v>
      </c>
      <c r="B6318" s="13" t="s">
        <v>688</v>
      </c>
      <c r="C6318" s="35" t="s">
        <v>1419</v>
      </c>
      <c r="D6318" s="53">
        <v>1021599</v>
      </c>
    </row>
    <row r="6319" spans="1:4">
      <c r="A6319" s="75">
        <v>890701077</v>
      </c>
      <c r="B6319" s="13" t="s">
        <v>677</v>
      </c>
      <c r="C6319" s="35" t="s">
        <v>1419</v>
      </c>
      <c r="D6319" s="53">
        <v>21874315</v>
      </c>
    </row>
    <row r="6320" spans="1:4">
      <c r="A6320" s="75">
        <v>890700911</v>
      </c>
      <c r="B6320" s="13" t="s">
        <v>672</v>
      </c>
      <c r="C6320" s="35" t="s">
        <v>1419</v>
      </c>
      <c r="D6320" s="53">
        <v>665</v>
      </c>
    </row>
    <row r="6321" spans="1:4">
      <c r="A6321" s="75">
        <v>800100138</v>
      </c>
      <c r="B6321" s="13" t="s">
        <v>372</v>
      </c>
      <c r="C6321" s="35" t="s">
        <v>1419</v>
      </c>
      <c r="D6321" s="53">
        <v>45206</v>
      </c>
    </row>
    <row r="6322" spans="1:4">
      <c r="A6322" s="75">
        <v>800100140</v>
      </c>
      <c r="B6322" s="13" t="s">
        <v>373</v>
      </c>
      <c r="C6322" s="35" t="s">
        <v>1419</v>
      </c>
      <c r="D6322" s="53">
        <v>100527</v>
      </c>
    </row>
    <row r="6323" spans="1:4">
      <c r="A6323" s="75">
        <v>890700842</v>
      </c>
      <c r="B6323" s="13" t="s">
        <v>670</v>
      </c>
      <c r="C6323" s="35" t="s">
        <v>1419</v>
      </c>
      <c r="D6323" s="53">
        <v>812458</v>
      </c>
    </row>
    <row r="6324" spans="1:4">
      <c r="A6324" s="75">
        <v>890072044</v>
      </c>
      <c r="B6324" s="13" t="s">
        <v>526</v>
      </c>
      <c r="C6324" s="35" t="s">
        <v>1419</v>
      </c>
      <c r="D6324" s="53">
        <v>227724</v>
      </c>
    </row>
    <row r="6325" spans="1:4">
      <c r="A6325" s="75">
        <v>890700978</v>
      </c>
      <c r="B6325" s="13" t="s">
        <v>675</v>
      </c>
      <c r="C6325" s="35" t="s">
        <v>1419</v>
      </c>
      <c r="D6325" s="53">
        <v>66860</v>
      </c>
    </row>
    <row r="6326" spans="1:4">
      <c r="A6326" s="75">
        <v>800100143</v>
      </c>
      <c r="B6326" s="13" t="s">
        <v>375</v>
      </c>
      <c r="C6326" s="35" t="s">
        <v>1419</v>
      </c>
      <c r="D6326" s="53">
        <v>454135</v>
      </c>
    </row>
    <row r="6327" spans="1:4">
      <c r="A6327" s="75">
        <v>800100144</v>
      </c>
      <c r="B6327" s="13" t="s">
        <v>376</v>
      </c>
      <c r="C6327" s="35" t="s">
        <v>1419</v>
      </c>
      <c r="D6327" s="53">
        <v>3569</v>
      </c>
    </row>
    <row r="6328" spans="1:4">
      <c r="A6328" s="75">
        <v>800100147</v>
      </c>
      <c r="B6328" s="13" t="s">
        <v>378</v>
      </c>
      <c r="C6328" s="35" t="s">
        <v>1419</v>
      </c>
      <c r="D6328" s="53">
        <v>155</v>
      </c>
    </row>
    <row r="6329" spans="1:4">
      <c r="A6329" s="75">
        <v>890399029</v>
      </c>
      <c r="B6329" s="13" t="s">
        <v>20</v>
      </c>
      <c r="C6329" s="35" t="s">
        <v>1419</v>
      </c>
      <c r="D6329" s="53">
        <v>14138937</v>
      </c>
    </row>
    <row r="6330" spans="1:4">
      <c r="A6330" s="75">
        <v>890399011</v>
      </c>
      <c r="B6330" s="13" t="s">
        <v>613</v>
      </c>
      <c r="C6330" s="35" t="s">
        <v>1419</v>
      </c>
      <c r="D6330" s="53">
        <v>523802</v>
      </c>
    </row>
    <row r="6331" spans="1:4">
      <c r="A6331" s="75">
        <v>891900443</v>
      </c>
      <c r="B6331" s="13" t="s">
        <v>1021</v>
      </c>
      <c r="C6331" s="35" t="s">
        <v>1419</v>
      </c>
      <c r="D6331" s="53">
        <v>2318</v>
      </c>
    </row>
    <row r="6332" spans="1:4">
      <c r="A6332" s="75">
        <v>800100532</v>
      </c>
      <c r="B6332" s="13" t="s">
        <v>390</v>
      </c>
      <c r="C6332" s="35" t="s">
        <v>1419</v>
      </c>
      <c r="D6332" s="53">
        <v>36015</v>
      </c>
    </row>
    <row r="6333" spans="1:4">
      <c r="A6333" s="75">
        <v>891901019</v>
      </c>
      <c r="B6333" s="13" t="s">
        <v>1029</v>
      </c>
      <c r="C6333" s="35" t="s">
        <v>1419</v>
      </c>
      <c r="D6333" s="53">
        <v>1135</v>
      </c>
    </row>
    <row r="6334" spans="1:4">
      <c r="A6334" s="75">
        <v>891900945</v>
      </c>
      <c r="B6334" s="13" t="s">
        <v>1027</v>
      </c>
      <c r="C6334" s="35" t="s">
        <v>1419</v>
      </c>
      <c r="D6334" s="53">
        <v>9991</v>
      </c>
    </row>
    <row r="6335" spans="1:4">
      <c r="A6335" s="75">
        <v>890399045</v>
      </c>
      <c r="B6335" s="13" t="s">
        <v>615</v>
      </c>
      <c r="C6335" s="35" t="s">
        <v>1419</v>
      </c>
      <c r="D6335" s="53">
        <v>4187503</v>
      </c>
    </row>
    <row r="6336" spans="1:4">
      <c r="A6336" s="75">
        <v>891380033</v>
      </c>
      <c r="B6336" s="13" t="s">
        <v>877</v>
      </c>
      <c r="C6336" s="35" t="s">
        <v>1419</v>
      </c>
      <c r="D6336" s="53">
        <v>22437</v>
      </c>
    </row>
    <row r="6337" spans="1:4">
      <c r="A6337" s="75">
        <v>891900353</v>
      </c>
      <c r="B6337" s="13" t="s">
        <v>1019</v>
      </c>
      <c r="C6337" s="35" t="s">
        <v>1419</v>
      </c>
      <c r="D6337" s="53">
        <v>12049</v>
      </c>
    </row>
    <row r="6338" spans="1:4">
      <c r="A6338" s="75">
        <v>891900660</v>
      </c>
      <c r="B6338" s="13" t="s">
        <v>1024</v>
      </c>
      <c r="C6338" s="35" t="s">
        <v>1419</v>
      </c>
      <c r="D6338" s="53">
        <v>21306</v>
      </c>
    </row>
    <row r="6339" spans="1:4">
      <c r="A6339" s="75">
        <v>890309611</v>
      </c>
      <c r="B6339" s="13" t="s">
        <v>611</v>
      </c>
      <c r="C6339" s="35" t="s">
        <v>1419</v>
      </c>
      <c r="D6339" s="53">
        <v>524</v>
      </c>
    </row>
    <row r="6340" spans="1:4">
      <c r="A6340" s="75">
        <v>891380038</v>
      </c>
      <c r="B6340" s="13" t="s">
        <v>878</v>
      </c>
      <c r="C6340" s="35" t="s">
        <v>1419</v>
      </c>
      <c r="D6340" s="53">
        <v>30639</v>
      </c>
    </row>
    <row r="6341" spans="1:4">
      <c r="A6341" s="75">
        <v>891900493</v>
      </c>
      <c r="B6341" s="13" t="s">
        <v>1022</v>
      </c>
      <c r="C6341" s="35" t="s">
        <v>1419</v>
      </c>
      <c r="D6341" s="53">
        <v>9407</v>
      </c>
    </row>
    <row r="6342" spans="1:4">
      <c r="A6342" s="75">
        <v>800100514</v>
      </c>
      <c r="B6342" s="13" t="s">
        <v>379</v>
      </c>
      <c r="C6342" s="35" t="s">
        <v>1419</v>
      </c>
      <c r="D6342" s="53">
        <v>5015</v>
      </c>
    </row>
    <row r="6343" spans="1:4">
      <c r="A6343" s="75">
        <v>800100518</v>
      </c>
      <c r="B6343" s="13" t="s">
        <v>381</v>
      </c>
      <c r="C6343" s="35" t="s">
        <v>1419</v>
      </c>
      <c r="D6343" s="53">
        <v>1347</v>
      </c>
    </row>
    <row r="6344" spans="1:4">
      <c r="A6344" s="75">
        <v>800100533</v>
      </c>
      <c r="B6344" s="13" t="s">
        <v>391</v>
      </c>
      <c r="C6344" s="35" t="s">
        <v>1419</v>
      </c>
      <c r="D6344" s="53">
        <v>2910</v>
      </c>
    </row>
    <row r="6345" spans="1:4">
      <c r="A6345" s="75">
        <v>891901223</v>
      </c>
      <c r="B6345" s="13" t="s">
        <v>1033</v>
      </c>
      <c r="C6345" s="35" t="s">
        <v>1419</v>
      </c>
      <c r="D6345" s="53">
        <v>1372</v>
      </c>
    </row>
    <row r="6346" spans="1:4">
      <c r="A6346" s="75">
        <v>800100519</v>
      </c>
      <c r="B6346" s="13" t="s">
        <v>382</v>
      </c>
      <c r="C6346" s="35" t="s">
        <v>1419</v>
      </c>
      <c r="D6346" s="53">
        <v>876</v>
      </c>
    </row>
    <row r="6347" spans="1:4">
      <c r="A6347" s="75">
        <v>800100520</v>
      </c>
      <c r="B6347" s="13" t="s">
        <v>383</v>
      </c>
      <c r="C6347" s="35" t="s">
        <v>1419</v>
      </c>
      <c r="D6347" s="53">
        <v>87639</v>
      </c>
    </row>
    <row r="6348" spans="1:4">
      <c r="A6348" s="75">
        <v>891380089</v>
      </c>
      <c r="B6348" s="13" t="s">
        <v>879</v>
      </c>
      <c r="C6348" s="35" t="s">
        <v>1419</v>
      </c>
      <c r="D6348" s="53">
        <v>1276</v>
      </c>
    </row>
    <row r="6349" spans="1:4">
      <c r="A6349" s="75">
        <v>890399046</v>
      </c>
      <c r="B6349" s="13" t="s">
        <v>616</v>
      </c>
      <c r="C6349" s="35" t="s">
        <v>1419</v>
      </c>
      <c r="D6349" s="53">
        <v>244789</v>
      </c>
    </row>
    <row r="6350" spans="1:4">
      <c r="A6350" s="75">
        <v>891901109</v>
      </c>
      <c r="B6350" s="13" t="s">
        <v>1031</v>
      </c>
      <c r="C6350" s="35" t="s">
        <v>1419</v>
      </c>
      <c r="D6350" s="53">
        <v>155</v>
      </c>
    </row>
    <row r="6351" spans="1:4">
      <c r="A6351" s="75">
        <v>800100524</v>
      </c>
      <c r="B6351" s="13" t="s">
        <v>385</v>
      </c>
      <c r="C6351" s="35" t="s">
        <v>1419</v>
      </c>
      <c r="D6351" s="53">
        <v>27003</v>
      </c>
    </row>
    <row r="6352" spans="1:4">
      <c r="A6352" s="75">
        <v>891900902</v>
      </c>
      <c r="B6352" s="13" t="s">
        <v>1026</v>
      </c>
      <c r="C6352" s="35" t="s">
        <v>1419</v>
      </c>
      <c r="D6352" s="53">
        <v>1675</v>
      </c>
    </row>
    <row r="6353" spans="1:4">
      <c r="A6353" s="75">
        <v>891380007</v>
      </c>
      <c r="B6353" s="13" t="s">
        <v>876</v>
      </c>
      <c r="C6353" s="35" t="s">
        <v>1419</v>
      </c>
      <c r="D6353" s="53">
        <v>12742</v>
      </c>
    </row>
    <row r="6354" spans="1:4">
      <c r="A6354" s="75">
        <v>891902191</v>
      </c>
      <c r="B6354" s="13" t="s">
        <v>1034</v>
      </c>
      <c r="C6354" s="35" t="s">
        <v>1419</v>
      </c>
      <c r="D6354" s="53">
        <v>400</v>
      </c>
    </row>
    <row r="6355" spans="1:4">
      <c r="A6355" s="75">
        <v>891900357</v>
      </c>
      <c r="B6355" s="13" t="s">
        <v>1020</v>
      </c>
      <c r="C6355" s="35" t="s">
        <v>1419</v>
      </c>
      <c r="D6355" s="53">
        <v>18524</v>
      </c>
    </row>
    <row r="6356" spans="1:4">
      <c r="A6356" s="75">
        <v>891900289</v>
      </c>
      <c r="B6356" s="13" t="s">
        <v>1018</v>
      </c>
      <c r="C6356" s="35" t="s">
        <v>1419</v>
      </c>
      <c r="D6356" s="53">
        <v>19357</v>
      </c>
    </row>
    <row r="6357" spans="1:4">
      <c r="A6357" s="75">
        <v>800100527</v>
      </c>
      <c r="B6357" s="13" t="s">
        <v>387</v>
      </c>
      <c r="C6357" s="35" t="s">
        <v>1419</v>
      </c>
      <c r="D6357" s="53">
        <v>2550</v>
      </c>
    </row>
    <row r="6358" spans="1:4">
      <c r="A6358" s="75">
        <v>891900764</v>
      </c>
      <c r="B6358" s="13" t="s">
        <v>1025</v>
      </c>
      <c r="C6358" s="35" t="s">
        <v>1419</v>
      </c>
      <c r="D6358" s="53">
        <v>4268</v>
      </c>
    </row>
    <row r="6359" spans="1:4">
      <c r="A6359" s="75">
        <v>891900272</v>
      </c>
      <c r="B6359" s="13" t="s">
        <v>1017</v>
      </c>
      <c r="C6359" s="35" t="s">
        <v>1419</v>
      </c>
      <c r="D6359" s="53">
        <v>11756</v>
      </c>
    </row>
    <row r="6360" spans="1:4">
      <c r="A6360" s="75">
        <v>800243022</v>
      </c>
      <c r="B6360" s="13" t="s">
        <v>444</v>
      </c>
      <c r="C6360" s="35" t="s">
        <v>1419</v>
      </c>
      <c r="D6360" s="53">
        <v>51268</v>
      </c>
    </row>
    <row r="6361" spans="1:4">
      <c r="A6361" s="75">
        <v>800100531</v>
      </c>
      <c r="B6361" s="13" t="s">
        <v>389</v>
      </c>
      <c r="C6361" s="35" t="s">
        <v>1419</v>
      </c>
      <c r="D6361" s="53">
        <v>9728</v>
      </c>
    </row>
    <row r="6362" spans="1:4">
      <c r="A6362" s="75">
        <v>890399025</v>
      </c>
      <c r="B6362" s="13" t="s">
        <v>614</v>
      </c>
      <c r="C6362" s="35" t="s">
        <v>1419</v>
      </c>
      <c r="D6362" s="53">
        <v>494145</v>
      </c>
    </row>
    <row r="6363" spans="1:4">
      <c r="A6363" s="75">
        <v>891900624</v>
      </c>
      <c r="B6363" s="13" t="s">
        <v>1023</v>
      </c>
      <c r="C6363" s="35" t="s">
        <v>1419</v>
      </c>
      <c r="D6363" s="53">
        <v>3259</v>
      </c>
    </row>
    <row r="6364" spans="1:4">
      <c r="A6364" s="75">
        <v>800102838</v>
      </c>
      <c r="B6364" s="13" t="s">
        <v>23</v>
      </c>
      <c r="C6364" s="35" t="s">
        <v>1419</v>
      </c>
      <c r="D6364" s="53">
        <v>102062343</v>
      </c>
    </row>
    <row r="6365" spans="1:4">
      <c r="A6365" s="75">
        <v>800102504</v>
      </c>
      <c r="B6365" s="13" t="s">
        <v>395</v>
      </c>
      <c r="C6365" s="35" t="s">
        <v>1419</v>
      </c>
      <c r="D6365" s="53">
        <v>40742080</v>
      </c>
    </row>
    <row r="6366" spans="1:4">
      <c r="A6366" s="75">
        <v>892099494</v>
      </c>
      <c r="B6366" s="13" t="s">
        <v>1057</v>
      </c>
      <c r="C6366" s="35" t="s">
        <v>1419</v>
      </c>
      <c r="D6366" s="53">
        <v>25565585</v>
      </c>
    </row>
    <row r="6367" spans="1:4">
      <c r="A6367" s="75">
        <v>800102799</v>
      </c>
      <c r="B6367" s="13" t="s">
        <v>397</v>
      </c>
      <c r="C6367" s="35" t="s">
        <v>1419</v>
      </c>
      <c r="D6367" s="53">
        <v>1536294</v>
      </c>
    </row>
    <row r="6368" spans="1:4">
      <c r="A6368" s="75">
        <v>800102801</v>
      </c>
      <c r="B6368" s="13" t="s">
        <v>398</v>
      </c>
      <c r="C6368" s="35" t="s">
        <v>1419</v>
      </c>
      <c r="D6368" s="53">
        <v>12236487</v>
      </c>
    </row>
    <row r="6369" spans="1:4">
      <c r="A6369" s="75">
        <v>892099216</v>
      </c>
      <c r="B6369" s="13" t="s">
        <v>24</v>
      </c>
      <c r="C6369" s="35" t="s">
        <v>1419</v>
      </c>
      <c r="D6369" s="53">
        <v>348397966</v>
      </c>
    </row>
    <row r="6370" spans="1:4">
      <c r="A6370" s="75">
        <v>891855017</v>
      </c>
      <c r="B6370" s="13" t="s">
        <v>990</v>
      </c>
      <c r="C6370" s="35" t="s">
        <v>1419</v>
      </c>
      <c r="D6370" s="53">
        <v>51487524</v>
      </c>
    </row>
    <row r="6371" spans="1:4">
      <c r="A6371" s="75">
        <v>891855200</v>
      </c>
      <c r="B6371" s="13" t="s">
        <v>993</v>
      </c>
      <c r="C6371" s="35" t="s">
        <v>1419</v>
      </c>
      <c r="D6371" s="53">
        <v>54711716</v>
      </c>
    </row>
    <row r="6372" spans="1:4">
      <c r="A6372" s="75">
        <v>800012638</v>
      </c>
      <c r="B6372" s="13" t="s">
        <v>57</v>
      </c>
      <c r="C6372" s="35" t="s">
        <v>1419</v>
      </c>
      <c r="D6372" s="53">
        <v>23485</v>
      </c>
    </row>
    <row r="6373" spans="1:4">
      <c r="A6373" s="75">
        <v>800008456</v>
      </c>
      <c r="B6373" s="13" t="s">
        <v>51</v>
      </c>
      <c r="C6373" s="35" t="s">
        <v>1419</v>
      </c>
      <c r="D6373" s="53">
        <v>5301462</v>
      </c>
    </row>
    <row r="6374" spans="1:4">
      <c r="A6374" s="75">
        <v>891857824</v>
      </c>
      <c r="B6374" s="13" t="s">
        <v>1013</v>
      </c>
      <c r="C6374" s="35" t="s">
        <v>1419</v>
      </c>
      <c r="D6374" s="53">
        <v>601140</v>
      </c>
    </row>
    <row r="6375" spans="1:4">
      <c r="A6375" s="75">
        <v>800099425</v>
      </c>
      <c r="B6375" s="13" t="s">
        <v>333</v>
      </c>
      <c r="C6375" s="35" t="s">
        <v>1419</v>
      </c>
      <c r="D6375" s="53">
        <v>124580</v>
      </c>
    </row>
    <row r="6376" spans="1:4">
      <c r="A6376" s="75">
        <v>892099392</v>
      </c>
      <c r="B6376" s="13" t="s">
        <v>1055</v>
      </c>
      <c r="C6376" s="35" t="s">
        <v>1419</v>
      </c>
      <c r="D6376" s="53">
        <v>13432614</v>
      </c>
    </row>
    <row r="6377" spans="1:4">
      <c r="A6377" s="75">
        <v>800103659</v>
      </c>
      <c r="B6377" s="13" t="s">
        <v>411</v>
      </c>
      <c r="C6377" s="35" t="s">
        <v>1419</v>
      </c>
      <c r="D6377" s="53">
        <v>5238903</v>
      </c>
    </row>
    <row r="6378" spans="1:4">
      <c r="A6378" s="75">
        <v>800099429</v>
      </c>
      <c r="B6378" s="13" t="s">
        <v>334</v>
      </c>
      <c r="C6378" s="35" t="s">
        <v>1419</v>
      </c>
      <c r="D6378" s="53">
        <v>2358946</v>
      </c>
    </row>
    <row r="6379" spans="1:4">
      <c r="A6379" s="75">
        <v>800103661</v>
      </c>
      <c r="B6379" s="13" t="s">
        <v>412</v>
      </c>
      <c r="C6379" s="35" t="s">
        <v>1419</v>
      </c>
      <c r="D6379" s="53">
        <v>4139</v>
      </c>
    </row>
    <row r="6380" spans="1:4">
      <c r="A6380" s="75">
        <v>891857823</v>
      </c>
      <c r="B6380" s="13" t="s">
        <v>1012</v>
      </c>
      <c r="C6380" s="35" t="s">
        <v>1419</v>
      </c>
      <c r="D6380" s="53">
        <v>6024</v>
      </c>
    </row>
    <row r="6381" spans="1:4">
      <c r="A6381" s="75">
        <v>800103720</v>
      </c>
      <c r="B6381" s="13" t="s">
        <v>414</v>
      </c>
      <c r="C6381" s="35" t="s">
        <v>1419</v>
      </c>
      <c r="D6381" s="53">
        <v>9962067</v>
      </c>
    </row>
    <row r="6382" spans="1:4">
      <c r="A6382" s="75">
        <v>800012873</v>
      </c>
      <c r="B6382" s="13" t="s">
        <v>58</v>
      </c>
      <c r="C6382" s="35" t="s">
        <v>1419</v>
      </c>
      <c r="D6382" s="53">
        <v>55459903</v>
      </c>
    </row>
    <row r="6383" spans="1:4">
      <c r="A6383" s="75">
        <v>891857861</v>
      </c>
      <c r="B6383" s="13" t="s">
        <v>1015</v>
      </c>
      <c r="C6383" s="35" t="s">
        <v>1419</v>
      </c>
      <c r="D6383" s="53">
        <v>6783999</v>
      </c>
    </row>
    <row r="6384" spans="1:4">
      <c r="A6384" s="75">
        <v>892099475</v>
      </c>
      <c r="B6384" s="13" t="s">
        <v>1056</v>
      </c>
      <c r="C6384" s="35" t="s">
        <v>1419</v>
      </c>
      <c r="D6384" s="53">
        <v>23676357</v>
      </c>
    </row>
    <row r="6385" spans="1:4">
      <c r="A6385" s="75">
        <v>800094164</v>
      </c>
      <c r="B6385" s="13" t="s">
        <v>17</v>
      </c>
      <c r="C6385" s="35" t="s">
        <v>1419</v>
      </c>
      <c r="D6385" s="53">
        <v>50952256</v>
      </c>
    </row>
    <row r="6386" spans="1:4">
      <c r="A6386" s="75">
        <v>800102891</v>
      </c>
      <c r="B6386" s="13" t="s">
        <v>399</v>
      </c>
      <c r="C6386" s="35" t="s">
        <v>1419</v>
      </c>
      <c r="D6386" s="53">
        <v>341302792</v>
      </c>
    </row>
    <row r="6387" spans="1:4">
      <c r="A6387" s="75">
        <v>800018650</v>
      </c>
      <c r="B6387" s="13" t="s">
        <v>70</v>
      </c>
      <c r="C6387" s="35" t="s">
        <v>1419</v>
      </c>
      <c r="D6387" s="53">
        <v>124</v>
      </c>
    </row>
    <row r="6388" spans="1:4">
      <c r="A6388" s="75">
        <v>800102896</v>
      </c>
      <c r="B6388" s="13" t="s">
        <v>400</v>
      </c>
      <c r="C6388" s="35" t="s">
        <v>1419</v>
      </c>
      <c r="D6388" s="53">
        <v>7711212</v>
      </c>
    </row>
    <row r="6389" spans="1:4">
      <c r="A6389" s="75">
        <v>891200461</v>
      </c>
      <c r="B6389" s="13" t="s">
        <v>870</v>
      </c>
      <c r="C6389" s="35" t="s">
        <v>1419</v>
      </c>
      <c r="D6389" s="53">
        <v>4410459</v>
      </c>
    </row>
    <row r="6390" spans="1:4">
      <c r="A6390" s="75">
        <v>800229887</v>
      </c>
      <c r="B6390" s="13" t="s">
        <v>442</v>
      </c>
      <c r="C6390" s="35" t="s">
        <v>1419</v>
      </c>
      <c r="D6390" s="53">
        <v>1994093</v>
      </c>
    </row>
    <row r="6391" spans="1:4">
      <c r="A6391" s="75">
        <v>800222489</v>
      </c>
      <c r="B6391" s="13" t="s">
        <v>439</v>
      </c>
      <c r="C6391" s="35" t="s">
        <v>1419</v>
      </c>
      <c r="D6391" s="53">
        <v>368793</v>
      </c>
    </row>
    <row r="6392" spans="1:4">
      <c r="A6392" s="75">
        <v>891200513</v>
      </c>
      <c r="B6392" s="13" t="s">
        <v>871</v>
      </c>
      <c r="C6392" s="35" t="s">
        <v>1419</v>
      </c>
      <c r="D6392" s="53">
        <v>17828</v>
      </c>
    </row>
    <row r="6393" spans="1:4">
      <c r="A6393" s="75">
        <v>891201645</v>
      </c>
      <c r="B6393" s="13" t="s">
        <v>873</v>
      </c>
      <c r="C6393" s="35" t="s">
        <v>1419</v>
      </c>
      <c r="D6393" s="53">
        <v>8091</v>
      </c>
    </row>
    <row r="6394" spans="1:4">
      <c r="A6394" s="75">
        <v>800102903</v>
      </c>
      <c r="B6394" s="13" t="s">
        <v>401</v>
      </c>
      <c r="C6394" s="35" t="s">
        <v>1419</v>
      </c>
      <c r="D6394" s="53">
        <v>1518</v>
      </c>
    </row>
    <row r="6395" spans="1:4">
      <c r="A6395" s="75">
        <v>800252922</v>
      </c>
      <c r="B6395" s="13" t="s">
        <v>449</v>
      </c>
      <c r="C6395" s="35" t="s">
        <v>1419</v>
      </c>
      <c r="D6395" s="53">
        <v>4184970</v>
      </c>
    </row>
    <row r="6396" spans="1:4">
      <c r="A6396" s="75">
        <v>800102912</v>
      </c>
      <c r="B6396" s="13" t="s">
        <v>403</v>
      </c>
      <c r="C6396" s="35" t="s">
        <v>1419</v>
      </c>
      <c r="D6396" s="53">
        <v>4019788</v>
      </c>
    </row>
    <row r="6397" spans="1:4">
      <c r="A6397" s="75">
        <v>800054249</v>
      </c>
      <c r="B6397" s="13" t="s">
        <v>136</v>
      </c>
      <c r="C6397" s="35" t="s">
        <v>1419</v>
      </c>
      <c r="D6397" s="53">
        <v>22039178</v>
      </c>
    </row>
    <row r="6398" spans="1:4">
      <c r="A6398" s="75">
        <v>892400038</v>
      </c>
      <c r="B6398" s="13" t="s">
        <v>1091</v>
      </c>
      <c r="C6398" s="35" t="s">
        <v>1419</v>
      </c>
      <c r="D6398" s="53">
        <v>1351162</v>
      </c>
    </row>
    <row r="6399" spans="1:4">
      <c r="A6399" s="75">
        <v>899999336</v>
      </c>
      <c r="B6399" s="13" t="s">
        <v>32</v>
      </c>
      <c r="C6399" s="35" t="s">
        <v>1419</v>
      </c>
      <c r="D6399" s="53">
        <v>268</v>
      </c>
    </row>
    <row r="6400" spans="1:4">
      <c r="A6400" s="75">
        <v>899999302</v>
      </c>
      <c r="B6400" s="13" t="s">
        <v>1099</v>
      </c>
      <c r="C6400" s="35" t="s">
        <v>1419</v>
      </c>
      <c r="D6400" s="53">
        <v>690</v>
      </c>
    </row>
    <row r="6401" spans="1:4">
      <c r="A6401" s="75">
        <v>892099149</v>
      </c>
      <c r="B6401" s="13" t="s">
        <v>1039</v>
      </c>
      <c r="C6401" s="35" t="s">
        <v>1419</v>
      </c>
      <c r="D6401" s="53">
        <v>40187</v>
      </c>
    </row>
    <row r="6402" spans="1:4">
      <c r="A6402" s="75">
        <v>892099105</v>
      </c>
      <c r="B6402" s="13" t="s">
        <v>1038</v>
      </c>
      <c r="C6402" s="35" t="s">
        <v>1419</v>
      </c>
      <c r="D6402" s="53">
        <v>887872</v>
      </c>
    </row>
    <row r="6403" spans="1:4">
      <c r="A6403" s="75">
        <v>800103196</v>
      </c>
      <c r="B6403" s="13" t="s">
        <v>33</v>
      </c>
      <c r="C6403" s="35" t="s">
        <v>1419</v>
      </c>
      <c r="D6403" s="53">
        <v>173423</v>
      </c>
    </row>
    <row r="6404" spans="1:4">
      <c r="A6404" s="75">
        <v>800103180</v>
      </c>
      <c r="B6404" s="13" t="s">
        <v>406</v>
      </c>
      <c r="C6404" s="35" t="s">
        <v>1419</v>
      </c>
      <c r="D6404" s="53">
        <v>2670895</v>
      </c>
    </row>
    <row r="6405" spans="1:4">
      <c r="A6405" s="75">
        <v>845000021</v>
      </c>
      <c r="B6405" s="13" t="s">
        <v>511</v>
      </c>
      <c r="C6405" s="35" t="s">
        <v>1419</v>
      </c>
      <c r="D6405" s="53">
        <v>1105</v>
      </c>
    </row>
    <row r="6406" spans="1:4">
      <c r="A6406" s="75">
        <v>892099233</v>
      </c>
      <c r="B6406" s="13" t="s">
        <v>1044</v>
      </c>
      <c r="C6406" s="35" t="s">
        <v>1419</v>
      </c>
      <c r="D6406" s="53">
        <v>12066</v>
      </c>
    </row>
    <row r="6407" spans="1:4">
      <c r="A6407" s="75">
        <v>832000219</v>
      </c>
      <c r="B6407" s="13" t="s">
        <v>505</v>
      </c>
      <c r="C6407" s="35" t="s">
        <v>1419</v>
      </c>
      <c r="D6407" s="53">
        <v>36511</v>
      </c>
    </row>
    <row r="6408" spans="1:4">
      <c r="A6408" s="75">
        <v>800094067</v>
      </c>
      <c r="B6408" s="13" t="s">
        <v>34</v>
      </c>
      <c r="C6408" s="35" t="s">
        <v>1419</v>
      </c>
      <c r="D6408" s="53">
        <v>890121</v>
      </c>
    </row>
    <row r="6409" spans="1:4">
      <c r="A6409" s="75">
        <v>892099305</v>
      </c>
      <c r="B6409" s="13" t="s">
        <v>1050</v>
      </c>
      <c r="C6409" s="35" t="s">
        <v>1419</v>
      </c>
      <c r="D6409" s="53">
        <v>76869</v>
      </c>
    </row>
    <row r="6410" spans="1:4">
      <c r="A6410" s="75">
        <v>800103308</v>
      </c>
      <c r="B6410" s="13" t="s">
        <v>408</v>
      </c>
      <c r="C6410" s="35" t="s">
        <v>1419</v>
      </c>
      <c r="D6410" s="53">
        <v>217</v>
      </c>
    </row>
    <row r="6411" spans="1:4">
      <c r="A6411" s="75">
        <v>800103318</v>
      </c>
      <c r="B6411" s="13" t="s">
        <v>409</v>
      </c>
      <c r="C6411" s="35" t="s">
        <v>1419</v>
      </c>
      <c r="D6411" s="53">
        <v>264552</v>
      </c>
    </row>
    <row r="6412" spans="1:4">
      <c r="A6412" s="75">
        <v>842000017</v>
      </c>
      <c r="B6412" s="13" t="s">
        <v>510</v>
      </c>
      <c r="C6412" s="35" t="s">
        <v>1419</v>
      </c>
      <c r="D6412" s="53">
        <v>49578</v>
      </c>
    </row>
    <row r="6413" spans="1:4">
      <c r="A6413" s="75">
        <v>800093437</v>
      </c>
      <c r="B6413" s="13" t="s">
        <v>408</v>
      </c>
      <c r="C6413" s="35" t="s">
        <v>1419</v>
      </c>
      <c r="D6413" s="53">
        <v>588</v>
      </c>
    </row>
    <row r="6414" spans="1:4">
      <c r="A6414" s="75">
        <v>800099080</v>
      </c>
      <c r="B6414" s="13" t="s">
        <v>285</v>
      </c>
      <c r="C6414" s="35" t="s">
        <v>1419</v>
      </c>
      <c r="D6414" s="53">
        <v>309</v>
      </c>
    </row>
    <row r="6415" spans="1:4">
      <c r="A6415" s="75">
        <v>800099694</v>
      </c>
      <c r="B6415" s="13" t="s">
        <v>347</v>
      </c>
      <c r="C6415" s="35" t="s">
        <v>1419</v>
      </c>
      <c r="D6415" s="53">
        <v>12338</v>
      </c>
    </row>
    <row r="6416" spans="1:4">
      <c r="A6416" s="75">
        <v>891500721</v>
      </c>
      <c r="B6416" s="13" t="s">
        <v>893</v>
      </c>
      <c r="C6416" s="35" t="s">
        <v>1419</v>
      </c>
      <c r="D6416" s="53">
        <v>8403</v>
      </c>
    </row>
    <row r="6417" spans="1:4">
      <c r="A6417" s="75">
        <v>890900286</v>
      </c>
      <c r="B6417" s="103" t="s">
        <v>10</v>
      </c>
      <c r="C6417" s="35" t="s">
        <v>1456</v>
      </c>
      <c r="D6417" s="115">
        <v>133384044</v>
      </c>
    </row>
    <row r="6418" spans="1:4">
      <c r="A6418" s="75">
        <v>890905211</v>
      </c>
      <c r="B6418" s="103" t="s">
        <v>714</v>
      </c>
      <c r="C6418" s="35" t="s">
        <v>1456</v>
      </c>
      <c r="D6418" s="115">
        <v>281929</v>
      </c>
    </row>
    <row r="6419" spans="1:4">
      <c r="A6419" s="75">
        <v>890981195</v>
      </c>
      <c r="B6419" s="103" t="s">
        <v>759</v>
      </c>
      <c r="C6419" s="35" t="s">
        <v>1456</v>
      </c>
      <c r="D6419" s="115">
        <v>53054</v>
      </c>
    </row>
    <row r="6420" spans="1:4">
      <c r="A6420" s="75">
        <v>890981251</v>
      </c>
      <c r="B6420" s="103" t="s">
        <v>762</v>
      </c>
      <c r="C6420" s="35" t="s">
        <v>1456</v>
      </c>
      <c r="D6420" s="115">
        <v>41509</v>
      </c>
    </row>
    <row r="6421" spans="1:4">
      <c r="A6421" s="75">
        <v>890983701</v>
      </c>
      <c r="B6421" s="103" t="s">
        <v>794</v>
      </c>
      <c r="C6421" s="35" t="s">
        <v>1456</v>
      </c>
      <c r="D6421" s="115">
        <v>13862</v>
      </c>
    </row>
    <row r="6422" spans="1:4">
      <c r="A6422" s="75">
        <v>890981732</v>
      </c>
      <c r="B6422" s="103" t="s">
        <v>769</v>
      </c>
      <c r="C6422" s="35" t="s">
        <v>1456</v>
      </c>
      <c r="D6422" s="115">
        <v>652849</v>
      </c>
    </row>
    <row r="6423" spans="1:4">
      <c r="A6423" s="75">
        <v>890981518</v>
      </c>
      <c r="B6423" s="103" t="s">
        <v>766</v>
      </c>
      <c r="C6423" s="35" t="s">
        <v>1456</v>
      </c>
      <c r="D6423" s="115">
        <v>1119584</v>
      </c>
    </row>
    <row r="6424" spans="1:4">
      <c r="A6424" s="75">
        <v>890980342</v>
      </c>
      <c r="B6424" s="103" t="s">
        <v>730</v>
      </c>
      <c r="C6424" s="35" t="s">
        <v>1456</v>
      </c>
      <c r="D6424" s="115">
        <v>214445</v>
      </c>
    </row>
    <row r="6425" spans="1:4">
      <c r="A6425" s="75">
        <v>890981493</v>
      </c>
      <c r="B6425" s="103" t="s">
        <v>765</v>
      </c>
      <c r="C6425" s="35" t="s">
        <v>1456</v>
      </c>
      <c r="D6425" s="115">
        <v>29326</v>
      </c>
    </row>
    <row r="6426" spans="1:4">
      <c r="A6426" s="75">
        <v>890982141</v>
      </c>
      <c r="B6426" s="103" t="s">
        <v>777</v>
      </c>
      <c r="C6426" s="35" t="s">
        <v>1456</v>
      </c>
      <c r="D6426" s="115">
        <v>147382</v>
      </c>
    </row>
    <row r="6427" spans="1:4">
      <c r="A6427" s="75">
        <v>890982489</v>
      </c>
      <c r="B6427" s="103" t="s">
        <v>785</v>
      </c>
      <c r="C6427" s="35" t="s">
        <v>1456</v>
      </c>
      <c r="D6427" s="115">
        <v>786222</v>
      </c>
    </row>
    <row r="6428" spans="1:4">
      <c r="A6428" s="75">
        <v>890907569</v>
      </c>
      <c r="B6428" s="103" t="s">
        <v>719</v>
      </c>
      <c r="C6428" s="35" t="s">
        <v>1456</v>
      </c>
      <c r="D6428" s="115">
        <v>61383</v>
      </c>
    </row>
    <row r="6429" spans="1:4">
      <c r="A6429" s="75">
        <v>890983824</v>
      </c>
      <c r="B6429" s="103" t="s">
        <v>807</v>
      </c>
      <c r="C6429" s="35" t="s">
        <v>1456</v>
      </c>
      <c r="D6429" s="115">
        <v>111145</v>
      </c>
    </row>
    <row r="6430" spans="1:4">
      <c r="A6430" s="75">
        <v>890980095</v>
      </c>
      <c r="B6430" s="103" t="s">
        <v>725</v>
      </c>
      <c r="C6430" s="35" t="s">
        <v>1456</v>
      </c>
      <c r="D6430" s="115">
        <v>9657</v>
      </c>
    </row>
    <row r="6431" spans="1:4">
      <c r="A6431" s="75">
        <v>890981786</v>
      </c>
      <c r="B6431" s="103" t="s">
        <v>770</v>
      </c>
      <c r="C6431" s="35" t="s">
        <v>1456</v>
      </c>
      <c r="D6431" s="115">
        <v>435</v>
      </c>
    </row>
    <row r="6432" spans="1:4">
      <c r="A6432" s="75">
        <v>890980445</v>
      </c>
      <c r="B6432" s="103" t="s">
        <v>733</v>
      </c>
      <c r="C6432" s="35" t="s">
        <v>1456</v>
      </c>
      <c r="D6432" s="115">
        <v>243143</v>
      </c>
    </row>
    <row r="6433" spans="1:4">
      <c r="A6433" s="75">
        <v>890981880</v>
      </c>
      <c r="B6433" s="103" t="s">
        <v>772</v>
      </c>
      <c r="C6433" s="35" t="s">
        <v>1456</v>
      </c>
      <c r="D6433" s="115">
        <v>37618</v>
      </c>
    </row>
    <row r="6434" spans="1:4">
      <c r="A6434" s="75">
        <v>890980112</v>
      </c>
      <c r="B6434" s="103" t="s">
        <v>727</v>
      </c>
      <c r="C6434" s="35" t="s">
        <v>1456</v>
      </c>
      <c r="D6434" s="115">
        <v>34012</v>
      </c>
    </row>
    <row r="6435" spans="1:4">
      <c r="A6435" s="75">
        <v>890980330</v>
      </c>
      <c r="B6435" s="103" t="s">
        <v>728</v>
      </c>
      <c r="C6435" s="35" t="s">
        <v>1456</v>
      </c>
      <c r="D6435" s="115">
        <v>29</v>
      </c>
    </row>
    <row r="6436" spans="1:4">
      <c r="A6436" s="75">
        <v>890984415</v>
      </c>
      <c r="B6436" s="103" t="s">
        <v>825</v>
      </c>
      <c r="C6436" s="35" t="s">
        <v>1456</v>
      </c>
      <c r="D6436" s="115">
        <v>464294</v>
      </c>
    </row>
    <row r="6437" spans="1:4">
      <c r="A6437" s="75">
        <v>890983808</v>
      </c>
      <c r="B6437" s="103" t="s">
        <v>804</v>
      </c>
      <c r="C6437" s="35" t="s">
        <v>1456</v>
      </c>
      <c r="D6437" s="115">
        <v>6522168</v>
      </c>
    </row>
    <row r="6438" spans="1:4">
      <c r="A6438" s="75">
        <v>890981567</v>
      </c>
      <c r="B6438" s="103" t="s">
        <v>768</v>
      </c>
      <c r="C6438" s="35" t="s">
        <v>1456</v>
      </c>
      <c r="D6438" s="115">
        <v>2889959</v>
      </c>
    </row>
    <row r="6439" spans="1:4">
      <c r="A6439" s="75">
        <v>890984224</v>
      </c>
      <c r="B6439" s="103" t="s">
        <v>820</v>
      </c>
      <c r="C6439" s="35" t="s">
        <v>1456</v>
      </c>
      <c r="D6439" s="115">
        <v>1305</v>
      </c>
    </row>
    <row r="6440" spans="1:4">
      <c r="A6440" s="75">
        <v>890980447</v>
      </c>
      <c r="B6440" s="103" t="s">
        <v>734</v>
      </c>
      <c r="C6440" s="35" t="s">
        <v>1456</v>
      </c>
      <c r="D6440" s="115">
        <v>11777</v>
      </c>
    </row>
    <row r="6441" spans="1:4">
      <c r="A6441" s="75">
        <v>890982147</v>
      </c>
      <c r="B6441" s="103" t="s">
        <v>778</v>
      </c>
      <c r="C6441" s="35" t="s">
        <v>1456</v>
      </c>
      <c r="D6441" s="115">
        <v>1218</v>
      </c>
    </row>
    <row r="6442" spans="1:4">
      <c r="A6442" s="75">
        <v>890982238</v>
      </c>
      <c r="B6442" s="103" t="s">
        <v>779</v>
      </c>
      <c r="C6442" s="35" t="s">
        <v>1456</v>
      </c>
      <c r="D6442" s="115">
        <v>235294</v>
      </c>
    </row>
    <row r="6443" spans="1:4">
      <c r="A6443" s="75">
        <v>890981107</v>
      </c>
      <c r="B6443" s="103" t="s">
        <v>754</v>
      </c>
      <c r="C6443" s="35" t="s">
        <v>1456</v>
      </c>
      <c r="D6443" s="115">
        <v>136527</v>
      </c>
    </row>
    <row r="6444" spans="1:4">
      <c r="A6444" s="75">
        <v>890984132</v>
      </c>
      <c r="B6444" s="103" t="s">
        <v>816</v>
      </c>
      <c r="C6444" s="35" t="s">
        <v>1456</v>
      </c>
      <c r="D6444" s="115">
        <v>7047</v>
      </c>
    </row>
    <row r="6445" spans="1:4">
      <c r="A6445" s="75">
        <v>890985316</v>
      </c>
      <c r="B6445" s="103" t="s">
        <v>831</v>
      </c>
      <c r="C6445" s="35" t="s">
        <v>1456</v>
      </c>
      <c r="D6445" s="115">
        <v>6850</v>
      </c>
    </row>
    <row r="6446" spans="1:4">
      <c r="A6446" s="75">
        <v>890906445</v>
      </c>
      <c r="B6446" s="103" t="s">
        <v>715</v>
      </c>
      <c r="C6446" s="35" t="s">
        <v>1456</v>
      </c>
      <c r="D6446" s="115">
        <v>9197692</v>
      </c>
    </row>
    <row r="6447" spans="1:4">
      <c r="A6447" s="75">
        <v>890980998</v>
      </c>
      <c r="B6447" s="103" t="s">
        <v>748</v>
      </c>
      <c r="C6447" s="35" t="s">
        <v>1456</v>
      </c>
      <c r="D6447" s="115">
        <v>1363</v>
      </c>
    </row>
    <row r="6448" spans="1:4">
      <c r="A6448" s="75">
        <v>890910913</v>
      </c>
      <c r="B6448" s="103" t="s">
        <v>720</v>
      </c>
      <c r="C6448" s="35" t="s">
        <v>1456</v>
      </c>
      <c r="D6448" s="115">
        <v>6728</v>
      </c>
    </row>
    <row r="6449" spans="1:4">
      <c r="A6449" s="75">
        <v>890984634</v>
      </c>
      <c r="B6449" s="103" t="s">
        <v>827</v>
      </c>
      <c r="C6449" s="35" t="s">
        <v>1456</v>
      </c>
      <c r="D6449" s="115">
        <v>29</v>
      </c>
    </row>
    <row r="6450" spans="1:4">
      <c r="A6450" s="75">
        <v>890983718</v>
      </c>
      <c r="B6450" s="103" t="s">
        <v>797</v>
      </c>
      <c r="C6450" s="35" t="s">
        <v>1456</v>
      </c>
      <c r="D6450" s="115">
        <v>1827</v>
      </c>
    </row>
    <row r="6451" spans="1:4">
      <c r="A6451" s="75">
        <v>890982261</v>
      </c>
      <c r="B6451" s="103" t="s">
        <v>780</v>
      </c>
      <c r="C6451" s="35" t="s">
        <v>1456</v>
      </c>
      <c r="D6451" s="115">
        <v>551</v>
      </c>
    </row>
    <row r="6452" spans="1:4">
      <c r="A6452" s="75">
        <v>890980767</v>
      </c>
      <c r="B6452" s="103" t="s">
        <v>737</v>
      </c>
      <c r="C6452" s="35" t="s">
        <v>1456</v>
      </c>
      <c r="D6452" s="115">
        <v>5375</v>
      </c>
    </row>
    <row r="6453" spans="1:4">
      <c r="A6453" s="75">
        <v>890980094</v>
      </c>
      <c r="B6453" s="103" t="s">
        <v>724</v>
      </c>
      <c r="C6453" s="35" t="s">
        <v>1456</v>
      </c>
      <c r="D6453" s="115">
        <v>412287</v>
      </c>
    </row>
    <row r="6454" spans="1:4">
      <c r="A6454" s="75">
        <v>890984043</v>
      </c>
      <c r="B6454" s="103" t="s">
        <v>814</v>
      </c>
      <c r="C6454" s="35" t="s">
        <v>1456</v>
      </c>
      <c r="D6454" s="115">
        <v>14792</v>
      </c>
    </row>
    <row r="6455" spans="1:4">
      <c r="A6455" s="75">
        <v>890983664</v>
      </c>
      <c r="B6455" s="103" t="s">
        <v>791</v>
      </c>
      <c r="C6455" s="35" t="s">
        <v>1456</v>
      </c>
      <c r="D6455" s="115">
        <v>667</v>
      </c>
    </row>
    <row r="6456" spans="1:4">
      <c r="A6456" s="75">
        <v>890984221</v>
      </c>
      <c r="B6456" s="103" t="s">
        <v>819</v>
      </c>
      <c r="C6456" s="35" t="s">
        <v>1456</v>
      </c>
      <c r="D6456" s="115">
        <v>10227842</v>
      </c>
    </row>
    <row r="6457" spans="1:4">
      <c r="A6457" s="75">
        <v>890982068</v>
      </c>
      <c r="B6457" s="103" t="s">
        <v>775</v>
      </c>
      <c r="C6457" s="35" t="s">
        <v>1456</v>
      </c>
      <c r="D6457" s="115">
        <v>9860</v>
      </c>
    </row>
    <row r="6458" spans="1:4">
      <c r="A6458" s="75">
        <v>890907106</v>
      </c>
      <c r="B6458" s="103" t="s">
        <v>716</v>
      </c>
      <c r="C6458" s="35" t="s">
        <v>1456</v>
      </c>
      <c r="D6458" s="115">
        <v>841</v>
      </c>
    </row>
    <row r="6459" spans="1:4">
      <c r="A6459" s="75">
        <v>890980848</v>
      </c>
      <c r="B6459" s="103" t="s">
        <v>742</v>
      </c>
      <c r="C6459" s="35" t="s">
        <v>1456</v>
      </c>
      <c r="D6459" s="115">
        <v>193715</v>
      </c>
    </row>
    <row r="6460" spans="1:4">
      <c r="A6460" s="75">
        <v>890983706</v>
      </c>
      <c r="B6460" s="103" t="s">
        <v>795</v>
      </c>
      <c r="C6460" s="35" t="s">
        <v>1456</v>
      </c>
      <c r="D6460" s="115">
        <v>836373</v>
      </c>
    </row>
    <row r="6461" spans="1:4">
      <c r="A6461" s="75">
        <v>890983786</v>
      </c>
      <c r="B6461" s="103" t="s">
        <v>802</v>
      </c>
      <c r="C6461" s="35" t="s">
        <v>1456</v>
      </c>
      <c r="D6461" s="115">
        <v>58</v>
      </c>
    </row>
    <row r="6462" spans="1:4">
      <c r="A6462" s="75">
        <v>890980807</v>
      </c>
      <c r="B6462" s="103" t="s">
        <v>741</v>
      </c>
      <c r="C6462" s="35" t="s">
        <v>1456</v>
      </c>
      <c r="D6462" s="115">
        <v>2869029</v>
      </c>
    </row>
    <row r="6463" spans="1:4">
      <c r="A6463" s="75">
        <v>890983938</v>
      </c>
      <c r="B6463" s="103" t="s">
        <v>812</v>
      </c>
      <c r="C6463" s="35" t="s">
        <v>1456</v>
      </c>
      <c r="D6463" s="115">
        <v>70003</v>
      </c>
    </row>
    <row r="6464" spans="1:4">
      <c r="A6464" s="75">
        <v>890981162</v>
      </c>
      <c r="B6464" s="103" t="s">
        <v>758</v>
      </c>
      <c r="C6464" s="35" t="s">
        <v>1456</v>
      </c>
      <c r="D6464" s="115">
        <v>19993</v>
      </c>
    </row>
    <row r="6465" spans="1:4">
      <c r="A6465" s="75">
        <v>890983830</v>
      </c>
      <c r="B6465" s="103" t="s">
        <v>808</v>
      </c>
      <c r="C6465" s="35" t="s">
        <v>1456</v>
      </c>
      <c r="D6465" s="115">
        <v>232</v>
      </c>
    </row>
    <row r="6466" spans="1:4">
      <c r="A6466" s="75">
        <v>890982494</v>
      </c>
      <c r="B6466" s="103" t="s">
        <v>786</v>
      </c>
      <c r="C6466" s="35" t="s">
        <v>1456</v>
      </c>
      <c r="D6466" s="115">
        <v>2726</v>
      </c>
    </row>
    <row r="6467" spans="1:4">
      <c r="A6467" s="75">
        <v>890980093</v>
      </c>
      <c r="B6467" s="103" t="s">
        <v>723</v>
      </c>
      <c r="C6467" s="35" t="s">
        <v>1456</v>
      </c>
      <c r="D6467" s="115">
        <v>18379</v>
      </c>
    </row>
    <row r="6468" spans="1:4">
      <c r="A6468" s="75">
        <v>890982278</v>
      </c>
      <c r="B6468" s="103" t="s">
        <v>781</v>
      </c>
      <c r="C6468" s="35" t="s">
        <v>1456</v>
      </c>
      <c r="D6468" s="115">
        <v>151246</v>
      </c>
    </row>
    <row r="6469" spans="1:4">
      <c r="A6469" s="75">
        <v>890982294</v>
      </c>
      <c r="B6469" s="103" t="s">
        <v>782</v>
      </c>
      <c r="C6469" s="35" t="s">
        <v>1456</v>
      </c>
      <c r="D6469" s="115">
        <v>3190</v>
      </c>
    </row>
    <row r="6470" spans="1:4">
      <c r="A6470" s="75">
        <v>890980782</v>
      </c>
      <c r="B6470" s="103" t="s">
        <v>739</v>
      </c>
      <c r="C6470" s="35" t="s">
        <v>1456</v>
      </c>
      <c r="D6470" s="115">
        <v>348</v>
      </c>
    </row>
    <row r="6471" spans="1:4">
      <c r="A6471" s="75">
        <v>811009017</v>
      </c>
      <c r="B6471" s="103" t="s">
        <v>469</v>
      </c>
      <c r="C6471" s="35" t="s">
        <v>1456</v>
      </c>
      <c r="D6471" s="115">
        <v>114473</v>
      </c>
    </row>
    <row r="6472" spans="1:4">
      <c r="A6472" s="75">
        <v>890981995</v>
      </c>
      <c r="B6472" s="103" t="s">
        <v>773</v>
      </c>
      <c r="C6472" s="35" t="s">
        <v>1456</v>
      </c>
      <c r="D6472" s="115">
        <v>14525</v>
      </c>
    </row>
    <row r="6473" spans="1:4">
      <c r="A6473" s="75">
        <v>890983672</v>
      </c>
      <c r="B6473" s="103" t="s">
        <v>792</v>
      </c>
      <c r="C6473" s="35" t="s">
        <v>1456</v>
      </c>
      <c r="D6473" s="115">
        <v>9019</v>
      </c>
    </row>
    <row r="6474" spans="1:4">
      <c r="A6474" s="75">
        <v>890980958</v>
      </c>
      <c r="B6474" s="103" t="s">
        <v>746</v>
      </c>
      <c r="C6474" s="35" t="s">
        <v>1456</v>
      </c>
      <c r="D6474" s="115">
        <v>3772056</v>
      </c>
    </row>
    <row r="6475" spans="1:4">
      <c r="A6475" s="75">
        <v>890983716</v>
      </c>
      <c r="B6475" s="103" t="s">
        <v>796</v>
      </c>
      <c r="C6475" s="35" t="s">
        <v>1456</v>
      </c>
      <c r="D6475" s="115">
        <v>203</v>
      </c>
    </row>
    <row r="6476" spans="1:4">
      <c r="A6476" s="75">
        <v>890981115</v>
      </c>
      <c r="B6476" s="103" t="s">
        <v>755</v>
      </c>
      <c r="C6476" s="35" t="s">
        <v>1456</v>
      </c>
      <c r="D6476" s="115">
        <v>1943</v>
      </c>
    </row>
    <row r="6477" spans="1:4">
      <c r="A6477" s="75">
        <v>890980950</v>
      </c>
      <c r="B6477" s="103" t="s">
        <v>745</v>
      </c>
      <c r="C6477" s="35" t="s">
        <v>1456</v>
      </c>
      <c r="D6477" s="115">
        <v>936700</v>
      </c>
    </row>
    <row r="6478" spans="1:4">
      <c r="A6478" s="75">
        <v>890982566</v>
      </c>
      <c r="B6478" s="103" t="s">
        <v>788</v>
      </c>
      <c r="C6478" s="35" t="s">
        <v>1456</v>
      </c>
      <c r="D6478" s="115">
        <v>2088</v>
      </c>
    </row>
    <row r="6479" spans="1:4">
      <c r="A6479" s="75">
        <v>890983873</v>
      </c>
      <c r="B6479" s="103" t="s">
        <v>809</v>
      </c>
      <c r="C6479" s="35" t="s">
        <v>1456</v>
      </c>
      <c r="D6479" s="115">
        <v>1682</v>
      </c>
    </row>
    <row r="6480" spans="1:4">
      <c r="A6480" s="75">
        <v>890985354</v>
      </c>
      <c r="B6480" s="103" t="s">
        <v>832</v>
      </c>
      <c r="C6480" s="35" t="s">
        <v>1456</v>
      </c>
      <c r="D6480" s="115">
        <v>10186475</v>
      </c>
    </row>
    <row r="6481" spans="1:4">
      <c r="A6481" s="75">
        <v>890984161</v>
      </c>
      <c r="B6481" s="103" t="s">
        <v>817</v>
      </c>
      <c r="C6481" s="35" t="s">
        <v>1456</v>
      </c>
      <c r="D6481" s="115">
        <v>2871</v>
      </c>
    </row>
    <row r="6482" spans="1:4">
      <c r="A6482" s="75">
        <v>890980917</v>
      </c>
      <c r="B6482" s="103" t="s">
        <v>744</v>
      </c>
      <c r="C6482" s="35" t="s">
        <v>1456</v>
      </c>
      <c r="D6482" s="115">
        <v>580</v>
      </c>
    </row>
    <row r="6483" spans="1:4">
      <c r="A6483" s="75">
        <v>890980049</v>
      </c>
      <c r="B6483" s="103" t="s">
        <v>722</v>
      </c>
      <c r="C6483" s="35" t="s">
        <v>1456</v>
      </c>
      <c r="D6483" s="115">
        <v>2429545</v>
      </c>
    </row>
    <row r="6484" spans="1:4">
      <c r="A6484" s="75">
        <v>890981000</v>
      </c>
      <c r="B6484" s="103" t="s">
        <v>749</v>
      </c>
      <c r="C6484" s="35" t="s">
        <v>1456</v>
      </c>
      <c r="D6484" s="115">
        <v>7934378</v>
      </c>
    </row>
    <row r="6485" spans="1:4">
      <c r="A6485" s="75">
        <v>890983906</v>
      </c>
      <c r="B6485" s="103" t="s">
        <v>810</v>
      </c>
      <c r="C6485" s="35" t="s">
        <v>1456</v>
      </c>
      <c r="D6485" s="115">
        <v>2902306</v>
      </c>
    </row>
    <row r="6486" spans="1:4">
      <c r="A6486" s="75">
        <v>890984312</v>
      </c>
      <c r="B6486" s="103" t="s">
        <v>823</v>
      </c>
      <c r="C6486" s="35" t="s">
        <v>1456</v>
      </c>
      <c r="D6486" s="115">
        <v>12298667</v>
      </c>
    </row>
    <row r="6487" spans="1:4">
      <c r="A6487" s="75">
        <v>890983674</v>
      </c>
      <c r="B6487" s="103" t="s">
        <v>793</v>
      </c>
      <c r="C6487" s="35" t="s">
        <v>1456</v>
      </c>
      <c r="D6487" s="115">
        <v>39885</v>
      </c>
    </row>
    <row r="6488" spans="1:4">
      <c r="A6488" s="75">
        <v>890907317</v>
      </c>
      <c r="B6488" s="103" t="s">
        <v>717</v>
      </c>
      <c r="C6488" s="35" t="s">
        <v>1456</v>
      </c>
      <c r="D6488" s="115">
        <v>29183</v>
      </c>
    </row>
    <row r="6489" spans="1:4">
      <c r="A6489" s="75">
        <v>890983736</v>
      </c>
      <c r="B6489" s="103" t="s">
        <v>799</v>
      </c>
      <c r="C6489" s="35" t="s">
        <v>1456</v>
      </c>
      <c r="D6489" s="115">
        <v>52698</v>
      </c>
    </row>
    <row r="6490" spans="1:4">
      <c r="A6490" s="75">
        <v>890980577</v>
      </c>
      <c r="B6490" s="103" t="s">
        <v>735</v>
      </c>
      <c r="C6490" s="35" t="s">
        <v>1456</v>
      </c>
      <c r="D6490" s="115">
        <v>725</v>
      </c>
    </row>
    <row r="6491" spans="1:4">
      <c r="A6491" s="75">
        <v>890981868</v>
      </c>
      <c r="B6491" s="103" t="s">
        <v>771</v>
      </c>
      <c r="C6491" s="35" t="s">
        <v>1456</v>
      </c>
      <c r="D6491" s="115">
        <v>1914</v>
      </c>
    </row>
    <row r="6492" spans="1:4">
      <c r="A6492" s="75">
        <v>890983740</v>
      </c>
      <c r="B6492" s="103" t="s">
        <v>800</v>
      </c>
      <c r="C6492" s="35" t="s">
        <v>1456</v>
      </c>
      <c r="D6492" s="115">
        <v>15214</v>
      </c>
    </row>
    <row r="6493" spans="1:4">
      <c r="A6493" s="75">
        <v>800022791</v>
      </c>
      <c r="B6493" s="103" t="s">
        <v>88</v>
      </c>
      <c r="C6493" s="35" t="s">
        <v>1456</v>
      </c>
      <c r="D6493" s="115">
        <v>39304</v>
      </c>
    </row>
    <row r="6494" spans="1:4">
      <c r="A6494" s="75">
        <v>800013676</v>
      </c>
      <c r="B6494" s="103" t="s">
        <v>60</v>
      </c>
      <c r="C6494" s="35" t="s">
        <v>1456</v>
      </c>
      <c r="D6494" s="115">
        <v>261</v>
      </c>
    </row>
    <row r="6495" spans="1:4">
      <c r="A6495" s="75">
        <v>890984376</v>
      </c>
      <c r="B6495" s="103" t="s">
        <v>824</v>
      </c>
      <c r="C6495" s="35" t="s">
        <v>1456</v>
      </c>
      <c r="D6495" s="115">
        <v>162109</v>
      </c>
    </row>
    <row r="6496" spans="1:4">
      <c r="A6496" s="75">
        <v>890983922</v>
      </c>
      <c r="B6496" s="103" t="s">
        <v>811</v>
      </c>
      <c r="C6496" s="35" t="s">
        <v>1456</v>
      </c>
      <c r="D6496" s="115">
        <v>2177</v>
      </c>
    </row>
    <row r="6497" spans="1:4">
      <c r="A6497" s="75">
        <v>890982123</v>
      </c>
      <c r="B6497" s="103" t="s">
        <v>776</v>
      </c>
      <c r="C6497" s="35" t="s">
        <v>1456</v>
      </c>
      <c r="D6497" s="115">
        <v>9019</v>
      </c>
    </row>
    <row r="6498" spans="1:4">
      <c r="A6498" s="75">
        <v>890980850</v>
      </c>
      <c r="B6498" s="103" t="s">
        <v>743</v>
      </c>
      <c r="C6498" s="35" t="s">
        <v>1456</v>
      </c>
      <c r="D6498" s="115">
        <v>1134551</v>
      </c>
    </row>
    <row r="6499" spans="1:4">
      <c r="A6499" s="75">
        <v>890982506</v>
      </c>
      <c r="B6499" s="103" t="s">
        <v>787</v>
      </c>
      <c r="C6499" s="35" t="s">
        <v>1456</v>
      </c>
      <c r="D6499" s="115">
        <v>2032</v>
      </c>
    </row>
    <row r="6500" spans="1:4">
      <c r="A6500" s="75">
        <v>890980344</v>
      </c>
      <c r="B6500" s="103" t="s">
        <v>731</v>
      </c>
      <c r="C6500" s="35" t="s">
        <v>1456</v>
      </c>
      <c r="D6500" s="115">
        <v>99272</v>
      </c>
    </row>
    <row r="6501" spans="1:4">
      <c r="A6501" s="75">
        <v>890981554</v>
      </c>
      <c r="B6501" s="103" t="s">
        <v>767</v>
      </c>
      <c r="C6501" s="35" t="s">
        <v>1456</v>
      </c>
      <c r="D6501" s="115">
        <v>495253</v>
      </c>
    </row>
    <row r="6502" spans="1:4">
      <c r="A6502" s="75">
        <v>890983803</v>
      </c>
      <c r="B6502" s="103" t="s">
        <v>803</v>
      </c>
      <c r="C6502" s="35" t="s">
        <v>1456</v>
      </c>
      <c r="D6502" s="115">
        <v>1147916</v>
      </c>
    </row>
    <row r="6503" spans="1:4">
      <c r="A6503" s="75">
        <v>890981391</v>
      </c>
      <c r="B6503" s="103" t="s">
        <v>764</v>
      </c>
      <c r="C6503" s="35" t="s">
        <v>1456</v>
      </c>
      <c r="D6503" s="115">
        <v>16850019</v>
      </c>
    </row>
    <row r="6504" spans="1:4">
      <c r="A6504" s="75">
        <v>890980357</v>
      </c>
      <c r="B6504" s="103" t="s">
        <v>732</v>
      </c>
      <c r="C6504" s="35" t="s">
        <v>1456</v>
      </c>
      <c r="D6504" s="115">
        <v>374242</v>
      </c>
    </row>
    <row r="6505" spans="1:4">
      <c r="A6505" s="75">
        <v>890981080</v>
      </c>
      <c r="B6505" s="103" t="s">
        <v>751</v>
      </c>
      <c r="C6505" s="35" t="s">
        <v>1456</v>
      </c>
      <c r="D6505" s="115">
        <v>8476</v>
      </c>
    </row>
    <row r="6506" spans="1:4">
      <c r="A6506" s="75">
        <v>890981238</v>
      </c>
      <c r="B6506" s="103" t="s">
        <v>761</v>
      </c>
      <c r="C6506" s="35" t="s">
        <v>1456</v>
      </c>
      <c r="D6506" s="115">
        <v>3828</v>
      </c>
    </row>
    <row r="6507" spans="1:4">
      <c r="A6507" s="75">
        <v>890984295</v>
      </c>
      <c r="B6507" s="103" t="s">
        <v>822</v>
      </c>
      <c r="C6507" s="35" t="s">
        <v>1456</v>
      </c>
      <c r="D6507" s="115">
        <v>10901077</v>
      </c>
    </row>
    <row r="6508" spans="1:4">
      <c r="A6508" s="75">
        <v>890982583</v>
      </c>
      <c r="B6508" s="103" t="s">
        <v>789</v>
      </c>
      <c r="C6508" s="35" t="s">
        <v>1456</v>
      </c>
      <c r="D6508" s="115">
        <v>203</v>
      </c>
    </row>
    <row r="6509" spans="1:4">
      <c r="A6509" s="75">
        <v>890980781</v>
      </c>
      <c r="B6509" s="103" t="s">
        <v>738</v>
      </c>
      <c r="C6509" s="35" t="s">
        <v>1456</v>
      </c>
      <c r="D6509" s="115">
        <v>887896</v>
      </c>
    </row>
    <row r="6510" spans="1:4">
      <c r="A6510" s="75">
        <v>890981367</v>
      </c>
      <c r="B6510" s="103" t="s">
        <v>763</v>
      </c>
      <c r="C6510" s="35" t="s">
        <v>1456</v>
      </c>
      <c r="D6510" s="115">
        <v>7109</v>
      </c>
    </row>
    <row r="6511" spans="1:4">
      <c r="A6511" s="75">
        <v>890981138</v>
      </c>
      <c r="B6511" s="103" t="s">
        <v>756</v>
      </c>
      <c r="C6511" s="35" t="s">
        <v>1456</v>
      </c>
      <c r="D6511" s="115">
        <v>56415</v>
      </c>
    </row>
    <row r="6512" spans="1:4">
      <c r="A6512" s="75">
        <v>890984575</v>
      </c>
      <c r="B6512" s="103" t="s">
        <v>826</v>
      </c>
      <c r="C6512" s="35" t="s">
        <v>1456</v>
      </c>
      <c r="D6512" s="115">
        <v>754</v>
      </c>
    </row>
    <row r="6513" spans="1:4">
      <c r="A6513" s="75">
        <v>890907515</v>
      </c>
      <c r="B6513" s="103" t="s">
        <v>718</v>
      </c>
      <c r="C6513" s="35" t="s">
        <v>1456</v>
      </c>
      <c r="D6513" s="115">
        <v>119175</v>
      </c>
    </row>
    <row r="6514" spans="1:4">
      <c r="A6514" s="75">
        <v>890981106</v>
      </c>
      <c r="B6514" s="103" t="s">
        <v>753</v>
      </c>
      <c r="C6514" s="35" t="s">
        <v>1456</v>
      </c>
      <c r="D6514" s="115">
        <v>3834824</v>
      </c>
    </row>
    <row r="6515" spans="1:4">
      <c r="A6515" s="75">
        <v>890984186</v>
      </c>
      <c r="B6515" s="103" t="s">
        <v>818</v>
      </c>
      <c r="C6515" s="35" t="s">
        <v>1456</v>
      </c>
      <c r="D6515" s="115">
        <v>132198</v>
      </c>
    </row>
    <row r="6516" spans="1:4">
      <c r="A6516" s="75">
        <v>890985285</v>
      </c>
      <c r="B6516" s="103" t="s">
        <v>830</v>
      </c>
      <c r="C6516" s="35" t="s">
        <v>1456</v>
      </c>
      <c r="D6516" s="115">
        <v>1277845</v>
      </c>
    </row>
    <row r="6517" spans="1:4">
      <c r="A6517" s="75">
        <v>890980764</v>
      </c>
      <c r="B6517" s="103" t="s">
        <v>736</v>
      </c>
      <c r="C6517" s="35" t="s">
        <v>1456</v>
      </c>
      <c r="D6517" s="115">
        <v>47406</v>
      </c>
    </row>
    <row r="6518" spans="1:4">
      <c r="A6518" s="75">
        <v>800020665</v>
      </c>
      <c r="B6518" s="103" t="s">
        <v>85</v>
      </c>
      <c r="C6518" s="35" t="s">
        <v>1456</v>
      </c>
      <c r="D6518" s="115">
        <v>1189</v>
      </c>
    </row>
    <row r="6519" spans="1:4">
      <c r="A6519" s="75">
        <v>890980964</v>
      </c>
      <c r="B6519" s="103" t="s">
        <v>747</v>
      </c>
      <c r="C6519" s="35" t="s">
        <v>1456</v>
      </c>
      <c r="D6519" s="115">
        <v>176640</v>
      </c>
    </row>
    <row r="6520" spans="1:4">
      <c r="A6520" s="75">
        <v>890980096</v>
      </c>
      <c r="B6520" s="103" t="s">
        <v>726</v>
      </c>
      <c r="C6520" s="35" t="s">
        <v>1456</v>
      </c>
      <c r="D6520" s="115">
        <v>40878</v>
      </c>
    </row>
    <row r="6521" spans="1:4">
      <c r="A6521" s="75">
        <v>890984030</v>
      </c>
      <c r="B6521" s="103" t="s">
        <v>813</v>
      </c>
      <c r="C6521" s="35" t="s">
        <v>1456</v>
      </c>
      <c r="D6521" s="115">
        <v>143329</v>
      </c>
    </row>
    <row r="6522" spans="1:4">
      <c r="A6522" s="75">
        <v>890984265</v>
      </c>
      <c r="B6522" s="103" t="s">
        <v>821</v>
      </c>
      <c r="C6522" s="35" t="s">
        <v>1456</v>
      </c>
      <c r="D6522" s="115">
        <v>38668964</v>
      </c>
    </row>
    <row r="6523" spans="1:4">
      <c r="A6523" s="75">
        <v>890981150</v>
      </c>
      <c r="B6523" s="103" t="s">
        <v>757</v>
      </c>
      <c r="C6523" s="35" t="s">
        <v>1456</v>
      </c>
      <c r="D6523" s="115">
        <v>4715474</v>
      </c>
    </row>
    <row r="6524" spans="1:4">
      <c r="A6524" s="75">
        <v>890102006</v>
      </c>
      <c r="B6524" s="103" t="s">
        <v>527</v>
      </c>
      <c r="C6524" s="35" t="s">
        <v>1456</v>
      </c>
      <c r="D6524" s="115">
        <v>3348200</v>
      </c>
    </row>
    <row r="6525" spans="1:4" ht="30">
      <c r="A6525" s="75">
        <v>890102018</v>
      </c>
      <c r="B6525" s="103" t="s">
        <v>528</v>
      </c>
      <c r="C6525" s="35" t="s">
        <v>1456</v>
      </c>
      <c r="D6525" s="115">
        <v>2651420</v>
      </c>
    </row>
    <row r="6526" spans="1:4">
      <c r="A6526" s="75">
        <v>890112371</v>
      </c>
      <c r="B6526" s="103" t="s">
        <v>533</v>
      </c>
      <c r="C6526" s="35" t="s">
        <v>1456</v>
      </c>
      <c r="D6526" s="115">
        <v>812</v>
      </c>
    </row>
    <row r="6527" spans="1:4">
      <c r="A6527" s="75">
        <v>890102472</v>
      </c>
      <c r="B6527" s="103" t="s">
        <v>529</v>
      </c>
      <c r="C6527" s="35" t="s">
        <v>1456</v>
      </c>
      <c r="D6527" s="115">
        <v>1653</v>
      </c>
    </row>
    <row r="6528" spans="1:4">
      <c r="A6528" s="75">
        <v>800069901</v>
      </c>
      <c r="B6528" s="103" t="s">
        <v>147</v>
      </c>
      <c r="C6528" s="35" t="s">
        <v>1456</v>
      </c>
      <c r="D6528" s="115">
        <v>110813</v>
      </c>
    </row>
    <row r="6529" spans="1:4">
      <c r="A6529" s="75">
        <v>890103003</v>
      </c>
      <c r="B6529" s="103" t="s">
        <v>530</v>
      </c>
      <c r="C6529" s="35" t="s">
        <v>1456</v>
      </c>
      <c r="D6529" s="115">
        <v>208120</v>
      </c>
    </row>
    <row r="6530" spans="1:4">
      <c r="A6530" s="75">
        <v>890114335</v>
      </c>
      <c r="B6530" s="103" t="s">
        <v>534</v>
      </c>
      <c r="C6530" s="35" t="s">
        <v>1456</v>
      </c>
      <c r="D6530" s="115">
        <v>4350</v>
      </c>
    </row>
    <row r="6531" spans="1:4">
      <c r="A6531" s="75">
        <v>800019218</v>
      </c>
      <c r="B6531" s="103" t="s">
        <v>76</v>
      </c>
      <c r="C6531" s="35" t="s">
        <v>1456</v>
      </c>
      <c r="D6531" s="115">
        <v>4401</v>
      </c>
    </row>
    <row r="6532" spans="1:4">
      <c r="A6532" s="75">
        <v>800094449</v>
      </c>
      <c r="B6532" s="103" t="s">
        <v>175</v>
      </c>
      <c r="C6532" s="35" t="s">
        <v>1456</v>
      </c>
      <c r="D6532" s="115">
        <v>52524</v>
      </c>
    </row>
    <row r="6533" spans="1:4">
      <c r="A6533" s="75">
        <v>890116278</v>
      </c>
      <c r="B6533" s="103" t="s">
        <v>537</v>
      </c>
      <c r="C6533" s="35" t="s">
        <v>1456</v>
      </c>
      <c r="D6533" s="115">
        <v>17029</v>
      </c>
    </row>
    <row r="6534" spans="1:4">
      <c r="A6534" s="75">
        <v>800094386</v>
      </c>
      <c r="B6534" s="103" t="s">
        <v>174</v>
      </c>
      <c r="C6534" s="35" t="s">
        <v>1456</v>
      </c>
      <c r="D6534" s="115">
        <v>82927</v>
      </c>
    </row>
    <row r="6535" spans="1:4">
      <c r="A6535" s="75">
        <v>890103962</v>
      </c>
      <c r="B6535" s="103" t="s">
        <v>531</v>
      </c>
      <c r="C6535" s="35" t="s">
        <v>1456</v>
      </c>
      <c r="D6535" s="115">
        <v>160857</v>
      </c>
    </row>
    <row r="6536" spans="1:4">
      <c r="A6536" s="75">
        <v>890115982</v>
      </c>
      <c r="B6536" s="103" t="s">
        <v>535</v>
      </c>
      <c r="C6536" s="35" t="s">
        <v>1456</v>
      </c>
      <c r="D6536" s="115">
        <v>10992</v>
      </c>
    </row>
    <row r="6537" spans="1:4">
      <c r="A6537" s="75">
        <v>800094844</v>
      </c>
      <c r="B6537" s="103" t="s">
        <v>196</v>
      </c>
      <c r="C6537" s="35" t="s">
        <v>1456</v>
      </c>
      <c r="D6537" s="115">
        <v>13507637</v>
      </c>
    </row>
    <row r="6538" spans="1:4">
      <c r="A6538" s="75">
        <v>800116284</v>
      </c>
      <c r="B6538" s="103" t="s">
        <v>421</v>
      </c>
      <c r="C6538" s="35" t="s">
        <v>1456</v>
      </c>
      <c r="D6538" s="115">
        <v>178558</v>
      </c>
    </row>
    <row r="6539" spans="1:4">
      <c r="A6539" s="75">
        <v>800053552</v>
      </c>
      <c r="B6539" s="103" t="s">
        <v>135</v>
      </c>
      <c r="C6539" s="35" t="s">
        <v>1456</v>
      </c>
      <c r="D6539" s="115">
        <v>18358</v>
      </c>
    </row>
    <row r="6540" spans="1:4">
      <c r="A6540" s="75">
        <v>899999061</v>
      </c>
      <c r="B6540" s="103" t="s">
        <v>1093</v>
      </c>
      <c r="C6540" s="35" t="s">
        <v>1456</v>
      </c>
      <c r="D6540" s="115">
        <v>33107064</v>
      </c>
    </row>
    <row r="6541" spans="1:4">
      <c r="A6541" s="75">
        <v>890480059</v>
      </c>
      <c r="B6541" s="103" t="s">
        <v>13</v>
      </c>
      <c r="C6541" s="35" t="s">
        <v>1456</v>
      </c>
      <c r="D6541" s="115">
        <v>77194278</v>
      </c>
    </row>
    <row r="6542" spans="1:4" ht="30">
      <c r="A6542" s="75">
        <v>890480184</v>
      </c>
      <c r="B6542" s="103" t="s">
        <v>620</v>
      </c>
      <c r="C6542" s="35" t="s">
        <v>1456</v>
      </c>
      <c r="D6542" s="115">
        <v>140609906</v>
      </c>
    </row>
    <row r="6543" spans="1:4">
      <c r="A6543" s="75">
        <v>800037371</v>
      </c>
      <c r="B6543" s="103" t="s">
        <v>120</v>
      </c>
      <c r="C6543" s="35" t="s">
        <v>1456</v>
      </c>
      <c r="D6543" s="115">
        <v>174</v>
      </c>
    </row>
    <row r="6544" spans="1:4">
      <c r="A6544" s="75">
        <v>800254879</v>
      </c>
      <c r="B6544" s="103" t="s">
        <v>453</v>
      </c>
      <c r="C6544" s="35" t="s">
        <v>1456</v>
      </c>
      <c r="D6544" s="115">
        <v>130283</v>
      </c>
    </row>
    <row r="6545" spans="1:4">
      <c r="A6545" s="75">
        <v>806001937</v>
      </c>
      <c r="B6545" s="103" t="s">
        <v>463</v>
      </c>
      <c r="C6545" s="35" t="s">
        <v>1456</v>
      </c>
      <c r="D6545" s="115">
        <v>239536</v>
      </c>
    </row>
    <row r="6546" spans="1:4">
      <c r="A6546" s="75">
        <v>806004900</v>
      </c>
      <c r="B6546" s="103" t="s">
        <v>465</v>
      </c>
      <c r="C6546" s="35" t="s">
        <v>1456</v>
      </c>
      <c r="D6546" s="115">
        <v>53686</v>
      </c>
    </row>
    <row r="6547" spans="1:4">
      <c r="A6547" s="75">
        <v>800015991</v>
      </c>
      <c r="B6547" s="103" t="s">
        <v>66</v>
      </c>
      <c r="C6547" s="35" t="s">
        <v>1456</v>
      </c>
      <c r="D6547" s="115">
        <v>770468</v>
      </c>
    </row>
    <row r="6548" spans="1:4">
      <c r="A6548" s="75">
        <v>800253526</v>
      </c>
      <c r="B6548" s="103" t="s">
        <v>450</v>
      </c>
      <c r="C6548" s="35" t="s">
        <v>1456</v>
      </c>
      <c r="D6548" s="115">
        <v>35478011</v>
      </c>
    </row>
    <row r="6549" spans="1:4">
      <c r="A6549" s="75">
        <v>800254481</v>
      </c>
      <c r="B6549" s="103" t="s">
        <v>451</v>
      </c>
      <c r="C6549" s="35" t="s">
        <v>1456</v>
      </c>
      <c r="D6549" s="115">
        <v>664074</v>
      </c>
    </row>
    <row r="6550" spans="1:4">
      <c r="A6550" s="75">
        <v>800255214</v>
      </c>
      <c r="B6550" s="103" t="s">
        <v>456</v>
      </c>
      <c r="C6550" s="35" t="s">
        <v>1456</v>
      </c>
      <c r="D6550" s="115">
        <v>9511</v>
      </c>
    </row>
    <row r="6551" spans="1:4">
      <c r="A6551" s="75">
        <v>800028432</v>
      </c>
      <c r="B6551" s="103" t="s">
        <v>99</v>
      </c>
      <c r="C6551" s="35" t="s">
        <v>1456</v>
      </c>
      <c r="D6551" s="115">
        <v>72679</v>
      </c>
    </row>
    <row r="6552" spans="1:4">
      <c r="A6552" s="75">
        <v>800095514</v>
      </c>
      <c r="B6552" s="103" t="s">
        <v>201</v>
      </c>
      <c r="C6552" s="35" t="s">
        <v>1456</v>
      </c>
      <c r="D6552" s="115">
        <v>45866</v>
      </c>
    </row>
    <row r="6553" spans="1:4">
      <c r="A6553" s="75">
        <v>800095511</v>
      </c>
      <c r="B6553" s="103" t="s">
        <v>200</v>
      </c>
      <c r="C6553" s="35" t="s">
        <v>1456</v>
      </c>
      <c r="D6553" s="115">
        <v>24760</v>
      </c>
    </row>
    <row r="6554" spans="1:4">
      <c r="A6554" s="75">
        <v>800095466</v>
      </c>
      <c r="B6554" s="103" t="s">
        <v>199</v>
      </c>
      <c r="C6554" s="35" t="s">
        <v>1456</v>
      </c>
      <c r="D6554" s="115">
        <v>117480</v>
      </c>
    </row>
    <row r="6555" spans="1:4">
      <c r="A6555" s="75">
        <v>800254722</v>
      </c>
      <c r="B6555" s="103" t="s">
        <v>452</v>
      </c>
      <c r="C6555" s="35" t="s">
        <v>1456</v>
      </c>
      <c r="D6555" s="115">
        <v>794660</v>
      </c>
    </row>
    <row r="6556" spans="1:4">
      <c r="A6556" s="75">
        <v>890480643</v>
      </c>
      <c r="B6556" s="103" t="s">
        <v>624</v>
      </c>
      <c r="C6556" s="35" t="s">
        <v>1456</v>
      </c>
      <c r="D6556" s="115">
        <v>1227353</v>
      </c>
    </row>
    <row r="6557" spans="1:4">
      <c r="A6557" s="75">
        <v>890480431</v>
      </c>
      <c r="B6557" s="103" t="s">
        <v>623</v>
      </c>
      <c r="C6557" s="35" t="s">
        <v>1456</v>
      </c>
      <c r="D6557" s="115">
        <v>362618</v>
      </c>
    </row>
    <row r="6558" spans="1:4">
      <c r="A6558" s="75">
        <v>900192833</v>
      </c>
      <c r="B6558" s="103" t="s">
        <v>1165</v>
      </c>
      <c r="C6558" s="35" t="s">
        <v>1456</v>
      </c>
      <c r="D6558" s="115">
        <v>1830430</v>
      </c>
    </row>
    <row r="6559" spans="1:4">
      <c r="A6559" s="75">
        <v>890481447</v>
      </c>
      <c r="B6559" s="103" t="s">
        <v>633</v>
      </c>
      <c r="C6559" s="35" t="s">
        <v>1456</v>
      </c>
      <c r="D6559" s="115">
        <v>581470</v>
      </c>
    </row>
    <row r="6560" spans="1:4">
      <c r="A6560" s="75">
        <v>800037166</v>
      </c>
      <c r="B6560" s="103" t="s">
        <v>117</v>
      </c>
      <c r="C6560" s="35" t="s">
        <v>1456</v>
      </c>
      <c r="D6560" s="115">
        <v>81041</v>
      </c>
    </row>
    <row r="6561" spans="1:4">
      <c r="A6561" s="75">
        <v>806003884</v>
      </c>
      <c r="B6561" s="103" t="s">
        <v>464</v>
      </c>
      <c r="C6561" s="35" t="s">
        <v>1456</v>
      </c>
      <c r="D6561" s="115">
        <v>405212</v>
      </c>
    </row>
    <row r="6562" spans="1:4">
      <c r="A6562" s="75">
        <v>800037175</v>
      </c>
      <c r="B6562" s="103" t="s">
        <v>118</v>
      </c>
      <c r="C6562" s="35" t="s">
        <v>1456</v>
      </c>
      <c r="D6562" s="115">
        <v>59426</v>
      </c>
    </row>
    <row r="6563" spans="1:4">
      <c r="A6563" s="75">
        <v>800043486</v>
      </c>
      <c r="B6563" s="103" t="s">
        <v>125</v>
      </c>
      <c r="C6563" s="35" t="s">
        <v>1456</v>
      </c>
      <c r="D6563" s="115">
        <v>1887372</v>
      </c>
    </row>
    <row r="6564" spans="1:4">
      <c r="A6564" s="75">
        <v>890480203</v>
      </c>
      <c r="B6564" s="103" t="s">
        <v>621</v>
      </c>
      <c r="C6564" s="35" t="s">
        <v>1456</v>
      </c>
      <c r="D6564" s="115">
        <v>1966615</v>
      </c>
    </row>
    <row r="6565" spans="1:4">
      <c r="A6565" s="75">
        <v>890480069</v>
      </c>
      <c r="B6565" s="103" t="s">
        <v>619</v>
      </c>
      <c r="C6565" s="35" t="s">
        <v>1456</v>
      </c>
      <c r="D6565" s="115">
        <v>112563</v>
      </c>
    </row>
    <row r="6566" spans="1:4">
      <c r="A6566" s="75">
        <v>890481343</v>
      </c>
      <c r="B6566" s="103" t="s">
        <v>631</v>
      </c>
      <c r="C6566" s="35" t="s">
        <v>1456</v>
      </c>
      <c r="D6566" s="115">
        <v>96984</v>
      </c>
    </row>
    <row r="6567" spans="1:4">
      <c r="A6567" s="75">
        <v>800049017</v>
      </c>
      <c r="B6567" s="103" t="s">
        <v>127</v>
      </c>
      <c r="C6567" s="35" t="s">
        <v>1456</v>
      </c>
      <c r="D6567" s="115">
        <v>2688009</v>
      </c>
    </row>
    <row r="6568" spans="1:4">
      <c r="A6568" s="75">
        <v>890480006</v>
      </c>
      <c r="B6568" s="103" t="s">
        <v>617</v>
      </c>
      <c r="C6568" s="35" t="s">
        <v>1456</v>
      </c>
      <c r="D6568" s="115">
        <v>4656483</v>
      </c>
    </row>
    <row r="6569" spans="1:4">
      <c r="A6569" s="75">
        <v>800035677</v>
      </c>
      <c r="B6569" s="103" t="s">
        <v>116</v>
      </c>
      <c r="C6569" s="35" t="s">
        <v>1456</v>
      </c>
      <c r="D6569" s="115">
        <v>58</v>
      </c>
    </row>
    <row r="6570" spans="1:4">
      <c r="A6570" s="75">
        <v>800095530</v>
      </c>
      <c r="B6570" s="103" t="s">
        <v>202</v>
      </c>
      <c r="C6570" s="35" t="s">
        <v>1456</v>
      </c>
      <c r="D6570" s="115">
        <v>1176028</v>
      </c>
    </row>
    <row r="6571" spans="1:4">
      <c r="A6571" s="75">
        <v>800255213</v>
      </c>
      <c r="B6571" s="103" t="s">
        <v>455</v>
      </c>
      <c r="C6571" s="35" t="s">
        <v>1456</v>
      </c>
      <c r="D6571" s="115">
        <v>576585</v>
      </c>
    </row>
    <row r="6572" spans="1:4">
      <c r="A6572" s="75">
        <v>890481149</v>
      </c>
      <c r="B6572" s="103" t="s">
        <v>625</v>
      </c>
      <c r="C6572" s="35" t="s">
        <v>1456</v>
      </c>
      <c r="D6572" s="115">
        <v>481739</v>
      </c>
    </row>
    <row r="6573" spans="1:4">
      <c r="A6573" s="75">
        <v>890481324</v>
      </c>
      <c r="B6573" s="103" t="s">
        <v>630</v>
      </c>
      <c r="C6573" s="35" t="s">
        <v>1456</v>
      </c>
      <c r="D6573" s="115">
        <v>7028</v>
      </c>
    </row>
    <row r="6574" spans="1:4">
      <c r="A6574" s="75">
        <v>890481192</v>
      </c>
      <c r="B6574" s="103" t="s">
        <v>627</v>
      </c>
      <c r="C6574" s="35" t="s">
        <v>1456</v>
      </c>
      <c r="D6574" s="115">
        <v>1471536</v>
      </c>
    </row>
    <row r="6575" spans="1:4">
      <c r="A6575" s="75">
        <v>890481177</v>
      </c>
      <c r="B6575" s="103" t="s">
        <v>626</v>
      </c>
      <c r="C6575" s="35" t="s">
        <v>1456</v>
      </c>
      <c r="D6575" s="115">
        <v>45718</v>
      </c>
    </row>
    <row r="6576" spans="1:4">
      <c r="A6576" s="75">
        <v>891800498</v>
      </c>
      <c r="B6576" s="103" t="s">
        <v>955</v>
      </c>
      <c r="C6576" s="35" t="s">
        <v>1456</v>
      </c>
      <c r="D6576" s="115">
        <v>70126934</v>
      </c>
    </row>
    <row r="6577" spans="1:4">
      <c r="A6577" s="75">
        <v>891800846</v>
      </c>
      <c r="B6577" s="103" t="s">
        <v>956</v>
      </c>
      <c r="C6577" s="35" t="s">
        <v>1456</v>
      </c>
      <c r="D6577" s="115">
        <v>119790</v>
      </c>
    </row>
    <row r="6578" spans="1:4">
      <c r="A6578" s="75">
        <v>891801281</v>
      </c>
      <c r="B6578" s="103" t="s">
        <v>966</v>
      </c>
      <c r="C6578" s="35" t="s">
        <v>1456</v>
      </c>
      <c r="D6578" s="115">
        <v>857095</v>
      </c>
    </row>
    <row r="6579" spans="1:4">
      <c r="A6579" s="75">
        <v>800077545</v>
      </c>
      <c r="B6579" s="103" t="s">
        <v>158</v>
      </c>
      <c r="C6579" s="35" t="s">
        <v>1456</v>
      </c>
      <c r="D6579" s="115">
        <v>22255</v>
      </c>
    </row>
    <row r="6580" spans="1:4">
      <c r="A6580" s="75">
        <v>800063791</v>
      </c>
      <c r="B6580" s="103" t="s">
        <v>141</v>
      </c>
      <c r="C6580" s="35" t="s">
        <v>1456</v>
      </c>
      <c r="D6580" s="115">
        <v>10993</v>
      </c>
    </row>
    <row r="6581" spans="1:4">
      <c r="A6581" s="75">
        <v>800099199</v>
      </c>
      <c r="B6581" s="103" t="s">
        <v>316</v>
      </c>
      <c r="C6581" s="35" t="s">
        <v>1456</v>
      </c>
      <c r="D6581" s="115">
        <v>1595</v>
      </c>
    </row>
    <row r="6582" spans="1:4">
      <c r="A6582" s="75">
        <v>800099390</v>
      </c>
      <c r="B6582" s="103" t="s">
        <v>332</v>
      </c>
      <c r="C6582" s="35" t="s">
        <v>1456</v>
      </c>
      <c r="D6582" s="115">
        <v>437</v>
      </c>
    </row>
    <row r="6583" spans="1:4">
      <c r="A6583" s="75">
        <v>800017288</v>
      </c>
      <c r="B6583" s="103" t="s">
        <v>69</v>
      </c>
      <c r="C6583" s="35" t="s">
        <v>1456</v>
      </c>
      <c r="D6583" s="115">
        <v>57796</v>
      </c>
    </row>
    <row r="6584" spans="1:4">
      <c r="A6584" s="75">
        <v>891856294</v>
      </c>
      <c r="B6584" s="103" t="s">
        <v>1003</v>
      </c>
      <c r="C6584" s="35" t="s">
        <v>1456</v>
      </c>
      <c r="D6584" s="115">
        <v>118074</v>
      </c>
    </row>
    <row r="6585" spans="1:4">
      <c r="A6585" s="75">
        <v>800023383</v>
      </c>
      <c r="B6585" s="103" t="s">
        <v>89</v>
      </c>
      <c r="C6585" s="35" t="s">
        <v>1456</v>
      </c>
      <c r="D6585" s="115">
        <v>2233</v>
      </c>
    </row>
    <row r="6586" spans="1:4">
      <c r="A6586" s="75">
        <v>800099721</v>
      </c>
      <c r="B6586" s="103" t="s">
        <v>349</v>
      </c>
      <c r="C6586" s="35" t="s">
        <v>1456</v>
      </c>
      <c r="D6586" s="115">
        <v>328726</v>
      </c>
    </row>
    <row r="6587" spans="1:4">
      <c r="A6587" s="75">
        <v>891808260</v>
      </c>
      <c r="B6587" s="103" t="s">
        <v>987</v>
      </c>
      <c r="C6587" s="35" t="s">
        <v>1456</v>
      </c>
      <c r="D6587" s="115">
        <v>315730</v>
      </c>
    </row>
    <row r="6588" spans="1:4">
      <c r="A6588" s="75">
        <v>800099714</v>
      </c>
      <c r="B6588" s="103" t="s">
        <v>348</v>
      </c>
      <c r="C6588" s="35" t="s">
        <v>1456</v>
      </c>
      <c r="D6588" s="115">
        <v>3716</v>
      </c>
    </row>
    <row r="6589" spans="1:4">
      <c r="A6589" s="75">
        <v>891801796</v>
      </c>
      <c r="B6589" s="103" t="s">
        <v>978</v>
      </c>
      <c r="C6589" s="35" t="s">
        <v>1456</v>
      </c>
      <c r="D6589" s="115">
        <v>233199</v>
      </c>
    </row>
    <row r="6590" spans="1:4">
      <c r="A6590" s="75">
        <v>891800475</v>
      </c>
      <c r="B6590" s="103" t="s">
        <v>954</v>
      </c>
      <c r="C6590" s="35" t="s">
        <v>1456</v>
      </c>
      <c r="D6590" s="115">
        <v>324827</v>
      </c>
    </row>
    <row r="6591" spans="1:4">
      <c r="A6591" s="75">
        <v>800074859</v>
      </c>
      <c r="B6591" s="103" t="s">
        <v>154</v>
      </c>
      <c r="C6591" s="35" t="s">
        <v>1456</v>
      </c>
      <c r="D6591" s="115">
        <v>10930</v>
      </c>
    </row>
    <row r="6592" spans="1:4">
      <c r="A6592" s="75">
        <v>891801962</v>
      </c>
      <c r="B6592" s="103" t="s">
        <v>981</v>
      </c>
      <c r="C6592" s="35" t="s">
        <v>1456</v>
      </c>
      <c r="D6592" s="115">
        <v>99622</v>
      </c>
    </row>
    <row r="6593" spans="1:4">
      <c r="A6593" s="75">
        <v>800034476</v>
      </c>
      <c r="B6593" s="103" t="s">
        <v>113</v>
      </c>
      <c r="C6593" s="35" t="s">
        <v>1456</v>
      </c>
      <c r="D6593" s="115">
        <v>5913</v>
      </c>
    </row>
    <row r="6594" spans="1:4">
      <c r="A6594" s="75">
        <v>800014989</v>
      </c>
      <c r="B6594" s="103" t="s">
        <v>63</v>
      </c>
      <c r="C6594" s="35" t="s">
        <v>1456</v>
      </c>
      <c r="D6594" s="115">
        <v>79205</v>
      </c>
    </row>
    <row r="6595" spans="1:4">
      <c r="A6595" s="75">
        <v>891801988</v>
      </c>
      <c r="B6595" s="103" t="s">
        <v>982</v>
      </c>
      <c r="C6595" s="35" t="s">
        <v>1456</v>
      </c>
      <c r="D6595" s="115">
        <v>812</v>
      </c>
    </row>
    <row r="6596" spans="1:4">
      <c r="A6596" s="75">
        <v>891801932</v>
      </c>
      <c r="B6596" s="103" t="s">
        <v>980</v>
      </c>
      <c r="C6596" s="35" t="s">
        <v>1456</v>
      </c>
      <c r="D6596" s="115">
        <v>7613</v>
      </c>
    </row>
    <row r="6597" spans="1:4">
      <c r="A6597" s="75">
        <v>891801363</v>
      </c>
      <c r="B6597" s="103" t="s">
        <v>972</v>
      </c>
      <c r="C6597" s="35" t="s">
        <v>1456</v>
      </c>
      <c r="D6597" s="115">
        <v>174358</v>
      </c>
    </row>
    <row r="6598" spans="1:4">
      <c r="A6598" s="75">
        <v>891855748</v>
      </c>
      <c r="B6598" s="103" t="s">
        <v>997</v>
      </c>
      <c r="C6598" s="35" t="s">
        <v>1456</v>
      </c>
      <c r="D6598" s="115">
        <v>1988877</v>
      </c>
    </row>
    <row r="6599" spans="1:4">
      <c r="A6599" s="75">
        <v>891857920</v>
      </c>
      <c r="B6599" s="103" t="s">
        <v>1016</v>
      </c>
      <c r="C6599" s="35" t="s">
        <v>1456</v>
      </c>
      <c r="D6599" s="115">
        <v>609</v>
      </c>
    </row>
    <row r="6600" spans="1:4">
      <c r="A6600" s="75">
        <v>800099196</v>
      </c>
      <c r="B6600" s="103" t="s">
        <v>315</v>
      </c>
      <c r="C6600" s="35" t="s">
        <v>1456</v>
      </c>
      <c r="D6600" s="115">
        <v>1140804</v>
      </c>
    </row>
    <row r="6601" spans="1:4">
      <c r="A6601" s="75">
        <v>891802089</v>
      </c>
      <c r="B6601" s="103" t="s">
        <v>984</v>
      </c>
      <c r="C6601" s="35" t="s">
        <v>1456</v>
      </c>
      <c r="D6601" s="115">
        <v>72068</v>
      </c>
    </row>
    <row r="6602" spans="1:4">
      <c r="A6602" s="75">
        <v>891855769</v>
      </c>
      <c r="B6602" s="103" t="s">
        <v>998</v>
      </c>
      <c r="C6602" s="35" t="s">
        <v>1456</v>
      </c>
      <c r="D6602" s="115">
        <v>28603</v>
      </c>
    </row>
    <row r="6603" spans="1:4">
      <c r="A6603" s="75">
        <v>800131177</v>
      </c>
      <c r="B6603" s="103" t="s">
        <v>425</v>
      </c>
      <c r="C6603" s="35" t="s">
        <v>1456</v>
      </c>
      <c r="D6603" s="115">
        <v>675794</v>
      </c>
    </row>
    <row r="6604" spans="1:4">
      <c r="A6604" s="75">
        <v>891855138</v>
      </c>
      <c r="B6604" s="103" t="s">
        <v>992</v>
      </c>
      <c r="C6604" s="35" t="s">
        <v>1456</v>
      </c>
      <c r="D6604" s="115">
        <v>63128</v>
      </c>
    </row>
    <row r="6605" spans="1:4">
      <c r="A6605" s="75">
        <v>891856288</v>
      </c>
      <c r="B6605" s="103" t="s">
        <v>1002</v>
      </c>
      <c r="C6605" s="35" t="s">
        <v>1456</v>
      </c>
      <c r="D6605" s="115">
        <v>75745</v>
      </c>
    </row>
    <row r="6606" spans="1:4">
      <c r="A6606" s="75">
        <v>800026368</v>
      </c>
      <c r="B6606" s="103" t="s">
        <v>94</v>
      </c>
      <c r="C6606" s="35" t="s">
        <v>1456</v>
      </c>
      <c r="D6606" s="115">
        <v>957</v>
      </c>
    </row>
    <row r="6607" spans="1:4">
      <c r="A6607" s="75">
        <v>800020045</v>
      </c>
      <c r="B6607" s="103" t="s">
        <v>83</v>
      </c>
      <c r="C6607" s="35" t="s">
        <v>1456</v>
      </c>
      <c r="D6607" s="115">
        <v>3561</v>
      </c>
    </row>
    <row r="6608" spans="1:4">
      <c r="A6608" s="75">
        <v>891857764</v>
      </c>
      <c r="B6608" s="103" t="s">
        <v>1009</v>
      </c>
      <c r="C6608" s="35" t="s">
        <v>1456</v>
      </c>
      <c r="D6608" s="115">
        <v>250374</v>
      </c>
    </row>
    <row r="6609" spans="1:4">
      <c r="A6609" s="75">
        <v>800025608</v>
      </c>
      <c r="B6609" s="103" t="s">
        <v>92</v>
      </c>
      <c r="C6609" s="35" t="s">
        <v>1456</v>
      </c>
      <c r="D6609" s="115">
        <v>1682</v>
      </c>
    </row>
    <row r="6610" spans="1:4">
      <c r="A6610" s="75">
        <v>800012631</v>
      </c>
      <c r="B6610" s="103" t="s">
        <v>55</v>
      </c>
      <c r="C6610" s="35" t="s">
        <v>1456</v>
      </c>
      <c r="D6610" s="115">
        <v>2871</v>
      </c>
    </row>
    <row r="6611" spans="1:4">
      <c r="A6611" s="75">
        <v>800013683</v>
      </c>
      <c r="B6611" s="103" t="s">
        <v>61</v>
      </c>
      <c r="C6611" s="35" t="s">
        <v>1456</v>
      </c>
      <c r="D6611" s="115">
        <v>63477</v>
      </c>
    </row>
    <row r="6612" spans="1:4">
      <c r="A6612" s="75">
        <v>891800896</v>
      </c>
      <c r="B6612" s="103" t="s">
        <v>958</v>
      </c>
      <c r="C6612" s="35" t="s">
        <v>1456</v>
      </c>
      <c r="D6612" s="115">
        <v>253746</v>
      </c>
    </row>
    <row r="6613" spans="1:4">
      <c r="A6613" s="75">
        <v>891856077</v>
      </c>
      <c r="B6613" s="103" t="s">
        <v>999</v>
      </c>
      <c r="C6613" s="35" t="s">
        <v>1456</v>
      </c>
      <c r="D6613" s="115">
        <v>92850</v>
      </c>
    </row>
    <row r="6614" spans="1:4">
      <c r="A6614" s="75">
        <v>891801376</v>
      </c>
      <c r="B6614" s="103" t="s">
        <v>975</v>
      </c>
      <c r="C6614" s="35" t="s">
        <v>1456</v>
      </c>
      <c r="D6614" s="115">
        <v>957</v>
      </c>
    </row>
    <row r="6615" spans="1:4">
      <c r="A6615" s="75">
        <v>891856593</v>
      </c>
      <c r="B6615" s="103" t="s">
        <v>1007</v>
      </c>
      <c r="C6615" s="35" t="s">
        <v>1456</v>
      </c>
      <c r="D6615" s="115">
        <v>258408</v>
      </c>
    </row>
    <row r="6616" spans="1:4">
      <c r="A6616" s="75">
        <v>800006541</v>
      </c>
      <c r="B6616" s="103" t="s">
        <v>49</v>
      </c>
      <c r="C6616" s="35" t="s">
        <v>1456</v>
      </c>
      <c r="D6616" s="115">
        <v>356713</v>
      </c>
    </row>
    <row r="6617" spans="1:4">
      <c r="A6617" s="75">
        <v>891856257</v>
      </c>
      <c r="B6617" s="103" t="s">
        <v>1001</v>
      </c>
      <c r="C6617" s="35" t="s">
        <v>1456</v>
      </c>
      <c r="D6617" s="115">
        <v>186591</v>
      </c>
    </row>
    <row r="6618" spans="1:4">
      <c r="A6618" s="75">
        <v>891801268</v>
      </c>
      <c r="B6618" s="103" t="s">
        <v>964</v>
      </c>
      <c r="C6618" s="35" t="s">
        <v>1456</v>
      </c>
      <c r="D6618" s="115">
        <v>10889</v>
      </c>
    </row>
    <row r="6619" spans="1:4">
      <c r="A6619" s="75">
        <v>891801129</v>
      </c>
      <c r="B6619" s="103" t="s">
        <v>961</v>
      </c>
      <c r="C6619" s="35" t="s">
        <v>1456</v>
      </c>
      <c r="D6619" s="115">
        <v>739030</v>
      </c>
    </row>
    <row r="6620" spans="1:4">
      <c r="A6620" s="75">
        <v>800024789</v>
      </c>
      <c r="B6620" s="103" t="s">
        <v>90</v>
      </c>
      <c r="C6620" s="35" t="s">
        <v>1456</v>
      </c>
      <c r="D6620" s="115">
        <v>832061</v>
      </c>
    </row>
    <row r="6621" spans="1:4">
      <c r="A6621" s="75">
        <v>800029660</v>
      </c>
      <c r="B6621" s="103" t="s">
        <v>106</v>
      </c>
      <c r="C6621" s="35" t="s">
        <v>1456</v>
      </c>
      <c r="D6621" s="115">
        <v>2675</v>
      </c>
    </row>
    <row r="6622" spans="1:4">
      <c r="A6622" s="75">
        <v>891855735</v>
      </c>
      <c r="B6622" s="103" t="s">
        <v>996</v>
      </c>
      <c r="C6622" s="35" t="s">
        <v>1456</v>
      </c>
      <c r="D6622" s="115">
        <v>244708</v>
      </c>
    </row>
    <row r="6623" spans="1:4">
      <c r="A6623" s="75">
        <v>891856555</v>
      </c>
      <c r="B6623" s="103" t="s">
        <v>1006</v>
      </c>
      <c r="C6623" s="35" t="s">
        <v>1456</v>
      </c>
      <c r="D6623" s="115">
        <v>164467</v>
      </c>
    </row>
    <row r="6624" spans="1:4">
      <c r="A6624" s="75">
        <v>800099662</v>
      </c>
      <c r="B6624" s="103" t="s">
        <v>344</v>
      </c>
      <c r="C6624" s="35" t="s">
        <v>1456</v>
      </c>
      <c r="D6624" s="115">
        <v>21772</v>
      </c>
    </row>
    <row r="6625" spans="1:4">
      <c r="A6625" s="75">
        <v>891801994</v>
      </c>
      <c r="B6625" s="103" t="s">
        <v>983</v>
      </c>
      <c r="C6625" s="35" t="s">
        <v>1456</v>
      </c>
      <c r="D6625" s="115">
        <v>39971</v>
      </c>
    </row>
    <row r="6626" spans="1:4">
      <c r="A6626" s="75">
        <v>800077808</v>
      </c>
      <c r="B6626" s="103" t="s">
        <v>159</v>
      </c>
      <c r="C6626" s="35" t="s">
        <v>1456</v>
      </c>
      <c r="D6626" s="115">
        <v>839905</v>
      </c>
    </row>
    <row r="6627" spans="1:4">
      <c r="A6627" s="75">
        <v>891855222</v>
      </c>
      <c r="B6627" s="103" t="s">
        <v>994</v>
      </c>
      <c r="C6627" s="35" t="s">
        <v>1456</v>
      </c>
      <c r="D6627" s="115">
        <v>623392</v>
      </c>
    </row>
    <row r="6628" spans="1:4">
      <c r="A6628" s="75">
        <v>800033062</v>
      </c>
      <c r="B6628" s="103" t="s">
        <v>112</v>
      </c>
      <c r="C6628" s="35" t="s">
        <v>1456</v>
      </c>
      <c r="D6628" s="115">
        <v>1479</v>
      </c>
    </row>
    <row r="6629" spans="1:4">
      <c r="A6629" s="75">
        <v>800026156</v>
      </c>
      <c r="B6629" s="103" t="s">
        <v>93</v>
      </c>
      <c r="C6629" s="35" t="s">
        <v>1456</v>
      </c>
      <c r="D6629" s="115">
        <v>1424</v>
      </c>
    </row>
    <row r="6630" spans="1:4">
      <c r="A6630" s="75">
        <v>891801362</v>
      </c>
      <c r="B6630" s="103" t="s">
        <v>971</v>
      </c>
      <c r="C6630" s="35" t="s">
        <v>1456</v>
      </c>
      <c r="D6630" s="115">
        <v>653448</v>
      </c>
    </row>
    <row r="6631" spans="1:4">
      <c r="A6631" s="75">
        <v>800028461</v>
      </c>
      <c r="B6631" s="103" t="s">
        <v>101</v>
      </c>
      <c r="C6631" s="35" t="s">
        <v>1456</v>
      </c>
      <c r="D6631" s="115">
        <v>528</v>
      </c>
    </row>
    <row r="6632" spans="1:4">
      <c r="A6632" s="75">
        <v>800049508</v>
      </c>
      <c r="B6632" s="103" t="s">
        <v>128</v>
      </c>
      <c r="C6632" s="35" t="s">
        <v>1456</v>
      </c>
      <c r="D6632" s="115">
        <v>1130</v>
      </c>
    </row>
    <row r="6633" spans="1:4">
      <c r="A6633" s="75">
        <v>891801240</v>
      </c>
      <c r="B6633" s="103" t="s">
        <v>962</v>
      </c>
      <c r="C6633" s="35" t="s">
        <v>1456</v>
      </c>
      <c r="D6633" s="115">
        <v>772857</v>
      </c>
    </row>
    <row r="6634" spans="1:4">
      <c r="A6634" s="75">
        <v>800012628</v>
      </c>
      <c r="B6634" s="103" t="s">
        <v>54</v>
      </c>
      <c r="C6634" s="35" t="s">
        <v>1456</v>
      </c>
      <c r="D6634" s="115">
        <v>3190</v>
      </c>
    </row>
    <row r="6635" spans="1:4">
      <c r="A6635" s="75">
        <v>891801368</v>
      </c>
      <c r="B6635" s="103" t="s">
        <v>973</v>
      </c>
      <c r="C6635" s="35" t="s">
        <v>1456</v>
      </c>
      <c r="D6635" s="115">
        <v>555496</v>
      </c>
    </row>
    <row r="6636" spans="1:4">
      <c r="A6636" s="75">
        <v>891855015</v>
      </c>
      <c r="B6636" s="103" t="s">
        <v>988</v>
      </c>
      <c r="C6636" s="35" t="s">
        <v>1456</v>
      </c>
      <c r="D6636" s="115">
        <v>1051853</v>
      </c>
    </row>
    <row r="6637" spans="1:4">
      <c r="A6637" s="75">
        <v>891856464</v>
      </c>
      <c r="B6637" s="103" t="s">
        <v>1004</v>
      </c>
      <c r="C6637" s="35" t="s">
        <v>1456</v>
      </c>
      <c r="D6637" s="115">
        <v>58695</v>
      </c>
    </row>
    <row r="6638" spans="1:4">
      <c r="A6638" s="75">
        <v>800066389</v>
      </c>
      <c r="B6638" s="103" t="s">
        <v>145</v>
      </c>
      <c r="C6638" s="35" t="s">
        <v>1456</v>
      </c>
      <c r="D6638" s="115">
        <v>87</v>
      </c>
    </row>
    <row r="6639" spans="1:4">
      <c r="A6639" s="75">
        <v>891800466</v>
      </c>
      <c r="B6639" s="103" t="s">
        <v>953</v>
      </c>
      <c r="C6639" s="35" t="s">
        <v>1456</v>
      </c>
      <c r="D6639" s="115">
        <v>79512900</v>
      </c>
    </row>
    <row r="6640" spans="1:4">
      <c r="A6640" s="75">
        <v>800029513</v>
      </c>
      <c r="B6640" s="103" t="s">
        <v>105</v>
      </c>
      <c r="C6640" s="35" t="s">
        <v>1456</v>
      </c>
      <c r="D6640" s="115">
        <v>744503</v>
      </c>
    </row>
    <row r="6641" spans="1:4">
      <c r="A6641" s="75">
        <v>891801280</v>
      </c>
      <c r="B6641" s="103" t="s">
        <v>965</v>
      </c>
      <c r="C6641" s="35" t="s">
        <v>1456</v>
      </c>
      <c r="D6641" s="115">
        <v>876</v>
      </c>
    </row>
    <row r="6642" spans="1:4">
      <c r="A6642" s="75">
        <v>891801244</v>
      </c>
      <c r="B6642" s="103" t="s">
        <v>963</v>
      </c>
      <c r="C6642" s="35" t="s">
        <v>1456</v>
      </c>
      <c r="D6642" s="115">
        <v>580639</v>
      </c>
    </row>
    <row r="6643" spans="1:4">
      <c r="A6643" s="75">
        <v>891801770</v>
      </c>
      <c r="B6643" s="103" t="s">
        <v>976</v>
      </c>
      <c r="C6643" s="35" t="s">
        <v>1456</v>
      </c>
      <c r="D6643" s="115">
        <v>4524</v>
      </c>
    </row>
    <row r="6644" spans="1:4">
      <c r="A6644" s="75">
        <v>800028517</v>
      </c>
      <c r="B6644" s="103" t="s">
        <v>102</v>
      </c>
      <c r="C6644" s="35" t="s">
        <v>1456</v>
      </c>
      <c r="D6644" s="115">
        <v>72114</v>
      </c>
    </row>
    <row r="6645" spans="1:4">
      <c r="A6645" s="75">
        <v>800019846</v>
      </c>
      <c r="B6645" s="103" t="s">
        <v>82</v>
      </c>
      <c r="C6645" s="35" t="s">
        <v>1456</v>
      </c>
      <c r="D6645" s="115">
        <v>2552</v>
      </c>
    </row>
    <row r="6646" spans="1:4">
      <c r="A6646" s="75">
        <v>800016757</v>
      </c>
      <c r="B6646" s="103" t="s">
        <v>67</v>
      </c>
      <c r="C6646" s="35" t="s">
        <v>1456</v>
      </c>
      <c r="D6646" s="115">
        <v>1872398</v>
      </c>
    </row>
    <row r="6647" spans="1:4">
      <c r="A6647" s="75">
        <v>891802151</v>
      </c>
      <c r="B6647" s="103" t="s">
        <v>986</v>
      </c>
      <c r="C6647" s="35" t="s">
        <v>1456</v>
      </c>
      <c r="D6647" s="115">
        <v>97008</v>
      </c>
    </row>
    <row r="6648" spans="1:4">
      <c r="A6648" s="75">
        <v>891857821</v>
      </c>
      <c r="B6648" s="103" t="s">
        <v>1011</v>
      </c>
      <c r="C6648" s="35" t="s">
        <v>1456</v>
      </c>
      <c r="D6648" s="115">
        <v>143021</v>
      </c>
    </row>
    <row r="6649" spans="1:4">
      <c r="A6649" s="75">
        <v>891801286</v>
      </c>
      <c r="B6649" s="103" t="s">
        <v>968</v>
      </c>
      <c r="C6649" s="35" t="s">
        <v>1456</v>
      </c>
      <c r="D6649" s="115">
        <v>19043</v>
      </c>
    </row>
    <row r="6650" spans="1:4">
      <c r="A6650" s="75">
        <v>891801369</v>
      </c>
      <c r="B6650" s="103" t="s">
        <v>974</v>
      </c>
      <c r="C6650" s="35" t="s">
        <v>1456</v>
      </c>
      <c r="D6650" s="115">
        <v>582048</v>
      </c>
    </row>
    <row r="6651" spans="1:4">
      <c r="A6651" s="75">
        <v>800020733</v>
      </c>
      <c r="B6651" s="103" t="s">
        <v>86</v>
      </c>
      <c r="C6651" s="35" t="s">
        <v>1456</v>
      </c>
      <c r="D6651" s="115">
        <v>580</v>
      </c>
    </row>
    <row r="6652" spans="1:4">
      <c r="A6652" s="75">
        <v>800029386</v>
      </c>
      <c r="B6652" s="103" t="s">
        <v>104</v>
      </c>
      <c r="C6652" s="35" t="s">
        <v>1456</v>
      </c>
      <c r="D6652" s="115">
        <v>383</v>
      </c>
    </row>
    <row r="6653" spans="1:4">
      <c r="A6653" s="75">
        <v>800039213</v>
      </c>
      <c r="B6653" s="103" t="s">
        <v>122</v>
      </c>
      <c r="C6653" s="35" t="s">
        <v>1456</v>
      </c>
      <c r="D6653" s="115">
        <v>261</v>
      </c>
    </row>
    <row r="6654" spans="1:4">
      <c r="A6654" s="75">
        <v>800050791</v>
      </c>
      <c r="B6654" s="103" t="s">
        <v>132</v>
      </c>
      <c r="C6654" s="35" t="s">
        <v>1456</v>
      </c>
      <c r="D6654" s="115">
        <v>256041</v>
      </c>
    </row>
    <row r="6655" spans="1:4">
      <c r="A6655" s="75">
        <v>800099441</v>
      </c>
      <c r="B6655" s="103" t="s">
        <v>336</v>
      </c>
      <c r="C6655" s="35" t="s">
        <v>1456</v>
      </c>
      <c r="D6655" s="115">
        <v>479823</v>
      </c>
    </row>
    <row r="6656" spans="1:4">
      <c r="A6656" s="75">
        <v>891855016</v>
      </c>
      <c r="B6656" s="103" t="s">
        <v>989</v>
      </c>
      <c r="C6656" s="35" t="s">
        <v>1456</v>
      </c>
      <c r="D6656" s="115">
        <v>30258</v>
      </c>
    </row>
    <row r="6657" spans="1:4">
      <c r="A6657" s="75">
        <v>800026911</v>
      </c>
      <c r="B6657" s="103" t="s">
        <v>96</v>
      </c>
      <c r="C6657" s="35" t="s">
        <v>1456</v>
      </c>
      <c r="D6657" s="115">
        <v>992839</v>
      </c>
    </row>
    <row r="6658" spans="1:4">
      <c r="A6658" s="75">
        <v>800099210</v>
      </c>
      <c r="B6658" s="103" t="s">
        <v>319</v>
      </c>
      <c r="C6658" s="35" t="s">
        <v>1456</v>
      </c>
      <c r="D6658" s="115">
        <v>1575098</v>
      </c>
    </row>
    <row r="6659" spans="1:4">
      <c r="A6659" s="75">
        <v>891855130</v>
      </c>
      <c r="B6659" s="103" t="s">
        <v>991</v>
      </c>
      <c r="C6659" s="35" t="s">
        <v>1456</v>
      </c>
      <c r="D6659" s="115">
        <v>1708832</v>
      </c>
    </row>
    <row r="6660" spans="1:4">
      <c r="A6660" s="75">
        <v>800029826</v>
      </c>
      <c r="B6660" s="103" t="s">
        <v>107</v>
      </c>
      <c r="C6660" s="35" t="s">
        <v>1456</v>
      </c>
      <c r="D6660" s="115">
        <v>146424</v>
      </c>
    </row>
    <row r="6661" spans="1:4">
      <c r="A6661" s="75">
        <v>800019277</v>
      </c>
      <c r="B6661" s="103" t="s">
        <v>78</v>
      </c>
      <c r="C6661" s="35" t="s">
        <v>1456</v>
      </c>
      <c r="D6661" s="115">
        <v>1380</v>
      </c>
    </row>
    <row r="6662" spans="1:4">
      <c r="A6662" s="75">
        <v>891801061</v>
      </c>
      <c r="B6662" s="103" t="s">
        <v>960</v>
      </c>
      <c r="C6662" s="35" t="s">
        <v>1456</v>
      </c>
      <c r="D6662" s="115">
        <v>17108</v>
      </c>
    </row>
    <row r="6663" spans="1:4">
      <c r="A6663" s="75">
        <v>800015909</v>
      </c>
      <c r="B6663" s="103" t="s">
        <v>65</v>
      </c>
      <c r="C6663" s="35" t="s">
        <v>1456</v>
      </c>
      <c r="D6663" s="115">
        <v>4338</v>
      </c>
    </row>
    <row r="6664" spans="1:4">
      <c r="A6664" s="75">
        <v>891856472</v>
      </c>
      <c r="B6664" s="103" t="s">
        <v>1005</v>
      </c>
      <c r="C6664" s="35" t="s">
        <v>1456</v>
      </c>
      <c r="D6664" s="115">
        <v>13231</v>
      </c>
    </row>
    <row r="6665" spans="1:4">
      <c r="A6665" s="75">
        <v>800028576</v>
      </c>
      <c r="B6665" s="103" t="s">
        <v>103</v>
      </c>
      <c r="C6665" s="35" t="s">
        <v>1456</v>
      </c>
      <c r="D6665" s="115">
        <v>959</v>
      </c>
    </row>
    <row r="6666" spans="1:4">
      <c r="A6666" s="75">
        <v>891856131</v>
      </c>
      <c r="B6666" s="103" t="s">
        <v>1000</v>
      </c>
      <c r="C6666" s="35" t="s">
        <v>1456</v>
      </c>
      <c r="D6666" s="115">
        <v>536532</v>
      </c>
    </row>
    <row r="6667" spans="1:4">
      <c r="A6667" s="75">
        <v>800019709</v>
      </c>
      <c r="B6667" s="103" t="s">
        <v>80</v>
      </c>
      <c r="C6667" s="35" t="s">
        <v>1456</v>
      </c>
      <c r="D6667" s="115">
        <v>5394</v>
      </c>
    </row>
    <row r="6668" spans="1:4">
      <c r="A6668" s="75">
        <v>891800860</v>
      </c>
      <c r="B6668" s="103" t="s">
        <v>957</v>
      </c>
      <c r="C6668" s="35" t="s">
        <v>1456</v>
      </c>
      <c r="D6668" s="115">
        <v>35818</v>
      </c>
    </row>
    <row r="6669" spans="1:4">
      <c r="A6669" s="75">
        <v>891855361</v>
      </c>
      <c r="B6669" s="103" t="s">
        <v>995</v>
      </c>
      <c r="C6669" s="35" t="s">
        <v>1456</v>
      </c>
      <c r="D6669" s="115">
        <v>120509</v>
      </c>
    </row>
    <row r="6670" spans="1:4">
      <c r="A6670" s="75">
        <v>800099187</v>
      </c>
      <c r="B6670" s="103" t="s">
        <v>314</v>
      </c>
      <c r="C6670" s="35" t="s">
        <v>1456</v>
      </c>
      <c r="D6670" s="115">
        <v>174</v>
      </c>
    </row>
    <row r="6671" spans="1:4">
      <c r="A6671" s="75">
        <v>800099642</v>
      </c>
      <c r="B6671" s="103" t="s">
        <v>342</v>
      </c>
      <c r="C6671" s="35" t="s">
        <v>1456</v>
      </c>
      <c r="D6671" s="115">
        <v>319</v>
      </c>
    </row>
    <row r="6672" spans="1:4">
      <c r="A6672" s="75">
        <v>891856625</v>
      </c>
      <c r="B6672" s="103" t="s">
        <v>1008</v>
      </c>
      <c r="C6672" s="35" t="s">
        <v>1456</v>
      </c>
      <c r="D6672" s="115">
        <v>523322</v>
      </c>
    </row>
    <row r="6673" spans="1:4">
      <c r="A6673" s="75">
        <v>800012635</v>
      </c>
      <c r="B6673" s="103" t="s">
        <v>56</v>
      </c>
      <c r="C6673" s="35" t="s">
        <v>1456</v>
      </c>
      <c r="D6673" s="115">
        <v>4893</v>
      </c>
    </row>
    <row r="6674" spans="1:4">
      <c r="A6674" s="75">
        <v>800099639</v>
      </c>
      <c r="B6674" s="103" t="s">
        <v>341</v>
      </c>
      <c r="C6674" s="35" t="s">
        <v>1456</v>
      </c>
      <c r="D6674" s="115">
        <v>410155</v>
      </c>
    </row>
    <row r="6675" spans="1:4">
      <c r="A6675" s="75">
        <v>891801787</v>
      </c>
      <c r="B6675" s="103" t="s">
        <v>977</v>
      </c>
      <c r="C6675" s="35" t="s">
        <v>1456</v>
      </c>
      <c r="D6675" s="115">
        <v>174</v>
      </c>
    </row>
    <row r="6676" spans="1:4">
      <c r="A6676" s="75">
        <v>800027292</v>
      </c>
      <c r="B6676" s="103" t="s">
        <v>97</v>
      </c>
      <c r="C6676" s="35" t="s">
        <v>1456</v>
      </c>
      <c r="D6676" s="115">
        <v>92803</v>
      </c>
    </row>
    <row r="6677" spans="1:4">
      <c r="A6677" s="75">
        <v>800099635</v>
      </c>
      <c r="B6677" s="103" t="s">
        <v>340</v>
      </c>
      <c r="C6677" s="35" t="s">
        <v>1456</v>
      </c>
      <c r="D6677" s="115">
        <v>29</v>
      </c>
    </row>
    <row r="6678" spans="1:4">
      <c r="A6678" s="75">
        <v>800099631</v>
      </c>
      <c r="B6678" s="103" t="s">
        <v>339</v>
      </c>
      <c r="C6678" s="35" t="s">
        <v>1456</v>
      </c>
      <c r="D6678" s="115">
        <v>42264</v>
      </c>
    </row>
    <row r="6679" spans="1:4">
      <c r="A6679" s="75">
        <v>891800986</v>
      </c>
      <c r="B6679" s="103" t="s">
        <v>959</v>
      </c>
      <c r="C6679" s="35" t="s">
        <v>1456</v>
      </c>
      <c r="D6679" s="115">
        <v>26985</v>
      </c>
    </row>
    <row r="6680" spans="1:4">
      <c r="A6680" s="75">
        <v>891802106</v>
      </c>
      <c r="B6680" s="103" t="s">
        <v>985</v>
      </c>
      <c r="C6680" s="35" t="s">
        <v>1456</v>
      </c>
      <c r="D6680" s="115">
        <v>232</v>
      </c>
    </row>
    <row r="6681" spans="1:4">
      <c r="A6681" s="75">
        <v>890801052</v>
      </c>
      <c r="B6681" s="103" t="s">
        <v>27</v>
      </c>
      <c r="C6681" s="35" t="s">
        <v>1456</v>
      </c>
      <c r="D6681" s="115">
        <v>2035005</v>
      </c>
    </row>
    <row r="6682" spans="1:4">
      <c r="A6682" s="75">
        <v>890801053</v>
      </c>
      <c r="B6682" s="103" t="s">
        <v>690</v>
      </c>
      <c r="C6682" s="35" t="s">
        <v>1456</v>
      </c>
      <c r="D6682" s="115">
        <v>1484256</v>
      </c>
    </row>
    <row r="6683" spans="1:4">
      <c r="A6683" s="75">
        <v>890801132</v>
      </c>
      <c r="B6683" s="103" t="s">
        <v>693</v>
      </c>
      <c r="C6683" s="35" t="s">
        <v>1456</v>
      </c>
      <c r="D6683" s="115">
        <v>14187</v>
      </c>
    </row>
    <row r="6684" spans="1:4">
      <c r="A6684" s="75">
        <v>890801139</v>
      </c>
      <c r="B6684" s="103" t="s">
        <v>699</v>
      </c>
      <c r="C6684" s="35" t="s">
        <v>1456</v>
      </c>
      <c r="D6684" s="115">
        <v>10893</v>
      </c>
    </row>
    <row r="6685" spans="1:4">
      <c r="A6685" s="75">
        <v>890801142</v>
      </c>
      <c r="B6685" s="103" t="s">
        <v>701</v>
      </c>
      <c r="C6685" s="35" t="s">
        <v>1456</v>
      </c>
      <c r="D6685" s="115">
        <v>522</v>
      </c>
    </row>
    <row r="6686" spans="1:4">
      <c r="A6686" s="75">
        <v>890802650</v>
      </c>
      <c r="B6686" s="103" t="s">
        <v>712</v>
      </c>
      <c r="C6686" s="35" t="s">
        <v>1456</v>
      </c>
      <c r="D6686" s="115">
        <v>8294</v>
      </c>
    </row>
    <row r="6687" spans="1:4">
      <c r="A6687" s="75">
        <v>890801133</v>
      </c>
      <c r="B6687" s="103" t="s">
        <v>694</v>
      </c>
      <c r="C6687" s="35" t="s">
        <v>1456</v>
      </c>
      <c r="D6687" s="115">
        <v>713011</v>
      </c>
    </row>
    <row r="6688" spans="1:4">
      <c r="A6688" s="75">
        <v>890801144</v>
      </c>
      <c r="B6688" s="103" t="s">
        <v>703</v>
      </c>
      <c r="C6688" s="35" t="s">
        <v>1456</v>
      </c>
      <c r="D6688" s="115">
        <v>48065</v>
      </c>
    </row>
    <row r="6689" spans="1:4">
      <c r="A6689" s="75">
        <v>890801130</v>
      </c>
      <c r="B6689" s="103" t="s">
        <v>691</v>
      </c>
      <c r="C6689" s="35" t="s">
        <v>1456</v>
      </c>
      <c r="D6689" s="115">
        <v>152833</v>
      </c>
    </row>
    <row r="6690" spans="1:4">
      <c r="A6690" s="75">
        <v>890802795</v>
      </c>
      <c r="B6690" s="103" t="s">
        <v>713</v>
      </c>
      <c r="C6690" s="35" t="s">
        <v>1456</v>
      </c>
      <c r="D6690" s="115">
        <v>3712</v>
      </c>
    </row>
    <row r="6691" spans="1:4">
      <c r="A6691" s="75">
        <v>890802505</v>
      </c>
      <c r="B6691" s="103" t="s">
        <v>711</v>
      </c>
      <c r="C6691" s="35" t="s">
        <v>1456</v>
      </c>
      <c r="D6691" s="115">
        <v>7761</v>
      </c>
    </row>
    <row r="6692" spans="1:4">
      <c r="A6692" s="75">
        <v>890801145</v>
      </c>
      <c r="B6692" s="103" t="s">
        <v>704</v>
      </c>
      <c r="C6692" s="35" t="s">
        <v>1456</v>
      </c>
      <c r="D6692" s="115">
        <v>3275249</v>
      </c>
    </row>
    <row r="6693" spans="1:4">
      <c r="A6693" s="75">
        <v>890801135</v>
      </c>
      <c r="B6693" s="103" t="s">
        <v>695</v>
      </c>
      <c r="C6693" s="35" t="s">
        <v>1456</v>
      </c>
      <c r="D6693" s="115">
        <v>241290</v>
      </c>
    </row>
    <row r="6694" spans="1:4">
      <c r="A6694" s="75">
        <v>810002963</v>
      </c>
      <c r="B6694" s="103" t="s">
        <v>468</v>
      </c>
      <c r="C6694" s="35" t="s">
        <v>1456</v>
      </c>
      <c r="D6694" s="115">
        <v>125813</v>
      </c>
    </row>
    <row r="6695" spans="1:4">
      <c r="A6695" s="75">
        <v>890801141</v>
      </c>
      <c r="B6695" s="103" t="s">
        <v>700</v>
      </c>
      <c r="C6695" s="35" t="s">
        <v>1456</v>
      </c>
      <c r="D6695" s="115">
        <v>569590</v>
      </c>
    </row>
    <row r="6696" spans="1:4">
      <c r="A6696" s="75">
        <v>890801137</v>
      </c>
      <c r="B6696" s="103" t="s">
        <v>697</v>
      </c>
      <c r="C6696" s="35" t="s">
        <v>1456</v>
      </c>
      <c r="D6696" s="115">
        <v>116</v>
      </c>
    </row>
    <row r="6697" spans="1:4">
      <c r="A6697" s="75">
        <v>890801138</v>
      </c>
      <c r="B6697" s="103" t="s">
        <v>698</v>
      </c>
      <c r="C6697" s="35" t="s">
        <v>1456</v>
      </c>
      <c r="D6697" s="115">
        <v>755157</v>
      </c>
    </row>
    <row r="6698" spans="1:4">
      <c r="A6698" s="75">
        <v>800095461</v>
      </c>
      <c r="B6698" s="103" t="s">
        <v>198</v>
      </c>
      <c r="C6698" s="35" t="s">
        <v>1456</v>
      </c>
      <c r="D6698" s="115">
        <v>464</v>
      </c>
    </row>
    <row r="6699" spans="1:4">
      <c r="A6699" s="75">
        <v>890801131</v>
      </c>
      <c r="B6699" s="103" t="s">
        <v>692</v>
      </c>
      <c r="C6699" s="35" t="s">
        <v>1456</v>
      </c>
      <c r="D6699" s="115">
        <v>1131</v>
      </c>
    </row>
    <row r="6700" spans="1:4">
      <c r="A6700" s="75">
        <v>890801149</v>
      </c>
      <c r="B6700" s="103" t="s">
        <v>707</v>
      </c>
      <c r="C6700" s="35" t="s">
        <v>1456</v>
      </c>
      <c r="D6700" s="115">
        <v>580</v>
      </c>
    </row>
    <row r="6701" spans="1:4">
      <c r="A6701" s="75">
        <v>810001998</v>
      </c>
      <c r="B6701" s="103" t="s">
        <v>467</v>
      </c>
      <c r="C6701" s="35" t="s">
        <v>1456</v>
      </c>
      <c r="D6701" s="115">
        <v>18526</v>
      </c>
    </row>
    <row r="6702" spans="1:4">
      <c r="A6702" s="75">
        <v>890801150</v>
      </c>
      <c r="B6702" s="103" t="s">
        <v>708</v>
      </c>
      <c r="C6702" s="35" t="s">
        <v>1456</v>
      </c>
      <c r="D6702" s="115">
        <v>248278</v>
      </c>
    </row>
    <row r="6703" spans="1:4">
      <c r="A6703" s="75">
        <v>890801151</v>
      </c>
      <c r="B6703" s="103" t="s">
        <v>709</v>
      </c>
      <c r="C6703" s="35" t="s">
        <v>1456</v>
      </c>
      <c r="D6703" s="115">
        <v>56247</v>
      </c>
    </row>
    <row r="6704" spans="1:4">
      <c r="A6704" s="75">
        <v>890801152</v>
      </c>
      <c r="B6704" s="103" t="s">
        <v>710</v>
      </c>
      <c r="C6704" s="35" t="s">
        <v>1456</v>
      </c>
      <c r="D6704" s="115">
        <v>61489</v>
      </c>
    </row>
    <row r="6705" spans="1:4">
      <c r="A6705" s="75">
        <v>800090833</v>
      </c>
      <c r="B6705" s="103" t="s">
        <v>168</v>
      </c>
      <c r="C6705" s="35" t="s">
        <v>1456</v>
      </c>
      <c r="D6705" s="115">
        <v>33634</v>
      </c>
    </row>
    <row r="6706" spans="1:4">
      <c r="A6706" s="75">
        <v>800091594</v>
      </c>
      <c r="B6706" s="103" t="s">
        <v>35</v>
      </c>
      <c r="C6706" s="35" t="s">
        <v>1456</v>
      </c>
      <c r="D6706" s="115">
        <v>90647</v>
      </c>
    </row>
    <row r="6707" spans="1:4">
      <c r="A6707" s="75">
        <v>800095728</v>
      </c>
      <c r="B6707" s="103" t="s">
        <v>206</v>
      </c>
      <c r="C6707" s="35" t="s">
        <v>1456</v>
      </c>
      <c r="D6707" s="115">
        <v>3956443</v>
      </c>
    </row>
    <row r="6708" spans="1:4">
      <c r="A6708" s="75">
        <v>891190431</v>
      </c>
      <c r="B6708" s="103" t="s">
        <v>869</v>
      </c>
      <c r="C6708" s="35" t="s">
        <v>1456</v>
      </c>
      <c r="D6708" s="115">
        <v>352388</v>
      </c>
    </row>
    <row r="6709" spans="1:4">
      <c r="A6709" s="75">
        <v>800095760</v>
      </c>
      <c r="B6709" s="103" t="s">
        <v>210</v>
      </c>
      <c r="C6709" s="35" t="s">
        <v>1456</v>
      </c>
      <c r="D6709" s="115">
        <v>1626887</v>
      </c>
    </row>
    <row r="6710" spans="1:4">
      <c r="A6710" s="75">
        <v>800095763</v>
      </c>
      <c r="B6710" s="103" t="s">
        <v>211</v>
      </c>
      <c r="C6710" s="35" t="s">
        <v>1456</v>
      </c>
      <c r="D6710" s="115">
        <v>91849</v>
      </c>
    </row>
    <row r="6711" spans="1:4">
      <c r="A6711" s="75">
        <v>800095770</v>
      </c>
      <c r="B6711" s="103" t="s">
        <v>212</v>
      </c>
      <c r="C6711" s="35" t="s">
        <v>1456</v>
      </c>
      <c r="D6711" s="115">
        <v>29</v>
      </c>
    </row>
    <row r="6712" spans="1:4">
      <c r="A6712" s="75">
        <v>800095775</v>
      </c>
      <c r="B6712" s="103" t="s">
        <v>214</v>
      </c>
      <c r="C6712" s="35" t="s">
        <v>1456</v>
      </c>
      <c r="D6712" s="115">
        <v>1374205</v>
      </c>
    </row>
    <row r="6713" spans="1:4">
      <c r="A6713" s="75">
        <v>800095782</v>
      </c>
      <c r="B6713" s="103" t="s">
        <v>215</v>
      </c>
      <c r="C6713" s="35" t="s">
        <v>1456</v>
      </c>
      <c r="D6713" s="115">
        <v>8941</v>
      </c>
    </row>
    <row r="6714" spans="1:4">
      <c r="A6714" s="75">
        <v>800095785</v>
      </c>
      <c r="B6714" s="103" t="s">
        <v>216</v>
      </c>
      <c r="C6714" s="35" t="s">
        <v>1456</v>
      </c>
      <c r="D6714" s="115">
        <v>8207</v>
      </c>
    </row>
    <row r="6715" spans="1:4">
      <c r="A6715" s="75">
        <v>800095786</v>
      </c>
      <c r="B6715" s="103" t="s">
        <v>217</v>
      </c>
      <c r="C6715" s="35" t="s">
        <v>1456</v>
      </c>
      <c r="D6715" s="115">
        <v>11666</v>
      </c>
    </row>
    <row r="6716" spans="1:4">
      <c r="A6716" s="75">
        <v>891580016</v>
      </c>
      <c r="B6716" s="103" t="s">
        <v>16</v>
      </c>
      <c r="C6716" s="35" t="s">
        <v>1456</v>
      </c>
      <c r="D6716" s="115">
        <v>18088641</v>
      </c>
    </row>
    <row r="6717" spans="1:4">
      <c r="A6717" s="75">
        <v>891580006</v>
      </c>
      <c r="B6717" s="103" t="s">
        <v>915</v>
      </c>
      <c r="C6717" s="35" t="s">
        <v>1456</v>
      </c>
      <c r="D6717" s="115">
        <v>37982</v>
      </c>
    </row>
    <row r="6718" spans="1:4">
      <c r="A6718" s="75">
        <v>891502664</v>
      </c>
      <c r="B6718" s="103" t="s">
        <v>914</v>
      </c>
      <c r="C6718" s="35" t="s">
        <v>1456</v>
      </c>
      <c r="D6718" s="115">
        <v>5249</v>
      </c>
    </row>
    <row r="6719" spans="1:4">
      <c r="A6719" s="75">
        <v>891500725</v>
      </c>
      <c r="B6719" s="103" t="s">
        <v>894</v>
      </c>
      <c r="C6719" s="35" t="s">
        <v>1456</v>
      </c>
      <c r="D6719" s="115">
        <v>1392</v>
      </c>
    </row>
    <row r="6720" spans="1:4">
      <c r="A6720" s="75">
        <v>891500869</v>
      </c>
      <c r="B6720" s="103" t="s">
        <v>899</v>
      </c>
      <c r="C6720" s="35" t="s">
        <v>1456</v>
      </c>
      <c r="D6720" s="115">
        <v>957</v>
      </c>
    </row>
    <row r="6721" spans="1:4">
      <c r="A6721" s="75">
        <v>800095961</v>
      </c>
      <c r="B6721" s="103" t="s">
        <v>219</v>
      </c>
      <c r="C6721" s="35" t="s">
        <v>1456</v>
      </c>
      <c r="D6721" s="115">
        <v>21369</v>
      </c>
    </row>
    <row r="6722" spans="1:4">
      <c r="A6722" s="75">
        <v>891502307</v>
      </c>
      <c r="B6722" s="103" t="s">
        <v>911</v>
      </c>
      <c r="C6722" s="35" t="s">
        <v>1456</v>
      </c>
      <c r="D6722" s="115">
        <v>1820935</v>
      </c>
    </row>
    <row r="6723" spans="1:4">
      <c r="A6723" s="75">
        <v>891500864</v>
      </c>
      <c r="B6723" s="103" t="s">
        <v>898</v>
      </c>
      <c r="C6723" s="35" t="s">
        <v>1456</v>
      </c>
      <c r="D6723" s="115">
        <v>5737</v>
      </c>
    </row>
    <row r="6724" spans="1:4">
      <c r="A6724" s="75">
        <v>891501723</v>
      </c>
      <c r="B6724" s="103" t="s">
        <v>908</v>
      </c>
      <c r="C6724" s="35" t="s">
        <v>1456</v>
      </c>
      <c r="D6724" s="115">
        <v>2900</v>
      </c>
    </row>
    <row r="6725" spans="1:4">
      <c r="A6725" s="75">
        <v>891501292</v>
      </c>
      <c r="B6725" s="103" t="s">
        <v>907</v>
      </c>
      <c r="C6725" s="35" t="s">
        <v>1456</v>
      </c>
      <c r="D6725" s="115">
        <v>8235</v>
      </c>
    </row>
    <row r="6726" spans="1:4">
      <c r="A6726" s="75">
        <v>891501283</v>
      </c>
      <c r="B6726" s="103" t="s">
        <v>906</v>
      </c>
      <c r="C6726" s="35" t="s">
        <v>1456</v>
      </c>
      <c r="D6726" s="115">
        <v>74172</v>
      </c>
    </row>
    <row r="6727" spans="1:4">
      <c r="A6727" s="75">
        <v>891500978</v>
      </c>
      <c r="B6727" s="103" t="s">
        <v>901</v>
      </c>
      <c r="C6727" s="35" t="s">
        <v>1456</v>
      </c>
      <c r="D6727" s="115">
        <v>406375</v>
      </c>
    </row>
    <row r="6728" spans="1:4">
      <c r="A6728" s="75">
        <v>900127183</v>
      </c>
      <c r="B6728" s="103" t="s">
        <v>1164</v>
      </c>
      <c r="C6728" s="35" t="s">
        <v>1456</v>
      </c>
      <c r="D6728" s="115">
        <v>24720</v>
      </c>
    </row>
    <row r="6729" spans="1:4">
      <c r="A6729" s="75">
        <v>800084378</v>
      </c>
      <c r="B6729" s="103" t="s">
        <v>165</v>
      </c>
      <c r="C6729" s="35" t="s">
        <v>1456</v>
      </c>
      <c r="D6729" s="115">
        <v>740993</v>
      </c>
    </row>
    <row r="6730" spans="1:4">
      <c r="A6730" s="75">
        <v>800004741</v>
      </c>
      <c r="B6730" s="103" t="s">
        <v>47</v>
      </c>
      <c r="C6730" s="35" t="s">
        <v>1456</v>
      </c>
      <c r="D6730" s="115">
        <v>455121</v>
      </c>
    </row>
    <row r="6731" spans="1:4">
      <c r="A6731" s="75">
        <v>891502169</v>
      </c>
      <c r="B6731" s="103" t="s">
        <v>909</v>
      </c>
      <c r="C6731" s="35" t="s">
        <v>1456</v>
      </c>
      <c r="D6731" s="115">
        <v>55901</v>
      </c>
    </row>
    <row r="6732" spans="1:4">
      <c r="A6732" s="75">
        <v>891500997</v>
      </c>
      <c r="B6732" s="103" t="s">
        <v>903</v>
      </c>
      <c r="C6732" s="35" t="s">
        <v>1456</v>
      </c>
      <c r="D6732" s="115">
        <v>31274</v>
      </c>
    </row>
    <row r="6733" spans="1:4">
      <c r="A6733" s="75">
        <v>800051168</v>
      </c>
      <c r="B6733" s="103" t="s">
        <v>134</v>
      </c>
      <c r="C6733" s="35" t="s">
        <v>1456</v>
      </c>
      <c r="D6733" s="115">
        <v>1409477</v>
      </c>
    </row>
    <row r="6734" spans="1:4">
      <c r="A6734" s="75">
        <v>891502397</v>
      </c>
      <c r="B6734" s="103" t="s">
        <v>912</v>
      </c>
      <c r="C6734" s="35" t="s">
        <v>1456</v>
      </c>
      <c r="D6734" s="115">
        <v>12428</v>
      </c>
    </row>
    <row r="6735" spans="1:4">
      <c r="A6735" s="75">
        <v>891500841</v>
      </c>
      <c r="B6735" s="103" t="s">
        <v>896</v>
      </c>
      <c r="C6735" s="35" t="s">
        <v>1456</v>
      </c>
      <c r="D6735" s="115">
        <v>9844</v>
      </c>
    </row>
    <row r="6736" spans="1:4">
      <c r="A6736" s="75">
        <v>891500982</v>
      </c>
      <c r="B6736" s="103" t="s">
        <v>902</v>
      </c>
      <c r="C6736" s="35" t="s">
        <v>1456</v>
      </c>
      <c r="D6736" s="115">
        <v>1972</v>
      </c>
    </row>
    <row r="6737" spans="1:4">
      <c r="A6737" s="75">
        <v>800095980</v>
      </c>
      <c r="B6737" s="103" t="s">
        <v>221</v>
      </c>
      <c r="C6737" s="35" t="s">
        <v>1456</v>
      </c>
      <c r="D6737" s="115">
        <v>1914</v>
      </c>
    </row>
    <row r="6738" spans="1:4">
      <c r="A6738" s="75">
        <v>891502194</v>
      </c>
      <c r="B6738" s="103" t="s">
        <v>910</v>
      </c>
      <c r="C6738" s="35" t="s">
        <v>1456</v>
      </c>
      <c r="D6738" s="115">
        <v>35804</v>
      </c>
    </row>
    <row r="6739" spans="1:4">
      <c r="A6739" s="75">
        <v>817000992</v>
      </c>
      <c r="B6739" s="103" t="s">
        <v>474</v>
      </c>
      <c r="C6739" s="35" t="s">
        <v>1456</v>
      </c>
      <c r="D6739" s="115">
        <v>3257040</v>
      </c>
    </row>
    <row r="6740" spans="1:4">
      <c r="A6740" s="75">
        <v>891500580</v>
      </c>
      <c r="B6740" s="103" t="s">
        <v>892</v>
      </c>
      <c r="C6740" s="35" t="s">
        <v>1456</v>
      </c>
      <c r="D6740" s="115">
        <v>6928</v>
      </c>
    </row>
    <row r="6741" spans="1:4">
      <c r="A6741" s="75">
        <v>800095983</v>
      </c>
      <c r="B6741" s="103" t="s">
        <v>222</v>
      </c>
      <c r="C6741" s="35" t="s">
        <v>1456</v>
      </c>
      <c r="D6741" s="115">
        <v>11861</v>
      </c>
    </row>
    <row r="6742" spans="1:4">
      <c r="A6742" s="75">
        <v>891500269</v>
      </c>
      <c r="B6742" s="103" t="s">
        <v>891</v>
      </c>
      <c r="C6742" s="35" t="s">
        <v>1456</v>
      </c>
      <c r="D6742" s="115">
        <v>253788</v>
      </c>
    </row>
    <row r="6743" spans="1:4">
      <c r="A6743" s="75">
        <v>800095984</v>
      </c>
      <c r="B6743" s="103" t="s">
        <v>223</v>
      </c>
      <c r="C6743" s="35" t="s">
        <v>1456</v>
      </c>
      <c r="D6743" s="115">
        <v>5539</v>
      </c>
    </row>
    <row r="6744" spans="1:4">
      <c r="A6744" s="75">
        <v>891501277</v>
      </c>
      <c r="B6744" s="103" t="s">
        <v>905</v>
      </c>
      <c r="C6744" s="35" t="s">
        <v>1456</v>
      </c>
      <c r="D6744" s="115">
        <v>4727</v>
      </c>
    </row>
    <row r="6745" spans="1:4">
      <c r="A6745" s="75">
        <v>800117687</v>
      </c>
      <c r="B6745" s="103" t="s">
        <v>422</v>
      </c>
      <c r="C6745" s="35" t="s">
        <v>1456</v>
      </c>
      <c r="D6745" s="115">
        <v>2321326</v>
      </c>
    </row>
    <row r="6746" spans="1:4">
      <c r="A6746" s="75">
        <v>817003440</v>
      </c>
      <c r="B6746" s="103" t="s">
        <v>476</v>
      </c>
      <c r="C6746" s="35" t="s">
        <v>1456</v>
      </c>
      <c r="D6746" s="115">
        <v>116</v>
      </c>
    </row>
    <row r="6747" spans="1:4">
      <c r="A6747" s="75">
        <v>891500742</v>
      </c>
      <c r="B6747" s="103" t="s">
        <v>895</v>
      </c>
      <c r="C6747" s="35" t="s">
        <v>1456</v>
      </c>
      <c r="D6747" s="115">
        <v>8833</v>
      </c>
    </row>
    <row r="6748" spans="1:4">
      <c r="A6748" s="75">
        <v>800051167</v>
      </c>
      <c r="B6748" s="103" t="s">
        <v>133</v>
      </c>
      <c r="C6748" s="35" t="s">
        <v>1456</v>
      </c>
      <c r="D6748" s="115">
        <v>767963</v>
      </c>
    </row>
    <row r="6749" spans="1:4">
      <c r="A6749" s="75">
        <v>891500887</v>
      </c>
      <c r="B6749" s="103" t="s">
        <v>900</v>
      </c>
      <c r="C6749" s="35" t="s">
        <v>1456</v>
      </c>
      <c r="D6749" s="115">
        <v>2465</v>
      </c>
    </row>
    <row r="6750" spans="1:4">
      <c r="A6750" s="75">
        <v>800031874</v>
      </c>
      <c r="B6750" s="103" t="s">
        <v>111</v>
      </c>
      <c r="C6750" s="35" t="s">
        <v>1456</v>
      </c>
      <c r="D6750" s="115">
        <v>2234</v>
      </c>
    </row>
    <row r="6751" spans="1:4">
      <c r="A6751" s="75">
        <v>817002675</v>
      </c>
      <c r="B6751" s="103" t="s">
        <v>475</v>
      </c>
      <c r="C6751" s="35" t="s">
        <v>1456</v>
      </c>
      <c r="D6751" s="115">
        <v>25889</v>
      </c>
    </row>
    <row r="6752" spans="1:4">
      <c r="A6752" s="75">
        <v>892399999</v>
      </c>
      <c r="B6752" s="103" t="s">
        <v>15</v>
      </c>
      <c r="C6752" s="35" t="s">
        <v>1456</v>
      </c>
      <c r="D6752" s="115">
        <v>218208153</v>
      </c>
    </row>
    <row r="6753" spans="1:4">
      <c r="A6753" s="75">
        <v>800098911</v>
      </c>
      <c r="B6753" s="103" t="s">
        <v>272</v>
      </c>
      <c r="C6753" s="35" t="s">
        <v>1456</v>
      </c>
      <c r="D6753" s="115">
        <v>61644</v>
      </c>
    </row>
    <row r="6754" spans="1:4">
      <c r="A6754" s="75">
        <v>800096561</v>
      </c>
      <c r="B6754" s="103" t="s">
        <v>226</v>
      </c>
      <c r="C6754" s="35" t="s">
        <v>1456</v>
      </c>
      <c r="D6754" s="115">
        <v>1683491</v>
      </c>
    </row>
    <row r="6755" spans="1:4">
      <c r="A6755" s="75">
        <v>800096558</v>
      </c>
      <c r="B6755" s="103" t="s">
        <v>225</v>
      </c>
      <c r="C6755" s="35" t="s">
        <v>1456</v>
      </c>
      <c r="D6755" s="115">
        <v>12528480</v>
      </c>
    </row>
    <row r="6756" spans="1:4">
      <c r="A6756" s="75">
        <v>892301541</v>
      </c>
      <c r="B6756" s="103" t="s">
        <v>1089</v>
      </c>
      <c r="C6756" s="35" t="s">
        <v>1456</v>
      </c>
      <c r="D6756" s="115">
        <v>160036</v>
      </c>
    </row>
    <row r="6757" spans="1:4">
      <c r="A6757" s="75">
        <v>800096576</v>
      </c>
      <c r="B6757" s="103" t="s">
        <v>227</v>
      </c>
      <c r="C6757" s="35" t="s">
        <v>1456</v>
      </c>
      <c r="D6757" s="115">
        <v>59745452</v>
      </c>
    </row>
    <row r="6758" spans="1:4">
      <c r="A6758" s="75">
        <v>892301130</v>
      </c>
      <c r="B6758" s="103" t="s">
        <v>1087</v>
      </c>
      <c r="C6758" s="35" t="s">
        <v>1456</v>
      </c>
      <c r="D6758" s="115">
        <v>98479</v>
      </c>
    </row>
    <row r="6759" spans="1:4">
      <c r="A6759" s="75">
        <v>892300815</v>
      </c>
      <c r="B6759" s="103" t="s">
        <v>1085</v>
      </c>
      <c r="C6759" s="35" t="s">
        <v>1456</v>
      </c>
      <c r="D6759" s="115">
        <v>6891</v>
      </c>
    </row>
    <row r="6760" spans="1:4">
      <c r="A6760" s="75">
        <v>800096585</v>
      </c>
      <c r="B6760" s="103" t="s">
        <v>229</v>
      </c>
      <c r="C6760" s="35" t="s">
        <v>1456</v>
      </c>
      <c r="D6760" s="115">
        <v>27956339</v>
      </c>
    </row>
    <row r="6761" spans="1:4">
      <c r="A6761" s="75">
        <v>800096580</v>
      </c>
      <c r="B6761" s="103" t="s">
        <v>228</v>
      </c>
      <c r="C6761" s="35" t="s">
        <v>1456</v>
      </c>
      <c r="D6761" s="115">
        <v>48236</v>
      </c>
    </row>
    <row r="6762" spans="1:4">
      <c r="A6762" s="75">
        <v>800096587</v>
      </c>
      <c r="B6762" s="103" t="s">
        <v>230</v>
      </c>
      <c r="C6762" s="35" t="s">
        <v>1456</v>
      </c>
      <c r="D6762" s="115">
        <v>10006</v>
      </c>
    </row>
    <row r="6763" spans="1:4">
      <c r="A6763" s="75">
        <v>800096592</v>
      </c>
      <c r="B6763" s="103" t="s">
        <v>231</v>
      </c>
      <c r="C6763" s="35" t="s">
        <v>1456</v>
      </c>
      <c r="D6763" s="115">
        <v>10693342</v>
      </c>
    </row>
    <row r="6764" spans="1:4">
      <c r="A6764" s="75">
        <v>800096595</v>
      </c>
      <c r="B6764" s="103" t="s">
        <v>232</v>
      </c>
      <c r="C6764" s="35" t="s">
        <v>1456</v>
      </c>
      <c r="D6764" s="115">
        <v>194966</v>
      </c>
    </row>
    <row r="6765" spans="1:4">
      <c r="A6765" s="75">
        <v>800096599</v>
      </c>
      <c r="B6765" s="103" t="s">
        <v>234</v>
      </c>
      <c r="C6765" s="35" t="s">
        <v>1456</v>
      </c>
      <c r="D6765" s="115">
        <v>7656</v>
      </c>
    </row>
    <row r="6766" spans="1:4">
      <c r="A6766" s="75">
        <v>800108683</v>
      </c>
      <c r="B6766" s="103" t="s">
        <v>419</v>
      </c>
      <c r="C6766" s="35" t="s">
        <v>1456</v>
      </c>
      <c r="D6766" s="115">
        <v>55007526</v>
      </c>
    </row>
    <row r="6767" spans="1:4">
      <c r="A6767" s="75">
        <v>892301761</v>
      </c>
      <c r="B6767" s="103" t="s">
        <v>1090</v>
      </c>
      <c r="C6767" s="35" t="s">
        <v>1456</v>
      </c>
      <c r="D6767" s="115">
        <v>52955</v>
      </c>
    </row>
    <row r="6768" spans="1:4">
      <c r="A6768" s="75">
        <v>800096610</v>
      </c>
      <c r="B6768" s="103" t="s">
        <v>236</v>
      </c>
      <c r="C6768" s="35" t="s">
        <v>1456</v>
      </c>
      <c r="D6768" s="115">
        <v>7540</v>
      </c>
    </row>
    <row r="6769" spans="1:4">
      <c r="A6769" s="75">
        <v>800096613</v>
      </c>
      <c r="B6769" s="103" t="s">
        <v>237</v>
      </c>
      <c r="C6769" s="35" t="s">
        <v>1456</v>
      </c>
      <c r="D6769" s="115">
        <v>3652</v>
      </c>
    </row>
    <row r="6770" spans="1:4">
      <c r="A6770" s="75">
        <v>892300123</v>
      </c>
      <c r="B6770" s="103" t="s">
        <v>1084</v>
      </c>
      <c r="C6770" s="35" t="s">
        <v>1456</v>
      </c>
      <c r="D6770" s="115">
        <v>1764724</v>
      </c>
    </row>
    <row r="6771" spans="1:4">
      <c r="A6771" s="75">
        <v>800096605</v>
      </c>
      <c r="B6771" s="103" t="s">
        <v>235</v>
      </c>
      <c r="C6771" s="35" t="s">
        <v>1456</v>
      </c>
      <c r="D6771" s="115">
        <v>2494</v>
      </c>
    </row>
    <row r="6772" spans="1:4">
      <c r="A6772" s="75">
        <v>800096619</v>
      </c>
      <c r="B6772" s="103" t="s">
        <v>238</v>
      </c>
      <c r="C6772" s="35" t="s">
        <v>1456</v>
      </c>
      <c r="D6772" s="115">
        <v>3030041</v>
      </c>
    </row>
    <row r="6773" spans="1:4">
      <c r="A6773" s="75">
        <v>800096623</v>
      </c>
      <c r="B6773" s="103" t="s">
        <v>239</v>
      </c>
      <c r="C6773" s="35" t="s">
        <v>1456</v>
      </c>
      <c r="D6773" s="115">
        <v>944</v>
      </c>
    </row>
    <row r="6774" spans="1:4">
      <c r="A6774" s="75">
        <v>892301093</v>
      </c>
      <c r="B6774" s="103" t="s">
        <v>1086</v>
      </c>
      <c r="C6774" s="35" t="s">
        <v>1456</v>
      </c>
      <c r="D6774" s="115">
        <v>13679241</v>
      </c>
    </row>
    <row r="6775" spans="1:4">
      <c r="A6775" s="75">
        <v>800096626</v>
      </c>
      <c r="B6775" s="103" t="s">
        <v>240</v>
      </c>
      <c r="C6775" s="35" t="s">
        <v>1456</v>
      </c>
      <c r="D6775" s="115">
        <v>2320</v>
      </c>
    </row>
    <row r="6776" spans="1:4">
      <c r="A6776" s="75">
        <v>800103935</v>
      </c>
      <c r="B6776" s="103" t="s">
        <v>416</v>
      </c>
      <c r="C6776" s="35" t="s">
        <v>1456</v>
      </c>
      <c r="D6776" s="115">
        <v>75842018</v>
      </c>
    </row>
    <row r="6777" spans="1:4">
      <c r="A6777" s="75">
        <v>800096734</v>
      </c>
      <c r="B6777" s="103" t="s">
        <v>241</v>
      </c>
      <c r="C6777" s="35" t="s">
        <v>1456</v>
      </c>
      <c r="D6777" s="115">
        <v>6343656</v>
      </c>
    </row>
    <row r="6778" spans="1:4">
      <c r="A6778" s="75">
        <v>800096737</v>
      </c>
      <c r="B6778" s="103" t="s">
        <v>242</v>
      </c>
      <c r="C6778" s="35" t="s">
        <v>1456</v>
      </c>
      <c r="D6778" s="115">
        <v>19378823</v>
      </c>
    </row>
    <row r="6779" spans="1:4">
      <c r="A6779" s="75">
        <v>800096739</v>
      </c>
      <c r="B6779" s="103" t="s">
        <v>243</v>
      </c>
      <c r="C6779" s="35" t="s">
        <v>1456</v>
      </c>
      <c r="D6779" s="115">
        <v>5861222</v>
      </c>
    </row>
    <row r="6780" spans="1:4">
      <c r="A6780" s="75">
        <v>800096740</v>
      </c>
      <c r="B6780" s="103" t="s">
        <v>244</v>
      </c>
      <c r="C6780" s="35" t="s">
        <v>1456</v>
      </c>
      <c r="D6780" s="115">
        <v>2029487</v>
      </c>
    </row>
    <row r="6781" spans="1:4">
      <c r="A6781" s="75">
        <v>800096744</v>
      </c>
      <c r="B6781" s="103" t="s">
        <v>245</v>
      </c>
      <c r="C6781" s="35" t="s">
        <v>1456</v>
      </c>
      <c r="D6781" s="115">
        <v>628842</v>
      </c>
    </row>
    <row r="6782" spans="1:4">
      <c r="A6782" s="75">
        <v>800096750</v>
      </c>
      <c r="B6782" s="103" t="s">
        <v>247</v>
      </c>
      <c r="C6782" s="35" t="s">
        <v>1456</v>
      </c>
      <c r="D6782" s="115">
        <v>2700719</v>
      </c>
    </row>
    <row r="6783" spans="1:4">
      <c r="A6783" s="75">
        <v>800096753</v>
      </c>
      <c r="B6783" s="103" t="s">
        <v>248</v>
      </c>
      <c r="C6783" s="35" t="s">
        <v>1456</v>
      </c>
      <c r="D6783" s="115">
        <v>2966364</v>
      </c>
    </row>
    <row r="6784" spans="1:4">
      <c r="A6784" s="75">
        <v>800096746</v>
      </c>
      <c r="B6784" s="103" t="s">
        <v>246</v>
      </c>
      <c r="C6784" s="35" t="s">
        <v>1456</v>
      </c>
      <c r="D6784" s="115">
        <v>5793475</v>
      </c>
    </row>
    <row r="6785" spans="1:4">
      <c r="A6785" s="75">
        <v>812001675</v>
      </c>
      <c r="B6785" s="103" t="s">
        <v>470</v>
      </c>
      <c r="C6785" s="35" t="s">
        <v>1456</v>
      </c>
      <c r="D6785" s="115">
        <v>2079868</v>
      </c>
    </row>
    <row r="6786" spans="1:4">
      <c r="A6786" s="75">
        <v>812001681</v>
      </c>
      <c r="B6786" s="103" t="s">
        <v>471</v>
      </c>
      <c r="C6786" s="35" t="s">
        <v>1456</v>
      </c>
      <c r="D6786" s="115">
        <v>7330994</v>
      </c>
    </row>
    <row r="6787" spans="1:4">
      <c r="A6787" s="75">
        <v>800096758</v>
      </c>
      <c r="B6787" s="103" t="s">
        <v>249</v>
      </c>
      <c r="C6787" s="35" t="s">
        <v>1456</v>
      </c>
      <c r="D6787" s="115">
        <v>1923934</v>
      </c>
    </row>
    <row r="6788" spans="1:4">
      <c r="A6788" s="75">
        <v>800096761</v>
      </c>
      <c r="B6788" s="103" t="s">
        <v>250</v>
      </c>
      <c r="C6788" s="35" t="s">
        <v>1456</v>
      </c>
      <c r="D6788" s="115">
        <v>2317361</v>
      </c>
    </row>
    <row r="6789" spans="1:4">
      <c r="A6789" s="75">
        <v>800096762</v>
      </c>
      <c r="B6789" s="103" t="s">
        <v>251</v>
      </c>
      <c r="C6789" s="35" t="s">
        <v>1456</v>
      </c>
      <c r="D6789" s="115">
        <v>1807868</v>
      </c>
    </row>
    <row r="6790" spans="1:4">
      <c r="A6790" s="75">
        <v>800096763</v>
      </c>
      <c r="B6790" s="103" t="s">
        <v>252</v>
      </c>
      <c r="C6790" s="35" t="s">
        <v>1456</v>
      </c>
      <c r="D6790" s="115">
        <v>52510235</v>
      </c>
    </row>
    <row r="6791" spans="1:4">
      <c r="A6791" s="75">
        <v>800065474</v>
      </c>
      <c r="B6791" s="103" t="s">
        <v>143</v>
      </c>
      <c r="C6791" s="35" t="s">
        <v>1456</v>
      </c>
      <c r="D6791" s="115">
        <v>1978525</v>
      </c>
    </row>
    <row r="6792" spans="1:4">
      <c r="A6792" s="75">
        <v>800096765</v>
      </c>
      <c r="B6792" s="103" t="s">
        <v>253</v>
      </c>
      <c r="C6792" s="35" t="s">
        <v>1456</v>
      </c>
      <c r="D6792" s="115">
        <v>9304092</v>
      </c>
    </row>
    <row r="6793" spans="1:4">
      <c r="A6793" s="75">
        <v>800096766</v>
      </c>
      <c r="B6793" s="103" t="s">
        <v>254</v>
      </c>
      <c r="C6793" s="35" t="s">
        <v>1456</v>
      </c>
      <c r="D6793" s="115">
        <v>10481363</v>
      </c>
    </row>
    <row r="6794" spans="1:4">
      <c r="A6794" s="75">
        <v>800096770</v>
      </c>
      <c r="B6794" s="103" t="s">
        <v>255</v>
      </c>
      <c r="C6794" s="35" t="s">
        <v>1456</v>
      </c>
      <c r="D6794" s="115">
        <v>2427050</v>
      </c>
    </row>
    <row r="6795" spans="1:4">
      <c r="A6795" s="75">
        <v>800096772</v>
      </c>
      <c r="B6795" s="103" t="s">
        <v>256</v>
      </c>
      <c r="C6795" s="35" t="s">
        <v>1456</v>
      </c>
      <c r="D6795" s="115">
        <v>9320541</v>
      </c>
    </row>
    <row r="6796" spans="1:4">
      <c r="A6796" s="75">
        <v>800079162</v>
      </c>
      <c r="B6796" s="103" t="s">
        <v>161</v>
      </c>
      <c r="C6796" s="35" t="s">
        <v>1456</v>
      </c>
      <c r="D6796" s="115">
        <v>2326282</v>
      </c>
    </row>
    <row r="6797" spans="1:4">
      <c r="A6797" s="75">
        <v>800096777</v>
      </c>
      <c r="B6797" s="103" t="s">
        <v>257</v>
      </c>
      <c r="C6797" s="35" t="s">
        <v>1456</v>
      </c>
      <c r="D6797" s="115">
        <v>3542035</v>
      </c>
    </row>
    <row r="6798" spans="1:4">
      <c r="A6798" s="75">
        <v>800075231</v>
      </c>
      <c r="B6798" s="103" t="s">
        <v>155</v>
      </c>
      <c r="C6798" s="35" t="s">
        <v>1456</v>
      </c>
      <c r="D6798" s="115">
        <v>3732839</v>
      </c>
    </row>
    <row r="6799" spans="1:4">
      <c r="A6799" s="75">
        <v>800096781</v>
      </c>
      <c r="B6799" s="103" t="s">
        <v>258</v>
      </c>
      <c r="C6799" s="35" t="s">
        <v>1456</v>
      </c>
      <c r="D6799" s="115">
        <v>20800887</v>
      </c>
    </row>
    <row r="6800" spans="1:4">
      <c r="A6800" s="75">
        <v>800096804</v>
      </c>
      <c r="B6800" s="103" t="s">
        <v>259</v>
      </c>
      <c r="C6800" s="35" t="s">
        <v>1456</v>
      </c>
      <c r="D6800" s="115">
        <v>1159268</v>
      </c>
    </row>
    <row r="6801" spans="1:4">
      <c r="A6801" s="75">
        <v>800075537</v>
      </c>
      <c r="B6801" s="103" t="s">
        <v>156</v>
      </c>
      <c r="C6801" s="35" t="s">
        <v>1456</v>
      </c>
      <c r="D6801" s="115">
        <v>3400155</v>
      </c>
    </row>
    <row r="6802" spans="1:4">
      <c r="A6802" s="75">
        <v>900220061</v>
      </c>
      <c r="B6802" s="103" t="s">
        <v>1166</v>
      </c>
      <c r="C6802" s="35" t="s">
        <v>1456</v>
      </c>
      <c r="D6802" s="115">
        <v>4809024</v>
      </c>
    </row>
    <row r="6803" spans="1:4">
      <c r="A6803" s="75">
        <v>800096805</v>
      </c>
      <c r="B6803" s="103" t="s">
        <v>260</v>
      </c>
      <c r="C6803" s="35" t="s">
        <v>1456</v>
      </c>
      <c r="D6803" s="115">
        <v>6904703</v>
      </c>
    </row>
    <row r="6804" spans="1:4">
      <c r="A6804" s="75">
        <v>800096807</v>
      </c>
      <c r="B6804" s="103" t="s">
        <v>261</v>
      </c>
      <c r="C6804" s="35" t="s">
        <v>1456</v>
      </c>
      <c r="D6804" s="115">
        <v>2168405</v>
      </c>
    </row>
    <row r="6805" spans="1:4">
      <c r="A6805" s="75">
        <v>900220147</v>
      </c>
      <c r="B6805" s="103" t="s">
        <v>1167</v>
      </c>
      <c r="C6805" s="35" t="s">
        <v>1456</v>
      </c>
      <c r="D6805" s="115">
        <v>3121441</v>
      </c>
    </row>
    <row r="6806" spans="1:4">
      <c r="A6806" s="75">
        <v>800096808</v>
      </c>
      <c r="B6806" s="103" t="s">
        <v>262</v>
      </c>
      <c r="C6806" s="35" t="s">
        <v>1456</v>
      </c>
      <c r="D6806" s="115">
        <v>1933403</v>
      </c>
    </row>
    <row r="6807" spans="1:4">
      <c r="A6807" s="75">
        <v>899999114</v>
      </c>
      <c r="B6807" s="103" t="s">
        <v>9</v>
      </c>
      <c r="C6807" s="35" t="s">
        <v>1456</v>
      </c>
      <c r="D6807" s="115">
        <v>15881012</v>
      </c>
    </row>
    <row r="6808" spans="1:4">
      <c r="A6808" s="75">
        <v>890680149</v>
      </c>
      <c r="B6808" s="103" t="s">
        <v>662</v>
      </c>
      <c r="C6808" s="35" t="s">
        <v>1456</v>
      </c>
      <c r="D6808" s="115">
        <v>7587</v>
      </c>
    </row>
    <row r="6809" spans="1:4">
      <c r="A6809" s="75">
        <v>899999450</v>
      </c>
      <c r="B6809" s="103" t="s">
        <v>1142</v>
      </c>
      <c r="C6809" s="35" t="s">
        <v>1456</v>
      </c>
      <c r="D6809" s="115">
        <v>58</v>
      </c>
    </row>
    <row r="6810" spans="1:4">
      <c r="A6810" s="75">
        <v>890680097</v>
      </c>
      <c r="B6810" s="103" t="s">
        <v>659</v>
      </c>
      <c r="C6810" s="35" t="s">
        <v>1456</v>
      </c>
      <c r="D6810" s="115">
        <v>39925</v>
      </c>
    </row>
    <row r="6811" spans="1:4">
      <c r="A6811" s="75">
        <v>800093386</v>
      </c>
      <c r="B6811" s="103" t="s">
        <v>170</v>
      </c>
      <c r="C6811" s="35" t="s">
        <v>1456</v>
      </c>
      <c r="D6811" s="115">
        <v>2639</v>
      </c>
    </row>
    <row r="6812" spans="1:4">
      <c r="A6812" s="75">
        <v>800094624</v>
      </c>
      <c r="B6812" s="103" t="s">
        <v>180</v>
      </c>
      <c r="C6812" s="35" t="s">
        <v>1456</v>
      </c>
      <c r="D6812" s="115">
        <v>2697</v>
      </c>
    </row>
    <row r="6813" spans="1:4">
      <c r="A6813" s="75">
        <v>800094622</v>
      </c>
      <c r="B6813" s="103" t="s">
        <v>179</v>
      </c>
      <c r="C6813" s="35" t="s">
        <v>1456</v>
      </c>
      <c r="D6813" s="115">
        <v>36320</v>
      </c>
    </row>
    <row r="6814" spans="1:4">
      <c r="A6814" s="75">
        <v>899999465</v>
      </c>
      <c r="B6814" s="103" t="s">
        <v>1145</v>
      </c>
      <c r="C6814" s="35" t="s">
        <v>1456</v>
      </c>
      <c r="D6814" s="115">
        <v>13862</v>
      </c>
    </row>
    <row r="6815" spans="1:4">
      <c r="A6815" s="75">
        <v>899999710</v>
      </c>
      <c r="B6815" s="103" t="s">
        <v>1160</v>
      </c>
      <c r="C6815" s="35" t="s">
        <v>1456</v>
      </c>
      <c r="D6815" s="115">
        <v>119328</v>
      </c>
    </row>
    <row r="6816" spans="1:4">
      <c r="A6816" s="75">
        <v>899999462</v>
      </c>
      <c r="B6816" s="103" t="s">
        <v>1144</v>
      </c>
      <c r="C6816" s="35" t="s">
        <v>1456</v>
      </c>
      <c r="D6816" s="115">
        <v>33097</v>
      </c>
    </row>
    <row r="6817" spans="1:4">
      <c r="A6817" s="75">
        <v>899999367</v>
      </c>
      <c r="B6817" s="103" t="s">
        <v>1113</v>
      </c>
      <c r="C6817" s="35" t="s">
        <v>1456</v>
      </c>
      <c r="D6817" s="115">
        <v>85625</v>
      </c>
    </row>
    <row r="6818" spans="1:4">
      <c r="A6818" s="75">
        <v>899999400</v>
      </c>
      <c r="B6818" s="103" t="s">
        <v>1121</v>
      </c>
      <c r="C6818" s="35" t="s">
        <v>1456</v>
      </c>
      <c r="D6818" s="115">
        <v>261</v>
      </c>
    </row>
    <row r="6819" spans="1:4">
      <c r="A6819" s="75">
        <v>899999172</v>
      </c>
      <c r="B6819" s="103" t="s">
        <v>1095</v>
      </c>
      <c r="C6819" s="35" t="s">
        <v>1456</v>
      </c>
      <c r="D6819" s="115">
        <v>51030</v>
      </c>
    </row>
    <row r="6820" spans="1:4">
      <c r="A6820" s="75">
        <v>899999467</v>
      </c>
      <c r="B6820" s="103" t="s">
        <v>1147</v>
      </c>
      <c r="C6820" s="35" t="s">
        <v>1456</v>
      </c>
      <c r="D6820" s="115">
        <v>10498</v>
      </c>
    </row>
    <row r="6821" spans="1:4">
      <c r="A6821" s="75">
        <v>899999414</v>
      </c>
      <c r="B6821" s="103" t="s">
        <v>1126</v>
      </c>
      <c r="C6821" s="35" t="s">
        <v>1456</v>
      </c>
      <c r="D6821" s="115">
        <v>769</v>
      </c>
    </row>
    <row r="6822" spans="1:4">
      <c r="A6822" s="75">
        <v>899999357</v>
      </c>
      <c r="B6822" s="103" t="s">
        <v>1109</v>
      </c>
      <c r="C6822" s="35" t="s">
        <v>1456</v>
      </c>
      <c r="D6822" s="115">
        <v>10672</v>
      </c>
    </row>
    <row r="6823" spans="1:4">
      <c r="A6823" s="75">
        <v>899999466</v>
      </c>
      <c r="B6823" s="103" t="s">
        <v>1146</v>
      </c>
      <c r="C6823" s="35" t="s">
        <v>1456</v>
      </c>
      <c r="D6823" s="115">
        <v>330586</v>
      </c>
    </row>
    <row r="6824" spans="1:4">
      <c r="A6824" s="75">
        <v>899999705</v>
      </c>
      <c r="B6824" s="103" t="s">
        <v>1156</v>
      </c>
      <c r="C6824" s="35" t="s">
        <v>1456</v>
      </c>
      <c r="D6824" s="115">
        <v>986</v>
      </c>
    </row>
    <row r="6825" spans="1:4">
      <c r="A6825" s="75">
        <v>899999406</v>
      </c>
      <c r="B6825" s="103" t="s">
        <v>1123</v>
      </c>
      <c r="C6825" s="35" t="s">
        <v>1456</v>
      </c>
      <c r="D6825" s="115">
        <v>2587905</v>
      </c>
    </row>
    <row r="6826" spans="1:4">
      <c r="A6826" s="75">
        <v>890680162</v>
      </c>
      <c r="B6826" s="103" t="s">
        <v>664</v>
      </c>
      <c r="C6826" s="35" t="s">
        <v>1456</v>
      </c>
      <c r="D6826" s="115">
        <v>435</v>
      </c>
    </row>
    <row r="6827" spans="1:4">
      <c r="A6827" s="75">
        <v>899999460</v>
      </c>
      <c r="B6827" s="103" t="s">
        <v>1143</v>
      </c>
      <c r="C6827" s="35" t="s">
        <v>1456</v>
      </c>
      <c r="D6827" s="115">
        <v>870</v>
      </c>
    </row>
    <row r="6828" spans="1:4">
      <c r="A6828" s="75">
        <v>832002318</v>
      </c>
      <c r="B6828" s="103" t="s">
        <v>508</v>
      </c>
      <c r="C6828" s="35" t="s">
        <v>1456</v>
      </c>
      <c r="D6828" s="115">
        <v>32520</v>
      </c>
    </row>
    <row r="6829" spans="1:4">
      <c r="A6829" s="75">
        <v>899999420</v>
      </c>
      <c r="B6829" s="103" t="s">
        <v>1129</v>
      </c>
      <c r="C6829" s="35" t="s">
        <v>1456</v>
      </c>
      <c r="D6829" s="115">
        <v>1073</v>
      </c>
    </row>
    <row r="6830" spans="1:4">
      <c r="A6830" s="75">
        <v>890680008</v>
      </c>
      <c r="B6830" s="103" t="s">
        <v>655</v>
      </c>
      <c r="C6830" s="35" t="s">
        <v>1456</v>
      </c>
      <c r="D6830" s="115">
        <v>2929</v>
      </c>
    </row>
    <row r="6831" spans="1:4">
      <c r="A6831" s="75">
        <v>800094671</v>
      </c>
      <c r="B6831" s="103" t="s">
        <v>181</v>
      </c>
      <c r="C6831" s="35" t="s">
        <v>1456</v>
      </c>
      <c r="D6831" s="115">
        <v>821134</v>
      </c>
    </row>
    <row r="6832" spans="1:4">
      <c r="A6832" s="75">
        <v>899999419</v>
      </c>
      <c r="B6832" s="103" t="s">
        <v>1128</v>
      </c>
      <c r="C6832" s="35" t="s">
        <v>1456</v>
      </c>
      <c r="D6832" s="115">
        <v>3045</v>
      </c>
    </row>
    <row r="6833" spans="1:4">
      <c r="A6833" s="75">
        <v>899999331</v>
      </c>
      <c r="B6833" s="103" t="s">
        <v>1107</v>
      </c>
      <c r="C6833" s="35" t="s">
        <v>1456</v>
      </c>
      <c r="D6833" s="115">
        <v>11620</v>
      </c>
    </row>
    <row r="6834" spans="1:4">
      <c r="A6834" s="75">
        <v>890680378</v>
      </c>
      <c r="B6834" s="103" t="s">
        <v>667</v>
      </c>
      <c r="C6834" s="35" t="s">
        <v>1456</v>
      </c>
      <c r="D6834" s="115">
        <v>3248</v>
      </c>
    </row>
    <row r="6835" spans="1:4">
      <c r="A6835" s="75">
        <v>899999362</v>
      </c>
      <c r="B6835" s="103" t="s">
        <v>1110</v>
      </c>
      <c r="C6835" s="35" t="s">
        <v>1456</v>
      </c>
      <c r="D6835" s="115">
        <v>1504115</v>
      </c>
    </row>
    <row r="6836" spans="1:4">
      <c r="A6836" s="75">
        <v>899999701</v>
      </c>
      <c r="B6836" s="103" t="s">
        <v>1154</v>
      </c>
      <c r="C6836" s="35" t="s">
        <v>1456</v>
      </c>
      <c r="D6836" s="115">
        <v>4229872</v>
      </c>
    </row>
    <row r="6837" spans="1:4">
      <c r="A6837" s="75">
        <v>899999442</v>
      </c>
      <c r="B6837" s="103" t="s">
        <v>1137</v>
      </c>
      <c r="C6837" s="35" t="s">
        <v>1456</v>
      </c>
      <c r="D6837" s="115">
        <v>3161</v>
      </c>
    </row>
    <row r="6838" spans="1:4">
      <c r="A6838" s="75">
        <v>800011271</v>
      </c>
      <c r="B6838" s="103" t="s">
        <v>53</v>
      </c>
      <c r="C6838" s="35" t="s">
        <v>1456</v>
      </c>
      <c r="D6838" s="115">
        <v>14737</v>
      </c>
    </row>
    <row r="6839" spans="1:4">
      <c r="A6839" s="75">
        <v>899999395</v>
      </c>
      <c r="B6839" s="103" t="s">
        <v>1119</v>
      </c>
      <c r="C6839" s="35" t="s">
        <v>1456</v>
      </c>
      <c r="D6839" s="115">
        <v>27094</v>
      </c>
    </row>
    <row r="6840" spans="1:4">
      <c r="A6840" s="75">
        <v>800094685</v>
      </c>
      <c r="B6840" s="103" t="s">
        <v>183</v>
      </c>
      <c r="C6840" s="35" t="s">
        <v>1456</v>
      </c>
      <c r="D6840" s="115">
        <v>29</v>
      </c>
    </row>
    <row r="6841" spans="1:4">
      <c r="A6841" s="75">
        <v>800094701</v>
      </c>
      <c r="B6841" s="103" t="s">
        <v>184</v>
      </c>
      <c r="C6841" s="35" t="s">
        <v>1456</v>
      </c>
      <c r="D6841" s="115">
        <v>55368</v>
      </c>
    </row>
    <row r="6842" spans="1:4">
      <c r="A6842" s="75">
        <v>800094704</v>
      </c>
      <c r="B6842" s="103" t="s">
        <v>185</v>
      </c>
      <c r="C6842" s="35" t="s">
        <v>1456</v>
      </c>
      <c r="D6842" s="115">
        <v>3538</v>
      </c>
    </row>
    <row r="6843" spans="1:4">
      <c r="A6843" s="75">
        <v>800004018</v>
      </c>
      <c r="B6843" s="103" t="s">
        <v>45</v>
      </c>
      <c r="C6843" s="35" t="s">
        <v>1456</v>
      </c>
      <c r="D6843" s="115">
        <v>10208</v>
      </c>
    </row>
    <row r="6844" spans="1:4">
      <c r="A6844" s="75">
        <v>800094705</v>
      </c>
      <c r="B6844" s="103" t="s">
        <v>186</v>
      </c>
      <c r="C6844" s="35" t="s">
        <v>1456</v>
      </c>
      <c r="D6844" s="115">
        <v>986</v>
      </c>
    </row>
    <row r="6845" spans="1:4">
      <c r="A6845" s="75">
        <v>899999712</v>
      </c>
      <c r="B6845" s="103" t="s">
        <v>1161</v>
      </c>
      <c r="C6845" s="35" t="s">
        <v>1456</v>
      </c>
      <c r="D6845" s="115">
        <v>13181</v>
      </c>
    </row>
    <row r="6846" spans="1:4">
      <c r="A6846" s="75">
        <v>800073475</v>
      </c>
      <c r="B6846" s="103" t="s">
        <v>152</v>
      </c>
      <c r="C6846" s="35" t="s">
        <v>1456</v>
      </c>
      <c r="D6846" s="115">
        <v>5307</v>
      </c>
    </row>
    <row r="6847" spans="1:4">
      <c r="A6847" s="75">
        <v>899999330</v>
      </c>
      <c r="B6847" s="103" t="s">
        <v>1106</v>
      </c>
      <c r="C6847" s="35" t="s">
        <v>1456</v>
      </c>
      <c r="D6847" s="115">
        <v>2209500</v>
      </c>
    </row>
    <row r="6848" spans="1:4">
      <c r="A6848" s="75">
        <v>899999401</v>
      </c>
      <c r="B6848" s="103" t="s">
        <v>1122</v>
      </c>
      <c r="C6848" s="35" t="s">
        <v>1456</v>
      </c>
      <c r="D6848" s="115">
        <v>22539</v>
      </c>
    </row>
    <row r="6849" spans="1:4">
      <c r="A6849" s="75">
        <v>899999325</v>
      </c>
      <c r="B6849" s="103" t="s">
        <v>1104</v>
      </c>
      <c r="C6849" s="35" t="s">
        <v>1456</v>
      </c>
      <c r="D6849" s="115">
        <v>57335</v>
      </c>
    </row>
    <row r="6850" spans="1:4">
      <c r="A6850" s="75">
        <v>800094711</v>
      </c>
      <c r="B6850" s="103" t="s">
        <v>187</v>
      </c>
      <c r="C6850" s="35" t="s">
        <v>1456</v>
      </c>
      <c r="D6850" s="115">
        <v>1682</v>
      </c>
    </row>
    <row r="6851" spans="1:4">
      <c r="A6851" s="75">
        <v>899999470</v>
      </c>
      <c r="B6851" s="103" t="s">
        <v>1149</v>
      </c>
      <c r="C6851" s="35" t="s">
        <v>1456</v>
      </c>
      <c r="D6851" s="115">
        <v>2010</v>
      </c>
    </row>
    <row r="6852" spans="1:4">
      <c r="A6852" s="75">
        <v>899999342</v>
      </c>
      <c r="B6852" s="103" t="s">
        <v>1108</v>
      </c>
      <c r="C6852" s="35" t="s">
        <v>1456</v>
      </c>
      <c r="D6852" s="115">
        <v>352178</v>
      </c>
    </row>
    <row r="6853" spans="1:4">
      <c r="A6853" s="75">
        <v>890680390</v>
      </c>
      <c r="B6853" s="103" t="s">
        <v>668</v>
      </c>
      <c r="C6853" s="35" t="s">
        <v>1456</v>
      </c>
      <c r="D6853" s="115">
        <v>7894</v>
      </c>
    </row>
    <row r="6854" spans="1:4">
      <c r="A6854" s="75">
        <v>899999366</v>
      </c>
      <c r="B6854" s="103" t="s">
        <v>1112</v>
      </c>
      <c r="C6854" s="35" t="s">
        <v>1456</v>
      </c>
      <c r="D6854" s="115">
        <v>1929410</v>
      </c>
    </row>
    <row r="6855" spans="1:4">
      <c r="A6855" s="75">
        <v>899999707</v>
      </c>
      <c r="B6855" s="103" t="s">
        <v>1157</v>
      </c>
      <c r="C6855" s="35" t="s">
        <v>1456</v>
      </c>
      <c r="D6855" s="115">
        <v>17628</v>
      </c>
    </row>
    <row r="6856" spans="1:4">
      <c r="A6856" s="75">
        <v>899999718</v>
      </c>
      <c r="B6856" s="103" t="s">
        <v>1162</v>
      </c>
      <c r="C6856" s="35" t="s">
        <v>1456</v>
      </c>
      <c r="D6856" s="115">
        <v>1733052</v>
      </c>
    </row>
    <row r="6857" spans="1:4">
      <c r="A6857" s="75">
        <v>899999475</v>
      </c>
      <c r="B6857" s="103" t="s">
        <v>1150</v>
      </c>
      <c r="C6857" s="35" t="s">
        <v>1456</v>
      </c>
      <c r="D6857" s="115">
        <v>73078</v>
      </c>
    </row>
    <row r="6858" spans="1:4">
      <c r="A6858" s="75">
        <v>899999704</v>
      </c>
      <c r="B6858" s="103" t="s">
        <v>1155</v>
      </c>
      <c r="C6858" s="35" t="s">
        <v>1456</v>
      </c>
      <c r="D6858" s="115">
        <v>7279</v>
      </c>
    </row>
    <row r="6859" spans="1:4">
      <c r="A6859" s="75">
        <v>890680173</v>
      </c>
      <c r="B6859" s="103" t="s">
        <v>665</v>
      </c>
      <c r="C6859" s="35" t="s">
        <v>1456</v>
      </c>
      <c r="D6859" s="115">
        <v>9599</v>
      </c>
    </row>
    <row r="6860" spans="1:4">
      <c r="A6860" s="75">
        <v>800074120</v>
      </c>
      <c r="B6860" s="103" t="s">
        <v>153</v>
      </c>
      <c r="C6860" s="35" t="s">
        <v>1456</v>
      </c>
      <c r="D6860" s="115">
        <v>35141</v>
      </c>
    </row>
    <row r="6861" spans="1:4">
      <c r="A6861" s="75">
        <v>899999413</v>
      </c>
      <c r="B6861" s="103" t="s">
        <v>1125</v>
      </c>
      <c r="C6861" s="35" t="s">
        <v>1456</v>
      </c>
      <c r="D6861" s="115">
        <v>199052</v>
      </c>
    </row>
    <row r="6862" spans="1:4">
      <c r="A6862" s="75">
        <v>800085612</v>
      </c>
      <c r="B6862" s="103" t="s">
        <v>166</v>
      </c>
      <c r="C6862" s="35" t="s">
        <v>1456</v>
      </c>
      <c r="D6862" s="115">
        <v>1513756</v>
      </c>
    </row>
    <row r="6863" spans="1:4">
      <c r="A6863" s="75">
        <v>899999432</v>
      </c>
      <c r="B6863" s="103" t="s">
        <v>1135</v>
      </c>
      <c r="C6863" s="35" t="s">
        <v>1456</v>
      </c>
      <c r="D6863" s="115">
        <v>1682</v>
      </c>
    </row>
    <row r="6864" spans="1:4">
      <c r="A6864" s="75">
        <v>800094716</v>
      </c>
      <c r="B6864" s="103" t="s">
        <v>189</v>
      </c>
      <c r="C6864" s="35" t="s">
        <v>1456</v>
      </c>
      <c r="D6864" s="115">
        <v>4437</v>
      </c>
    </row>
    <row r="6865" spans="1:4">
      <c r="A6865" s="75">
        <v>890680236</v>
      </c>
      <c r="B6865" s="103" t="s">
        <v>666</v>
      </c>
      <c r="C6865" s="35" t="s">
        <v>1456</v>
      </c>
      <c r="D6865" s="115">
        <v>22233</v>
      </c>
    </row>
    <row r="6866" spans="1:4">
      <c r="A6866" s="75">
        <v>890680059</v>
      </c>
      <c r="B6866" s="103" t="s">
        <v>657</v>
      </c>
      <c r="C6866" s="35" t="s">
        <v>1456</v>
      </c>
      <c r="D6866" s="115">
        <v>16320</v>
      </c>
    </row>
    <row r="6867" spans="1:4" ht="30">
      <c r="A6867" s="75">
        <v>860527046</v>
      </c>
      <c r="B6867" s="103" t="s">
        <v>512</v>
      </c>
      <c r="C6867" s="35" t="s">
        <v>1456</v>
      </c>
      <c r="D6867" s="115">
        <v>45296</v>
      </c>
    </row>
    <row r="6868" spans="1:4">
      <c r="A6868" s="75">
        <v>800094751</v>
      </c>
      <c r="B6868" s="103" t="s">
        <v>190</v>
      </c>
      <c r="C6868" s="35" t="s">
        <v>1456</v>
      </c>
      <c r="D6868" s="115">
        <v>1334</v>
      </c>
    </row>
    <row r="6869" spans="1:4">
      <c r="A6869" s="75">
        <v>899999173</v>
      </c>
      <c r="B6869" s="103" t="s">
        <v>1096</v>
      </c>
      <c r="C6869" s="35" t="s">
        <v>1456</v>
      </c>
      <c r="D6869" s="115">
        <v>7859</v>
      </c>
    </row>
    <row r="6870" spans="1:4">
      <c r="A6870" s="75">
        <v>899999422</v>
      </c>
      <c r="B6870" s="103" t="s">
        <v>1130</v>
      </c>
      <c r="C6870" s="35" t="s">
        <v>1456</v>
      </c>
      <c r="D6870" s="115">
        <v>10523</v>
      </c>
    </row>
    <row r="6871" spans="1:4">
      <c r="A6871" s="75">
        <v>800094752</v>
      </c>
      <c r="B6871" s="103" t="s">
        <v>191</v>
      </c>
      <c r="C6871" s="35" t="s">
        <v>1456</v>
      </c>
      <c r="D6871" s="115">
        <v>580</v>
      </c>
    </row>
    <row r="6872" spans="1:4">
      <c r="A6872" s="75">
        <v>899999415</v>
      </c>
      <c r="B6872" s="103" t="s">
        <v>1127</v>
      </c>
      <c r="C6872" s="35" t="s">
        <v>1456</v>
      </c>
      <c r="D6872" s="115">
        <v>1071734</v>
      </c>
    </row>
    <row r="6873" spans="1:4">
      <c r="A6873" s="75">
        <v>899999372</v>
      </c>
      <c r="B6873" s="103" t="s">
        <v>1115</v>
      </c>
      <c r="C6873" s="35" t="s">
        <v>1456</v>
      </c>
      <c r="D6873" s="115">
        <v>64336</v>
      </c>
    </row>
    <row r="6874" spans="1:4">
      <c r="A6874" s="75">
        <v>890680437</v>
      </c>
      <c r="B6874" s="103" t="s">
        <v>669</v>
      </c>
      <c r="C6874" s="35" t="s">
        <v>1456</v>
      </c>
      <c r="D6874" s="115">
        <v>1595</v>
      </c>
    </row>
    <row r="6875" spans="1:4">
      <c r="A6875" s="75">
        <v>899999384</v>
      </c>
      <c r="B6875" s="103" t="s">
        <v>1116</v>
      </c>
      <c r="C6875" s="35" t="s">
        <v>1456</v>
      </c>
      <c r="D6875" s="115">
        <v>1740</v>
      </c>
    </row>
    <row r="6876" spans="1:4">
      <c r="A6876" s="75">
        <v>800094755</v>
      </c>
      <c r="B6876" s="103" t="s">
        <v>192</v>
      </c>
      <c r="C6876" s="35" t="s">
        <v>1456</v>
      </c>
      <c r="D6876" s="115">
        <v>326239</v>
      </c>
    </row>
    <row r="6877" spans="1:4">
      <c r="A6877" s="75">
        <v>899999468</v>
      </c>
      <c r="B6877" s="103" t="s">
        <v>1148</v>
      </c>
      <c r="C6877" s="35" t="s">
        <v>1456</v>
      </c>
      <c r="D6877" s="115">
        <v>3567</v>
      </c>
    </row>
    <row r="6878" spans="1:4">
      <c r="A6878" s="75">
        <v>899999314</v>
      </c>
      <c r="B6878" s="103" t="s">
        <v>1101</v>
      </c>
      <c r="C6878" s="35" t="s">
        <v>1456</v>
      </c>
      <c r="D6878" s="115">
        <v>28728</v>
      </c>
    </row>
    <row r="6879" spans="1:4">
      <c r="A6879" s="75">
        <v>899999430</v>
      </c>
      <c r="B6879" s="103" t="s">
        <v>1133</v>
      </c>
      <c r="C6879" s="35" t="s">
        <v>1456</v>
      </c>
      <c r="D6879" s="115">
        <v>80269</v>
      </c>
    </row>
    <row r="6880" spans="1:4">
      <c r="A6880" s="75">
        <v>899999700</v>
      </c>
      <c r="B6880" s="103" t="s">
        <v>1153</v>
      </c>
      <c r="C6880" s="35" t="s">
        <v>1456</v>
      </c>
      <c r="D6880" s="115">
        <v>725</v>
      </c>
    </row>
    <row r="6881" spans="1:4">
      <c r="A6881" s="75">
        <v>899999476</v>
      </c>
      <c r="B6881" s="103" t="s">
        <v>1151</v>
      </c>
      <c r="C6881" s="35" t="s">
        <v>1456</v>
      </c>
      <c r="D6881" s="115">
        <v>3680704</v>
      </c>
    </row>
    <row r="6882" spans="1:4">
      <c r="A6882" s="75">
        <v>899999443</v>
      </c>
      <c r="B6882" s="103" t="s">
        <v>1138</v>
      </c>
      <c r="C6882" s="35" t="s">
        <v>1456</v>
      </c>
      <c r="D6882" s="115">
        <v>3364</v>
      </c>
    </row>
    <row r="6883" spans="1:4">
      <c r="A6883" s="75">
        <v>899999481</v>
      </c>
      <c r="B6883" s="103" t="s">
        <v>1152</v>
      </c>
      <c r="C6883" s="35" t="s">
        <v>1456</v>
      </c>
      <c r="D6883" s="115">
        <v>462959</v>
      </c>
    </row>
    <row r="6884" spans="1:4">
      <c r="A6884" s="75">
        <v>800018689</v>
      </c>
      <c r="B6884" s="103" t="s">
        <v>71</v>
      </c>
      <c r="C6884" s="35" t="s">
        <v>1456</v>
      </c>
      <c r="D6884" s="115">
        <v>464</v>
      </c>
    </row>
    <row r="6885" spans="1:4">
      <c r="A6885" s="75">
        <v>800094782</v>
      </c>
      <c r="B6885" s="103" t="s">
        <v>195</v>
      </c>
      <c r="C6885" s="35" t="s">
        <v>1456</v>
      </c>
      <c r="D6885" s="115">
        <v>5399</v>
      </c>
    </row>
    <row r="6886" spans="1:4">
      <c r="A6886" s="75">
        <v>800093439</v>
      </c>
      <c r="B6886" s="103" t="s">
        <v>172</v>
      </c>
      <c r="C6886" s="35" t="s">
        <v>1456</v>
      </c>
      <c r="D6886" s="115">
        <v>11397</v>
      </c>
    </row>
    <row r="6887" spans="1:4">
      <c r="A6887" s="75">
        <v>899999428</v>
      </c>
      <c r="B6887" s="103" t="s">
        <v>1132</v>
      </c>
      <c r="C6887" s="35" t="s">
        <v>1456</v>
      </c>
      <c r="D6887" s="115">
        <v>48554</v>
      </c>
    </row>
    <row r="6888" spans="1:4">
      <c r="A6888" s="75">
        <v>800072715</v>
      </c>
      <c r="B6888" s="103" t="s">
        <v>151</v>
      </c>
      <c r="C6888" s="35" t="s">
        <v>1456</v>
      </c>
      <c r="D6888" s="115">
        <v>899</v>
      </c>
    </row>
    <row r="6889" spans="1:4">
      <c r="A6889" s="75">
        <v>899999385</v>
      </c>
      <c r="B6889" s="103" t="s">
        <v>1117</v>
      </c>
      <c r="C6889" s="35" t="s">
        <v>1456</v>
      </c>
      <c r="D6889" s="115">
        <v>454100</v>
      </c>
    </row>
    <row r="6890" spans="1:4">
      <c r="A6890" s="75">
        <v>800095568</v>
      </c>
      <c r="B6890" s="103" t="s">
        <v>203</v>
      </c>
      <c r="C6890" s="35" t="s">
        <v>1456</v>
      </c>
      <c r="D6890" s="115">
        <v>696</v>
      </c>
    </row>
    <row r="6891" spans="1:4">
      <c r="A6891" s="75">
        <v>899999281</v>
      </c>
      <c r="B6891" s="103" t="s">
        <v>1097</v>
      </c>
      <c r="C6891" s="35" t="s">
        <v>1456</v>
      </c>
      <c r="D6891" s="115">
        <v>6398</v>
      </c>
    </row>
    <row r="6892" spans="1:4">
      <c r="A6892" s="75">
        <v>899999388</v>
      </c>
      <c r="B6892" s="103" t="s">
        <v>1118</v>
      </c>
      <c r="C6892" s="35" t="s">
        <v>1456</v>
      </c>
      <c r="D6892" s="115">
        <v>28053</v>
      </c>
    </row>
    <row r="6893" spans="1:4">
      <c r="A6893" s="75">
        <v>899999407</v>
      </c>
      <c r="B6893" s="103" t="s">
        <v>1124</v>
      </c>
      <c r="C6893" s="35" t="s">
        <v>1456</v>
      </c>
      <c r="D6893" s="115">
        <v>156371</v>
      </c>
    </row>
    <row r="6894" spans="1:4">
      <c r="A6894" s="75">
        <v>899999709</v>
      </c>
      <c r="B6894" s="103" t="s">
        <v>1159</v>
      </c>
      <c r="C6894" s="35" t="s">
        <v>1456</v>
      </c>
      <c r="D6894" s="115">
        <v>638</v>
      </c>
    </row>
    <row r="6895" spans="1:4">
      <c r="A6895" s="75">
        <v>899999445</v>
      </c>
      <c r="B6895" s="103" t="s">
        <v>1139</v>
      </c>
      <c r="C6895" s="35" t="s">
        <v>1456</v>
      </c>
      <c r="D6895" s="115">
        <v>20465</v>
      </c>
    </row>
    <row r="6896" spans="1:4">
      <c r="A6896" s="75">
        <v>899999312</v>
      </c>
      <c r="B6896" s="103" t="s">
        <v>1100</v>
      </c>
      <c r="C6896" s="35" t="s">
        <v>1456</v>
      </c>
      <c r="D6896" s="115">
        <v>11890</v>
      </c>
    </row>
    <row r="6897" spans="1:4">
      <c r="A6897" s="75">
        <v>800094776</v>
      </c>
      <c r="B6897" s="103" t="s">
        <v>193</v>
      </c>
      <c r="C6897" s="35" t="s">
        <v>1456</v>
      </c>
      <c r="D6897" s="115">
        <v>27193</v>
      </c>
    </row>
    <row r="6898" spans="1:4">
      <c r="A6898" s="75">
        <v>899999318</v>
      </c>
      <c r="B6898" s="103" t="s">
        <v>1102</v>
      </c>
      <c r="C6898" s="35" t="s">
        <v>1456</v>
      </c>
      <c r="D6898" s="115">
        <v>3396693</v>
      </c>
    </row>
    <row r="6899" spans="1:4">
      <c r="A6899" s="75">
        <v>891680010</v>
      </c>
      <c r="B6899" s="103" t="s">
        <v>917</v>
      </c>
      <c r="C6899" s="35" t="s">
        <v>1456</v>
      </c>
      <c r="D6899" s="115">
        <v>9463096</v>
      </c>
    </row>
    <row r="6900" spans="1:4">
      <c r="A6900" s="75">
        <v>891680011</v>
      </c>
      <c r="B6900" s="103" t="s">
        <v>918</v>
      </c>
      <c r="C6900" s="35" t="s">
        <v>1456</v>
      </c>
      <c r="D6900" s="115">
        <v>2913185</v>
      </c>
    </row>
    <row r="6901" spans="1:4">
      <c r="A6901" s="75">
        <v>891680050</v>
      </c>
      <c r="B6901" s="103" t="s">
        <v>919</v>
      </c>
      <c r="C6901" s="35" t="s">
        <v>1456</v>
      </c>
      <c r="D6901" s="115">
        <v>268131</v>
      </c>
    </row>
    <row r="6902" spans="1:4">
      <c r="A6902" s="75">
        <v>891600062</v>
      </c>
      <c r="B6902" s="103" t="s">
        <v>916</v>
      </c>
      <c r="C6902" s="35" t="s">
        <v>1456</v>
      </c>
      <c r="D6902" s="115">
        <v>302390</v>
      </c>
    </row>
    <row r="6903" spans="1:4">
      <c r="A6903" s="75">
        <v>818000395</v>
      </c>
      <c r="B6903" s="103" t="s">
        <v>478</v>
      </c>
      <c r="C6903" s="35" t="s">
        <v>1456</v>
      </c>
      <c r="D6903" s="115">
        <v>2612020</v>
      </c>
    </row>
    <row r="6904" spans="1:4">
      <c r="A6904" s="75">
        <v>891680055</v>
      </c>
      <c r="B6904" s="103" t="s">
        <v>920</v>
      </c>
      <c r="C6904" s="35" t="s">
        <v>1456</v>
      </c>
      <c r="D6904" s="115">
        <v>1557104</v>
      </c>
    </row>
    <row r="6905" spans="1:4">
      <c r="A6905" s="75">
        <v>891680395</v>
      </c>
      <c r="B6905" s="103" t="s">
        <v>931</v>
      </c>
      <c r="C6905" s="35" t="s">
        <v>1456</v>
      </c>
      <c r="D6905" s="115">
        <v>29</v>
      </c>
    </row>
    <row r="6906" spans="1:4">
      <c r="A6906" s="75">
        <v>800095589</v>
      </c>
      <c r="B6906" s="103" t="s">
        <v>204</v>
      </c>
      <c r="C6906" s="35" t="s">
        <v>1456</v>
      </c>
      <c r="D6906" s="115">
        <v>6005</v>
      </c>
    </row>
    <row r="6907" spans="1:4">
      <c r="A6907" s="75">
        <v>800070375</v>
      </c>
      <c r="B6907" s="103" t="s">
        <v>148</v>
      </c>
      <c r="C6907" s="35" t="s">
        <v>1456</v>
      </c>
      <c r="D6907" s="115">
        <v>750830</v>
      </c>
    </row>
    <row r="6908" spans="1:4">
      <c r="A6908" s="75">
        <v>800239414</v>
      </c>
      <c r="B6908" s="103" t="s">
        <v>443</v>
      </c>
      <c r="C6908" s="35" t="s">
        <v>1456</v>
      </c>
      <c r="D6908" s="115">
        <v>3468094</v>
      </c>
    </row>
    <row r="6909" spans="1:4">
      <c r="A6909" s="75">
        <v>818001202</v>
      </c>
      <c r="B6909" s="103" t="s">
        <v>483</v>
      </c>
      <c r="C6909" s="35" t="s">
        <v>1456</v>
      </c>
      <c r="D6909" s="115">
        <v>1454167</v>
      </c>
    </row>
    <row r="6910" spans="1:4">
      <c r="A6910" s="75">
        <v>891680057</v>
      </c>
      <c r="B6910" s="103" t="s">
        <v>921</v>
      </c>
      <c r="C6910" s="35" t="s">
        <v>1456</v>
      </c>
      <c r="D6910" s="115">
        <v>1980202</v>
      </c>
    </row>
    <row r="6911" spans="1:4">
      <c r="A6911" s="75">
        <v>891680061</v>
      </c>
      <c r="B6911" s="103" t="s">
        <v>922</v>
      </c>
      <c r="C6911" s="35" t="s">
        <v>1456</v>
      </c>
      <c r="D6911" s="115">
        <v>971899</v>
      </c>
    </row>
    <row r="6912" spans="1:4" ht="30">
      <c r="A6912" s="75">
        <v>818000002</v>
      </c>
      <c r="B6912" s="103" t="s">
        <v>477</v>
      </c>
      <c r="C6912" s="35" t="s">
        <v>1456</v>
      </c>
      <c r="D6912" s="115">
        <v>10469</v>
      </c>
    </row>
    <row r="6913" spans="1:4">
      <c r="A6913" s="75">
        <v>891680067</v>
      </c>
      <c r="B6913" s="103" t="s">
        <v>923</v>
      </c>
      <c r="C6913" s="35" t="s">
        <v>1456</v>
      </c>
      <c r="D6913" s="115">
        <v>6383638</v>
      </c>
    </row>
    <row r="6914" spans="1:4">
      <c r="A6914" s="75">
        <v>891680281</v>
      </c>
      <c r="B6914" s="103" t="s">
        <v>930</v>
      </c>
      <c r="C6914" s="35" t="s">
        <v>1456</v>
      </c>
      <c r="D6914" s="115">
        <v>1551999</v>
      </c>
    </row>
    <row r="6915" spans="1:4">
      <c r="A6915" s="75">
        <v>818000941</v>
      </c>
      <c r="B6915" s="103" t="s">
        <v>481</v>
      </c>
      <c r="C6915" s="35" t="s">
        <v>1456</v>
      </c>
      <c r="D6915" s="115">
        <v>2846673</v>
      </c>
    </row>
    <row r="6916" spans="1:4">
      <c r="A6916" s="75">
        <v>818000907</v>
      </c>
      <c r="B6916" s="103" t="s">
        <v>480</v>
      </c>
      <c r="C6916" s="35" t="s">
        <v>1456</v>
      </c>
      <c r="D6916" s="115">
        <v>3038335</v>
      </c>
    </row>
    <row r="6917" spans="1:4">
      <c r="A6917" s="75">
        <v>818001206</v>
      </c>
      <c r="B6917" s="103" t="s">
        <v>485</v>
      </c>
      <c r="C6917" s="35" t="s">
        <v>1456</v>
      </c>
      <c r="D6917" s="115">
        <v>368604</v>
      </c>
    </row>
    <row r="6918" spans="1:4">
      <c r="A6918" s="75">
        <v>891680075</v>
      </c>
      <c r="B6918" s="103" t="s">
        <v>924</v>
      </c>
      <c r="C6918" s="35" t="s">
        <v>1456</v>
      </c>
      <c r="D6918" s="115">
        <v>3006744</v>
      </c>
    </row>
    <row r="6919" spans="1:4">
      <c r="A6919" s="75">
        <v>818001203</v>
      </c>
      <c r="B6919" s="103" t="s">
        <v>484</v>
      </c>
      <c r="C6919" s="35" t="s">
        <v>1456</v>
      </c>
      <c r="D6919" s="115">
        <v>1043320</v>
      </c>
    </row>
    <row r="6920" spans="1:4">
      <c r="A6920" s="75">
        <v>818000899</v>
      </c>
      <c r="B6920" s="103" t="s">
        <v>479</v>
      </c>
      <c r="C6920" s="35" t="s">
        <v>1456</v>
      </c>
      <c r="D6920" s="115">
        <v>1163913</v>
      </c>
    </row>
    <row r="6921" spans="1:4">
      <c r="A6921" s="75">
        <v>891680079</v>
      </c>
      <c r="B6921" s="103" t="s">
        <v>926</v>
      </c>
      <c r="C6921" s="35" t="s">
        <v>1456</v>
      </c>
      <c r="D6921" s="115">
        <v>920513</v>
      </c>
    </row>
    <row r="6922" spans="1:4">
      <c r="A6922" s="75">
        <v>891680080</v>
      </c>
      <c r="B6922" s="103" t="s">
        <v>927</v>
      </c>
      <c r="C6922" s="35" t="s">
        <v>1456</v>
      </c>
      <c r="D6922" s="115">
        <v>108844</v>
      </c>
    </row>
    <row r="6923" spans="1:4">
      <c r="A6923" s="75">
        <v>800095613</v>
      </c>
      <c r="B6923" s="103" t="s">
        <v>205</v>
      </c>
      <c r="C6923" s="35" t="s">
        <v>1456</v>
      </c>
      <c r="D6923" s="115">
        <v>186068</v>
      </c>
    </row>
    <row r="6924" spans="1:4">
      <c r="A6924" s="75">
        <v>891680081</v>
      </c>
      <c r="B6924" s="103" t="s">
        <v>928</v>
      </c>
      <c r="C6924" s="35" t="s">
        <v>1456</v>
      </c>
      <c r="D6924" s="115">
        <v>2160390</v>
      </c>
    </row>
    <row r="6925" spans="1:4">
      <c r="A6925" s="75">
        <v>891680196</v>
      </c>
      <c r="B6925" s="103" t="s">
        <v>929</v>
      </c>
      <c r="C6925" s="35" t="s">
        <v>1456</v>
      </c>
      <c r="D6925" s="115">
        <v>6879</v>
      </c>
    </row>
    <row r="6926" spans="1:4">
      <c r="A6926" s="75">
        <v>818000961</v>
      </c>
      <c r="B6926" s="103" t="s">
        <v>482</v>
      </c>
      <c r="C6926" s="35" t="s">
        <v>1456</v>
      </c>
      <c r="D6926" s="115">
        <v>5282459</v>
      </c>
    </row>
    <row r="6927" spans="1:4" ht="30">
      <c r="A6927" s="75">
        <v>891000627</v>
      </c>
      <c r="B6927" s="103" t="s">
        <v>834</v>
      </c>
      <c r="C6927" s="35" t="s">
        <v>1456</v>
      </c>
      <c r="D6927" s="115">
        <v>12789749</v>
      </c>
    </row>
    <row r="6928" spans="1:4">
      <c r="A6928" s="75">
        <v>891222322</v>
      </c>
      <c r="B6928" s="103" t="s">
        <v>874</v>
      </c>
      <c r="C6928" s="35" t="s">
        <v>1456</v>
      </c>
      <c r="D6928" s="115">
        <v>114682</v>
      </c>
    </row>
    <row r="6929" spans="1:4" ht="30">
      <c r="A6929" s="75">
        <v>890505253</v>
      </c>
      <c r="B6929" s="103" t="s">
        <v>651</v>
      </c>
      <c r="C6929" s="35" t="s">
        <v>1456</v>
      </c>
      <c r="D6929" s="115">
        <v>537809</v>
      </c>
    </row>
    <row r="6930" spans="1:4">
      <c r="A6930" s="75">
        <v>892115314</v>
      </c>
      <c r="B6930" s="103" t="s">
        <v>1064</v>
      </c>
      <c r="C6930" s="35" t="s">
        <v>1456</v>
      </c>
      <c r="D6930" s="115">
        <v>19705432</v>
      </c>
    </row>
    <row r="6931" spans="1:4">
      <c r="A6931" s="75">
        <v>892301483</v>
      </c>
      <c r="B6931" s="103" t="s">
        <v>1088</v>
      </c>
      <c r="C6931" s="35" t="s">
        <v>1456</v>
      </c>
      <c r="D6931" s="115">
        <v>14682059</v>
      </c>
    </row>
    <row r="6932" spans="1:4" ht="30">
      <c r="A6932" s="75">
        <v>800252844</v>
      </c>
      <c r="B6932" s="103" t="s">
        <v>448</v>
      </c>
      <c r="C6932" s="35" t="s">
        <v>1456</v>
      </c>
      <c r="D6932" s="115">
        <v>5216048</v>
      </c>
    </row>
    <row r="6933" spans="1:4">
      <c r="A6933" s="75">
        <v>804000292</v>
      </c>
      <c r="B6933" s="103" t="s">
        <v>458</v>
      </c>
      <c r="C6933" s="35" t="s">
        <v>1456</v>
      </c>
      <c r="D6933" s="115">
        <v>53444</v>
      </c>
    </row>
    <row r="6934" spans="1:4">
      <c r="A6934" s="75">
        <v>800252843</v>
      </c>
      <c r="B6934" s="103" t="s">
        <v>447</v>
      </c>
      <c r="C6934" s="35" t="s">
        <v>1456</v>
      </c>
      <c r="D6934" s="115">
        <v>83132</v>
      </c>
    </row>
    <row r="6935" spans="1:4" ht="30">
      <c r="A6935" s="75">
        <v>890399002</v>
      </c>
      <c r="B6935" s="103" t="s">
        <v>612</v>
      </c>
      <c r="C6935" s="35" t="s">
        <v>1456</v>
      </c>
      <c r="D6935" s="115">
        <v>2117</v>
      </c>
    </row>
    <row r="6936" spans="1:4">
      <c r="A6936" s="75">
        <v>800103913</v>
      </c>
      <c r="B6936" s="103" t="s">
        <v>11</v>
      </c>
      <c r="C6936" s="35" t="s">
        <v>1456</v>
      </c>
      <c r="D6936" s="115">
        <v>135954337</v>
      </c>
    </row>
    <row r="6937" spans="1:4">
      <c r="A6937" s="75">
        <v>891180009</v>
      </c>
      <c r="B6937" s="103" t="s">
        <v>838</v>
      </c>
      <c r="C6937" s="35" t="s">
        <v>1456</v>
      </c>
      <c r="D6937" s="115">
        <v>49938012</v>
      </c>
    </row>
    <row r="6938" spans="1:4">
      <c r="A6938" s="75">
        <v>891180139</v>
      </c>
      <c r="B6938" s="103" t="s">
        <v>854</v>
      </c>
      <c r="C6938" s="35" t="s">
        <v>1456</v>
      </c>
      <c r="D6938" s="115">
        <v>68139</v>
      </c>
    </row>
    <row r="6939" spans="1:4">
      <c r="A6939" s="75">
        <v>891180070</v>
      </c>
      <c r="B6939" s="103" t="s">
        <v>847</v>
      </c>
      <c r="C6939" s="35" t="s">
        <v>1456</v>
      </c>
      <c r="D6939" s="115">
        <v>52537570</v>
      </c>
    </row>
    <row r="6940" spans="1:4">
      <c r="A6940" s="75">
        <v>891180183</v>
      </c>
      <c r="B6940" s="103" t="s">
        <v>862</v>
      </c>
      <c r="C6940" s="35" t="s">
        <v>1456</v>
      </c>
      <c r="D6940" s="115">
        <v>267168</v>
      </c>
    </row>
    <row r="6941" spans="1:4">
      <c r="A6941" s="75">
        <v>891118119</v>
      </c>
      <c r="B6941" s="103" t="s">
        <v>837</v>
      </c>
      <c r="C6941" s="35" t="s">
        <v>1456</v>
      </c>
      <c r="D6941" s="115">
        <v>220084</v>
      </c>
    </row>
    <row r="6942" spans="1:4">
      <c r="A6942" s="75">
        <v>891180022</v>
      </c>
      <c r="B6942" s="103" t="s">
        <v>841</v>
      </c>
      <c r="C6942" s="35" t="s">
        <v>1456</v>
      </c>
      <c r="D6942" s="115">
        <v>3579075</v>
      </c>
    </row>
    <row r="6943" spans="1:4">
      <c r="A6943" s="75">
        <v>891180176</v>
      </c>
      <c r="B6943" s="103" t="s">
        <v>856</v>
      </c>
      <c r="C6943" s="35" t="s">
        <v>1456</v>
      </c>
      <c r="D6943" s="115">
        <v>1040119</v>
      </c>
    </row>
    <row r="6944" spans="1:4">
      <c r="A6944" s="75">
        <v>891180019</v>
      </c>
      <c r="B6944" s="103" t="s">
        <v>839</v>
      </c>
      <c r="C6944" s="35" t="s">
        <v>1456</v>
      </c>
      <c r="D6944" s="115">
        <v>5017</v>
      </c>
    </row>
    <row r="6945" spans="1:4">
      <c r="A6945" s="75">
        <v>891180131</v>
      </c>
      <c r="B6945" s="103" t="s">
        <v>852</v>
      </c>
      <c r="C6945" s="35" t="s">
        <v>1456</v>
      </c>
      <c r="D6945" s="115">
        <v>68855</v>
      </c>
    </row>
    <row r="6946" spans="1:4">
      <c r="A6946" s="75">
        <v>891180155</v>
      </c>
      <c r="B6946" s="103" t="s">
        <v>855</v>
      </c>
      <c r="C6946" s="35" t="s">
        <v>1456</v>
      </c>
      <c r="D6946" s="115">
        <v>1624</v>
      </c>
    </row>
    <row r="6947" spans="1:4">
      <c r="A6947" s="75">
        <v>891102844</v>
      </c>
      <c r="B6947" s="103" t="s">
        <v>836</v>
      </c>
      <c r="C6947" s="35" t="s">
        <v>1456</v>
      </c>
      <c r="D6947" s="115">
        <v>232</v>
      </c>
    </row>
    <row r="6948" spans="1:4">
      <c r="A6948" s="75">
        <v>891180179</v>
      </c>
      <c r="B6948" s="103" t="s">
        <v>858</v>
      </c>
      <c r="C6948" s="35" t="s">
        <v>1456</v>
      </c>
      <c r="D6948" s="115">
        <v>25919</v>
      </c>
    </row>
    <row r="6949" spans="1:4">
      <c r="A6949" s="75">
        <v>891180194</v>
      </c>
      <c r="B6949" s="103" t="s">
        <v>865</v>
      </c>
      <c r="C6949" s="35" t="s">
        <v>1456</v>
      </c>
      <c r="D6949" s="115">
        <v>575611</v>
      </c>
    </row>
    <row r="6950" spans="1:4">
      <c r="A6950" s="75">
        <v>891180021</v>
      </c>
      <c r="B6950" s="103" t="s">
        <v>840</v>
      </c>
      <c r="C6950" s="35" t="s">
        <v>1456</v>
      </c>
      <c r="D6950" s="115">
        <v>27380888</v>
      </c>
    </row>
    <row r="6951" spans="1:4">
      <c r="A6951" s="75">
        <v>891180077</v>
      </c>
      <c r="B6951" s="103" t="s">
        <v>849</v>
      </c>
      <c r="C6951" s="35" t="s">
        <v>1456</v>
      </c>
      <c r="D6951" s="115">
        <v>19171</v>
      </c>
    </row>
    <row r="6952" spans="1:4">
      <c r="A6952" s="75">
        <v>891180040</v>
      </c>
      <c r="B6952" s="103" t="s">
        <v>844</v>
      </c>
      <c r="C6952" s="35" t="s">
        <v>1456</v>
      </c>
      <c r="D6952" s="115">
        <v>417657</v>
      </c>
    </row>
    <row r="6953" spans="1:4">
      <c r="A6953" s="75">
        <v>891180056</v>
      </c>
      <c r="B6953" s="103" t="s">
        <v>845</v>
      </c>
      <c r="C6953" s="35" t="s">
        <v>1456</v>
      </c>
      <c r="D6953" s="115">
        <v>7218</v>
      </c>
    </row>
    <row r="6954" spans="1:4">
      <c r="A6954" s="75">
        <v>891180076</v>
      </c>
      <c r="B6954" s="103" t="s">
        <v>848</v>
      </c>
      <c r="C6954" s="35" t="s">
        <v>1456</v>
      </c>
      <c r="D6954" s="115">
        <v>47892</v>
      </c>
    </row>
    <row r="6955" spans="1:4">
      <c r="A6955" s="75">
        <v>891180191</v>
      </c>
      <c r="B6955" s="103" t="s">
        <v>864</v>
      </c>
      <c r="C6955" s="35" t="s">
        <v>1456</v>
      </c>
      <c r="D6955" s="115">
        <v>6760</v>
      </c>
    </row>
    <row r="6956" spans="1:4">
      <c r="A6956" s="75">
        <v>891180211</v>
      </c>
      <c r="B6956" s="103" t="s">
        <v>868</v>
      </c>
      <c r="C6956" s="35" t="s">
        <v>1456</v>
      </c>
      <c r="D6956" s="115">
        <v>45506</v>
      </c>
    </row>
    <row r="6957" spans="1:4">
      <c r="A6957" s="75">
        <v>800097176</v>
      </c>
      <c r="B6957" s="103" t="s">
        <v>264</v>
      </c>
      <c r="C6957" s="35" t="s">
        <v>1456</v>
      </c>
      <c r="D6957" s="115">
        <v>386566</v>
      </c>
    </row>
    <row r="6958" spans="1:4">
      <c r="A6958" s="75">
        <v>891180127</v>
      </c>
      <c r="B6958" s="103" t="s">
        <v>851</v>
      </c>
      <c r="C6958" s="35" t="s">
        <v>1456</v>
      </c>
      <c r="D6958" s="115">
        <v>62764</v>
      </c>
    </row>
    <row r="6959" spans="1:4">
      <c r="A6959" s="75">
        <v>891180181</v>
      </c>
      <c r="B6959" s="103" t="s">
        <v>860</v>
      </c>
      <c r="C6959" s="35" t="s">
        <v>1456</v>
      </c>
      <c r="D6959" s="115">
        <v>12214</v>
      </c>
    </row>
    <row r="6960" spans="1:4">
      <c r="A6960" s="75">
        <v>891180182</v>
      </c>
      <c r="B6960" s="103" t="s">
        <v>861</v>
      </c>
      <c r="C6960" s="35" t="s">
        <v>1456</v>
      </c>
      <c r="D6960" s="115">
        <v>565</v>
      </c>
    </row>
    <row r="6961" spans="1:4">
      <c r="A6961" s="75">
        <v>891180187</v>
      </c>
      <c r="B6961" s="103" t="s">
        <v>863</v>
      </c>
      <c r="C6961" s="35" t="s">
        <v>1456</v>
      </c>
      <c r="D6961" s="115">
        <v>163020</v>
      </c>
    </row>
    <row r="6962" spans="1:4">
      <c r="A6962" s="75">
        <v>800097180</v>
      </c>
      <c r="B6962" s="103" t="s">
        <v>265</v>
      </c>
      <c r="C6962" s="35" t="s">
        <v>1456</v>
      </c>
      <c r="D6962" s="115">
        <v>15463152</v>
      </c>
    </row>
    <row r="6963" spans="1:4">
      <c r="A6963" s="75">
        <v>892115015</v>
      </c>
      <c r="B6963" s="103" t="s">
        <v>12</v>
      </c>
      <c r="C6963" s="35" t="s">
        <v>1456</v>
      </c>
      <c r="D6963" s="115">
        <v>112718098</v>
      </c>
    </row>
    <row r="6964" spans="1:4">
      <c r="A6964" s="75">
        <v>892115007</v>
      </c>
      <c r="B6964" s="103" t="s">
        <v>1059</v>
      </c>
      <c r="C6964" s="35" t="s">
        <v>1456</v>
      </c>
      <c r="D6964" s="115">
        <v>13782949</v>
      </c>
    </row>
    <row r="6965" spans="1:4">
      <c r="A6965" s="75">
        <v>839000360</v>
      </c>
      <c r="B6965" s="103" t="s">
        <v>509</v>
      </c>
      <c r="C6965" s="35" t="s">
        <v>1456</v>
      </c>
      <c r="D6965" s="115">
        <v>22906134</v>
      </c>
    </row>
    <row r="6966" spans="1:4">
      <c r="A6966" s="75">
        <v>800099223</v>
      </c>
      <c r="B6966" s="103" t="s">
        <v>320</v>
      </c>
      <c r="C6966" s="35" t="s">
        <v>1456</v>
      </c>
      <c r="D6966" s="115">
        <v>31206797</v>
      </c>
    </row>
    <row r="6967" spans="1:4">
      <c r="A6967" s="75">
        <v>825000134</v>
      </c>
      <c r="B6967" s="103" t="s">
        <v>499</v>
      </c>
      <c r="C6967" s="35" t="s">
        <v>1456</v>
      </c>
      <c r="D6967" s="115">
        <v>5010101</v>
      </c>
    </row>
    <row r="6968" spans="1:4">
      <c r="A6968" s="75">
        <v>825000166</v>
      </c>
      <c r="B6968" s="103" t="s">
        <v>500</v>
      </c>
      <c r="C6968" s="35" t="s">
        <v>1456</v>
      </c>
      <c r="D6968" s="115">
        <v>2726</v>
      </c>
    </row>
    <row r="6969" spans="1:4">
      <c r="A6969" s="75">
        <v>800092788</v>
      </c>
      <c r="B6969" s="103" t="s">
        <v>169</v>
      </c>
      <c r="C6969" s="35" t="s">
        <v>1456</v>
      </c>
      <c r="D6969" s="115">
        <v>1333047</v>
      </c>
    </row>
    <row r="6970" spans="1:4">
      <c r="A6970" s="75">
        <v>892170008</v>
      </c>
      <c r="B6970" s="103" t="s">
        <v>1066</v>
      </c>
      <c r="C6970" s="35" t="s">
        <v>1456</v>
      </c>
      <c r="D6970" s="115">
        <v>2233</v>
      </c>
    </row>
    <row r="6971" spans="1:4">
      <c r="A6971" s="75">
        <v>800255101</v>
      </c>
      <c r="B6971" s="103" t="s">
        <v>454</v>
      </c>
      <c r="C6971" s="35" t="s">
        <v>1456</v>
      </c>
      <c r="D6971" s="115">
        <v>10640837</v>
      </c>
    </row>
    <row r="6972" spans="1:4">
      <c r="A6972" s="75">
        <v>892120020</v>
      </c>
      <c r="B6972" s="103" t="s">
        <v>1065</v>
      </c>
      <c r="C6972" s="35" t="s">
        <v>1456</v>
      </c>
      <c r="D6972" s="115">
        <v>3548092</v>
      </c>
    </row>
    <row r="6973" spans="1:4">
      <c r="A6973" s="75">
        <v>892115024</v>
      </c>
      <c r="B6973" s="103" t="s">
        <v>1060</v>
      </c>
      <c r="C6973" s="35" t="s">
        <v>1456</v>
      </c>
      <c r="D6973" s="115">
        <v>28994973</v>
      </c>
    </row>
    <row r="6974" spans="1:4">
      <c r="A6974" s="75">
        <v>892115179</v>
      </c>
      <c r="B6974" s="103" t="s">
        <v>1062</v>
      </c>
      <c r="C6974" s="35" t="s">
        <v>1456</v>
      </c>
      <c r="D6974" s="115">
        <v>663815</v>
      </c>
    </row>
    <row r="6975" spans="1:4">
      <c r="A6975" s="75">
        <v>892115155</v>
      </c>
      <c r="B6975" s="103" t="s">
        <v>1061</v>
      </c>
      <c r="C6975" s="35" t="s">
        <v>1456</v>
      </c>
      <c r="D6975" s="115">
        <v>43348664</v>
      </c>
    </row>
    <row r="6976" spans="1:4">
      <c r="A6976" s="75">
        <v>892115198</v>
      </c>
      <c r="B6976" s="103" t="s">
        <v>1063</v>
      </c>
      <c r="C6976" s="35" t="s">
        <v>1456</v>
      </c>
      <c r="D6976" s="115">
        <v>18000</v>
      </c>
    </row>
    <row r="6977" spans="1:4">
      <c r="A6977" s="75">
        <v>800103920</v>
      </c>
      <c r="B6977" s="103" t="s">
        <v>25</v>
      </c>
      <c r="C6977" s="35" t="s">
        <v>1456</v>
      </c>
      <c r="D6977" s="115">
        <v>3725294</v>
      </c>
    </row>
    <row r="6978" spans="1:4" ht="30">
      <c r="A6978" s="75">
        <v>891780009</v>
      </c>
      <c r="B6978" s="103" t="s">
        <v>935</v>
      </c>
      <c r="C6978" s="35" t="s">
        <v>1456</v>
      </c>
      <c r="D6978" s="115">
        <v>37696191</v>
      </c>
    </row>
    <row r="6979" spans="1:4">
      <c r="A6979" s="75">
        <v>819003219</v>
      </c>
      <c r="B6979" s="103" t="s">
        <v>489</v>
      </c>
      <c r="C6979" s="35" t="s">
        <v>1456</v>
      </c>
      <c r="D6979" s="115">
        <v>1276</v>
      </c>
    </row>
    <row r="6980" spans="1:4">
      <c r="A6980" s="75">
        <v>891780041</v>
      </c>
      <c r="B6980" s="103" t="s">
        <v>936</v>
      </c>
      <c r="C6980" s="35" t="s">
        <v>1456</v>
      </c>
      <c r="D6980" s="115">
        <v>367193</v>
      </c>
    </row>
    <row r="6981" spans="1:4">
      <c r="A6981" s="75">
        <v>891702186</v>
      </c>
      <c r="B6981" s="103" t="s">
        <v>933</v>
      </c>
      <c r="C6981" s="35" t="s">
        <v>1456</v>
      </c>
      <c r="D6981" s="115">
        <v>1515364</v>
      </c>
    </row>
    <row r="6982" spans="1:4">
      <c r="A6982" s="75">
        <v>891780043</v>
      </c>
      <c r="B6982" s="103" t="s">
        <v>938</v>
      </c>
      <c r="C6982" s="35" t="s">
        <v>1456</v>
      </c>
      <c r="D6982" s="115">
        <v>34305010</v>
      </c>
    </row>
    <row r="6983" spans="1:4">
      <c r="A6983" s="75">
        <v>891780044</v>
      </c>
      <c r="B6983" s="103" t="s">
        <v>939</v>
      </c>
      <c r="C6983" s="35" t="s">
        <v>1456</v>
      </c>
      <c r="D6983" s="115">
        <v>21633</v>
      </c>
    </row>
    <row r="6984" spans="1:4">
      <c r="A6984" s="75">
        <v>891780045</v>
      </c>
      <c r="B6984" s="103" t="s">
        <v>940</v>
      </c>
      <c r="C6984" s="35" t="s">
        <v>1456</v>
      </c>
      <c r="D6984" s="115">
        <v>928</v>
      </c>
    </row>
    <row r="6985" spans="1:4">
      <c r="A6985" s="75">
        <v>891780047</v>
      </c>
      <c r="B6985" s="103" t="s">
        <v>941</v>
      </c>
      <c r="C6985" s="35" t="s">
        <v>1456</v>
      </c>
      <c r="D6985" s="115">
        <v>493</v>
      </c>
    </row>
    <row r="6986" spans="1:4">
      <c r="A6986" s="75">
        <v>891780051</v>
      </c>
      <c r="B6986" s="103" t="s">
        <v>945</v>
      </c>
      <c r="C6986" s="35" t="s">
        <v>1456</v>
      </c>
      <c r="D6986" s="115">
        <v>105876</v>
      </c>
    </row>
    <row r="6987" spans="1:4">
      <c r="A6987" s="75">
        <v>891780056</v>
      </c>
      <c r="B6987" s="103" t="s">
        <v>950</v>
      </c>
      <c r="C6987" s="35" t="s">
        <v>1456</v>
      </c>
      <c r="D6987" s="115">
        <v>38790</v>
      </c>
    </row>
    <row r="6988" spans="1:4">
      <c r="A6988" s="75">
        <v>891780103</v>
      </c>
      <c r="B6988" s="103" t="s">
        <v>952</v>
      </c>
      <c r="C6988" s="35" t="s">
        <v>1456</v>
      </c>
      <c r="D6988" s="115">
        <v>252178</v>
      </c>
    </row>
    <row r="6989" spans="1:4">
      <c r="A6989" s="75">
        <v>891780057</v>
      </c>
      <c r="B6989" s="103" t="s">
        <v>951</v>
      </c>
      <c r="C6989" s="35" t="s">
        <v>1456</v>
      </c>
      <c r="D6989" s="115">
        <v>319</v>
      </c>
    </row>
    <row r="6990" spans="1:4">
      <c r="A6990" s="75">
        <v>819003297</v>
      </c>
      <c r="B6990" s="103" t="s">
        <v>492</v>
      </c>
      <c r="C6990" s="35" t="s">
        <v>1456</v>
      </c>
      <c r="D6990" s="115">
        <v>899</v>
      </c>
    </row>
    <row r="6991" spans="1:4">
      <c r="A6991" s="75">
        <v>892000148</v>
      </c>
      <c r="B6991" s="103" t="s">
        <v>14</v>
      </c>
      <c r="C6991" s="35" t="s">
        <v>1456</v>
      </c>
      <c r="D6991" s="115">
        <v>481418917</v>
      </c>
    </row>
    <row r="6992" spans="1:4">
      <c r="A6992" s="75">
        <v>892099324</v>
      </c>
      <c r="B6992" s="103" t="s">
        <v>1053</v>
      </c>
      <c r="C6992" s="35" t="s">
        <v>1456</v>
      </c>
      <c r="D6992" s="115">
        <v>42588658</v>
      </c>
    </row>
    <row r="6993" spans="1:4">
      <c r="A6993" s="75">
        <v>892001457</v>
      </c>
      <c r="B6993" s="103" t="s">
        <v>1036</v>
      </c>
      <c r="C6993" s="35" t="s">
        <v>1456</v>
      </c>
      <c r="D6993" s="115">
        <v>53624343</v>
      </c>
    </row>
    <row r="6994" spans="1:4">
      <c r="A6994" s="75">
        <v>800152577</v>
      </c>
      <c r="B6994" s="103" t="s">
        <v>431</v>
      </c>
      <c r="C6994" s="35" t="s">
        <v>1456</v>
      </c>
      <c r="D6994" s="115">
        <v>3265851</v>
      </c>
    </row>
    <row r="6995" spans="1:4">
      <c r="A6995" s="75">
        <v>892099232</v>
      </c>
      <c r="B6995" s="103" t="s">
        <v>1043</v>
      </c>
      <c r="C6995" s="35" t="s">
        <v>1456</v>
      </c>
      <c r="D6995" s="115">
        <v>18502959</v>
      </c>
    </row>
    <row r="6996" spans="1:4">
      <c r="A6996" s="75">
        <v>800098190</v>
      </c>
      <c r="B6996" s="103" t="s">
        <v>266</v>
      </c>
      <c r="C6996" s="35" t="s">
        <v>1456</v>
      </c>
      <c r="D6996" s="115">
        <v>48559227</v>
      </c>
    </row>
    <row r="6997" spans="1:4">
      <c r="A6997" s="75">
        <v>892000812</v>
      </c>
      <c r="B6997" s="103" t="s">
        <v>1035</v>
      </c>
      <c r="C6997" s="35" t="s">
        <v>1456</v>
      </c>
      <c r="D6997" s="115">
        <v>203</v>
      </c>
    </row>
    <row r="6998" spans="1:4">
      <c r="A6998" s="75">
        <v>892099184</v>
      </c>
      <c r="B6998" s="103" t="s">
        <v>1042</v>
      </c>
      <c r="C6998" s="35" t="s">
        <v>1456</v>
      </c>
      <c r="D6998" s="115">
        <v>70555</v>
      </c>
    </row>
    <row r="6999" spans="1:4">
      <c r="A6999" s="75">
        <v>892099001</v>
      </c>
      <c r="B6999" s="103" t="s">
        <v>1037</v>
      </c>
      <c r="C6999" s="35" t="s">
        <v>1456</v>
      </c>
      <c r="D6999" s="115">
        <v>1189</v>
      </c>
    </row>
    <row r="7000" spans="1:4">
      <c r="A7000" s="75">
        <v>892099278</v>
      </c>
      <c r="B7000" s="103" t="s">
        <v>1049</v>
      </c>
      <c r="C7000" s="35" t="s">
        <v>1456</v>
      </c>
      <c r="D7000" s="115">
        <v>73934</v>
      </c>
    </row>
    <row r="7001" spans="1:4">
      <c r="A7001" s="75">
        <v>800255443</v>
      </c>
      <c r="B7001" s="103" t="s">
        <v>457</v>
      </c>
      <c r="C7001" s="35" t="s">
        <v>1456</v>
      </c>
      <c r="D7001" s="115">
        <v>77139</v>
      </c>
    </row>
    <row r="7002" spans="1:4">
      <c r="A7002" s="75">
        <v>892099183</v>
      </c>
      <c r="B7002" s="103" t="s">
        <v>1041</v>
      </c>
      <c r="C7002" s="35" t="s">
        <v>1456</v>
      </c>
      <c r="D7002" s="115">
        <v>98457</v>
      </c>
    </row>
    <row r="7003" spans="1:4">
      <c r="A7003" s="75">
        <v>892099243</v>
      </c>
      <c r="B7003" s="103" t="s">
        <v>1047</v>
      </c>
      <c r="C7003" s="35" t="s">
        <v>1456</v>
      </c>
      <c r="D7003" s="115">
        <v>52961</v>
      </c>
    </row>
    <row r="7004" spans="1:4">
      <c r="A7004" s="75">
        <v>800098193</v>
      </c>
      <c r="B7004" s="103" t="s">
        <v>267</v>
      </c>
      <c r="C7004" s="35" t="s">
        <v>1456</v>
      </c>
      <c r="D7004" s="115">
        <v>11325362</v>
      </c>
    </row>
    <row r="7005" spans="1:4">
      <c r="A7005" s="75">
        <v>800136458</v>
      </c>
      <c r="B7005" s="103" t="s">
        <v>427</v>
      </c>
      <c r="C7005" s="35" t="s">
        <v>1456</v>
      </c>
      <c r="D7005" s="115">
        <v>3978</v>
      </c>
    </row>
    <row r="7006" spans="1:4">
      <c r="A7006" s="75">
        <v>892099317</v>
      </c>
      <c r="B7006" s="103" t="s">
        <v>1052</v>
      </c>
      <c r="C7006" s="35" t="s">
        <v>1456</v>
      </c>
      <c r="D7006" s="115">
        <v>45609</v>
      </c>
    </row>
    <row r="7007" spans="1:4">
      <c r="A7007" s="75">
        <v>892099234</v>
      </c>
      <c r="B7007" s="103" t="s">
        <v>1045</v>
      </c>
      <c r="C7007" s="35" t="s">
        <v>1456</v>
      </c>
      <c r="D7007" s="115">
        <v>4847574</v>
      </c>
    </row>
    <row r="7008" spans="1:4">
      <c r="A7008" s="75">
        <v>800128428</v>
      </c>
      <c r="B7008" s="103" t="s">
        <v>424</v>
      </c>
      <c r="C7008" s="35" t="s">
        <v>1456</v>
      </c>
      <c r="D7008" s="115">
        <v>232</v>
      </c>
    </row>
    <row r="7009" spans="1:4">
      <c r="A7009" s="75">
        <v>800079035</v>
      </c>
      <c r="B7009" s="103" t="s">
        <v>160</v>
      </c>
      <c r="C7009" s="35" t="s">
        <v>1456</v>
      </c>
      <c r="D7009" s="115">
        <v>140122194</v>
      </c>
    </row>
    <row r="7010" spans="1:4">
      <c r="A7010" s="75">
        <v>892099325</v>
      </c>
      <c r="B7010" s="103" t="s">
        <v>1054</v>
      </c>
      <c r="C7010" s="35" t="s">
        <v>1456</v>
      </c>
      <c r="D7010" s="115">
        <v>2790098</v>
      </c>
    </row>
    <row r="7011" spans="1:4">
      <c r="A7011" s="75">
        <v>892099309</v>
      </c>
      <c r="B7011" s="103" t="s">
        <v>1051</v>
      </c>
      <c r="C7011" s="35" t="s">
        <v>1456</v>
      </c>
      <c r="D7011" s="115">
        <v>93352</v>
      </c>
    </row>
    <row r="7012" spans="1:4">
      <c r="A7012" s="75">
        <v>800098195</v>
      </c>
      <c r="B7012" s="103" t="s">
        <v>268</v>
      </c>
      <c r="C7012" s="35" t="s">
        <v>1456</v>
      </c>
      <c r="D7012" s="115">
        <v>1975286</v>
      </c>
    </row>
    <row r="7013" spans="1:4">
      <c r="A7013" s="75">
        <v>800098199</v>
      </c>
      <c r="B7013" s="103" t="s">
        <v>269</v>
      </c>
      <c r="C7013" s="35" t="s">
        <v>1456</v>
      </c>
      <c r="D7013" s="115">
        <v>143236</v>
      </c>
    </row>
    <row r="7014" spans="1:4">
      <c r="A7014" s="75">
        <v>800098203</v>
      </c>
      <c r="B7014" s="103" t="s">
        <v>270</v>
      </c>
      <c r="C7014" s="35" t="s">
        <v>1456</v>
      </c>
      <c r="D7014" s="115">
        <v>54195</v>
      </c>
    </row>
    <row r="7015" spans="1:4">
      <c r="A7015" s="75">
        <v>800098205</v>
      </c>
      <c r="B7015" s="103" t="s">
        <v>271</v>
      </c>
      <c r="C7015" s="35" t="s">
        <v>1456</v>
      </c>
      <c r="D7015" s="115">
        <v>50484</v>
      </c>
    </row>
    <row r="7016" spans="1:4">
      <c r="A7016" s="75">
        <v>892099246</v>
      </c>
      <c r="B7016" s="103" t="s">
        <v>1048</v>
      </c>
      <c r="C7016" s="35" t="s">
        <v>1456</v>
      </c>
      <c r="D7016" s="115">
        <v>10962</v>
      </c>
    </row>
    <row r="7017" spans="1:4">
      <c r="A7017" s="75">
        <v>892099548</v>
      </c>
      <c r="B7017" s="103" t="s">
        <v>1058</v>
      </c>
      <c r="C7017" s="35" t="s">
        <v>1456</v>
      </c>
      <c r="D7017" s="115">
        <v>115771</v>
      </c>
    </row>
    <row r="7018" spans="1:4">
      <c r="A7018" s="75">
        <v>892099173</v>
      </c>
      <c r="B7018" s="103" t="s">
        <v>1040</v>
      </c>
      <c r="C7018" s="35" t="s">
        <v>1456</v>
      </c>
      <c r="D7018" s="115">
        <v>72498</v>
      </c>
    </row>
    <row r="7019" spans="1:4">
      <c r="A7019" s="75">
        <v>800103923</v>
      </c>
      <c r="B7019" s="103" t="s">
        <v>415</v>
      </c>
      <c r="C7019" s="35" t="s">
        <v>1456</v>
      </c>
      <c r="D7019" s="115">
        <v>25578338</v>
      </c>
    </row>
    <row r="7020" spans="1:4">
      <c r="A7020" s="75">
        <v>891280000</v>
      </c>
      <c r="B7020" s="103" t="s">
        <v>875</v>
      </c>
      <c r="C7020" s="35" t="s">
        <v>1456</v>
      </c>
      <c r="D7020" s="115">
        <v>9225220</v>
      </c>
    </row>
    <row r="7021" spans="1:4">
      <c r="A7021" s="75">
        <v>800099058</v>
      </c>
      <c r="B7021" s="103" t="s">
        <v>276</v>
      </c>
      <c r="C7021" s="35" t="s">
        <v>1456</v>
      </c>
      <c r="D7021" s="115">
        <v>174</v>
      </c>
    </row>
    <row r="7022" spans="1:4">
      <c r="A7022" s="75">
        <v>800099061</v>
      </c>
      <c r="B7022" s="103" t="s">
        <v>277</v>
      </c>
      <c r="C7022" s="35" t="s">
        <v>1456</v>
      </c>
      <c r="D7022" s="115">
        <v>1436836</v>
      </c>
    </row>
    <row r="7023" spans="1:4">
      <c r="A7023" s="75">
        <v>800099062</v>
      </c>
      <c r="B7023" s="103" t="s">
        <v>278</v>
      </c>
      <c r="C7023" s="35" t="s">
        <v>1456</v>
      </c>
      <c r="D7023" s="115">
        <v>2076</v>
      </c>
    </row>
    <row r="7024" spans="1:4">
      <c r="A7024" s="75">
        <v>800019816</v>
      </c>
      <c r="B7024" s="103" t="s">
        <v>81</v>
      </c>
      <c r="C7024" s="35" t="s">
        <v>1456</v>
      </c>
      <c r="D7024" s="115">
        <v>261</v>
      </c>
    </row>
    <row r="7025" spans="1:4">
      <c r="A7025" s="75">
        <v>800019000</v>
      </c>
      <c r="B7025" s="103" t="s">
        <v>72</v>
      </c>
      <c r="C7025" s="35" t="s">
        <v>1456</v>
      </c>
      <c r="D7025" s="115">
        <v>102</v>
      </c>
    </row>
    <row r="7026" spans="1:4">
      <c r="A7026" s="75">
        <v>800099064</v>
      </c>
      <c r="B7026" s="103" t="s">
        <v>279</v>
      </c>
      <c r="C7026" s="35" t="s">
        <v>1456</v>
      </c>
      <c r="D7026" s="115">
        <v>667</v>
      </c>
    </row>
    <row r="7027" spans="1:4">
      <c r="A7027" s="75">
        <v>800099070</v>
      </c>
      <c r="B7027" s="103" t="s">
        <v>281</v>
      </c>
      <c r="C7027" s="35" t="s">
        <v>1456</v>
      </c>
      <c r="D7027" s="115">
        <v>131</v>
      </c>
    </row>
    <row r="7028" spans="1:4">
      <c r="A7028" s="75">
        <v>800099072</v>
      </c>
      <c r="B7028" s="103" t="s">
        <v>282</v>
      </c>
      <c r="C7028" s="35" t="s">
        <v>1456</v>
      </c>
      <c r="D7028" s="115">
        <v>50718</v>
      </c>
    </row>
    <row r="7029" spans="1:4">
      <c r="A7029" s="75">
        <v>800099076</v>
      </c>
      <c r="B7029" s="103" t="s">
        <v>283</v>
      </c>
      <c r="C7029" s="35" t="s">
        <v>1456</v>
      </c>
      <c r="D7029" s="115">
        <v>305517</v>
      </c>
    </row>
    <row r="7030" spans="1:4">
      <c r="A7030" s="75">
        <v>800099084</v>
      </c>
      <c r="B7030" s="103" t="s">
        <v>286</v>
      </c>
      <c r="C7030" s="35" t="s">
        <v>1456</v>
      </c>
      <c r="D7030" s="115">
        <v>2059</v>
      </c>
    </row>
    <row r="7031" spans="1:4">
      <c r="A7031" s="75">
        <v>800099089</v>
      </c>
      <c r="B7031" s="103" t="s">
        <v>288</v>
      </c>
      <c r="C7031" s="35" t="s">
        <v>1456</v>
      </c>
      <c r="D7031" s="115">
        <v>22929</v>
      </c>
    </row>
    <row r="7032" spans="1:4">
      <c r="A7032" s="75">
        <v>800099092</v>
      </c>
      <c r="B7032" s="103" t="s">
        <v>290</v>
      </c>
      <c r="C7032" s="35" t="s">
        <v>1456</v>
      </c>
      <c r="D7032" s="115">
        <v>22784</v>
      </c>
    </row>
    <row r="7033" spans="1:4">
      <c r="A7033" s="75">
        <v>800019005</v>
      </c>
      <c r="B7033" s="103" t="s">
        <v>73</v>
      </c>
      <c r="C7033" s="35" t="s">
        <v>1456</v>
      </c>
      <c r="D7033" s="115">
        <v>261</v>
      </c>
    </row>
    <row r="7034" spans="1:4">
      <c r="A7034" s="75">
        <v>800099095</v>
      </c>
      <c r="B7034" s="103" t="s">
        <v>291</v>
      </c>
      <c r="C7034" s="35" t="s">
        <v>1456</v>
      </c>
      <c r="D7034" s="115">
        <v>3159187</v>
      </c>
    </row>
    <row r="7035" spans="1:4">
      <c r="A7035" s="75">
        <v>800149894</v>
      </c>
      <c r="B7035" s="103" t="s">
        <v>430</v>
      </c>
      <c r="C7035" s="35" t="s">
        <v>1456</v>
      </c>
      <c r="D7035" s="115">
        <v>247685</v>
      </c>
    </row>
    <row r="7036" spans="1:4">
      <c r="A7036" s="75">
        <v>800099102</v>
      </c>
      <c r="B7036" s="103" t="s">
        <v>294</v>
      </c>
      <c r="C7036" s="35" t="s">
        <v>1456</v>
      </c>
      <c r="D7036" s="115">
        <v>2261</v>
      </c>
    </row>
    <row r="7037" spans="1:4">
      <c r="A7037" s="75">
        <v>800019112</v>
      </c>
      <c r="B7037" s="103" t="s">
        <v>75</v>
      </c>
      <c r="C7037" s="35" t="s">
        <v>1456</v>
      </c>
      <c r="D7037" s="115">
        <v>103065</v>
      </c>
    </row>
    <row r="7038" spans="1:4">
      <c r="A7038" s="75">
        <v>800099106</v>
      </c>
      <c r="B7038" s="103" t="s">
        <v>296</v>
      </c>
      <c r="C7038" s="35" t="s">
        <v>1456</v>
      </c>
      <c r="D7038" s="115">
        <v>2161371</v>
      </c>
    </row>
    <row r="7039" spans="1:4">
      <c r="A7039" s="75">
        <v>800099108</v>
      </c>
      <c r="B7039" s="103" t="s">
        <v>297</v>
      </c>
      <c r="C7039" s="35" t="s">
        <v>1456</v>
      </c>
      <c r="D7039" s="115">
        <v>14245</v>
      </c>
    </row>
    <row r="7040" spans="1:4">
      <c r="A7040" s="75">
        <v>814003734</v>
      </c>
      <c r="B7040" s="103" t="s">
        <v>473</v>
      </c>
      <c r="C7040" s="35" t="s">
        <v>1456</v>
      </c>
      <c r="D7040" s="115">
        <v>27860</v>
      </c>
    </row>
    <row r="7041" spans="1:4">
      <c r="A7041" s="75">
        <v>800020324</v>
      </c>
      <c r="B7041" s="103" t="s">
        <v>84</v>
      </c>
      <c r="C7041" s="35" t="s">
        <v>1456</v>
      </c>
      <c r="D7041" s="115">
        <v>26245</v>
      </c>
    </row>
    <row r="7042" spans="1:4">
      <c r="A7042" s="75">
        <v>800037232</v>
      </c>
      <c r="B7042" s="103" t="s">
        <v>119</v>
      </c>
      <c r="C7042" s="35" t="s">
        <v>1456</v>
      </c>
      <c r="D7042" s="115">
        <v>1421</v>
      </c>
    </row>
    <row r="7043" spans="1:4">
      <c r="A7043" s="75">
        <v>800099118</v>
      </c>
      <c r="B7043" s="103" t="s">
        <v>301</v>
      </c>
      <c r="C7043" s="35" t="s">
        <v>1456</v>
      </c>
      <c r="D7043" s="115">
        <v>580</v>
      </c>
    </row>
    <row r="7044" spans="1:4">
      <c r="A7044" s="75">
        <v>800099122</v>
      </c>
      <c r="B7044" s="103" t="s">
        <v>302</v>
      </c>
      <c r="C7044" s="35" t="s">
        <v>1456</v>
      </c>
      <c r="D7044" s="115">
        <v>1276</v>
      </c>
    </row>
    <row r="7045" spans="1:4">
      <c r="A7045" s="75">
        <v>800099132</v>
      </c>
      <c r="B7045" s="103" t="s">
        <v>304</v>
      </c>
      <c r="C7045" s="35" t="s">
        <v>1456</v>
      </c>
      <c r="D7045" s="115">
        <v>902315</v>
      </c>
    </row>
    <row r="7046" spans="1:4">
      <c r="A7046" s="75">
        <v>800099136</v>
      </c>
      <c r="B7046" s="103" t="s">
        <v>305</v>
      </c>
      <c r="C7046" s="35" t="s">
        <v>1456</v>
      </c>
      <c r="D7046" s="115">
        <v>15205</v>
      </c>
    </row>
    <row r="7047" spans="1:4">
      <c r="A7047" s="75">
        <v>800099138</v>
      </c>
      <c r="B7047" s="103" t="s">
        <v>306</v>
      </c>
      <c r="C7047" s="35" t="s">
        <v>1456</v>
      </c>
      <c r="D7047" s="115">
        <v>1044</v>
      </c>
    </row>
    <row r="7048" spans="1:4">
      <c r="A7048" s="75">
        <v>800099143</v>
      </c>
      <c r="B7048" s="103" t="s">
        <v>308</v>
      </c>
      <c r="C7048" s="35" t="s">
        <v>1456</v>
      </c>
      <c r="D7048" s="115">
        <v>8078</v>
      </c>
    </row>
    <row r="7049" spans="1:4">
      <c r="A7049" s="75">
        <v>800099147</v>
      </c>
      <c r="B7049" s="103" t="s">
        <v>309</v>
      </c>
      <c r="C7049" s="35" t="s">
        <v>1456</v>
      </c>
      <c r="D7049" s="115">
        <v>404525</v>
      </c>
    </row>
    <row r="7050" spans="1:4">
      <c r="A7050" s="75">
        <v>800019685</v>
      </c>
      <c r="B7050" s="103" t="s">
        <v>79</v>
      </c>
      <c r="C7050" s="35" t="s">
        <v>1456</v>
      </c>
      <c r="D7050" s="115">
        <v>13340</v>
      </c>
    </row>
    <row r="7051" spans="1:4">
      <c r="A7051" s="75">
        <v>800099149</v>
      </c>
      <c r="B7051" s="103" t="s">
        <v>310</v>
      </c>
      <c r="C7051" s="35" t="s">
        <v>1456</v>
      </c>
      <c r="D7051" s="115">
        <v>25666</v>
      </c>
    </row>
    <row r="7052" spans="1:4">
      <c r="A7052" s="75">
        <v>891200916</v>
      </c>
      <c r="B7052" s="103" t="s">
        <v>872</v>
      </c>
      <c r="C7052" s="35" t="s">
        <v>1456</v>
      </c>
      <c r="D7052" s="115">
        <v>12847791</v>
      </c>
    </row>
    <row r="7053" spans="1:4">
      <c r="A7053" s="75">
        <v>800099152</v>
      </c>
      <c r="B7053" s="103" t="s">
        <v>312</v>
      </c>
      <c r="C7053" s="35" t="s">
        <v>1456</v>
      </c>
      <c r="D7053" s="115">
        <v>203</v>
      </c>
    </row>
    <row r="7054" spans="1:4">
      <c r="A7054" s="75">
        <v>800099153</v>
      </c>
      <c r="B7054" s="103" t="s">
        <v>313</v>
      </c>
      <c r="C7054" s="35" t="s">
        <v>1456</v>
      </c>
      <c r="D7054" s="115">
        <v>754</v>
      </c>
    </row>
    <row r="7055" spans="1:4">
      <c r="A7055" s="75">
        <v>800103927</v>
      </c>
      <c r="B7055" s="103" t="s">
        <v>18</v>
      </c>
      <c r="C7055" s="35" t="s">
        <v>1456</v>
      </c>
      <c r="D7055" s="115">
        <v>31287948</v>
      </c>
    </row>
    <row r="7056" spans="1:4">
      <c r="A7056" s="75">
        <v>890501434</v>
      </c>
      <c r="B7056" s="103" t="s">
        <v>638</v>
      </c>
      <c r="C7056" s="35" t="s">
        <v>1456</v>
      </c>
      <c r="D7056" s="115">
        <v>11875189</v>
      </c>
    </row>
    <row r="7057" spans="1:4">
      <c r="A7057" s="75">
        <v>890504612</v>
      </c>
      <c r="B7057" s="103" t="s">
        <v>650</v>
      </c>
      <c r="C7057" s="35" t="s">
        <v>1456</v>
      </c>
      <c r="D7057" s="115">
        <v>6961</v>
      </c>
    </row>
    <row r="7058" spans="1:4">
      <c r="A7058" s="75">
        <v>890501436</v>
      </c>
      <c r="B7058" s="103" t="s">
        <v>639</v>
      </c>
      <c r="C7058" s="35" t="s">
        <v>1456</v>
      </c>
      <c r="D7058" s="115">
        <v>54696</v>
      </c>
    </row>
    <row r="7059" spans="1:4">
      <c r="A7059" s="75">
        <v>890505662</v>
      </c>
      <c r="B7059" s="103" t="s">
        <v>652</v>
      </c>
      <c r="C7059" s="35" t="s">
        <v>1456</v>
      </c>
      <c r="D7059" s="115">
        <v>869006</v>
      </c>
    </row>
    <row r="7060" spans="1:4">
      <c r="A7060" s="75">
        <v>890503483</v>
      </c>
      <c r="B7060" s="103" t="s">
        <v>648</v>
      </c>
      <c r="C7060" s="35" t="s">
        <v>1456</v>
      </c>
      <c r="D7060" s="115">
        <v>74390</v>
      </c>
    </row>
    <row r="7061" spans="1:4">
      <c r="A7061" s="75">
        <v>800099234</v>
      </c>
      <c r="B7061" s="103" t="s">
        <v>321</v>
      </c>
      <c r="C7061" s="35" t="s">
        <v>1456</v>
      </c>
      <c r="D7061" s="115">
        <v>74085</v>
      </c>
    </row>
    <row r="7062" spans="1:4">
      <c r="A7062" s="75">
        <v>890503106</v>
      </c>
      <c r="B7062" s="103" t="s">
        <v>645</v>
      </c>
      <c r="C7062" s="35" t="s">
        <v>1456</v>
      </c>
      <c r="D7062" s="115">
        <v>181950</v>
      </c>
    </row>
    <row r="7063" spans="1:4">
      <c r="A7063" s="75">
        <v>890501422</v>
      </c>
      <c r="B7063" s="103" t="s">
        <v>637</v>
      </c>
      <c r="C7063" s="35" t="s">
        <v>1456</v>
      </c>
      <c r="D7063" s="115">
        <v>291689</v>
      </c>
    </row>
    <row r="7064" spans="1:4">
      <c r="A7064" s="75">
        <v>800099237</v>
      </c>
      <c r="B7064" s="103" t="s">
        <v>323</v>
      </c>
      <c r="C7064" s="35" t="s">
        <v>1456</v>
      </c>
      <c r="D7064" s="115">
        <v>252528</v>
      </c>
    </row>
    <row r="7065" spans="1:4">
      <c r="A7065" s="75">
        <v>800039803</v>
      </c>
      <c r="B7065" s="103" t="s">
        <v>123</v>
      </c>
      <c r="C7065" s="35" t="s">
        <v>1456</v>
      </c>
      <c r="D7065" s="115">
        <v>638879</v>
      </c>
    </row>
    <row r="7066" spans="1:4">
      <c r="A7066" s="75">
        <v>800005292</v>
      </c>
      <c r="B7066" s="103" t="s">
        <v>48</v>
      </c>
      <c r="C7066" s="35" t="s">
        <v>1456</v>
      </c>
      <c r="D7066" s="115">
        <v>82044</v>
      </c>
    </row>
    <row r="7067" spans="1:4">
      <c r="A7067" s="75">
        <v>890503680</v>
      </c>
      <c r="B7067" s="103" t="s">
        <v>649</v>
      </c>
      <c r="C7067" s="35" t="s">
        <v>1456</v>
      </c>
      <c r="D7067" s="115">
        <v>1896093</v>
      </c>
    </row>
    <row r="7068" spans="1:4">
      <c r="A7068" s="75">
        <v>800245021</v>
      </c>
      <c r="B7068" s="103" t="s">
        <v>445</v>
      </c>
      <c r="C7068" s="35" t="s">
        <v>1456</v>
      </c>
      <c r="D7068" s="115">
        <v>76325</v>
      </c>
    </row>
    <row r="7069" spans="1:4">
      <c r="A7069" s="75">
        <v>800044113</v>
      </c>
      <c r="B7069" s="103" t="s">
        <v>126</v>
      </c>
      <c r="C7069" s="35" t="s">
        <v>1456</v>
      </c>
      <c r="D7069" s="115">
        <v>35322</v>
      </c>
    </row>
    <row r="7070" spans="1:4">
      <c r="A7070" s="75">
        <v>890503233</v>
      </c>
      <c r="B7070" s="103" t="s">
        <v>646</v>
      </c>
      <c r="C7070" s="35" t="s">
        <v>1456</v>
      </c>
      <c r="D7070" s="115">
        <v>11455</v>
      </c>
    </row>
    <row r="7071" spans="1:4">
      <c r="A7071" s="75">
        <v>890501102</v>
      </c>
      <c r="B7071" s="103" t="s">
        <v>634</v>
      </c>
      <c r="C7071" s="35" t="s">
        <v>1456</v>
      </c>
      <c r="D7071" s="115">
        <v>14631</v>
      </c>
    </row>
    <row r="7072" spans="1:4">
      <c r="A7072" s="75">
        <v>800007652</v>
      </c>
      <c r="B7072" s="103" t="s">
        <v>50</v>
      </c>
      <c r="C7072" s="35" t="s">
        <v>1456</v>
      </c>
      <c r="D7072" s="115">
        <v>8034</v>
      </c>
    </row>
    <row r="7073" spans="1:4">
      <c r="A7073" s="75">
        <v>890506116</v>
      </c>
      <c r="B7073" s="103" t="s">
        <v>653</v>
      </c>
      <c r="C7073" s="35" t="s">
        <v>1456</v>
      </c>
      <c r="D7073" s="115">
        <v>91647</v>
      </c>
    </row>
    <row r="7074" spans="1:4" ht="30">
      <c r="A7074" s="75">
        <v>890501549</v>
      </c>
      <c r="B7074" s="103" t="s">
        <v>640</v>
      </c>
      <c r="C7074" s="35" t="s">
        <v>1456</v>
      </c>
      <c r="D7074" s="115">
        <v>657898</v>
      </c>
    </row>
    <row r="7075" spans="1:4">
      <c r="A7075" s="75">
        <v>890501876</v>
      </c>
      <c r="B7075" s="103" t="s">
        <v>642</v>
      </c>
      <c r="C7075" s="35" t="s">
        <v>1456</v>
      </c>
      <c r="D7075" s="115">
        <v>736523</v>
      </c>
    </row>
    <row r="7076" spans="1:4">
      <c r="A7076" s="75">
        <v>800099262</v>
      </c>
      <c r="B7076" s="103" t="s">
        <v>328</v>
      </c>
      <c r="C7076" s="35" t="s">
        <v>1456</v>
      </c>
      <c r="D7076" s="115">
        <v>205856</v>
      </c>
    </row>
    <row r="7077" spans="1:4">
      <c r="A7077" s="75">
        <v>800099263</v>
      </c>
      <c r="B7077" s="103" t="s">
        <v>329</v>
      </c>
      <c r="C7077" s="35" t="s">
        <v>1456</v>
      </c>
      <c r="D7077" s="115">
        <v>2606649</v>
      </c>
    </row>
    <row r="7078" spans="1:4">
      <c r="A7078" s="75">
        <v>800070682</v>
      </c>
      <c r="B7078" s="103" t="s">
        <v>149</v>
      </c>
      <c r="C7078" s="35" t="s">
        <v>1456</v>
      </c>
      <c r="D7078" s="115">
        <v>7395594</v>
      </c>
    </row>
    <row r="7079" spans="1:4">
      <c r="A7079" s="75">
        <v>890501362</v>
      </c>
      <c r="B7079" s="103" t="s">
        <v>635</v>
      </c>
      <c r="C7079" s="35" t="s">
        <v>1456</v>
      </c>
      <c r="D7079" s="115">
        <v>1363901</v>
      </c>
    </row>
    <row r="7080" spans="1:4">
      <c r="A7080" s="75">
        <v>890503373</v>
      </c>
      <c r="B7080" s="103" t="s">
        <v>647</v>
      </c>
      <c r="C7080" s="35" t="s">
        <v>1456</v>
      </c>
      <c r="D7080" s="115">
        <v>21231</v>
      </c>
    </row>
    <row r="7081" spans="1:4">
      <c r="A7081" s="75">
        <v>890001639</v>
      </c>
      <c r="B7081" s="103" t="s">
        <v>524</v>
      </c>
      <c r="C7081" s="35" t="s">
        <v>1456</v>
      </c>
      <c r="D7081" s="115">
        <v>8736900</v>
      </c>
    </row>
    <row r="7082" spans="1:4">
      <c r="A7082" s="75">
        <v>890000464</v>
      </c>
      <c r="B7082" s="103" t="s">
        <v>514</v>
      </c>
      <c r="C7082" s="35" t="s">
        <v>1456</v>
      </c>
      <c r="D7082" s="115">
        <v>12644</v>
      </c>
    </row>
    <row r="7083" spans="1:4">
      <c r="A7083" s="75">
        <v>890000441</v>
      </c>
      <c r="B7083" s="103" t="s">
        <v>513</v>
      </c>
      <c r="C7083" s="35" t="s">
        <v>1456</v>
      </c>
      <c r="D7083" s="115">
        <v>33330</v>
      </c>
    </row>
    <row r="7084" spans="1:4">
      <c r="A7084" s="75">
        <v>890001061</v>
      </c>
      <c r="B7084" s="103" t="s">
        <v>520</v>
      </c>
      <c r="C7084" s="35" t="s">
        <v>1456</v>
      </c>
      <c r="D7084" s="115">
        <v>90859</v>
      </c>
    </row>
    <row r="7085" spans="1:4">
      <c r="A7085" s="75">
        <v>890001339</v>
      </c>
      <c r="B7085" s="103" t="s">
        <v>523</v>
      </c>
      <c r="C7085" s="35" t="s">
        <v>1456</v>
      </c>
      <c r="D7085" s="115">
        <v>1160</v>
      </c>
    </row>
    <row r="7086" spans="1:4">
      <c r="A7086" s="75">
        <v>890000864</v>
      </c>
      <c r="B7086" s="103" t="s">
        <v>518</v>
      </c>
      <c r="C7086" s="35" t="s">
        <v>1456</v>
      </c>
      <c r="D7086" s="115">
        <v>40067</v>
      </c>
    </row>
    <row r="7087" spans="1:4">
      <c r="A7087" s="75">
        <v>890000564</v>
      </c>
      <c r="B7087" s="103" t="s">
        <v>515</v>
      </c>
      <c r="C7087" s="35" t="s">
        <v>1456</v>
      </c>
      <c r="D7087" s="115">
        <v>6332</v>
      </c>
    </row>
    <row r="7088" spans="1:4">
      <c r="A7088" s="75">
        <v>890000858</v>
      </c>
      <c r="B7088" s="103" t="s">
        <v>517</v>
      </c>
      <c r="C7088" s="35" t="s">
        <v>1456</v>
      </c>
      <c r="D7088" s="115">
        <v>87</v>
      </c>
    </row>
    <row r="7089" spans="1:4">
      <c r="A7089" s="75">
        <v>890001181</v>
      </c>
      <c r="B7089" s="103" t="s">
        <v>522</v>
      </c>
      <c r="C7089" s="35" t="s">
        <v>1456</v>
      </c>
      <c r="D7089" s="115">
        <v>50305</v>
      </c>
    </row>
    <row r="7090" spans="1:4">
      <c r="A7090" s="75">
        <v>890000613</v>
      </c>
      <c r="B7090" s="103" t="s">
        <v>516</v>
      </c>
      <c r="C7090" s="35" t="s">
        <v>1456</v>
      </c>
      <c r="D7090" s="115">
        <v>1624</v>
      </c>
    </row>
    <row r="7091" spans="1:4">
      <c r="A7091" s="75">
        <v>890001127</v>
      </c>
      <c r="B7091" s="103" t="s">
        <v>521</v>
      </c>
      <c r="C7091" s="35" t="s">
        <v>1456</v>
      </c>
      <c r="D7091" s="115">
        <v>290</v>
      </c>
    </row>
    <row r="7092" spans="1:4">
      <c r="A7092" s="75">
        <v>891480085</v>
      </c>
      <c r="B7092" s="103" t="s">
        <v>26</v>
      </c>
      <c r="C7092" s="35" t="s">
        <v>1456</v>
      </c>
      <c r="D7092" s="115">
        <v>5271761</v>
      </c>
    </row>
    <row r="7093" spans="1:4">
      <c r="A7093" s="75">
        <v>891480030</v>
      </c>
      <c r="B7093" s="103" t="s">
        <v>886</v>
      </c>
      <c r="C7093" s="35" t="s">
        <v>1456</v>
      </c>
      <c r="D7093" s="115">
        <v>89000</v>
      </c>
    </row>
    <row r="7094" spans="1:4">
      <c r="A7094" s="75">
        <v>891480022</v>
      </c>
      <c r="B7094" s="103" t="s">
        <v>881</v>
      </c>
      <c r="C7094" s="35" t="s">
        <v>1456</v>
      </c>
      <c r="D7094" s="115">
        <v>870</v>
      </c>
    </row>
    <row r="7095" spans="1:4">
      <c r="A7095" s="75">
        <v>890801143</v>
      </c>
      <c r="B7095" s="103" t="s">
        <v>702</v>
      </c>
      <c r="C7095" s="35" t="s">
        <v>1456</v>
      </c>
      <c r="D7095" s="115">
        <v>3097</v>
      </c>
    </row>
    <row r="7096" spans="1:4">
      <c r="A7096" s="75">
        <v>891480024</v>
      </c>
      <c r="B7096" s="103" t="s">
        <v>882</v>
      </c>
      <c r="C7096" s="35" t="s">
        <v>1456</v>
      </c>
      <c r="D7096" s="115">
        <v>8033</v>
      </c>
    </row>
    <row r="7097" spans="1:4">
      <c r="A7097" s="75">
        <v>891480025</v>
      </c>
      <c r="B7097" s="103" t="s">
        <v>883</v>
      </c>
      <c r="C7097" s="35" t="s">
        <v>1456</v>
      </c>
      <c r="D7097" s="115">
        <v>82566</v>
      </c>
    </row>
    <row r="7098" spans="1:4">
      <c r="A7098" s="75">
        <v>891480027</v>
      </c>
      <c r="B7098" s="103" t="s">
        <v>885</v>
      </c>
      <c r="C7098" s="35" t="s">
        <v>1456</v>
      </c>
      <c r="D7098" s="115">
        <v>24262</v>
      </c>
    </row>
    <row r="7099" spans="1:4">
      <c r="A7099" s="75">
        <v>800099317</v>
      </c>
      <c r="B7099" s="103" t="s">
        <v>331</v>
      </c>
      <c r="C7099" s="35" t="s">
        <v>1456</v>
      </c>
      <c r="D7099" s="115">
        <v>18805</v>
      </c>
    </row>
    <row r="7100" spans="1:4">
      <c r="A7100" s="75">
        <v>800031075</v>
      </c>
      <c r="B7100" s="103" t="s">
        <v>110</v>
      </c>
      <c r="C7100" s="35" t="s">
        <v>1456</v>
      </c>
      <c r="D7100" s="115">
        <v>79275</v>
      </c>
    </row>
    <row r="7101" spans="1:4">
      <c r="A7101" s="75">
        <v>891480031</v>
      </c>
      <c r="B7101" s="103" t="s">
        <v>887</v>
      </c>
      <c r="C7101" s="35" t="s">
        <v>1456</v>
      </c>
      <c r="D7101" s="115">
        <v>17317</v>
      </c>
    </row>
    <row r="7102" spans="1:4">
      <c r="A7102" s="75">
        <v>891480032</v>
      </c>
      <c r="B7102" s="103" t="s">
        <v>888</v>
      </c>
      <c r="C7102" s="35" t="s">
        <v>1456</v>
      </c>
      <c r="D7102" s="115">
        <v>853302</v>
      </c>
    </row>
    <row r="7103" spans="1:4">
      <c r="A7103" s="75">
        <v>891480033</v>
      </c>
      <c r="B7103" s="103" t="s">
        <v>889</v>
      </c>
      <c r="C7103" s="35" t="s">
        <v>1456</v>
      </c>
      <c r="D7103" s="115">
        <v>604929</v>
      </c>
    </row>
    <row r="7104" spans="1:4">
      <c r="A7104" s="75">
        <v>891480034</v>
      </c>
      <c r="B7104" s="103" t="s">
        <v>890</v>
      </c>
      <c r="C7104" s="35" t="s">
        <v>1456</v>
      </c>
      <c r="D7104" s="115">
        <v>34737</v>
      </c>
    </row>
    <row r="7105" spans="1:4">
      <c r="A7105" s="75">
        <v>890201235</v>
      </c>
      <c r="B7105" s="103" t="s">
        <v>19</v>
      </c>
      <c r="C7105" s="35" t="s">
        <v>1456</v>
      </c>
      <c r="D7105" s="115">
        <v>126592930</v>
      </c>
    </row>
    <row r="7106" spans="1:4">
      <c r="A7106" s="75">
        <v>890201222</v>
      </c>
      <c r="B7106" s="103" t="s">
        <v>539</v>
      </c>
      <c r="C7106" s="35" t="s">
        <v>1456</v>
      </c>
      <c r="D7106" s="115">
        <v>14876</v>
      </c>
    </row>
    <row r="7107" spans="1:4">
      <c r="A7107" s="75">
        <v>890210928</v>
      </c>
      <c r="B7107" s="103" t="s">
        <v>600</v>
      </c>
      <c r="C7107" s="35" t="s">
        <v>1456</v>
      </c>
      <c r="D7107" s="115">
        <v>43725</v>
      </c>
    </row>
    <row r="7108" spans="1:4">
      <c r="A7108" s="75">
        <v>800099455</v>
      </c>
      <c r="B7108" s="103" t="s">
        <v>337</v>
      </c>
      <c r="C7108" s="35" t="s">
        <v>1456</v>
      </c>
      <c r="D7108" s="115">
        <v>62936</v>
      </c>
    </row>
    <row r="7109" spans="1:4">
      <c r="A7109" s="75">
        <v>890205334</v>
      </c>
      <c r="B7109" s="103" t="s">
        <v>562</v>
      </c>
      <c r="C7109" s="35" t="s">
        <v>1456</v>
      </c>
      <c r="D7109" s="115">
        <v>86980</v>
      </c>
    </row>
    <row r="7110" spans="1:4">
      <c r="A7110" s="75">
        <v>890206033</v>
      </c>
      <c r="B7110" s="103" t="s">
        <v>571</v>
      </c>
      <c r="C7110" s="35" t="s">
        <v>1456</v>
      </c>
      <c r="D7110" s="115">
        <v>29</v>
      </c>
    </row>
    <row r="7111" spans="1:4">
      <c r="A7111" s="75">
        <v>890210932</v>
      </c>
      <c r="B7111" s="103" t="s">
        <v>601</v>
      </c>
      <c r="C7111" s="35" t="s">
        <v>1456</v>
      </c>
      <c r="D7111" s="115">
        <v>1939</v>
      </c>
    </row>
    <row r="7112" spans="1:4">
      <c r="A7112" s="75">
        <v>890201900</v>
      </c>
      <c r="B7112" s="103" t="s">
        <v>540</v>
      </c>
      <c r="C7112" s="35" t="s">
        <v>1456</v>
      </c>
      <c r="D7112" s="115">
        <v>58003484</v>
      </c>
    </row>
    <row r="7113" spans="1:4">
      <c r="A7113" s="75">
        <v>890208119</v>
      </c>
      <c r="B7113" s="103" t="s">
        <v>582</v>
      </c>
      <c r="C7113" s="35" t="s">
        <v>1456</v>
      </c>
      <c r="D7113" s="115">
        <v>87857</v>
      </c>
    </row>
    <row r="7114" spans="1:4">
      <c r="A7114" s="75">
        <v>890210890</v>
      </c>
      <c r="B7114" s="103" t="s">
        <v>599</v>
      </c>
      <c r="C7114" s="35" t="s">
        <v>1456</v>
      </c>
      <c r="D7114" s="115">
        <v>23371</v>
      </c>
    </row>
    <row r="7115" spans="1:4">
      <c r="A7115" s="75">
        <v>890205575</v>
      </c>
      <c r="B7115" s="103" t="s">
        <v>566</v>
      </c>
      <c r="C7115" s="35" t="s">
        <v>1456</v>
      </c>
      <c r="D7115" s="115">
        <v>44010</v>
      </c>
    </row>
    <row r="7116" spans="1:4">
      <c r="A7116" s="75">
        <v>890210967</v>
      </c>
      <c r="B7116" s="103" t="s">
        <v>609</v>
      </c>
      <c r="C7116" s="35" t="s">
        <v>1456</v>
      </c>
      <c r="D7116" s="115">
        <v>77497</v>
      </c>
    </row>
    <row r="7117" spans="1:4">
      <c r="A7117" s="75">
        <v>890205119</v>
      </c>
      <c r="B7117" s="103" t="s">
        <v>556</v>
      </c>
      <c r="C7117" s="35" t="s">
        <v>1456</v>
      </c>
      <c r="D7117" s="115">
        <v>52478</v>
      </c>
    </row>
    <row r="7118" spans="1:4">
      <c r="A7118" s="75">
        <v>890204699</v>
      </c>
      <c r="B7118" s="103" t="s">
        <v>547</v>
      </c>
      <c r="C7118" s="35" t="s">
        <v>1456</v>
      </c>
      <c r="D7118" s="115">
        <v>188787</v>
      </c>
    </row>
    <row r="7119" spans="1:4">
      <c r="A7119" s="75">
        <v>890205063</v>
      </c>
      <c r="B7119" s="103" t="s">
        <v>554</v>
      </c>
      <c r="C7119" s="35" t="s">
        <v>1456</v>
      </c>
      <c r="D7119" s="115">
        <v>56809</v>
      </c>
    </row>
    <row r="7120" spans="1:4">
      <c r="A7120" s="75">
        <v>890206724</v>
      </c>
      <c r="B7120" s="103" t="s">
        <v>578</v>
      </c>
      <c r="C7120" s="35" t="s">
        <v>1456</v>
      </c>
      <c r="D7120" s="115">
        <v>125536</v>
      </c>
    </row>
    <row r="7121" spans="1:4">
      <c r="A7121" s="75">
        <v>890208098</v>
      </c>
      <c r="B7121" s="103" t="s">
        <v>581</v>
      </c>
      <c r="C7121" s="35" t="s">
        <v>1456</v>
      </c>
      <c r="D7121" s="115">
        <v>493</v>
      </c>
    </row>
    <row r="7122" spans="1:4">
      <c r="A7122" s="75">
        <v>890208363</v>
      </c>
      <c r="B7122" s="103" t="s">
        <v>586</v>
      </c>
      <c r="C7122" s="35" t="s">
        <v>1456</v>
      </c>
      <c r="D7122" s="115">
        <v>7392814</v>
      </c>
    </row>
    <row r="7123" spans="1:4">
      <c r="A7123" s="75">
        <v>800104060</v>
      </c>
      <c r="B7123" s="103" t="s">
        <v>417</v>
      </c>
      <c r="C7123" s="35" t="s">
        <v>1456</v>
      </c>
      <c r="D7123" s="115">
        <v>870</v>
      </c>
    </row>
    <row r="7124" spans="1:4">
      <c r="A7124" s="75">
        <v>890206058</v>
      </c>
      <c r="B7124" s="103" t="s">
        <v>572</v>
      </c>
      <c r="C7124" s="35" t="s">
        <v>1456</v>
      </c>
      <c r="D7124" s="115">
        <v>2634</v>
      </c>
    </row>
    <row r="7125" spans="1:4">
      <c r="A7125" s="75">
        <v>890205058</v>
      </c>
      <c r="B7125" s="103" t="s">
        <v>553</v>
      </c>
      <c r="C7125" s="35" t="s">
        <v>1456</v>
      </c>
      <c r="D7125" s="115">
        <v>145</v>
      </c>
    </row>
    <row r="7126" spans="1:4">
      <c r="A7126" s="75">
        <v>800099489</v>
      </c>
      <c r="B7126" s="103" t="s">
        <v>338</v>
      </c>
      <c r="C7126" s="35" t="s">
        <v>1456</v>
      </c>
      <c r="D7126" s="115">
        <v>59803</v>
      </c>
    </row>
    <row r="7127" spans="1:4">
      <c r="A7127" s="75">
        <v>890270859</v>
      </c>
      <c r="B7127" s="103" t="s">
        <v>610</v>
      </c>
      <c r="C7127" s="35" t="s">
        <v>1456</v>
      </c>
      <c r="D7127" s="115">
        <v>550924</v>
      </c>
    </row>
    <row r="7128" spans="1:4">
      <c r="A7128" s="75">
        <v>890208199</v>
      </c>
      <c r="B7128" s="103" t="s">
        <v>584</v>
      </c>
      <c r="C7128" s="35" t="s">
        <v>1456</v>
      </c>
      <c r="D7128" s="115">
        <v>1634537</v>
      </c>
    </row>
    <row r="7129" spans="1:4">
      <c r="A7129" s="75">
        <v>890205114</v>
      </c>
      <c r="B7129" s="103" t="s">
        <v>555</v>
      </c>
      <c r="C7129" s="35" t="s">
        <v>1456</v>
      </c>
      <c r="D7129" s="115">
        <v>58</v>
      </c>
    </row>
    <row r="7130" spans="1:4">
      <c r="A7130" s="75">
        <v>890209666</v>
      </c>
      <c r="B7130" s="103" t="s">
        <v>592</v>
      </c>
      <c r="C7130" s="35" t="s">
        <v>1456</v>
      </c>
      <c r="D7130" s="115">
        <v>136707</v>
      </c>
    </row>
    <row r="7131" spans="1:4">
      <c r="A7131" s="75">
        <v>890205176</v>
      </c>
      <c r="B7131" s="103" t="s">
        <v>558</v>
      </c>
      <c r="C7131" s="35" t="s">
        <v>1456</v>
      </c>
      <c r="D7131" s="115">
        <v>157765</v>
      </c>
    </row>
    <row r="7132" spans="1:4">
      <c r="A7132" s="75">
        <v>800099691</v>
      </c>
      <c r="B7132" s="103" t="s">
        <v>346</v>
      </c>
      <c r="C7132" s="35" t="s">
        <v>1456</v>
      </c>
      <c r="D7132" s="115">
        <v>115850</v>
      </c>
    </row>
    <row r="7133" spans="1:4">
      <c r="A7133" s="75">
        <v>890204802</v>
      </c>
      <c r="B7133" s="103" t="s">
        <v>548</v>
      </c>
      <c r="C7133" s="35" t="s">
        <v>1456</v>
      </c>
      <c r="D7133" s="115">
        <v>726331</v>
      </c>
    </row>
    <row r="7134" spans="1:4">
      <c r="A7134" s="75">
        <v>890208360</v>
      </c>
      <c r="B7134" s="103" t="s">
        <v>585</v>
      </c>
      <c r="C7134" s="35" t="s">
        <v>1456</v>
      </c>
      <c r="D7134" s="115">
        <v>38419</v>
      </c>
    </row>
    <row r="7135" spans="1:4">
      <c r="A7135" s="75">
        <v>890210945</v>
      </c>
      <c r="B7135" s="103" t="s">
        <v>603</v>
      </c>
      <c r="C7135" s="35" t="s">
        <v>1456</v>
      </c>
      <c r="D7135" s="115">
        <v>29</v>
      </c>
    </row>
    <row r="7136" spans="1:4">
      <c r="A7136" s="75">
        <v>890210617</v>
      </c>
      <c r="B7136" s="103" t="s">
        <v>596</v>
      </c>
      <c r="C7136" s="35" t="s">
        <v>1456</v>
      </c>
      <c r="D7136" s="115">
        <v>37544</v>
      </c>
    </row>
    <row r="7137" spans="1:4">
      <c r="A7137" s="75">
        <v>890210704</v>
      </c>
      <c r="B7137" s="103" t="s">
        <v>597</v>
      </c>
      <c r="C7137" s="35" t="s">
        <v>1456</v>
      </c>
      <c r="D7137" s="115">
        <v>502803</v>
      </c>
    </row>
    <row r="7138" spans="1:4">
      <c r="A7138" s="75">
        <v>890205308</v>
      </c>
      <c r="B7138" s="103" t="s">
        <v>560</v>
      </c>
      <c r="C7138" s="35" t="s">
        <v>1456</v>
      </c>
      <c r="D7138" s="115">
        <v>28312</v>
      </c>
    </row>
    <row r="7139" spans="1:4">
      <c r="A7139" s="75">
        <v>890206110</v>
      </c>
      <c r="B7139" s="103" t="s">
        <v>573</v>
      </c>
      <c r="C7139" s="35" t="s">
        <v>1456</v>
      </c>
      <c r="D7139" s="115">
        <v>57781</v>
      </c>
    </row>
    <row r="7140" spans="1:4">
      <c r="A7140" s="75">
        <v>890204537</v>
      </c>
      <c r="B7140" s="103" t="s">
        <v>544</v>
      </c>
      <c r="C7140" s="35" t="s">
        <v>1456</v>
      </c>
      <c r="D7140" s="115">
        <v>209040</v>
      </c>
    </row>
    <row r="7141" spans="1:4">
      <c r="A7141" s="75">
        <v>890210947</v>
      </c>
      <c r="B7141" s="103" t="s">
        <v>605</v>
      </c>
      <c r="C7141" s="35" t="s">
        <v>1456</v>
      </c>
      <c r="D7141" s="115">
        <v>841</v>
      </c>
    </row>
    <row r="7142" spans="1:4">
      <c r="A7142" s="75">
        <v>890205229</v>
      </c>
      <c r="B7142" s="103" t="s">
        <v>559</v>
      </c>
      <c r="C7142" s="35" t="s">
        <v>1456</v>
      </c>
      <c r="D7142" s="115">
        <v>2724383</v>
      </c>
    </row>
    <row r="7143" spans="1:4">
      <c r="A7143" s="75">
        <v>890206696</v>
      </c>
      <c r="B7143" s="103" t="s">
        <v>576</v>
      </c>
      <c r="C7143" s="35" t="s">
        <v>1456</v>
      </c>
      <c r="D7143" s="115">
        <v>150601</v>
      </c>
    </row>
    <row r="7144" spans="1:4">
      <c r="A7144" s="75">
        <v>890205632</v>
      </c>
      <c r="B7144" s="103" t="s">
        <v>568</v>
      </c>
      <c r="C7144" s="35" t="s">
        <v>1456</v>
      </c>
      <c r="D7144" s="115">
        <v>21232</v>
      </c>
    </row>
    <row r="7145" spans="1:4">
      <c r="A7145" s="75">
        <v>890205326</v>
      </c>
      <c r="B7145" s="103" t="s">
        <v>561</v>
      </c>
      <c r="C7145" s="35" t="s">
        <v>1456</v>
      </c>
      <c r="D7145" s="115">
        <v>1450</v>
      </c>
    </row>
    <row r="7146" spans="1:4">
      <c r="A7146" s="75">
        <v>890205124</v>
      </c>
      <c r="B7146" s="103" t="s">
        <v>557</v>
      </c>
      <c r="C7146" s="35" t="s">
        <v>1456</v>
      </c>
      <c r="D7146" s="115">
        <v>58</v>
      </c>
    </row>
    <row r="7147" spans="1:4">
      <c r="A7147" s="75">
        <v>890210948</v>
      </c>
      <c r="B7147" s="103" t="s">
        <v>606</v>
      </c>
      <c r="C7147" s="35" t="s">
        <v>1456</v>
      </c>
      <c r="D7147" s="115">
        <v>3652</v>
      </c>
    </row>
    <row r="7148" spans="1:4">
      <c r="A7148" s="75">
        <v>800099819</v>
      </c>
      <c r="B7148" s="103" t="s">
        <v>352</v>
      </c>
      <c r="C7148" s="35" t="s">
        <v>1456</v>
      </c>
      <c r="D7148" s="115">
        <v>377</v>
      </c>
    </row>
    <row r="7149" spans="1:4">
      <c r="A7149" s="75">
        <v>890205383</v>
      </c>
      <c r="B7149" s="103" t="s">
        <v>563</v>
      </c>
      <c r="C7149" s="35" t="s">
        <v>1456</v>
      </c>
      <c r="D7149" s="115">
        <v>20564</v>
      </c>
    </row>
    <row r="7150" spans="1:4">
      <c r="A7150" s="75">
        <v>890204265</v>
      </c>
      <c r="B7150" s="103" t="s">
        <v>543</v>
      </c>
      <c r="C7150" s="35" t="s">
        <v>1456</v>
      </c>
      <c r="D7150" s="115">
        <v>17224</v>
      </c>
    </row>
    <row r="7151" spans="1:4">
      <c r="A7151" s="75">
        <v>890201190</v>
      </c>
      <c r="B7151" s="103" t="s">
        <v>538</v>
      </c>
      <c r="C7151" s="35" t="s">
        <v>1456</v>
      </c>
      <c r="D7151" s="115">
        <v>5048307</v>
      </c>
    </row>
    <row r="7152" spans="1:4">
      <c r="A7152" s="75">
        <v>890204646</v>
      </c>
      <c r="B7152" s="103" t="s">
        <v>546</v>
      </c>
      <c r="C7152" s="35" t="s">
        <v>1456</v>
      </c>
      <c r="D7152" s="115">
        <v>4266053</v>
      </c>
    </row>
    <row r="7153" spans="1:4">
      <c r="A7153" s="75">
        <v>890204643</v>
      </c>
      <c r="B7153" s="103" t="s">
        <v>545</v>
      </c>
      <c r="C7153" s="35" t="s">
        <v>1456</v>
      </c>
      <c r="D7153" s="115">
        <v>22615030</v>
      </c>
    </row>
    <row r="7154" spans="1:4">
      <c r="A7154" s="75">
        <v>890207022</v>
      </c>
      <c r="B7154" s="103" t="s">
        <v>579</v>
      </c>
      <c r="C7154" s="35" t="s">
        <v>1456</v>
      </c>
      <c r="D7154" s="115">
        <v>290</v>
      </c>
    </row>
    <row r="7155" spans="1:4">
      <c r="A7155" s="75">
        <v>800099824</v>
      </c>
      <c r="B7155" s="103" t="s">
        <v>353</v>
      </c>
      <c r="C7155" s="35" t="s">
        <v>1456</v>
      </c>
      <c r="D7155" s="115">
        <v>278835</v>
      </c>
    </row>
    <row r="7156" spans="1:4">
      <c r="A7156" s="75">
        <v>890204890</v>
      </c>
      <c r="B7156" s="103" t="s">
        <v>549</v>
      </c>
      <c r="C7156" s="35" t="s">
        <v>1456</v>
      </c>
      <c r="D7156" s="115">
        <v>3670</v>
      </c>
    </row>
    <row r="7157" spans="1:4">
      <c r="A7157" s="75">
        <v>890210950</v>
      </c>
      <c r="B7157" s="103" t="s">
        <v>607</v>
      </c>
      <c r="C7157" s="35" t="s">
        <v>1456</v>
      </c>
      <c r="D7157" s="115">
        <v>43344</v>
      </c>
    </row>
    <row r="7158" spans="1:4">
      <c r="A7158" s="75">
        <v>800099829</v>
      </c>
      <c r="B7158" s="103" t="s">
        <v>354</v>
      </c>
      <c r="C7158" s="35" t="s">
        <v>1456</v>
      </c>
      <c r="D7158" s="115">
        <v>24000796</v>
      </c>
    </row>
    <row r="7159" spans="1:4">
      <c r="A7159" s="75">
        <v>890205973</v>
      </c>
      <c r="B7159" s="103" t="s">
        <v>570</v>
      </c>
      <c r="C7159" s="35" t="s">
        <v>1456</v>
      </c>
      <c r="D7159" s="115">
        <v>377</v>
      </c>
    </row>
    <row r="7160" spans="1:4">
      <c r="A7160" s="75">
        <v>890208807</v>
      </c>
      <c r="B7160" s="103" t="s">
        <v>588</v>
      </c>
      <c r="C7160" s="35" t="s">
        <v>1456</v>
      </c>
      <c r="D7160" s="115">
        <v>353405</v>
      </c>
    </row>
    <row r="7161" spans="1:4">
      <c r="A7161" s="75">
        <v>890203688</v>
      </c>
      <c r="B7161" s="103" t="s">
        <v>541</v>
      </c>
      <c r="C7161" s="35" t="s">
        <v>1456</v>
      </c>
      <c r="D7161" s="115">
        <v>290</v>
      </c>
    </row>
    <row r="7162" spans="1:4">
      <c r="A7162" s="75">
        <v>890210883</v>
      </c>
      <c r="B7162" s="103" t="s">
        <v>598</v>
      </c>
      <c r="C7162" s="35" t="s">
        <v>1456</v>
      </c>
      <c r="D7162" s="115">
        <v>24529</v>
      </c>
    </row>
    <row r="7163" spans="1:4">
      <c r="A7163" s="75">
        <v>890205051</v>
      </c>
      <c r="B7163" s="103" t="s">
        <v>552</v>
      </c>
      <c r="C7163" s="35" t="s">
        <v>1456</v>
      </c>
      <c r="D7163" s="115">
        <v>17352</v>
      </c>
    </row>
    <row r="7164" spans="1:4">
      <c r="A7164" s="75">
        <v>890205581</v>
      </c>
      <c r="B7164" s="103" t="s">
        <v>567</v>
      </c>
      <c r="C7164" s="35" t="s">
        <v>1456</v>
      </c>
      <c r="D7164" s="115">
        <v>22598</v>
      </c>
    </row>
    <row r="7165" spans="1:4">
      <c r="A7165" s="75">
        <v>890205460</v>
      </c>
      <c r="B7165" s="103" t="s">
        <v>565</v>
      </c>
      <c r="C7165" s="35" t="s">
        <v>1456</v>
      </c>
      <c r="D7165" s="115">
        <v>395303</v>
      </c>
    </row>
    <row r="7166" spans="1:4">
      <c r="A7166" s="75">
        <v>890205677</v>
      </c>
      <c r="B7166" s="103" t="s">
        <v>569</v>
      </c>
      <c r="C7166" s="35" t="s">
        <v>1456</v>
      </c>
      <c r="D7166" s="115">
        <v>2943884</v>
      </c>
    </row>
    <row r="7167" spans="1:4">
      <c r="A7167" s="75">
        <v>890210951</v>
      </c>
      <c r="B7167" s="103" t="s">
        <v>608</v>
      </c>
      <c r="C7167" s="35" t="s">
        <v>1456</v>
      </c>
      <c r="D7167" s="115">
        <v>165991</v>
      </c>
    </row>
    <row r="7168" spans="1:4">
      <c r="A7168" s="75">
        <v>890206250</v>
      </c>
      <c r="B7168" s="103" t="s">
        <v>574</v>
      </c>
      <c r="C7168" s="35" t="s">
        <v>1456</v>
      </c>
      <c r="D7168" s="115">
        <v>285865</v>
      </c>
    </row>
    <row r="7169" spans="1:4">
      <c r="A7169" s="75">
        <v>890204138</v>
      </c>
      <c r="B7169" s="103" t="s">
        <v>542</v>
      </c>
      <c r="C7169" s="35" t="s">
        <v>1456</v>
      </c>
      <c r="D7169" s="115">
        <v>159002</v>
      </c>
    </row>
    <row r="7170" spans="1:4">
      <c r="A7170" s="75">
        <v>892280021</v>
      </c>
      <c r="B7170" s="103" t="s">
        <v>21</v>
      </c>
      <c r="C7170" s="35" t="s">
        <v>1456</v>
      </c>
      <c r="D7170" s="115">
        <v>25185923</v>
      </c>
    </row>
    <row r="7171" spans="1:4">
      <c r="A7171" s="75">
        <v>800104062</v>
      </c>
      <c r="B7171" s="103" t="s">
        <v>418</v>
      </c>
      <c r="C7171" s="35" t="s">
        <v>1456</v>
      </c>
      <c r="D7171" s="115">
        <v>18059448</v>
      </c>
    </row>
    <row r="7172" spans="1:4">
      <c r="A7172" s="75">
        <v>892201286</v>
      </c>
      <c r="B7172" s="103" t="s">
        <v>1074</v>
      </c>
      <c r="C7172" s="35" t="s">
        <v>1456</v>
      </c>
      <c r="D7172" s="115">
        <v>683870</v>
      </c>
    </row>
    <row r="7173" spans="1:4">
      <c r="A7173" s="75">
        <v>892200058</v>
      </c>
      <c r="B7173" s="103" t="s">
        <v>1067</v>
      </c>
      <c r="C7173" s="35" t="s">
        <v>1456</v>
      </c>
      <c r="D7173" s="115">
        <v>2868743</v>
      </c>
    </row>
    <row r="7174" spans="1:4">
      <c r="A7174" s="75">
        <v>892280053</v>
      </c>
      <c r="B7174" s="103" t="s">
        <v>1078</v>
      </c>
      <c r="C7174" s="35" t="s">
        <v>1456</v>
      </c>
      <c r="D7174" s="115">
        <v>1482340</v>
      </c>
    </row>
    <row r="7175" spans="1:4">
      <c r="A7175" s="75">
        <v>892280032</v>
      </c>
      <c r="B7175" s="103" t="s">
        <v>1077</v>
      </c>
      <c r="C7175" s="35" t="s">
        <v>1456</v>
      </c>
      <c r="D7175" s="115">
        <v>5846946</v>
      </c>
    </row>
    <row r="7176" spans="1:4">
      <c r="A7176" s="75">
        <v>823003543</v>
      </c>
      <c r="B7176" s="103" t="s">
        <v>497</v>
      </c>
      <c r="C7176" s="35" t="s">
        <v>1456</v>
      </c>
      <c r="D7176" s="115">
        <v>44406685</v>
      </c>
    </row>
    <row r="7177" spans="1:4">
      <c r="A7177" s="75">
        <v>892200740</v>
      </c>
      <c r="B7177" s="103" t="s">
        <v>1071</v>
      </c>
      <c r="C7177" s="35" t="s">
        <v>1456</v>
      </c>
      <c r="D7177" s="115">
        <v>1443332</v>
      </c>
    </row>
    <row r="7178" spans="1:4">
      <c r="A7178" s="75">
        <v>823002595</v>
      </c>
      <c r="B7178" s="103" t="s">
        <v>496</v>
      </c>
      <c r="C7178" s="35" t="s">
        <v>1456</v>
      </c>
      <c r="D7178" s="115">
        <v>1654015</v>
      </c>
    </row>
    <row r="7179" spans="1:4">
      <c r="A7179" s="75">
        <v>800049826</v>
      </c>
      <c r="B7179" s="103" t="s">
        <v>129</v>
      </c>
      <c r="C7179" s="35" t="s">
        <v>1456</v>
      </c>
      <c r="D7179" s="115">
        <v>1857280</v>
      </c>
    </row>
    <row r="7180" spans="1:4">
      <c r="A7180" s="75">
        <v>800061313</v>
      </c>
      <c r="B7180" s="103" t="s">
        <v>139</v>
      </c>
      <c r="C7180" s="35" t="s">
        <v>1456</v>
      </c>
      <c r="D7180" s="115">
        <v>2068281</v>
      </c>
    </row>
    <row r="7181" spans="1:4">
      <c r="A7181" s="75">
        <v>800050331</v>
      </c>
      <c r="B7181" s="103" t="s">
        <v>130</v>
      </c>
      <c r="C7181" s="35" t="s">
        <v>1456</v>
      </c>
      <c r="D7181" s="115">
        <v>3041206</v>
      </c>
    </row>
    <row r="7182" spans="1:4">
      <c r="A7182" s="75">
        <v>892201287</v>
      </c>
      <c r="B7182" s="103" t="s">
        <v>1075</v>
      </c>
      <c r="C7182" s="35" t="s">
        <v>1456</v>
      </c>
      <c r="D7182" s="115">
        <v>3694345</v>
      </c>
    </row>
    <row r="7183" spans="1:4">
      <c r="A7183" s="75">
        <v>892280057</v>
      </c>
      <c r="B7183" s="103" t="s">
        <v>1081</v>
      </c>
      <c r="C7183" s="35" t="s">
        <v>1456</v>
      </c>
      <c r="D7183" s="115">
        <v>3262204</v>
      </c>
    </row>
    <row r="7184" spans="1:4">
      <c r="A7184" s="75">
        <v>892201296</v>
      </c>
      <c r="B7184" s="103" t="s">
        <v>1076</v>
      </c>
      <c r="C7184" s="35" t="s">
        <v>1456</v>
      </c>
      <c r="D7184" s="115">
        <v>1759477</v>
      </c>
    </row>
    <row r="7185" spans="1:4">
      <c r="A7185" s="75">
        <v>800100729</v>
      </c>
      <c r="B7185" s="103" t="s">
        <v>392</v>
      </c>
      <c r="C7185" s="35" t="s">
        <v>1456</v>
      </c>
      <c r="D7185" s="115">
        <v>5119201</v>
      </c>
    </row>
    <row r="7186" spans="1:4">
      <c r="A7186" s="75">
        <v>892200312</v>
      </c>
      <c r="B7186" s="103" t="s">
        <v>1068</v>
      </c>
      <c r="C7186" s="35" t="s">
        <v>1456</v>
      </c>
      <c r="D7186" s="115">
        <v>278053</v>
      </c>
    </row>
    <row r="7187" spans="1:4">
      <c r="A7187" s="75">
        <v>892280055</v>
      </c>
      <c r="B7187" s="103" t="s">
        <v>1080</v>
      </c>
      <c r="C7187" s="35" t="s">
        <v>1456</v>
      </c>
      <c r="D7187" s="115">
        <v>3215638</v>
      </c>
    </row>
    <row r="7188" spans="1:4">
      <c r="A7188" s="75">
        <v>892280054</v>
      </c>
      <c r="B7188" s="103" t="s">
        <v>1079</v>
      </c>
      <c r="C7188" s="35" t="s">
        <v>1456</v>
      </c>
      <c r="D7188" s="115">
        <v>2552778</v>
      </c>
    </row>
    <row r="7189" spans="1:4">
      <c r="A7189" s="75">
        <v>892201282</v>
      </c>
      <c r="B7189" s="103" t="s">
        <v>1073</v>
      </c>
      <c r="C7189" s="35" t="s">
        <v>1456</v>
      </c>
      <c r="D7189" s="115">
        <v>2004315</v>
      </c>
    </row>
    <row r="7190" spans="1:4">
      <c r="A7190" s="75">
        <v>892200591</v>
      </c>
      <c r="B7190" s="103" t="s">
        <v>1069</v>
      </c>
      <c r="C7190" s="35" t="s">
        <v>1456</v>
      </c>
      <c r="D7190" s="115">
        <v>3090004</v>
      </c>
    </row>
    <row r="7191" spans="1:4">
      <c r="A7191" s="75">
        <v>892200592</v>
      </c>
      <c r="B7191" s="103" t="s">
        <v>1070</v>
      </c>
      <c r="C7191" s="35" t="s">
        <v>1456</v>
      </c>
      <c r="D7191" s="115">
        <v>9576019</v>
      </c>
    </row>
    <row r="7192" spans="1:4">
      <c r="A7192" s="75">
        <v>892280063</v>
      </c>
      <c r="B7192" s="103" t="s">
        <v>1083</v>
      </c>
      <c r="C7192" s="35" t="s">
        <v>1456</v>
      </c>
      <c r="D7192" s="115">
        <v>5558240</v>
      </c>
    </row>
    <row r="7193" spans="1:4">
      <c r="A7193" s="75">
        <v>800100747</v>
      </c>
      <c r="B7193" s="103" t="s">
        <v>393</v>
      </c>
      <c r="C7193" s="35" t="s">
        <v>1456</v>
      </c>
      <c r="D7193" s="115">
        <v>2761247</v>
      </c>
    </row>
    <row r="7194" spans="1:4">
      <c r="A7194" s="75">
        <v>892280061</v>
      </c>
      <c r="B7194" s="103" t="s">
        <v>1082</v>
      </c>
      <c r="C7194" s="35" t="s">
        <v>1456</v>
      </c>
      <c r="D7194" s="115">
        <v>1847601</v>
      </c>
    </row>
    <row r="7195" spans="1:4">
      <c r="A7195" s="75">
        <v>892200839</v>
      </c>
      <c r="B7195" s="103" t="s">
        <v>1072</v>
      </c>
      <c r="C7195" s="35" t="s">
        <v>1456</v>
      </c>
      <c r="D7195" s="115">
        <v>22460170</v>
      </c>
    </row>
    <row r="7196" spans="1:4">
      <c r="A7196" s="75">
        <v>800100751</v>
      </c>
      <c r="B7196" s="103" t="s">
        <v>394</v>
      </c>
      <c r="C7196" s="35" t="s">
        <v>1456</v>
      </c>
      <c r="D7196" s="115">
        <v>2859018</v>
      </c>
    </row>
    <row r="7197" spans="1:4">
      <c r="A7197" s="75">
        <v>800113672</v>
      </c>
      <c r="B7197" s="103" t="s">
        <v>22</v>
      </c>
      <c r="C7197" s="35" t="s">
        <v>1456</v>
      </c>
      <c r="D7197" s="115">
        <v>103567087</v>
      </c>
    </row>
    <row r="7198" spans="1:4">
      <c r="A7198" s="75">
        <v>800113389</v>
      </c>
      <c r="B7198" s="103" t="s">
        <v>420</v>
      </c>
      <c r="C7198" s="35" t="s">
        <v>1456</v>
      </c>
      <c r="D7198" s="115">
        <v>209043</v>
      </c>
    </row>
    <row r="7199" spans="1:4">
      <c r="A7199" s="75">
        <v>890700961</v>
      </c>
      <c r="B7199" s="103" t="s">
        <v>674</v>
      </c>
      <c r="C7199" s="35" t="s">
        <v>1456</v>
      </c>
      <c r="D7199" s="115">
        <v>484462</v>
      </c>
    </row>
    <row r="7200" spans="1:4">
      <c r="A7200" s="75">
        <v>800100048</v>
      </c>
      <c r="B7200" s="103" t="s">
        <v>356</v>
      </c>
      <c r="C7200" s="35" t="s">
        <v>1456</v>
      </c>
      <c r="D7200" s="115">
        <v>1582</v>
      </c>
    </row>
    <row r="7201" spans="1:4">
      <c r="A7201" s="75">
        <v>890702018</v>
      </c>
      <c r="B7201" s="103" t="s">
        <v>682</v>
      </c>
      <c r="C7201" s="35" t="s">
        <v>1456</v>
      </c>
      <c r="D7201" s="115">
        <v>145821</v>
      </c>
    </row>
    <row r="7202" spans="1:4">
      <c r="A7202" s="75">
        <v>890700982</v>
      </c>
      <c r="B7202" s="103" t="s">
        <v>676</v>
      </c>
      <c r="C7202" s="35" t="s">
        <v>1456</v>
      </c>
      <c r="D7202" s="115">
        <v>6786</v>
      </c>
    </row>
    <row r="7203" spans="1:4">
      <c r="A7203" s="75">
        <v>800100049</v>
      </c>
      <c r="B7203" s="103" t="s">
        <v>357</v>
      </c>
      <c r="C7203" s="35" t="s">
        <v>1456</v>
      </c>
      <c r="D7203" s="115">
        <v>503340</v>
      </c>
    </row>
    <row r="7204" spans="1:4">
      <c r="A7204" s="75">
        <v>890700859</v>
      </c>
      <c r="B7204" s="103" t="s">
        <v>671</v>
      </c>
      <c r="C7204" s="35" t="s">
        <v>1456</v>
      </c>
      <c r="D7204" s="115">
        <v>1305</v>
      </c>
    </row>
    <row r="7205" spans="1:4">
      <c r="A7205" s="75">
        <v>800100050</v>
      </c>
      <c r="B7205" s="103" t="s">
        <v>358</v>
      </c>
      <c r="C7205" s="35" t="s">
        <v>1456</v>
      </c>
      <c r="D7205" s="115">
        <v>10921</v>
      </c>
    </row>
    <row r="7206" spans="1:4">
      <c r="A7206" s="75">
        <v>890702021</v>
      </c>
      <c r="B7206" s="103" t="s">
        <v>683</v>
      </c>
      <c r="C7206" s="35" t="s">
        <v>1456</v>
      </c>
      <c r="D7206" s="115">
        <v>79123</v>
      </c>
    </row>
    <row r="7207" spans="1:4">
      <c r="A7207" s="75">
        <v>800100053</v>
      </c>
      <c r="B7207" s="103" t="s">
        <v>361</v>
      </c>
      <c r="C7207" s="35" t="s">
        <v>1456</v>
      </c>
      <c r="D7207" s="115">
        <v>1723725</v>
      </c>
    </row>
    <row r="7208" spans="1:4">
      <c r="A7208" s="75">
        <v>800100051</v>
      </c>
      <c r="B7208" s="103" t="s">
        <v>359</v>
      </c>
      <c r="C7208" s="35" t="s">
        <v>1456</v>
      </c>
      <c r="D7208" s="115">
        <v>44079</v>
      </c>
    </row>
    <row r="7209" spans="1:4">
      <c r="A7209" s="75">
        <v>890702023</v>
      </c>
      <c r="B7209" s="103" t="s">
        <v>684</v>
      </c>
      <c r="C7209" s="35" t="s">
        <v>1456</v>
      </c>
      <c r="D7209" s="115">
        <v>1078373</v>
      </c>
    </row>
    <row r="7210" spans="1:4">
      <c r="A7210" s="75">
        <v>890702027</v>
      </c>
      <c r="B7210" s="103" t="s">
        <v>686</v>
      </c>
      <c r="C7210" s="35" t="s">
        <v>1456</v>
      </c>
      <c r="D7210" s="115">
        <v>3630554</v>
      </c>
    </row>
    <row r="7211" spans="1:4">
      <c r="A7211" s="75">
        <v>800100054</v>
      </c>
      <c r="B7211" s="103" t="s">
        <v>362</v>
      </c>
      <c r="C7211" s="35" t="s">
        <v>1456</v>
      </c>
      <c r="D7211" s="115">
        <v>493</v>
      </c>
    </row>
    <row r="7212" spans="1:4">
      <c r="A7212" s="75">
        <v>800100055</v>
      </c>
      <c r="B7212" s="103" t="s">
        <v>363</v>
      </c>
      <c r="C7212" s="35" t="s">
        <v>1456</v>
      </c>
      <c r="D7212" s="115">
        <v>51864</v>
      </c>
    </row>
    <row r="7213" spans="1:4">
      <c r="A7213" s="75">
        <v>800100056</v>
      </c>
      <c r="B7213" s="103" t="s">
        <v>364</v>
      </c>
      <c r="C7213" s="35" t="s">
        <v>1456</v>
      </c>
      <c r="D7213" s="115">
        <v>1421</v>
      </c>
    </row>
    <row r="7214" spans="1:4">
      <c r="A7214" s="75">
        <v>890702015</v>
      </c>
      <c r="B7214" s="103" t="s">
        <v>680</v>
      </c>
      <c r="C7214" s="35" t="s">
        <v>1456</v>
      </c>
      <c r="D7214" s="115">
        <v>1715107</v>
      </c>
    </row>
    <row r="7215" spans="1:4">
      <c r="A7215" s="75">
        <v>800100058</v>
      </c>
      <c r="B7215" s="103" t="s">
        <v>366</v>
      </c>
      <c r="C7215" s="35" t="s">
        <v>1456</v>
      </c>
      <c r="D7215" s="115">
        <v>9624</v>
      </c>
    </row>
    <row r="7216" spans="1:4">
      <c r="A7216" s="75">
        <v>800100059</v>
      </c>
      <c r="B7216" s="103" t="s">
        <v>367</v>
      </c>
      <c r="C7216" s="35" t="s">
        <v>1456</v>
      </c>
      <c r="D7216" s="115">
        <v>694870</v>
      </c>
    </row>
    <row r="7217" spans="1:4">
      <c r="A7217" s="75">
        <v>890702034</v>
      </c>
      <c r="B7217" s="103" t="s">
        <v>687</v>
      </c>
      <c r="C7217" s="35" t="s">
        <v>1456</v>
      </c>
      <c r="D7217" s="115">
        <v>1450</v>
      </c>
    </row>
    <row r="7218" spans="1:4">
      <c r="A7218" s="75">
        <v>800100061</v>
      </c>
      <c r="B7218" s="103" t="s">
        <v>368</v>
      </c>
      <c r="C7218" s="35" t="s">
        <v>1456</v>
      </c>
      <c r="D7218" s="115">
        <v>777086</v>
      </c>
    </row>
    <row r="7219" spans="1:4">
      <c r="A7219" s="75">
        <v>890701342</v>
      </c>
      <c r="B7219" s="103" t="s">
        <v>678</v>
      </c>
      <c r="C7219" s="35" t="s">
        <v>1456</v>
      </c>
      <c r="D7219" s="115">
        <v>1525355</v>
      </c>
    </row>
    <row r="7220" spans="1:4">
      <c r="A7220" s="75">
        <v>890701933</v>
      </c>
      <c r="B7220" s="103" t="s">
        <v>679</v>
      </c>
      <c r="C7220" s="35" t="s">
        <v>1456</v>
      </c>
      <c r="D7220" s="115">
        <v>29183016</v>
      </c>
    </row>
    <row r="7221" spans="1:4">
      <c r="A7221" s="75">
        <v>800010350</v>
      </c>
      <c r="B7221" s="103" t="s">
        <v>52</v>
      </c>
      <c r="C7221" s="35" t="s">
        <v>1456</v>
      </c>
      <c r="D7221" s="115">
        <v>58</v>
      </c>
    </row>
    <row r="7222" spans="1:4">
      <c r="A7222" s="75">
        <v>890700942</v>
      </c>
      <c r="B7222" s="103" t="s">
        <v>673</v>
      </c>
      <c r="C7222" s="35" t="s">
        <v>1456</v>
      </c>
      <c r="D7222" s="115">
        <v>8652758</v>
      </c>
    </row>
    <row r="7223" spans="1:4">
      <c r="A7223" s="75">
        <v>809002637</v>
      </c>
      <c r="B7223" s="103" t="s">
        <v>466</v>
      </c>
      <c r="C7223" s="35" t="s">
        <v>1456</v>
      </c>
      <c r="D7223" s="115">
        <v>16704</v>
      </c>
    </row>
    <row r="7224" spans="1:4">
      <c r="A7224" s="75">
        <v>800100136</v>
      </c>
      <c r="B7224" s="103" t="s">
        <v>370</v>
      </c>
      <c r="C7224" s="35" t="s">
        <v>1456</v>
      </c>
      <c r="D7224" s="115">
        <v>4467620</v>
      </c>
    </row>
    <row r="7225" spans="1:4">
      <c r="A7225" s="75">
        <v>890702038</v>
      </c>
      <c r="B7225" s="103" t="s">
        <v>688</v>
      </c>
      <c r="C7225" s="35" t="s">
        <v>1456</v>
      </c>
      <c r="D7225" s="115">
        <v>995076</v>
      </c>
    </row>
    <row r="7226" spans="1:4">
      <c r="A7226" s="75">
        <v>890701077</v>
      </c>
      <c r="B7226" s="103" t="s">
        <v>677</v>
      </c>
      <c r="C7226" s="35" t="s">
        <v>1456</v>
      </c>
      <c r="D7226" s="115">
        <v>21033926</v>
      </c>
    </row>
    <row r="7227" spans="1:4">
      <c r="A7227" s="75">
        <v>890700911</v>
      </c>
      <c r="B7227" s="103" t="s">
        <v>672</v>
      </c>
      <c r="C7227" s="35" t="s">
        <v>1456</v>
      </c>
      <c r="D7227" s="115">
        <v>804</v>
      </c>
    </row>
    <row r="7228" spans="1:4">
      <c r="A7228" s="75">
        <v>800100138</v>
      </c>
      <c r="B7228" s="103" t="s">
        <v>372</v>
      </c>
      <c r="C7228" s="35" t="s">
        <v>1456</v>
      </c>
      <c r="D7228" s="115">
        <v>60219</v>
      </c>
    </row>
    <row r="7229" spans="1:4">
      <c r="A7229" s="75">
        <v>800100140</v>
      </c>
      <c r="B7229" s="103" t="s">
        <v>373</v>
      </c>
      <c r="C7229" s="35" t="s">
        <v>1456</v>
      </c>
      <c r="D7229" s="115">
        <v>97541</v>
      </c>
    </row>
    <row r="7230" spans="1:4">
      <c r="A7230" s="75">
        <v>890700842</v>
      </c>
      <c r="B7230" s="103" t="s">
        <v>670</v>
      </c>
      <c r="C7230" s="35" t="s">
        <v>1456</v>
      </c>
      <c r="D7230" s="115">
        <v>787795</v>
      </c>
    </row>
    <row r="7231" spans="1:4">
      <c r="A7231" s="75">
        <v>890072044</v>
      </c>
      <c r="B7231" s="103" t="s">
        <v>526</v>
      </c>
      <c r="C7231" s="35" t="s">
        <v>1456</v>
      </c>
      <c r="D7231" s="115">
        <v>219978</v>
      </c>
    </row>
    <row r="7232" spans="1:4">
      <c r="A7232" s="75">
        <v>890700978</v>
      </c>
      <c r="B7232" s="103" t="s">
        <v>675</v>
      </c>
      <c r="C7232" s="35" t="s">
        <v>1456</v>
      </c>
      <c r="D7232" s="115">
        <v>67266</v>
      </c>
    </row>
    <row r="7233" spans="1:4">
      <c r="A7233" s="75">
        <v>800100143</v>
      </c>
      <c r="B7233" s="103" t="s">
        <v>375</v>
      </c>
      <c r="C7233" s="35" t="s">
        <v>1456</v>
      </c>
      <c r="D7233" s="115">
        <v>427108</v>
      </c>
    </row>
    <row r="7234" spans="1:4">
      <c r="A7234" s="75">
        <v>800100144</v>
      </c>
      <c r="B7234" s="103" t="s">
        <v>376</v>
      </c>
      <c r="C7234" s="35" t="s">
        <v>1456</v>
      </c>
      <c r="D7234" s="115">
        <v>3393</v>
      </c>
    </row>
    <row r="7235" spans="1:4">
      <c r="A7235" s="75">
        <v>800100147</v>
      </c>
      <c r="B7235" s="103" t="s">
        <v>378</v>
      </c>
      <c r="C7235" s="35" t="s">
        <v>1456</v>
      </c>
      <c r="D7235" s="115">
        <v>145</v>
      </c>
    </row>
    <row r="7236" spans="1:4">
      <c r="A7236" s="75">
        <v>890399029</v>
      </c>
      <c r="B7236" s="103" t="s">
        <v>20</v>
      </c>
      <c r="C7236" s="35" t="s">
        <v>1456</v>
      </c>
      <c r="D7236" s="115">
        <v>13325293</v>
      </c>
    </row>
    <row r="7237" spans="1:4">
      <c r="A7237" s="75">
        <v>890399011</v>
      </c>
      <c r="B7237" s="103" t="s">
        <v>613</v>
      </c>
      <c r="C7237" s="35" t="s">
        <v>1456</v>
      </c>
      <c r="D7237" s="115">
        <v>479975</v>
      </c>
    </row>
    <row r="7238" spans="1:4">
      <c r="A7238" s="75">
        <v>891900443</v>
      </c>
      <c r="B7238" s="103" t="s">
        <v>1021</v>
      </c>
      <c r="C7238" s="35" t="s">
        <v>1456</v>
      </c>
      <c r="D7238" s="115">
        <v>2204</v>
      </c>
    </row>
    <row r="7239" spans="1:4">
      <c r="A7239" s="75">
        <v>800100532</v>
      </c>
      <c r="B7239" s="103" t="s">
        <v>390</v>
      </c>
      <c r="C7239" s="35" t="s">
        <v>1456</v>
      </c>
      <c r="D7239" s="115">
        <v>36014</v>
      </c>
    </row>
    <row r="7240" spans="1:4">
      <c r="A7240" s="75">
        <v>891901019</v>
      </c>
      <c r="B7240" s="103" t="s">
        <v>1029</v>
      </c>
      <c r="C7240" s="35" t="s">
        <v>1456</v>
      </c>
      <c r="D7240" s="115">
        <v>1073</v>
      </c>
    </row>
    <row r="7241" spans="1:4">
      <c r="A7241" s="75">
        <v>891900945</v>
      </c>
      <c r="B7241" s="103" t="s">
        <v>1027</v>
      </c>
      <c r="C7241" s="35" t="s">
        <v>1456</v>
      </c>
      <c r="D7241" s="115">
        <v>9533</v>
      </c>
    </row>
    <row r="7242" spans="1:4">
      <c r="A7242" s="75">
        <v>890399045</v>
      </c>
      <c r="B7242" s="103" t="s">
        <v>615</v>
      </c>
      <c r="C7242" s="35" t="s">
        <v>1456</v>
      </c>
      <c r="D7242" s="115">
        <v>3948984</v>
      </c>
    </row>
    <row r="7243" spans="1:4">
      <c r="A7243" s="75">
        <v>891380033</v>
      </c>
      <c r="B7243" s="103" t="s">
        <v>877</v>
      </c>
      <c r="C7243" s="35" t="s">
        <v>1456</v>
      </c>
      <c r="D7243" s="115">
        <v>21087</v>
      </c>
    </row>
    <row r="7244" spans="1:4">
      <c r="A7244" s="75">
        <v>891900353</v>
      </c>
      <c r="B7244" s="103" t="s">
        <v>1019</v>
      </c>
      <c r="C7244" s="35" t="s">
        <v>1456</v>
      </c>
      <c r="D7244" s="115">
        <v>11332</v>
      </c>
    </row>
    <row r="7245" spans="1:4">
      <c r="A7245" s="75">
        <v>891900660</v>
      </c>
      <c r="B7245" s="103" t="s">
        <v>1024</v>
      </c>
      <c r="C7245" s="35" t="s">
        <v>1456</v>
      </c>
      <c r="D7245" s="115">
        <v>23148</v>
      </c>
    </row>
    <row r="7246" spans="1:4">
      <c r="A7246" s="75">
        <v>890309611</v>
      </c>
      <c r="B7246" s="103" t="s">
        <v>611</v>
      </c>
      <c r="C7246" s="35" t="s">
        <v>1456</v>
      </c>
      <c r="D7246" s="115">
        <v>508</v>
      </c>
    </row>
    <row r="7247" spans="1:4">
      <c r="A7247" s="75">
        <v>891380038</v>
      </c>
      <c r="B7247" s="103" t="s">
        <v>878</v>
      </c>
      <c r="C7247" s="35" t="s">
        <v>1456</v>
      </c>
      <c r="D7247" s="115">
        <v>28788</v>
      </c>
    </row>
    <row r="7248" spans="1:4">
      <c r="A7248" s="75">
        <v>891900493</v>
      </c>
      <c r="B7248" s="103" t="s">
        <v>1022</v>
      </c>
      <c r="C7248" s="35" t="s">
        <v>1456</v>
      </c>
      <c r="D7248" s="115">
        <v>10342</v>
      </c>
    </row>
    <row r="7249" spans="1:4">
      <c r="A7249" s="75">
        <v>800100514</v>
      </c>
      <c r="B7249" s="103" t="s">
        <v>379</v>
      </c>
      <c r="C7249" s="35" t="s">
        <v>1456</v>
      </c>
      <c r="D7249" s="115">
        <v>4745</v>
      </c>
    </row>
    <row r="7250" spans="1:4">
      <c r="A7250" s="75">
        <v>800100518</v>
      </c>
      <c r="B7250" s="103" t="s">
        <v>381</v>
      </c>
      <c r="C7250" s="35" t="s">
        <v>1456</v>
      </c>
      <c r="D7250" s="115">
        <v>1856</v>
      </c>
    </row>
    <row r="7251" spans="1:4">
      <c r="A7251" s="75">
        <v>800100533</v>
      </c>
      <c r="B7251" s="103" t="s">
        <v>391</v>
      </c>
      <c r="C7251" s="35" t="s">
        <v>1456</v>
      </c>
      <c r="D7251" s="115">
        <v>2755</v>
      </c>
    </row>
    <row r="7252" spans="1:4">
      <c r="A7252" s="75">
        <v>891901223</v>
      </c>
      <c r="B7252" s="103" t="s">
        <v>1033</v>
      </c>
      <c r="C7252" s="35" t="s">
        <v>1456</v>
      </c>
      <c r="D7252" s="115">
        <v>1305</v>
      </c>
    </row>
    <row r="7253" spans="1:4">
      <c r="A7253" s="75">
        <v>800100519</v>
      </c>
      <c r="B7253" s="103" t="s">
        <v>382</v>
      </c>
      <c r="C7253" s="35" t="s">
        <v>1456</v>
      </c>
      <c r="D7253" s="115">
        <v>961</v>
      </c>
    </row>
    <row r="7254" spans="1:4">
      <c r="A7254" s="75">
        <v>800100520</v>
      </c>
      <c r="B7254" s="103" t="s">
        <v>383</v>
      </c>
      <c r="C7254" s="35" t="s">
        <v>1456</v>
      </c>
      <c r="D7254" s="115">
        <v>82682</v>
      </c>
    </row>
    <row r="7255" spans="1:4" ht="30">
      <c r="A7255" s="75">
        <v>891380089</v>
      </c>
      <c r="B7255" s="103" t="s">
        <v>879</v>
      </c>
      <c r="C7255" s="35" t="s">
        <v>1456</v>
      </c>
      <c r="D7255" s="115">
        <v>1218</v>
      </c>
    </row>
    <row r="7256" spans="1:4">
      <c r="A7256" s="75">
        <v>890399046</v>
      </c>
      <c r="B7256" s="103" t="s">
        <v>616</v>
      </c>
      <c r="C7256" s="35" t="s">
        <v>1456</v>
      </c>
      <c r="D7256" s="115">
        <v>231813</v>
      </c>
    </row>
    <row r="7257" spans="1:4">
      <c r="A7257" s="75">
        <v>891901109</v>
      </c>
      <c r="B7257" s="103" t="s">
        <v>1031</v>
      </c>
      <c r="C7257" s="35" t="s">
        <v>1456</v>
      </c>
      <c r="D7257" s="115">
        <v>145</v>
      </c>
    </row>
    <row r="7258" spans="1:4">
      <c r="A7258" s="75">
        <v>800100524</v>
      </c>
      <c r="B7258" s="103" t="s">
        <v>385</v>
      </c>
      <c r="C7258" s="35" t="s">
        <v>1456</v>
      </c>
      <c r="D7258" s="115">
        <v>25636</v>
      </c>
    </row>
    <row r="7259" spans="1:4">
      <c r="A7259" s="75">
        <v>891900902</v>
      </c>
      <c r="B7259" s="103" t="s">
        <v>1026</v>
      </c>
      <c r="C7259" s="35" t="s">
        <v>1456</v>
      </c>
      <c r="D7259" s="115">
        <v>1567</v>
      </c>
    </row>
    <row r="7260" spans="1:4">
      <c r="A7260" s="75">
        <v>891380007</v>
      </c>
      <c r="B7260" s="103" t="s">
        <v>876</v>
      </c>
      <c r="C7260" s="35" t="s">
        <v>1456</v>
      </c>
      <c r="D7260" s="115">
        <v>12406</v>
      </c>
    </row>
    <row r="7261" spans="1:4">
      <c r="A7261" s="75">
        <v>891902191</v>
      </c>
      <c r="B7261" s="103" t="s">
        <v>1034</v>
      </c>
      <c r="C7261" s="35" t="s">
        <v>1456</v>
      </c>
      <c r="D7261" s="115">
        <v>377</v>
      </c>
    </row>
    <row r="7262" spans="1:4">
      <c r="A7262" s="75">
        <v>891900357</v>
      </c>
      <c r="B7262" s="103" t="s">
        <v>1020</v>
      </c>
      <c r="C7262" s="35" t="s">
        <v>1456</v>
      </c>
      <c r="D7262" s="115">
        <v>17490</v>
      </c>
    </row>
    <row r="7263" spans="1:4">
      <c r="A7263" s="75">
        <v>891900289</v>
      </c>
      <c r="B7263" s="103" t="s">
        <v>1018</v>
      </c>
      <c r="C7263" s="35" t="s">
        <v>1456</v>
      </c>
      <c r="D7263" s="115">
        <v>19137</v>
      </c>
    </row>
    <row r="7264" spans="1:4">
      <c r="A7264" s="75">
        <v>800100527</v>
      </c>
      <c r="B7264" s="103" t="s">
        <v>387</v>
      </c>
      <c r="C7264" s="35" t="s">
        <v>1456</v>
      </c>
      <c r="D7264" s="115">
        <v>2437</v>
      </c>
    </row>
    <row r="7265" spans="1:4">
      <c r="A7265" s="75">
        <v>891900764</v>
      </c>
      <c r="B7265" s="103" t="s">
        <v>1025</v>
      </c>
      <c r="C7265" s="35" t="s">
        <v>1456</v>
      </c>
      <c r="D7265" s="115">
        <v>4119</v>
      </c>
    </row>
    <row r="7266" spans="1:4">
      <c r="A7266" s="75">
        <v>891900272</v>
      </c>
      <c r="B7266" s="103" t="s">
        <v>1017</v>
      </c>
      <c r="C7266" s="35" t="s">
        <v>1456</v>
      </c>
      <c r="D7266" s="115">
        <v>11078</v>
      </c>
    </row>
    <row r="7267" spans="1:4">
      <c r="A7267" s="75">
        <v>800243022</v>
      </c>
      <c r="B7267" s="103" t="s">
        <v>444</v>
      </c>
      <c r="C7267" s="35" t="s">
        <v>1456</v>
      </c>
      <c r="D7267" s="115">
        <v>67394</v>
      </c>
    </row>
    <row r="7268" spans="1:4">
      <c r="A7268" s="75">
        <v>800100531</v>
      </c>
      <c r="B7268" s="103" t="s">
        <v>389</v>
      </c>
      <c r="C7268" s="35" t="s">
        <v>1456</v>
      </c>
      <c r="D7268" s="115">
        <v>9888</v>
      </c>
    </row>
    <row r="7269" spans="1:4">
      <c r="A7269" s="75">
        <v>890399025</v>
      </c>
      <c r="B7269" s="103" t="s">
        <v>614</v>
      </c>
      <c r="C7269" s="35" t="s">
        <v>1456</v>
      </c>
      <c r="D7269" s="115">
        <v>479105</v>
      </c>
    </row>
    <row r="7270" spans="1:4">
      <c r="A7270" s="75">
        <v>891900624</v>
      </c>
      <c r="B7270" s="103" t="s">
        <v>1023</v>
      </c>
      <c r="C7270" s="35" t="s">
        <v>1456</v>
      </c>
      <c r="D7270" s="115">
        <v>3364</v>
      </c>
    </row>
    <row r="7271" spans="1:4">
      <c r="A7271" s="75">
        <v>800102838</v>
      </c>
      <c r="B7271" s="103" t="s">
        <v>23</v>
      </c>
      <c r="C7271" s="35" t="s">
        <v>1456</v>
      </c>
      <c r="D7271" s="115">
        <v>102815443</v>
      </c>
    </row>
    <row r="7272" spans="1:4">
      <c r="A7272" s="75">
        <v>800102504</v>
      </c>
      <c r="B7272" s="103" t="s">
        <v>395</v>
      </c>
      <c r="C7272" s="35" t="s">
        <v>1456</v>
      </c>
      <c r="D7272" s="115">
        <v>41442689</v>
      </c>
    </row>
    <row r="7273" spans="1:4">
      <c r="A7273" s="75">
        <v>892099494</v>
      </c>
      <c r="B7273" s="103" t="s">
        <v>1057</v>
      </c>
      <c r="C7273" s="35" t="s">
        <v>1456</v>
      </c>
      <c r="D7273" s="115">
        <v>25803654</v>
      </c>
    </row>
    <row r="7274" spans="1:4">
      <c r="A7274" s="75">
        <v>800102799</v>
      </c>
      <c r="B7274" s="103" t="s">
        <v>397</v>
      </c>
      <c r="C7274" s="35" t="s">
        <v>1456</v>
      </c>
      <c r="D7274" s="115">
        <v>1614473</v>
      </c>
    </row>
    <row r="7275" spans="1:4">
      <c r="A7275" s="75">
        <v>800102801</v>
      </c>
      <c r="B7275" s="103" t="s">
        <v>398</v>
      </c>
      <c r="C7275" s="35" t="s">
        <v>1456</v>
      </c>
      <c r="D7275" s="115">
        <v>12123617</v>
      </c>
    </row>
    <row r="7276" spans="1:4">
      <c r="A7276" s="75">
        <v>892099216</v>
      </c>
      <c r="B7276" s="103" t="s">
        <v>24</v>
      </c>
      <c r="C7276" s="35" t="s">
        <v>1456</v>
      </c>
      <c r="D7276" s="115">
        <v>318782422</v>
      </c>
    </row>
    <row r="7277" spans="1:4">
      <c r="A7277" s="75">
        <v>891855017</v>
      </c>
      <c r="B7277" s="103" t="s">
        <v>990</v>
      </c>
      <c r="C7277" s="35" t="s">
        <v>1456</v>
      </c>
      <c r="D7277" s="115">
        <v>52767888</v>
      </c>
    </row>
    <row r="7278" spans="1:4">
      <c r="A7278" s="75">
        <v>891855200</v>
      </c>
      <c r="B7278" s="103" t="s">
        <v>993</v>
      </c>
      <c r="C7278" s="35" t="s">
        <v>1456</v>
      </c>
      <c r="D7278" s="115">
        <v>56809206</v>
      </c>
    </row>
    <row r="7279" spans="1:4">
      <c r="A7279" s="75">
        <v>800012638</v>
      </c>
      <c r="B7279" s="103" t="s">
        <v>57</v>
      </c>
      <c r="C7279" s="35" t="s">
        <v>1456</v>
      </c>
      <c r="D7279" s="115">
        <v>22423</v>
      </c>
    </row>
    <row r="7280" spans="1:4">
      <c r="A7280" s="75">
        <v>800008456</v>
      </c>
      <c r="B7280" s="103" t="s">
        <v>51</v>
      </c>
      <c r="C7280" s="35" t="s">
        <v>1456</v>
      </c>
      <c r="D7280" s="115">
        <v>5317019</v>
      </c>
    </row>
    <row r="7281" spans="1:4">
      <c r="A7281" s="75">
        <v>891857824</v>
      </c>
      <c r="B7281" s="103" t="s">
        <v>1013</v>
      </c>
      <c r="C7281" s="35" t="s">
        <v>1456</v>
      </c>
      <c r="D7281" s="115">
        <v>590143</v>
      </c>
    </row>
    <row r="7282" spans="1:4">
      <c r="A7282" s="75">
        <v>800099425</v>
      </c>
      <c r="B7282" s="103" t="s">
        <v>333</v>
      </c>
      <c r="C7282" s="35" t="s">
        <v>1456</v>
      </c>
      <c r="D7282" s="115">
        <v>134350</v>
      </c>
    </row>
    <row r="7283" spans="1:4">
      <c r="A7283" s="75">
        <v>892099392</v>
      </c>
      <c r="B7283" s="103" t="s">
        <v>1055</v>
      </c>
      <c r="C7283" s="35" t="s">
        <v>1456</v>
      </c>
      <c r="D7283" s="115">
        <v>13468679</v>
      </c>
    </row>
    <row r="7284" spans="1:4">
      <c r="A7284" s="75">
        <v>800103659</v>
      </c>
      <c r="B7284" s="103" t="s">
        <v>411</v>
      </c>
      <c r="C7284" s="35" t="s">
        <v>1456</v>
      </c>
      <c r="D7284" s="115">
        <v>5444285</v>
      </c>
    </row>
    <row r="7285" spans="1:4">
      <c r="A7285" s="75">
        <v>800099429</v>
      </c>
      <c r="B7285" s="103" t="s">
        <v>334</v>
      </c>
      <c r="C7285" s="35" t="s">
        <v>1456</v>
      </c>
      <c r="D7285" s="115">
        <v>2261601</v>
      </c>
    </row>
    <row r="7286" spans="1:4">
      <c r="A7286" s="75">
        <v>800103661</v>
      </c>
      <c r="B7286" s="103" t="s">
        <v>412</v>
      </c>
      <c r="C7286" s="35" t="s">
        <v>1456</v>
      </c>
      <c r="D7286" s="115">
        <v>3944</v>
      </c>
    </row>
    <row r="7287" spans="1:4">
      <c r="A7287" s="75">
        <v>891857823</v>
      </c>
      <c r="B7287" s="103" t="s">
        <v>1012</v>
      </c>
      <c r="C7287" s="35" t="s">
        <v>1456</v>
      </c>
      <c r="D7287" s="115">
        <v>5655</v>
      </c>
    </row>
    <row r="7288" spans="1:4">
      <c r="A7288" s="75">
        <v>800103720</v>
      </c>
      <c r="B7288" s="103" t="s">
        <v>414</v>
      </c>
      <c r="C7288" s="35" t="s">
        <v>1456</v>
      </c>
      <c r="D7288" s="115">
        <v>9648077</v>
      </c>
    </row>
    <row r="7289" spans="1:4">
      <c r="A7289" s="75">
        <v>800012873</v>
      </c>
      <c r="B7289" s="103" t="s">
        <v>58</v>
      </c>
      <c r="C7289" s="35" t="s">
        <v>1456</v>
      </c>
      <c r="D7289" s="115">
        <v>55100602</v>
      </c>
    </row>
    <row r="7290" spans="1:4">
      <c r="A7290" s="75">
        <v>891857861</v>
      </c>
      <c r="B7290" s="103" t="s">
        <v>1015</v>
      </c>
      <c r="C7290" s="35" t="s">
        <v>1456</v>
      </c>
      <c r="D7290" s="115">
        <v>6714048</v>
      </c>
    </row>
    <row r="7291" spans="1:4">
      <c r="A7291" s="75">
        <v>892099475</v>
      </c>
      <c r="B7291" s="103" t="s">
        <v>1056</v>
      </c>
      <c r="C7291" s="35" t="s">
        <v>1456</v>
      </c>
      <c r="D7291" s="115">
        <v>24766710</v>
      </c>
    </row>
    <row r="7292" spans="1:4">
      <c r="A7292" s="75">
        <v>800094164</v>
      </c>
      <c r="B7292" s="103" t="s">
        <v>17</v>
      </c>
      <c r="C7292" s="35" t="s">
        <v>1456</v>
      </c>
      <c r="D7292" s="115">
        <v>50215056</v>
      </c>
    </row>
    <row r="7293" spans="1:4">
      <c r="A7293" s="75">
        <v>800102891</v>
      </c>
      <c r="B7293" s="103" t="s">
        <v>399</v>
      </c>
      <c r="C7293" s="35" t="s">
        <v>1456</v>
      </c>
      <c r="D7293" s="115">
        <v>311910512</v>
      </c>
    </row>
    <row r="7294" spans="1:4">
      <c r="A7294" s="75">
        <v>800018650</v>
      </c>
      <c r="B7294" s="103" t="s">
        <v>70</v>
      </c>
      <c r="C7294" s="35" t="s">
        <v>1456</v>
      </c>
      <c r="D7294" s="115">
        <v>116</v>
      </c>
    </row>
    <row r="7295" spans="1:4">
      <c r="A7295" s="75">
        <v>800102896</v>
      </c>
      <c r="B7295" s="103" t="s">
        <v>400</v>
      </c>
      <c r="C7295" s="35" t="s">
        <v>1456</v>
      </c>
      <c r="D7295" s="115">
        <v>7389065</v>
      </c>
    </row>
    <row r="7296" spans="1:4">
      <c r="A7296" s="75">
        <v>891200461</v>
      </c>
      <c r="B7296" s="103" t="s">
        <v>870</v>
      </c>
      <c r="C7296" s="35" t="s">
        <v>1456</v>
      </c>
      <c r="D7296" s="115">
        <v>4775024</v>
      </c>
    </row>
    <row r="7297" spans="1:4">
      <c r="A7297" s="75">
        <v>800229887</v>
      </c>
      <c r="B7297" s="103" t="s">
        <v>442</v>
      </c>
      <c r="C7297" s="35" t="s">
        <v>1456</v>
      </c>
      <c r="D7297" s="115">
        <v>1945996</v>
      </c>
    </row>
    <row r="7298" spans="1:4">
      <c r="A7298" s="75">
        <v>800222489</v>
      </c>
      <c r="B7298" s="103" t="s">
        <v>439</v>
      </c>
      <c r="C7298" s="35" t="s">
        <v>1456</v>
      </c>
      <c r="D7298" s="115">
        <v>399136</v>
      </c>
    </row>
    <row r="7299" spans="1:4">
      <c r="A7299" s="75">
        <v>891200513</v>
      </c>
      <c r="B7299" s="103" t="s">
        <v>871</v>
      </c>
      <c r="C7299" s="35" t="s">
        <v>1456</v>
      </c>
      <c r="D7299" s="115">
        <v>16864</v>
      </c>
    </row>
    <row r="7300" spans="1:4">
      <c r="A7300" s="75">
        <v>891201645</v>
      </c>
      <c r="B7300" s="103" t="s">
        <v>873</v>
      </c>
      <c r="C7300" s="35" t="s">
        <v>1456</v>
      </c>
      <c r="D7300" s="115">
        <v>7671</v>
      </c>
    </row>
    <row r="7301" spans="1:4">
      <c r="A7301" s="75">
        <v>800102903</v>
      </c>
      <c r="B7301" s="103" t="s">
        <v>401</v>
      </c>
      <c r="C7301" s="35" t="s">
        <v>1456</v>
      </c>
      <c r="D7301" s="115">
        <v>1481</v>
      </c>
    </row>
    <row r="7302" spans="1:4">
      <c r="A7302" s="75">
        <v>800252922</v>
      </c>
      <c r="B7302" s="103" t="s">
        <v>449</v>
      </c>
      <c r="C7302" s="35" t="s">
        <v>1456</v>
      </c>
      <c r="D7302" s="115">
        <v>4103743</v>
      </c>
    </row>
    <row r="7303" spans="1:4" ht="30">
      <c r="A7303" s="75">
        <v>800102912</v>
      </c>
      <c r="B7303" s="103" t="s">
        <v>403</v>
      </c>
      <c r="C7303" s="35" t="s">
        <v>1456</v>
      </c>
      <c r="D7303" s="115">
        <v>3843373</v>
      </c>
    </row>
    <row r="7304" spans="1:4">
      <c r="A7304" s="75">
        <v>800054249</v>
      </c>
      <c r="B7304" s="103" t="s">
        <v>136</v>
      </c>
      <c r="C7304" s="35" t="s">
        <v>1456</v>
      </c>
      <c r="D7304" s="115">
        <v>20151732</v>
      </c>
    </row>
    <row r="7305" spans="1:4" ht="30">
      <c r="A7305" s="75">
        <v>892400038</v>
      </c>
      <c r="B7305" s="103" t="s">
        <v>1091</v>
      </c>
      <c r="C7305" s="35" t="s">
        <v>1456</v>
      </c>
      <c r="D7305" s="115">
        <v>1301267</v>
      </c>
    </row>
    <row r="7306" spans="1:4">
      <c r="A7306" s="75">
        <v>899999336</v>
      </c>
      <c r="B7306" s="103" t="s">
        <v>32</v>
      </c>
      <c r="C7306" s="35" t="s">
        <v>1456</v>
      </c>
      <c r="D7306" s="115">
        <v>261</v>
      </c>
    </row>
    <row r="7307" spans="1:4">
      <c r="A7307" s="75">
        <v>899999302</v>
      </c>
      <c r="B7307" s="103" t="s">
        <v>1099</v>
      </c>
      <c r="C7307" s="35" t="s">
        <v>1456</v>
      </c>
      <c r="D7307" s="115">
        <v>1417</v>
      </c>
    </row>
    <row r="7308" spans="1:4">
      <c r="A7308" s="75">
        <v>892099149</v>
      </c>
      <c r="B7308" s="103" t="s">
        <v>1039</v>
      </c>
      <c r="C7308" s="35" t="s">
        <v>1456</v>
      </c>
      <c r="D7308" s="115">
        <v>40467</v>
      </c>
    </row>
    <row r="7309" spans="1:4">
      <c r="A7309" s="75">
        <v>892099105</v>
      </c>
      <c r="B7309" s="103" t="s">
        <v>1038</v>
      </c>
      <c r="C7309" s="35" t="s">
        <v>1456</v>
      </c>
      <c r="D7309" s="115">
        <v>901118</v>
      </c>
    </row>
    <row r="7310" spans="1:4">
      <c r="A7310" s="75">
        <v>800103196</v>
      </c>
      <c r="B7310" s="103" t="s">
        <v>33</v>
      </c>
      <c r="C7310" s="35" t="s">
        <v>1456</v>
      </c>
      <c r="D7310" s="115">
        <v>164522</v>
      </c>
    </row>
    <row r="7311" spans="1:4">
      <c r="A7311" s="75">
        <v>800103180</v>
      </c>
      <c r="B7311" s="103" t="s">
        <v>406</v>
      </c>
      <c r="C7311" s="35" t="s">
        <v>1456</v>
      </c>
      <c r="D7311" s="115">
        <v>2092969</v>
      </c>
    </row>
    <row r="7312" spans="1:4">
      <c r="A7312" s="75">
        <v>845000021</v>
      </c>
      <c r="B7312" s="103" t="s">
        <v>511</v>
      </c>
      <c r="C7312" s="35" t="s">
        <v>1456</v>
      </c>
      <c r="D7312" s="115">
        <v>1044</v>
      </c>
    </row>
    <row r="7313" spans="1:4">
      <c r="A7313" s="75">
        <v>892099233</v>
      </c>
      <c r="B7313" s="103" t="s">
        <v>1044</v>
      </c>
      <c r="C7313" s="35" t="s">
        <v>1456</v>
      </c>
      <c r="D7313" s="115">
        <v>13550</v>
      </c>
    </row>
    <row r="7314" spans="1:4">
      <c r="A7314" s="75">
        <v>832000219</v>
      </c>
      <c r="B7314" s="103" t="s">
        <v>505</v>
      </c>
      <c r="C7314" s="35" t="s">
        <v>1456</v>
      </c>
      <c r="D7314" s="115">
        <v>34801</v>
      </c>
    </row>
    <row r="7315" spans="1:4">
      <c r="A7315" s="75">
        <v>800094067</v>
      </c>
      <c r="B7315" s="103" t="s">
        <v>34</v>
      </c>
      <c r="C7315" s="35" t="s">
        <v>1456</v>
      </c>
      <c r="D7315" s="115">
        <v>849470</v>
      </c>
    </row>
    <row r="7316" spans="1:4">
      <c r="A7316" s="75">
        <v>892099305</v>
      </c>
      <c r="B7316" s="103" t="s">
        <v>1050</v>
      </c>
      <c r="C7316" s="35" t="s">
        <v>1456</v>
      </c>
      <c r="D7316" s="115">
        <v>91743</v>
      </c>
    </row>
    <row r="7317" spans="1:4">
      <c r="A7317" s="75">
        <v>800103308</v>
      </c>
      <c r="B7317" s="103" t="s">
        <v>408</v>
      </c>
      <c r="C7317" s="35" t="s">
        <v>1456</v>
      </c>
      <c r="D7317" s="115">
        <v>203</v>
      </c>
    </row>
    <row r="7318" spans="1:4">
      <c r="A7318" s="75">
        <v>800103318</v>
      </c>
      <c r="B7318" s="103" t="s">
        <v>409</v>
      </c>
      <c r="C7318" s="35" t="s">
        <v>1456</v>
      </c>
      <c r="D7318" s="115">
        <v>264430</v>
      </c>
    </row>
    <row r="7319" spans="1:4">
      <c r="A7319" s="75">
        <v>842000017</v>
      </c>
      <c r="B7319" s="103" t="s">
        <v>510</v>
      </c>
      <c r="C7319" s="35" t="s">
        <v>1456</v>
      </c>
      <c r="D7319" s="115">
        <v>65910</v>
      </c>
    </row>
    <row r="7320" spans="1:4">
      <c r="A7320" s="75">
        <v>800093437</v>
      </c>
      <c r="B7320" s="103" t="s">
        <v>171</v>
      </c>
      <c r="C7320" s="35" t="s">
        <v>1456</v>
      </c>
      <c r="D7320" s="115">
        <v>551</v>
      </c>
    </row>
    <row r="7321" spans="1:4">
      <c r="A7321" s="75">
        <v>800099080</v>
      </c>
      <c r="B7321" s="103" t="s">
        <v>285</v>
      </c>
      <c r="C7321" s="35" t="s">
        <v>1456</v>
      </c>
      <c r="D7321" s="115">
        <v>290</v>
      </c>
    </row>
    <row r="7322" spans="1:4">
      <c r="A7322" s="75">
        <v>800099694</v>
      </c>
      <c r="B7322" s="103" t="s">
        <v>347</v>
      </c>
      <c r="C7322" s="35" t="s">
        <v>1456</v>
      </c>
      <c r="D7322" s="115">
        <v>11549</v>
      </c>
    </row>
    <row r="7323" spans="1:4">
      <c r="A7323" s="75">
        <v>891500721</v>
      </c>
      <c r="B7323" s="103" t="s">
        <v>893</v>
      </c>
      <c r="C7323" s="35" t="s">
        <v>1456</v>
      </c>
      <c r="D7323" s="115">
        <v>7878</v>
      </c>
    </row>
    <row r="7324" spans="1:4">
      <c r="A7324" s="75">
        <v>890481310</v>
      </c>
      <c r="B7324" s="103" t="s">
        <v>629</v>
      </c>
      <c r="C7324" s="35" t="s">
        <v>1456</v>
      </c>
      <c r="D7324" s="115">
        <v>15</v>
      </c>
    </row>
    <row r="7325" spans="1:4">
      <c r="A7325" s="75">
        <v>800062255</v>
      </c>
      <c r="B7325" s="103" t="s">
        <v>140</v>
      </c>
      <c r="C7325" s="35" t="s">
        <v>1456</v>
      </c>
      <c r="D7325" s="115">
        <v>180</v>
      </c>
    </row>
    <row r="7326" spans="1:4">
      <c r="A7326" s="75">
        <v>891801347</v>
      </c>
      <c r="B7326" s="103" t="s">
        <v>969</v>
      </c>
      <c r="C7326" s="35" t="s">
        <v>1456</v>
      </c>
      <c r="D7326" s="115">
        <v>945</v>
      </c>
    </row>
    <row r="7327" spans="1:4">
      <c r="A7327" s="75">
        <v>800095773</v>
      </c>
      <c r="B7327" s="103" t="s">
        <v>213</v>
      </c>
      <c r="C7327" s="35" t="s">
        <v>1456</v>
      </c>
      <c r="D7327" s="115">
        <v>90</v>
      </c>
    </row>
    <row r="7328" spans="1:4">
      <c r="A7328" s="75">
        <v>891180132</v>
      </c>
      <c r="B7328" s="103" t="s">
        <v>853</v>
      </c>
      <c r="C7328" s="35" t="s">
        <v>1456</v>
      </c>
      <c r="D7328" s="115">
        <v>15</v>
      </c>
    </row>
    <row r="7329" spans="1:4">
      <c r="A7329" s="75">
        <v>800099115</v>
      </c>
      <c r="B7329" s="103" t="s">
        <v>300</v>
      </c>
      <c r="C7329" s="35" t="s">
        <v>1456</v>
      </c>
      <c r="D7329" s="115">
        <v>1110</v>
      </c>
    </row>
    <row r="7330" spans="1:4">
      <c r="A7330" s="75">
        <v>800099142</v>
      </c>
      <c r="B7330" s="103" t="s">
        <v>307</v>
      </c>
      <c r="C7330" s="35" t="s">
        <v>1456</v>
      </c>
      <c r="D7330" s="115">
        <v>1125</v>
      </c>
    </row>
    <row r="7331" spans="1:4">
      <c r="A7331" s="75">
        <v>800148720</v>
      </c>
      <c r="B7331" s="103" t="s">
        <v>429</v>
      </c>
      <c r="C7331" s="35" t="s">
        <v>1456</v>
      </c>
      <c r="D7331" s="115">
        <v>405</v>
      </c>
    </row>
    <row r="7332" spans="1:4">
      <c r="A7332" s="75">
        <v>800099236</v>
      </c>
      <c r="B7332" s="103" t="s">
        <v>322</v>
      </c>
      <c r="C7332" s="35" t="s">
        <v>1456</v>
      </c>
      <c r="D7332" s="115">
        <v>30</v>
      </c>
    </row>
    <row r="7333" spans="1:4">
      <c r="A7333" s="75">
        <v>800014434</v>
      </c>
      <c r="B7333" s="103" t="s">
        <v>62</v>
      </c>
      <c r="C7333" s="35" t="s">
        <v>1456</v>
      </c>
      <c r="D7333" s="115">
        <v>2955</v>
      </c>
    </row>
    <row r="7334" spans="1:4">
      <c r="A7334" s="75">
        <v>800191427</v>
      </c>
      <c r="B7334" s="103" t="s">
        <v>434</v>
      </c>
      <c r="C7334" s="35" t="s">
        <v>1456</v>
      </c>
      <c r="D7334" s="115">
        <v>120</v>
      </c>
    </row>
    <row r="7335" spans="1:4">
      <c r="A7335" s="75">
        <v>890801132</v>
      </c>
      <c r="B7335" s="103" t="s">
        <v>693</v>
      </c>
      <c r="C7335" s="35" t="s">
        <v>1457</v>
      </c>
      <c r="D7335" s="53">
        <v>39291</v>
      </c>
    </row>
    <row r="7336" spans="1:4">
      <c r="A7336" s="75">
        <v>899999401</v>
      </c>
      <c r="B7336" s="103" t="s">
        <v>1122</v>
      </c>
      <c r="C7336" s="35" t="s">
        <v>1457</v>
      </c>
      <c r="D7336" s="53">
        <v>3934800.11</v>
      </c>
    </row>
    <row r="7337" spans="1:4">
      <c r="A7337" s="75">
        <v>800103927</v>
      </c>
      <c r="B7337" s="103" t="s">
        <v>18</v>
      </c>
      <c r="C7337" s="35" t="s">
        <v>1457</v>
      </c>
      <c r="D7337" s="53">
        <v>451353208.88999999</v>
      </c>
    </row>
    <row r="7338" spans="1:4">
      <c r="A7338" s="75">
        <v>892099216</v>
      </c>
      <c r="B7338" s="103" t="s">
        <v>24</v>
      </c>
      <c r="C7338" s="35" t="s">
        <v>1457</v>
      </c>
      <c r="D7338" s="53">
        <v>1383934</v>
      </c>
    </row>
    <row r="7339" spans="1:4">
      <c r="A7339" s="75">
        <v>800012873</v>
      </c>
      <c r="B7339" s="121" t="s">
        <v>58</v>
      </c>
      <c r="C7339" s="35" t="s">
        <v>1457</v>
      </c>
      <c r="D7339" s="53">
        <v>8482957.1600000001</v>
      </c>
    </row>
    <row r="7340" spans="1:4">
      <c r="A7340" s="75">
        <v>890900286</v>
      </c>
      <c r="B7340" s="120" t="s">
        <v>10</v>
      </c>
      <c r="C7340" s="35" t="s">
        <v>1468</v>
      </c>
      <c r="D7340" s="115">
        <v>143624464</v>
      </c>
    </row>
    <row r="7341" spans="1:4">
      <c r="A7341" s="75">
        <v>890905211</v>
      </c>
      <c r="B7341" s="120" t="s">
        <v>714</v>
      </c>
      <c r="C7341" s="35" t="s">
        <v>1468</v>
      </c>
      <c r="D7341" s="115">
        <v>304619</v>
      </c>
    </row>
    <row r="7342" spans="1:4">
      <c r="A7342" s="75">
        <v>890981195</v>
      </c>
      <c r="B7342" s="120" t="s">
        <v>759</v>
      </c>
      <c r="C7342" s="35" t="s">
        <v>1468</v>
      </c>
      <c r="D7342" s="115">
        <v>56713</v>
      </c>
    </row>
    <row r="7343" spans="1:4">
      <c r="A7343" s="75">
        <v>890981251</v>
      </c>
      <c r="B7343" s="120" t="s">
        <v>762</v>
      </c>
      <c r="C7343" s="35" t="s">
        <v>1468</v>
      </c>
      <c r="D7343" s="115">
        <v>48292</v>
      </c>
    </row>
    <row r="7344" spans="1:4">
      <c r="A7344" s="75">
        <v>890983701</v>
      </c>
      <c r="B7344" s="120" t="s">
        <v>794</v>
      </c>
      <c r="C7344" s="35" t="s">
        <v>1468</v>
      </c>
      <c r="D7344" s="115">
        <v>14818</v>
      </c>
    </row>
    <row r="7345" spans="1:4">
      <c r="A7345" s="75">
        <v>890981732</v>
      </c>
      <c r="B7345" s="120" t="s">
        <v>769</v>
      </c>
      <c r="C7345" s="35" t="s">
        <v>1468</v>
      </c>
      <c r="D7345" s="115">
        <v>698174</v>
      </c>
    </row>
    <row r="7346" spans="1:4">
      <c r="A7346" s="75">
        <v>890981518</v>
      </c>
      <c r="B7346" s="120" t="s">
        <v>766</v>
      </c>
      <c r="C7346" s="35" t="s">
        <v>1468</v>
      </c>
      <c r="D7346" s="115">
        <v>1244651</v>
      </c>
    </row>
    <row r="7347" spans="1:4">
      <c r="A7347" s="75">
        <v>890980342</v>
      </c>
      <c r="B7347" s="120" t="s">
        <v>730</v>
      </c>
      <c r="C7347" s="35" t="s">
        <v>1468</v>
      </c>
      <c r="D7347" s="115">
        <v>252590</v>
      </c>
    </row>
    <row r="7348" spans="1:4">
      <c r="A7348" s="75">
        <v>890981493</v>
      </c>
      <c r="B7348" s="120" t="s">
        <v>765</v>
      </c>
      <c r="C7348" s="35" t="s">
        <v>1468</v>
      </c>
      <c r="D7348" s="115">
        <v>35687</v>
      </c>
    </row>
    <row r="7349" spans="1:4">
      <c r="A7349" s="75">
        <v>890982141</v>
      </c>
      <c r="B7349" s="120" t="s">
        <v>777</v>
      </c>
      <c r="C7349" s="35" t="s">
        <v>1468</v>
      </c>
      <c r="D7349" s="115">
        <v>157546</v>
      </c>
    </row>
    <row r="7350" spans="1:4">
      <c r="A7350" s="75">
        <v>890982489</v>
      </c>
      <c r="B7350" s="120" t="s">
        <v>785</v>
      </c>
      <c r="C7350" s="35" t="s">
        <v>1468</v>
      </c>
      <c r="D7350" s="115">
        <v>857837</v>
      </c>
    </row>
    <row r="7351" spans="1:4">
      <c r="A7351" s="75">
        <v>890907569</v>
      </c>
      <c r="B7351" s="120" t="s">
        <v>719</v>
      </c>
      <c r="C7351" s="35" t="s">
        <v>1468</v>
      </c>
      <c r="D7351" s="115">
        <v>67657</v>
      </c>
    </row>
    <row r="7352" spans="1:4">
      <c r="A7352" s="75">
        <v>890983824</v>
      </c>
      <c r="B7352" s="120" t="s">
        <v>807</v>
      </c>
      <c r="C7352" s="35" t="s">
        <v>1468</v>
      </c>
      <c r="D7352" s="115">
        <v>130403</v>
      </c>
    </row>
    <row r="7353" spans="1:4">
      <c r="A7353" s="75">
        <v>890980095</v>
      </c>
      <c r="B7353" s="120" t="s">
        <v>725</v>
      </c>
      <c r="C7353" s="35" t="s">
        <v>1468</v>
      </c>
      <c r="D7353" s="115">
        <v>10323</v>
      </c>
    </row>
    <row r="7354" spans="1:4">
      <c r="A7354" s="75">
        <v>890981786</v>
      </c>
      <c r="B7354" s="120" t="s">
        <v>770</v>
      </c>
      <c r="C7354" s="35" t="s">
        <v>1468</v>
      </c>
      <c r="D7354" s="115">
        <v>465</v>
      </c>
    </row>
    <row r="7355" spans="1:4">
      <c r="A7355" s="75">
        <v>890980445</v>
      </c>
      <c r="B7355" s="120" t="s">
        <v>733</v>
      </c>
      <c r="C7355" s="35" t="s">
        <v>1468</v>
      </c>
      <c r="D7355" s="115">
        <v>272500</v>
      </c>
    </row>
    <row r="7356" spans="1:4">
      <c r="A7356" s="75">
        <v>890981880</v>
      </c>
      <c r="B7356" s="120" t="s">
        <v>772</v>
      </c>
      <c r="C7356" s="35" t="s">
        <v>1468</v>
      </c>
      <c r="D7356" s="115">
        <v>40212</v>
      </c>
    </row>
    <row r="7357" spans="1:4">
      <c r="A7357" s="75">
        <v>890980112</v>
      </c>
      <c r="B7357" s="120" t="s">
        <v>727</v>
      </c>
      <c r="C7357" s="35" t="s">
        <v>1468</v>
      </c>
      <c r="D7357" s="115">
        <v>36536</v>
      </c>
    </row>
    <row r="7358" spans="1:4">
      <c r="A7358" s="75">
        <v>890980330</v>
      </c>
      <c r="B7358" s="120" t="s">
        <v>728</v>
      </c>
      <c r="C7358" s="35" t="s">
        <v>1468</v>
      </c>
      <c r="D7358" s="115">
        <v>31</v>
      </c>
    </row>
    <row r="7359" spans="1:4">
      <c r="A7359" s="75">
        <v>890984415</v>
      </c>
      <c r="B7359" s="120" t="s">
        <v>825</v>
      </c>
      <c r="C7359" s="35" t="s">
        <v>1468</v>
      </c>
      <c r="D7359" s="115">
        <v>483317</v>
      </c>
    </row>
    <row r="7360" spans="1:4">
      <c r="A7360" s="75">
        <v>890983808</v>
      </c>
      <c r="B7360" s="120" t="s">
        <v>804</v>
      </c>
      <c r="C7360" s="35" t="s">
        <v>1468</v>
      </c>
      <c r="D7360" s="115">
        <v>8374061</v>
      </c>
    </row>
    <row r="7361" spans="1:4">
      <c r="A7361" s="75">
        <v>890981567</v>
      </c>
      <c r="B7361" s="120" t="s">
        <v>768</v>
      </c>
      <c r="C7361" s="35" t="s">
        <v>1468</v>
      </c>
      <c r="D7361" s="115">
        <v>3125444</v>
      </c>
    </row>
    <row r="7362" spans="1:4">
      <c r="A7362" s="75">
        <v>890984224</v>
      </c>
      <c r="B7362" s="120" t="s">
        <v>820</v>
      </c>
      <c r="C7362" s="35" t="s">
        <v>1468</v>
      </c>
      <c r="D7362" s="115">
        <v>1395</v>
      </c>
    </row>
    <row r="7363" spans="1:4">
      <c r="A7363" s="75">
        <v>890980447</v>
      </c>
      <c r="B7363" s="120" t="s">
        <v>734</v>
      </c>
      <c r="C7363" s="35" t="s">
        <v>1468</v>
      </c>
      <c r="D7363" s="115">
        <v>12590</v>
      </c>
    </row>
    <row r="7364" spans="1:4">
      <c r="A7364" s="75">
        <v>890982147</v>
      </c>
      <c r="B7364" s="120" t="s">
        <v>778</v>
      </c>
      <c r="C7364" s="35" t="s">
        <v>1468</v>
      </c>
      <c r="D7364" s="115">
        <v>1302</v>
      </c>
    </row>
    <row r="7365" spans="1:4">
      <c r="A7365" s="75">
        <v>890982238</v>
      </c>
      <c r="B7365" s="120" t="s">
        <v>779</v>
      </c>
      <c r="C7365" s="35" t="s">
        <v>1468</v>
      </c>
      <c r="D7365" s="115">
        <v>251521</v>
      </c>
    </row>
    <row r="7366" spans="1:4">
      <c r="A7366" s="75">
        <v>890981107</v>
      </c>
      <c r="B7366" s="120" t="s">
        <v>754</v>
      </c>
      <c r="C7366" s="35" t="s">
        <v>1468</v>
      </c>
      <c r="D7366" s="115">
        <v>152533</v>
      </c>
    </row>
    <row r="7367" spans="1:4">
      <c r="A7367" s="75">
        <v>890984132</v>
      </c>
      <c r="B7367" s="120" t="s">
        <v>816</v>
      </c>
      <c r="C7367" s="35" t="s">
        <v>1468</v>
      </c>
      <c r="D7367" s="115">
        <v>7533</v>
      </c>
    </row>
    <row r="7368" spans="1:4">
      <c r="A7368" s="75">
        <v>890985316</v>
      </c>
      <c r="B7368" s="120" t="s">
        <v>831</v>
      </c>
      <c r="C7368" s="35" t="s">
        <v>1468</v>
      </c>
      <c r="D7368" s="115">
        <v>7332</v>
      </c>
    </row>
    <row r="7369" spans="1:4">
      <c r="A7369" s="75">
        <v>890906445</v>
      </c>
      <c r="B7369" s="120" t="s">
        <v>715</v>
      </c>
      <c r="C7369" s="35" t="s">
        <v>1468</v>
      </c>
      <c r="D7369" s="115">
        <v>9397329</v>
      </c>
    </row>
    <row r="7370" spans="1:4">
      <c r="A7370" s="75">
        <v>890980998</v>
      </c>
      <c r="B7370" s="120" t="s">
        <v>748</v>
      </c>
      <c r="C7370" s="35" t="s">
        <v>1468</v>
      </c>
      <c r="D7370" s="115">
        <v>1457</v>
      </c>
    </row>
    <row r="7371" spans="1:4">
      <c r="A7371" s="75">
        <v>890910913</v>
      </c>
      <c r="B7371" s="120" t="s">
        <v>720</v>
      </c>
      <c r="C7371" s="35" t="s">
        <v>1468</v>
      </c>
      <c r="D7371" s="115">
        <v>7192</v>
      </c>
    </row>
    <row r="7372" spans="1:4">
      <c r="A7372" s="75">
        <v>890984634</v>
      </c>
      <c r="B7372" s="120" t="s">
        <v>827</v>
      </c>
      <c r="C7372" s="35" t="s">
        <v>1468</v>
      </c>
      <c r="D7372" s="115">
        <v>31</v>
      </c>
    </row>
    <row r="7373" spans="1:4">
      <c r="A7373" s="75">
        <v>890983718</v>
      </c>
      <c r="B7373" s="120" t="s">
        <v>797</v>
      </c>
      <c r="C7373" s="35" t="s">
        <v>1468</v>
      </c>
      <c r="D7373" s="115">
        <v>966</v>
      </c>
    </row>
    <row r="7374" spans="1:4">
      <c r="A7374" s="75">
        <v>890982261</v>
      </c>
      <c r="B7374" s="120" t="s">
        <v>780</v>
      </c>
      <c r="C7374" s="35" t="s">
        <v>1468</v>
      </c>
      <c r="D7374" s="115">
        <v>589</v>
      </c>
    </row>
    <row r="7375" spans="1:4">
      <c r="A7375" s="75">
        <v>890980767</v>
      </c>
      <c r="B7375" s="120" t="s">
        <v>737</v>
      </c>
      <c r="C7375" s="35" t="s">
        <v>1468</v>
      </c>
      <c r="D7375" s="115">
        <v>5746</v>
      </c>
    </row>
    <row r="7376" spans="1:4">
      <c r="A7376" s="75">
        <v>890980094</v>
      </c>
      <c r="B7376" s="120" t="s">
        <v>724</v>
      </c>
      <c r="C7376" s="35" t="s">
        <v>1468</v>
      </c>
      <c r="D7376" s="115">
        <v>415066</v>
      </c>
    </row>
    <row r="7377" spans="1:4">
      <c r="A7377" s="75">
        <v>890984043</v>
      </c>
      <c r="B7377" s="120" t="s">
        <v>814</v>
      </c>
      <c r="C7377" s="35" t="s">
        <v>1468</v>
      </c>
      <c r="D7377" s="115">
        <v>28467</v>
      </c>
    </row>
    <row r="7378" spans="1:4">
      <c r="A7378" s="75">
        <v>890983664</v>
      </c>
      <c r="B7378" s="120" t="s">
        <v>791</v>
      </c>
      <c r="C7378" s="35" t="s">
        <v>1468</v>
      </c>
      <c r="D7378" s="115">
        <v>713</v>
      </c>
    </row>
    <row r="7379" spans="1:4">
      <c r="A7379" s="75">
        <v>890984221</v>
      </c>
      <c r="B7379" s="120" t="s">
        <v>819</v>
      </c>
      <c r="C7379" s="35" t="s">
        <v>1468</v>
      </c>
      <c r="D7379" s="115">
        <v>11965147</v>
      </c>
    </row>
    <row r="7380" spans="1:4">
      <c r="A7380" s="75">
        <v>890982068</v>
      </c>
      <c r="B7380" s="120" t="s">
        <v>775</v>
      </c>
      <c r="C7380" s="35" t="s">
        <v>1468</v>
      </c>
      <c r="D7380" s="115">
        <v>10540</v>
      </c>
    </row>
    <row r="7381" spans="1:4">
      <c r="A7381" s="75">
        <v>890907106</v>
      </c>
      <c r="B7381" s="120" t="s">
        <v>716</v>
      </c>
      <c r="C7381" s="35" t="s">
        <v>1468</v>
      </c>
      <c r="D7381" s="115">
        <v>899</v>
      </c>
    </row>
    <row r="7382" spans="1:4">
      <c r="A7382" s="75">
        <v>890980848</v>
      </c>
      <c r="B7382" s="120" t="s">
        <v>742</v>
      </c>
      <c r="C7382" s="35" t="s">
        <v>1468</v>
      </c>
      <c r="D7382" s="115">
        <v>207075</v>
      </c>
    </row>
    <row r="7383" spans="1:4">
      <c r="A7383" s="75">
        <v>890983706</v>
      </c>
      <c r="B7383" s="120" t="s">
        <v>795</v>
      </c>
      <c r="C7383" s="35" t="s">
        <v>1468</v>
      </c>
      <c r="D7383" s="115">
        <v>957761</v>
      </c>
    </row>
    <row r="7384" spans="1:4">
      <c r="A7384" s="75">
        <v>890983786</v>
      </c>
      <c r="B7384" s="120" t="s">
        <v>802</v>
      </c>
      <c r="C7384" s="35" t="s">
        <v>1468</v>
      </c>
      <c r="D7384" s="115">
        <v>62</v>
      </c>
    </row>
    <row r="7385" spans="1:4">
      <c r="A7385" s="75">
        <v>890980807</v>
      </c>
      <c r="B7385" s="120" t="s">
        <v>741</v>
      </c>
      <c r="C7385" s="35" t="s">
        <v>1468</v>
      </c>
      <c r="D7385" s="115">
        <v>3522377</v>
      </c>
    </row>
    <row r="7386" spans="1:4">
      <c r="A7386" s="75">
        <v>890983938</v>
      </c>
      <c r="B7386" s="120" t="s">
        <v>812</v>
      </c>
      <c r="C7386" s="35" t="s">
        <v>1468</v>
      </c>
      <c r="D7386" s="115">
        <v>79199</v>
      </c>
    </row>
    <row r="7387" spans="1:4">
      <c r="A7387" s="75">
        <v>890981162</v>
      </c>
      <c r="B7387" s="120" t="s">
        <v>758</v>
      </c>
      <c r="C7387" s="35" t="s">
        <v>1468</v>
      </c>
      <c r="D7387" s="115">
        <v>21372</v>
      </c>
    </row>
    <row r="7388" spans="1:4">
      <c r="A7388" s="75">
        <v>890983830</v>
      </c>
      <c r="B7388" s="120" t="s">
        <v>808</v>
      </c>
      <c r="C7388" s="35" t="s">
        <v>1468</v>
      </c>
      <c r="D7388" s="115">
        <v>248</v>
      </c>
    </row>
    <row r="7389" spans="1:4">
      <c r="A7389" s="75">
        <v>890982494</v>
      </c>
      <c r="B7389" s="120" t="s">
        <v>786</v>
      </c>
      <c r="C7389" s="35" t="s">
        <v>1468</v>
      </c>
      <c r="D7389" s="115">
        <v>2914</v>
      </c>
    </row>
    <row r="7390" spans="1:4">
      <c r="A7390" s="75">
        <v>890980093</v>
      </c>
      <c r="B7390" s="120" t="s">
        <v>723</v>
      </c>
      <c r="C7390" s="35" t="s">
        <v>1468</v>
      </c>
      <c r="D7390" s="115">
        <v>19646</v>
      </c>
    </row>
    <row r="7391" spans="1:4">
      <c r="A7391" s="75">
        <v>890982278</v>
      </c>
      <c r="B7391" s="120" t="s">
        <v>781</v>
      </c>
      <c r="C7391" s="35" t="s">
        <v>1468</v>
      </c>
      <c r="D7391" s="115">
        <v>161677</v>
      </c>
    </row>
    <row r="7392" spans="1:4">
      <c r="A7392" s="75">
        <v>890982294</v>
      </c>
      <c r="B7392" s="120" t="s">
        <v>782</v>
      </c>
      <c r="C7392" s="35" t="s">
        <v>1468</v>
      </c>
      <c r="D7392" s="115">
        <v>3410</v>
      </c>
    </row>
    <row r="7393" spans="1:4">
      <c r="A7393" s="75">
        <v>890980782</v>
      </c>
      <c r="B7393" s="120" t="s">
        <v>739</v>
      </c>
      <c r="C7393" s="35" t="s">
        <v>1468</v>
      </c>
      <c r="D7393" s="115">
        <v>372</v>
      </c>
    </row>
    <row r="7394" spans="1:4">
      <c r="A7394" s="75">
        <v>811009017</v>
      </c>
      <c r="B7394" s="120" t="s">
        <v>469</v>
      </c>
      <c r="C7394" s="35" t="s">
        <v>1468</v>
      </c>
      <c r="D7394" s="115">
        <v>123797</v>
      </c>
    </row>
    <row r="7395" spans="1:4">
      <c r="A7395" s="75">
        <v>890981995</v>
      </c>
      <c r="B7395" s="120" t="s">
        <v>773</v>
      </c>
      <c r="C7395" s="35" t="s">
        <v>1468</v>
      </c>
      <c r="D7395" s="115">
        <v>15526</v>
      </c>
    </row>
    <row r="7396" spans="1:4">
      <c r="A7396" s="75">
        <v>890983672</v>
      </c>
      <c r="B7396" s="120" t="s">
        <v>792</v>
      </c>
      <c r="C7396" s="35" t="s">
        <v>1468</v>
      </c>
      <c r="D7396" s="115">
        <v>9641</v>
      </c>
    </row>
    <row r="7397" spans="1:4">
      <c r="A7397" s="75">
        <v>890980958</v>
      </c>
      <c r="B7397" s="120" t="s">
        <v>746</v>
      </c>
      <c r="C7397" s="35" t="s">
        <v>1468</v>
      </c>
      <c r="D7397" s="115">
        <v>4070579</v>
      </c>
    </row>
    <row r="7398" spans="1:4">
      <c r="A7398" s="75">
        <v>890983716</v>
      </c>
      <c r="B7398" s="120" t="s">
        <v>796</v>
      </c>
      <c r="C7398" s="35" t="s">
        <v>1468</v>
      </c>
      <c r="D7398" s="115">
        <v>217</v>
      </c>
    </row>
    <row r="7399" spans="1:4">
      <c r="A7399" s="75">
        <v>890981115</v>
      </c>
      <c r="B7399" s="120" t="s">
        <v>755</v>
      </c>
      <c r="C7399" s="35" t="s">
        <v>1468</v>
      </c>
      <c r="D7399" s="115">
        <v>2077</v>
      </c>
    </row>
    <row r="7400" spans="1:4">
      <c r="A7400" s="75">
        <v>890980950</v>
      </c>
      <c r="B7400" s="120" t="s">
        <v>745</v>
      </c>
      <c r="C7400" s="35" t="s">
        <v>1468</v>
      </c>
      <c r="D7400" s="115">
        <v>1043005</v>
      </c>
    </row>
    <row r="7401" spans="1:4">
      <c r="A7401" s="75">
        <v>890982566</v>
      </c>
      <c r="B7401" s="120" t="s">
        <v>788</v>
      </c>
      <c r="C7401" s="35" t="s">
        <v>1468</v>
      </c>
      <c r="D7401" s="115">
        <v>2232</v>
      </c>
    </row>
    <row r="7402" spans="1:4">
      <c r="A7402" s="75">
        <v>890983873</v>
      </c>
      <c r="B7402" s="120" t="s">
        <v>809</v>
      </c>
      <c r="C7402" s="35" t="s">
        <v>1468</v>
      </c>
      <c r="D7402" s="115">
        <v>1798</v>
      </c>
    </row>
    <row r="7403" spans="1:4">
      <c r="A7403" s="75">
        <v>890985354</v>
      </c>
      <c r="B7403" s="120" t="s">
        <v>832</v>
      </c>
      <c r="C7403" s="35" t="s">
        <v>1468</v>
      </c>
      <c r="D7403" s="115">
        <v>10945508</v>
      </c>
    </row>
    <row r="7404" spans="1:4">
      <c r="A7404" s="75">
        <v>890984161</v>
      </c>
      <c r="B7404" s="120" t="s">
        <v>817</v>
      </c>
      <c r="C7404" s="35" t="s">
        <v>1468</v>
      </c>
      <c r="D7404" s="115">
        <v>3069</v>
      </c>
    </row>
    <row r="7405" spans="1:4">
      <c r="A7405" s="75">
        <v>890980917</v>
      </c>
      <c r="B7405" s="120" t="s">
        <v>744</v>
      </c>
      <c r="C7405" s="35" t="s">
        <v>1468</v>
      </c>
      <c r="D7405" s="115">
        <v>620</v>
      </c>
    </row>
    <row r="7406" spans="1:4">
      <c r="A7406" s="75">
        <v>890980049</v>
      </c>
      <c r="B7406" s="120" t="s">
        <v>722</v>
      </c>
      <c r="C7406" s="35" t="s">
        <v>1468</v>
      </c>
      <c r="D7406" s="115">
        <v>2623380</v>
      </c>
    </row>
    <row r="7407" spans="1:4">
      <c r="A7407" s="75">
        <v>890981000</v>
      </c>
      <c r="B7407" s="120" t="s">
        <v>749</v>
      </c>
      <c r="C7407" s="35" t="s">
        <v>1468</v>
      </c>
      <c r="D7407" s="115">
        <v>8693687</v>
      </c>
    </row>
    <row r="7408" spans="1:4">
      <c r="A7408" s="75">
        <v>890983906</v>
      </c>
      <c r="B7408" s="120" t="s">
        <v>810</v>
      </c>
      <c r="C7408" s="35" t="s">
        <v>1468</v>
      </c>
      <c r="D7408" s="115">
        <v>3167100</v>
      </c>
    </row>
    <row r="7409" spans="1:4">
      <c r="A7409" s="75">
        <v>890984312</v>
      </c>
      <c r="B7409" s="120" t="s">
        <v>823</v>
      </c>
      <c r="C7409" s="35" t="s">
        <v>1468</v>
      </c>
      <c r="D7409" s="115">
        <v>14736354</v>
      </c>
    </row>
    <row r="7410" spans="1:4">
      <c r="A7410" s="75">
        <v>890983674</v>
      </c>
      <c r="B7410" s="120" t="s">
        <v>793</v>
      </c>
      <c r="C7410" s="35" t="s">
        <v>1468</v>
      </c>
      <c r="D7410" s="115">
        <v>42635</v>
      </c>
    </row>
    <row r="7411" spans="1:4">
      <c r="A7411" s="75">
        <v>890907317</v>
      </c>
      <c r="B7411" s="120" t="s">
        <v>717</v>
      </c>
      <c r="C7411" s="35" t="s">
        <v>1468</v>
      </c>
      <c r="D7411" s="115">
        <v>31196</v>
      </c>
    </row>
    <row r="7412" spans="1:4">
      <c r="A7412" s="75">
        <v>890983736</v>
      </c>
      <c r="B7412" s="120" t="s">
        <v>799</v>
      </c>
      <c r="C7412" s="35" t="s">
        <v>1468</v>
      </c>
      <c r="D7412" s="115">
        <v>56333</v>
      </c>
    </row>
    <row r="7413" spans="1:4">
      <c r="A7413" s="75">
        <v>890980577</v>
      </c>
      <c r="B7413" s="120" t="s">
        <v>735</v>
      </c>
      <c r="C7413" s="35" t="s">
        <v>1468</v>
      </c>
      <c r="D7413" s="115">
        <v>775</v>
      </c>
    </row>
    <row r="7414" spans="1:4">
      <c r="A7414" s="75">
        <v>890981868</v>
      </c>
      <c r="B7414" s="120" t="s">
        <v>771</v>
      </c>
      <c r="C7414" s="35" t="s">
        <v>1468</v>
      </c>
      <c r="D7414" s="115">
        <v>2046</v>
      </c>
    </row>
    <row r="7415" spans="1:4">
      <c r="A7415" s="75">
        <v>890983740</v>
      </c>
      <c r="B7415" s="120" t="s">
        <v>800</v>
      </c>
      <c r="C7415" s="35" t="s">
        <v>1468</v>
      </c>
      <c r="D7415" s="115">
        <v>13447</v>
      </c>
    </row>
    <row r="7416" spans="1:4">
      <c r="A7416" s="75">
        <v>800022791</v>
      </c>
      <c r="B7416" s="120" t="s">
        <v>88</v>
      </c>
      <c r="C7416" s="35" t="s">
        <v>1468</v>
      </c>
      <c r="D7416" s="115">
        <v>39114</v>
      </c>
    </row>
    <row r="7417" spans="1:4">
      <c r="A7417" s="75">
        <v>800013676</v>
      </c>
      <c r="B7417" s="120" t="s">
        <v>60</v>
      </c>
      <c r="C7417" s="35" t="s">
        <v>1468</v>
      </c>
      <c r="D7417" s="115">
        <v>279</v>
      </c>
    </row>
    <row r="7418" spans="1:4">
      <c r="A7418" s="75">
        <v>890984376</v>
      </c>
      <c r="B7418" s="120" t="s">
        <v>824</v>
      </c>
      <c r="C7418" s="35" t="s">
        <v>1468</v>
      </c>
      <c r="D7418" s="115">
        <v>173389</v>
      </c>
    </row>
    <row r="7419" spans="1:4">
      <c r="A7419" s="75">
        <v>890983922</v>
      </c>
      <c r="B7419" s="120" t="s">
        <v>811</v>
      </c>
      <c r="C7419" s="35" t="s">
        <v>1468</v>
      </c>
      <c r="D7419" s="115">
        <v>2328</v>
      </c>
    </row>
    <row r="7420" spans="1:4">
      <c r="A7420" s="75">
        <v>890982123</v>
      </c>
      <c r="B7420" s="120" t="s">
        <v>776</v>
      </c>
      <c r="C7420" s="35" t="s">
        <v>1468</v>
      </c>
      <c r="D7420" s="115">
        <v>9641</v>
      </c>
    </row>
    <row r="7421" spans="1:4">
      <c r="A7421" s="75">
        <v>890980850</v>
      </c>
      <c r="B7421" s="120" t="s">
        <v>743</v>
      </c>
      <c r="C7421" s="35" t="s">
        <v>1468</v>
      </c>
      <c r="D7421" s="115">
        <v>1238083</v>
      </c>
    </row>
    <row r="7422" spans="1:4">
      <c r="A7422" s="75">
        <v>890982506</v>
      </c>
      <c r="B7422" s="120" t="s">
        <v>787</v>
      </c>
      <c r="C7422" s="35" t="s">
        <v>1468</v>
      </c>
      <c r="D7422" s="115">
        <v>2232</v>
      </c>
    </row>
    <row r="7423" spans="1:4">
      <c r="A7423" s="75">
        <v>890980344</v>
      </c>
      <c r="B7423" s="120" t="s">
        <v>731</v>
      </c>
      <c r="C7423" s="35" t="s">
        <v>1468</v>
      </c>
      <c r="D7423" s="115">
        <v>102445</v>
      </c>
    </row>
    <row r="7424" spans="1:4">
      <c r="A7424" s="75">
        <v>890981554</v>
      </c>
      <c r="B7424" s="120" t="s">
        <v>767</v>
      </c>
      <c r="C7424" s="35" t="s">
        <v>1468</v>
      </c>
      <c r="D7424" s="115">
        <v>534273</v>
      </c>
    </row>
    <row r="7425" spans="1:4">
      <c r="A7425" s="75">
        <v>890983803</v>
      </c>
      <c r="B7425" s="120" t="s">
        <v>803</v>
      </c>
      <c r="C7425" s="35" t="s">
        <v>1468</v>
      </c>
      <c r="D7425" s="115">
        <v>1428878</v>
      </c>
    </row>
    <row r="7426" spans="1:4">
      <c r="A7426" s="75">
        <v>890981391</v>
      </c>
      <c r="B7426" s="120" t="s">
        <v>764</v>
      </c>
      <c r="C7426" s="35" t="s">
        <v>1468</v>
      </c>
      <c r="D7426" s="115">
        <v>18335208</v>
      </c>
    </row>
    <row r="7427" spans="1:4">
      <c r="A7427" s="75">
        <v>890980357</v>
      </c>
      <c r="B7427" s="120" t="s">
        <v>732</v>
      </c>
      <c r="C7427" s="35" t="s">
        <v>1468</v>
      </c>
      <c r="D7427" s="115">
        <v>475025</v>
      </c>
    </row>
    <row r="7428" spans="1:4">
      <c r="A7428" s="75">
        <v>890981080</v>
      </c>
      <c r="B7428" s="120" t="s">
        <v>751</v>
      </c>
      <c r="C7428" s="35" t="s">
        <v>1468</v>
      </c>
      <c r="D7428" s="115">
        <v>9061</v>
      </c>
    </row>
    <row r="7429" spans="1:4">
      <c r="A7429" s="75">
        <v>890981238</v>
      </c>
      <c r="B7429" s="120" t="s">
        <v>761</v>
      </c>
      <c r="C7429" s="35" t="s">
        <v>1468</v>
      </c>
      <c r="D7429" s="115">
        <v>4092</v>
      </c>
    </row>
    <row r="7430" spans="1:4">
      <c r="A7430" s="75">
        <v>890984295</v>
      </c>
      <c r="B7430" s="120" t="s">
        <v>822</v>
      </c>
      <c r="C7430" s="35" t="s">
        <v>1468</v>
      </c>
      <c r="D7430" s="115">
        <v>11502167</v>
      </c>
    </row>
    <row r="7431" spans="1:4">
      <c r="A7431" s="75">
        <v>890982583</v>
      </c>
      <c r="B7431" s="120" t="s">
        <v>789</v>
      </c>
      <c r="C7431" s="35" t="s">
        <v>1468</v>
      </c>
      <c r="D7431" s="115">
        <v>217</v>
      </c>
    </row>
    <row r="7432" spans="1:4">
      <c r="A7432" s="75">
        <v>890980781</v>
      </c>
      <c r="B7432" s="120" t="s">
        <v>738</v>
      </c>
      <c r="C7432" s="35" t="s">
        <v>1468</v>
      </c>
      <c r="D7432" s="115">
        <v>949130</v>
      </c>
    </row>
    <row r="7433" spans="1:4">
      <c r="A7433" s="75">
        <v>890981367</v>
      </c>
      <c r="B7433" s="120" t="s">
        <v>763</v>
      </c>
      <c r="C7433" s="35" t="s">
        <v>1468</v>
      </c>
      <c r="D7433" s="115">
        <v>7600</v>
      </c>
    </row>
    <row r="7434" spans="1:4">
      <c r="A7434" s="75">
        <v>890981138</v>
      </c>
      <c r="B7434" s="120" t="s">
        <v>756</v>
      </c>
      <c r="C7434" s="35" t="s">
        <v>1468</v>
      </c>
      <c r="D7434" s="115">
        <v>67532</v>
      </c>
    </row>
    <row r="7435" spans="1:4">
      <c r="A7435" s="75">
        <v>890984575</v>
      </c>
      <c r="B7435" s="120" t="s">
        <v>826</v>
      </c>
      <c r="C7435" s="35" t="s">
        <v>1468</v>
      </c>
      <c r="D7435" s="115">
        <v>806</v>
      </c>
    </row>
    <row r="7436" spans="1:4">
      <c r="A7436" s="75">
        <v>890907515</v>
      </c>
      <c r="B7436" s="120" t="s">
        <v>718</v>
      </c>
      <c r="C7436" s="35" t="s">
        <v>1468</v>
      </c>
      <c r="D7436" s="115">
        <v>145479</v>
      </c>
    </row>
    <row r="7437" spans="1:4">
      <c r="A7437" s="75">
        <v>890981106</v>
      </c>
      <c r="B7437" s="120" t="s">
        <v>753</v>
      </c>
      <c r="C7437" s="35" t="s">
        <v>1468</v>
      </c>
      <c r="D7437" s="115">
        <v>4099485</v>
      </c>
    </row>
    <row r="7438" spans="1:4">
      <c r="A7438" s="75">
        <v>890984186</v>
      </c>
      <c r="B7438" s="120" t="s">
        <v>818</v>
      </c>
      <c r="C7438" s="35" t="s">
        <v>1468</v>
      </c>
      <c r="D7438" s="115">
        <v>141315</v>
      </c>
    </row>
    <row r="7439" spans="1:4">
      <c r="A7439" s="75">
        <v>890985285</v>
      </c>
      <c r="B7439" s="120" t="s">
        <v>830</v>
      </c>
      <c r="C7439" s="35" t="s">
        <v>1468</v>
      </c>
      <c r="D7439" s="115">
        <v>1390433</v>
      </c>
    </row>
    <row r="7440" spans="1:4">
      <c r="A7440" s="75">
        <v>890980764</v>
      </c>
      <c r="B7440" s="120" t="s">
        <v>736</v>
      </c>
      <c r="C7440" s="35" t="s">
        <v>1468</v>
      </c>
      <c r="D7440" s="115">
        <v>50675</v>
      </c>
    </row>
    <row r="7441" spans="1:4">
      <c r="A7441" s="75">
        <v>800020665</v>
      </c>
      <c r="B7441" s="120" t="s">
        <v>85</v>
      </c>
      <c r="C7441" s="35" t="s">
        <v>1468</v>
      </c>
      <c r="D7441" s="115">
        <v>1271</v>
      </c>
    </row>
    <row r="7442" spans="1:4">
      <c r="A7442" s="75">
        <v>890980964</v>
      </c>
      <c r="B7442" s="120" t="s">
        <v>747</v>
      </c>
      <c r="C7442" s="35" t="s">
        <v>1468</v>
      </c>
      <c r="D7442" s="115">
        <v>189867</v>
      </c>
    </row>
    <row r="7443" spans="1:4">
      <c r="A7443" s="75">
        <v>890980096</v>
      </c>
      <c r="B7443" s="120" t="s">
        <v>726</v>
      </c>
      <c r="C7443" s="35" t="s">
        <v>1468</v>
      </c>
      <c r="D7443" s="115">
        <v>43698</v>
      </c>
    </row>
    <row r="7444" spans="1:4">
      <c r="A7444" s="75">
        <v>890984030</v>
      </c>
      <c r="B7444" s="120" t="s">
        <v>813</v>
      </c>
      <c r="C7444" s="35" t="s">
        <v>1468</v>
      </c>
      <c r="D7444" s="115">
        <v>158596</v>
      </c>
    </row>
    <row r="7445" spans="1:4">
      <c r="A7445" s="75">
        <v>890984265</v>
      </c>
      <c r="B7445" s="120" t="s">
        <v>821</v>
      </c>
      <c r="C7445" s="35" t="s">
        <v>1468</v>
      </c>
      <c r="D7445" s="115">
        <v>42286246</v>
      </c>
    </row>
    <row r="7446" spans="1:4">
      <c r="A7446" s="75">
        <v>890981150</v>
      </c>
      <c r="B7446" s="120" t="s">
        <v>757</v>
      </c>
      <c r="C7446" s="35" t="s">
        <v>1468</v>
      </c>
      <c r="D7446" s="115">
        <v>5092747</v>
      </c>
    </row>
    <row r="7447" spans="1:4">
      <c r="A7447" s="75">
        <v>890102006</v>
      </c>
      <c r="B7447" s="120" t="s">
        <v>527</v>
      </c>
      <c r="C7447" s="35" t="s">
        <v>1468</v>
      </c>
      <c r="D7447" s="115">
        <v>3710175</v>
      </c>
    </row>
    <row r="7448" spans="1:4">
      <c r="A7448" s="75">
        <v>890102018</v>
      </c>
      <c r="B7448" s="120" t="s">
        <v>528</v>
      </c>
      <c r="C7448" s="35" t="s">
        <v>1468</v>
      </c>
      <c r="D7448" s="115">
        <v>3470602</v>
      </c>
    </row>
    <row r="7449" spans="1:4">
      <c r="A7449" s="75">
        <v>890112371</v>
      </c>
      <c r="B7449" s="120" t="s">
        <v>533</v>
      </c>
      <c r="C7449" s="35" t="s">
        <v>1468</v>
      </c>
      <c r="D7449" s="115">
        <v>868</v>
      </c>
    </row>
    <row r="7450" spans="1:4">
      <c r="A7450" s="75">
        <v>890102472</v>
      </c>
      <c r="B7450" s="120" t="s">
        <v>529</v>
      </c>
      <c r="C7450" s="35" t="s">
        <v>1468</v>
      </c>
      <c r="D7450" s="115">
        <v>1767</v>
      </c>
    </row>
    <row r="7451" spans="1:4">
      <c r="A7451" s="75">
        <v>800069901</v>
      </c>
      <c r="B7451" s="120" t="s">
        <v>147</v>
      </c>
      <c r="C7451" s="35" t="s">
        <v>1468</v>
      </c>
      <c r="D7451" s="115">
        <v>118455</v>
      </c>
    </row>
    <row r="7452" spans="1:4">
      <c r="A7452" s="75">
        <v>890103003</v>
      </c>
      <c r="B7452" s="120" t="s">
        <v>530</v>
      </c>
      <c r="C7452" s="35" t="s">
        <v>1468</v>
      </c>
      <c r="D7452" s="115">
        <v>226262</v>
      </c>
    </row>
    <row r="7453" spans="1:4">
      <c r="A7453" s="75">
        <v>890114335</v>
      </c>
      <c r="B7453" s="120" t="s">
        <v>534</v>
      </c>
      <c r="C7453" s="35" t="s">
        <v>1468</v>
      </c>
      <c r="D7453" s="115">
        <v>4650</v>
      </c>
    </row>
    <row r="7454" spans="1:4">
      <c r="A7454" s="75">
        <v>800019218</v>
      </c>
      <c r="B7454" s="120" t="s">
        <v>76</v>
      </c>
      <c r="C7454" s="35" t="s">
        <v>1468</v>
      </c>
      <c r="D7454" s="115">
        <v>5363</v>
      </c>
    </row>
    <row r="7455" spans="1:4">
      <c r="A7455" s="75">
        <v>800094449</v>
      </c>
      <c r="B7455" s="120" t="s">
        <v>175</v>
      </c>
      <c r="C7455" s="35" t="s">
        <v>1468</v>
      </c>
      <c r="D7455" s="115">
        <v>56147</v>
      </c>
    </row>
    <row r="7456" spans="1:4">
      <c r="A7456" s="75">
        <v>890116278</v>
      </c>
      <c r="B7456" s="120" t="s">
        <v>537</v>
      </c>
      <c r="C7456" s="35" t="s">
        <v>1468</v>
      </c>
      <c r="D7456" s="115">
        <v>18216</v>
      </c>
    </row>
    <row r="7457" spans="1:4">
      <c r="A7457" s="75">
        <v>800094386</v>
      </c>
      <c r="B7457" s="120" t="s">
        <v>174</v>
      </c>
      <c r="C7457" s="35" t="s">
        <v>1468</v>
      </c>
      <c r="D7457" s="115">
        <v>90440</v>
      </c>
    </row>
    <row r="7458" spans="1:4">
      <c r="A7458" s="75">
        <v>890103962</v>
      </c>
      <c r="B7458" s="120" t="s">
        <v>531</v>
      </c>
      <c r="C7458" s="35" t="s">
        <v>1468</v>
      </c>
      <c r="D7458" s="115">
        <v>174908</v>
      </c>
    </row>
    <row r="7459" spans="1:4">
      <c r="A7459" s="75">
        <v>890115982</v>
      </c>
      <c r="B7459" s="120" t="s">
        <v>535</v>
      </c>
      <c r="C7459" s="35" t="s">
        <v>1468</v>
      </c>
      <c r="D7459" s="115">
        <v>13303</v>
      </c>
    </row>
    <row r="7460" spans="1:4">
      <c r="A7460" s="75">
        <v>800094844</v>
      </c>
      <c r="B7460" s="120" t="s">
        <v>196</v>
      </c>
      <c r="C7460" s="35" t="s">
        <v>1468</v>
      </c>
      <c r="D7460" s="115">
        <v>13124128</v>
      </c>
    </row>
    <row r="7461" spans="1:4">
      <c r="A7461" s="75">
        <v>800116284</v>
      </c>
      <c r="B7461" s="120" t="s">
        <v>421</v>
      </c>
      <c r="C7461" s="35" t="s">
        <v>1468</v>
      </c>
      <c r="D7461" s="115">
        <v>207776</v>
      </c>
    </row>
    <row r="7462" spans="1:4">
      <c r="A7462" s="75">
        <v>800053552</v>
      </c>
      <c r="B7462" s="120" t="s">
        <v>135</v>
      </c>
      <c r="C7462" s="35" t="s">
        <v>1468</v>
      </c>
      <c r="D7462" s="115">
        <v>20672</v>
      </c>
    </row>
    <row r="7463" spans="1:4">
      <c r="A7463" s="75">
        <v>899999061</v>
      </c>
      <c r="B7463" s="120" t="s">
        <v>1093</v>
      </c>
      <c r="C7463" s="35" t="s">
        <v>1468</v>
      </c>
      <c r="D7463" s="115">
        <v>35373032</v>
      </c>
    </row>
    <row r="7464" spans="1:4">
      <c r="A7464" s="75">
        <v>890480059</v>
      </c>
      <c r="B7464" s="120" t="s">
        <v>13</v>
      </c>
      <c r="C7464" s="35" t="s">
        <v>1468</v>
      </c>
      <c r="D7464" s="115">
        <v>83906109</v>
      </c>
    </row>
    <row r="7465" spans="1:4">
      <c r="A7465" s="75">
        <v>890480184</v>
      </c>
      <c r="B7465" s="120" t="s">
        <v>620</v>
      </c>
      <c r="C7465" s="35" t="s">
        <v>1468</v>
      </c>
      <c r="D7465" s="115">
        <v>150463950</v>
      </c>
    </row>
    <row r="7466" spans="1:4">
      <c r="A7466" s="75">
        <v>800037371</v>
      </c>
      <c r="B7466" s="120" t="s">
        <v>120</v>
      </c>
      <c r="C7466" s="35" t="s">
        <v>1468</v>
      </c>
      <c r="D7466" s="115">
        <v>186</v>
      </c>
    </row>
    <row r="7467" spans="1:4">
      <c r="A7467" s="75">
        <v>800254879</v>
      </c>
      <c r="B7467" s="120" t="s">
        <v>453</v>
      </c>
      <c r="C7467" s="35" t="s">
        <v>1468</v>
      </c>
      <c r="D7467" s="115">
        <v>144411</v>
      </c>
    </row>
    <row r="7468" spans="1:4">
      <c r="A7468" s="75">
        <v>806001937</v>
      </c>
      <c r="B7468" s="120" t="s">
        <v>463</v>
      </c>
      <c r="C7468" s="35" t="s">
        <v>1468</v>
      </c>
      <c r="D7468" s="115">
        <v>337859</v>
      </c>
    </row>
    <row r="7469" spans="1:4">
      <c r="A7469" s="75">
        <v>806004900</v>
      </c>
      <c r="B7469" s="120" t="s">
        <v>465</v>
      </c>
      <c r="C7469" s="35" t="s">
        <v>1468</v>
      </c>
      <c r="D7469" s="115">
        <v>57389</v>
      </c>
    </row>
    <row r="7470" spans="1:4">
      <c r="A7470" s="75">
        <v>800015991</v>
      </c>
      <c r="B7470" s="120" t="s">
        <v>66</v>
      </c>
      <c r="C7470" s="35" t="s">
        <v>1468</v>
      </c>
      <c r="D7470" s="115">
        <v>824210</v>
      </c>
    </row>
    <row r="7471" spans="1:4">
      <c r="A7471" s="75">
        <v>800253526</v>
      </c>
      <c r="B7471" s="120" t="s">
        <v>450</v>
      </c>
      <c r="C7471" s="35" t="s">
        <v>1468</v>
      </c>
      <c r="D7471" s="115">
        <v>38925826</v>
      </c>
    </row>
    <row r="7472" spans="1:4">
      <c r="A7472" s="75">
        <v>800254481</v>
      </c>
      <c r="B7472" s="120" t="s">
        <v>451</v>
      </c>
      <c r="C7472" s="35" t="s">
        <v>1468</v>
      </c>
      <c r="D7472" s="115">
        <v>787630</v>
      </c>
    </row>
    <row r="7473" spans="1:4">
      <c r="A7473" s="75">
        <v>800255214</v>
      </c>
      <c r="B7473" s="120" t="s">
        <v>456</v>
      </c>
      <c r="C7473" s="35" t="s">
        <v>1468</v>
      </c>
      <c r="D7473" s="115">
        <v>12307</v>
      </c>
    </row>
    <row r="7474" spans="1:4">
      <c r="A7474" s="75">
        <v>800028432</v>
      </c>
      <c r="B7474" s="120" t="s">
        <v>99</v>
      </c>
      <c r="C7474" s="35" t="s">
        <v>1468</v>
      </c>
      <c r="D7474" s="115">
        <v>77691</v>
      </c>
    </row>
    <row r="7475" spans="1:4">
      <c r="A7475" s="75">
        <v>800095514</v>
      </c>
      <c r="B7475" s="120" t="s">
        <v>201</v>
      </c>
      <c r="C7475" s="35" t="s">
        <v>1468</v>
      </c>
      <c r="D7475" s="115">
        <v>49056</v>
      </c>
    </row>
    <row r="7476" spans="1:4">
      <c r="A7476" s="75">
        <v>800095511</v>
      </c>
      <c r="B7476" s="120" t="s">
        <v>200</v>
      </c>
      <c r="C7476" s="35" t="s">
        <v>1468</v>
      </c>
      <c r="D7476" s="115">
        <v>30335</v>
      </c>
    </row>
    <row r="7477" spans="1:4">
      <c r="A7477" s="75">
        <v>800095466</v>
      </c>
      <c r="B7477" s="120" t="s">
        <v>199</v>
      </c>
      <c r="C7477" s="35" t="s">
        <v>1468</v>
      </c>
      <c r="D7477" s="115">
        <v>80806</v>
      </c>
    </row>
    <row r="7478" spans="1:4">
      <c r="A7478" s="75">
        <v>800254722</v>
      </c>
      <c r="B7478" s="120" t="s">
        <v>452</v>
      </c>
      <c r="C7478" s="35" t="s">
        <v>1468</v>
      </c>
      <c r="D7478" s="115">
        <v>949678</v>
      </c>
    </row>
    <row r="7479" spans="1:4">
      <c r="A7479" s="75">
        <v>890480643</v>
      </c>
      <c r="B7479" s="120" t="s">
        <v>624</v>
      </c>
      <c r="C7479" s="35" t="s">
        <v>1468</v>
      </c>
      <c r="D7479" s="115">
        <v>1312255</v>
      </c>
    </row>
    <row r="7480" spans="1:4">
      <c r="A7480" s="75">
        <v>890480431</v>
      </c>
      <c r="B7480" s="120" t="s">
        <v>623</v>
      </c>
      <c r="C7480" s="35" t="s">
        <v>1468</v>
      </c>
      <c r="D7480" s="115">
        <v>257789</v>
      </c>
    </row>
    <row r="7481" spans="1:4">
      <c r="A7481" s="75">
        <v>900192833</v>
      </c>
      <c r="B7481" s="120" t="s">
        <v>1165</v>
      </c>
      <c r="C7481" s="35" t="s">
        <v>1468</v>
      </c>
      <c r="D7481" s="115">
        <v>2192449</v>
      </c>
    </row>
    <row r="7482" spans="1:4">
      <c r="A7482" s="75">
        <v>890481447</v>
      </c>
      <c r="B7482" s="120" t="s">
        <v>633</v>
      </c>
      <c r="C7482" s="35" t="s">
        <v>1468</v>
      </c>
      <c r="D7482" s="115">
        <v>649977</v>
      </c>
    </row>
    <row r="7483" spans="1:4">
      <c r="A7483" s="75">
        <v>800037166</v>
      </c>
      <c r="B7483" s="120" t="s">
        <v>117</v>
      </c>
      <c r="C7483" s="35" t="s">
        <v>1468</v>
      </c>
      <c r="D7483" s="115">
        <v>86630</v>
      </c>
    </row>
    <row r="7484" spans="1:4">
      <c r="A7484" s="75">
        <v>806003884</v>
      </c>
      <c r="B7484" s="120" t="s">
        <v>464</v>
      </c>
      <c r="C7484" s="35" t="s">
        <v>1468</v>
      </c>
      <c r="D7484" s="115">
        <v>455830</v>
      </c>
    </row>
    <row r="7485" spans="1:4">
      <c r="A7485" s="75">
        <v>800037175</v>
      </c>
      <c r="B7485" s="120" t="s">
        <v>118</v>
      </c>
      <c r="C7485" s="35" t="s">
        <v>1468</v>
      </c>
      <c r="D7485" s="115">
        <v>64884</v>
      </c>
    </row>
    <row r="7486" spans="1:4">
      <c r="A7486" s="75">
        <v>800043486</v>
      </c>
      <c r="B7486" s="120" t="s">
        <v>125</v>
      </c>
      <c r="C7486" s="35" t="s">
        <v>1468</v>
      </c>
      <c r="D7486" s="115">
        <v>2264107</v>
      </c>
    </row>
    <row r="7487" spans="1:4">
      <c r="A7487" s="75">
        <v>890480203</v>
      </c>
      <c r="B7487" s="120" t="s">
        <v>621</v>
      </c>
      <c r="C7487" s="35" t="s">
        <v>1468</v>
      </c>
      <c r="D7487" s="115">
        <v>2105434</v>
      </c>
    </row>
    <row r="7488" spans="1:4">
      <c r="A7488" s="75">
        <v>890480069</v>
      </c>
      <c r="B7488" s="120" t="s">
        <v>619</v>
      </c>
      <c r="C7488" s="35" t="s">
        <v>1468</v>
      </c>
      <c r="D7488" s="115">
        <v>120326</v>
      </c>
    </row>
    <row r="7489" spans="1:4">
      <c r="A7489" s="75">
        <v>890481343</v>
      </c>
      <c r="B7489" s="120" t="s">
        <v>631</v>
      </c>
      <c r="C7489" s="35" t="s">
        <v>1468</v>
      </c>
      <c r="D7489" s="115">
        <v>103673</v>
      </c>
    </row>
    <row r="7490" spans="1:4">
      <c r="A7490" s="75">
        <v>800049017</v>
      </c>
      <c r="B7490" s="120" t="s">
        <v>127</v>
      </c>
      <c r="C7490" s="35" t="s">
        <v>1468</v>
      </c>
      <c r="D7490" s="115">
        <v>2889915</v>
      </c>
    </row>
    <row r="7491" spans="1:4">
      <c r="A7491" s="75">
        <v>890480006</v>
      </c>
      <c r="B7491" s="120" t="s">
        <v>617</v>
      </c>
      <c r="C7491" s="35" t="s">
        <v>1468</v>
      </c>
      <c r="D7491" s="115">
        <v>4683736</v>
      </c>
    </row>
    <row r="7492" spans="1:4">
      <c r="A7492" s="75">
        <v>800035677</v>
      </c>
      <c r="B7492" s="120" t="s">
        <v>116</v>
      </c>
      <c r="C7492" s="35" t="s">
        <v>1468</v>
      </c>
      <c r="D7492" s="115">
        <v>62</v>
      </c>
    </row>
    <row r="7493" spans="1:4">
      <c r="A7493" s="75">
        <v>800095530</v>
      </c>
      <c r="B7493" s="120" t="s">
        <v>202</v>
      </c>
      <c r="C7493" s="35" t="s">
        <v>1468</v>
      </c>
      <c r="D7493" s="115">
        <v>1321426</v>
      </c>
    </row>
    <row r="7494" spans="1:4">
      <c r="A7494" s="75">
        <v>800255213</v>
      </c>
      <c r="B7494" s="120" t="s">
        <v>455</v>
      </c>
      <c r="C7494" s="35" t="s">
        <v>1468</v>
      </c>
      <c r="D7494" s="115">
        <v>623835</v>
      </c>
    </row>
    <row r="7495" spans="1:4">
      <c r="A7495" s="75">
        <v>890481149</v>
      </c>
      <c r="B7495" s="120" t="s">
        <v>625</v>
      </c>
      <c r="C7495" s="35" t="s">
        <v>1468</v>
      </c>
      <c r="D7495" s="115">
        <v>517156</v>
      </c>
    </row>
    <row r="7496" spans="1:4">
      <c r="A7496" s="75">
        <v>890481324</v>
      </c>
      <c r="B7496" s="120" t="s">
        <v>630</v>
      </c>
      <c r="C7496" s="35" t="s">
        <v>1468</v>
      </c>
      <c r="D7496" s="115">
        <v>7710</v>
      </c>
    </row>
    <row r="7497" spans="1:4">
      <c r="A7497" s="75">
        <v>890481192</v>
      </c>
      <c r="B7497" s="120" t="s">
        <v>627</v>
      </c>
      <c r="C7497" s="35" t="s">
        <v>1468</v>
      </c>
      <c r="D7497" s="115">
        <v>1573021</v>
      </c>
    </row>
    <row r="7498" spans="1:4">
      <c r="A7498" s="75">
        <v>890481177</v>
      </c>
      <c r="B7498" s="120" t="s">
        <v>626</v>
      </c>
      <c r="C7498" s="35" t="s">
        <v>1468</v>
      </c>
      <c r="D7498" s="115">
        <v>48871</v>
      </c>
    </row>
    <row r="7499" spans="1:4">
      <c r="A7499" s="75">
        <v>891800498</v>
      </c>
      <c r="B7499" s="120" t="s">
        <v>955</v>
      </c>
      <c r="C7499" s="35" t="s">
        <v>1468</v>
      </c>
      <c r="D7499" s="115">
        <v>73764232</v>
      </c>
    </row>
    <row r="7500" spans="1:4">
      <c r="A7500" s="75">
        <v>891800846</v>
      </c>
      <c r="B7500" s="120" t="s">
        <v>956</v>
      </c>
      <c r="C7500" s="35" t="s">
        <v>1468</v>
      </c>
      <c r="D7500" s="115">
        <v>131090</v>
      </c>
    </row>
    <row r="7501" spans="1:4">
      <c r="A7501" s="75">
        <v>891801281</v>
      </c>
      <c r="B7501" s="120" t="s">
        <v>966</v>
      </c>
      <c r="C7501" s="35" t="s">
        <v>1468</v>
      </c>
      <c r="D7501" s="115">
        <v>929457</v>
      </c>
    </row>
    <row r="7502" spans="1:4">
      <c r="A7502" s="75">
        <v>800077545</v>
      </c>
      <c r="B7502" s="120" t="s">
        <v>158</v>
      </c>
      <c r="C7502" s="35" t="s">
        <v>1468</v>
      </c>
      <c r="D7502" s="115">
        <v>23790</v>
      </c>
    </row>
    <row r="7503" spans="1:4">
      <c r="A7503" s="75">
        <v>800063791</v>
      </c>
      <c r="B7503" s="120" t="s">
        <v>141</v>
      </c>
      <c r="C7503" s="35" t="s">
        <v>1468</v>
      </c>
      <c r="D7503" s="115">
        <v>12019</v>
      </c>
    </row>
    <row r="7504" spans="1:4">
      <c r="A7504" s="75">
        <v>800099199</v>
      </c>
      <c r="B7504" s="120" t="s">
        <v>316</v>
      </c>
      <c r="C7504" s="35" t="s">
        <v>1468</v>
      </c>
      <c r="D7504" s="115">
        <v>1705</v>
      </c>
    </row>
    <row r="7505" spans="1:4">
      <c r="A7505" s="75">
        <v>800099390</v>
      </c>
      <c r="B7505" s="120" t="s">
        <v>332</v>
      </c>
      <c r="C7505" s="35" t="s">
        <v>1468</v>
      </c>
      <c r="D7505" s="115">
        <v>543</v>
      </c>
    </row>
    <row r="7506" spans="1:4">
      <c r="A7506" s="75">
        <v>800017288</v>
      </c>
      <c r="B7506" s="120" t="s">
        <v>69</v>
      </c>
      <c r="C7506" s="35" t="s">
        <v>1468</v>
      </c>
      <c r="D7506" s="115">
        <v>61782</v>
      </c>
    </row>
    <row r="7507" spans="1:4">
      <c r="A7507" s="75">
        <v>891856294</v>
      </c>
      <c r="B7507" s="120" t="s">
        <v>1003</v>
      </c>
      <c r="C7507" s="35" t="s">
        <v>1468</v>
      </c>
      <c r="D7507" s="115">
        <v>126666</v>
      </c>
    </row>
    <row r="7508" spans="1:4">
      <c r="A7508" s="75">
        <v>800023383</v>
      </c>
      <c r="B7508" s="120" t="s">
        <v>89</v>
      </c>
      <c r="C7508" s="35" t="s">
        <v>1468</v>
      </c>
      <c r="D7508" s="115">
        <v>2387</v>
      </c>
    </row>
    <row r="7509" spans="1:4">
      <c r="A7509" s="75">
        <v>800099721</v>
      </c>
      <c r="B7509" s="120" t="s">
        <v>349</v>
      </c>
      <c r="C7509" s="35" t="s">
        <v>1468</v>
      </c>
      <c r="D7509" s="115">
        <v>364648</v>
      </c>
    </row>
    <row r="7510" spans="1:4">
      <c r="A7510" s="75">
        <v>891808260</v>
      </c>
      <c r="B7510" s="120" t="s">
        <v>987</v>
      </c>
      <c r="C7510" s="35" t="s">
        <v>1468</v>
      </c>
      <c r="D7510" s="115">
        <v>350757</v>
      </c>
    </row>
    <row r="7511" spans="1:4">
      <c r="A7511" s="75">
        <v>800099714</v>
      </c>
      <c r="B7511" s="120" t="s">
        <v>348</v>
      </c>
      <c r="C7511" s="35" t="s">
        <v>1468</v>
      </c>
      <c r="D7511" s="115">
        <v>3973</v>
      </c>
    </row>
    <row r="7512" spans="1:4">
      <c r="A7512" s="75">
        <v>891801796</v>
      </c>
      <c r="B7512" s="120" t="s">
        <v>978</v>
      </c>
      <c r="C7512" s="35" t="s">
        <v>1468</v>
      </c>
      <c r="D7512" s="115">
        <v>258117</v>
      </c>
    </row>
    <row r="7513" spans="1:4">
      <c r="A7513" s="75">
        <v>891800475</v>
      </c>
      <c r="B7513" s="120" t="s">
        <v>954</v>
      </c>
      <c r="C7513" s="35" t="s">
        <v>1468</v>
      </c>
      <c r="D7513" s="115">
        <v>360479</v>
      </c>
    </row>
    <row r="7514" spans="1:4">
      <c r="A7514" s="75">
        <v>800074859</v>
      </c>
      <c r="B7514" s="120" t="s">
        <v>154</v>
      </c>
      <c r="C7514" s="35" t="s">
        <v>1468</v>
      </c>
      <c r="D7514" s="115">
        <v>11683</v>
      </c>
    </row>
    <row r="7515" spans="1:4">
      <c r="A7515" s="75">
        <v>891801962</v>
      </c>
      <c r="B7515" s="120" t="s">
        <v>981</v>
      </c>
      <c r="C7515" s="35" t="s">
        <v>1468</v>
      </c>
      <c r="D7515" s="115">
        <v>106493</v>
      </c>
    </row>
    <row r="7516" spans="1:4">
      <c r="A7516" s="75">
        <v>800034476</v>
      </c>
      <c r="B7516" s="120" t="s">
        <v>113</v>
      </c>
      <c r="C7516" s="35" t="s">
        <v>1468</v>
      </c>
      <c r="D7516" s="115">
        <v>6320</v>
      </c>
    </row>
    <row r="7517" spans="1:4">
      <c r="A7517" s="75">
        <v>800014989</v>
      </c>
      <c r="B7517" s="120" t="s">
        <v>63</v>
      </c>
      <c r="C7517" s="35" t="s">
        <v>1468</v>
      </c>
      <c r="D7517" s="115">
        <v>84667</v>
      </c>
    </row>
    <row r="7518" spans="1:4">
      <c r="A7518" s="75">
        <v>891801988</v>
      </c>
      <c r="B7518" s="120" t="s">
        <v>982</v>
      </c>
      <c r="C7518" s="35" t="s">
        <v>1468</v>
      </c>
      <c r="D7518" s="115">
        <v>868</v>
      </c>
    </row>
    <row r="7519" spans="1:4">
      <c r="A7519" s="75">
        <v>891801932</v>
      </c>
      <c r="B7519" s="120" t="s">
        <v>980</v>
      </c>
      <c r="C7519" s="35" t="s">
        <v>1468</v>
      </c>
      <c r="D7519" s="115">
        <v>8214</v>
      </c>
    </row>
    <row r="7520" spans="1:4">
      <c r="A7520" s="75">
        <v>891801363</v>
      </c>
      <c r="B7520" s="120" t="s">
        <v>972</v>
      </c>
      <c r="C7520" s="35" t="s">
        <v>1468</v>
      </c>
      <c r="D7520" s="115">
        <v>199632</v>
      </c>
    </row>
    <row r="7521" spans="1:4">
      <c r="A7521" s="75">
        <v>891855748</v>
      </c>
      <c r="B7521" s="120" t="s">
        <v>997</v>
      </c>
      <c r="C7521" s="35" t="s">
        <v>1468</v>
      </c>
      <c r="D7521" s="115">
        <v>2148929</v>
      </c>
    </row>
    <row r="7522" spans="1:4">
      <c r="A7522" s="75">
        <v>891857920</v>
      </c>
      <c r="B7522" s="120" t="s">
        <v>1016</v>
      </c>
      <c r="C7522" s="35" t="s">
        <v>1468</v>
      </c>
      <c r="D7522" s="115">
        <v>651</v>
      </c>
    </row>
    <row r="7523" spans="1:4">
      <c r="A7523" s="75">
        <v>800099196</v>
      </c>
      <c r="B7523" s="120" t="s">
        <v>315</v>
      </c>
      <c r="C7523" s="35" t="s">
        <v>1468</v>
      </c>
      <c r="D7523" s="115">
        <v>1219480</v>
      </c>
    </row>
    <row r="7524" spans="1:4">
      <c r="A7524" s="75">
        <v>891802089</v>
      </c>
      <c r="B7524" s="120" t="s">
        <v>984</v>
      </c>
      <c r="C7524" s="35" t="s">
        <v>1468</v>
      </c>
      <c r="D7524" s="115">
        <v>77485</v>
      </c>
    </row>
    <row r="7525" spans="1:4">
      <c r="A7525" s="75">
        <v>891855769</v>
      </c>
      <c r="B7525" s="120" t="s">
        <v>998</v>
      </c>
      <c r="C7525" s="35" t="s">
        <v>1468</v>
      </c>
      <c r="D7525" s="115">
        <v>31648</v>
      </c>
    </row>
    <row r="7526" spans="1:4">
      <c r="A7526" s="75">
        <v>800131177</v>
      </c>
      <c r="B7526" s="120" t="s">
        <v>425</v>
      </c>
      <c r="C7526" s="35" t="s">
        <v>1468</v>
      </c>
      <c r="D7526" s="115">
        <v>748903</v>
      </c>
    </row>
    <row r="7527" spans="1:4">
      <c r="A7527" s="75">
        <v>891855138</v>
      </c>
      <c r="B7527" s="120" t="s">
        <v>992</v>
      </c>
      <c r="C7527" s="35" t="s">
        <v>1468</v>
      </c>
      <c r="D7527" s="115">
        <v>70109</v>
      </c>
    </row>
    <row r="7528" spans="1:4">
      <c r="A7528" s="75">
        <v>891856288</v>
      </c>
      <c r="B7528" s="120" t="s">
        <v>1002</v>
      </c>
      <c r="C7528" s="35" t="s">
        <v>1468</v>
      </c>
      <c r="D7528" s="115">
        <v>82242</v>
      </c>
    </row>
    <row r="7529" spans="1:4">
      <c r="A7529" s="75">
        <v>800026368</v>
      </c>
      <c r="B7529" s="120" t="s">
        <v>94</v>
      </c>
      <c r="C7529" s="35" t="s">
        <v>1468</v>
      </c>
      <c r="D7529" s="115">
        <v>1023</v>
      </c>
    </row>
    <row r="7530" spans="1:4">
      <c r="A7530" s="75">
        <v>800020045</v>
      </c>
      <c r="B7530" s="120" t="s">
        <v>83</v>
      </c>
      <c r="C7530" s="35" t="s">
        <v>1468</v>
      </c>
      <c r="D7530" s="115">
        <v>3806</v>
      </c>
    </row>
    <row r="7531" spans="1:4">
      <c r="A7531" s="75">
        <v>891857764</v>
      </c>
      <c r="B7531" s="120" t="s">
        <v>1009</v>
      </c>
      <c r="C7531" s="35" t="s">
        <v>1468</v>
      </c>
      <c r="D7531" s="115">
        <v>267689</v>
      </c>
    </row>
    <row r="7532" spans="1:4">
      <c r="A7532" s="75">
        <v>800025608</v>
      </c>
      <c r="B7532" s="120" t="s">
        <v>92</v>
      </c>
      <c r="C7532" s="35" t="s">
        <v>1468</v>
      </c>
      <c r="D7532" s="115">
        <v>1798</v>
      </c>
    </row>
    <row r="7533" spans="1:4">
      <c r="A7533" s="75">
        <v>800012631</v>
      </c>
      <c r="B7533" s="120" t="s">
        <v>55</v>
      </c>
      <c r="C7533" s="35" t="s">
        <v>1468</v>
      </c>
      <c r="D7533" s="115">
        <v>3070</v>
      </c>
    </row>
    <row r="7534" spans="1:4">
      <c r="A7534" s="75">
        <v>800013683</v>
      </c>
      <c r="B7534" s="120" t="s">
        <v>61</v>
      </c>
      <c r="C7534" s="35" t="s">
        <v>1468</v>
      </c>
      <c r="D7534" s="115">
        <v>68158</v>
      </c>
    </row>
    <row r="7535" spans="1:4">
      <c r="A7535" s="75">
        <v>891800896</v>
      </c>
      <c r="B7535" s="120" t="s">
        <v>958</v>
      </c>
      <c r="C7535" s="35" t="s">
        <v>1468</v>
      </c>
      <c r="D7535" s="115">
        <v>280094</v>
      </c>
    </row>
    <row r="7536" spans="1:4">
      <c r="A7536" s="75">
        <v>891856077</v>
      </c>
      <c r="B7536" s="120" t="s">
        <v>999</v>
      </c>
      <c r="C7536" s="35" t="s">
        <v>1468</v>
      </c>
      <c r="D7536" s="115">
        <v>99326</v>
      </c>
    </row>
    <row r="7537" spans="1:4">
      <c r="A7537" s="75">
        <v>891801376</v>
      </c>
      <c r="B7537" s="120" t="s">
        <v>975</v>
      </c>
      <c r="C7537" s="35" t="s">
        <v>1468</v>
      </c>
      <c r="D7537" s="115">
        <v>1023</v>
      </c>
    </row>
    <row r="7538" spans="1:4">
      <c r="A7538" s="75">
        <v>891856593</v>
      </c>
      <c r="B7538" s="120" t="s">
        <v>1007</v>
      </c>
      <c r="C7538" s="35" t="s">
        <v>1468</v>
      </c>
      <c r="D7538" s="115">
        <v>278271</v>
      </c>
    </row>
    <row r="7539" spans="1:4">
      <c r="A7539" s="75">
        <v>800006541</v>
      </c>
      <c r="B7539" s="120" t="s">
        <v>49</v>
      </c>
      <c r="C7539" s="35" t="s">
        <v>1468</v>
      </c>
      <c r="D7539" s="115">
        <v>394564</v>
      </c>
    </row>
    <row r="7540" spans="1:4">
      <c r="A7540" s="75">
        <v>891856257</v>
      </c>
      <c r="B7540" s="120" t="s">
        <v>1001</v>
      </c>
      <c r="C7540" s="35" t="s">
        <v>1468</v>
      </c>
      <c r="D7540" s="115">
        <v>200041</v>
      </c>
    </row>
    <row r="7541" spans="1:4">
      <c r="A7541" s="75">
        <v>891801268</v>
      </c>
      <c r="B7541" s="120" t="s">
        <v>964</v>
      </c>
      <c r="C7541" s="35" t="s">
        <v>1468</v>
      </c>
      <c r="D7541" s="115">
        <v>11640</v>
      </c>
    </row>
    <row r="7542" spans="1:4">
      <c r="A7542" s="75">
        <v>891801129</v>
      </c>
      <c r="B7542" s="120" t="s">
        <v>961</v>
      </c>
      <c r="C7542" s="35" t="s">
        <v>1468</v>
      </c>
      <c r="D7542" s="115">
        <v>803250</v>
      </c>
    </row>
    <row r="7543" spans="1:4">
      <c r="A7543" s="75">
        <v>800024789</v>
      </c>
      <c r="B7543" s="120" t="s">
        <v>90</v>
      </c>
      <c r="C7543" s="35" t="s">
        <v>1468</v>
      </c>
      <c r="D7543" s="115">
        <v>947142</v>
      </c>
    </row>
    <row r="7544" spans="1:4">
      <c r="A7544" s="75">
        <v>800029660</v>
      </c>
      <c r="B7544" s="120" t="s">
        <v>106</v>
      </c>
      <c r="C7544" s="35" t="s">
        <v>1468</v>
      </c>
      <c r="D7544" s="115">
        <v>3069</v>
      </c>
    </row>
    <row r="7545" spans="1:4">
      <c r="A7545" s="75">
        <v>891855735</v>
      </c>
      <c r="B7545" s="120" t="s">
        <v>996</v>
      </c>
      <c r="C7545" s="35" t="s">
        <v>1468</v>
      </c>
      <c r="D7545" s="115">
        <v>261584</v>
      </c>
    </row>
    <row r="7546" spans="1:4">
      <c r="A7546" s="75">
        <v>891856555</v>
      </c>
      <c r="B7546" s="120" t="s">
        <v>1006</v>
      </c>
      <c r="C7546" s="35" t="s">
        <v>1468</v>
      </c>
      <c r="D7546" s="115">
        <v>175809</v>
      </c>
    </row>
    <row r="7547" spans="1:4">
      <c r="A7547" s="75">
        <v>800099662</v>
      </c>
      <c r="B7547" s="120" t="s">
        <v>344</v>
      </c>
      <c r="C7547" s="35" t="s">
        <v>1468</v>
      </c>
      <c r="D7547" s="115">
        <v>23633</v>
      </c>
    </row>
    <row r="7548" spans="1:4">
      <c r="A7548" s="75">
        <v>891801994</v>
      </c>
      <c r="B7548" s="120" t="s">
        <v>983</v>
      </c>
      <c r="C7548" s="35" t="s">
        <v>1468</v>
      </c>
      <c r="D7548" s="115">
        <v>42732</v>
      </c>
    </row>
    <row r="7549" spans="1:4">
      <c r="A7549" s="75">
        <v>800077808</v>
      </c>
      <c r="B7549" s="120" t="s">
        <v>159</v>
      </c>
      <c r="C7549" s="35" t="s">
        <v>1468</v>
      </c>
      <c r="D7549" s="115">
        <v>971392</v>
      </c>
    </row>
    <row r="7550" spans="1:4">
      <c r="A7550" s="75">
        <v>891855222</v>
      </c>
      <c r="B7550" s="120" t="s">
        <v>994</v>
      </c>
      <c r="C7550" s="35" t="s">
        <v>1468</v>
      </c>
      <c r="D7550" s="115">
        <v>668338</v>
      </c>
    </row>
    <row r="7551" spans="1:4">
      <c r="A7551" s="75">
        <v>800033062</v>
      </c>
      <c r="B7551" s="120" t="s">
        <v>112</v>
      </c>
      <c r="C7551" s="35" t="s">
        <v>1468</v>
      </c>
      <c r="D7551" s="115">
        <v>1581</v>
      </c>
    </row>
    <row r="7552" spans="1:4">
      <c r="A7552" s="75">
        <v>800026156</v>
      </c>
      <c r="B7552" s="120" t="s">
        <v>93</v>
      </c>
      <c r="C7552" s="35" t="s">
        <v>1468</v>
      </c>
      <c r="D7552" s="115">
        <v>1612</v>
      </c>
    </row>
    <row r="7553" spans="1:4">
      <c r="A7553" s="75">
        <v>891801362</v>
      </c>
      <c r="B7553" s="120" t="s">
        <v>971</v>
      </c>
      <c r="C7553" s="35" t="s">
        <v>1468</v>
      </c>
      <c r="D7553" s="115">
        <v>720596</v>
      </c>
    </row>
    <row r="7554" spans="1:4">
      <c r="A7554" s="75">
        <v>800028461</v>
      </c>
      <c r="B7554" s="120" t="s">
        <v>101</v>
      </c>
      <c r="C7554" s="35" t="s">
        <v>1468</v>
      </c>
      <c r="D7554" s="115">
        <v>744</v>
      </c>
    </row>
    <row r="7555" spans="1:4">
      <c r="A7555" s="75">
        <v>800049508</v>
      </c>
      <c r="B7555" s="120" t="s">
        <v>128</v>
      </c>
      <c r="C7555" s="35" t="s">
        <v>1468</v>
      </c>
      <c r="D7555" s="115">
        <v>1207</v>
      </c>
    </row>
    <row r="7556" spans="1:4">
      <c r="A7556" s="75">
        <v>891801240</v>
      </c>
      <c r="B7556" s="120" t="s">
        <v>962</v>
      </c>
      <c r="C7556" s="35" t="s">
        <v>1468</v>
      </c>
      <c r="D7556" s="115">
        <v>826444</v>
      </c>
    </row>
    <row r="7557" spans="1:4">
      <c r="A7557" s="75">
        <v>800012628</v>
      </c>
      <c r="B7557" s="120" t="s">
        <v>54</v>
      </c>
      <c r="C7557" s="35" t="s">
        <v>1468</v>
      </c>
      <c r="D7557" s="115">
        <v>3410</v>
      </c>
    </row>
    <row r="7558" spans="1:4">
      <c r="A7558" s="75">
        <v>891801368</v>
      </c>
      <c r="B7558" s="120" t="s">
        <v>973</v>
      </c>
      <c r="C7558" s="35" t="s">
        <v>1468</v>
      </c>
      <c r="D7558" s="115">
        <v>620980</v>
      </c>
    </row>
    <row r="7559" spans="1:4">
      <c r="A7559" s="75">
        <v>891855015</v>
      </c>
      <c r="B7559" s="120" t="s">
        <v>988</v>
      </c>
      <c r="C7559" s="35" t="s">
        <v>1468</v>
      </c>
      <c r="D7559" s="115">
        <v>1124636</v>
      </c>
    </row>
    <row r="7560" spans="1:4">
      <c r="A7560" s="75">
        <v>891856464</v>
      </c>
      <c r="B7560" s="120" t="s">
        <v>1004</v>
      </c>
      <c r="C7560" s="35" t="s">
        <v>1468</v>
      </c>
      <c r="D7560" s="115">
        <v>62742</v>
      </c>
    </row>
    <row r="7561" spans="1:4">
      <c r="A7561" s="75">
        <v>800066389</v>
      </c>
      <c r="B7561" s="120" t="s">
        <v>145</v>
      </c>
      <c r="C7561" s="35" t="s">
        <v>1468</v>
      </c>
      <c r="D7561" s="115">
        <v>93</v>
      </c>
    </row>
    <row r="7562" spans="1:4">
      <c r="A7562" s="75">
        <v>891800466</v>
      </c>
      <c r="B7562" s="120" t="s">
        <v>953</v>
      </c>
      <c r="C7562" s="35" t="s">
        <v>1468</v>
      </c>
      <c r="D7562" s="115">
        <v>86326475</v>
      </c>
    </row>
    <row r="7563" spans="1:4">
      <c r="A7563" s="75">
        <v>800029513</v>
      </c>
      <c r="B7563" s="120" t="s">
        <v>105</v>
      </c>
      <c r="C7563" s="35" t="s">
        <v>1468</v>
      </c>
      <c r="D7563" s="115">
        <v>822351</v>
      </c>
    </row>
    <row r="7564" spans="1:4">
      <c r="A7564" s="75">
        <v>891801280</v>
      </c>
      <c r="B7564" s="120" t="s">
        <v>965</v>
      </c>
      <c r="C7564" s="35" t="s">
        <v>1468</v>
      </c>
      <c r="D7564" s="115">
        <v>1116</v>
      </c>
    </row>
    <row r="7565" spans="1:4">
      <c r="A7565" s="75">
        <v>891801244</v>
      </c>
      <c r="B7565" s="120" t="s">
        <v>963</v>
      </c>
      <c r="C7565" s="35" t="s">
        <v>1468</v>
      </c>
      <c r="D7565" s="115">
        <v>614457</v>
      </c>
    </row>
    <row r="7566" spans="1:4">
      <c r="A7566" s="75">
        <v>891801770</v>
      </c>
      <c r="B7566" s="120" t="s">
        <v>976</v>
      </c>
      <c r="C7566" s="35" t="s">
        <v>1468</v>
      </c>
      <c r="D7566" s="115">
        <v>4836</v>
      </c>
    </row>
    <row r="7567" spans="1:4">
      <c r="A7567" s="75">
        <v>800028517</v>
      </c>
      <c r="B7567" s="120" t="s">
        <v>102</v>
      </c>
      <c r="C7567" s="35" t="s">
        <v>1468</v>
      </c>
      <c r="D7567" s="115">
        <v>77087</v>
      </c>
    </row>
    <row r="7568" spans="1:4">
      <c r="A7568" s="75">
        <v>800019846</v>
      </c>
      <c r="B7568" s="120" t="s">
        <v>82</v>
      </c>
      <c r="C7568" s="35" t="s">
        <v>1468</v>
      </c>
      <c r="D7568" s="115">
        <v>2728</v>
      </c>
    </row>
    <row r="7569" spans="1:4">
      <c r="A7569" s="75">
        <v>800016757</v>
      </c>
      <c r="B7569" s="120" t="s">
        <v>67</v>
      </c>
      <c r="C7569" s="35" t="s">
        <v>1468</v>
      </c>
      <c r="D7569" s="115">
        <v>2106148</v>
      </c>
    </row>
    <row r="7570" spans="1:4">
      <c r="A7570" s="75">
        <v>891802151</v>
      </c>
      <c r="B7570" s="120" t="s">
        <v>986</v>
      </c>
      <c r="C7570" s="35" t="s">
        <v>1468</v>
      </c>
      <c r="D7570" s="115">
        <v>108425</v>
      </c>
    </row>
    <row r="7571" spans="1:4">
      <c r="A7571" s="75">
        <v>891857821</v>
      </c>
      <c r="B7571" s="120" t="s">
        <v>1011</v>
      </c>
      <c r="C7571" s="35" t="s">
        <v>1468</v>
      </c>
      <c r="D7571" s="115">
        <v>155167</v>
      </c>
    </row>
    <row r="7572" spans="1:4">
      <c r="A7572" s="75">
        <v>891801286</v>
      </c>
      <c r="B7572" s="120" t="s">
        <v>968</v>
      </c>
      <c r="C7572" s="35" t="s">
        <v>1468</v>
      </c>
      <c r="D7572" s="115">
        <v>21181</v>
      </c>
    </row>
    <row r="7573" spans="1:4">
      <c r="A7573" s="75">
        <v>891801369</v>
      </c>
      <c r="B7573" s="120" t="s">
        <v>974</v>
      </c>
      <c r="C7573" s="35" t="s">
        <v>1468</v>
      </c>
      <c r="D7573" s="115">
        <v>680866</v>
      </c>
    </row>
    <row r="7574" spans="1:4">
      <c r="A7574" s="75">
        <v>800020733</v>
      </c>
      <c r="B7574" s="120" t="s">
        <v>86</v>
      </c>
      <c r="C7574" s="35" t="s">
        <v>1468</v>
      </c>
      <c r="D7574" s="115">
        <v>620</v>
      </c>
    </row>
    <row r="7575" spans="1:4">
      <c r="A7575" s="75">
        <v>800029386</v>
      </c>
      <c r="B7575" s="120" t="s">
        <v>104</v>
      </c>
      <c r="C7575" s="35" t="s">
        <v>1468</v>
      </c>
      <c r="D7575" s="115">
        <v>419</v>
      </c>
    </row>
    <row r="7576" spans="1:4">
      <c r="A7576" s="75">
        <v>800039213</v>
      </c>
      <c r="B7576" s="120" t="s">
        <v>122</v>
      </c>
      <c r="C7576" s="35" t="s">
        <v>1468</v>
      </c>
      <c r="D7576" s="115">
        <v>295</v>
      </c>
    </row>
    <row r="7577" spans="1:4">
      <c r="A7577" s="75">
        <v>800050791</v>
      </c>
      <c r="B7577" s="120" t="s">
        <v>132</v>
      </c>
      <c r="C7577" s="35" t="s">
        <v>1468</v>
      </c>
      <c r="D7577" s="115">
        <v>273699</v>
      </c>
    </row>
    <row r="7578" spans="1:4">
      <c r="A7578" s="75">
        <v>800099441</v>
      </c>
      <c r="B7578" s="120" t="s">
        <v>336</v>
      </c>
      <c r="C7578" s="35" t="s">
        <v>1468</v>
      </c>
      <c r="D7578" s="115">
        <v>513798</v>
      </c>
    </row>
    <row r="7579" spans="1:4">
      <c r="A7579" s="75">
        <v>891855016</v>
      </c>
      <c r="B7579" s="120" t="s">
        <v>989</v>
      </c>
      <c r="C7579" s="35" t="s">
        <v>1468</v>
      </c>
      <c r="D7579" s="115">
        <v>32349</v>
      </c>
    </row>
    <row r="7580" spans="1:4">
      <c r="A7580" s="75">
        <v>800026911</v>
      </c>
      <c r="B7580" s="120" t="s">
        <v>96</v>
      </c>
      <c r="C7580" s="35" t="s">
        <v>1468</v>
      </c>
      <c r="D7580" s="115">
        <v>1083923</v>
      </c>
    </row>
    <row r="7581" spans="1:4">
      <c r="A7581" s="75">
        <v>800099210</v>
      </c>
      <c r="B7581" s="120" t="s">
        <v>319</v>
      </c>
      <c r="C7581" s="35" t="s">
        <v>1468</v>
      </c>
      <c r="D7581" s="115">
        <v>1692264</v>
      </c>
    </row>
    <row r="7582" spans="1:4">
      <c r="A7582" s="75">
        <v>891855130</v>
      </c>
      <c r="B7582" s="120" t="s">
        <v>991</v>
      </c>
      <c r="C7582" s="35" t="s">
        <v>1468</v>
      </c>
      <c r="D7582" s="115">
        <v>1830113</v>
      </c>
    </row>
    <row r="7583" spans="1:4">
      <c r="A7583" s="75">
        <v>800029826</v>
      </c>
      <c r="B7583" s="120" t="s">
        <v>107</v>
      </c>
      <c r="C7583" s="35" t="s">
        <v>1468</v>
      </c>
      <c r="D7583" s="115">
        <v>169876</v>
      </c>
    </row>
    <row r="7584" spans="1:4">
      <c r="A7584" s="75">
        <v>800019277</v>
      </c>
      <c r="B7584" s="120" t="s">
        <v>78</v>
      </c>
      <c r="C7584" s="35" t="s">
        <v>1468</v>
      </c>
      <c r="D7584" s="115">
        <v>1550</v>
      </c>
    </row>
    <row r="7585" spans="1:4">
      <c r="A7585" s="75">
        <v>891801061</v>
      </c>
      <c r="B7585" s="120" t="s">
        <v>960</v>
      </c>
      <c r="C7585" s="35" t="s">
        <v>1468</v>
      </c>
      <c r="D7585" s="115">
        <v>19537</v>
      </c>
    </row>
    <row r="7586" spans="1:4">
      <c r="A7586" s="75">
        <v>800015909</v>
      </c>
      <c r="B7586" s="120" t="s">
        <v>65</v>
      </c>
      <c r="C7586" s="35" t="s">
        <v>1468</v>
      </c>
      <c r="D7586" s="115">
        <v>7753</v>
      </c>
    </row>
    <row r="7587" spans="1:4">
      <c r="A7587" s="75">
        <v>891856472</v>
      </c>
      <c r="B7587" s="120" t="s">
        <v>1005</v>
      </c>
      <c r="C7587" s="35" t="s">
        <v>1468</v>
      </c>
      <c r="D7587" s="115">
        <v>14144</v>
      </c>
    </row>
    <row r="7588" spans="1:4">
      <c r="A7588" s="75">
        <v>800028576</v>
      </c>
      <c r="B7588" s="120" t="s">
        <v>103</v>
      </c>
      <c r="C7588" s="35" t="s">
        <v>1468</v>
      </c>
      <c r="D7588" s="115">
        <v>1085</v>
      </c>
    </row>
    <row r="7589" spans="1:4">
      <c r="A7589" s="75">
        <v>891856131</v>
      </c>
      <c r="B7589" s="120" t="s">
        <v>1000</v>
      </c>
      <c r="C7589" s="35" t="s">
        <v>1468</v>
      </c>
      <c r="D7589" s="115">
        <v>565405</v>
      </c>
    </row>
    <row r="7590" spans="1:4">
      <c r="A7590" s="75">
        <v>800019709</v>
      </c>
      <c r="B7590" s="120" t="s">
        <v>80</v>
      </c>
      <c r="C7590" s="35" t="s">
        <v>1468</v>
      </c>
      <c r="D7590" s="115">
        <v>5766</v>
      </c>
    </row>
    <row r="7591" spans="1:4">
      <c r="A7591" s="75">
        <v>891800860</v>
      </c>
      <c r="B7591" s="120" t="s">
        <v>957</v>
      </c>
      <c r="C7591" s="35" t="s">
        <v>1468</v>
      </c>
      <c r="D7591" s="115">
        <v>38288</v>
      </c>
    </row>
    <row r="7592" spans="1:4">
      <c r="A7592" s="75">
        <v>891855361</v>
      </c>
      <c r="B7592" s="120" t="s">
        <v>995</v>
      </c>
      <c r="C7592" s="35" t="s">
        <v>1468</v>
      </c>
      <c r="D7592" s="115">
        <v>128972</v>
      </c>
    </row>
    <row r="7593" spans="1:4">
      <c r="A7593" s="75">
        <v>800099187</v>
      </c>
      <c r="B7593" s="120" t="s">
        <v>314</v>
      </c>
      <c r="C7593" s="35" t="s">
        <v>1468</v>
      </c>
      <c r="D7593" s="115">
        <v>186</v>
      </c>
    </row>
    <row r="7594" spans="1:4">
      <c r="A7594" s="75">
        <v>800099642</v>
      </c>
      <c r="B7594" s="120" t="s">
        <v>342</v>
      </c>
      <c r="C7594" s="35" t="s">
        <v>1468</v>
      </c>
      <c r="D7594" s="115">
        <v>341</v>
      </c>
    </row>
    <row r="7595" spans="1:4">
      <c r="A7595" s="75">
        <v>891856625</v>
      </c>
      <c r="B7595" s="120" t="s">
        <v>1008</v>
      </c>
      <c r="C7595" s="35" t="s">
        <v>1468</v>
      </c>
      <c r="D7595" s="115">
        <v>560538</v>
      </c>
    </row>
    <row r="7596" spans="1:4">
      <c r="A7596" s="75">
        <v>800012635</v>
      </c>
      <c r="B7596" s="120" t="s">
        <v>56</v>
      </c>
      <c r="C7596" s="35" t="s">
        <v>1468</v>
      </c>
      <c r="D7596" s="115">
        <v>5230</v>
      </c>
    </row>
    <row r="7597" spans="1:4">
      <c r="A7597" s="75">
        <v>800099639</v>
      </c>
      <c r="B7597" s="120" t="s">
        <v>341</v>
      </c>
      <c r="C7597" s="35" t="s">
        <v>1468</v>
      </c>
      <c r="D7597" s="115">
        <v>451695</v>
      </c>
    </row>
    <row r="7598" spans="1:4">
      <c r="A7598" s="75">
        <v>891801787</v>
      </c>
      <c r="B7598" s="120" t="s">
        <v>977</v>
      </c>
      <c r="C7598" s="35" t="s">
        <v>1468</v>
      </c>
      <c r="D7598" s="115">
        <v>186</v>
      </c>
    </row>
    <row r="7599" spans="1:4">
      <c r="A7599" s="75">
        <v>800027292</v>
      </c>
      <c r="B7599" s="120" t="s">
        <v>97</v>
      </c>
      <c r="C7599" s="35" t="s">
        <v>1468</v>
      </c>
      <c r="D7599" s="115">
        <v>99204</v>
      </c>
    </row>
    <row r="7600" spans="1:4">
      <c r="A7600" s="75">
        <v>800099635</v>
      </c>
      <c r="B7600" s="120" t="s">
        <v>340</v>
      </c>
      <c r="C7600" s="35" t="s">
        <v>1468</v>
      </c>
      <c r="D7600" s="115">
        <v>31</v>
      </c>
    </row>
    <row r="7601" spans="1:4">
      <c r="A7601" s="75">
        <v>800099631</v>
      </c>
      <c r="B7601" s="120" t="s">
        <v>339</v>
      </c>
      <c r="C7601" s="35" t="s">
        <v>1468</v>
      </c>
      <c r="D7601" s="115">
        <v>45234</v>
      </c>
    </row>
    <row r="7602" spans="1:4">
      <c r="A7602" s="75">
        <v>891800986</v>
      </c>
      <c r="B7602" s="120" t="s">
        <v>959</v>
      </c>
      <c r="C7602" s="35" t="s">
        <v>1468</v>
      </c>
      <c r="D7602" s="115">
        <v>28846</v>
      </c>
    </row>
    <row r="7603" spans="1:4">
      <c r="A7603" s="75">
        <v>891802106</v>
      </c>
      <c r="B7603" s="120" t="s">
        <v>985</v>
      </c>
      <c r="C7603" s="35" t="s">
        <v>1468</v>
      </c>
      <c r="D7603" s="115">
        <v>248</v>
      </c>
    </row>
    <row r="7604" spans="1:4">
      <c r="A7604" s="75">
        <v>890801052</v>
      </c>
      <c r="B7604" s="120" t="s">
        <v>27</v>
      </c>
      <c r="C7604" s="35" t="s">
        <v>1468</v>
      </c>
      <c r="D7604" s="115">
        <v>1719105</v>
      </c>
    </row>
    <row r="7605" spans="1:4">
      <c r="A7605" s="75">
        <v>890801053</v>
      </c>
      <c r="B7605" s="120" t="s">
        <v>690</v>
      </c>
      <c r="C7605" s="35" t="s">
        <v>1468</v>
      </c>
      <c r="D7605" s="115">
        <v>1749775</v>
      </c>
    </row>
    <row r="7606" spans="1:4">
      <c r="A7606" s="75">
        <v>890801132</v>
      </c>
      <c r="B7606" s="120" t="s">
        <v>693</v>
      </c>
      <c r="C7606" s="35" t="s">
        <v>1468</v>
      </c>
      <c r="D7606" s="115">
        <v>14495</v>
      </c>
    </row>
    <row r="7607" spans="1:4">
      <c r="A7607" s="75">
        <v>890801139</v>
      </c>
      <c r="B7607" s="120" t="s">
        <v>699</v>
      </c>
      <c r="C7607" s="35" t="s">
        <v>1468</v>
      </c>
      <c r="D7607" s="115">
        <v>13315</v>
      </c>
    </row>
    <row r="7608" spans="1:4">
      <c r="A7608" s="75">
        <v>890801142</v>
      </c>
      <c r="B7608" s="120" t="s">
        <v>701</v>
      </c>
      <c r="C7608" s="35" t="s">
        <v>1468</v>
      </c>
      <c r="D7608" s="115">
        <v>558</v>
      </c>
    </row>
    <row r="7609" spans="1:4">
      <c r="A7609" s="75">
        <v>890802650</v>
      </c>
      <c r="B7609" s="120" t="s">
        <v>712</v>
      </c>
      <c r="C7609" s="35" t="s">
        <v>1468</v>
      </c>
      <c r="D7609" s="115">
        <v>9042</v>
      </c>
    </row>
    <row r="7610" spans="1:4">
      <c r="A7610" s="75">
        <v>890801133</v>
      </c>
      <c r="B7610" s="120" t="s">
        <v>694</v>
      </c>
      <c r="C7610" s="35" t="s">
        <v>1468</v>
      </c>
      <c r="D7610" s="115">
        <v>791155</v>
      </c>
    </row>
    <row r="7611" spans="1:4">
      <c r="A7611" s="75">
        <v>890801144</v>
      </c>
      <c r="B7611" s="120" t="s">
        <v>703</v>
      </c>
      <c r="C7611" s="35" t="s">
        <v>1468</v>
      </c>
      <c r="D7611" s="115">
        <v>51387</v>
      </c>
    </row>
    <row r="7612" spans="1:4">
      <c r="A7612" s="75">
        <v>890801130</v>
      </c>
      <c r="B7612" s="120" t="s">
        <v>691</v>
      </c>
      <c r="C7612" s="35" t="s">
        <v>1468</v>
      </c>
      <c r="D7612" s="115">
        <v>146368</v>
      </c>
    </row>
    <row r="7613" spans="1:4">
      <c r="A7613" s="75">
        <v>890802795</v>
      </c>
      <c r="B7613" s="120" t="s">
        <v>713</v>
      </c>
      <c r="C7613" s="35" t="s">
        <v>1468</v>
      </c>
      <c r="D7613" s="115">
        <v>4000</v>
      </c>
    </row>
    <row r="7614" spans="1:4">
      <c r="A7614" s="75">
        <v>890802505</v>
      </c>
      <c r="B7614" s="120" t="s">
        <v>711</v>
      </c>
      <c r="C7614" s="35" t="s">
        <v>1468</v>
      </c>
      <c r="D7614" s="115">
        <v>8296</v>
      </c>
    </row>
    <row r="7615" spans="1:4">
      <c r="A7615" s="75">
        <v>890801145</v>
      </c>
      <c r="B7615" s="120" t="s">
        <v>704</v>
      </c>
      <c r="C7615" s="35" t="s">
        <v>1468</v>
      </c>
      <c r="D7615" s="115">
        <v>4006657</v>
      </c>
    </row>
    <row r="7616" spans="1:4">
      <c r="A7616" s="75">
        <v>890801135</v>
      </c>
      <c r="B7616" s="120" t="s">
        <v>695</v>
      </c>
      <c r="C7616" s="35" t="s">
        <v>1468</v>
      </c>
      <c r="D7616" s="115">
        <v>260173</v>
      </c>
    </row>
    <row r="7617" spans="1:4">
      <c r="A7617" s="75">
        <v>810002963</v>
      </c>
      <c r="B7617" s="120" t="s">
        <v>468</v>
      </c>
      <c r="C7617" s="35" t="s">
        <v>1468</v>
      </c>
      <c r="D7617" s="115">
        <v>134490</v>
      </c>
    </row>
    <row r="7618" spans="1:4">
      <c r="A7618" s="75">
        <v>890801141</v>
      </c>
      <c r="B7618" s="120" t="s">
        <v>700</v>
      </c>
      <c r="C7618" s="35" t="s">
        <v>1468</v>
      </c>
      <c r="D7618" s="115">
        <v>634601</v>
      </c>
    </row>
    <row r="7619" spans="1:4">
      <c r="A7619" s="75">
        <v>890801137</v>
      </c>
      <c r="B7619" s="120" t="s">
        <v>697</v>
      </c>
      <c r="C7619" s="35" t="s">
        <v>1468</v>
      </c>
      <c r="D7619" s="115">
        <v>124</v>
      </c>
    </row>
    <row r="7620" spans="1:4">
      <c r="A7620" s="75">
        <v>890801138</v>
      </c>
      <c r="B7620" s="120" t="s">
        <v>698</v>
      </c>
      <c r="C7620" s="35" t="s">
        <v>1468</v>
      </c>
      <c r="D7620" s="115">
        <v>809521</v>
      </c>
    </row>
    <row r="7621" spans="1:4">
      <c r="A7621" s="75">
        <v>800095461</v>
      </c>
      <c r="B7621" s="120" t="s">
        <v>198</v>
      </c>
      <c r="C7621" s="35" t="s">
        <v>1468</v>
      </c>
      <c r="D7621" s="115">
        <v>496</v>
      </c>
    </row>
    <row r="7622" spans="1:4">
      <c r="A7622" s="75">
        <v>890801131</v>
      </c>
      <c r="B7622" s="120" t="s">
        <v>692</v>
      </c>
      <c r="C7622" s="35" t="s">
        <v>1468</v>
      </c>
      <c r="D7622" s="115">
        <v>1643</v>
      </c>
    </row>
    <row r="7623" spans="1:4">
      <c r="A7623" s="75">
        <v>890801149</v>
      </c>
      <c r="B7623" s="120" t="s">
        <v>707</v>
      </c>
      <c r="C7623" s="35" t="s">
        <v>1468</v>
      </c>
      <c r="D7623" s="115">
        <v>620</v>
      </c>
    </row>
    <row r="7624" spans="1:4">
      <c r="A7624" s="75">
        <v>810001998</v>
      </c>
      <c r="B7624" s="120" t="s">
        <v>467</v>
      </c>
      <c r="C7624" s="35" t="s">
        <v>1468</v>
      </c>
      <c r="D7624" s="115">
        <v>19803</v>
      </c>
    </row>
    <row r="7625" spans="1:4">
      <c r="A7625" s="75">
        <v>890801150</v>
      </c>
      <c r="B7625" s="120" t="s">
        <v>708</v>
      </c>
      <c r="C7625" s="35" t="s">
        <v>1468</v>
      </c>
      <c r="D7625" s="115">
        <v>279756</v>
      </c>
    </row>
    <row r="7626" spans="1:4">
      <c r="A7626" s="75">
        <v>890801151</v>
      </c>
      <c r="B7626" s="120" t="s">
        <v>709</v>
      </c>
      <c r="C7626" s="35" t="s">
        <v>1468</v>
      </c>
      <c r="D7626" s="115">
        <v>60126</v>
      </c>
    </row>
    <row r="7627" spans="1:4">
      <c r="A7627" s="75">
        <v>890801152</v>
      </c>
      <c r="B7627" s="120" t="s">
        <v>710</v>
      </c>
      <c r="C7627" s="35" t="s">
        <v>1468</v>
      </c>
      <c r="D7627" s="115">
        <v>66341</v>
      </c>
    </row>
    <row r="7628" spans="1:4">
      <c r="A7628" s="75">
        <v>800090833</v>
      </c>
      <c r="B7628" s="120" t="s">
        <v>168</v>
      </c>
      <c r="C7628" s="35" t="s">
        <v>1468</v>
      </c>
      <c r="D7628" s="115">
        <v>39092</v>
      </c>
    </row>
    <row r="7629" spans="1:4">
      <c r="A7629" s="75">
        <v>800091594</v>
      </c>
      <c r="B7629" s="120" t="s">
        <v>35</v>
      </c>
      <c r="C7629" s="35" t="s">
        <v>1468</v>
      </c>
      <c r="D7629" s="115">
        <v>97617</v>
      </c>
    </row>
    <row r="7630" spans="1:4">
      <c r="A7630" s="75">
        <v>800095728</v>
      </c>
      <c r="B7630" s="120" t="s">
        <v>206</v>
      </c>
      <c r="C7630" s="35" t="s">
        <v>1468</v>
      </c>
      <c r="D7630" s="115">
        <v>4230076</v>
      </c>
    </row>
    <row r="7631" spans="1:4">
      <c r="A7631" s="75">
        <v>891190431</v>
      </c>
      <c r="B7631" s="120" t="s">
        <v>869</v>
      </c>
      <c r="C7631" s="35" t="s">
        <v>1468</v>
      </c>
      <c r="D7631" s="115">
        <v>376788</v>
      </c>
    </row>
    <row r="7632" spans="1:4">
      <c r="A7632" s="75">
        <v>800095760</v>
      </c>
      <c r="B7632" s="120" t="s">
        <v>210</v>
      </c>
      <c r="C7632" s="35" t="s">
        <v>1468</v>
      </c>
      <c r="D7632" s="115">
        <v>1739086</v>
      </c>
    </row>
    <row r="7633" spans="1:4">
      <c r="A7633" s="75">
        <v>800095763</v>
      </c>
      <c r="B7633" s="120" t="s">
        <v>211</v>
      </c>
      <c r="C7633" s="35" t="s">
        <v>1468</v>
      </c>
      <c r="D7633" s="115">
        <v>98184</v>
      </c>
    </row>
    <row r="7634" spans="1:4">
      <c r="A7634" s="75">
        <v>800095770</v>
      </c>
      <c r="B7634" s="120" t="s">
        <v>212</v>
      </c>
      <c r="C7634" s="35" t="s">
        <v>1468</v>
      </c>
      <c r="D7634" s="115">
        <v>31</v>
      </c>
    </row>
    <row r="7635" spans="1:4">
      <c r="A7635" s="75">
        <v>800095775</v>
      </c>
      <c r="B7635" s="120" t="s">
        <v>214</v>
      </c>
      <c r="C7635" s="35" t="s">
        <v>1468</v>
      </c>
      <c r="D7635" s="115">
        <v>1468978</v>
      </c>
    </row>
    <row r="7636" spans="1:4">
      <c r="A7636" s="75">
        <v>800095782</v>
      </c>
      <c r="B7636" s="120" t="s">
        <v>215</v>
      </c>
      <c r="C7636" s="35" t="s">
        <v>1468</v>
      </c>
      <c r="D7636" s="115">
        <v>9558</v>
      </c>
    </row>
    <row r="7637" spans="1:4">
      <c r="A7637" s="75">
        <v>800095785</v>
      </c>
      <c r="B7637" s="120" t="s">
        <v>216</v>
      </c>
      <c r="C7637" s="35" t="s">
        <v>1468</v>
      </c>
      <c r="D7637" s="115">
        <v>8773</v>
      </c>
    </row>
    <row r="7638" spans="1:4">
      <c r="A7638" s="75">
        <v>800095786</v>
      </c>
      <c r="B7638" s="120" t="s">
        <v>217</v>
      </c>
      <c r="C7638" s="35" t="s">
        <v>1468</v>
      </c>
      <c r="D7638" s="115">
        <v>20475</v>
      </c>
    </row>
    <row r="7639" spans="1:4">
      <c r="A7639" s="75">
        <v>891580016</v>
      </c>
      <c r="B7639" s="120" t="s">
        <v>16</v>
      </c>
      <c r="C7639" s="35" t="s">
        <v>1468</v>
      </c>
      <c r="D7639" s="115">
        <v>19376792</v>
      </c>
    </row>
    <row r="7640" spans="1:4">
      <c r="A7640" s="75">
        <v>891580006</v>
      </c>
      <c r="B7640" s="120" t="s">
        <v>915</v>
      </c>
      <c r="C7640" s="35" t="s">
        <v>1468</v>
      </c>
      <c r="D7640" s="115">
        <v>41231</v>
      </c>
    </row>
    <row r="7641" spans="1:4">
      <c r="A7641" s="75">
        <v>891502664</v>
      </c>
      <c r="B7641" s="120" t="s">
        <v>914</v>
      </c>
      <c r="C7641" s="35" t="s">
        <v>1468</v>
      </c>
      <c r="D7641" s="115">
        <v>5611</v>
      </c>
    </row>
    <row r="7642" spans="1:4">
      <c r="A7642" s="75">
        <v>891500725</v>
      </c>
      <c r="B7642" s="120" t="s">
        <v>894</v>
      </c>
      <c r="C7642" s="35" t="s">
        <v>1468</v>
      </c>
      <c r="D7642" s="115">
        <v>1488</v>
      </c>
    </row>
    <row r="7643" spans="1:4">
      <c r="A7643" s="75">
        <v>891500869</v>
      </c>
      <c r="B7643" s="120" t="s">
        <v>899</v>
      </c>
      <c r="C7643" s="35" t="s">
        <v>1468</v>
      </c>
      <c r="D7643" s="115">
        <v>1023</v>
      </c>
    </row>
    <row r="7644" spans="1:4">
      <c r="A7644" s="75">
        <v>800095961</v>
      </c>
      <c r="B7644" s="120" t="s">
        <v>219</v>
      </c>
      <c r="C7644" s="35" t="s">
        <v>1468</v>
      </c>
      <c r="D7644" s="115">
        <v>22846</v>
      </c>
    </row>
    <row r="7645" spans="1:4">
      <c r="A7645" s="75">
        <v>891502307</v>
      </c>
      <c r="B7645" s="120" t="s">
        <v>911</v>
      </c>
      <c r="C7645" s="35" t="s">
        <v>1468</v>
      </c>
      <c r="D7645" s="115">
        <v>1984098</v>
      </c>
    </row>
    <row r="7646" spans="1:4">
      <c r="A7646" s="75">
        <v>891500864</v>
      </c>
      <c r="B7646" s="120" t="s">
        <v>898</v>
      </c>
      <c r="C7646" s="35" t="s">
        <v>1468</v>
      </c>
      <c r="D7646" s="115">
        <v>6364</v>
      </c>
    </row>
    <row r="7647" spans="1:4">
      <c r="A7647" s="75">
        <v>891501723</v>
      </c>
      <c r="B7647" s="120" t="s">
        <v>908</v>
      </c>
      <c r="C7647" s="35" t="s">
        <v>1468</v>
      </c>
      <c r="D7647" s="115">
        <v>3100</v>
      </c>
    </row>
    <row r="7648" spans="1:4">
      <c r="A7648" s="75">
        <v>891501292</v>
      </c>
      <c r="B7648" s="120" t="s">
        <v>907</v>
      </c>
      <c r="C7648" s="35" t="s">
        <v>1468</v>
      </c>
      <c r="D7648" s="115">
        <v>9226</v>
      </c>
    </row>
    <row r="7649" spans="1:4">
      <c r="A7649" s="75">
        <v>891501283</v>
      </c>
      <c r="B7649" s="120" t="s">
        <v>906</v>
      </c>
      <c r="C7649" s="35" t="s">
        <v>1468</v>
      </c>
      <c r="D7649" s="115">
        <v>79324</v>
      </c>
    </row>
    <row r="7650" spans="1:4">
      <c r="A7650" s="75">
        <v>891500978</v>
      </c>
      <c r="B7650" s="120" t="s">
        <v>901</v>
      </c>
      <c r="C7650" s="35" t="s">
        <v>1468</v>
      </c>
      <c r="D7650" s="115">
        <v>440178</v>
      </c>
    </row>
    <row r="7651" spans="1:4">
      <c r="A7651" s="75">
        <v>900127183</v>
      </c>
      <c r="B7651" s="120" t="s">
        <v>1164</v>
      </c>
      <c r="C7651" s="35" t="s">
        <v>1468</v>
      </c>
      <c r="D7651" s="115">
        <v>27157</v>
      </c>
    </row>
    <row r="7652" spans="1:4">
      <c r="A7652" s="75">
        <v>800084378</v>
      </c>
      <c r="B7652" s="120" t="s">
        <v>165</v>
      </c>
      <c r="C7652" s="35" t="s">
        <v>1468</v>
      </c>
      <c r="D7652" s="115">
        <v>793534</v>
      </c>
    </row>
    <row r="7653" spans="1:4">
      <c r="A7653" s="75">
        <v>800004741</v>
      </c>
      <c r="B7653" s="120" t="s">
        <v>47</v>
      </c>
      <c r="C7653" s="35" t="s">
        <v>1468</v>
      </c>
      <c r="D7653" s="115">
        <v>486508</v>
      </c>
    </row>
    <row r="7654" spans="1:4">
      <c r="A7654" s="75">
        <v>891502169</v>
      </c>
      <c r="B7654" s="120" t="s">
        <v>909</v>
      </c>
      <c r="C7654" s="35" t="s">
        <v>1468</v>
      </c>
      <c r="D7654" s="115">
        <v>82136</v>
      </c>
    </row>
    <row r="7655" spans="1:4">
      <c r="A7655" s="75">
        <v>891500997</v>
      </c>
      <c r="B7655" s="120" t="s">
        <v>903</v>
      </c>
      <c r="C7655" s="35" t="s">
        <v>1468</v>
      </c>
      <c r="D7655" s="115">
        <v>33431</v>
      </c>
    </row>
    <row r="7656" spans="1:4">
      <c r="A7656" s="75">
        <v>800051168</v>
      </c>
      <c r="B7656" s="120" t="s">
        <v>134</v>
      </c>
      <c r="C7656" s="35" t="s">
        <v>1468</v>
      </c>
      <c r="D7656" s="115">
        <v>1506683</v>
      </c>
    </row>
    <row r="7657" spans="1:4">
      <c r="A7657" s="75">
        <v>891502397</v>
      </c>
      <c r="B7657" s="120" t="s">
        <v>912</v>
      </c>
      <c r="C7657" s="35" t="s">
        <v>1468</v>
      </c>
      <c r="D7657" s="115">
        <v>13405</v>
      </c>
    </row>
    <row r="7658" spans="1:4">
      <c r="A7658" s="75">
        <v>891500841</v>
      </c>
      <c r="B7658" s="120" t="s">
        <v>896</v>
      </c>
      <c r="C7658" s="35" t="s">
        <v>1468</v>
      </c>
      <c r="D7658" s="115">
        <v>10789</v>
      </c>
    </row>
    <row r="7659" spans="1:4">
      <c r="A7659" s="75">
        <v>891500982</v>
      </c>
      <c r="B7659" s="120" t="s">
        <v>902</v>
      </c>
      <c r="C7659" s="35" t="s">
        <v>1468</v>
      </c>
      <c r="D7659" s="115">
        <v>2108</v>
      </c>
    </row>
    <row r="7660" spans="1:4">
      <c r="A7660" s="75">
        <v>800095980</v>
      </c>
      <c r="B7660" s="120" t="s">
        <v>221</v>
      </c>
      <c r="C7660" s="35" t="s">
        <v>1468</v>
      </c>
      <c r="D7660" s="115">
        <v>2046</v>
      </c>
    </row>
    <row r="7661" spans="1:4">
      <c r="A7661" s="75">
        <v>891502194</v>
      </c>
      <c r="B7661" s="120" t="s">
        <v>910</v>
      </c>
      <c r="C7661" s="35" t="s">
        <v>1468</v>
      </c>
      <c r="D7661" s="115">
        <v>38523</v>
      </c>
    </row>
    <row r="7662" spans="1:4">
      <c r="A7662" s="75">
        <v>817000992</v>
      </c>
      <c r="B7662" s="120" t="s">
        <v>474</v>
      </c>
      <c r="C7662" s="35" t="s">
        <v>1468</v>
      </c>
      <c r="D7662" s="115">
        <v>3502984</v>
      </c>
    </row>
    <row r="7663" spans="1:4">
      <c r="A7663" s="75">
        <v>891500580</v>
      </c>
      <c r="B7663" s="120" t="s">
        <v>892</v>
      </c>
      <c r="C7663" s="35" t="s">
        <v>1468</v>
      </c>
      <c r="D7663" s="115">
        <v>7660</v>
      </c>
    </row>
    <row r="7664" spans="1:4">
      <c r="A7664" s="75">
        <v>800095983</v>
      </c>
      <c r="B7664" s="120" t="s">
        <v>222</v>
      </c>
      <c r="C7664" s="35" t="s">
        <v>1468</v>
      </c>
      <c r="D7664" s="115">
        <v>12679</v>
      </c>
    </row>
    <row r="7665" spans="1:4">
      <c r="A7665" s="75">
        <v>891500269</v>
      </c>
      <c r="B7665" s="120" t="s">
        <v>891</v>
      </c>
      <c r="C7665" s="35" t="s">
        <v>1468</v>
      </c>
      <c r="D7665" s="115">
        <v>271338</v>
      </c>
    </row>
    <row r="7666" spans="1:4">
      <c r="A7666" s="75">
        <v>800095984</v>
      </c>
      <c r="B7666" s="120" t="s">
        <v>223</v>
      </c>
      <c r="C7666" s="35" t="s">
        <v>1468</v>
      </c>
      <c r="D7666" s="115">
        <v>5921</v>
      </c>
    </row>
    <row r="7667" spans="1:4">
      <c r="A7667" s="75">
        <v>891501277</v>
      </c>
      <c r="B7667" s="120" t="s">
        <v>905</v>
      </c>
      <c r="C7667" s="35" t="s">
        <v>1468</v>
      </c>
      <c r="D7667" s="115">
        <v>5053</v>
      </c>
    </row>
    <row r="7668" spans="1:4">
      <c r="A7668" s="75">
        <v>800117687</v>
      </c>
      <c r="B7668" s="120" t="s">
        <v>422</v>
      </c>
      <c r="C7668" s="35" t="s">
        <v>1468</v>
      </c>
      <c r="D7668" s="115">
        <v>2590763</v>
      </c>
    </row>
    <row r="7669" spans="1:4">
      <c r="A7669" s="75">
        <v>817003440</v>
      </c>
      <c r="B7669" s="120" t="s">
        <v>476</v>
      </c>
      <c r="C7669" s="35" t="s">
        <v>1468</v>
      </c>
      <c r="D7669" s="115">
        <v>124</v>
      </c>
    </row>
    <row r="7670" spans="1:4">
      <c r="A7670" s="75">
        <v>891500742</v>
      </c>
      <c r="B7670" s="120" t="s">
        <v>895</v>
      </c>
      <c r="C7670" s="35" t="s">
        <v>1468</v>
      </c>
      <c r="D7670" s="115">
        <v>9576</v>
      </c>
    </row>
    <row r="7671" spans="1:4">
      <c r="A7671" s="75">
        <v>800051167</v>
      </c>
      <c r="B7671" s="120" t="s">
        <v>133</v>
      </c>
      <c r="C7671" s="35" t="s">
        <v>1468</v>
      </c>
      <c r="D7671" s="115">
        <v>869490</v>
      </c>
    </row>
    <row r="7672" spans="1:4">
      <c r="A7672" s="75">
        <v>891500887</v>
      </c>
      <c r="B7672" s="120" t="s">
        <v>900</v>
      </c>
      <c r="C7672" s="35" t="s">
        <v>1468</v>
      </c>
      <c r="D7672" s="115">
        <v>2635</v>
      </c>
    </row>
    <row r="7673" spans="1:4">
      <c r="A7673" s="75">
        <v>800031874</v>
      </c>
      <c r="B7673" s="120" t="s">
        <v>111</v>
      </c>
      <c r="C7673" s="35" t="s">
        <v>1468</v>
      </c>
      <c r="D7673" s="115">
        <v>2418</v>
      </c>
    </row>
    <row r="7674" spans="1:4">
      <c r="A7674" s="75">
        <v>817002675</v>
      </c>
      <c r="B7674" s="120" t="s">
        <v>475</v>
      </c>
      <c r="C7674" s="35" t="s">
        <v>1468</v>
      </c>
      <c r="D7674" s="115">
        <v>21335</v>
      </c>
    </row>
    <row r="7675" spans="1:4">
      <c r="A7675" s="75">
        <v>892399999</v>
      </c>
      <c r="B7675" s="120" t="s">
        <v>15</v>
      </c>
      <c r="C7675" s="35" t="s">
        <v>1468</v>
      </c>
      <c r="D7675" s="115">
        <v>223918868</v>
      </c>
    </row>
    <row r="7676" spans="1:4">
      <c r="A7676" s="75">
        <v>800098911</v>
      </c>
      <c r="B7676" s="120" t="s">
        <v>272</v>
      </c>
      <c r="C7676" s="35" t="s">
        <v>1468</v>
      </c>
      <c r="D7676" s="115">
        <v>66719</v>
      </c>
    </row>
    <row r="7677" spans="1:4">
      <c r="A7677" s="75">
        <v>800096561</v>
      </c>
      <c r="B7677" s="120" t="s">
        <v>226</v>
      </c>
      <c r="C7677" s="35" t="s">
        <v>1468</v>
      </c>
      <c r="D7677" s="115">
        <v>1832963</v>
      </c>
    </row>
    <row r="7678" spans="1:4">
      <c r="A7678" s="75">
        <v>800096558</v>
      </c>
      <c r="B7678" s="120" t="s">
        <v>225</v>
      </c>
      <c r="C7678" s="35" t="s">
        <v>1468</v>
      </c>
      <c r="D7678" s="115">
        <v>12400642</v>
      </c>
    </row>
    <row r="7679" spans="1:4">
      <c r="A7679" s="75">
        <v>892301541</v>
      </c>
      <c r="B7679" s="120" t="s">
        <v>1089</v>
      </c>
      <c r="C7679" s="35" t="s">
        <v>1468</v>
      </c>
      <c r="D7679" s="115">
        <v>180288</v>
      </c>
    </row>
    <row r="7680" spans="1:4">
      <c r="A7680" s="75">
        <v>800096576</v>
      </c>
      <c r="B7680" s="120" t="s">
        <v>227</v>
      </c>
      <c r="C7680" s="35" t="s">
        <v>1468</v>
      </c>
      <c r="D7680" s="115">
        <v>64824035</v>
      </c>
    </row>
    <row r="7681" spans="1:4">
      <c r="A7681" s="75">
        <v>892301130</v>
      </c>
      <c r="B7681" s="120" t="s">
        <v>1087</v>
      </c>
      <c r="C7681" s="35" t="s">
        <v>1468</v>
      </c>
      <c r="D7681" s="115">
        <v>108841</v>
      </c>
    </row>
    <row r="7682" spans="1:4">
      <c r="A7682" s="75">
        <v>892300815</v>
      </c>
      <c r="B7682" s="120" t="s">
        <v>1085</v>
      </c>
      <c r="C7682" s="35" t="s">
        <v>1468</v>
      </c>
      <c r="D7682" s="115">
        <v>9207</v>
      </c>
    </row>
    <row r="7683" spans="1:4">
      <c r="A7683" s="75">
        <v>800096585</v>
      </c>
      <c r="B7683" s="120" t="s">
        <v>229</v>
      </c>
      <c r="C7683" s="35" t="s">
        <v>1468</v>
      </c>
      <c r="D7683" s="115">
        <v>27151055</v>
      </c>
    </row>
    <row r="7684" spans="1:4">
      <c r="A7684" s="75">
        <v>800096580</v>
      </c>
      <c r="B7684" s="120" t="s">
        <v>228</v>
      </c>
      <c r="C7684" s="35" t="s">
        <v>1468</v>
      </c>
      <c r="D7684" s="115">
        <v>53331</v>
      </c>
    </row>
    <row r="7685" spans="1:4">
      <c r="A7685" s="75">
        <v>800096587</v>
      </c>
      <c r="B7685" s="120" t="s">
        <v>230</v>
      </c>
      <c r="C7685" s="35" t="s">
        <v>1468</v>
      </c>
      <c r="D7685" s="115">
        <v>10712</v>
      </c>
    </row>
    <row r="7686" spans="1:4">
      <c r="A7686" s="75">
        <v>800096592</v>
      </c>
      <c r="B7686" s="120" t="s">
        <v>231</v>
      </c>
      <c r="C7686" s="35" t="s">
        <v>1468</v>
      </c>
      <c r="D7686" s="115">
        <v>11365396</v>
      </c>
    </row>
    <row r="7687" spans="1:4">
      <c r="A7687" s="75">
        <v>800096595</v>
      </c>
      <c r="B7687" s="120" t="s">
        <v>232</v>
      </c>
      <c r="C7687" s="35" t="s">
        <v>1468</v>
      </c>
      <c r="D7687" s="115">
        <v>215753</v>
      </c>
    </row>
    <row r="7688" spans="1:4">
      <c r="A7688" s="75">
        <v>800096599</v>
      </c>
      <c r="B7688" s="120" t="s">
        <v>234</v>
      </c>
      <c r="C7688" s="35" t="s">
        <v>1468</v>
      </c>
      <c r="D7688" s="115">
        <v>8184</v>
      </c>
    </row>
    <row r="7689" spans="1:4">
      <c r="A7689" s="75">
        <v>800108683</v>
      </c>
      <c r="B7689" s="120" t="s">
        <v>419</v>
      </c>
      <c r="C7689" s="35" t="s">
        <v>1468</v>
      </c>
      <c r="D7689" s="115">
        <v>47529453</v>
      </c>
    </row>
    <row r="7690" spans="1:4">
      <c r="A7690" s="75">
        <v>892301761</v>
      </c>
      <c r="B7690" s="120" t="s">
        <v>1090</v>
      </c>
      <c r="C7690" s="35" t="s">
        <v>1468</v>
      </c>
      <c r="D7690" s="115">
        <v>57053</v>
      </c>
    </row>
    <row r="7691" spans="1:4">
      <c r="A7691" s="75">
        <v>800096610</v>
      </c>
      <c r="B7691" s="120" t="s">
        <v>236</v>
      </c>
      <c r="C7691" s="35" t="s">
        <v>1468</v>
      </c>
      <c r="D7691" s="115">
        <v>8060</v>
      </c>
    </row>
    <row r="7692" spans="1:4">
      <c r="A7692" s="75">
        <v>800096613</v>
      </c>
      <c r="B7692" s="120" t="s">
        <v>237</v>
      </c>
      <c r="C7692" s="35" t="s">
        <v>1468</v>
      </c>
      <c r="D7692" s="115">
        <v>3903</v>
      </c>
    </row>
    <row r="7693" spans="1:4">
      <c r="A7693" s="75">
        <v>892300123</v>
      </c>
      <c r="B7693" s="120" t="s">
        <v>1084</v>
      </c>
      <c r="C7693" s="35" t="s">
        <v>1468</v>
      </c>
      <c r="D7693" s="115">
        <v>2000770</v>
      </c>
    </row>
    <row r="7694" spans="1:4">
      <c r="A7694" s="75">
        <v>800096605</v>
      </c>
      <c r="B7694" s="120" t="s">
        <v>235</v>
      </c>
      <c r="C7694" s="35" t="s">
        <v>1468</v>
      </c>
      <c r="D7694" s="115">
        <v>2666</v>
      </c>
    </row>
    <row r="7695" spans="1:4">
      <c r="A7695" s="75">
        <v>800096619</v>
      </c>
      <c r="B7695" s="120" t="s">
        <v>238</v>
      </c>
      <c r="C7695" s="35" t="s">
        <v>1468</v>
      </c>
      <c r="D7695" s="115">
        <v>3239020</v>
      </c>
    </row>
    <row r="7696" spans="1:4">
      <c r="A7696" s="75">
        <v>800096623</v>
      </c>
      <c r="B7696" s="120" t="s">
        <v>239</v>
      </c>
      <c r="C7696" s="35" t="s">
        <v>1468</v>
      </c>
      <c r="D7696" s="115">
        <v>1054</v>
      </c>
    </row>
    <row r="7697" spans="1:4">
      <c r="A7697" s="75">
        <v>892301093</v>
      </c>
      <c r="B7697" s="120" t="s">
        <v>1086</v>
      </c>
      <c r="C7697" s="35" t="s">
        <v>1468</v>
      </c>
      <c r="D7697" s="115">
        <v>15795811</v>
      </c>
    </row>
    <row r="7698" spans="1:4">
      <c r="A7698" s="75">
        <v>800096626</v>
      </c>
      <c r="B7698" s="120" t="s">
        <v>240</v>
      </c>
      <c r="C7698" s="35" t="s">
        <v>1468</v>
      </c>
      <c r="D7698" s="115">
        <v>2480</v>
      </c>
    </row>
    <row r="7699" spans="1:4">
      <c r="A7699" s="75">
        <v>800103935</v>
      </c>
      <c r="B7699" s="120" t="s">
        <v>416</v>
      </c>
      <c r="C7699" s="35" t="s">
        <v>1468</v>
      </c>
      <c r="D7699" s="115">
        <v>70127665</v>
      </c>
    </row>
    <row r="7700" spans="1:4">
      <c r="A7700" s="75">
        <v>800096734</v>
      </c>
      <c r="B7700" s="120" t="s">
        <v>241</v>
      </c>
      <c r="C7700" s="35" t="s">
        <v>1468</v>
      </c>
      <c r="D7700" s="115">
        <v>6858958</v>
      </c>
    </row>
    <row r="7701" spans="1:4">
      <c r="A7701" s="75">
        <v>800096737</v>
      </c>
      <c r="B7701" s="120" t="s">
        <v>242</v>
      </c>
      <c r="C7701" s="35" t="s">
        <v>1468</v>
      </c>
      <c r="D7701" s="115">
        <v>21141874</v>
      </c>
    </row>
    <row r="7702" spans="1:4">
      <c r="A7702" s="75">
        <v>800096739</v>
      </c>
      <c r="B7702" s="120" t="s">
        <v>243</v>
      </c>
      <c r="C7702" s="35" t="s">
        <v>1468</v>
      </c>
      <c r="D7702" s="115">
        <v>5017083</v>
      </c>
    </row>
    <row r="7703" spans="1:4">
      <c r="A7703" s="75">
        <v>800096740</v>
      </c>
      <c r="B7703" s="120" t="s">
        <v>244</v>
      </c>
      <c r="C7703" s="35" t="s">
        <v>1468</v>
      </c>
      <c r="D7703" s="115">
        <v>1535379</v>
      </c>
    </row>
    <row r="7704" spans="1:4">
      <c r="A7704" s="75">
        <v>800096744</v>
      </c>
      <c r="B7704" s="120" t="s">
        <v>245</v>
      </c>
      <c r="C7704" s="35" t="s">
        <v>1468</v>
      </c>
      <c r="D7704" s="115">
        <v>745331</v>
      </c>
    </row>
    <row r="7705" spans="1:4">
      <c r="A7705" s="75">
        <v>800096750</v>
      </c>
      <c r="B7705" s="120" t="s">
        <v>247</v>
      </c>
      <c r="C7705" s="35" t="s">
        <v>1468</v>
      </c>
      <c r="D7705" s="115">
        <v>2740302</v>
      </c>
    </row>
    <row r="7706" spans="1:4">
      <c r="A7706" s="75">
        <v>800096753</v>
      </c>
      <c r="B7706" s="120" t="s">
        <v>248</v>
      </c>
      <c r="C7706" s="35" t="s">
        <v>1468</v>
      </c>
      <c r="D7706" s="115">
        <v>3244069</v>
      </c>
    </row>
    <row r="7707" spans="1:4">
      <c r="A7707" s="75">
        <v>800096746</v>
      </c>
      <c r="B7707" s="120" t="s">
        <v>246</v>
      </c>
      <c r="C7707" s="35" t="s">
        <v>1468</v>
      </c>
      <c r="D7707" s="115">
        <v>4882073</v>
      </c>
    </row>
    <row r="7708" spans="1:4">
      <c r="A7708" s="75">
        <v>812001675</v>
      </c>
      <c r="B7708" s="120" t="s">
        <v>470</v>
      </c>
      <c r="C7708" s="35" t="s">
        <v>1468</v>
      </c>
      <c r="D7708" s="115">
        <v>2284329</v>
      </c>
    </row>
    <row r="7709" spans="1:4">
      <c r="A7709" s="75">
        <v>812001681</v>
      </c>
      <c r="B7709" s="120" t="s">
        <v>471</v>
      </c>
      <c r="C7709" s="35" t="s">
        <v>1468</v>
      </c>
      <c r="D7709" s="115">
        <v>7176431</v>
      </c>
    </row>
    <row r="7710" spans="1:4">
      <c r="A7710" s="75">
        <v>800096758</v>
      </c>
      <c r="B7710" s="120" t="s">
        <v>249</v>
      </c>
      <c r="C7710" s="35" t="s">
        <v>1468</v>
      </c>
      <c r="D7710" s="115">
        <v>2131029</v>
      </c>
    </row>
    <row r="7711" spans="1:4">
      <c r="A7711" s="75">
        <v>800096761</v>
      </c>
      <c r="B7711" s="120" t="s">
        <v>250</v>
      </c>
      <c r="C7711" s="35" t="s">
        <v>1468</v>
      </c>
      <c r="D7711" s="115">
        <v>2620762</v>
      </c>
    </row>
    <row r="7712" spans="1:4">
      <c r="A7712" s="75">
        <v>800096762</v>
      </c>
      <c r="B7712" s="120" t="s">
        <v>251</v>
      </c>
      <c r="C7712" s="35" t="s">
        <v>1468</v>
      </c>
      <c r="D7712" s="115">
        <v>1899441</v>
      </c>
    </row>
    <row r="7713" spans="1:4">
      <c r="A7713" s="75">
        <v>800096763</v>
      </c>
      <c r="B7713" s="120" t="s">
        <v>252</v>
      </c>
      <c r="C7713" s="35" t="s">
        <v>1468</v>
      </c>
      <c r="D7713" s="115">
        <v>54938462</v>
      </c>
    </row>
    <row r="7714" spans="1:4">
      <c r="A7714" s="75">
        <v>800065474</v>
      </c>
      <c r="B7714" s="120" t="s">
        <v>143</v>
      </c>
      <c r="C7714" s="35" t="s">
        <v>1468</v>
      </c>
      <c r="D7714" s="115">
        <v>2119606</v>
      </c>
    </row>
    <row r="7715" spans="1:4">
      <c r="A7715" s="75">
        <v>800096765</v>
      </c>
      <c r="B7715" s="120" t="s">
        <v>253</v>
      </c>
      <c r="C7715" s="35" t="s">
        <v>1468</v>
      </c>
      <c r="D7715" s="115">
        <v>10019325</v>
      </c>
    </row>
    <row r="7716" spans="1:4">
      <c r="A7716" s="75">
        <v>800096766</v>
      </c>
      <c r="B7716" s="120" t="s">
        <v>254</v>
      </c>
      <c r="C7716" s="35" t="s">
        <v>1468</v>
      </c>
      <c r="D7716" s="115">
        <v>11437572</v>
      </c>
    </row>
    <row r="7717" spans="1:4">
      <c r="A7717" s="75">
        <v>800096770</v>
      </c>
      <c r="B7717" s="120" t="s">
        <v>255</v>
      </c>
      <c r="C7717" s="35" t="s">
        <v>1468</v>
      </c>
      <c r="D7717" s="115">
        <v>2738016</v>
      </c>
    </row>
    <row r="7718" spans="1:4">
      <c r="A7718" s="75">
        <v>800096772</v>
      </c>
      <c r="B7718" s="120" t="s">
        <v>256</v>
      </c>
      <c r="C7718" s="35" t="s">
        <v>1468</v>
      </c>
      <c r="D7718" s="115">
        <v>9061691</v>
      </c>
    </row>
    <row r="7719" spans="1:4">
      <c r="A7719" s="75">
        <v>800079162</v>
      </c>
      <c r="B7719" s="120" t="s">
        <v>161</v>
      </c>
      <c r="C7719" s="35" t="s">
        <v>1468</v>
      </c>
      <c r="D7719" s="115">
        <v>2559845</v>
      </c>
    </row>
    <row r="7720" spans="1:4">
      <c r="A7720" s="75">
        <v>800096777</v>
      </c>
      <c r="B7720" s="120" t="s">
        <v>257</v>
      </c>
      <c r="C7720" s="35" t="s">
        <v>1468</v>
      </c>
      <c r="D7720" s="115">
        <v>3871056</v>
      </c>
    </row>
    <row r="7721" spans="1:4">
      <c r="A7721" s="75">
        <v>800075231</v>
      </c>
      <c r="B7721" s="120" t="s">
        <v>155</v>
      </c>
      <c r="C7721" s="35" t="s">
        <v>1468</v>
      </c>
      <c r="D7721" s="115">
        <v>4052726</v>
      </c>
    </row>
    <row r="7722" spans="1:4">
      <c r="A7722" s="75">
        <v>800096781</v>
      </c>
      <c r="B7722" s="120" t="s">
        <v>258</v>
      </c>
      <c r="C7722" s="35" t="s">
        <v>1468</v>
      </c>
      <c r="D7722" s="115">
        <v>22969310</v>
      </c>
    </row>
    <row r="7723" spans="1:4">
      <c r="A7723" s="75">
        <v>800096804</v>
      </c>
      <c r="B7723" s="120" t="s">
        <v>259</v>
      </c>
      <c r="C7723" s="35" t="s">
        <v>1468</v>
      </c>
      <c r="D7723" s="115">
        <v>1256309</v>
      </c>
    </row>
    <row r="7724" spans="1:4">
      <c r="A7724" s="75">
        <v>800075537</v>
      </c>
      <c r="B7724" s="120" t="s">
        <v>156</v>
      </c>
      <c r="C7724" s="35" t="s">
        <v>1468</v>
      </c>
      <c r="D7724" s="115">
        <v>3637471</v>
      </c>
    </row>
    <row r="7725" spans="1:4">
      <c r="A7725" s="75">
        <v>900220061</v>
      </c>
      <c r="B7725" s="120" t="s">
        <v>1166</v>
      </c>
      <c r="C7725" s="35" t="s">
        <v>1468</v>
      </c>
      <c r="D7725" s="115">
        <v>3812144</v>
      </c>
    </row>
    <row r="7726" spans="1:4">
      <c r="A7726" s="75">
        <v>800096805</v>
      </c>
      <c r="B7726" s="120" t="s">
        <v>260</v>
      </c>
      <c r="C7726" s="35" t="s">
        <v>1468</v>
      </c>
      <c r="D7726" s="115">
        <v>5512333</v>
      </c>
    </row>
    <row r="7727" spans="1:4">
      <c r="A7727" s="75">
        <v>800096807</v>
      </c>
      <c r="B7727" s="120" t="s">
        <v>261</v>
      </c>
      <c r="C7727" s="35" t="s">
        <v>1468</v>
      </c>
      <c r="D7727" s="115">
        <v>2391070</v>
      </c>
    </row>
    <row r="7728" spans="1:4">
      <c r="A7728" s="75">
        <v>900220147</v>
      </c>
      <c r="B7728" s="120" t="s">
        <v>1167</v>
      </c>
      <c r="C7728" s="35" t="s">
        <v>1468</v>
      </c>
      <c r="D7728" s="115">
        <v>3376378</v>
      </c>
    </row>
    <row r="7729" spans="1:4">
      <c r="A7729" s="75">
        <v>800096808</v>
      </c>
      <c r="B7729" s="120" t="s">
        <v>262</v>
      </c>
      <c r="C7729" s="35" t="s">
        <v>1468</v>
      </c>
      <c r="D7729" s="115">
        <v>2056306</v>
      </c>
    </row>
    <row r="7730" spans="1:4">
      <c r="A7730" s="75">
        <v>899999114</v>
      </c>
      <c r="B7730" s="120" t="s">
        <v>9</v>
      </c>
      <c r="C7730" s="35" t="s">
        <v>1468</v>
      </c>
      <c r="D7730" s="115">
        <v>17161456</v>
      </c>
    </row>
    <row r="7731" spans="1:4">
      <c r="A7731" s="75">
        <v>890680149</v>
      </c>
      <c r="B7731" s="120" t="s">
        <v>662</v>
      </c>
      <c r="C7731" s="35" t="s">
        <v>1468</v>
      </c>
      <c r="D7731" s="115">
        <v>8112</v>
      </c>
    </row>
    <row r="7732" spans="1:4">
      <c r="A7732" s="75">
        <v>899999450</v>
      </c>
      <c r="B7732" s="120" t="s">
        <v>1142</v>
      </c>
      <c r="C7732" s="35" t="s">
        <v>1468</v>
      </c>
      <c r="D7732" s="115">
        <v>62</v>
      </c>
    </row>
    <row r="7733" spans="1:4">
      <c r="A7733" s="75">
        <v>890680097</v>
      </c>
      <c r="B7733" s="120" t="s">
        <v>659</v>
      </c>
      <c r="C7733" s="35" t="s">
        <v>1468</v>
      </c>
      <c r="D7733" s="115">
        <v>42960</v>
      </c>
    </row>
    <row r="7734" spans="1:4">
      <c r="A7734" s="75">
        <v>800093386</v>
      </c>
      <c r="B7734" s="120" t="s">
        <v>170</v>
      </c>
      <c r="C7734" s="35" t="s">
        <v>1468</v>
      </c>
      <c r="D7734" s="115">
        <v>2821</v>
      </c>
    </row>
    <row r="7735" spans="1:4">
      <c r="A7735" s="75">
        <v>800094624</v>
      </c>
      <c r="B7735" s="120" t="s">
        <v>180</v>
      </c>
      <c r="C7735" s="35" t="s">
        <v>1468</v>
      </c>
      <c r="D7735" s="115">
        <v>2883</v>
      </c>
    </row>
    <row r="7736" spans="1:4">
      <c r="A7736" s="75">
        <v>800094622</v>
      </c>
      <c r="B7736" s="120" t="s">
        <v>179</v>
      </c>
      <c r="C7736" s="35" t="s">
        <v>1468</v>
      </c>
      <c r="D7736" s="115">
        <v>40410</v>
      </c>
    </row>
    <row r="7737" spans="1:4">
      <c r="A7737" s="75">
        <v>899999465</v>
      </c>
      <c r="B7737" s="120" t="s">
        <v>1145</v>
      </c>
      <c r="C7737" s="35" t="s">
        <v>1468</v>
      </c>
      <c r="D7737" s="115">
        <v>14818</v>
      </c>
    </row>
    <row r="7738" spans="1:4">
      <c r="A7738" s="75">
        <v>899999710</v>
      </c>
      <c r="B7738" s="120" t="s">
        <v>1160</v>
      </c>
      <c r="C7738" s="35" t="s">
        <v>1468</v>
      </c>
      <c r="D7738" s="115">
        <v>127726</v>
      </c>
    </row>
    <row r="7739" spans="1:4">
      <c r="A7739" s="75">
        <v>899999462</v>
      </c>
      <c r="B7739" s="120" t="s">
        <v>1144</v>
      </c>
      <c r="C7739" s="35" t="s">
        <v>1468</v>
      </c>
      <c r="D7739" s="115">
        <v>36405</v>
      </c>
    </row>
    <row r="7740" spans="1:4">
      <c r="A7740" s="75">
        <v>899999367</v>
      </c>
      <c r="B7740" s="120" t="s">
        <v>1113</v>
      </c>
      <c r="C7740" s="35" t="s">
        <v>1468</v>
      </c>
      <c r="D7740" s="115">
        <v>92029</v>
      </c>
    </row>
    <row r="7741" spans="1:4">
      <c r="A7741" s="75">
        <v>899999400</v>
      </c>
      <c r="B7741" s="120" t="s">
        <v>1121</v>
      </c>
      <c r="C7741" s="35" t="s">
        <v>1468</v>
      </c>
      <c r="D7741" s="115">
        <v>279</v>
      </c>
    </row>
    <row r="7742" spans="1:4">
      <c r="A7742" s="75">
        <v>899999172</v>
      </c>
      <c r="B7742" s="120" t="s">
        <v>1095</v>
      </c>
      <c r="C7742" s="35" t="s">
        <v>1468</v>
      </c>
      <c r="D7742" s="115">
        <v>57551</v>
      </c>
    </row>
    <row r="7743" spans="1:4">
      <c r="A7743" s="75">
        <v>899999467</v>
      </c>
      <c r="B7743" s="120" t="s">
        <v>1147</v>
      </c>
      <c r="C7743" s="35" t="s">
        <v>1468</v>
      </c>
      <c r="D7743" s="115">
        <v>11222</v>
      </c>
    </row>
    <row r="7744" spans="1:4">
      <c r="A7744" s="75">
        <v>899999414</v>
      </c>
      <c r="B7744" s="120" t="s">
        <v>1126</v>
      </c>
      <c r="C7744" s="35" t="s">
        <v>1468</v>
      </c>
      <c r="D7744" s="115">
        <v>837</v>
      </c>
    </row>
    <row r="7745" spans="1:4">
      <c r="A7745" s="75">
        <v>899999357</v>
      </c>
      <c r="B7745" s="120" t="s">
        <v>1109</v>
      </c>
      <c r="C7745" s="35" t="s">
        <v>1468</v>
      </c>
      <c r="D7745" s="115">
        <v>11408</v>
      </c>
    </row>
    <row r="7746" spans="1:4">
      <c r="A7746" s="75">
        <v>899999466</v>
      </c>
      <c r="B7746" s="120" t="s">
        <v>1146</v>
      </c>
      <c r="C7746" s="35" t="s">
        <v>1468</v>
      </c>
      <c r="D7746" s="115">
        <v>361301</v>
      </c>
    </row>
    <row r="7747" spans="1:4">
      <c r="A7747" s="75">
        <v>899999705</v>
      </c>
      <c r="B7747" s="120" t="s">
        <v>1156</v>
      </c>
      <c r="C7747" s="35" t="s">
        <v>1468</v>
      </c>
      <c r="D7747" s="115">
        <v>1054</v>
      </c>
    </row>
    <row r="7748" spans="1:4">
      <c r="A7748" s="75">
        <v>899999406</v>
      </c>
      <c r="B7748" s="120" t="s">
        <v>1123</v>
      </c>
      <c r="C7748" s="35" t="s">
        <v>1468</v>
      </c>
      <c r="D7748" s="115">
        <v>2796750</v>
      </c>
    </row>
    <row r="7749" spans="1:4">
      <c r="A7749" s="75">
        <v>890680162</v>
      </c>
      <c r="B7749" s="120" t="s">
        <v>664</v>
      </c>
      <c r="C7749" s="35" t="s">
        <v>1468</v>
      </c>
      <c r="D7749" s="115">
        <v>465</v>
      </c>
    </row>
    <row r="7750" spans="1:4">
      <c r="A7750" s="75">
        <v>899999460</v>
      </c>
      <c r="B7750" s="120" t="s">
        <v>1143</v>
      </c>
      <c r="C7750" s="35" t="s">
        <v>1468</v>
      </c>
      <c r="D7750" s="115">
        <v>930</v>
      </c>
    </row>
    <row r="7751" spans="1:4">
      <c r="A7751" s="75">
        <v>832002318</v>
      </c>
      <c r="B7751" s="120" t="s">
        <v>508</v>
      </c>
      <c r="C7751" s="35" t="s">
        <v>1468</v>
      </c>
      <c r="D7751" s="115">
        <v>35167</v>
      </c>
    </row>
    <row r="7752" spans="1:4">
      <c r="A7752" s="75">
        <v>899999420</v>
      </c>
      <c r="B7752" s="120" t="s">
        <v>1129</v>
      </c>
      <c r="C7752" s="35" t="s">
        <v>1468</v>
      </c>
      <c r="D7752" s="115">
        <v>1147</v>
      </c>
    </row>
    <row r="7753" spans="1:4">
      <c r="A7753" s="75">
        <v>890680008</v>
      </c>
      <c r="B7753" s="120" t="s">
        <v>655</v>
      </c>
      <c r="C7753" s="35" t="s">
        <v>1468</v>
      </c>
      <c r="D7753" s="115">
        <v>3131</v>
      </c>
    </row>
    <row r="7754" spans="1:4">
      <c r="A7754" s="75">
        <v>800094671</v>
      </c>
      <c r="B7754" s="120" t="s">
        <v>181</v>
      </c>
      <c r="C7754" s="35" t="s">
        <v>1468</v>
      </c>
      <c r="D7754" s="115">
        <v>891014</v>
      </c>
    </row>
    <row r="7755" spans="1:4">
      <c r="A7755" s="75">
        <v>899999419</v>
      </c>
      <c r="B7755" s="120" t="s">
        <v>1128</v>
      </c>
      <c r="C7755" s="35" t="s">
        <v>1468</v>
      </c>
      <c r="D7755" s="115">
        <v>3255</v>
      </c>
    </row>
    <row r="7756" spans="1:4">
      <c r="A7756" s="75">
        <v>899999331</v>
      </c>
      <c r="B7756" s="120" t="s">
        <v>1107</v>
      </c>
      <c r="C7756" s="35" t="s">
        <v>1468</v>
      </c>
      <c r="D7756" s="115">
        <v>13008</v>
      </c>
    </row>
    <row r="7757" spans="1:4">
      <c r="A7757" s="75">
        <v>890680378</v>
      </c>
      <c r="B7757" s="120" t="s">
        <v>667</v>
      </c>
      <c r="C7757" s="35" t="s">
        <v>1468</v>
      </c>
      <c r="D7757" s="115">
        <v>3472</v>
      </c>
    </row>
    <row r="7758" spans="1:4">
      <c r="A7758" s="75">
        <v>899999362</v>
      </c>
      <c r="B7758" s="120" t="s">
        <v>1110</v>
      </c>
      <c r="C7758" s="35" t="s">
        <v>1468</v>
      </c>
      <c r="D7758" s="115">
        <v>1707200</v>
      </c>
    </row>
    <row r="7759" spans="1:4">
      <c r="A7759" s="75">
        <v>899999701</v>
      </c>
      <c r="B7759" s="120" t="s">
        <v>1154</v>
      </c>
      <c r="C7759" s="35" t="s">
        <v>1468</v>
      </c>
      <c r="D7759" s="115">
        <v>4524337</v>
      </c>
    </row>
    <row r="7760" spans="1:4">
      <c r="A7760" s="75">
        <v>899999442</v>
      </c>
      <c r="B7760" s="120" t="s">
        <v>1137</v>
      </c>
      <c r="C7760" s="35" t="s">
        <v>1468</v>
      </c>
      <c r="D7760" s="115">
        <v>4483</v>
      </c>
    </row>
    <row r="7761" spans="1:4">
      <c r="A7761" s="75">
        <v>800011271</v>
      </c>
      <c r="B7761" s="120" t="s">
        <v>53</v>
      </c>
      <c r="C7761" s="35" t="s">
        <v>1468</v>
      </c>
      <c r="D7761" s="115">
        <v>16329</v>
      </c>
    </row>
    <row r="7762" spans="1:4">
      <c r="A7762" s="75">
        <v>899999395</v>
      </c>
      <c r="B7762" s="120" t="s">
        <v>1119</v>
      </c>
      <c r="C7762" s="35" t="s">
        <v>1468</v>
      </c>
      <c r="D7762" s="115">
        <v>29014</v>
      </c>
    </row>
    <row r="7763" spans="1:4">
      <c r="A7763" s="75">
        <v>800094685</v>
      </c>
      <c r="B7763" s="120" t="s">
        <v>183</v>
      </c>
      <c r="C7763" s="35" t="s">
        <v>1468</v>
      </c>
      <c r="D7763" s="115">
        <v>31</v>
      </c>
    </row>
    <row r="7764" spans="1:4">
      <c r="A7764" s="75">
        <v>800094701</v>
      </c>
      <c r="B7764" s="120" t="s">
        <v>184</v>
      </c>
      <c r="C7764" s="35" t="s">
        <v>1468</v>
      </c>
      <c r="D7764" s="115">
        <v>59187</v>
      </c>
    </row>
    <row r="7765" spans="1:4">
      <c r="A7765" s="75">
        <v>800094704</v>
      </c>
      <c r="B7765" s="120" t="s">
        <v>185</v>
      </c>
      <c r="C7765" s="35" t="s">
        <v>1468</v>
      </c>
      <c r="D7765" s="115">
        <v>3782</v>
      </c>
    </row>
    <row r="7766" spans="1:4">
      <c r="A7766" s="75">
        <v>800004018</v>
      </c>
      <c r="B7766" s="120" t="s">
        <v>45</v>
      </c>
      <c r="C7766" s="35" t="s">
        <v>1468</v>
      </c>
      <c r="D7766" s="115">
        <v>10928</v>
      </c>
    </row>
    <row r="7767" spans="1:4">
      <c r="A7767" s="75">
        <v>800094705</v>
      </c>
      <c r="B7767" s="120" t="s">
        <v>186</v>
      </c>
      <c r="C7767" s="35" t="s">
        <v>1468</v>
      </c>
      <c r="D7767" s="115">
        <v>1054</v>
      </c>
    </row>
    <row r="7768" spans="1:4">
      <c r="A7768" s="75">
        <v>899999712</v>
      </c>
      <c r="B7768" s="120" t="s">
        <v>1161</v>
      </c>
      <c r="C7768" s="35" t="s">
        <v>1468</v>
      </c>
      <c r="D7768" s="115">
        <v>15355</v>
      </c>
    </row>
    <row r="7769" spans="1:4">
      <c r="A7769" s="75">
        <v>800073475</v>
      </c>
      <c r="B7769" s="120" t="s">
        <v>152</v>
      </c>
      <c r="C7769" s="35" t="s">
        <v>1468</v>
      </c>
      <c r="D7769" s="115">
        <v>5673</v>
      </c>
    </row>
    <row r="7770" spans="1:4">
      <c r="A7770" s="75">
        <v>899999330</v>
      </c>
      <c r="B7770" s="120" t="s">
        <v>1106</v>
      </c>
      <c r="C7770" s="35" t="s">
        <v>1468</v>
      </c>
      <c r="D7770" s="115">
        <v>2363843</v>
      </c>
    </row>
    <row r="7771" spans="1:4">
      <c r="A7771" s="75">
        <v>899999401</v>
      </c>
      <c r="B7771" s="120" t="s">
        <v>1122</v>
      </c>
      <c r="C7771" s="35" t="s">
        <v>1468</v>
      </c>
      <c r="D7771" s="115">
        <v>44443</v>
      </c>
    </row>
    <row r="7772" spans="1:4">
      <c r="A7772" s="75">
        <v>899999325</v>
      </c>
      <c r="B7772" s="120" t="s">
        <v>1104</v>
      </c>
      <c r="C7772" s="35" t="s">
        <v>1468</v>
      </c>
      <c r="D7772" s="115">
        <v>61312</v>
      </c>
    </row>
    <row r="7773" spans="1:4">
      <c r="A7773" s="75">
        <v>800094711</v>
      </c>
      <c r="B7773" s="120" t="s">
        <v>187</v>
      </c>
      <c r="C7773" s="35" t="s">
        <v>1468</v>
      </c>
      <c r="D7773" s="115">
        <v>1798</v>
      </c>
    </row>
    <row r="7774" spans="1:4">
      <c r="A7774" s="75">
        <v>899999470</v>
      </c>
      <c r="B7774" s="120" t="s">
        <v>1149</v>
      </c>
      <c r="C7774" s="35" t="s">
        <v>1468</v>
      </c>
      <c r="D7774" s="115">
        <v>2418</v>
      </c>
    </row>
    <row r="7775" spans="1:4">
      <c r="A7775" s="75">
        <v>899999342</v>
      </c>
      <c r="B7775" s="120" t="s">
        <v>1108</v>
      </c>
      <c r="C7775" s="35" t="s">
        <v>1468</v>
      </c>
      <c r="D7775" s="115">
        <v>383006</v>
      </c>
    </row>
    <row r="7776" spans="1:4">
      <c r="A7776" s="75">
        <v>890680390</v>
      </c>
      <c r="B7776" s="120" t="s">
        <v>668</v>
      </c>
      <c r="C7776" s="35" t="s">
        <v>1468</v>
      </c>
      <c r="D7776" s="115">
        <v>8617</v>
      </c>
    </row>
    <row r="7777" spans="1:4">
      <c r="A7777" s="75">
        <v>899999366</v>
      </c>
      <c r="B7777" s="120" t="s">
        <v>1112</v>
      </c>
      <c r="C7777" s="35" t="s">
        <v>1468</v>
      </c>
      <c r="D7777" s="115">
        <v>2066559</v>
      </c>
    </row>
    <row r="7778" spans="1:4">
      <c r="A7778" s="75">
        <v>899999707</v>
      </c>
      <c r="B7778" s="120" t="s">
        <v>1157</v>
      </c>
      <c r="C7778" s="35" t="s">
        <v>1468</v>
      </c>
      <c r="D7778" s="115">
        <v>18950</v>
      </c>
    </row>
    <row r="7779" spans="1:4">
      <c r="A7779" s="75">
        <v>899999718</v>
      </c>
      <c r="B7779" s="120" t="s">
        <v>1162</v>
      </c>
      <c r="C7779" s="35" t="s">
        <v>1468</v>
      </c>
      <c r="D7779" s="115">
        <v>1852572</v>
      </c>
    </row>
    <row r="7780" spans="1:4">
      <c r="A7780" s="75">
        <v>899999475</v>
      </c>
      <c r="B7780" s="120" t="s">
        <v>1150</v>
      </c>
      <c r="C7780" s="35" t="s">
        <v>1468</v>
      </c>
      <c r="D7780" s="115">
        <v>78118</v>
      </c>
    </row>
    <row r="7781" spans="1:4">
      <c r="A7781" s="75">
        <v>899999704</v>
      </c>
      <c r="B7781" s="120" t="s">
        <v>1155</v>
      </c>
      <c r="C7781" s="35" t="s">
        <v>1468</v>
      </c>
      <c r="D7781" s="115">
        <v>7781</v>
      </c>
    </row>
    <row r="7782" spans="1:4">
      <c r="A7782" s="75">
        <v>890680173</v>
      </c>
      <c r="B7782" s="120" t="s">
        <v>665</v>
      </c>
      <c r="C7782" s="35" t="s">
        <v>1468</v>
      </c>
      <c r="D7782" s="115">
        <v>10261</v>
      </c>
    </row>
    <row r="7783" spans="1:4">
      <c r="A7783" s="75">
        <v>800074120</v>
      </c>
      <c r="B7783" s="120" t="s">
        <v>153</v>
      </c>
      <c r="C7783" s="35" t="s">
        <v>1468</v>
      </c>
      <c r="D7783" s="115">
        <v>39166</v>
      </c>
    </row>
    <row r="7784" spans="1:4">
      <c r="A7784" s="75">
        <v>899999413</v>
      </c>
      <c r="B7784" s="120" t="s">
        <v>1125</v>
      </c>
      <c r="C7784" s="35" t="s">
        <v>1468</v>
      </c>
      <c r="D7784" s="115">
        <v>212939</v>
      </c>
    </row>
    <row r="7785" spans="1:4">
      <c r="A7785" s="75">
        <v>800085612</v>
      </c>
      <c r="B7785" s="120" t="s">
        <v>166</v>
      </c>
      <c r="C7785" s="35" t="s">
        <v>1468</v>
      </c>
      <c r="D7785" s="115">
        <v>1620262</v>
      </c>
    </row>
    <row r="7786" spans="1:4">
      <c r="A7786" s="75">
        <v>899999432</v>
      </c>
      <c r="B7786" s="120" t="s">
        <v>1135</v>
      </c>
      <c r="C7786" s="35" t="s">
        <v>1468</v>
      </c>
      <c r="D7786" s="115">
        <v>1798</v>
      </c>
    </row>
    <row r="7787" spans="1:4">
      <c r="A7787" s="75">
        <v>800094716</v>
      </c>
      <c r="B7787" s="120" t="s">
        <v>189</v>
      </c>
      <c r="C7787" s="35" t="s">
        <v>1468</v>
      </c>
      <c r="D7787" s="115">
        <v>4743</v>
      </c>
    </row>
    <row r="7788" spans="1:4">
      <c r="A7788" s="75">
        <v>890680236</v>
      </c>
      <c r="B7788" s="120" t="s">
        <v>666</v>
      </c>
      <c r="C7788" s="35" t="s">
        <v>1468</v>
      </c>
      <c r="D7788" s="115">
        <v>23916</v>
      </c>
    </row>
    <row r="7789" spans="1:4">
      <c r="A7789" s="75">
        <v>890680059</v>
      </c>
      <c r="B7789" s="120" t="s">
        <v>657</v>
      </c>
      <c r="C7789" s="35" t="s">
        <v>1468</v>
      </c>
      <c r="D7789" s="115">
        <v>18241</v>
      </c>
    </row>
    <row r="7790" spans="1:4">
      <c r="A7790" s="75">
        <v>860527046</v>
      </c>
      <c r="B7790" s="120" t="s">
        <v>512</v>
      </c>
      <c r="C7790" s="35" t="s">
        <v>1468</v>
      </c>
      <c r="D7790" s="115">
        <v>48420</v>
      </c>
    </row>
    <row r="7791" spans="1:4">
      <c r="A7791" s="75">
        <v>800094751</v>
      </c>
      <c r="B7791" s="120" t="s">
        <v>190</v>
      </c>
      <c r="C7791" s="35" t="s">
        <v>1468</v>
      </c>
      <c r="D7791" s="115">
        <v>1426</v>
      </c>
    </row>
    <row r="7792" spans="1:4">
      <c r="A7792" s="75">
        <v>899999173</v>
      </c>
      <c r="B7792" s="120" t="s">
        <v>1096</v>
      </c>
      <c r="C7792" s="35" t="s">
        <v>1468</v>
      </c>
      <c r="D7792" s="115">
        <v>8545</v>
      </c>
    </row>
    <row r="7793" spans="1:4">
      <c r="A7793" s="75">
        <v>899999422</v>
      </c>
      <c r="B7793" s="120" t="s">
        <v>1130</v>
      </c>
      <c r="C7793" s="35" t="s">
        <v>1468</v>
      </c>
      <c r="D7793" s="115">
        <v>11563</v>
      </c>
    </row>
    <row r="7794" spans="1:4">
      <c r="A7794" s="75">
        <v>800094752</v>
      </c>
      <c r="B7794" s="120" t="s">
        <v>191</v>
      </c>
      <c r="C7794" s="35" t="s">
        <v>1468</v>
      </c>
      <c r="D7794" s="115">
        <v>620</v>
      </c>
    </row>
    <row r="7795" spans="1:4">
      <c r="A7795" s="75">
        <v>899999415</v>
      </c>
      <c r="B7795" s="120" t="s">
        <v>1127</v>
      </c>
      <c r="C7795" s="35" t="s">
        <v>1468</v>
      </c>
      <c r="D7795" s="115">
        <v>1145647</v>
      </c>
    </row>
    <row r="7796" spans="1:4">
      <c r="A7796" s="75">
        <v>899999372</v>
      </c>
      <c r="B7796" s="120" t="s">
        <v>1115</v>
      </c>
      <c r="C7796" s="35" t="s">
        <v>1468</v>
      </c>
      <c r="D7796" s="115">
        <v>68773</v>
      </c>
    </row>
    <row r="7797" spans="1:4">
      <c r="A7797" s="75">
        <v>890680437</v>
      </c>
      <c r="B7797" s="120" t="s">
        <v>669</v>
      </c>
      <c r="C7797" s="35" t="s">
        <v>1468</v>
      </c>
      <c r="D7797" s="115">
        <v>1705</v>
      </c>
    </row>
    <row r="7798" spans="1:4">
      <c r="A7798" s="75">
        <v>899999384</v>
      </c>
      <c r="B7798" s="120" t="s">
        <v>1116</v>
      </c>
      <c r="C7798" s="35" t="s">
        <v>1468</v>
      </c>
      <c r="D7798" s="115">
        <v>1860</v>
      </c>
    </row>
    <row r="7799" spans="1:4">
      <c r="A7799" s="75">
        <v>800094755</v>
      </c>
      <c r="B7799" s="120" t="s">
        <v>192</v>
      </c>
      <c r="C7799" s="35" t="s">
        <v>1468</v>
      </c>
      <c r="D7799" s="115">
        <v>356813</v>
      </c>
    </row>
    <row r="7800" spans="1:4">
      <c r="A7800" s="75">
        <v>899999468</v>
      </c>
      <c r="B7800" s="120" t="s">
        <v>1148</v>
      </c>
      <c r="C7800" s="35" t="s">
        <v>1468</v>
      </c>
      <c r="D7800" s="115">
        <v>3813</v>
      </c>
    </row>
    <row r="7801" spans="1:4">
      <c r="A7801" s="75">
        <v>899999314</v>
      </c>
      <c r="B7801" s="120" t="s">
        <v>1101</v>
      </c>
      <c r="C7801" s="35" t="s">
        <v>1468</v>
      </c>
      <c r="D7801" s="115">
        <v>30709</v>
      </c>
    </row>
    <row r="7802" spans="1:4">
      <c r="A7802" s="75">
        <v>899999430</v>
      </c>
      <c r="B7802" s="120" t="s">
        <v>1133</v>
      </c>
      <c r="C7802" s="35" t="s">
        <v>1468</v>
      </c>
      <c r="D7802" s="115">
        <v>85851</v>
      </c>
    </row>
    <row r="7803" spans="1:4">
      <c r="A7803" s="75">
        <v>899999700</v>
      </c>
      <c r="B7803" s="120" t="s">
        <v>1153</v>
      </c>
      <c r="C7803" s="35" t="s">
        <v>1468</v>
      </c>
      <c r="D7803" s="115">
        <v>775</v>
      </c>
    </row>
    <row r="7804" spans="1:4">
      <c r="A7804" s="75">
        <v>899999476</v>
      </c>
      <c r="B7804" s="120" t="s">
        <v>1151</v>
      </c>
      <c r="C7804" s="35" t="s">
        <v>1468</v>
      </c>
      <c r="D7804" s="115">
        <v>3936871</v>
      </c>
    </row>
    <row r="7805" spans="1:4">
      <c r="A7805" s="75">
        <v>899999443</v>
      </c>
      <c r="B7805" s="120" t="s">
        <v>1138</v>
      </c>
      <c r="C7805" s="35" t="s">
        <v>1468</v>
      </c>
      <c r="D7805" s="115">
        <v>3900</v>
      </c>
    </row>
    <row r="7806" spans="1:4">
      <c r="A7806" s="75">
        <v>899999481</v>
      </c>
      <c r="B7806" s="120" t="s">
        <v>1152</v>
      </c>
      <c r="C7806" s="35" t="s">
        <v>1468</v>
      </c>
      <c r="D7806" s="115">
        <v>513107</v>
      </c>
    </row>
    <row r="7807" spans="1:4">
      <c r="A7807" s="75">
        <v>800018689</v>
      </c>
      <c r="B7807" s="120" t="s">
        <v>71</v>
      </c>
      <c r="C7807" s="35" t="s">
        <v>1468</v>
      </c>
      <c r="D7807" s="115">
        <v>496</v>
      </c>
    </row>
    <row r="7808" spans="1:4">
      <c r="A7808" s="75">
        <v>800094782</v>
      </c>
      <c r="B7808" s="120" t="s">
        <v>195</v>
      </c>
      <c r="C7808" s="35" t="s">
        <v>1468</v>
      </c>
      <c r="D7808" s="115">
        <v>5772</v>
      </c>
    </row>
    <row r="7809" spans="1:4">
      <c r="A7809" s="75">
        <v>800093439</v>
      </c>
      <c r="B7809" s="120" t="s">
        <v>172</v>
      </c>
      <c r="C7809" s="35" t="s">
        <v>1468</v>
      </c>
      <c r="D7809" s="115">
        <v>12183</v>
      </c>
    </row>
    <row r="7810" spans="1:4">
      <c r="A7810" s="75">
        <v>899999428</v>
      </c>
      <c r="B7810" s="120" t="s">
        <v>1132</v>
      </c>
      <c r="C7810" s="35" t="s">
        <v>1468</v>
      </c>
      <c r="D7810" s="115">
        <v>53841</v>
      </c>
    </row>
    <row r="7811" spans="1:4">
      <c r="A7811" s="75">
        <v>800072715</v>
      </c>
      <c r="B7811" s="120" t="s">
        <v>151</v>
      </c>
      <c r="C7811" s="35" t="s">
        <v>1468</v>
      </c>
      <c r="D7811" s="115">
        <v>961</v>
      </c>
    </row>
    <row r="7812" spans="1:4">
      <c r="A7812" s="75">
        <v>899999385</v>
      </c>
      <c r="B7812" s="120" t="s">
        <v>1117</v>
      </c>
      <c r="C7812" s="35" t="s">
        <v>1468</v>
      </c>
      <c r="D7812" s="115">
        <v>515489</v>
      </c>
    </row>
    <row r="7813" spans="1:4">
      <c r="A7813" s="75">
        <v>800095568</v>
      </c>
      <c r="B7813" s="120" t="s">
        <v>203</v>
      </c>
      <c r="C7813" s="35" t="s">
        <v>1468</v>
      </c>
      <c r="D7813" s="115">
        <v>744</v>
      </c>
    </row>
    <row r="7814" spans="1:4">
      <c r="A7814" s="75">
        <v>899999281</v>
      </c>
      <c r="B7814" s="120" t="s">
        <v>1097</v>
      </c>
      <c r="C7814" s="35" t="s">
        <v>1468</v>
      </c>
      <c r="D7814" s="115">
        <v>6944</v>
      </c>
    </row>
    <row r="7815" spans="1:4">
      <c r="A7815" s="75">
        <v>899999388</v>
      </c>
      <c r="B7815" s="120" t="s">
        <v>1118</v>
      </c>
      <c r="C7815" s="35" t="s">
        <v>1468</v>
      </c>
      <c r="D7815" s="115">
        <v>32870</v>
      </c>
    </row>
    <row r="7816" spans="1:4">
      <c r="A7816" s="75">
        <v>899999407</v>
      </c>
      <c r="B7816" s="120" t="s">
        <v>1124</v>
      </c>
      <c r="C7816" s="35" t="s">
        <v>1468</v>
      </c>
      <c r="D7816" s="115">
        <v>167155</v>
      </c>
    </row>
    <row r="7817" spans="1:4">
      <c r="A7817" s="75">
        <v>899999709</v>
      </c>
      <c r="B7817" s="120" t="s">
        <v>1159</v>
      </c>
      <c r="C7817" s="35" t="s">
        <v>1468</v>
      </c>
      <c r="D7817" s="115">
        <v>682</v>
      </c>
    </row>
    <row r="7818" spans="1:4">
      <c r="A7818" s="75">
        <v>899999445</v>
      </c>
      <c r="B7818" s="120" t="s">
        <v>1139</v>
      </c>
      <c r="C7818" s="35" t="s">
        <v>1468</v>
      </c>
      <c r="D7818" s="115">
        <v>21876</v>
      </c>
    </row>
    <row r="7819" spans="1:4">
      <c r="A7819" s="75">
        <v>899999312</v>
      </c>
      <c r="B7819" s="120" t="s">
        <v>1100</v>
      </c>
      <c r="C7819" s="35" t="s">
        <v>1468</v>
      </c>
      <c r="D7819" s="115">
        <v>12770</v>
      </c>
    </row>
    <row r="7820" spans="1:4">
      <c r="A7820" s="75">
        <v>800094776</v>
      </c>
      <c r="B7820" s="120" t="s">
        <v>193</v>
      </c>
      <c r="C7820" s="35" t="s">
        <v>1468</v>
      </c>
      <c r="D7820" s="115">
        <v>29068</v>
      </c>
    </row>
    <row r="7821" spans="1:4">
      <c r="A7821" s="75">
        <v>899999318</v>
      </c>
      <c r="B7821" s="120" t="s">
        <v>1102</v>
      </c>
      <c r="C7821" s="35" t="s">
        <v>1468</v>
      </c>
      <c r="D7821" s="115">
        <v>3286993</v>
      </c>
    </row>
    <row r="7822" spans="1:4">
      <c r="A7822" s="75">
        <v>891680010</v>
      </c>
      <c r="B7822" s="120" t="s">
        <v>917</v>
      </c>
      <c r="C7822" s="35" t="s">
        <v>1468</v>
      </c>
      <c r="D7822" s="115">
        <v>10308849</v>
      </c>
    </row>
    <row r="7823" spans="1:4">
      <c r="A7823" s="75">
        <v>891680011</v>
      </c>
      <c r="B7823" s="120" t="s">
        <v>918</v>
      </c>
      <c r="C7823" s="35" t="s">
        <v>1468</v>
      </c>
      <c r="D7823" s="115">
        <v>3133545</v>
      </c>
    </row>
    <row r="7824" spans="1:4">
      <c r="A7824" s="75">
        <v>891680050</v>
      </c>
      <c r="B7824" s="120" t="s">
        <v>919</v>
      </c>
      <c r="C7824" s="35" t="s">
        <v>1468</v>
      </c>
      <c r="D7824" s="115">
        <v>286623</v>
      </c>
    </row>
    <row r="7825" spans="1:4">
      <c r="A7825" s="75">
        <v>891600062</v>
      </c>
      <c r="B7825" s="120" t="s">
        <v>916</v>
      </c>
      <c r="C7825" s="35" t="s">
        <v>1468</v>
      </c>
      <c r="D7825" s="115">
        <v>323245</v>
      </c>
    </row>
    <row r="7826" spans="1:4">
      <c r="A7826" s="75">
        <v>818000395</v>
      </c>
      <c r="B7826" s="120" t="s">
        <v>478</v>
      </c>
      <c r="C7826" s="35" t="s">
        <v>1468</v>
      </c>
      <c r="D7826" s="115">
        <v>2792886</v>
      </c>
    </row>
    <row r="7827" spans="1:4">
      <c r="A7827" s="75">
        <v>891680055</v>
      </c>
      <c r="B7827" s="120" t="s">
        <v>920</v>
      </c>
      <c r="C7827" s="35" t="s">
        <v>1468</v>
      </c>
      <c r="D7827" s="115">
        <v>1717684</v>
      </c>
    </row>
    <row r="7828" spans="1:4">
      <c r="A7828" s="75">
        <v>891680395</v>
      </c>
      <c r="B7828" s="120" t="s">
        <v>931</v>
      </c>
      <c r="C7828" s="35" t="s">
        <v>1468</v>
      </c>
      <c r="D7828" s="115">
        <v>31</v>
      </c>
    </row>
    <row r="7829" spans="1:4">
      <c r="A7829" s="75">
        <v>800095589</v>
      </c>
      <c r="B7829" s="120" t="s">
        <v>204</v>
      </c>
      <c r="C7829" s="35" t="s">
        <v>1468</v>
      </c>
      <c r="D7829" s="115">
        <v>6420</v>
      </c>
    </row>
    <row r="7830" spans="1:4">
      <c r="A7830" s="75">
        <v>800070375</v>
      </c>
      <c r="B7830" s="120" t="s">
        <v>148</v>
      </c>
      <c r="C7830" s="35" t="s">
        <v>1468</v>
      </c>
      <c r="D7830" s="115">
        <v>802611</v>
      </c>
    </row>
    <row r="7831" spans="1:4">
      <c r="A7831" s="75">
        <v>800239414</v>
      </c>
      <c r="B7831" s="120" t="s">
        <v>443</v>
      </c>
      <c r="C7831" s="35" t="s">
        <v>1468</v>
      </c>
      <c r="D7831" s="115">
        <v>4075279</v>
      </c>
    </row>
    <row r="7832" spans="1:4">
      <c r="A7832" s="75">
        <v>818001202</v>
      </c>
      <c r="B7832" s="120" t="s">
        <v>483</v>
      </c>
      <c r="C7832" s="35" t="s">
        <v>1468</v>
      </c>
      <c r="D7832" s="115">
        <v>1602227</v>
      </c>
    </row>
    <row r="7833" spans="1:4">
      <c r="A7833" s="75">
        <v>891680057</v>
      </c>
      <c r="B7833" s="120" t="s">
        <v>921</v>
      </c>
      <c r="C7833" s="35" t="s">
        <v>1468</v>
      </c>
      <c r="D7833" s="115">
        <v>2216110</v>
      </c>
    </row>
    <row r="7834" spans="1:4">
      <c r="A7834" s="75">
        <v>891680061</v>
      </c>
      <c r="B7834" s="120" t="s">
        <v>922</v>
      </c>
      <c r="C7834" s="35" t="s">
        <v>1468</v>
      </c>
      <c r="D7834" s="115">
        <v>1091220</v>
      </c>
    </row>
    <row r="7835" spans="1:4">
      <c r="A7835" s="75">
        <v>818000002</v>
      </c>
      <c r="B7835" s="120" t="s">
        <v>477</v>
      </c>
      <c r="C7835" s="35" t="s">
        <v>1468</v>
      </c>
      <c r="D7835" s="115">
        <v>11191</v>
      </c>
    </row>
    <row r="7836" spans="1:4">
      <c r="A7836" s="75">
        <v>891680067</v>
      </c>
      <c r="B7836" s="120" t="s">
        <v>923</v>
      </c>
      <c r="C7836" s="35" t="s">
        <v>1468</v>
      </c>
      <c r="D7836" s="115">
        <v>7012421</v>
      </c>
    </row>
    <row r="7837" spans="1:4">
      <c r="A7837" s="75">
        <v>891680281</v>
      </c>
      <c r="B7837" s="120" t="s">
        <v>930</v>
      </c>
      <c r="C7837" s="35" t="s">
        <v>1468</v>
      </c>
      <c r="D7837" s="115">
        <v>1757205</v>
      </c>
    </row>
    <row r="7838" spans="1:4">
      <c r="A7838" s="75">
        <v>818000941</v>
      </c>
      <c r="B7838" s="120" t="s">
        <v>481</v>
      </c>
      <c r="C7838" s="35" t="s">
        <v>1468</v>
      </c>
      <c r="D7838" s="115">
        <v>3074743</v>
      </c>
    </row>
    <row r="7839" spans="1:4">
      <c r="A7839" s="75">
        <v>818000907</v>
      </c>
      <c r="B7839" s="120" t="s">
        <v>480</v>
      </c>
      <c r="C7839" s="35" t="s">
        <v>1468</v>
      </c>
      <c r="D7839" s="115">
        <v>3247936</v>
      </c>
    </row>
    <row r="7840" spans="1:4">
      <c r="A7840" s="75">
        <v>818001206</v>
      </c>
      <c r="B7840" s="120" t="s">
        <v>485</v>
      </c>
      <c r="C7840" s="35" t="s">
        <v>1468</v>
      </c>
      <c r="D7840" s="115">
        <v>404530</v>
      </c>
    </row>
    <row r="7841" spans="1:4">
      <c r="A7841" s="75">
        <v>891680075</v>
      </c>
      <c r="B7841" s="120" t="s">
        <v>924</v>
      </c>
      <c r="C7841" s="35" t="s">
        <v>1468</v>
      </c>
      <c r="D7841" s="115">
        <v>3248097</v>
      </c>
    </row>
    <row r="7842" spans="1:4">
      <c r="A7842" s="75">
        <v>818001203</v>
      </c>
      <c r="B7842" s="120" t="s">
        <v>484</v>
      </c>
      <c r="C7842" s="35" t="s">
        <v>1468</v>
      </c>
      <c r="D7842" s="115">
        <v>1121205</v>
      </c>
    </row>
    <row r="7843" spans="1:4">
      <c r="A7843" s="75">
        <v>818000899</v>
      </c>
      <c r="B7843" s="120" t="s">
        <v>479</v>
      </c>
      <c r="C7843" s="35" t="s">
        <v>1468</v>
      </c>
      <c r="D7843" s="115">
        <v>1301033</v>
      </c>
    </row>
    <row r="7844" spans="1:4">
      <c r="A7844" s="75">
        <v>891680079</v>
      </c>
      <c r="B7844" s="120" t="s">
        <v>926</v>
      </c>
      <c r="C7844" s="35" t="s">
        <v>1468</v>
      </c>
      <c r="D7844" s="115">
        <v>552846</v>
      </c>
    </row>
    <row r="7845" spans="1:4">
      <c r="A7845" s="75">
        <v>891680080</v>
      </c>
      <c r="B7845" s="120" t="s">
        <v>927</v>
      </c>
      <c r="C7845" s="35" t="s">
        <v>1468</v>
      </c>
      <c r="D7845" s="115">
        <v>116351</v>
      </c>
    </row>
    <row r="7846" spans="1:4">
      <c r="A7846" s="75">
        <v>800095613</v>
      </c>
      <c r="B7846" s="120" t="s">
        <v>205</v>
      </c>
      <c r="C7846" s="35" t="s">
        <v>1468</v>
      </c>
      <c r="D7846" s="115">
        <v>200754</v>
      </c>
    </row>
    <row r="7847" spans="1:4">
      <c r="A7847" s="75">
        <v>891680081</v>
      </c>
      <c r="B7847" s="120" t="s">
        <v>928</v>
      </c>
      <c r="C7847" s="35" t="s">
        <v>1468</v>
      </c>
      <c r="D7847" s="115">
        <v>2439731</v>
      </c>
    </row>
    <row r="7848" spans="1:4">
      <c r="A7848" s="75">
        <v>891680196</v>
      </c>
      <c r="B7848" s="120" t="s">
        <v>929</v>
      </c>
      <c r="C7848" s="35" t="s">
        <v>1468</v>
      </c>
      <c r="D7848" s="115">
        <v>7354</v>
      </c>
    </row>
    <row r="7849" spans="1:4">
      <c r="A7849" s="75">
        <v>818000961</v>
      </c>
      <c r="B7849" s="120" t="s">
        <v>482</v>
      </c>
      <c r="C7849" s="35" t="s">
        <v>1468</v>
      </c>
      <c r="D7849" s="115">
        <v>5990317</v>
      </c>
    </row>
    <row r="7850" spans="1:4">
      <c r="A7850" s="75">
        <v>891000627</v>
      </c>
      <c r="B7850" s="120" t="s">
        <v>834</v>
      </c>
      <c r="C7850" s="35" t="s">
        <v>1468</v>
      </c>
      <c r="D7850" s="115">
        <v>13799438</v>
      </c>
    </row>
    <row r="7851" spans="1:4">
      <c r="A7851" s="75">
        <v>891222322</v>
      </c>
      <c r="B7851" s="120" t="s">
        <v>874</v>
      </c>
      <c r="C7851" s="35" t="s">
        <v>1468</v>
      </c>
      <c r="D7851" s="115">
        <v>134466</v>
      </c>
    </row>
    <row r="7852" spans="1:4">
      <c r="A7852" s="75">
        <v>890505253</v>
      </c>
      <c r="B7852" s="120" t="s">
        <v>651</v>
      </c>
      <c r="C7852" s="35" t="s">
        <v>1468</v>
      </c>
      <c r="D7852" s="115">
        <v>623318</v>
      </c>
    </row>
    <row r="7853" spans="1:4">
      <c r="A7853" s="75">
        <v>892115314</v>
      </c>
      <c r="B7853" s="120" t="s">
        <v>1064</v>
      </c>
      <c r="C7853" s="35" t="s">
        <v>1468</v>
      </c>
      <c r="D7853" s="115">
        <v>21872382</v>
      </c>
    </row>
    <row r="7854" spans="1:4">
      <c r="A7854" s="75">
        <v>892301483</v>
      </c>
      <c r="B7854" s="120" t="s">
        <v>1088</v>
      </c>
      <c r="C7854" s="35" t="s">
        <v>1468</v>
      </c>
      <c r="D7854" s="115">
        <v>15694615</v>
      </c>
    </row>
    <row r="7855" spans="1:4">
      <c r="A7855" s="75">
        <v>800252844</v>
      </c>
      <c r="B7855" s="120" t="s">
        <v>448</v>
      </c>
      <c r="C7855" s="35" t="s">
        <v>1468</v>
      </c>
      <c r="D7855" s="115">
        <v>5716587</v>
      </c>
    </row>
    <row r="7856" spans="1:4">
      <c r="A7856" s="75">
        <v>804000292</v>
      </c>
      <c r="B7856" s="120" t="s">
        <v>458</v>
      </c>
      <c r="C7856" s="35" t="s">
        <v>1468</v>
      </c>
      <c r="D7856" s="115">
        <v>57130</v>
      </c>
    </row>
    <row r="7857" spans="1:4">
      <c r="A7857" s="75">
        <v>800252843</v>
      </c>
      <c r="B7857" s="120" t="s">
        <v>447</v>
      </c>
      <c r="C7857" s="35" t="s">
        <v>1468</v>
      </c>
      <c r="D7857" s="115">
        <v>88901</v>
      </c>
    </row>
    <row r="7858" spans="1:4">
      <c r="A7858" s="75">
        <v>890399002</v>
      </c>
      <c r="B7858" s="120" t="s">
        <v>612</v>
      </c>
      <c r="C7858" s="35" t="s">
        <v>1468</v>
      </c>
      <c r="D7858" s="115">
        <v>2359</v>
      </c>
    </row>
    <row r="7859" spans="1:4">
      <c r="A7859" s="75">
        <v>800103913</v>
      </c>
      <c r="B7859" s="120" t="s">
        <v>11</v>
      </c>
      <c r="C7859" s="35" t="s">
        <v>1468</v>
      </c>
      <c r="D7859" s="115">
        <v>148269185</v>
      </c>
    </row>
    <row r="7860" spans="1:4">
      <c r="A7860" s="75">
        <v>891180009</v>
      </c>
      <c r="B7860" s="120" t="s">
        <v>838</v>
      </c>
      <c r="C7860" s="35" t="s">
        <v>1468</v>
      </c>
      <c r="D7860" s="115">
        <v>51593968</v>
      </c>
    </row>
    <row r="7861" spans="1:4">
      <c r="A7861" s="75">
        <v>891180139</v>
      </c>
      <c r="B7861" s="120" t="s">
        <v>854</v>
      </c>
      <c r="C7861" s="35" t="s">
        <v>1468</v>
      </c>
      <c r="D7861" s="115">
        <v>72838</v>
      </c>
    </row>
    <row r="7862" spans="1:4">
      <c r="A7862" s="75">
        <v>891180070</v>
      </c>
      <c r="B7862" s="120" t="s">
        <v>847</v>
      </c>
      <c r="C7862" s="35" t="s">
        <v>1468</v>
      </c>
      <c r="D7862" s="115">
        <v>56814980</v>
      </c>
    </row>
    <row r="7863" spans="1:4">
      <c r="A7863" s="75">
        <v>891180183</v>
      </c>
      <c r="B7863" s="120" t="s">
        <v>862</v>
      </c>
      <c r="C7863" s="35" t="s">
        <v>1468</v>
      </c>
      <c r="D7863" s="115">
        <v>142464</v>
      </c>
    </row>
    <row r="7864" spans="1:4">
      <c r="A7864" s="75">
        <v>891118119</v>
      </c>
      <c r="B7864" s="120" t="s">
        <v>837</v>
      </c>
      <c r="C7864" s="35" t="s">
        <v>1468</v>
      </c>
      <c r="D7864" s="115">
        <v>247366</v>
      </c>
    </row>
    <row r="7865" spans="1:4">
      <c r="A7865" s="75">
        <v>891180022</v>
      </c>
      <c r="B7865" s="120" t="s">
        <v>841</v>
      </c>
      <c r="C7865" s="35" t="s">
        <v>1468</v>
      </c>
      <c r="D7865" s="115">
        <v>3964426</v>
      </c>
    </row>
    <row r="7866" spans="1:4">
      <c r="A7866" s="75">
        <v>891180176</v>
      </c>
      <c r="B7866" s="120" t="s">
        <v>856</v>
      </c>
      <c r="C7866" s="35" t="s">
        <v>1468</v>
      </c>
      <c r="D7866" s="115">
        <v>1126618</v>
      </c>
    </row>
    <row r="7867" spans="1:4">
      <c r="A7867" s="75">
        <v>891180019</v>
      </c>
      <c r="B7867" s="120" t="s">
        <v>839</v>
      </c>
      <c r="C7867" s="35" t="s">
        <v>1468</v>
      </c>
      <c r="D7867" s="115">
        <v>5363</v>
      </c>
    </row>
    <row r="7868" spans="1:4">
      <c r="A7868" s="75">
        <v>891180131</v>
      </c>
      <c r="B7868" s="120" t="s">
        <v>852</v>
      </c>
      <c r="C7868" s="35" t="s">
        <v>1468</v>
      </c>
      <c r="D7868" s="115">
        <v>104668</v>
      </c>
    </row>
    <row r="7869" spans="1:4">
      <c r="A7869" s="75">
        <v>891180155</v>
      </c>
      <c r="B7869" s="120" t="s">
        <v>855</v>
      </c>
      <c r="C7869" s="35" t="s">
        <v>1468</v>
      </c>
      <c r="D7869" s="115">
        <v>1736</v>
      </c>
    </row>
    <row r="7870" spans="1:4">
      <c r="A7870" s="75">
        <v>891102844</v>
      </c>
      <c r="B7870" s="120" t="s">
        <v>836</v>
      </c>
      <c r="C7870" s="35" t="s">
        <v>1468</v>
      </c>
      <c r="D7870" s="115">
        <v>264</v>
      </c>
    </row>
    <row r="7871" spans="1:4">
      <c r="A7871" s="75">
        <v>891180179</v>
      </c>
      <c r="B7871" s="120" t="s">
        <v>858</v>
      </c>
      <c r="C7871" s="35" t="s">
        <v>1468</v>
      </c>
      <c r="D7871" s="115">
        <v>27706</v>
      </c>
    </row>
    <row r="7872" spans="1:4">
      <c r="A7872" s="75">
        <v>891180194</v>
      </c>
      <c r="B7872" s="120" t="s">
        <v>865</v>
      </c>
      <c r="C7872" s="35" t="s">
        <v>1468</v>
      </c>
      <c r="D7872" s="115">
        <v>738037</v>
      </c>
    </row>
    <row r="7873" spans="1:4">
      <c r="A7873" s="75">
        <v>891180021</v>
      </c>
      <c r="B7873" s="120" t="s">
        <v>840</v>
      </c>
      <c r="C7873" s="35" t="s">
        <v>1468</v>
      </c>
      <c r="D7873" s="115">
        <v>29748356</v>
      </c>
    </row>
    <row r="7874" spans="1:4">
      <c r="A7874" s="75">
        <v>891180077</v>
      </c>
      <c r="B7874" s="120" t="s">
        <v>849</v>
      </c>
      <c r="C7874" s="35" t="s">
        <v>1468</v>
      </c>
      <c r="D7874" s="115">
        <v>22268</v>
      </c>
    </row>
    <row r="7875" spans="1:4">
      <c r="A7875" s="75">
        <v>891180040</v>
      </c>
      <c r="B7875" s="120" t="s">
        <v>844</v>
      </c>
      <c r="C7875" s="35" t="s">
        <v>1468</v>
      </c>
      <c r="D7875" s="115">
        <v>481230</v>
      </c>
    </row>
    <row r="7876" spans="1:4">
      <c r="A7876" s="75">
        <v>891180056</v>
      </c>
      <c r="B7876" s="120" t="s">
        <v>845</v>
      </c>
      <c r="C7876" s="35" t="s">
        <v>1468</v>
      </c>
      <c r="D7876" s="115">
        <v>8060</v>
      </c>
    </row>
    <row r="7877" spans="1:4">
      <c r="A7877" s="75">
        <v>891180076</v>
      </c>
      <c r="B7877" s="120" t="s">
        <v>848</v>
      </c>
      <c r="C7877" s="35" t="s">
        <v>1468</v>
      </c>
      <c r="D7877" s="115">
        <v>51195</v>
      </c>
    </row>
    <row r="7878" spans="1:4">
      <c r="A7878" s="75">
        <v>891180191</v>
      </c>
      <c r="B7878" s="120" t="s">
        <v>864</v>
      </c>
      <c r="C7878" s="35" t="s">
        <v>1468</v>
      </c>
      <c r="D7878" s="115">
        <v>7227</v>
      </c>
    </row>
    <row r="7879" spans="1:4">
      <c r="A7879" s="75">
        <v>891180211</v>
      </c>
      <c r="B7879" s="120" t="s">
        <v>868</v>
      </c>
      <c r="C7879" s="35" t="s">
        <v>1468</v>
      </c>
      <c r="D7879" s="115">
        <v>53486</v>
      </c>
    </row>
    <row r="7880" spans="1:4">
      <c r="A7880" s="75">
        <v>800097176</v>
      </c>
      <c r="B7880" s="120" t="s">
        <v>264</v>
      </c>
      <c r="C7880" s="35" t="s">
        <v>1468</v>
      </c>
      <c r="D7880" s="115">
        <v>447722</v>
      </c>
    </row>
    <row r="7881" spans="1:4">
      <c r="A7881" s="75">
        <v>891180127</v>
      </c>
      <c r="B7881" s="120" t="s">
        <v>851</v>
      </c>
      <c r="C7881" s="35" t="s">
        <v>1468</v>
      </c>
      <c r="D7881" s="115">
        <v>67112</v>
      </c>
    </row>
    <row r="7882" spans="1:4">
      <c r="A7882" s="75">
        <v>891180181</v>
      </c>
      <c r="B7882" s="120" t="s">
        <v>860</v>
      </c>
      <c r="C7882" s="35" t="s">
        <v>1468</v>
      </c>
      <c r="D7882" s="115">
        <v>13192</v>
      </c>
    </row>
    <row r="7883" spans="1:4">
      <c r="A7883" s="75">
        <v>891180182</v>
      </c>
      <c r="B7883" s="120" t="s">
        <v>861</v>
      </c>
      <c r="C7883" s="35" t="s">
        <v>1468</v>
      </c>
      <c r="D7883" s="115">
        <v>604</v>
      </c>
    </row>
    <row r="7884" spans="1:4">
      <c r="A7884" s="75">
        <v>891180187</v>
      </c>
      <c r="B7884" s="120" t="s">
        <v>863</v>
      </c>
      <c r="C7884" s="35" t="s">
        <v>1468</v>
      </c>
      <c r="D7884" s="115">
        <v>69548</v>
      </c>
    </row>
    <row r="7885" spans="1:4">
      <c r="A7885" s="75">
        <v>800097180</v>
      </c>
      <c r="B7885" s="120" t="s">
        <v>265</v>
      </c>
      <c r="C7885" s="35" t="s">
        <v>1468</v>
      </c>
      <c r="D7885" s="115">
        <v>16892982</v>
      </c>
    </row>
    <row r="7886" spans="1:4">
      <c r="A7886" s="75">
        <v>892115015</v>
      </c>
      <c r="B7886" s="120" t="s">
        <v>12</v>
      </c>
      <c r="C7886" s="35" t="s">
        <v>1468</v>
      </c>
      <c r="D7886" s="115">
        <v>115874604</v>
      </c>
    </row>
    <row r="7887" spans="1:4">
      <c r="A7887" s="75">
        <v>892115007</v>
      </c>
      <c r="B7887" s="120" t="s">
        <v>1059</v>
      </c>
      <c r="C7887" s="35" t="s">
        <v>1468</v>
      </c>
      <c r="D7887" s="115">
        <v>14734952</v>
      </c>
    </row>
    <row r="7888" spans="1:4">
      <c r="A7888" s="75">
        <v>839000360</v>
      </c>
      <c r="B7888" s="120" t="s">
        <v>509</v>
      </c>
      <c r="C7888" s="35" t="s">
        <v>1468</v>
      </c>
      <c r="D7888" s="115">
        <v>23699554</v>
      </c>
    </row>
    <row r="7889" spans="1:4">
      <c r="A7889" s="75">
        <v>800099223</v>
      </c>
      <c r="B7889" s="120" t="s">
        <v>320</v>
      </c>
      <c r="C7889" s="35" t="s">
        <v>1468</v>
      </c>
      <c r="D7889" s="115">
        <v>35825870</v>
      </c>
    </row>
    <row r="7890" spans="1:4">
      <c r="A7890" s="75">
        <v>825000134</v>
      </c>
      <c r="B7890" s="120" t="s">
        <v>499</v>
      </c>
      <c r="C7890" s="35" t="s">
        <v>1468</v>
      </c>
      <c r="D7890" s="115">
        <v>5355835</v>
      </c>
    </row>
    <row r="7891" spans="1:4">
      <c r="A7891" s="75">
        <v>825000166</v>
      </c>
      <c r="B7891" s="120" t="s">
        <v>500</v>
      </c>
      <c r="C7891" s="35" t="s">
        <v>1468</v>
      </c>
      <c r="D7891" s="115">
        <v>2914</v>
      </c>
    </row>
    <row r="7892" spans="1:4">
      <c r="A7892" s="75">
        <v>800092788</v>
      </c>
      <c r="B7892" s="120" t="s">
        <v>169</v>
      </c>
      <c r="C7892" s="35" t="s">
        <v>1468</v>
      </c>
      <c r="D7892" s="115">
        <v>1457181</v>
      </c>
    </row>
    <row r="7893" spans="1:4">
      <c r="A7893" s="75">
        <v>892170008</v>
      </c>
      <c r="B7893" s="120" t="s">
        <v>1066</v>
      </c>
      <c r="C7893" s="35" t="s">
        <v>1468</v>
      </c>
      <c r="D7893" s="115">
        <v>2387</v>
      </c>
    </row>
    <row r="7894" spans="1:4">
      <c r="A7894" s="75">
        <v>800255101</v>
      </c>
      <c r="B7894" s="120" t="s">
        <v>454</v>
      </c>
      <c r="C7894" s="35" t="s">
        <v>1468</v>
      </c>
      <c r="D7894" s="115">
        <v>10848178</v>
      </c>
    </row>
    <row r="7895" spans="1:4">
      <c r="A7895" s="75">
        <v>892120020</v>
      </c>
      <c r="B7895" s="120" t="s">
        <v>1065</v>
      </c>
      <c r="C7895" s="35" t="s">
        <v>1468</v>
      </c>
      <c r="D7895" s="115">
        <v>3818251</v>
      </c>
    </row>
    <row r="7896" spans="1:4">
      <c r="A7896" s="75">
        <v>892115024</v>
      </c>
      <c r="B7896" s="120" t="s">
        <v>1060</v>
      </c>
      <c r="C7896" s="35" t="s">
        <v>1468</v>
      </c>
      <c r="D7896" s="115">
        <v>30840894</v>
      </c>
    </row>
    <row r="7897" spans="1:4">
      <c r="A7897" s="75">
        <v>892115179</v>
      </c>
      <c r="B7897" s="120" t="s">
        <v>1062</v>
      </c>
      <c r="C7897" s="35" t="s">
        <v>1468</v>
      </c>
      <c r="D7897" s="115">
        <v>721221</v>
      </c>
    </row>
    <row r="7898" spans="1:4">
      <c r="A7898" s="75">
        <v>892115155</v>
      </c>
      <c r="B7898" s="120" t="s">
        <v>1061</v>
      </c>
      <c r="C7898" s="35" t="s">
        <v>1468</v>
      </c>
      <c r="D7898" s="115">
        <v>43657827</v>
      </c>
    </row>
    <row r="7899" spans="1:4">
      <c r="A7899" s="75">
        <v>892115198</v>
      </c>
      <c r="B7899" s="120" t="s">
        <v>1063</v>
      </c>
      <c r="C7899" s="35" t="s">
        <v>1468</v>
      </c>
      <c r="D7899" s="115">
        <v>19241</v>
      </c>
    </row>
    <row r="7900" spans="1:4">
      <c r="A7900" s="75">
        <v>800103920</v>
      </c>
      <c r="B7900" s="120" t="s">
        <v>25</v>
      </c>
      <c r="C7900" s="35" t="s">
        <v>1468</v>
      </c>
      <c r="D7900" s="115">
        <v>3917890</v>
      </c>
    </row>
    <row r="7901" spans="1:4">
      <c r="A7901" s="75">
        <v>891780009</v>
      </c>
      <c r="B7901" s="120" t="s">
        <v>935</v>
      </c>
      <c r="C7901" s="35" t="s">
        <v>1468</v>
      </c>
      <c r="D7901" s="115">
        <v>41055190</v>
      </c>
    </row>
    <row r="7902" spans="1:4">
      <c r="A7902" s="75">
        <v>819003219</v>
      </c>
      <c r="B7902" s="120" t="s">
        <v>489</v>
      </c>
      <c r="C7902" s="35" t="s">
        <v>1468</v>
      </c>
      <c r="D7902" s="115">
        <v>1364</v>
      </c>
    </row>
    <row r="7903" spans="1:4">
      <c r="A7903" s="75">
        <v>891780041</v>
      </c>
      <c r="B7903" s="120" t="s">
        <v>936</v>
      </c>
      <c r="C7903" s="35" t="s">
        <v>1468</v>
      </c>
      <c r="D7903" s="115">
        <v>537488</v>
      </c>
    </row>
    <row r="7904" spans="1:4">
      <c r="A7904" s="75">
        <v>891702186</v>
      </c>
      <c r="B7904" s="120" t="s">
        <v>933</v>
      </c>
      <c r="C7904" s="35" t="s">
        <v>1468</v>
      </c>
      <c r="D7904" s="115">
        <v>1668996</v>
      </c>
    </row>
    <row r="7905" spans="1:4">
      <c r="A7905" s="75">
        <v>891780043</v>
      </c>
      <c r="B7905" s="120" t="s">
        <v>938</v>
      </c>
      <c r="C7905" s="35" t="s">
        <v>1468</v>
      </c>
      <c r="D7905" s="115">
        <v>36637002</v>
      </c>
    </row>
    <row r="7906" spans="1:4">
      <c r="A7906" s="75">
        <v>891780044</v>
      </c>
      <c r="B7906" s="120" t="s">
        <v>939</v>
      </c>
      <c r="C7906" s="35" t="s">
        <v>1468</v>
      </c>
      <c r="D7906" s="115">
        <v>23171</v>
      </c>
    </row>
    <row r="7907" spans="1:4">
      <c r="A7907" s="75">
        <v>891780045</v>
      </c>
      <c r="B7907" s="120" t="s">
        <v>940</v>
      </c>
      <c r="C7907" s="35" t="s">
        <v>1468</v>
      </c>
      <c r="D7907" s="115">
        <v>992</v>
      </c>
    </row>
    <row r="7908" spans="1:4">
      <c r="A7908" s="75">
        <v>891780047</v>
      </c>
      <c r="B7908" s="120" t="s">
        <v>941</v>
      </c>
      <c r="C7908" s="35" t="s">
        <v>1468</v>
      </c>
      <c r="D7908" s="115">
        <v>527</v>
      </c>
    </row>
    <row r="7909" spans="1:4">
      <c r="A7909" s="75">
        <v>891780051</v>
      </c>
      <c r="B7909" s="120" t="s">
        <v>945</v>
      </c>
      <c r="C7909" s="35" t="s">
        <v>1468</v>
      </c>
      <c r="D7909" s="115">
        <v>176924</v>
      </c>
    </row>
    <row r="7910" spans="1:4">
      <c r="A7910" s="75">
        <v>891780056</v>
      </c>
      <c r="B7910" s="120" t="s">
        <v>950</v>
      </c>
      <c r="C7910" s="35" t="s">
        <v>1468</v>
      </c>
      <c r="D7910" s="115">
        <v>43154</v>
      </c>
    </row>
    <row r="7911" spans="1:4">
      <c r="A7911" s="75">
        <v>891780103</v>
      </c>
      <c r="B7911" s="120" t="s">
        <v>952</v>
      </c>
      <c r="C7911" s="35" t="s">
        <v>1468</v>
      </c>
      <c r="D7911" s="115">
        <v>269570</v>
      </c>
    </row>
    <row r="7912" spans="1:4">
      <c r="A7912" s="75">
        <v>891780057</v>
      </c>
      <c r="B7912" s="120" t="s">
        <v>951</v>
      </c>
      <c r="C7912" s="35" t="s">
        <v>1468</v>
      </c>
      <c r="D7912" s="115">
        <v>341</v>
      </c>
    </row>
    <row r="7913" spans="1:4">
      <c r="A7913" s="75">
        <v>819003297</v>
      </c>
      <c r="B7913" s="120" t="s">
        <v>492</v>
      </c>
      <c r="C7913" s="35" t="s">
        <v>1468</v>
      </c>
      <c r="D7913" s="115">
        <v>961</v>
      </c>
    </row>
    <row r="7914" spans="1:4">
      <c r="A7914" s="75">
        <v>892000148</v>
      </c>
      <c r="B7914" s="120" t="s">
        <v>14</v>
      </c>
      <c r="C7914" s="35" t="s">
        <v>1468</v>
      </c>
      <c r="D7914" s="115">
        <v>499846383</v>
      </c>
    </row>
    <row r="7915" spans="1:4">
      <c r="A7915" s="75">
        <v>892099324</v>
      </c>
      <c r="B7915" s="120" t="s">
        <v>1053</v>
      </c>
      <c r="C7915" s="35" t="s">
        <v>1468</v>
      </c>
      <c r="D7915" s="115">
        <v>44748215</v>
      </c>
    </row>
    <row r="7916" spans="1:4">
      <c r="A7916" s="75">
        <v>892001457</v>
      </c>
      <c r="B7916" s="120" t="s">
        <v>1036</v>
      </c>
      <c r="C7916" s="35" t="s">
        <v>1468</v>
      </c>
      <c r="D7916" s="115">
        <v>60914239</v>
      </c>
    </row>
    <row r="7917" spans="1:4">
      <c r="A7917" s="75">
        <v>800152577</v>
      </c>
      <c r="B7917" s="120" t="s">
        <v>431</v>
      </c>
      <c r="C7917" s="35" t="s">
        <v>1468</v>
      </c>
      <c r="D7917" s="115">
        <v>3499914</v>
      </c>
    </row>
    <row r="7918" spans="1:4">
      <c r="A7918" s="75">
        <v>892099232</v>
      </c>
      <c r="B7918" s="120" t="s">
        <v>1043</v>
      </c>
      <c r="C7918" s="35" t="s">
        <v>1468</v>
      </c>
      <c r="D7918" s="115">
        <v>20909370</v>
      </c>
    </row>
    <row r="7919" spans="1:4">
      <c r="A7919" s="75">
        <v>800098190</v>
      </c>
      <c r="B7919" s="120" t="s">
        <v>266</v>
      </c>
      <c r="C7919" s="35" t="s">
        <v>1468</v>
      </c>
      <c r="D7919" s="115">
        <v>52718506</v>
      </c>
    </row>
    <row r="7920" spans="1:4">
      <c r="A7920" s="75">
        <v>892000812</v>
      </c>
      <c r="B7920" s="120" t="s">
        <v>1035</v>
      </c>
      <c r="C7920" s="35" t="s">
        <v>1468</v>
      </c>
      <c r="D7920" s="115">
        <v>217</v>
      </c>
    </row>
    <row r="7921" spans="1:4">
      <c r="A7921" s="75">
        <v>892099184</v>
      </c>
      <c r="B7921" s="120" t="s">
        <v>1042</v>
      </c>
      <c r="C7921" s="35" t="s">
        <v>1468</v>
      </c>
      <c r="D7921" s="115">
        <v>75426</v>
      </c>
    </row>
    <row r="7922" spans="1:4">
      <c r="A7922" s="75">
        <v>892099001</v>
      </c>
      <c r="B7922" s="120" t="s">
        <v>1037</v>
      </c>
      <c r="C7922" s="35" t="s">
        <v>1468</v>
      </c>
      <c r="D7922" s="115">
        <v>1271</v>
      </c>
    </row>
    <row r="7923" spans="1:4">
      <c r="A7923" s="75">
        <v>892099278</v>
      </c>
      <c r="B7923" s="120" t="s">
        <v>1049</v>
      </c>
      <c r="C7923" s="35" t="s">
        <v>1468</v>
      </c>
      <c r="D7923" s="115">
        <v>79063</v>
      </c>
    </row>
    <row r="7924" spans="1:4">
      <c r="A7924" s="75">
        <v>800255443</v>
      </c>
      <c r="B7924" s="120" t="s">
        <v>457</v>
      </c>
      <c r="C7924" s="35" t="s">
        <v>1468</v>
      </c>
      <c r="D7924" s="115">
        <v>83209</v>
      </c>
    </row>
    <row r="7925" spans="1:4">
      <c r="A7925" s="75">
        <v>892099183</v>
      </c>
      <c r="B7925" s="120" t="s">
        <v>1041</v>
      </c>
      <c r="C7925" s="35" t="s">
        <v>1468</v>
      </c>
      <c r="D7925" s="115">
        <v>105839</v>
      </c>
    </row>
    <row r="7926" spans="1:4">
      <c r="A7926" s="75">
        <v>892099243</v>
      </c>
      <c r="B7926" s="120" t="s">
        <v>1047</v>
      </c>
      <c r="C7926" s="35" t="s">
        <v>1468</v>
      </c>
      <c r="D7926" s="115">
        <v>57160</v>
      </c>
    </row>
    <row r="7927" spans="1:4">
      <c r="A7927" s="75">
        <v>800098193</v>
      </c>
      <c r="B7927" s="120" t="s">
        <v>267</v>
      </c>
      <c r="C7927" s="35" t="s">
        <v>1468</v>
      </c>
      <c r="D7927" s="115">
        <v>13099216</v>
      </c>
    </row>
    <row r="7928" spans="1:4">
      <c r="A7928" s="75">
        <v>800136458</v>
      </c>
      <c r="B7928" s="120" t="s">
        <v>427</v>
      </c>
      <c r="C7928" s="35" t="s">
        <v>1468</v>
      </c>
      <c r="D7928" s="115">
        <v>4253</v>
      </c>
    </row>
    <row r="7929" spans="1:4">
      <c r="A7929" s="75">
        <v>892099317</v>
      </c>
      <c r="B7929" s="120" t="s">
        <v>1052</v>
      </c>
      <c r="C7929" s="35" t="s">
        <v>1468</v>
      </c>
      <c r="D7929" s="115">
        <v>48755</v>
      </c>
    </row>
    <row r="7930" spans="1:4">
      <c r="A7930" s="75">
        <v>892099234</v>
      </c>
      <c r="B7930" s="120" t="s">
        <v>1045</v>
      </c>
      <c r="C7930" s="35" t="s">
        <v>1468</v>
      </c>
      <c r="D7930" s="115">
        <v>4247739</v>
      </c>
    </row>
    <row r="7931" spans="1:4">
      <c r="A7931" s="75">
        <v>800128428</v>
      </c>
      <c r="B7931" s="120" t="s">
        <v>424</v>
      </c>
      <c r="C7931" s="35" t="s">
        <v>1468</v>
      </c>
      <c r="D7931" s="115">
        <v>248</v>
      </c>
    </row>
    <row r="7932" spans="1:4">
      <c r="A7932" s="75">
        <v>800079035</v>
      </c>
      <c r="B7932" s="120" t="s">
        <v>160</v>
      </c>
      <c r="C7932" s="35" t="s">
        <v>1468</v>
      </c>
      <c r="D7932" s="115">
        <v>161071302</v>
      </c>
    </row>
    <row r="7933" spans="1:4">
      <c r="A7933" s="75">
        <v>892099325</v>
      </c>
      <c r="B7933" s="120" t="s">
        <v>1054</v>
      </c>
      <c r="C7933" s="35" t="s">
        <v>1468</v>
      </c>
      <c r="D7933" s="115">
        <v>2691127</v>
      </c>
    </row>
    <row r="7934" spans="1:4">
      <c r="A7934" s="75">
        <v>892099309</v>
      </c>
      <c r="B7934" s="120" t="s">
        <v>1051</v>
      </c>
      <c r="C7934" s="35" t="s">
        <v>1468</v>
      </c>
      <c r="D7934" s="115">
        <v>100678</v>
      </c>
    </row>
    <row r="7935" spans="1:4">
      <c r="A7935" s="75">
        <v>800098195</v>
      </c>
      <c r="B7935" s="120" t="s">
        <v>268</v>
      </c>
      <c r="C7935" s="35" t="s">
        <v>1468</v>
      </c>
      <c r="D7935" s="115">
        <v>2111512</v>
      </c>
    </row>
    <row r="7936" spans="1:4">
      <c r="A7936" s="75">
        <v>800098199</v>
      </c>
      <c r="B7936" s="120" t="s">
        <v>269</v>
      </c>
      <c r="C7936" s="35" t="s">
        <v>1468</v>
      </c>
      <c r="D7936" s="115">
        <v>141740</v>
      </c>
    </row>
    <row r="7937" spans="1:4">
      <c r="A7937" s="75">
        <v>800098203</v>
      </c>
      <c r="B7937" s="120" t="s">
        <v>270</v>
      </c>
      <c r="C7937" s="35" t="s">
        <v>1468</v>
      </c>
      <c r="D7937" s="115">
        <v>58024</v>
      </c>
    </row>
    <row r="7938" spans="1:4">
      <c r="A7938" s="75">
        <v>800098205</v>
      </c>
      <c r="B7938" s="120" t="s">
        <v>271</v>
      </c>
      <c r="C7938" s="35" t="s">
        <v>1468</v>
      </c>
      <c r="D7938" s="115">
        <v>53966</v>
      </c>
    </row>
    <row r="7939" spans="1:4">
      <c r="A7939" s="75">
        <v>892099246</v>
      </c>
      <c r="B7939" s="120" t="s">
        <v>1048</v>
      </c>
      <c r="C7939" s="35" t="s">
        <v>1468</v>
      </c>
      <c r="D7939" s="115">
        <v>11718</v>
      </c>
    </row>
    <row r="7940" spans="1:4">
      <c r="A7940" s="75">
        <v>892099548</v>
      </c>
      <c r="B7940" s="120" t="s">
        <v>1058</v>
      </c>
      <c r="C7940" s="35" t="s">
        <v>1468</v>
      </c>
      <c r="D7940" s="115">
        <v>123902</v>
      </c>
    </row>
    <row r="7941" spans="1:4">
      <c r="A7941" s="75">
        <v>892099173</v>
      </c>
      <c r="B7941" s="120" t="s">
        <v>1040</v>
      </c>
      <c r="C7941" s="35" t="s">
        <v>1468</v>
      </c>
      <c r="D7941" s="115">
        <v>80555</v>
      </c>
    </row>
    <row r="7942" spans="1:4">
      <c r="A7942" s="75">
        <v>800103923</v>
      </c>
      <c r="B7942" s="120" t="s">
        <v>415</v>
      </c>
      <c r="C7942" s="35" t="s">
        <v>1468</v>
      </c>
      <c r="D7942" s="115">
        <v>27357982</v>
      </c>
    </row>
    <row r="7943" spans="1:4">
      <c r="A7943" s="75">
        <v>891280000</v>
      </c>
      <c r="B7943" s="120" t="s">
        <v>875</v>
      </c>
      <c r="C7943" s="35" t="s">
        <v>1468</v>
      </c>
      <c r="D7943" s="115">
        <v>7844711</v>
      </c>
    </row>
    <row r="7944" spans="1:4">
      <c r="A7944" s="75">
        <v>800099058</v>
      </c>
      <c r="B7944" s="120" t="s">
        <v>276</v>
      </c>
      <c r="C7944" s="35" t="s">
        <v>1468</v>
      </c>
      <c r="D7944" s="115">
        <v>186</v>
      </c>
    </row>
    <row r="7945" spans="1:4">
      <c r="A7945" s="75">
        <v>800099061</v>
      </c>
      <c r="B7945" s="120" t="s">
        <v>277</v>
      </c>
      <c r="C7945" s="35" t="s">
        <v>1468</v>
      </c>
      <c r="D7945" s="115">
        <v>1555385</v>
      </c>
    </row>
    <row r="7946" spans="1:4">
      <c r="A7946" s="75">
        <v>800099062</v>
      </c>
      <c r="B7946" s="120" t="s">
        <v>278</v>
      </c>
      <c r="C7946" s="35" t="s">
        <v>1468</v>
      </c>
      <c r="D7946" s="115">
        <v>2294</v>
      </c>
    </row>
    <row r="7947" spans="1:4">
      <c r="A7947" s="75">
        <v>800019816</v>
      </c>
      <c r="B7947" s="120" t="s">
        <v>81</v>
      </c>
      <c r="C7947" s="35" t="s">
        <v>1468</v>
      </c>
      <c r="D7947" s="115">
        <v>279</v>
      </c>
    </row>
    <row r="7948" spans="1:4">
      <c r="A7948" s="75">
        <v>800019000</v>
      </c>
      <c r="B7948" s="120" t="s">
        <v>72</v>
      </c>
      <c r="C7948" s="35" t="s">
        <v>1468</v>
      </c>
      <c r="D7948" s="115">
        <v>124</v>
      </c>
    </row>
    <row r="7949" spans="1:4">
      <c r="A7949" s="75">
        <v>800099064</v>
      </c>
      <c r="B7949" s="120" t="s">
        <v>279</v>
      </c>
      <c r="C7949" s="35" t="s">
        <v>1468</v>
      </c>
      <c r="D7949" s="115">
        <v>713</v>
      </c>
    </row>
    <row r="7950" spans="1:4">
      <c r="A7950" s="75">
        <v>800099070</v>
      </c>
      <c r="B7950" s="120" t="s">
        <v>281</v>
      </c>
      <c r="C7950" s="35" t="s">
        <v>1468</v>
      </c>
      <c r="D7950" s="115">
        <v>155</v>
      </c>
    </row>
    <row r="7951" spans="1:4">
      <c r="A7951" s="75">
        <v>800099072</v>
      </c>
      <c r="B7951" s="120" t="s">
        <v>282</v>
      </c>
      <c r="C7951" s="35" t="s">
        <v>1468</v>
      </c>
      <c r="D7951" s="115">
        <v>54216</v>
      </c>
    </row>
    <row r="7952" spans="1:4">
      <c r="A7952" s="75">
        <v>800099076</v>
      </c>
      <c r="B7952" s="120" t="s">
        <v>283</v>
      </c>
      <c r="C7952" s="35" t="s">
        <v>1468</v>
      </c>
      <c r="D7952" s="115">
        <v>336443</v>
      </c>
    </row>
    <row r="7953" spans="1:4">
      <c r="A7953" s="75">
        <v>800099084</v>
      </c>
      <c r="B7953" s="120" t="s">
        <v>286</v>
      </c>
      <c r="C7953" s="35" t="s">
        <v>1468</v>
      </c>
      <c r="D7953" s="115">
        <v>2201</v>
      </c>
    </row>
    <row r="7954" spans="1:4">
      <c r="A7954" s="75">
        <v>800099089</v>
      </c>
      <c r="B7954" s="120" t="s">
        <v>288</v>
      </c>
      <c r="C7954" s="35" t="s">
        <v>1468</v>
      </c>
      <c r="D7954" s="115">
        <v>25673</v>
      </c>
    </row>
    <row r="7955" spans="1:4">
      <c r="A7955" s="75">
        <v>800099092</v>
      </c>
      <c r="B7955" s="120" t="s">
        <v>290</v>
      </c>
      <c r="C7955" s="35" t="s">
        <v>1468</v>
      </c>
      <c r="D7955" s="115">
        <v>25399</v>
      </c>
    </row>
    <row r="7956" spans="1:4">
      <c r="A7956" s="75">
        <v>800019005</v>
      </c>
      <c r="B7956" s="120" t="s">
        <v>73</v>
      </c>
      <c r="C7956" s="35" t="s">
        <v>1468</v>
      </c>
      <c r="D7956" s="115">
        <v>279</v>
      </c>
    </row>
    <row r="7957" spans="1:4">
      <c r="A7957" s="75">
        <v>800099095</v>
      </c>
      <c r="B7957" s="120" t="s">
        <v>291</v>
      </c>
      <c r="C7957" s="35" t="s">
        <v>1468</v>
      </c>
      <c r="D7957" s="115">
        <v>3382645</v>
      </c>
    </row>
    <row r="7958" spans="1:4">
      <c r="A7958" s="75">
        <v>800149894</v>
      </c>
      <c r="B7958" s="120" t="s">
        <v>430</v>
      </c>
      <c r="C7958" s="35" t="s">
        <v>1468</v>
      </c>
      <c r="D7958" s="115">
        <v>294865</v>
      </c>
    </row>
    <row r="7959" spans="1:4">
      <c r="A7959" s="75">
        <v>800099102</v>
      </c>
      <c r="B7959" s="120" t="s">
        <v>294</v>
      </c>
      <c r="C7959" s="35" t="s">
        <v>1468</v>
      </c>
      <c r="D7959" s="115">
        <v>2821</v>
      </c>
    </row>
    <row r="7960" spans="1:4">
      <c r="A7960" s="75">
        <v>800019112</v>
      </c>
      <c r="B7960" s="120" t="s">
        <v>75</v>
      </c>
      <c r="C7960" s="35" t="s">
        <v>1468</v>
      </c>
      <c r="D7960" s="115">
        <v>111619</v>
      </c>
    </row>
    <row r="7961" spans="1:4">
      <c r="A7961" s="75">
        <v>800099106</v>
      </c>
      <c r="B7961" s="120" t="s">
        <v>296</v>
      </c>
      <c r="C7961" s="35" t="s">
        <v>1468</v>
      </c>
      <c r="D7961" s="115">
        <v>2310431</v>
      </c>
    </row>
    <row r="7962" spans="1:4">
      <c r="A7962" s="75">
        <v>800099108</v>
      </c>
      <c r="B7962" s="120" t="s">
        <v>297</v>
      </c>
      <c r="C7962" s="35" t="s">
        <v>1468</v>
      </c>
      <c r="D7962" s="115">
        <v>15228</v>
      </c>
    </row>
    <row r="7963" spans="1:4">
      <c r="A7963" s="75">
        <v>814003734</v>
      </c>
      <c r="B7963" s="120" t="s">
        <v>473</v>
      </c>
      <c r="C7963" s="35" t="s">
        <v>1468</v>
      </c>
      <c r="D7963" s="115">
        <v>37295</v>
      </c>
    </row>
    <row r="7964" spans="1:4">
      <c r="A7964" s="75">
        <v>800020324</v>
      </c>
      <c r="B7964" s="120" t="s">
        <v>84</v>
      </c>
      <c r="C7964" s="35" t="s">
        <v>1468</v>
      </c>
      <c r="D7964" s="115">
        <v>28055</v>
      </c>
    </row>
    <row r="7965" spans="1:4">
      <c r="A7965" s="75">
        <v>800037232</v>
      </c>
      <c r="B7965" s="120" t="s">
        <v>119</v>
      </c>
      <c r="C7965" s="35" t="s">
        <v>1468</v>
      </c>
      <c r="D7965" s="115">
        <v>1519</v>
      </c>
    </row>
    <row r="7966" spans="1:4">
      <c r="A7966" s="75">
        <v>800099118</v>
      </c>
      <c r="B7966" s="120" t="s">
        <v>301</v>
      </c>
      <c r="C7966" s="35" t="s">
        <v>1468</v>
      </c>
      <c r="D7966" s="115">
        <v>620</v>
      </c>
    </row>
    <row r="7967" spans="1:4">
      <c r="A7967" s="75">
        <v>800099122</v>
      </c>
      <c r="B7967" s="120" t="s">
        <v>302</v>
      </c>
      <c r="C7967" s="35" t="s">
        <v>1468</v>
      </c>
      <c r="D7967" s="115">
        <v>1364</v>
      </c>
    </row>
    <row r="7968" spans="1:4">
      <c r="A7968" s="75">
        <v>800099132</v>
      </c>
      <c r="B7968" s="120" t="s">
        <v>304</v>
      </c>
      <c r="C7968" s="35" t="s">
        <v>1468</v>
      </c>
      <c r="D7968" s="115">
        <v>1030306</v>
      </c>
    </row>
    <row r="7969" spans="1:4">
      <c r="A7969" s="75">
        <v>800099136</v>
      </c>
      <c r="B7969" s="120" t="s">
        <v>305</v>
      </c>
      <c r="C7969" s="35" t="s">
        <v>1468</v>
      </c>
      <c r="D7969" s="115">
        <v>16277</v>
      </c>
    </row>
    <row r="7970" spans="1:4">
      <c r="A7970" s="75">
        <v>800099138</v>
      </c>
      <c r="B7970" s="120" t="s">
        <v>306</v>
      </c>
      <c r="C7970" s="35" t="s">
        <v>1468</v>
      </c>
      <c r="D7970" s="115">
        <v>1116</v>
      </c>
    </row>
    <row r="7971" spans="1:4">
      <c r="A7971" s="75">
        <v>800099143</v>
      </c>
      <c r="B7971" s="120" t="s">
        <v>308</v>
      </c>
      <c r="C7971" s="35" t="s">
        <v>1468</v>
      </c>
      <c r="D7971" s="115">
        <v>8679</v>
      </c>
    </row>
    <row r="7972" spans="1:4">
      <c r="A7972" s="75">
        <v>800099147</v>
      </c>
      <c r="B7972" s="120" t="s">
        <v>309</v>
      </c>
      <c r="C7972" s="35" t="s">
        <v>1468</v>
      </c>
      <c r="D7972" s="115">
        <v>456610</v>
      </c>
    </row>
    <row r="7973" spans="1:4">
      <c r="A7973" s="75">
        <v>800019685</v>
      </c>
      <c r="B7973" s="120" t="s">
        <v>79</v>
      </c>
      <c r="C7973" s="35" t="s">
        <v>1468</v>
      </c>
      <c r="D7973" s="115">
        <v>19804</v>
      </c>
    </row>
    <row r="7974" spans="1:4">
      <c r="A7974" s="75">
        <v>800099149</v>
      </c>
      <c r="B7974" s="120" t="s">
        <v>310</v>
      </c>
      <c r="C7974" s="35" t="s">
        <v>1468</v>
      </c>
      <c r="D7974" s="115">
        <v>28233</v>
      </c>
    </row>
    <row r="7975" spans="1:4">
      <c r="A7975" s="75">
        <v>891200916</v>
      </c>
      <c r="B7975" s="120" t="s">
        <v>872</v>
      </c>
      <c r="C7975" s="35" t="s">
        <v>1468</v>
      </c>
      <c r="D7975" s="115">
        <v>11432162</v>
      </c>
    </row>
    <row r="7976" spans="1:4">
      <c r="A7976" s="75">
        <v>800099152</v>
      </c>
      <c r="B7976" s="120" t="s">
        <v>312</v>
      </c>
      <c r="C7976" s="35" t="s">
        <v>1468</v>
      </c>
      <c r="D7976" s="115">
        <v>217</v>
      </c>
    </row>
    <row r="7977" spans="1:4">
      <c r="A7977" s="75">
        <v>800099153</v>
      </c>
      <c r="B7977" s="120" t="s">
        <v>313</v>
      </c>
      <c r="C7977" s="35" t="s">
        <v>1468</v>
      </c>
      <c r="D7977" s="115">
        <v>806</v>
      </c>
    </row>
    <row r="7978" spans="1:4">
      <c r="A7978" s="75">
        <v>800103927</v>
      </c>
      <c r="B7978" s="120" t="s">
        <v>18</v>
      </c>
      <c r="C7978" s="35" t="s">
        <v>1468</v>
      </c>
      <c r="D7978" s="115">
        <v>34121710</v>
      </c>
    </row>
    <row r="7979" spans="1:4">
      <c r="A7979" s="75">
        <v>890501434</v>
      </c>
      <c r="B7979" s="120" t="s">
        <v>638</v>
      </c>
      <c r="C7979" s="35" t="s">
        <v>1468</v>
      </c>
      <c r="D7979" s="115">
        <v>12838715</v>
      </c>
    </row>
    <row r="7980" spans="1:4">
      <c r="A7980" s="75">
        <v>890504612</v>
      </c>
      <c r="B7980" s="120" t="s">
        <v>650</v>
      </c>
      <c r="C7980" s="35" t="s">
        <v>1468</v>
      </c>
      <c r="D7980" s="115">
        <v>7468</v>
      </c>
    </row>
    <row r="7981" spans="1:4">
      <c r="A7981" s="75">
        <v>890501436</v>
      </c>
      <c r="B7981" s="120" t="s">
        <v>639</v>
      </c>
      <c r="C7981" s="35" t="s">
        <v>1468</v>
      </c>
      <c r="D7981" s="115">
        <v>60968</v>
      </c>
    </row>
    <row r="7982" spans="1:4">
      <c r="A7982" s="75">
        <v>890505662</v>
      </c>
      <c r="B7982" s="120" t="s">
        <v>652</v>
      </c>
      <c r="C7982" s="35" t="s">
        <v>1468</v>
      </c>
      <c r="D7982" s="115">
        <v>943552</v>
      </c>
    </row>
    <row r="7983" spans="1:4">
      <c r="A7983" s="75">
        <v>890503483</v>
      </c>
      <c r="B7983" s="120" t="s">
        <v>648</v>
      </c>
      <c r="C7983" s="35" t="s">
        <v>1468</v>
      </c>
      <c r="D7983" s="115">
        <v>80901</v>
      </c>
    </row>
    <row r="7984" spans="1:4">
      <c r="A7984" s="75">
        <v>800099234</v>
      </c>
      <c r="B7984" s="120" t="s">
        <v>321</v>
      </c>
      <c r="C7984" s="35" t="s">
        <v>1468</v>
      </c>
      <c r="D7984" s="115">
        <v>79195</v>
      </c>
    </row>
    <row r="7985" spans="1:4">
      <c r="A7985" s="75">
        <v>890503106</v>
      </c>
      <c r="B7985" s="120" t="s">
        <v>645</v>
      </c>
      <c r="C7985" s="35" t="s">
        <v>1468</v>
      </c>
      <c r="D7985" s="115">
        <v>197940</v>
      </c>
    </row>
    <row r="7986" spans="1:4">
      <c r="A7986" s="75">
        <v>890501422</v>
      </c>
      <c r="B7986" s="120" t="s">
        <v>637</v>
      </c>
      <c r="C7986" s="35" t="s">
        <v>1468</v>
      </c>
      <c r="D7986" s="115">
        <v>311805</v>
      </c>
    </row>
    <row r="7987" spans="1:4">
      <c r="A7987" s="75">
        <v>800099237</v>
      </c>
      <c r="B7987" s="120" t="s">
        <v>323</v>
      </c>
      <c r="C7987" s="35" t="s">
        <v>1468</v>
      </c>
      <c r="D7987" s="115">
        <v>271653</v>
      </c>
    </row>
    <row r="7988" spans="1:4">
      <c r="A7988" s="75">
        <v>800039803</v>
      </c>
      <c r="B7988" s="120" t="s">
        <v>123</v>
      </c>
      <c r="C7988" s="35" t="s">
        <v>1468</v>
      </c>
      <c r="D7988" s="115">
        <v>707813</v>
      </c>
    </row>
    <row r="7989" spans="1:4">
      <c r="A7989" s="75">
        <v>800005292</v>
      </c>
      <c r="B7989" s="120" t="s">
        <v>48</v>
      </c>
      <c r="C7989" s="35" t="s">
        <v>1468</v>
      </c>
      <c r="D7989" s="115">
        <v>87720</v>
      </c>
    </row>
    <row r="7990" spans="1:4">
      <c r="A7990" s="75">
        <v>890503680</v>
      </c>
      <c r="B7990" s="120" t="s">
        <v>649</v>
      </c>
      <c r="C7990" s="35" t="s">
        <v>1468</v>
      </c>
      <c r="D7990" s="115">
        <v>1930593</v>
      </c>
    </row>
    <row r="7991" spans="1:4">
      <c r="A7991" s="75">
        <v>800245021</v>
      </c>
      <c r="B7991" s="120" t="s">
        <v>445</v>
      </c>
      <c r="C7991" s="35" t="s">
        <v>1468</v>
      </c>
      <c r="D7991" s="115">
        <v>81589</v>
      </c>
    </row>
    <row r="7992" spans="1:4">
      <c r="A7992" s="75">
        <v>800044113</v>
      </c>
      <c r="B7992" s="120" t="s">
        <v>126</v>
      </c>
      <c r="C7992" s="35" t="s">
        <v>1468</v>
      </c>
      <c r="D7992" s="115">
        <v>40934</v>
      </c>
    </row>
    <row r="7993" spans="1:4">
      <c r="A7993" s="75">
        <v>890503233</v>
      </c>
      <c r="B7993" s="120" t="s">
        <v>646</v>
      </c>
      <c r="C7993" s="35" t="s">
        <v>1468</v>
      </c>
      <c r="D7993" s="115">
        <v>12245</v>
      </c>
    </row>
    <row r="7994" spans="1:4">
      <c r="A7994" s="75">
        <v>890501102</v>
      </c>
      <c r="B7994" s="120" t="s">
        <v>634</v>
      </c>
      <c r="C7994" s="35" t="s">
        <v>1468</v>
      </c>
      <c r="D7994" s="115">
        <v>15714</v>
      </c>
    </row>
    <row r="7995" spans="1:4">
      <c r="A7995" s="75">
        <v>800007652</v>
      </c>
      <c r="B7995" s="120" t="s">
        <v>50</v>
      </c>
      <c r="C7995" s="35" t="s">
        <v>1468</v>
      </c>
      <c r="D7995" s="115">
        <v>8618</v>
      </c>
    </row>
    <row r="7996" spans="1:4">
      <c r="A7996" s="75">
        <v>890506116</v>
      </c>
      <c r="B7996" s="120" t="s">
        <v>653</v>
      </c>
      <c r="C7996" s="35" t="s">
        <v>1468</v>
      </c>
      <c r="D7996" s="115">
        <v>100932</v>
      </c>
    </row>
    <row r="7997" spans="1:4">
      <c r="A7997" s="75">
        <v>890501549</v>
      </c>
      <c r="B7997" s="120" t="s">
        <v>640</v>
      </c>
      <c r="C7997" s="35" t="s">
        <v>1468</v>
      </c>
      <c r="D7997" s="115">
        <v>711289</v>
      </c>
    </row>
    <row r="7998" spans="1:4">
      <c r="A7998" s="75">
        <v>890501876</v>
      </c>
      <c r="B7998" s="120" t="s">
        <v>642</v>
      </c>
      <c r="C7998" s="35" t="s">
        <v>1468</v>
      </c>
      <c r="D7998" s="115">
        <v>796784</v>
      </c>
    </row>
    <row r="7999" spans="1:4">
      <c r="A7999" s="75">
        <v>800099262</v>
      </c>
      <c r="B7999" s="120" t="s">
        <v>328</v>
      </c>
      <c r="C7999" s="35" t="s">
        <v>1468</v>
      </c>
      <c r="D7999" s="115">
        <v>221766</v>
      </c>
    </row>
    <row r="8000" spans="1:4">
      <c r="A8000" s="75">
        <v>800099263</v>
      </c>
      <c r="B8000" s="120" t="s">
        <v>329</v>
      </c>
      <c r="C8000" s="35" t="s">
        <v>1468</v>
      </c>
      <c r="D8000" s="115">
        <v>2795582</v>
      </c>
    </row>
    <row r="8001" spans="1:4">
      <c r="A8001" s="75">
        <v>800070682</v>
      </c>
      <c r="B8001" s="120" t="s">
        <v>149</v>
      </c>
      <c r="C8001" s="35" t="s">
        <v>1468</v>
      </c>
      <c r="D8001" s="115">
        <v>8088052</v>
      </c>
    </row>
    <row r="8002" spans="1:4">
      <c r="A8002" s="75">
        <v>890501362</v>
      </c>
      <c r="B8002" s="120" t="s">
        <v>635</v>
      </c>
      <c r="C8002" s="35" t="s">
        <v>1468</v>
      </c>
      <c r="D8002" s="115">
        <v>1470160</v>
      </c>
    </row>
    <row r="8003" spans="1:4">
      <c r="A8003" s="75">
        <v>890503373</v>
      </c>
      <c r="B8003" s="120" t="s">
        <v>647</v>
      </c>
      <c r="C8003" s="35" t="s">
        <v>1468</v>
      </c>
      <c r="D8003" s="115">
        <v>25444</v>
      </c>
    </row>
    <row r="8004" spans="1:4">
      <c r="A8004" s="75">
        <v>890001639</v>
      </c>
      <c r="B8004" s="120" t="s">
        <v>524</v>
      </c>
      <c r="C8004" s="35" t="s">
        <v>1468</v>
      </c>
      <c r="D8004" s="115">
        <v>9339445</v>
      </c>
    </row>
    <row r="8005" spans="1:4">
      <c r="A8005" s="75">
        <v>890000464</v>
      </c>
      <c r="B8005" s="120" t="s">
        <v>514</v>
      </c>
      <c r="C8005" s="35" t="s">
        <v>1468</v>
      </c>
      <c r="D8005" s="115">
        <v>13516</v>
      </c>
    </row>
    <row r="8006" spans="1:4">
      <c r="A8006" s="75">
        <v>890000441</v>
      </c>
      <c r="B8006" s="120" t="s">
        <v>513</v>
      </c>
      <c r="C8006" s="35" t="s">
        <v>1468</v>
      </c>
      <c r="D8006" s="115">
        <v>35628</v>
      </c>
    </row>
    <row r="8007" spans="1:4">
      <c r="A8007" s="75">
        <v>890001061</v>
      </c>
      <c r="B8007" s="120" t="s">
        <v>520</v>
      </c>
      <c r="C8007" s="35" t="s">
        <v>1468</v>
      </c>
      <c r="D8007" s="115">
        <v>97125</v>
      </c>
    </row>
    <row r="8008" spans="1:4">
      <c r="A8008" s="75">
        <v>890001339</v>
      </c>
      <c r="B8008" s="120" t="s">
        <v>523</v>
      </c>
      <c r="C8008" s="35" t="s">
        <v>1468</v>
      </c>
      <c r="D8008" s="115">
        <v>1240</v>
      </c>
    </row>
    <row r="8009" spans="1:4">
      <c r="A8009" s="75">
        <v>890000864</v>
      </c>
      <c r="B8009" s="120" t="s">
        <v>518</v>
      </c>
      <c r="C8009" s="35" t="s">
        <v>1468</v>
      </c>
      <c r="D8009" s="115">
        <v>43425</v>
      </c>
    </row>
    <row r="8010" spans="1:4">
      <c r="A8010" s="75">
        <v>890000564</v>
      </c>
      <c r="B8010" s="120" t="s">
        <v>515</v>
      </c>
      <c r="C8010" s="35" t="s">
        <v>1468</v>
      </c>
      <c r="D8010" s="115">
        <v>7161</v>
      </c>
    </row>
    <row r="8011" spans="1:4">
      <c r="A8011" s="75">
        <v>890000858</v>
      </c>
      <c r="B8011" s="120" t="s">
        <v>517</v>
      </c>
      <c r="C8011" s="35" t="s">
        <v>1468</v>
      </c>
      <c r="D8011" s="115">
        <v>93</v>
      </c>
    </row>
    <row r="8012" spans="1:4">
      <c r="A8012" s="75">
        <v>890001181</v>
      </c>
      <c r="B8012" s="120" t="s">
        <v>522</v>
      </c>
      <c r="C8012" s="35" t="s">
        <v>1468</v>
      </c>
      <c r="D8012" s="115">
        <v>54282</v>
      </c>
    </row>
    <row r="8013" spans="1:4">
      <c r="A8013" s="75">
        <v>890000613</v>
      </c>
      <c r="B8013" s="120" t="s">
        <v>516</v>
      </c>
      <c r="C8013" s="35" t="s">
        <v>1468</v>
      </c>
      <c r="D8013" s="115">
        <v>1736</v>
      </c>
    </row>
    <row r="8014" spans="1:4">
      <c r="A8014" s="75">
        <v>890001127</v>
      </c>
      <c r="B8014" s="120" t="s">
        <v>521</v>
      </c>
      <c r="C8014" s="35" t="s">
        <v>1468</v>
      </c>
      <c r="D8014" s="115">
        <v>310</v>
      </c>
    </row>
    <row r="8015" spans="1:4">
      <c r="A8015" s="75">
        <v>891480085</v>
      </c>
      <c r="B8015" s="120" t="s">
        <v>26</v>
      </c>
      <c r="C8015" s="35" t="s">
        <v>1468</v>
      </c>
      <c r="D8015" s="115">
        <v>4813847</v>
      </c>
    </row>
    <row r="8016" spans="1:4">
      <c r="A8016" s="75">
        <v>891480030</v>
      </c>
      <c r="B8016" s="120" t="s">
        <v>886</v>
      </c>
      <c r="C8016" s="35" t="s">
        <v>1468</v>
      </c>
      <c r="D8016" s="115">
        <v>99496</v>
      </c>
    </row>
    <row r="8017" spans="1:4">
      <c r="A8017" s="75">
        <v>891480022</v>
      </c>
      <c r="B8017" s="120" t="s">
        <v>881</v>
      </c>
      <c r="C8017" s="35" t="s">
        <v>1468</v>
      </c>
      <c r="D8017" s="115">
        <v>930</v>
      </c>
    </row>
    <row r="8018" spans="1:4">
      <c r="A8018" s="75">
        <v>890801143</v>
      </c>
      <c r="B8018" s="120" t="s">
        <v>702</v>
      </c>
      <c r="C8018" s="35" t="s">
        <v>1468</v>
      </c>
      <c r="D8018" s="115">
        <v>3565</v>
      </c>
    </row>
    <row r="8019" spans="1:4">
      <c r="A8019" s="75">
        <v>891480024</v>
      </c>
      <c r="B8019" s="120" t="s">
        <v>882</v>
      </c>
      <c r="C8019" s="35" t="s">
        <v>1468</v>
      </c>
      <c r="D8019" s="115">
        <v>8587</v>
      </c>
    </row>
    <row r="8020" spans="1:4">
      <c r="A8020" s="75">
        <v>891480025</v>
      </c>
      <c r="B8020" s="120" t="s">
        <v>883</v>
      </c>
      <c r="C8020" s="35" t="s">
        <v>1468</v>
      </c>
      <c r="D8020" s="115">
        <v>88260</v>
      </c>
    </row>
    <row r="8021" spans="1:4">
      <c r="A8021" s="75">
        <v>891480027</v>
      </c>
      <c r="B8021" s="120" t="s">
        <v>885</v>
      </c>
      <c r="C8021" s="35" t="s">
        <v>1468</v>
      </c>
      <c r="D8021" s="115">
        <v>15628</v>
      </c>
    </row>
    <row r="8022" spans="1:4">
      <c r="A8022" s="75">
        <v>800099317</v>
      </c>
      <c r="B8022" s="120" t="s">
        <v>331</v>
      </c>
      <c r="C8022" s="35" t="s">
        <v>1468</v>
      </c>
      <c r="D8022" s="115">
        <v>20102</v>
      </c>
    </row>
    <row r="8023" spans="1:4">
      <c r="A8023" s="75">
        <v>800031075</v>
      </c>
      <c r="B8023" s="120" t="s">
        <v>110</v>
      </c>
      <c r="C8023" s="35" t="s">
        <v>1468</v>
      </c>
      <c r="D8023" s="115">
        <v>84743</v>
      </c>
    </row>
    <row r="8024" spans="1:4">
      <c r="A8024" s="75">
        <v>891480031</v>
      </c>
      <c r="B8024" s="120" t="s">
        <v>887</v>
      </c>
      <c r="C8024" s="35" t="s">
        <v>1468</v>
      </c>
      <c r="D8024" s="115">
        <v>18512</v>
      </c>
    </row>
    <row r="8025" spans="1:4">
      <c r="A8025" s="75">
        <v>891480032</v>
      </c>
      <c r="B8025" s="120" t="s">
        <v>888</v>
      </c>
      <c r="C8025" s="35" t="s">
        <v>1468</v>
      </c>
      <c r="D8025" s="115">
        <v>892115</v>
      </c>
    </row>
    <row r="8026" spans="1:4">
      <c r="A8026" s="75">
        <v>891480033</v>
      </c>
      <c r="B8026" s="120" t="s">
        <v>889</v>
      </c>
      <c r="C8026" s="35" t="s">
        <v>1468</v>
      </c>
      <c r="D8026" s="115">
        <v>657736</v>
      </c>
    </row>
    <row r="8027" spans="1:4">
      <c r="A8027" s="75">
        <v>891480034</v>
      </c>
      <c r="B8027" s="120" t="s">
        <v>890</v>
      </c>
      <c r="C8027" s="35" t="s">
        <v>1468</v>
      </c>
      <c r="D8027" s="115">
        <v>38281</v>
      </c>
    </row>
    <row r="8028" spans="1:4">
      <c r="A8028" s="75">
        <v>890201235</v>
      </c>
      <c r="B8028" s="120" t="s">
        <v>19</v>
      </c>
      <c r="C8028" s="35" t="s">
        <v>1468</v>
      </c>
      <c r="D8028" s="115">
        <v>135209395</v>
      </c>
    </row>
    <row r="8029" spans="1:4">
      <c r="A8029" s="75">
        <v>890201222</v>
      </c>
      <c r="B8029" s="120" t="s">
        <v>539</v>
      </c>
      <c r="C8029" s="35" t="s">
        <v>1468</v>
      </c>
      <c r="D8029" s="115">
        <v>16278</v>
      </c>
    </row>
    <row r="8030" spans="1:4">
      <c r="A8030" s="75">
        <v>890210928</v>
      </c>
      <c r="B8030" s="120" t="s">
        <v>600</v>
      </c>
      <c r="C8030" s="35" t="s">
        <v>1468</v>
      </c>
      <c r="D8030" s="115">
        <v>46741</v>
      </c>
    </row>
    <row r="8031" spans="1:4">
      <c r="A8031" s="75">
        <v>800099455</v>
      </c>
      <c r="B8031" s="120" t="s">
        <v>337</v>
      </c>
      <c r="C8031" s="35" t="s">
        <v>1468</v>
      </c>
      <c r="D8031" s="115">
        <v>67277</v>
      </c>
    </row>
    <row r="8032" spans="1:4">
      <c r="A8032" s="75">
        <v>890205334</v>
      </c>
      <c r="B8032" s="120" t="s">
        <v>562</v>
      </c>
      <c r="C8032" s="35" t="s">
        <v>1468</v>
      </c>
      <c r="D8032" s="115">
        <v>95330</v>
      </c>
    </row>
    <row r="8033" spans="1:4">
      <c r="A8033" s="75">
        <v>890206033</v>
      </c>
      <c r="B8033" s="120" t="s">
        <v>571</v>
      </c>
      <c r="C8033" s="35" t="s">
        <v>1468</v>
      </c>
      <c r="D8033" s="115">
        <v>31</v>
      </c>
    </row>
    <row r="8034" spans="1:4">
      <c r="A8034" s="75">
        <v>890210932</v>
      </c>
      <c r="B8034" s="120" t="s">
        <v>601</v>
      </c>
      <c r="C8034" s="35" t="s">
        <v>1468</v>
      </c>
      <c r="D8034" s="115">
        <v>2072</v>
      </c>
    </row>
    <row r="8035" spans="1:4">
      <c r="A8035" s="75">
        <v>890201900</v>
      </c>
      <c r="B8035" s="120" t="s">
        <v>540</v>
      </c>
      <c r="C8035" s="35" t="s">
        <v>1468</v>
      </c>
      <c r="D8035" s="115">
        <v>61197773</v>
      </c>
    </row>
    <row r="8036" spans="1:4">
      <c r="A8036" s="75">
        <v>890208119</v>
      </c>
      <c r="B8036" s="120" t="s">
        <v>582</v>
      </c>
      <c r="C8036" s="35" t="s">
        <v>1468</v>
      </c>
      <c r="D8036" s="115">
        <v>95447</v>
      </c>
    </row>
    <row r="8037" spans="1:4">
      <c r="A8037" s="75">
        <v>890210890</v>
      </c>
      <c r="B8037" s="120" t="s">
        <v>599</v>
      </c>
      <c r="C8037" s="35" t="s">
        <v>1468</v>
      </c>
      <c r="D8037" s="115">
        <v>24983</v>
      </c>
    </row>
    <row r="8038" spans="1:4">
      <c r="A8038" s="75">
        <v>890205575</v>
      </c>
      <c r="B8038" s="120" t="s">
        <v>566</v>
      </c>
      <c r="C8038" s="35" t="s">
        <v>1468</v>
      </c>
      <c r="D8038" s="115">
        <v>47045</v>
      </c>
    </row>
    <row r="8039" spans="1:4">
      <c r="A8039" s="75">
        <v>890210967</v>
      </c>
      <c r="B8039" s="120" t="s">
        <v>609</v>
      </c>
      <c r="C8039" s="35" t="s">
        <v>1468</v>
      </c>
      <c r="D8039" s="115">
        <v>82841</v>
      </c>
    </row>
    <row r="8040" spans="1:4">
      <c r="A8040" s="75">
        <v>890205119</v>
      </c>
      <c r="B8040" s="120" t="s">
        <v>556</v>
      </c>
      <c r="C8040" s="35" t="s">
        <v>1468</v>
      </c>
      <c r="D8040" s="115">
        <v>56100</v>
      </c>
    </row>
    <row r="8041" spans="1:4">
      <c r="A8041" s="75">
        <v>890204699</v>
      </c>
      <c r="B8041" s="120" t="s">
        <v>547</v>
      </c>
      <c r="C8041" s="35" t="s">
        <v>1468</v>
      </c>
      <c r="D8041" s="115">
        <v>201807</v>
      </c>
    </row>
    <row r="8042" spans="1:4">
      <c r="A8042" s="75">
        <v>890205063</v>
      </c>
      <c r="B8042" s="120" t="s">
        <v>554</v>
      </c>
      <c r="C8042" s="35" t="s">
        <v>1468</v>
      </c>
      <c r="D8042" s="115">
        <v>61243</v>
      </c>
    </row>
    <row r="8043" spans="1:4">
      <c r="A8043" s="75">
        <v>890206724</v>
      </c>
      <c r="B8043" s="120" t="s">
        <v>578</v>
      </c>
      <c r="C8043" s="35" t="s">
        <v>1468</v>
      </c>
      <c r="D8043" s="115">
        <v>134194</v>
      </c>
    </row>
    <row r="8044" spans="1:4">
      <c r="A8044" s="75">
        <v>890208098</v>
      </c>
      <c r="B8044" s="120" t="s">
        <v>581</v>
      </c>
      <c r="C8044" s="35" t="s">
        <v>1468</v>
      </c>
      <c r="D8044" s="115">
        <v>527</v>
      </c>
    </row>
    <row r="8045" spans="1:4">
      <c r="A8045" s="75">
        <v>890208363</v>
      </c>
      <c r="B8045" s="120" t="s">
        <v>586</v>
      </c>
      <c r="C8045" s="35" t="s">
        <v>1468</v>
      </c>
      <c r="D8045" s="115">
        <v>7905983</v>
      </c>
    </row>
    <row r="8046" spans="1:4">
      <c r="A8046" s="75">
        <v>800104060</v>
      </c>
      <c r="B8046" s="120" t="s">
        <v>417</v>
      </c>
      <c r="C8046" s="35" t="s">
        <v>1468</v>
      </c>
      <c r="D8046" s="115">
        <v>930</v>
      </c>
    </row>
    <row r="8047" spans="1:4">
      <c r="A8047" s="75">
        <v>890206058</v>
      </c>
      <c r="B8047" s="120" t="s">
        <v>572</v>
      </c>
      <c r="C8047" s="35" t="s">
        <v>1468</v>
      </c>
      <c r="D8047" s="115">
        <v>3168</v>
      </c>
    </row>
    <row r="8048" spans="1:4">
      <c r="A8048" s="75">
        <v>890205058</v>
      </c>
      <c r="B8048" s="120" t="s">
        <v>553</v>
      </c>
      <c r="C8048" s="35" t="s">
        <v>1468</v>
      </c>
      <c r="D8048" s="115">
        <v>155</v>
      </c>
    </row>
    <row r="8049" spans="1:4">
      <c r="A8049" s="75">
        <v>800099489</v>
      </c>
      <c r="B8049" s="120" t="s">
        <v>338</v>
      </c>
      <c r="C8049" s="35" t="s">
        <v>1468</v>
      </c>
      <c r="D8049" s="115">
        <v>64233</v>
      </c>
    </row>
    <row r="8050" spans="1:4">
      <c r="A8050" s="75">
        <v>890270859</v>
      </c>
      <c r="B8050" s="120" t="s">
        <v>610</v>
      </c>
      <c r="C8050" s="35" t="s">
        <v>1468</v>
      </c>
      <c r="D8050" s="115">
        <v>588920</v>
      </c>
    </row>
    <row r="8051" spans="1:4">
      <c r="A8051" s="75">
        <v>890208199</v>
      </c>
      <c r="B8051" s="120" t="s">
        <v>584</v>
      </c>
      <c r="C8051" s="35" t="s">
        <v>1468</v>
      </c>
      <c r="D8051" s="115">
        <v>1747269</v>
      </c>
    </row>
    <row r="8052" spans="1:4">
      <c r="A8052" s="75">
        <v>890205114</v>
      </c>
      <c r="B8052" s="120" t="s">
        <v>555</v>
      </c>
      <c r="C8052" s="35" t="s">
        <v>1468</v>
      </c>
      <c r="D8052" s="115">
        <v>62</v>
      </c>
    </row>
    <row r="8053" spans="1:4">
      <c r="A8053" s="75">
        <v>890209666</v>
      </c>
      <c r="B8053" s="120" t="s">
        <v>592</v>
      </c>
      <c r="C8053" s="35" t="s">
        <v>1468</v>
      </c>
      <c r="D8053" s="115">
        <v>131392</v>
      </c>
    </row>
    <row r="8054" spans="1:4">
      <c r="A8054" s="75">
        <v>890205176</v>
      </c>
      <c r="B8054" s="120" t="s">
        <v>558</v>
      </c>
      <c r="C8054" s="35" t="s">
        <v>1468</v>
      </c>
      <c r="D8054" s="115">
        <v>168647</v>
      </c>
    </row>
    <row r="8055" spans="1:4">
      <c r="A8055" s="75">
        <v>800099691</v>
      </c>
      <c r="B8055" s="120" t="s">
        <v>346</v>
      </c>
      <c r="C8055" s="35" t="s">
        <v>1468</v>
      </c>
      <c r="D8055" s="115">
        <v>123840</v>
      </c>
    </row>
    <row r="8056" spans="1:4">
      <c r="A8056" s="75">
        <v>890204802</v>
      </c>
      <c r="B8056" s="120" t="s">
        <v>548</v>
      </c>
      <c r="C8056" s="35" t="s">
        <v>1468</v>
      </c>
      <c r="D8056" s="115">
        <v>179294</v>
      </c>
    </row>
    <row r="8057" spans="1:4">
      <c r="A8057" s="75">
        <v>890208360</v>
      </c>
      <c r="B8057" s="120" t="s">
        <v>585</v>
      </c>
      <c r="C8057" s="35" t="s">
        <v>1468</v>
      </c>
      <c r="D8057" s="115">
        <v>41297</v>
      </c>
    </row>
    <row r="8058" spans="1:4">
      <c r="A8058" s="75">
        <v>890210945</v>
      </c>
      <c r="B8058" s="120" t="s">
        <v>603</v>
      </c>
      <c r="C8058" s="35" t="s">
        <v>1468</v>
      </c>
      <c r="D8058" s="115">
        <v>31</v>
      </c>
    </row>
    <row r="8059" spans="1:4">
      <c r="A8059" s="75">
        <v>890210617</v>
      </c>
      <c r="B8059" s="120" t="s">
        <v>596</v>
      </c>
      <c r="C8059" s="35" t="s">
        <v>1468</v>
      </c>
      <c r="D8059" s="115">
        <v>40134</v>
      </c>
    </row>
    <row r="8060" spans="1:4">
      <c r="A8060" s="75">
        <v>890210704</v>
      </c>
      <c r="B8060" s="120" t="s">
        <v>597</v>
      </c>
      <c r="C8060" s="35" t="s">
        <v>1468</v>
      </c>
      <c r="D8060" s="115">
        <v>538278</v>
      </c>
    </row>
    <row r="8061" spans="1:4">
      <c r="A8061" s="75">
        <v>890205308</v>
      </c>
      <c r="B8061" s="120" t="s">
        <v>560</v>
      </c>
      <c r="C8061" s="35" t="s">
        <v>1468</v>
      </c>
      <c r="D8061" s="115">
        <v>30265</v>
      </c>
    </row>
    <row r="8062" spans="1:4">
      <c r="A8062" s="75">
        <v>890206110</v>
      </c>
      <c r="B8062" s="120" t="s">
        <v>573</v>
      </c>
      <c r="C8062" s="35" t="s">
        <v>1468</v>
      </c>
      <c r="D8062" s="115">
        <v>61774</v>
      </c>
    </row>
    <row r="8063" spans="1:4">
      <c r="A8063" s="75">
        <v>890204537</v>
      </c>
      <c r="B8063" s="120" t="s">
        <v>544</v>
      </c>
      <c r="C8063" s="35" t="s">
        <v>1468</v>
      </c>
      <c r="D8063" s="115">
        <v>232634</v>
      </c>
    </row>
    <row r="8064" spans="1:4">
      <c r="A8064" s="75">
        <v>890210947</v>
      </c>
      <c r="B8064" s="120" t="s">
        <v>605</v>
      </c>
      <c r="C8064" s="35" t="s">
        <v>1468</v>
      </c>
      <c r="D8064" s="115">
        <v>899</v>
      </c>
    </row>
    <row r="8065" spans="1:4">
      <c r="A8065" s="75">
        <v>890205229</v>
      </c>
      <c r="B8065" s="120" t="s">
        <v>559</v>
      </c>
      <c r="C8065" s="35" t="s">
        <v>1468</v>
      </c>
      <c r="D8065" s="115">
        <v>2912272</v>
      </c>
    </row>
    <row r="8066" spans="1:4">
      <c r="A8066" s="75">
        <v>890206696</v>
      </c>
      <c r="B8066" s="120" t="s">
        <v>576</v>
      </c>
      <c r="C8066" s="35" t="s">
        <v>1468</v>
      </c>
      <c r="D8066" s="115">
        <v>160987</v>
      </c>
    </row>
    <row r="8067" spans="1:4">
      <c r="A8067" s="75">
        <v>890205632</v>
      </c>
      <c r="B8067" s="120" t="s">
        <v>568</v>
      </c>
      <c r="C8067" s="35" t="s">
        <v>1468</v>
      </c>
      <c r="D8067" s="115">
        <v>22814</v>
      </c>
    </row>
    <row r="8068" spans="1:4">
      <c r="A8068" s="75">
        <v>890205326</v>
      </c>
      <c r="B8068" s="120" t="s">
        <v>561</v>
      </c>
      <c r="C8068" s="35" t="s">
        <v>1468</v>
      </c>
      <c r="D8068" s="115">
        <v>1550</v>
      </c>
    </row>
    <row r="8069" spans="1:4">
      <c r="A8069" s="75">
        <v>890205124</v>
      </c>
      <c r="B8069" s="120" t="s">
        <v>557</v>
      </c>
      <c r="C8069" s="35" t="s">
        <v>1468</v>
      </c>
      <c r="D8069" s="115">
        <v>62</v>
      </c>
    </row>
    <row r="8070" spans="1:4">
      <c r="A8070" s="75">
        <v>890210948</v>
      </c>
      <c r="B8070" s="120" t="s">
        <v>606</v>
      </c>
      <c r="C8070" s="35" t="s">
        <v>1468</v>
      </c>
      <c r="D8070" s="115">
        <v>3906</v>
      </c>
    </row>
    <row r="8071" spans="1:4">
      <c r="A8071" s="75">
        <v>800099819</v>
      </c>
      <c r="B8071" s="120" t="s">
        <v>352</v>
      </c>
      <c r="C8071" s="35" t="s">
        <v>1468</v>
      </c>
      <c r="D8071" s="115">
        <v>403</v>
      </c>
    </row>
    <row r="8072" spans="1:4">
      <c r="A8072" s="75">
        <v>890205383</v>
      </c>
      <c r="B8072" s="120" t="s">
        <v>563</v>
      </c>
      <c r="C8072" s="35" t="s">
        <v>1468</v>
      </c>
      <c r="D8072" s="115">
        <v>23734</v>
      </c>
    </row>
    <row r="8073" spans="1:4">
      <c r="A8073" s="75">
        <v>890204265</v>
      </c>
      <c r="B8073" s="120" t="s">
        <v>543</v>
      </c>
      <c r="C8073" s="35" t="s">
        <v>1468</v>
      </c>
      <c r="D8073" s="115">
        <v>18748</v>
      </c>
    </row>
    <row r="8074" spans="1:4">
      <c r="A8074" s="75">
        <v>890201190</v>
      </c>
      <c r="B8074" s="120" t="s">
        <v>538</v>
      </c>
      <c r="C8074" s="35" t="s">
        <v>1468</v>
      </c>
      <c r="D8074" s="115">
        <v>5333323</v>
      </c>
    </row>
    <row r="8075" spans="1:4">
      <c r="A8075" s="75">
        <v>890204646</v>
      </c>
      <c r="B8075" s="120" t="s">
        <v>546</v>
      </c>
      <c r="C8075" s="35" t="s">
        <v>1468</v>
      </c>
      <c r="D8075" s="115">
        <v>4525512</v>
      </c>
    </row>
    <row r="8076" spans="1:4">
      <c r="A8076" s="75">
        <v>890204643</v>
      </c>
      <c r="B8076" s="120" t="s">
        <v>545</v>
      </c>
      <c r="C8076" s="35" t="s">
        <v>1468</v>
      </c>
      <c r="D8076" s="115">
        <v>24754785</v>
      </c>
    </row>
    <row r="8077" spans="1:4">
      <c r="A8077" s="75">
        <v>890207022</v>
      </c>
      <c r="B8077" s="120" t="s">
        <v>579</v>
      </c>
      <c r="C8077" s="35" t="s">
        <v>1468</v>
      </c>
      <c r="D8077" s="115">
        <v>310</v>
      </c>
    </row>
    <row r="8078" spans="1:4">
      <c r="A8078" s="75">
        <v>800099824</v>
      </c>
      <c r="B8078" s="120" t="s">
        <v>353</v>
      </c>
      <c r="C8078" s="35" t="s">
        <v>1468</v>
      </c>
      <c r="D8078" s="115">
        <v>105517</v>
      </c>
    </row>
    <row r="8079" spans="1:4">
      <c r="A8079" s="75">
        <v>890204890</v>
      </c>
      <c r="B8079" s="120" t="s">
        <v>549</v>
      </c>
      <c r="C8079" s="35" t="s">
        <v>1468</v>
      </c>
      <c r="D8079" s="115">
        <v>3923</v>
      </c>
    </row>
    <row r="8080" spans="1:4">
      <c r="A8080" s="75">
        <v>890210950</v>
      </c>
      <c r="B8080" s="120" t="s">
        <v>607</v>
      </c>
      <c r="C8080" s="35" t="s">
        <v>1468</v>
      </c>
      <c r="D8080" s="115">
        <v>46334</v>
      </c>
    </row>
    <row r="8081" spans="1:4">
      <c r="A8081" s="75">
        <v>800099829</v>
      </c>
      <c r="B8081" s="120" t="s">
        <v>354</v>
      </c>
      <c r="C8081" s="35" t="s">
        <v>1468</v>
      </c>
      <c r="D8081" s="115">
        <v>25859486</v>
      </c>
    </row>
    <row r="8082" spans="1:4">
      <c r="A8082" s="75">
        <v>890205973</v>
      </c>
      <c r="B8082" s="120" t="s">
        <v>570</v>
      </c>
      <c r="C8082" s="35" t="s">
        <v>1468</v>
      </c>
      <c r="D8082" s="115">
        <v>403</v>
      </c>
    </row>
    <row r="8083" spans="1:4">
      <c r="A8083" s="75">
        <v>890208807</v>
      </c>
      <c r="B8083" s="120" t="s">
        <v>588</v>
      </c>
      <c r="C8083" s="35" t="s">
        <v>1468</v>
      </c>
      <c r="D8083" s="115">
        <v>403756</v>
      </c>
    </row>
    <row r="8084" spans="1:4">
      <c r="A8084" s="75">
        <v>890203688</v>
      </c>
      <c r="B8084" s="120" t="s">
        <v>541</v>
      </c>
      <c r="C8084" s="35" t="s">
        <v>1468</v>
      </c>
      <c r="D8084" s="115">
        <v>310</v>
      </c>
    </row>
    <row r="8085" spans="1:4">
      <c r="A8085" s="75">
        <v>890210883</v>
      </c>
      <c r="B8085" s="120" t="s">
        <v>598</v>
      </c>
      <c r="C8085" s="35" t="s">
        <v>1468</v>
      </c>
      <c r="D8085" s="115">
        <v>26220</v>
      </c>
    </row>
    <row r="8086" spans="1:4">
      <c r="A8086" s="75">
        <v>890205051</v>
      </c>
      <c r="B8086" s="120" t="s">
        <v>552</v>
      </c>
      <c r="C8086" s="35" t="s">
        <v>1468</v>
      </c>
      <c r="D8086" s="115">
        <v>18848</v>
      </c>
    </row>
    <row r="8087" spans="1:4">
      <c r="A8087" s="75">
        <v>890205581</v>
      </c>
      <c r="B8087" s="120" t="s">
        <v>567</v>
      </c>
      <c r="C8087" s="35" t="s">
        <v>1468</v>
      </c>
      <c r="D8087" s="115">
        <v>24157</v>
      </c>
    </row>
    <row r="8088" spans="1:4">
      <c r="A8088" s="75">
        <v>890205460</v>
      </c>
      <c r="B8088" s="120" t="s">
        <v>565</v>
      </c>
      <c r="C8088" s="35" t="s">
        <v>1468</v>
      </c>
      <c r="D8088" s="115">
        <v>405825</v>
      </c>
    </row>
    <row r="8089" spans="1:4">
      <c r="A8089" s="75">
        <v>890205677</v>
      </c>
      <c r="B8089" s="120" t="s">
        <v>569</v>
      </c>
      <c r="C8089" s="35" t="s">
        <v>1468</v>
      </c>
      <c r="D8089" s="115">
        <v>2886786</v>
      </c>
    </row>
    <row r="8090" spans="1:4">
      <c r="A8090" s="75">
        <v>890210951</v>
      </c>
      <c r="B8090" s="120" t="s">
        <v>608</v>
      </c>
      <c r="C8090" s="35" t="s">
        <v>1468</v>
      </c>
      <c r="D8090" s="115">
        <v>188373</v>
      </c>
    </row>
    <row r="8091" spans="1:4">
      <c r="A8091" s="75">
        <v>890206250</v>
      </c>
      <c r="B8091" s="120" t="s">
        <v>574</v>
      </c>
      <c r="C8091" s="35" t="s">
        <v>1468</v>
      </c>
      <c r="D8091" s="115">
        <v>305579</v>
      </c>
    </row>
    <row r="8092" spans="1:4">
      <c r="A8092" s="75">
        <v>890204138</v>
      </c>
      <c r="B8092" s="120" t="s">
        <v>542</v>
      </c>
      <c r="C8092" s="35" t="s">
        <v>1468</v>
      </c>
      <c r="D8092" s="115">
        <v>169968</v>
      </c>
    </row>
    <row r="8093" spans="1:4">
      <c r="A8093" s="75">
        <v>892280021</v>
      </c>
      <c r="B8093" s="120" t="s">
        <v>21</v>
      </c>
      <c r="C8093" s="35" t="s">
        <v>1468</v>
      </c>
      <c r="D8093" s="115">
        <v>27387620</v>
      </c>
    </row>
    <row r="8094" spans="1:4">
      <c r="A8094" s="75">
        <v>800104062</v>
      </c>
      <c r="B8094" s="120" t="s">
        <v>418</v>
      </c>
      <c r="C8094" s="35" t="s">
        <v>1468</v>
      </c>
      <c r="D8094" s="115">
        <v>19754257</v>
      </c>
    </row>
    <row r="8095" spans="1:4">
      <c r="A8095" s="75">
        <v>892201286</v>
      </c>
      <c r="B8095" s="120" t="s">
        <v>1074</v>
      </c>
      <c r="C8095" s="35" t="s">
        <v>1468</v>
      </c>
      <c r="D8095" s="115">
        <v>597233</v>
      </c>
    </row>
    <row r="8096" spans="1:4">
      <c r="A8096" s="75">
        <v>892200058</v>
      </c>
      <c r="B8096" s="120" t="s">
        <v>1067</v>
      </c>
      <c r="C8096" s="35" t="s">
        <v>1468</v>
      </c>
      <c r="D8096" s="115">
        <v>3022849</v>
      </c>
    </row>
    <row r="8097" spans="1:4">
      <c r="A8097" s="75">
        <v>892280053</v>
      </c>
      <c r="B8097" s="120" t="s">
        <v>1078</v>
      </c>
      <c r="C8097" s="35" t="s">
        <v>1468</v>
      </c>
      <c r="D8097" s="115">
        <v>1630824</v>
      </c>
    </row>
    <row r="8098" spans="1:4">
      <c r="A8098" s="75">
        <v>892280032</v>
      </c>
      <c r="B8098" s="120" t="s">
        <v>1077</v>
      </c>
      <c r="C8098" s="35" t="s">
        <v>1468</v>
      </c>
      <c r="D8098" s="115">
        <v>6364650</v>
      </c>
    </row>
    <row r="8099" spans="1:4">
      <c r="A8099" s="75">
        <v>823003543</v>
      </c>
      <c r="B8099" s="120" t="s">
        <v>497</v>
      </c>
      <c r="C8099" s="35" t="s">
        <v>1468</v>
      </c>
      <c r="D8099" s="115">
        <v>47979741</v>
      </c>
    </row>
    <row r="8100" spans="1:4">
      <c r="A8100" s="75">
        <v>892200740</v>
      </c>
      <c r="B8100" s="120" t="s">
        <v>1071</v>
      </c>
      <c r="C8100" s="35" t="s">
        <v>1468</v>
      </c>
      <c r="D8100" s="115">
        <v>1578323</v>
      </c>
    </row>
    <row r="8101" spans="1:4">
      <c r="A8101" s="75">
        <v>823002595</v>
      </c>
      <c r="B8101" s="120" t="s">
        <v>496</v>
      </c>
      <c r="C8101" s="35" t="s">
        <v>1468</v>
      </c>
      <c r="D8101" s="115">
        <v>1810811</v>
      </c>
    </row>
    <row r="8102" spans="1:4">
      <c r="A8102" s="75">
        <v>800049826</v>
      </c>
      <c r="B8102" s="120" t="s">
        <v>129</v>
      </c>
      <c r="C8102" s="35" t="s">
        <v>1468</v>
      </c>
      <c r="D8102" s="115">
        <v>1993063</v>
      </c>
    </row>
    <row r="8103" spans="1:4">
      <c r="A8103" s="75">
        <v>800061313</v>
      </c>
      <c r="B8103" s="120" t="s">
        <v>139</v>
      </c>
      <c r="C8103" s="35" t="s">
        <v>1468</v>
      </c>
      <c r="D8103" s="115">
        <v>2267209</v>
      </c>
    </row>
    <row r="8104" spans="1:4">
      <c r="A8104" s="75">
        <v>800050331</v>
      </c>
      <c r="B8104" s="120" t="s">
        <v>130</v>
      </c>
      <c r="C8104" s="35" t="s">
        <v>1468</v>
      </c>
      <c r="D8104" s="115">
        <v>3366234</v>
      </c>
    </row>
    <row r="8105" spans="1:4">
      <c r="A8105" s="75">
        <v>892201287</v>
      </c>
      <c r="B8105" s="120" t="s">
        <v>1075</v>
      </c>
      <c r="C8105" s="35" t="s">
        <v>1468</v>
      </c>
      <c r="D8105" s="115">
        <v>4024249</v>
      </c>
    </row>
    <row r="8106" spans="1:4">
      <c r="A8106" s="75">
        <v>892280057</v>
      </c>
      <c r="B8106" s="120" t="s">
        <v>1081</v>
      </c>
      <c r="C8106" s="35" t="s">
        <v>1468</v>
      </c>
      <c r="D8106" s="115">
        <v>3567013</v>
      </c>
    </row>
    <row r="8107" spans="1:4">
      <c r="A8107" s="75">
        <v>892201296</v>
      </c>
      <c r="B8107" s="120" t="s">
        <v>1076</v>
      </c>
      <c r="C8107" s="35" t="s">
        <v>1468</v>
      </c>
      <c r="D8107" s="115">
        <v>1994219</v>
      </c>
    </row>
    <row r="8108" spans="1:4">
      <c r="A8108" s="75">
        <v>800100729</v>
      </c>
      <c r="B8108" s="120" t="s">
        <v>392</v>
      </c>
      <c r="C8108" s="35" t="s">
        <v>1468</v>
      </c>
      <c r="D8108" s="115">
        <v>5467254</v>
      </c>
    </row>
    <row r="8109" spans="1:4">
      <c r="A8109" s="75">
        <v>892200312</v>
      </c>
      <c r="B8109" s="120" t="s">
        <v>1068</v>
      </c>
      <c r="C8109" s="35" t="s">
        <v>1468</v>
      </c>
      <c r="D8109" s="115">
        <v>341860</v>
      </c>
    </row>
    <row r="8110" spans="1:4">
      <c r="A8110" s="75">
        <v>892280055</v>
      </c>
      <c r="B8110" s="120" t="s">
        <v>1080</v>
      </c>
      <c r="C8110" s="35" t="s">
        <v>1468</v>
      </c>
      <c r="D8110" s="115">
        <v>3120232</v>
      </c>
    </row>
    <row r="8111" spans="1:4">
      <c r="A8111" s="75">
        <v>892280054</v>
      </c>
      <c r="B8111" s="120" t="s">
        <v>1079</v>
      </c>
      <c r="C8111" s="35" t="s">
        <v>1468</v>
      </c>
      <c r="D8111" s="115">
        <v>2808437</v>
      </c>
    </row>
    <row r="8112" spans="1:4">
      <c r="A8112" s="75">
        <v>892201282</v>
      </c>
      <c r="B8112" s="120" t="s">
        <v>1073</v>
      </c>
      <c r="C8112" s="35" t="s">
        <v>1468</v>
      </c>
      <c r="D8112" s="115">
        <v>2193173</v>
      </c>
    </row>
    <row r="8113" spans="1:4">
      <c r="A8113" s="75">
        <v>892200591</v>
      </c>
      <c r="B8113" s="120" t="s">
        <v>1069</v>
      </c>
      <c r="C8113" s="35" t="s">
        <v>1468</v>
      </c>
      <c r="D8113" s="115">
        <v>2978175</v>
      </c>
    </row>
    <row r="8114" spans="1:4">
      <c r="A8114" s="75">
        <v>892200592</v>
      </c>
      <c r="B8114" s="120" t="s">
        <v>1070</v>
      </c>
      <c r="C8114" s="35" t="s">
        <v>1468</v>
      </c>
      <c r="D8114" s="115">
        <v>10427883</v>
      </c>
    </row>
    <row r="8115" spans="1:4">
      <c r="A8115" s="75">
        <v>892280063</v>
      </c>
      <c r="B8115" s="120" t="s">
        <v>1083</v>
      </c>
      <c r="C8115" s="35" t="s">
        <v>1468</v>
      </c>
      <c r="D8115" s="115">
        <v>5460390</v>
      </c>
    </row>
    <row r="8116" spans="1:4">
      <c r="A8116" s="75">
        <v>800100747</v>
      </c>
      <c r="B8116" s="120" t="s">
        <v>393</v>
      </c>
      <c r="C8116" s="35" t="s">
        <v>1468</v>
      </c>
      <c r="D8116" s="115">
        <v>2962841</v>
      </c>
    </row>
    <row r="8117" spans="1:4">
      <c r="A8117" s="75">
        <v>892280061</v>
      </c>
      <c r="B8117" s="120" t="s">
        <v>1082</v>
      </c>
      <c r="C8117" s="35" t="s">
        <v>1468</v>
      </c>
      <c r="D8117" s="115">
        <v>1764073</v>
      </c>
    </row>
    <row r="8118" spans="1:4">
      <c r="A8118" s="75">
        <v>892200839</v>
      </c>
      <c r="B8118" s="120" t="s">
        <v>1072</v>
      </c>
      <c r="C8118" s="35" t="s">
        <v>1468</v>
      </c>
      <c r="D8118" s="115">
        <v>24288809</v>
      </c>
    </row>
    <row r="8119" spans="1:4">
      <c r="A8119" s="75">
        <v>800100751</v>
      </c>
      <c r="B8119" s="120" t="s">
        <v>394</v>
      </c>
      <c r="C8119" s="35" t="s">
        <v>1468</v>
      </c>
      <c r="D8119" s="115">
        <v>2551602</v>
      </c>
    </row>
    <row r="8120" spans="1:4">
      <c r="A8120" s="75">
        <v>800113672</v>
      </c>
      <c r="B8120" s="120" t="s">
        <v>22</v>
      </c>
      <c r="C8120" s="35" t="s">
        <v>1468</v>
      </c>
      <c r="D8120" s="115">
        <v>108324054</v>
      </c>
    </row>
    <row r="8121" spans="1:4">
      <c r="A8121" s="75">
        <v>800113389</v>
      </c>
      <c r="B8121" s="120" t="s">
        <v>420</v>
      </c>
      <c r="C8121" s="35" t="s">
        <v>1468</v>
      </c>
      <c r="D8121" s="115">
        <v>228275</v>
      </c>
    </row>
    <row r="8122" spans="1:4">
      <c r="A8122" s="75">
        <v>890700961</v>
      </c>
      <c r="B8122" s="120" t="s">
        <v>674</v>
      </c>
      <c r="C8122" s="35" t="s">
        <v>1468</v>
      </c>
      <c r="D8122" s="115">
        <v>520622</v>
      </c>
    </row>
    <row r="8123" spans="1:4">
      <c r="A8123" s="75">
        <v>800100048</v>
      </c>
      <c r="B8123" s="120" t="s">
        <v>356</v>
      </c>
      <c r="C8123" s="35" t="s">
        <v>1468</v>
      </c>
      <c r="D8123" s="115">
        <v>1736</v>
      </c>
    </row>
    <row r="8124" spans="1:4">
      <c r="A8124" s="75">
        <v>890702018</v>
      </c>
      <c r="B8124" s="120" t="s">
        <v>682</v>
      </c>
      <c r="C8124" s="35" t="s">
        <v>1468</v>
      </c>
      <c r="D8124" s="115">
        <v>187082</v>
      </c>
    </row>
    <row r="8125" spans="1:4">
      <c r="A8125" s="75">
        <v>890700982</v>
      </c>
      <c r="B8125" s="120" t="s">
        <v>676</v>
      </c>
      <c r="C8125" s="35" t="s">
        <v>1468</v>
      </c>
      <c r="D8125" s="115">
        <v>7254</v>
      </c>
    </row>
    <row r="8126" spans="1:4">
      <c r="A8126" s="75">
        <v>800100049</v>
      </c>
      <c r="B8126" s="120" t="s">
        <v>357</v>
      </c>
      <c r="C8126" s="35" t="s">
        <v>1468</v>
      </c>
      <c r="D8126" s="115">
        <v>571736</v>
      </c>
    </row>
    <row r="8127" spans="1:4">
      <c r="A8127" s="75">
        <v>890700859</v>
      </c>
      <c r="B8127" s="120" t="s">
        <v>671</v>
      </c>
      <c r="C8127" s="35" t="s">
        <v>1468</v>
      </c>
      <c r="D8127" s="115">
        <v>1395</v>
      </c>
    </row>
    <row r="8128" spans="1:4">
      <c r="A8128" s="75">
        <v>800100050</v>
      </c>
      <c r="B8128" s="120" t="s">
        <v>358</v>
      </c>
      <c r="C8128" s="35" t="s">
        <v>1468</v>
      </c>
      <c r="D8128" s="115">
        <v>11690</v>
      </c>
    </row>
    <row r="8129" spans="1:4">
      <c r="A8129" s="75">
        <v>890702021</v>
      </c>
      <c r="B8129" s="120" t="s">
        <v>683</v>
      </c>
      <c r="C8129" s="35" t="s">
        <v>1468</v>
      </c>
      <c r="D8129" s="115">
        <v>84579</v>
      </c>
    </row>
    <row r="8130" spans="1:4">
      <c r="A8130" s="75">
        <v>800100053</v>
      </c>
      <c r="B8130" s="120" t="s">
        <v>361</v>
      </c>
      <c r="C8130" s="35" t="s">
        <v>1468</v>
      </c>
      <c r="D8130" s="115">
        <v>1963960</v>
      </c>
    </row>
    <row r="8131" spans="1:4">
      <c r="A8131" s="75">
        <v>800100051</v>
      </c>
      <c r="B8131" s="120" t="s">
        <v>359</v>
      </c>
      <c r="C8131" s="35" t="s">
        <v>1468</v>
      </c>
      <c r="D8131" s="115">
        <v>47796</v>
      </c>
    </row>
    <row r="8132" spans="1:4">
      <c r="A8132" s="75">
        <v>890702023</v>
      </c>
      <c r="B8132" s="120" t="s">
        <v>684</v>
      </c>
      <c r="C8132" s="35" t="s">
        <v>1468</v>
      </c>
      <c r="D8132" s="115">
        <v>1215142</v>
      </c>
    </row>
    <row r="8133" spans="1:4">
      <c r="A8133" s="75">
        <v>890702027</v>
      </c>
      <c r="B8133" s="120" t="s">
        <v>686</v>
      </c>
      <c r="C8133" s="35" t="s">
        <v>1468</v>
      </c>
      <c r="D8133" s="115">
        <v>3894704</v>
      </c>
    </row>
    <row r="8134" spans="1:4">
      <c r="A8134" s="75">
        <v>800100054</v>
      </c>
      <c r="B8134" s="120" t="s">
        <v>362</v>
      </c>
      <c r="C8134" s="35" t="s">
        <v>1468</v>
      </c>
      <c r="D8134" s="115">
        <v>527</v>
      </c>
    </row>
    <row r="8135" spans="1:4">
      <c r="A8135" s="75">
        <v>800100055</v>
      </c>
      <c r="B8135" s="120" t="s">
        <v>363</v>
      </c>
      <c r="C8135" s="35" t="s">
        <v>1468</v>
      </c>
      <c r="D8135" s="115">
        <v>56704</v>
      </c>
    </row>
    <row r="8136" spans="1:4">
      <c r="A8136" s="75">
        <v>800100056</v>
      </c>
      <c r="B8136" s="120" t="s">
        <v>364</v>
      </c>
      <c r="C8136" s="35" t="s">
        <v>1468</v>
      </c>
      <c r="D8136" s="115">
        <v>1519</v>
      </c>
    </row>
    <row r="8137" spans="1:4">
      <c r="A8137" s="75">
        <v>890702015</v>
      </c>
      <c r="B8137" s="120" t="s">
        <v>680</v>
      </c>
      <c r="C8137" s="35" t="s">
        <v>1468</v>
      </c>
      <c r="D8137" s="115">
        <v>1838483</v>
      </c>
    </row>
    <row r="8138" spans="1:4">
      <c r="A8138" s="75">
        <v>800100058</v>
      </c>
      <c r="B8138" s="120" t="s">
        <v>366</v>
      </c>
      <c r="C8138" s="35" t="s">
        <v>1468</v>
      </c>
      <c r="D8138" s="115">
        <v>10775</v>
      </c>
    </row>
    <row r="8139" spans="1:4">
      <c r="A8139" s="75">
        <v>800100059</v>
      </c>
      <c r="B8139" s="120" t="s">
        <v>367</v>
      </c>
      <c r="C8139" s="35" t="s">
        <v>1468</v>
      </c>
      <c r="D8139" s="115">
        <v>744647</v>
      </c>
    </row>
    <row r="8140" spans="1:4">
      <c r="A8140" s="75">
        <v>890702034</v>
      </c>
      <c r="B8140" s="120" t="s">
        <v>687</v>
      </c>
      <c r="C8140" s="35" t="s">
        <v>1468</v>
      </c>
      <c r="D8140" s="115">
        <v>1550</v>
      </c>
    </row>
    <row r="8141" spans="1:4">
      <c r="A8141" s="75">
        <v>800100061</v>
      </c>
      <c r="B8141" s="120" t="s">
        <v>368</v>
      </c>
      <c r="C8141" s="35" t="s">
        <v>1468</v>
      </c>
      <c r="D8141" s="115">
        <v>916977</v>
      </c>
    </row>
    <row r="8142" spans="1:4">
      <c r="A8142" s="75">
        <v>890701342</v>
      </c>
      <c r="B8142" s="120" t="s">
        <v>678</v>
      </c>
      <c r="C8142" s="35" t="s">
        <v>1468</v>
      </c>
      <c r="D8142" s="115">
        <v>1630552</v>
      </c>
    </row>
    <row r="8143" spans="1:4">
      <c r="A8143" s="75">
        <v>890701933</v>
      </c>
      <c r="B8143" s="120" t="s">
        <v>679</v>
      </c>
      <c r="C8143" s="35" t="s">
        <v>1468</v>
      </c>
      <c r="D8143" s="115">
        <v>29954812</v>
      </c>
    </row>
    <row r="8144" spans="1:4">
      <c r="A8144" s="75">
        <v>800010350</v>
      </c>
      <c r="B8144" s="120" t="s">
        <v>52</v>
      </c>
      <c r="C8144" s="35" t="s">
        <v>1468</v>
      </c>
      <c r="D8144" s="115">
        <v>62</v>
      </c>
    </row>
    <row r="8145" spans="1:4">
      <c r="A8145" s="75">
        <v>890700942</v>
      </c>
      <c r="B8145" s="120" t="s">
        <v>673</v>
      </c>
      <c r="C8145" s="35" t="s">
        <v>1468</v>
      </c>
      <c r="D8145" s="115">
        <v>9324567</v>
      </c>
    </row>
    <row r="8146" spans="1:4">
      <c r="A8146" s="75">
        <v>809002637</v>
      </c>
      <c r="B8146" s="120" t="s">
        <v>466</v>
      </c>
      <c r="C8146" s="35" t="s">
        <v>1468</v>
      </c>
      <c r="D8146" s="115">
        <v>17856</v>
      </c>
    </row>
    <row r="8147" spans="1:4">
      <c r="A8147" s="75">
        <v>800100136</v>
      </c>
      <c r="B8147" s="120" t="s">
        <v>370</v>
      </c>
      <c r="C8147" s="35" t="s">
        <v>1468</v>
      </c>
      <c r="D8147" s="115">
        <v>4853191</v>
      </c>
    </row>
    <row r="8148" spans="1:4">
      <c r="A8148" s="75">
        <v>890702038</v>
      </c>
      <c r="B8148" s="120" t="s">
        <v>688</v>
      </c>
      <c r="C8148" s="35" t="s">
        <v>1468</v>
      </c>
      <c r="D8148" s="115">
        <v>1081358</v>
      </c>
    </row>
    <row r="8149" spans="1:4">
      <c r="A8149" s="75">
        <v>890701077</v>
      </c>
      <c r="B8149" s="120" t="s">
        <v>677</v>
      </c>
      <c r="C8149" s="35" t="s">
        <v>1468</v>
      </c>
      <c r="D8149" s="115">
        <v>21832159</v>
      </c>
    </row>
    <row r="8150" spans="1:4">
      <c r="A8150" s="75">
        <v>890700911</v>
      </c>
      <c r="B8150" s="120" t="s">
        <v>672</v>
      </c>
      <c r="C8150" s="35" t="s">
        <v>1468</v>
      </c>
      <c r="D8150" s="115">
        <v>1054</v>
      </c>
    </row>
    <row r="8151" spans="1:4">
      <c r="A8151" s="75">
        <v>800100138</v>
      </c>
      <c r="B8151" s="120" t="s">
        <v>372</v>
      </c>
      <c r="C8151" s="35" t="s">
        <v>1468</v>
      </c>
      <c r="D8151" s="115">
        <v>64556</v>
      </c>
    </row>
    <row r="8152" spans="1:4">
      <c r="A8152" s="75">
        <v>800100140</v>
      </c>
      <c r="B8152" s="120" t="s">
        <v>373</v>
      </c>
      <c r="C8152" s="35" t="s">
        <v>1468</v>
      </c>
      <c r="D8152" s="115">
        <v>106358</v>
      </c>
    </row>
    <row r="8153" spans="1:4">
      <c r="A8153" s="75">
        <v>890700842</v>
      </c>
      <c r="B8153" s="120" t="s">
        <v>670</v>
      </c>
      <c r="C8153" s="35" t="s">
        <v>1468</v>
      </c>
      <c r="D8153" s="115">
        <v>855252</v>
      </c>
    </row>
    <row r="8154" spans="1:4">
      <c r="A8154" s="75">
        <v>890072044</v>
      </c>
      <c r="B8154" s="120" t="s">
        <v>526</v>
      </c>
      <c r="C8154" s="35" t="s">
        <v>1468</v>
      </c>
      <c r="D8154" s="115">
        <v>239171</v>
      </c>
    </row>
    <row r="8155" spans="1:4">
      <c r="A8155" s="75">
        <v>890700978</v>
      </c>
      <c r="B8155" s="120" t="s">
        <v>675</v>
      </c>
      <c r="C8155" s="35" t="s">
        <v>1468</v>
      </c>
      <c r="D8155" s="115">
        <v>71905</v>
      </c>
    </row>
    <row r="8156" spans="1:4">
      <c r="A8156" s="75">
        <v>800100143</v>
      </c>
      <c r="B8156" s="120" t="s">
        <v>375</v>
      </c>
      <c r="C8156" s="35" t="s">
        <v>1468</v>
      </c>
      <c r="D8156" s="115">
        <v>458403</v>
      </c>
    </row>
    <row r="8157" spans="1:4">
      <c r="A8157" s="75">
        <v>800100144</v>
      </c>
      <c r="B8157" s="120" t="s">
        <v>376</v>
      </c>
      <c r="C8157" s="35" t="s">
        <v>1468</v>
      </c>
      <c r="D8157" s="115">
        <v>3627</v>
      </c>
    </row>
    <row r="8158" spans="1:4">
      <c r="A8158" s="75">
        <v>800100147</v>
      </c>
      <c r="B8158" s="120" t="s">
        <v>378</v>
      </c>
      <c r="C8158" s="35" t="s">
        <v>1468</v>
      </c>
      <c r="D8158" s="115">
        <v>155</v>
      </c>
    </row>
    <row r="8159" spans="1:4">
      <c r="A8159" s="75">
        <v>890399029</v>
      </c>
      <c r="B8159" s="120" t="s">
        <v>20</v>
      </c>
      <c r="C8159" s="35" t="s">
        <v>1468</v>
      </c>
      <c r="D8159" s="115">
        <v>14025580</v>
      </c>
    </row>
    <row r="8160" spans="1:4">
      <c r="A8160" s="75">
        <v>890399011</v>
      </c>
      <c r="B8160" s="120" t="s">
        <v>613</v>
      </c>
      <c r="C8160" s="35" t="s">
        <v>1468</v>
      </c>
      <c r="D8160" s="115">
        <v>515451</v>
      </c>
    </row>
    <row r="8161" spans="1:4">
      <c r="A8161" s="75">
        <v>891900443</v>
      </c>
      <c r="B8161" s="120" t="s">
        <v>1021</v>
      </c>
      <c r="C8161" s="35" t="s">
        <v>1468</v>
      </c>
      <c r="D8161" s="115">
        <v>2356</v>
      </c>
    </row>
    <row r="8162" spans="1:4">
      <c r="A8162" s="75">
        <v>800100532</v>
      </c>
      <c r="B8162" s="120" t="s">
        <v>390</v>
      </c>
      <c r="C8162" s="35" t="s">
        <v>1468</v>
      </c>
      <c r="D8162" s="115">
        <v>39798</v>
      </c>
    </row>
    <row r="8163" spans="1:4">
      <c r="A8163" s="75">
        <v>891901019</v>
      </c>
      <c r="B8163" s="120" t="s">
        <v>1029</v>
      </c>
      <c r="C8163" s="35" t="s">
        <v>1468</v>
      </c>
      <c r="D8163" s="115">
        <v>1147</v>
      </c>
    </row>
    <row r="8164" spans="1:4">
      <c r="A8164" s="75">
        <v>891900945</v>
      </c>
      <c r="B8164" s="120" t="s">
        <v>1027</v>
      </c>
      <c r="C8164" s="35" t="s">
        <v>1468</v>
      </c>
      <c r="D8164" s="115">
        <v>10206</v>
      </c>
    </row>
    <row r="8165" spans="1:4">
      <c r="A8165" s="75">
        <v>890399045</v>
      </c>
      <c r="B8165" s="120" t="s">
        <v>615</v>
      </c>
      <c r="C8165" s="35" t="s">
        <v>1468</v>
      </c>
      <c r="D8165" s="115">
        <v>4238221</v>
      </c>
    </row>
    <row r="8166" spans="1:4">
      <c r="A8166" s="75">
        <v>891380033</v>
      </c>
      <c r="B8166" s="120" t="s">
        <v>877</v>
      </c>
      <c r="C8166" s="35" t="s">
        <v>1468</v>
      </c>
      <c r="D8166" s="115">
        <v>22542</v>
      </c>
    </row>
    <row r="8167" spans="1:4">
      <c r="A8167" s="75">
        <v>891900353</v>
      </c>
      <c r="B8167" s="120" t="s">
        <v>1019</v>
      </c>
      <c r="C8167" s="35" t="s">
        <v>1468</v>
      </c>
      <c r="D8167" s="115">
        <v>12614</v>
      </c>
    </row>
    <row r="8168" spans="1:4">
      <c r="A8168" s="75">
        <v>891900660</v>
      </c>
      <c r="B8168" s="120" t="s">
        <v>1024</v>
      </c>
      <c r="C8168" s="35" t="s">
        <v>1468</v>
      </c>
      <c r="D8168" s="115">
        <v>27142</v>
      </c>
    </row>
    <row r="8169" spans="1:4">
      <c r="A8169" s="75">
        <v>890309611</v>
      </c>
      <c r="B8169" s="120" t="s">
        <v>611</v>
      </c>
      <c r="C8169" s="35" t="s">
        <v>1468</v>
      </c>
      <c r="D8169" s="115">
        <v>558</v>
      </c>
    </row>
    <row r="8170" spans="1:4">
      <c r="A8170" s="75">
        <v>891380038</v>
      </c>
      <c r="B8170" s="120" t="s">
        <v>878</v>
      </c>
      <c r="C8170" s="35" t="s">
        <v>1468</v>
      </c>
      <c r="D8170" s="115">
        <v>30822</v>
      </c>
    </row>
    <row r="8171" spans="1:4">
      <c r="A8171" s="75">
        <v>891900493</v>
      </c>
      <c r="B8171" s="120" t="s">
        <v>1022</v>
      </c>
      <c r="C8171" s="35" t="s">
        <v>1468</v>
      </c>
      <c r="D8171" s="115">
        <v>11596</v>
      </c>
    </row>
    <row r="8172" spans="1:4">
      <c r="A8172" s="75">
        <v>800100514</v>
      </c>
      <c r="B8172" s="120" t="s">
        <v>379</v>
      </c>
      <c r="C8172" s="35" t="s">
        <v>1468</v>
      </c>
      <c r="D8172" s="115">
        <v>5072</v>
      </c>
    </row>
    <row r="8173" spans="1:4">
      <c r="A8173" s="75">
        <v>800100518</v>
      </c>
      <c r="B8173" s="120" t="s">
        <v>381</v>
      </c>
      <c r="C8173" s="35" t="s">
        <v>1468</v>
      </c>
      <c r="D8173" s="115">
        <v>1984</v>
      </c>
    </row>
    <row r="8174" spans="1:4">
      <c r="A8174" s="75">
        <v>800100533</v>
      </c>
      <c r="B8174" s="120" t="s">
        <v>391</v>
      </c>
      <c r="C8174" s="35" t="s">
        <v>1468</v>
      </c>
      <c r="D8174" s="115">
        <v>2945</v>
      </c>
    </row>
    <row r="8175" spans="1:4">
      <c r="A8175" s="75">
        <v>891901223</v>
      </c>
      <c r="B8175" s="120" t="s">
        <v>1033</v>
      </c>
      <c r="C8175" s="35" t="s">
        <v>1468</v>
      </c>
      <c r="D8175" s="115">
        <v>1395</v>
      </c>
    </row>
    <row r="8176" spans="1:4">
      <c r="A8176" s="75">
        <v>800100519</v>
      </c>
      <c r="B8176" s="120" t="s">
        <v>382</v>
      </c>
      <c r="C8176" s="35" t="s">
        <v>1468</v>
      </c>
      <c r="D8176" s="115">
        <v>1147</v>
      </c>
    </row>
    <row r="8177" spans="1:4">
      <c r="A8177" s="75">
        <v>800100520</v>
      </c>
      <c r="B8177" s="120" t="s">
        <v>383</v>
      </c>
      <c r="C8177" s="35" t="s">
        <v>1468</v>
      </c>
      <c r="D8177" s="115">
        <v>88384</v>
      </c>
    </row>
    <row r="8178" spans="1:4">
      <c r="A8178" s="75">
        <v>891380089</v>
      </c>
      <c r="B8178" s="120" t="s">
        <v>879</v>
      </c>
      <c r="C8178" s="35" t="s">
        <v>1468</v>
      </c>
      <c r="D8178" s="115">
        <v>1302</v>
      </c>
    </row>
    <row r="8179" spans="1:4">
      <c r="A8179" s="75">
        <v>890399046</v>
      </c>
      <c r="B8179" s="120" t="s">
        <v>616</v>
      </c>
      <c r="C8179" s="35" t="s">
        <v>1468</v>
      </c>
      <c r="D8179" s="115">
        <v>249244</v>
      </c>
    </row>
    <row r="8180" spans="1:4">
      <c r="A8180" s="75">
        <v>891901109</v>
      </c>
      <c r="B8180" s="120" t="s">
        <v>1031</v>
      </c>
      <c r="C8180" s="35" t="s">
        <v>1468</v>
      </c>
      <c r="D8180" s="115">
        <v>155</v>
      </c>
    </row>
    <row r="8181" spans="1:4">
      <c r="A8181" s="75">
        <v>800100524</v>
      </c>
      <c r="B8181" s="120" t="s">
        <v>385</v>
      </c>
      <c r="C8181" s="35" t="s">
        <v>1468</v>
      </c>
      <c r="D8181" s="115">
        <v>27515</v>
      </c>
    </row>
    <row r="8182" spans="1:4">
      <c r="A8182" s="75">
        <v>891900902</v>
      </c>
      <c r="B8182" s="120" t="s">
        <v>1026</v>
      </c>
      <c r="C8182" s="35" t="s">
        <v>1468</v>
      </c>
      <c r="D8182" s="115">
        <v>1676</v>
      </c>
    </row>
    <row r="8183" spans="1:4">
      <c r="A8183" s="75">
        <v>891380007</v>
      </c>
      <c r="B8183" s="120" t="s">
        <v>876</v>
      </c>
      <c r="C8183" s="35" t="s">
        <v>1468</v>
      </c>
      <c r="D8183" s="115">
        <v>13487</v>
      </c>
    </row>
    <row r="8184" spans="1:4">
      <c r="A8184" s="75">
        <v>891902191</v>
      </c>
      <c r="B8184" s="120" t="s">
        <v>1034</v>
      </c>
      <c r="C8184" s="35" t="s">
        <v>1468</v>
      </c>
      <c r="D8184" s="115">
        <v>419</v>
      </c>
    </row>
    <row r="8185" spans="1:4">
      <c r="A8185" s="75">
        <v>891900357</v>
      </c>
      <c r="B8185" s="120" t="s">
        <v>1020</v>
      </c>
      <c r="C8185" s="35" t="s">
        <v>1468</v>
      </c>
      <c r="D8185" s="115">
        <v>18766</v>
      </c>
    </row>
    <row r="8186" spans="1:4">
      <c r="A8186" s="75">
        <v>891900289</v>
      </c>
      <c r="B8186" s="120" t="s">
        <v>1018</v>
      </c>
      <c r="C8186" s="35" t="s">
        <v>1468</v>
      </c>
      <c r="D8186" s="115">
        <v>21279</v>
      </c>
    </row>
    <row r="8187" spans="1:4">
      <c r="A8187" s="75">
        <v>800100527</v>
      </c>
      <c r="B8187" s="120" t="s">
        <v>387</v>
      </c>
      <c r="C8187" s="35" t="s">
        <v>1468</v>
      </c>
      <c r="D8187" s="115">
        <v>2635</v>
      </c>
    </row>
    <row r="8188" spans="1:4">
      <c r="A8188" s="75">
        <v>891900764</v>
      </c>
      <c r="B8188" s="120" t="s">
        <v>1025</v>
      </c>
      <c r="C8188" s="35" t="s">
        <v>1468</v>
      </c>
      <c r="D8188" s="115">
        <v>4423</v>
      </c>
    </row>
    <row r="8189" spans="1:4">
      <c r="A8189" s="75">
        <v>891900272</v>
      </c>
      <c r="B8189" s="120" t="s">
        <v>1017</v>
      </c>
      <c r="C8189" s="35" t="s">
        <v>1468</v>
      </c>
      <c r="D8189" s="115">
        <v>11842</v>
      </c>
    </row>
    <row r="8190" spans="1:4">
      <c r="A8190" s="75">
        <v>800243022</v>
      </c>
      <c r="B8190" s="120" t="s">
        <v>444</v>
      </c>
      <c r="C8190" s="35" t="s">
        <v>1468</v>
      </c>
      <c r="D8190" s="115">
        <v>72614</v>
      </c>
    </row>
    <row r="8191" spans="1:4">
      <c r="A8191" s="75">
        <v>800100531</v>
      </c>
      <c r="B8191" s="120" t="s">
        <v>389</v>
      </c>
      <c r="C8191" s="35" t="s">
        <v>1468</v>
      </c>
      <c r="D8191" s="115">
        <v>10796</v>
      </c>
    </row>
    <row r="8192" spans="1:4">
      <c r="A8192" s="75">
        <v>890399025</v>
      </c>
      <c r="B8192" s="120" t="s">
        <v>614</v>
      </c>
      <c r="C8192" s="35" t="s">
        <v>1468</v>
      </c>
      <c r="D8192" s="115">
        <v>516855</v>
      </c>
    </row>
    <row r="8193" spans="1:4">
      <c r="A8193" s="75">
        <v>891900624</v>
      </c>
      <c r="B8193" s="120" t="s">
        <v>1023</v>
      </c>
      <c r="C8193" s="35" t="s">
        <v>1468</v>
      </c>
      <c r="D8193" s="115">
        <v>3596</v>
      </c>
    </row>
    <row r="8194" spans="1:4">
      <c r="A8194" s="75">
        <v>800102838</v>
      </c>
      <c r="B8194" s="120" t="s">
        <v>23</v>
      </c>
      <c r="C8194" s="35" t="s">
        <v>1468</v>
      </c>
      <c r="D8194" s="115">
        <v>114758303</v>
      </c>
    </row>
    <row r="8195" spans="1:4">
      <c r="A8195" s="75">
        <v>800102504</v>
      </c>
      <c r="B8195" s="120" t="s">
        <v>395</v>
      </c>
      <c r="C8195" s="35" t="s">
        <v>1468</v>
      </c>
      <c r="D8195" s="115">
        <v>45875538</v>
      </c>
    </row>
    <row r="8196" spans="1:4">
      <c r="A8196" s="75">
        <v>892099494</v>
      </c>
      <c r="B8196" s="120" t="s">
        <v>1057</v>
      </c>
      <c r="C8196" s="35" t="s">
        <v>1468</v>
      </c>
      <c r="D8196" s="115">
        <v>29080935</v>
      </c>
    </row>
    <row r="8197" spans="1:4">
      <c r="A8197" s="75">
        <v>800102799</v>
      </c>
      <c r="B8197" s="120" t="s">
        <v>397</v>
      </c>
      <c r="C8197" s="35" t="s">
        <v>1468</v>
      </c>
      <c r="D8197" s="115">
        <v>1729721</v>
      </c>
    </row>
    <row r="8198" spans="1:4">
      <c r="A8198" s="75">
        <v>800102801</v>
      </c>
      <c r="B8198" s="120" t="s">
        <v>398</v>
      </c>
      <c r="C8198" s="35" t="s">
        <v>1468</v>
      </c>
      <c r="D8198" s="115">
        <v>13413731</v>
      </c>
    </row>
    <row r="8199" spans="1:4">
      <c r="A8199" s="75">
        <v>892099216</v>
      </c>
      <c r="B8199" s="120" t="s">
        <v>24</v>
      </c>
      <c r="C8199" s="35" t="s">
        <v>1468</v>
      </c>
      <c r="D8199" s="115">
        <v>352898045</v>
      </c>
    </row>
    <row r="8200" spans="1:4">
      <c r="A8200" s="75">
        <v>891855017</v>
      </c>
      <c r="B8200" s="120" t="s">
        <v>990</v>
      </c>
      <c r="C8200" s="35" t="s">
        <v>1468</v>
      </c>
      <c r="D8200" s="115">
        <v>59629743</v>
      </c>
    </row>
    <row r="8201" spans="1:4">
      <c r="A8201" s="75">
        <v>891855200</v>
      </c>
      <c r="B8201" s="120" t="s">
        <v>993</v>
      </c>
      <c r="C8201" s="35" t="s">
        <v>1468</v>
      </c>
      <c r="D8201" s="115">
        <v>63083859</v>
      </c>
    </row>
    <row r="8202" spans="1:4">
      <c r="A8202" s="75">
        <v>800012638</v>
      </c>
      <c r="B8202" s="120" t="s">
        <v>57</v>
      </c>
      <c r="C8202" s="35" t="s">
        <v>1468</v>
      </c>
      <c r="D8202" s="115">
        <v>23970</v>
      </c>
    </row>
    <row r="8203" spans="1:4">
      <c r="A8203" s="75">
        <v>800008456</v>
      </c>
      <c r="B8203" s="120" t="s">
        <v>51</v>
      </c>
      <c r="C8203" s="35" t="s">
        <v>1468</v>
      </c>
      <c r="D8203" s="115">
        <v>5858189</v>
      </c>
    </row>
    <row r="8204" spans="1:4">
      <c r="A8204" s="75">
        <v>891857824</v>
      </c>
      <c r="B8204" s="120" t="s">
        <v>1013</v>
      </c>
      <c r="C8204" s="35" t="s">
        <v>1468</v>
      </c>
      <c r="D8204" s="115">
        <v>647118</v>
      </c>
    </row>
    <row r="8205" spans="1:4">
      <c r="A8205" s="75">
        <v>800099425</v>
      </c>
      <c r="B8205" s="120" t="s">
        <v>333</v>
      </c>
      <c r="C8205" s="35" t="s">
        <v>1468</v>
      </c>
      <c r="D8205" s="115">
        <v>145333</v>
      </c>
    </row>
    <row r="8206" spans="1:4">
      <c r="A8206" s="75">
        <v>892099392</v>
      </c>
      <c r="B8206" s="120" t="s">
        <v>1055</v>
      </c>
      <c r="C8206" s="35" t="s">
        <v>1468</v>
      </c>
      <c r="D8206" s="115">
        <v>15078416</v>
      </c>
    </row>
    <row r="8207" spans="1:4">
      <c r="A8207" s="75">
        <v>800103659</v>
      </c>
      <c r="B8207" s="120" t="s">
        <v>411</v>
      </c>
      <c r="C8207" s="35" t="s">
        <v>1468</v>
      </c>
      <c r="D8207" s="115">
        <v>6188219</v>
      </c>
    </row>
    <row r="8208" spans="1:4">
      <c r="A8208" s="75">
        <v>800099429</v>
      </c>
      <c r="B8208" s="120" t="s">
        <v>334</v>
      </c>
      <c r="C8208" s="35" t="s">
        <v>1468</v>
      </c>
      <c r="D8208" s="115">
        <v>2440210</v>
      </c>
    </row>
    <row r="8209" spans="1:4">
      <c r="A8209" s="75">
        <v>800103661</v>
      </c>
      <c r="B8209" s="120" t="s">
        <v>412</v>
      </c>
      <c r="C8209" s="35" t="s">
        <v>1468</v>
      </c>
      <c r="D8209" s="115">
        <v>4216</v>
      </c>
    </row>
    <row r="8210" spans="1:4">
      <c r="A8210" s="75">
        <v>891857823</v>
      </c>
      <c r="B8210" s="120" t="s">
        <v>1012</v>
      </c>
      <c r="C8210" s="35" t="s">
        <v>1468</v>
      </c>
      <c r="D8210" s="115">
        <v>6045</v>
      </c>
    </row>
    <row r="8211" spans="1:4">
      <c r="A8211" s="75">
        <v>800103720</v>
      </c>
      <c r="B8211" s="120" t="s">
        <v>414</v>
      </c>
      <c r="C8211" s="35" t="s">
        <v>1468</v>
      </c>
      <c r="D8211" s="115">
        <v>9780079</v>
      </c>
    </row>
    <row r="8212" spans="1:4">
      <c r="A8212" s="75">
        <v>800012873</v>
      </c>
      <c r="B8212" s="120" t="s">
        <v>58</v>
      </c>
      <c r="C8212" s="35" t="s">
        <v>1468</v>
      </c>
      <c r="D8212" s="115">
        <v>62129019</v>
      </c>
    </row>
    <row r="8213" spans="1:4">
      <c r="A8213" s="75">
        <v>891857861</v>
      </c>
      <c r="B8213" s="120" t="s">
        <v>1015</v>
      </c>
      <c r="C8213" s="35" t="s">
        <v>1468</v>
      </c>
      <c r="D8213" s="115">
        <v>7379867</v>
      </c>
    </row>
    <row r="8214" spans="1:4">
      <c r="A8214" s="75">
        <v>892099475</v>
      </c>
      <c r="B8214" s="120" t="s">
        <v>1056</v>
      </c>
      <c r="C8214" s="35" t="s">
        <v>1468</v>
      </c>
      <c r="D8214" s="115">
        <v>27550555</v>
      </c>
    </row>
    <row r="8215" spans="1:4">
      <c r="A8215" s="75">
        <v>800094164</v>
      </c>
      <c r="B8215" s="120" t="s">
        <v>17</v>
      </c>
      <c r="C8215" s="35" t="s">
        <v>1468</v>
      </c>
      <c r="D8215" s="115">
        <v>53731866</v>
      </c>
    </row>
    <row r="8216" spans="1:4">
      <c r="A8216" s="75">
        <v>800102891</v>
      </c>
      <c r="B8216" s="120" t="s">
        <v>399</v>
      </c>
      <c r="C8216" s="35" t="s">
        <v>1468</v>
      </c>
      <c r="D8216" s="115">
        <v>327040546</v>
      </c>
    </row>
    <row r="8217" spans="1:4">
      <c r="A8217" s="75">
        <v>800018650</v>
      </c>
      <c r="B8217" s="120" t="s">
        <v>70</v>
      </c>
      <c r="C8217" s="35" t="s">
        <v>1468</v>
      </c>
      <c r="D8217" s="115">
        <v>124</v>
      </c>
    </row>
    <row r="8218" spans="1:4">
      <c r="A8218" s="75">
        <v>800102896</v>
      </c>
      <c r="B8218" s="120" t="s">
        <v>400</v>
      </c>
      <c r="C8218" s="35" t="s">
        <v>1468</v>
      </c>
      <c r="D8218" s="115">
        <v>7725945</v>
      </c>
    </row>
    <row r="8219" spans="1:4">
      <c r="A8219" s="75">
        <v>891200461</v>
      </c>
      <c r="B8219" s="120" t="s">
        <v>870</v>
      </c>
      <c r="C8219" s="35" t="s">
        <v>1468</v>
      </c>
      <c r="D8219" s="115">
        <v>5451919</v>
      </c>
    </row>
    <row r="8220" spans="1:4">
      <c r="A8220" s="75">
        <v>800229887</v>
      </c>
      <c r="B8220" s="120" t="s">
        <v>442</v>
      </c>
      <c r="C8220" s="35" t="s">
        <v>1468</v>
      </c>
      <c r="D8220" s="115">
        <v>2114463</v>
      </c>
    </row>
    <row r="8221" spans="1:4">
      <c r="A8221" s="75">
        <v>800222489</v>
      </c>
      <c r="B8221" s="120" t="s">
        <v>439</v>
      </c>
      <c r="C8221" s="35" t="s">
        <v>1468</v>
      </c>
      <c r="D8221" s="115">
        <v>426932</v>
      </c>
    </row>
    <row r="8222" spans="1:4">
      <c r="A8222" s="75">
        <v>891200513</v>
      </c>
      <c r="B8222" s="120" t="s">
        <v>871</v>
      </c>
      <c r="C8222" s="35" t="s">
        <v>1468</v>
      </c>
      <c r="D8222" s="115">
        <v>18027</v>
      </c>
    </row>
    <row r="8223" spans="1:4">
      <c r="A8223" s="75">
        <v>891201645</v>
      </c>
      <c r="B8223" s="120" t="s">
        <v>873</v>
      </c>
      <c r="C8223" s="35" t="s">
        <v>1468</v>
      </c>
      <c r="D8223" s="115">
        <v>8215</v>
      </c>
    </row>
    <row r="8224" spans="1:4">
      <c r="A8224" s="75">
        <v>800102903</v>
      </c>
      <c r="B8224" s="120" t="s">
        <v>401</v>
      </c>
      <c r="C8224" s="35" t="s">
        <v>1468</v>
      </c>
      <c r="D8224" s="115">
        <v>1643</v>
      </c>
    </row>
    <row r="8225" spans="1:4">
      <c r="A8225" s="75">
        <v>800252922</v>
      </c>
      <c r="B8225" s="120" t="s">
        <v>449</v>
      </c>
      <c r="C8225" s="35" t="s">
        <v>1468</v>
      </c>
      <c r="D8225" s="115">
        <v>4135468</v>
      </c>
    </row>
    <row r="8226" spans="1:4">
      <c r="A8226" s="75">
        <v>800102912</v>
      </c>
      <c r="B8226" s="120" t="s">
        <v>403</v>
      </c>
      <c r="C8226" s="35" t="s">
        <v>1468</v>
      </c>
      <c r="D8226" s="115">
        <v>4133675</v>
      </c>
    </row>
    <row r="8227" spans="1:4">
      <c r="A8227" s="75">
        <v>800054249</v>
      </c>
      <c r="B8227" s="120" t="s">
        <v>136</v>
      </c>
      <c r="C8227" s="35" t="s">
        <v>1468</v>
      </c>
      <c r="D8227" s="115">
        <v>27479529</v>
      </c>
    </row>
    <row r="8228" spans="1:4">
      <c r="A8228" s="75">
        <v>892400038</v>
      </c>
      <c r="B8228" s="120" t="s">
        <v>1091</v>
      </c>
      <c r="C8228" s="35" t="s">
        <v>1468</v>
      </c>
      <c r="D8228" s="115">
        <v>1415632</v>
      </c>
    </row>
    <row r="8229" spans="1:4">
      <c r="A8229" s="75">
        <v>899999336</v>
      </c>
      <c r="B8229" s="120" t="s">
        <v>32</v>
      </c>
      <c r="C8229" s="35" t="s">
        <v>1468</v>
      </c>
      <c r="D8229" s="115">
        <v>279</v>
      </c>
    </row>
    <row r="8230" spans="1:4">
      <c r="A8230" s="75">
        <v>899999302</v>
      </c>
      <c r="B8230" s="120" t="s">
        <v>1099</v>
      </c>
      <c r="C8230" s="35" t="s">
        <v>1468</v>
      </c>
      <c r="D8230" s="115">
        <v>2263</v>
      </c>
    </row>
    <row r="8231" spans="1:4">
      <c r="A8231" s="75">
        <v>892099149</v>
      </c>
      <c r="B8231" s="120" t="s">
        <v>1039</v>
      </c>
      <c r="C8231" s="35" t="s">
        <v>1468</v>
      </c>
      <c r="D8231" s="115">
        <v>45550</v>
      </c>
    </row>
    <row r="8232" spans="1:4">
      <c r="A8232" s="75">
        <v>892099105</v>
      </c>
      <c r="B8232" s="120" t="s">
        <v>1038</v>
      </c>
      <c r="C8232" s="35" t="s">
        <v>1468</v>
      </c>
      <c r="D8232" s="115">
        <v>988781</v>
      </c>
    </row>
    <row r="8233" spans="1:4">
      <c r="A8233" s="75">
        <v>800103196</v>
      </c>
      <c r="B8233" s="120" t="s">
        <v>33</v>
      </c>
      <c r="C8233" s="35" t="s">
        <v>1468</v>
      </c>
      <c r="D8233" s="115">
        <v>175868</v>
      </c>
    </row>
    <row r="8234" spans="1:4">
      <c r="A8234" s="75">
        <v>800103180</v>
      </c>
      <c r="B8234" s="120" t="s">
        <v>406</v>
      </c>
      <c r="C8234" s="35" t="s">
        <v>1468</v>
      </c>
      <c r="D8234" s="115">
        <v>2217431</v>
      </c>
    </row>
    <row r="8235" spans="1:4">
      <c r="A8235" s="75">
        <v>845000021</v>
      </c>
      <c r="B8235" s="120" t="s">
        <v>511</v>
      </c>
      <c r="C8235" s="35" t="s">
        <v>1468</v>
      </c>
      <c r="D8235" s="115">
        <v>1116</v>
      </c>
    </row>
    <row r="8236" spans="1:4">
      <c r="A8236" s="75">
        <v>892099233</v>
      </c>
      <c r="B8236" s="120" t="s">
        <v>1044</v>
      </c>
      <c r="C8236" s="35" t="s">
        <v>1468</v>
      </c>
      <c r="D8236" s="115">
        <v>16719</v>
      </c>
    </row>
    <row r="8237" spans="1:4">
      <c r="A8237" s="75">
        <v>832000219</v>
      </c>
      <c r="B8237" s="120" t="s">
        <v>505</v>
      </c>
      <c r="C8237" s="35" t="s">
        <v>1468</v>
      </c>
      <c r="D8237" s="115">
        <v>37201</v>
      </c>
    </row>
    <row r="8238" spans="1:4">
      <c r="A8238" s="75">
        <v>800094067</v>
      </c>
      <c r="B8238" s="120" t="s">
        <v>34</v>
      </c>
      <c r="C8238" s="35" t="s">
        <v>1468</v>
      </c>
      <c r="D8238" s="115">
        <v>908054</v>
      </c>
    </row>
    <row r="8239" spans="1:4">
      <c r="A8239" s="75">
        <v>892099305</v>
      </c>
      <c r="B8239" s="120" t="s">
        <v>1050</v>
      </c>
      <c r="C8239" s="35" t="s">
        <v>1468</v>
      </c>
      <c r="D8239" s="115">
        <v>98210</v>
      </c>
    </row>
    <row r="8240" spans="1:4">
      <c r="A8240" s="75">
        <v>800103308</v>
      </c>
      <c r="B8240" s="120" t="s">
        <v>408</v>
      </c>
      <c r="C8240" s="35" t="s">
        <v>1468</v>
      </c>
      <c r="D8240" s="115">
        <v>217</v>
      </c>
    </row>
    <row r="8241" spans="1:4">
      <c r="A8241" s="75">
        <v>800103318</v>
      </c>
      <c r="B8241" s="120" t="s">
        <v>409</v>
      </c>
      <c r="C8241" s="35" t="s">
        <v>1468</v>
      </c>
      <c r="D8241" s="115">
        <v>282667</v>
      </c>
    </row>
    <row r="8242" spans="1:4">
      <c r="A8242" s="75">
        <v>842000017</v>
      </c>
      <c r="B8242" s="120" t="s">
        <v>510</v>
      </c>
      <c r="C8242" s="35" t="s">
        <v>1468</v>
      </c>
      <c r="D8242" s="115">
        <v>70455</v>
      </c>
    </row>
    <row r="8243" spans="1:4">
      <c r="A8243" s="75">
        <v>800093437</v>
      </c>
      <c r="B8243" s="120" t="s">
        <v>171</v>
      </c>
      <c r="C8243" s="35" t="s">
        <v>1468</v>
      </c>
      <c r="D8243" s="115">
        <v>589</v>
      </c>
    </row>
    <row r="8244" spans="1:4">
      <c r="A8244" s="75">
        <v>800099080</v>
      </c>
      <c r="B8244" s="120" t="s">
        <v>285</v>
      </c>
      <c r="C8244" s="35" t="s">
        <v>1468</v>
      </c>
      <c r="D8244" s="115">
        <v>310</v>
      </c>
    </row>
    <row r="8245" spans="1:4">
      <c r="A8245" s="75">
        <v>800099694</v>
      </c>
      <c r="B8245" s="120" t="s">
        <v>347</v>
      </c>
      <c r="C8245" s="35" t="s">
        <v>1468</v>
      </c>
      <c r="D8245" s="115">
        <v>12346</v>
      </c>
    </row>
    <row r="8246" spans="1:4">
      <c r="A8246" s="75">
        <v>891500721</v>
      </c>
      <c r="B8246" s="120" t="s">
        <v>893</v>
      </c>
      <c r="C8246" s="35" t="s">
        <v>1468</v>
      </c>
      <c r="D8246" s="115">
        <v>8421</v>
      </c>
    </row>
    <row r="8247" spans="1:4">
      <c r="A8247" s="75">
        <v>890481310</v>
      </c>
      <c r="B8247" s="120" t="s">
        <v>629</v>
      </c>
      <c r="C8247" s="35" t="s">
        <v>1468</v>
      </c>
      <c r="D8247" s="115">
        <v>31</v>
      </c>
    </row>
    <row r="8248" spans="1:4">
      <c r="A8248" s="75">
        <v>800062255</v>
      </c>
      <c r="B8248" s="120" t="s">
        <v>140</v>
      </c>
      <c r="C8248" s="35" t="s">
        <v>1468</v>
      </c>
      <c r="D8248" s="115">
        <v>372</v>
      </c>
    </row>
    <row r="8249" spans="1:4">
      <c r="A8249" s="75">
        <v>891801347</v>
      </c>
      <c r="B8249" s="120" t="s">
        <v>969</v>
      </c>
      <c r="C8249" s="35" t="s">
        <v>1468</v>
      </c>
      <c r="D8249" s="115">
        <v>1953</v>
      </c>
    </row>
    <row r="8250" spans="1:4">
      <c r="A8250" s="75">
        <v>800095773</v>
      </c>
      <c r="B8250" s="120" t="s">
        <v>213</v>
      </c>
      <c r="C8250" s="35" t="s">
        <v>1468</v>
      </c>
      <c r="D8250" s="115">
        <v>186</v>
      </c>
    </row>
    <row r="8251" spans="1:4">
      <c r="A8251" s="75">
        <v>891180132</v>
      </c>
      <c r="B8251" s="120" t="s">
        <v>853</v>
      </c>
      <c r="C8251" s="35" t="s">
        <v>1468</v>
      </c>
      <c r="D8251" s="115">
        <v>31</v>
      </c>
    </row>
    <row r="8252" spans="1:4">
      <c r="A8252" s="75">
        <v>800099115</v>
      </c>
      <c r="B8252" s="120" t="s">
        <v>300</v>
      </c>
      <c r="C8252" s="35" t="s">
        <v>1468</v>
      </c>
      <c r="D8252" s="115">
        <v>2294</v>
      </c>
    </row>
    <row r="8253" spans="1:4">
      <c r="A8253" s="75">
        <v>800099142</v>
      </c>
      <c r="B8253" s="120" t="s">
        <v>307</v>
      </c>
      <c r="C8253" s="35" t="s">
        <v>1468</v>
      </c>
      <c r="D8253" s="115">
        <v>2325</v>
      </c>
    </row>
    <row r="8254" spans="1:4">
      <c r="A8254" s="75">
        <v>800148720</v>
      </c>
      <c r="B8254" s="120" t="s">
        <v>429</v>
      </c>
      <c r="C8254" s="35" t="s">
        <v>1468</v>
      </c>
      <c r="D8254" s="115">
        <v>837</v>
      </c>
    </row>
    <row r="8255" spans="1:4">
      <c r="A8255" s="75">
        <v>800099236</v>
      </c>
      <c r="B8255" s="120" t="s">
        <v>322</v>
      </c>
      <c r="C8255" s="35" t="s">
        <v>1468</v>
      </c>
      <c r="D8255" s="115">
        <v>62</v>
      </c>
    </row>
    <row r="8256" spans="1:4">
      <c r="A8256" s="75">
        <v>800014434</v>
      </c>
      <c r="B8256" s="120" t="s">
        <v>62</v>
      </c>
      <c r="C8256" s="35" t="s">
        <v>1468</v>
      </c>
      <c r="D8256" s="115">
        <v>6107</v>
      </c>
    </row>
    <row r="8257" spans="1:4">
      <c r="A8257" s="75">
        <v>800191427</v>
      </c>
      <c r="B8257" s="120" t="s">
        <v>434</v>
      </c>
      <c r="C8257" s="35" t="s">
        <v>1468</v>
      </c>
      <c r="D8257" s="115">
        <v>248</v>
      </c>
    </row>
    <row r="8258" spans="1:4">
      <c r="A8258" s="75">
        <v>890900286</v>
      </c>
      <c r="B8258" s="120" t="s">
        <v>10</v>
      </c>
      <c r="C8258" s="35" t="s">
        <v>1469</v>
      </c>
      <c r="D8258" s="53">
        <v>46531656</v>
      </c>
    </row>
    <row r="8259" spans="1:4">
      <c r="A8259" s="75">
        <v>899999466</v>
      </c>
      <c r="B8259" s="120" t="s">
        <v>1146</v>
      </c>
      <c r="C8259" s="35" t="s">
        <v>1469</v>
      </c>
      <c r="D8259" s="53">
        <v>30</v>
      </c>
    </row>
    <row r="8260" spans="1:4">
      <c r="A8260" s="75">
        <v>892099216</v>
      </c>
      <c r="B8260" s="120" t="s">
        <v>24</v>
      </c>
      <c r="C8260" s="35" t="s">
        <v>1469</v>
      </c>
      <c r="D8260" s="53">
        <v>91029080</v>
      </c>
    </row>
    <row r="8261" spans="1:4">
      <c r="A8261" s="75">
        <v>800012873</v>
      </c>
      <c r="B8261" s="120" t="s">
        <v>58</v>
      </c>
      <c r="C8261" s="35" t="s">
        <v>1469</v>
      </c>
      <c r="D8261" s="53">
        <v>2666285.61</v>
      </c>
    </row>
    <row r="8262" spans="1:4">
      <c r="A8262" s="75">
        <v>800103180</v>
      </c>
      <c r="B8262" s="120" t="s">
        <v>406</v>
      </c>
      <c r="C8262" s="35" t="s">
        <v>1469</v>
      </c>
      <c r="D8262" s="53">
        <v>13135.14</v>
      </c>
    </row>
    <row r="8263" spans="1:4">
      <c r="A8263" s="75">
        <v>800103180</v>
      </c>
      <c r="B8263" s="120" t="s">
        <v>406</v>
      </c>
      <c r="C8263" s="35" t="s">
        <v>1469</v>
      </c>
      <c r="D8263" s="53">
        <v>11.77</v>
      </c>
    </row>
    <row r="8264" spans="1:4">
      <c r="A8264" s="75">
        <v>800103180</v>
      </c>
      <c r="B8264" s="120" t="s">
        <v>406</v>
      </c>
      <c r="C8264" s="35" t="s">
        <v>1469</v>
      </c>
      <c r="D8264" s="53">
        <v>63569050.630000003</v>
      </c>
    </row>
    <row r="8265" spans="1:4">
      <c r="A8265" s="75">
        <v>890900286</v>
      </c>
      <c r="B8265" s="120" t="s">
        <v>10</v>
      </c>
      <c r="C8265" s="35" t="s">
        <v>1522</v>
      </c>
      <c r="D8265" s="53">
        <v>144298619</v>
      </c>
    </row>
    <row r="8266" spans="1:4">
      <c r="A8266" s="75">
        <v>890905211</v>
      </c>
      <c r="B8266" s="120" t="s">
        <v>714</v>
      </c>
      <c r="C8266" s="35" t="s">
        <v>1522</v>
      </c>
      <c r="D8266" s="53">
        <v>308179</v>
      </c>
    </row>
    <row r="8267" spans="1:4">
      <c r="A8267" s="75">
        <v>890981195</v>
      </c>
      <c r="B8267" s="120" t="s">
        <v>759</v>
      </c>
      <c r="C8267" s="35" t="s">
        <v>1522</v>
      </c>
      <c r="D8267" s="53">
        <v>56713</v>
      </c>
    </row>
    <row r="8268" spans="1:4">
      <c r="A8268" s="75">
        <v>890981251</v>
      </c>
      <c r="B8268" s="120" t="s">
        <v>762</v>
      </c>
      <c r="C8268" s="35" t="s">
        <v>1522</v>
      </c>
      <c r="D8268" s="53">
        <v>48292</v>
      </c>
    </row>
    <row r="8269" spans="1:4">
      <c r="A8269" s="75">
        <v>890983701</v>
      </c>
      <c r="B8269" s="120" t="s">
        <v>794</v>
      </c>
      <c r="C8269" s="35" t="s">
        <v>1522</v>
      </c>
      <c r="D8269" s="53">
        <v>14818</v>
      </c>
    </row>
    <row r="8270" spans="1:4">
      <c r="A8270" s="75">
        <v>890981732</v>
      </c>
      <c r="B8270" s="120" t="s">
        <v>769</v>
      </c>
      <c r="C8270" s="35" t="s">
        <v>1522</v>
      </c>
      <c r="D8270" s="53">
        <v>698174</v>
      </c>
    </row>
    <row r="8271" spans="1:4">
      <c r="A8271" s="75">
        <v>890981518</v>
      </c>
      <c r="B8271" s="120" t="s">
        <v>766</v>
      </c>
      <c r="C8271" s="35" t="s">
        <v>1522</v>
      </c>
      <c r="D8271" s="53">
        <v>1244651</v>
      </c>
    </row>
    <row r="8272" spans="1:4">
      <c r="A8272" s="75">
        <v>890980342</v>
      </c>
      <c r="B8272" s="120" t="s">
        <v>730</v>
      </c>
      <c r="C8272" s="35" t="s">
        <v>1522</v>
      </c>
      <c r="D8272" s="53">
        <v>252590</v>
      </c>
    </row>
    <row r="8273" spans="1:4">
      <c r="A8273" s="75">
        <v>890981493</v>
      </c>
      <c r="B8273" s="120" t="s">
        <v>765</v>
      </c>
      <c r="C8273" s="35" t="s">
        <v>1522</v>
      </c>
      <c r="D8273" s="53">
        <v>39757</v>
      </c>
    </row>
    <row r="8274" spans="1:4">
      <c r="A8274" s="75">
        <v>890982141</v>
      </c>
      <c r="B8274" s="120" t="s">
        <v>777</v>
      </c>
      <c r="C8274" s="35" t="s">
        <v>1522</v>
      </c>
      <c r="D8274" s="53">
        <v>157546</v>
      </c>
    </row>
    <row r="8275" spans="1:4">
      <c r="A8275" s="75">
        <v>890982489</v>
      </c>
      <c r="B8275" s="120" t="s">
        <v>785</v>
      </c>
      <c r="C8275" s="35" t="s">
        <v>1522</v>
      </c>
      <c r="D8275" s="53">
        <v>857239</v>
      </c>
    </row>
    <row r="8276" spans="1:4">
      <c r="A8276" s="75">
        <v>890907569</v>
      </c>
      <c r="B8276" s="120" t="s">
        <v>719</v>
      </c>
      <c r="C8276" s="35" t="s">
        <v>1522</v>
      </c>
      <c r="D8276" s="53">
        <v>67657</v>
      </c>
    </row>
    <row r="8277" spans="1:4">
      <c r="A8277" s="75">
        <v>890983824</v>
      </c>
      <c r="B8277" s="120" t="s">
        <v>807</v>
      </c>
      <c r="C8277" s="35" t="s">
        <v>1522</v>
      </c>
      <c r="D8277" s="53">
        <v>130403</v>
      </c>
    </row>
    <row r="8278" spans="1:4">
      <c r="A8278" s="75">
        <v>890980095</v>
      </c>
      <c r="B8278" s="120" t="s">
        <v>725</v>
      </c>
      <c r="C8278" s="35" t="s">
        <v>1522</v>
      </c>
      <c r="D8278" s="53">
        <v>10323</v>
      </c>
    </row>
    <row r="8279" spans="1:4">
      <c r="A8279" s="75">
        <v>890981786</v>
      </c>
      <c r="B8279" s="120" t="s">
        <v>770</v>
      </c>
      <c r="C8279" s="35" t="s">
        <v>1522</v>
      </c>
      <c r="D8279" s="53">
        <v>465</v>
      </c>
    </row>
    <row r="8280" spans="1:4">
      <c r="A8280" s="75">
        <v>890980445</v>
      </c>
      <c r="B8280" s="120" t="s">
        <v>733</v>
      </c>
      <c r="C8280" s="35" t="s">
        <v>1522</v>
      </c>
      <c r="D8280" s="53">
        <v>272500</v>
      </c>
    </row>
    <row r="8281" spans="1:4">
      <c r="A8281" s="75">
        <v>890981880</v>
      </c>
      <c r="B8281" s="120" t="s">
        <v>772</v>
      </c>
      <c r="C8281" s="35" t="s">
        <v>1522</v>
      </c>
      <c r="D8281" s="53">
        <v>40212</v>
      </c>
    </row>
    <row r="8282" spans="1:4">
      <c r="A8282" s="75">
        <v>890980112</v>
      </c>
      <c r="B8282" s="120" t="s">
        <v>727</v>
      </c>
      <c r="C8282" s="35" t="s">
        <v>1522</v>
      </c>
      <c r="D8282" s="53">
        <v>36536</v>
      </c>
    </row>
    <row r="8283" spans="1:4">
      <c r="A8283" s="75">
        <v>890980330</v>
      </c>
      <c r="B8283" s="120" t="s">
        <v>728</v>
      </c>
      <c r="C8283" s="35" t="s">
        <v>1522</v>
      </c>
      <c r="D8283" s="53">
        <v>31</v>
      </c>
    </row>
    <row r="8284" spans="1:4">
      <c r="A8284" s="75">
        <v>890984415</v>
      </c>
      <c r="B8284" s="120" t="s">
        <v>825</v>
      </c>
      <c r="C8284" s="35" t="s">
        <v>1522</v>
      </c>
      <c r="D8284" s="53">
        <v>483317</v>
      </c>
    </row>
    <row r="8285" spans="1:4">
      <c r="A8285" s="75">
        <v>890983808</v>
      </c>
      <c r="B8285" s="120" t="s">
        <v>804</v>
      </c>
      <c r="C8285" s="35" t="s">
        <v>1522</v>
      </c>
      <c r="D8285" s="53">
        <v>8336346</v>
      </c>
    </row>
    <row r="8286" spans="1:4">
      <c r="A8286" s="75">
        <v>890981567</v>
      </c>
      <c r="B8286" s="120" t="s">
        <v>768</v>
      </c>
      <c r="C8286" s="35" t="s">
        <v>1522</v>
      </c>
      <c r="D8286" s="53">
        <v>3125444</v>
      </c>
    </row>
    <row r="8287" spans="1:4">
      <c r="A8287" s="75">
        <v>890984224</v>
      </c>
      <c r="B8287" s="120" t="s">
        <v>820</v>
      </c>
      <c r="C8287" s="35" t="s">
        <v>1522</v>
      </c>
      <c r="D8287" s="53">
        <v>1395</v>
      </c>
    </row>
    <row r="8288" spans="1:4">
      <c r="A8288" s="75">
        <v>890980447</v>
      </c>
      <c r="B8288" s="120" t="s">
        <v>734</v>
      </c>
      <c r="C8288" s="35" t="s">
        <v>1522</v>
      </c>
      <c r="D8288" s="53">
        <v>12590</v>
      </c>
    </row>
    <row r="8289" spans="1:4">
      <c r="A8289" s="75">
        <v>890982147</v>
      </c>
      <c r="B8289" s="120" t="s">
        <v>778</v>
      </c>
      <c r="C8289" s="35" t="s">
        <v>1522</v>
      </c>
      <c r="D8289" s="53">
        <v>1302</v>
      </c>
    </row>
    <row r="8290" spans="1:4">
      <c r="A8290" s="75">
        <v>890982238</v>
      </c>
      <c r="B8290" s="120" t="s">
        <v>779</v>
      </c>
      <c r="C8290" s="35" t="s">
        <v>1522</v>
      </c>
      <c r="D8290" s="53">
        <v>251521</v>
      </c>
    </row>
    <row r="8291" spans="1:4">
      <c r="A8291" s="75">
        <v>890981107</v>
      </c>
      <c r="B8291" s="120" t="s">
        <v>754</v>
      </c>
      <c r="C8291" s="35" t="s">
        <v>1522</v>
      </c>
      <c r="D8291" s="53">
        <v>152533</v>
      </c>
    </row>
    <row r="8292" spans="1:4">
      <c r="A8292" s="75">
        <v>890984132</v>
      </c>
      <c r="B8292" s="120" t="s">
        <v>816</v>
      </c>
      <c r="C8292" s="35" t="s">
        <v>1522</v>
      </c>
      <c r="D8292" s="53">
        <v>7533</v>
      </c>
    </row>
    <row r="8293" spans="1:4">
      <c r="A8293" s="75">
        <v>890985316</v>
      </c>
      <c r="B8293" s="120" t="s">
        <v>831</v>
      </c>
      <c r="C8293" s="35" t="s">
        <v>1522</v>
      </c>
      <c r="D8293" s="53">
        <v>7347</v>
      </c>
    </row>
    <row r="8294" spans="1:4">
      <c r="A8294" s="75">
        <v>890906445</v>
      </c>
      <c r="B8294" s="120" t="s">
        <v>715</v>
      </c>
      <c r="C8294" s="35" t="s">
        <v>1522</v>
      </c>
      <c r="D8294" s="53">
        <v>8869256</v>
      </c>
    </row>
    <row r="8295" spans="1:4">
      <c r="A8295" s="75">
        <v>890980998</v>
      </c>
      <c r="B8295" s="120" t="s">
        <v>748</v>
      </c>
      <c r="C8295" s="35" t="s">
        <v>1522</v>
      </c>
      <c r="D8295" s="53">
        <v>1457</v>
      </c>
    </row>
    <row r="8296" spans="1:4">
      <c r="A8296" s="75">
        <v>890910913</v>
      </c>
      <c r="B8296" s="120" t="s">
        <v>720</v>
      </c>
      <c r="C8296" s="35" t="s">
        <v>1522</v>
      </c>
      <c r="D8296" s="53">
        <v>7192</v>
      </c>
    </row>
    <row r="8297" spans="1:4">
      <c r="A8297" s="75">
        <v>890984634</v>
      </c>
      <c r="B8297" s="120" t="s">
        <v>827</v>
      </c>
      <c r="C8297" s="35" t="s">
        <v>1522</v>
      </c>
      <c r="D8297" s="53">
        <v>31</v>
      </c>
    </row>
    <row r="8298" spans="1:4">
      <c r="A8298" s="75">
        <v>890983718</v>
      </c>
      <c r="B8298" s="120" t="s">
        <v>797</v>
      </c>
      <c r="C8298" s="35" t="s">
        <v>1522</v>
      </c>
      <c r="D8298" s="53">
        <v>372</v>
      </c>
    </row>
    <row r="8299" spans="1:4">
      <c r="A8299" s="75">
        <v>890982261</v>
      </c>
      <c r="B8299" s="120" t="s">
        <v>780</v>
      </c>
      <c r="C8299" s="35" t="s">
        <v>1522</v>
      </c>
      <c r="D8299" s="53">
        <v>589</v>
      </c>
    </row>
    <row r="8300" spans="1:4">
      <c r="A8300" s="75">
        <v>890980767</v>
      </c>
      <c r="B8300" s="120" t="s">
        <v>737</v>
      </c>
      <c r="C8300" s="35" t="s">
        <v>1522</v>
      </c>
      <c r="D8300" s="53">
        <v>5746</v>
      </c>
    </row>
    <row r="8301" spans="1:4">
      <c r="A8301" s="75">
        <v>890980094</v>
      </c>
      <c r="B8301" s="120" t="s">
        <v>724</v>
      </c>
      <c r="C8301" s="35" t="s">
        <v>1522</v>
      </c>
      <c r="D8301" s="53">
        <v>245560</v>
      </c>
    </row>
    <row r="8302" spans="1:4">
      <c r="A8302" s="75">
        <v>890984043</v>
      </c>
      <c r="B8302" s="120" t="s">
        <v>814</v>
      </c>
      <c r="C8302" s="35" t="s">
        <v>1522</v>
      </c>
      <c r="D8302" s="53">
        <v>28467</v>
      </c>
    </row>
    <row r="8303" spans="1:4">
      <c r="A8303" s="75">
        <v>890983664</v>
      </c>
      <c r="B8303" s="120" t="s">
        <v>791</v>
      </c>
      <c r="C8303" s="35" t="s">
        <v>1522</v>
      </c>
      <c r="D8303" s="53">
        <v>713</v>
      </c>
    </row>
    <row r="8304" spans="1:4">
      <c r="A8304" s="75">
        <v>890984221</v>
      </c>
      <c r="B8304" s="120" t="s">
        <v>819</v>
      </c>
      <c r="C8304" s="35" t="s">
        <v>1522</v>
      </c>
      <c r="D8304" s="53">
        <v>11965147</v>
      </c>
    </row>
    <row r="8305" spans="1:4">
      <c r="A8305" s="75">
        <v>890982068</v>
      </c>
      <c r="B8305" s="120" t="s">
        <v>775</v>
      </c>
      <c r="C8305" s="35" t="s">
        <v>1522</v>
      </c>
      <c r="D8305" s="53">
        <v>10540</v>
      </c>
    </row>
    <row r="8306" spans="1:4">
      <c r="A8306" s="75">
        <v>890907106</v>
      </c>
      <c r="B8306" s="120" t="s">
        <v>716</v>
      </c>
      <c r="C8306" s="35" t="s">
        <v>1522</v>
      </c>
      <c r="D8306" s="53">
        <v>899</v>
      </c>
    </row>
    <row r="8307" spans="1:4">
      <c r="A8307" s="75">
        <v>890980848</v>
      </c>
      <c r="B8307" s="120" t="s">
        <v>742</v>
      </c>
      <c r="C8307" s="35" t="s">
        <v>1522</v>
      </c>
      <c r="D8307" s="53">
        <v>207075</v>
      </c>
    </row>
    <row r="8308" spans="1:4">
      <c r="A8308" s="75">
        <v>890983706</v>
      </c>
      <c r="B8308" s="120" t="s">
        <v>795</v>
      </c>
      <c r="C8308" s="35" t="s">
        <v>1522</v>
      </c>
      <c r="D8308" s="53">
        <v>916828</v>
      </c>
    </row>
    <row r="8309" spans="1:4">
      <c r="A8309" s="75">
        <v>890983786</v>
      </c>
      <c r="B8309" s="120" t="s">
        <v>802</v>
      </c>
      <c r="C8309" s="35" t="s">
        <v>1522</v>
      </c>
      <c r="D8309" s="53">
        <v>62</v>
      </c>
    </row>
    <row r="8310" spans="1:4">
      <c r="A8310" s="75">
        <v>890980807</v>
      </c>
      <c r="B8310" s="120" t="s">
        <v>741</v>
      </c>
      <c r="C8310" s="35" t="s">
        <v>1522</v>
      </c>
      <c r="D8310" s="53">
        <v>3522377</v>
      </c>
    </row>
    <row r="8311" spans="1:4">
      <c r="A8311" s="75">
        <v>890983938</v>
      </c>
      <c r="B8311" s="120" t="s">
        <v>812</v>
      </c>
      <c r="C8311" s="35" t="s">
        <v>1522</v>
      </c>
      <c r="D8311" s="53">
        <v>79199</v>
      </c>
    </row>
    <row r="8312" spans="1:4">
      <c r="A8312" s="75">
        <v>890981162</v>
      </c>
      <c r="B8312" s="120" t="s">
        <v>758</v>
      </c>
      <c r="C8312" s="35" t="s">
        <v>1522</v>
      </c>
      <c r="D8312" s="53">
        <v>21372</v>
      </c>
    </row>
    <row r="8313" spans="1:4">
      <c r="A8313" s="75">
        <v>890983830</v>
      </c>
      <c r="B8313" s="120" t="s">
        <v>808</v>
      </c>
      <c r="C8313" s="35" t="s">
        <v>1522</v>
      </c>
      <c r="D8313" s="53">
        <v>248</v>
      </c>
    </row>
    <row r="8314" spans="1:4">
      <c r="A8314" s="75">
        <v>890982494</v>
      </c>
      <c r="B8314" s="120" t="s">
        <v>786</v>
      </c>
      <c r="C8314" s="35" t="s">
        <v>1522</v>
      </c>
      <c r="D8314" s="53">
        <v>2914</v>
      </c>
    </row>
    <row r="8315" spans="1:4">
      <c r="A8315" s="75">
        <v>890980093</v>
      </c>
      <c r="B8315" s="120" t="s">
        <v>723</v>
      </c>
      <c r="C8315" s="35" t="s">
        <v>1522</v>
      </c>
      <c r="D8315" s="53">
        <v>19646</v>
      </c>
    </row>
    <row r="8316" spans="1:4">
      <c r="A8316" s="75">
        <v>890982278</v>
      </c>
      <c r="B8316" s="120" t="s">
        <v>781</v>
      </c>
      <c r="C8316" s="35" t="s">
        <v>1522</v>
      </c>
      <c r="D8316" s="53">
        <v>161677</v>
      </c>
    </row>
    <row r="8317" spans="1:4">
      <c r="A8317" s="75">
        <v>890982294</v>
      </c>
      <c r="B8317" s="120" t="s">
        <v>782</v>
      </c>
      <c r="C8317" s="35" t="s">
        <v>1522</v>
      </c>
      <c r="D8317" s="53">
        <v>3410</v>
      </c>
    </row>
    <row r="8318" spans="1:4">
      <c r="A8318" s="75">
        <v>890980782</v>
      </c>
      <c r="B8318" s="120" t="s">
        <v>739</v>
      </c>
      <c r="C8318" s="35" t="s">
        <v>1522</v>
      </c>
      <c r="D8318" s="53">
        <v>372</v>
      </c>
    </row>
    <row r="8319" spans="1:4">
      <c r="A8319" s="75">
        <v>811009017</v>
      </c>
      <c r="B8319" s="120" t="s">
        <v>469</v>
      </c>
      <c r="C8319" s="35" t="s">
        <v>1522</v>
      </c>
      <c r="D8319" s="53">
        <v>125137</v>
      </c>
    </row>
    <row r="8320" spans="1:4">
      <c r="A8320" s="75">
        <v>890981995</v>
      </c>
      <c r="B8320" s="120" t="s">
        <v>773</v>
      </c>
      <c r="C8320" s="35" t="s">
        <v>1522</v>
      </c>
      <c r="D8320" s="53">
        <v>15526</v>
      </c>
    </row>
    <row r="8321" spans="1:4">
      <c r="A8321" s="75">
        <v>890983672</v>
      </c>
      <c r="B8321" s="120" t="s">
        <v>792</v>
      </c>
      <c r="C8321" s="35" t="s">
        <v>1522</v>
      </c>
      <c r="D8321" s="53">
        <v>9641</v>
      </c>
    </row>
    <row r="8322" spans="1:4">
      <c r="A8322" s="75">
        <v>890980958</v>
      </c>
      <c r="B8322" s="120" t="s">
        <v>746</v>
      </c>
      <c r="C8322" s="35" t="s">
        <v>1522</v>
      </c>
      <c r="D8322" s="53">
        <v>4070579</v>
      </c>
    </row>
    <row r="8323" spans="1:4">
      <c r="A8323" s="75">
        <v>890983716</v>
      </c>
      <c r="B8323" s="120" t="s">
        <v>796</v>
      </c>
      <c r="C8323" s="35" t="s">
        <v>1522</v>
      </c>
      <c r="D8323" s="53">
        <v>217</v>
      </c>
    </row>
    <row r="8324" spans="1:4">
      <c r="A8324" s="75">
        <v>890981115</v>
      </c>
      <c r="B8324" s="120" t="s">
        <v>755</v>
      </c>
      <c r="C8324" s="35" t="s">
        <v>1522</v>
      </c>
      <c r="D8324" s="53">
        <v>2077</v>
      </c>
    </row>
    <row r="8325" spans="1:4">
      <c r="A8325" s="75">
        <v>890980950</v>
      </c>
      <c r="B8325" s="120" t="s">
        <v>745</v>
      </c>
      <c r="C8325" s="35" t="s">
        <v>1522</v>
      </c>
      <c r="D8325" s="53">
        <v>1043986</v>
      </c>
    </row>
    <row r="8326" spans="1:4">
      <c r="A8326" s="75">
        <v>890982566</v>
      </c>
      <c r="B8326" s="120" t="s">
        <v>788</v>
      </c>
      <c r="C8326" s="35" t="s">
        <v>1522</v>
      </c>
      <c r="D8326" s="53">
        <v>2232</v>
      </c>
    </row>
    <row r="8327" spans="1:4">
      <c r="A8327" s="75">
        <v>890983873</v>
      </c>
      <c r="B8327" s="120" t="s">
        <v>809</v>
      </c>
      <c r="C8327" s="35" t="s">
        <v>1522</v>
      </c>
      <c r="D8327" s="53">
        <v>1798</v>
      </c>
    </row>
    <row r="8328" spans="1:4">
      <c r="A8328" s="75">
        <v>890985354</v>
      </c>
      <c r="B8328" s="120" t="s">
        <v>832</v>
      </c>
      <c r="C8328" s="35" t="s">
        <v>1522</v>
      </c>
      <c r="D8328" s="53">
        <v>10945508</v>
      </c>
    </row>
    <row r="8329" spans="1:4">
      <c r="A8329" s="75">
        <v>890984161</v>
      </c>
      <c r="B8329" s="120" t="s">
        <v>817</v>
      </c>
      <c r="C8329" s="35" t="s">
        <v>1522</v>
      </c>
      <c r="D8329" s="53">
        <v>3069</v>
      </c>
    </row>
    <row r="8330" spans="1:4">
      <c r="A8330" s="75">
        <v>890980917</v>
      </c>
      <c r="B8330" s="120" t="s">
        <v>744</v>
      </c>
      <c r="C8330" s="35" t="s">
        <v>1522</v>
      </c>
      <c r="D8330" s="53">
        <v>620</v>
      </c>
    </row>
    <row r="8331" spans="1:4">
      <c r="A8331" s="75">
        <v>890980049</v>
      </c>
      <c r="B8331" s="120" t="s">
        <v>722</v>
      </c>
      <c r="C8331" s="35" t="s">
        <v>1522</v>
      </c>
      <c r="D8331" s="53">
        <v>2623380</v>
      </c>
    </row>
    <row r="8332" spans="1:4">
      <c r="A8332" s="75">
        <v>890981000</v>
      </c>
      <c r="B8332" s="120" t="s">
        <v>749</v>
      </c>
      <c r="C8332" s="35" t="s">
        <v>1522</v>
      </c>
      <c r="D8332" s="53">
        <v>8788247</v>
      </c>
    </row>
    <row r="8333" spans="1:4">
      <c r="A8333" s="75">
        <v>890983906</v>
      </c>
      <c r="B8333" s="120" t="s">
        <v>810</v>
      </c>
      <c r="C8333" s="35" t="s">
        <v>1522</v>
      </c>
      <c r="D8333" s="53">
        <v>3259946</v>
      </c>
    </row>
    <row r="8334" spans="1:4">
      <c r="A8334" s="75">
        <v>890984312</v>
      </c>
      <c r="B8334" s="120" t="s">
        <v>823</v>
      </c>
      <c r="C8334" s="35" t="s">
        <v>1522</v>
      </c>
      <c r="D8334" s="53">
        <v>14736354</v>
      </c>
    </row>
    <row r="8335" spans="1:4">
      <c r="A8335" s="75">
        <v>890983674</v>
      </c>
      <c r="B8335" s="120" t="s">
        <v>793</v>
      </c>
      <c r="C8335" s="35" t="s">
        <v>1522</v>
      </c>
      <c r="D8335" s="53">
        <v>42635</v>
      </c>
    </row>
    <row r="8336" spans="1:4">
      <c r="A8336" s="75">
        <v>890907317</v>
      </c>
      <c r="B8336" s="120" t="s">
        <v>717</v>
      </c>
      <c r="C8336" s="35" t="s">
        <v>1522</v>
      </c>
      <c r="D8336" s="53">
        <v>31196</v>
      </c>
    </row>
    <row r="8337" spans="1:4">
      <c r="A8337" s="75">
        <v>890983736</v>
      </c>
      <c r="B8337" s="120" t="s">
        <v>799</v>
      </c>
      <c r="C8337" s="35" t="s">
        <v>1522</v>
      </c>
      <c r="D8337" s="53">
        <v>56333</v>
      </c>
    </row>
    <row r="8338" spans="1:4">
      <c r="A8338" s="75">
        <v>890980577</v>
      </c>
      <c r="B8338" s="120" t="s">
        <v>735</v>
      </c>
      <c r="C8338" s="35" t="s">
        <v>1522</v>
      </c>
      <c r="D8338" s="53">
        <v>775</v>
      </c>
    </row>
    <row r="8339" spans="1:4">
      <c r="A8339" s="75">
        <v>890981868</v>
      </c>
      <c r="B8339" s="120" t="s">
        <v>771</v>
      </c>
      <c r="C8339" s="35" t="s">
        <v>1522</v>
      </c>
      <c r="D8339" s="53">
        <v>2046</v>
      </c>
    </row>
    <row r="8340" spans="1:4">
      <c r="A8340" s="75">
        <v>890983740</v>
      </c>
      <c r="B8340" s="120" t="s">
        <v>800</v>
      </c>
      <c r="C8340" s="35" t="s">
        <v>1522</v>
      </c>
      <c r="D8340" s="53">
        <v>8317</v>
      </c>
    </row>
    <row r="8341" spans="1:4">
      <c r="A8341" s="75">
        <v>800022791</v>
      </c>
      <c r="B8341" s="120" t="s">
        <v>88</v>
      </c>
      <c r="C8341" s="35" t="s">
        <v>1522</v>
      </c>
      <c r="D8341" s="53">
        <v>19526</v>
      </c>
    </row>
    <row r="8342" spans="1:4">
      <c r="A8342" s="75">
        <v>800013676</v>
      </c>
      <c r="B8342" s="120" t="s">
        <v>60</v>
      </c>
      <c r="C8342" s="35" t="s">
        <v>1522</v>
      </c>
      <c r="D8342" s="53">
        <v>279</v>
      </c>
    </row>
    <row r="8343" spans="1:4">
      <c r="A8343" s="75">
        <v>890984376</v>
      </c>
      <c r="B8343" s="120" t="s">
        <v>824</v>
      </c>
      <c r="C8343" s="35" t="s">
        <v>1522</v>
      </c>
      <c r="D8343" s="53">
        <v>173389</v>
      </c>
    </row>
    <row r="8344" spans="1:4">
      <c r="A8344" s="75">
        <v>890983922</v>
      </c>
      <c r="B8344" s="120" t="s">
        <v>811</v>
      </c>
      <c r="C8344" s="35" t="s">
        <v>1522</v>
      </c>
      <c r="D8344" s="53">
        <v>2328</v>
      </c>
    </row>
    <row r="8345" spans="1:4">
      <c r="A8345" s="75">
        <v>890982123</v>
      </c>
      <c r="B8345" s="120" t="s">
        <v>776</v>
      </c>
      <c r="C8345" s="35" t="s">
        <v>1522</v>
      </c>
      <c r="D8345" s="53">
        <v>9641</v>
      </c>
    </row>
    <row r="8346" spans="1:4">
      <c r="A8346" s="75">
        <v>890980850</v>
      </c>
      <c r="B8346" s="120" t="s">
        <v>743</v>
      </c>
      <c r="C8346" s="35" t="s">
        <v>1522</v>
      </c>
      <c r="D8346" s="53">
        <v>1238083</v>
      </c>
    </row>
    <row r="8347" spans="1:4">
      <c r="A8347" s="75">
        <v>890982506</v>
      </c>
      <c r="B8347" s="120" t="s">
        <v>787</v>
      </c>
      <c r="C8347" s="35" t="s">
        <v>1522</v>
      </c>
      <c r="D8347" s="53">
        <v>2232</v>
      </c>
    </row>
    <row r="8348" spans="1:4">
      <c r="A8348" s="75">
        <v>890980344</v>
      </c>
      <c r="B8348" s="120" t="s">
        <v>731</v>
      </c>
      <c r="C8348" s="35" t="s">
        <v>1522</v>
      </c>
      <c r="D8348" s="53">
        <v>92933</v>
      </c>
    </row>
    <row r="8349" spans="1:4">
      <c r="A8349" s="75">
        <v>890981554</v>
      </c>
      <c r="B8349" s="120" t="s">
        <v>767</v>
      </c>
      <c r="C8349" s="35" t="s">
        <v>1522</v>
      </c>
      <c r="D8349" s="53">
        <v>534273</v>
      </c>
    </row>
    <row r="8350" spans="1:4">
      <c r="A8350" s="75">
        <v>890983803</v>
      </c>
      <c r="B8350" s="120" t="s">
        <v>803</v>
      </c>
      <c r="C8350" s="35" t="s">
        <v>1522</v>
      </c>
      <c r="D8350" s="53">
        <v>1428878</v>
      </c>
    </row>
    <row r="8351" spans="1:4">
      <c r="A8351" s="75">
        <v>890981391</v>
      </c>
      <c r="B8351" s="120" t="s">
        <v>764</v>
      </c>
      <c r="C8351" s="35" t="s">
        <v>1522</v>
      </c>
      <c r="D8351" s="53">
        <v>18335208</v>
      </c>
    </row>
    <row r="8352" spans="1:4">
      <c r="A8352" s="75">
        <v>890980357</v>
      </c>
      <c r="B8352" s="120" t="s">
        <v>732</v>
      </c>
      <c r="C8352" s="35" t="s">
        <v>1522</v>
      </c>
      <c r="D8352" s="53">
        <v>489739</v>
      </c>
    </row>
    <row r="8353" spans="1:4">
      <c r="A8353" s="75">
        <v>890981080</v>
      </c>
      <c r="B8353" s="120" t="s">
        <v>751</v>
      </c>
      <c r="C8353" s="35" t="s">
        <v>1522</v>
      </c>
      <c r="D8353" s="53">
        <v>9061</v>
      </c>
    </row>
    <row r="8354" spans="1:4">
      <c r="A8354" s="75">
        <v>890981238</v>
      </c>
      <c r="B8354" s="120" t="s">
        <v>761</v>
      </c>
      <c r="C8354" s="35" t="s">
        <v>1522</v>
      </c>
      <c r="D8354" s="53">
        <v>4092</v>
      </c>
    </row>
    <row r="8355" spans="1:4">
      <c r="A8355" s="75">
        <v>890984295</v>
      </c>
      <c r="B8355" s="120" t="s">
        <v>822</v>
      </c>
      <c r="C8355" s="35" t="s">
        <v>1522</v>
      </c>
      <c r="D8355" s="53">
        <v>11153344</v>
      </c>
    </row>
    <row r="8356" spans="1:4">
      <c r="A8356" s="75">
        <v>890982583</v>
      </c>
      <c r="B8356" s="120" t="s">
        <v>789</v>
      </c>
      <c r="C8356" s="35" t="s">
        <v>1522</v>
      </c>
      <c r="D8356" s="53">
        <v>217</v>
      </c>
    </row>
    <row r="8357" spans="1:4">
      <c r="A8357" s="75">
        <v>890980781</v>
      </c>
      <c r="B8357" s="120" t="s">
        <v>738</v>
      </c>
      <c r="C8357" s="35" t="s">
        <v>1522</v>
      </c>
      <c r="D8357" s="53">
        <v>949130</v>
      </c>
    </row>
    <row r="8358" spans="1:4">
      <c r="A8358" s="75">
        <v>890981367</v>
      </c>
      <c r="B8358" s="120" t="s">
        <v>763</v>
      </c>
      <c r="C8358" s="35" t="s">
        <v>1522</v>
      </c>
      <c r="D8358" s="53">
        <v>7600</v>
      </c>
    </row>
    <row r="8359" spans="1:4">
      <c r="A8359" s="75">
        <v>890981138</v>
      </c>
      <c r="B8359" s="120" t="s">
        <v>756</v>
      </c>
      <c r="C8359" s="35" t="s">
        <v>1522</v>
      </c>
      <c r="D8359" s="53">
        <v>76298</v>
      </c>
    </row>
    <row r="8360" spans="1:4">
      <c r="A8360" s="75">
        <v>890984575</v>
      </c>
      <c r="B8360" s="120" t="s">
        <v>826</v>
      </c>
      <c r="C8360" s="35" t="s">
        <v>1522</v>
      </c>
      <c r="D8360" s="53">
        <v>806</v>
      </c>
    </row>
    <row r="8361" spans="1:4">
      <c r="A8361" s="75">
        <v>890907515</v>
      </c>
      <c r="B8361" s="120" t="s">
        <v>718</v>
      </c>
      <c r="C8361" s="35" t="s">
        <v>1522</v>
      </c>
      <c r="D8361" s="53">
        <v>145479</v>
      </c>
    </row>
    <row r="8362" spans="1:4">
      <c r="A8362" s="75">
        <v>890981106</v>
      </c>
      <c r="B8362" s="120" t="s">
        <v>753</v>
      </c>
      <c r="C8362" s="35" t="s">
        <v>1522</v>
      </c>
      <c r="D8362" s="53">
        <v>4099485</v>
      </c>
    </row>
    <row r="8363" spans="1:4">
      <c r="A8363" s="75">
        <v>890984186</v>
      </c>
      <c r="B8363" s="120" t="s">
        <v>818</v>
      </c>
      <c r="C8363" s="35" t="s">
        <v>1522</v>
      </c>
      <c r="D8363" s="53">
        <v>141315</v>
      </c>
    </row>
    <row r="8364" spans="1:4">
      <c r="A8364" s="75">
        <v>890985285</v>
      </c>
      <c r="B8364" s="120" t="s">
        <v>830</v>
      </c>
      <c r="C8364" s="35" t="s">
        <v>1522</v>
      </c>
      <c r="D8364" s="53">
        <v>1317849</v>
      </c>
    </row>
    <row r="8365" spans="1:4">
      <c r="A8365" s="75">
        <v>890980764</v>
      </c>
      <c r="B8365" s="120" t="s">
        <v>736</v>
      </c>
      <c r="C8365" s="35" t="s">
        <v>1522</v>
      </c>
      <c r="D8365" s="53">
        <v>50675</v>
      </c>
    </row>
    <row r="8366" spans="1:4">
      <c r="A8366" s="75">
        <v>800020665</v>
      </c>
      <c r="B8366" s="120" t="s">
        <v>85</v>
      </c>
      <c r="C8366" s="35" t="s">
        <v>1522</v>
      </c>
      <c r="D8366" s="53">
        <v>1271</v>
      </c>
    </row>
    <row r="8367" spans="1:4">
      <c r="A8367" s="75">
        <v>890980964</v>
      </c>
      <c r="B8367" s="120" t="s">
        <v>747</v>
      </c>
      <c r="C8367" s="35" t="s">
        <v>1522</v>
      </c>
      <c r="D8367" s="53">
        <v>171575</v>
      </c>
    </row>
    <row r="8368" spans="1:4">
      <c r="A8368" s="75">
        <v>890980096</v>
      </c>
      <c r="B8368" s="120" t="s">
        <v>726</v>
      </c>
      <c r="C8368" s="35" t="s">
        <v>1522</v>
      </c>
      <c r="D8368" s="53">
        <v>43698</v>
      </c>
    </row>
    <row r="8369" spans="1:4">
      <c r="A8369" s="75">
        <v>890984030</v>
      </c>
      <c r="B8369" s="120" t="s">
        <v>813</v>
      </c>
      <c r="C8369" s="35" t="s">
        <v>1522</v>
      </c>
      <c r="D8369" s="53">
        <v>158596</v>
      </c>
    </row>
    <row r="8370" spans="1:4">
      <c r="A8370" s="75">
        <v>890984265</v>
      </c>
      <c r="B8370" s="120" t="s">
        <v>821</v>
      </c>
      <c r="C8370" s="35" t="s">
        <v>1522</v>
      </c>
      <c r="D8370" s="53">
        <v>43087836</v>
      </c>
    </row>
    <row r="8371" spans="1:4">
      <c r="A8371" s="75">
        <v>890981150</v>
      </c>
      <c r="B8371" s="120" t="s">
        <v>757</v>
      </c>
      <c r="C8371" s="35" t="s">
        <v>1522</v>
      </c>
      <c r="D8371" s="53">
        <v>5092747</v>
      </c>
    </row>
    <row r="8372" spans="1:4">
      <c r="A8372" s="75">
        <v>890102006</v>
      </c>
      <c r="B8372" s="120" t="s">
        <v>527</v>
      </c>
      <c r="C8372" s="35" t="s">
        <v>1522</v>
      </c>
      <c r="D8372" s="53">
        <v>3916305</v>
      </c>
    </row>
    <row r="8373" spans="1:4">
      <c r="A8373" s="75">
        <v>890102018</v>
      </c>
      <c r="B8373" s="120" t="s">
        <v>528</v>
      </c>
      <c r="C8373" s="35" t="s">
        <v>1522</v>
      </c>
      <c r="D8373" s="53">
        <v>4179612</v>
      </c>
    </row>
    <row r="8374" spans="1:4">
      <c r="A8374" s="75">
        <v>890112371</v>
      </c>
      <c r="B8374" s="120" t="s">
        <v>533</v>
      </c>
      <c r="C8374" s="35" t="s">
        <v>1522</v>
      </c>
      <c r="D8374" s="53">
        <v>868</v>
      </c>
    </row>
    <row r="8375" spans="1:4">
      <c r="A8375" s="75">
        <v>890102472</v>
      </c>
      <c r="B8375" s="120" t="s">
        <v>529</v>
      </c>
      <c r="C8375" s="35" t="s">
        <v>1522</v>
      </c>
      <c r="D8375" s="53">
        <v>1767</v>
      </c>
    </row>
    <row r="8376" spans="1:4">
      <c r="A8376" s="75">
        <v>800069901</v>
      </c>
      <c r="B8376" s="120" t="s">
        <v>147</v>
      </c>
      <c r="C8376" s="35" t="s">
        <v>1522</v>
      </c>
      <c r="D8376" s="53">
        <v>118455</v>
      </c>
    </row>
    <row r="8377" spans="1:4">
      <c r="A8377" s="75">
        <v>890103003</v>
      </c>
      <c r="B8377" s="120" t="s">
        <v>530</v>
      </c>
      <c r="C8377" s="35" t="s">
        <v>1522</v>
      </c>
      <c r="D8377" s="53">
        <v>229424</v>
      </c>
    </row>
    <row r="8378" spans="1:4">
      <c r="A8378" s="75">
        <v>890114335</v>
      </c>
      <c r="B8378" s="120" t="s">
        <v>534</v>
      </c>
      <c r="C8378" s="35" t="s">
        <v>1522</v>
      </c>
      <c r="D8378" s="53">
        <v>4650</v>
      </c>
    </row>
    <row r="8379" spans="1:4">
      <c r="A8379" s="75">
        <v>800019218</v>
      </c>
      <c r="B8379" s="120" t="s">
        <v>76</v>
      </c>
      <c r="C8379" s="35" t="s">
        <v>1522</v>
      </c>
      <c r="D8379" s="53">
        <v>5363</v>
      </c>
    </row>
    <row r="8380" spans="1:4">
      <c r="A8380" s="75">
        <v>800094449</v>
      </c>
      <c r="B8380" s="120" t="s">
        <v>175</v>
      </c>
      <c r="C8380" s="35" t="s">
        <v>1522</v>
      </c>
      <c r="D8380" s="53">
        <v>56147</v>
      </c>
    </row>
    <row r="8381" spans="1:4">
      <c r="A8381" s="75">
        <v>890116278</v>
      </c>
      <c r="B8381" s="120" t="s">
        <v>537</v>
      </c>
      <c r="C8381" s="35" t="s">
        <v>1522</v>
      </c>
      <c r="D8381" s="53">
        <v>18218</v>
      </c>
    </row>
    <row r="8382" spans="1:4">
      <c r="A8382" s="75">
        <v>800094386</v>
      </c>
      <c r="B8382" s="120" t="s">
        <v>174</v>
      </c>
      <c r="C8382" s="35" t="s">
        <v>1522</v>
      </c>
      <c r="D8382" s="53">
        <v>91857</v>
      </c>
    </row>
    <row r="8383" spans="1:4">
      <c r="A8383" s="75">
        <v>890103962</v>
      </c>
      <c r="B8383" s="120" t="s">
        <v>531</v>
      </c>
      <c r="C8383" s="35" t="s">
        <v>1522</v>
      </c>
      <c r="D8383" s="53">
        <v>176106</v>
      </c>
    </row>
    <row r="8384" spans="1:4">
      <c r="A8384" s="75">
        <v>890115982</v>
      </c>
      <c r="B8384" s="120" t="s">
        <v>535</v>
      </c>
      <c r="C8384" s="35" t="s">
        <v>1522</v>
      </c>
      <c r="D8384" s="53">
        <v>13888</v>
      </c>
    </row>
    <row r="8385" spans="1:4">
      <c r="A8385" s="75">
        <v>800094844</v>
      </c>
      <c r="B8385" s="120" t="s">
        <v>196</v>
      </c>
      <c r="C8385" s="35" t="s">
        <v>1522</v>
      </c>
      <c r="D8385" s="53">
        <v>13341470</v>
      </c>
    </row>
    <row r="8386" spans="1:4">
      <c r="A8386" s="75">
        <v>800116284</v>
      </c>
      <c r="B8386" s="120" t="s">
        <v>421</v>
      </c>
      <c r="C8386" s="35" t="s">
        <v>1522</v>
      </c>
      <c r="D8386" s="53">
        <v>223634</v>
      </c>
    </row>
    <row r="8387" spans="1:4">
      <c r="A8387" s="75">
        <v>800053552</v>
      </c>
      <c r="B8387" s="120" t="s">
        <v>135</v>
      </c>
      <c r="C8387" s="35" t="s">
        <v>1522</v>
      </c>
      <c r="D8387" s="53">
        <v>21449</v>
      </c>
    </row>
    <row r="8388" spans="1:4">
      <c r="A8388" s="75">
        <v>899999061</v>
      </c>
      <c r="B8388" s="120" t="s">
        <v>1093</v>
      </c>
      <c r="C8388" s="35" t="s">
        <v>1522</v>
      </c>
      <c r="D8388" s="53">
        <v>35133649</v>
      </c>
    </row>
    <row r="8389" spans="1:4">
      <c r="A8389" s="75">
        <v>890480059</v>
      </c>
      <c r="B8389" s="120" t="s">
        <v>13</v>
      </c>
      <c r="C8389" s="35" t="s">
        <v>1522</v>
      </c>
      <c r="D8389" s="53">
        <v>85765377</v>
      </c>
    </row>
    <row r="8390" spans="1:4">
      <c r="A8390" s="75">
        <v>890480184</v>
      </c>
      <c r="B8390" s="120" t="s">
        <v>620</v>
      </c>
      <c r="C8390" s="35" t="s">
        <v>1522</v>
      </c>
      <c r="D8390" s="53">
        <v>145927866</v>
      </c>
    </row>
    <row r="8391" spans="1:4">
      <c r="A8391" s="75">
        <v>800037371</v>
      </c>
      <c r="B8391" s="120" t="s">
        <v>120</v>
      </c>
      <c r="C8391" s="35" t="s">
        <v>1522</v>
      </c>
      <c r="D8391" s="53">
        <v>186</v>
      </c>
    </row>
    <row r="8392" spans="1:4">
      <c r="A8392" s="75">
        <v>800254879</v>
      </c>
      <c r="B8392" s="120" t="s">
        <v>453</v>
      </c>
      <c r="C8392" s="35" t="s">
        <v>1522</v>
      </c>
      <c r="D8392" s="53">
        <v>144411</v>
      </c>
    </row>
    <row r="8393" spans="1:4">
      <c r="A8393" s="75">
        <v>806001937</v>
      </c>
      <c r="B8393" s="120" t="s">
        <v>463</v>
      </c>
      <c r="C8393" s="35" t="s">
        <v>1522</v>
      </c>
      <c r="D8393" s="53">
        <v>337859</v>
      </c>
    </row>
    <row r="8394" spans="1:4">
      <c r="A8394" s="75">
        <v>806004900</v>
      </c>
      <c r="B8394" s="120" t="s">
        <v>465</v>
      </c>
      <c r="C8394" s="35" t="s">
        <v>1522</v>
      </c>
      <c r="D8394" s="53">
        <v>57389</v>
      </c>
    </row>
    <row r="8395" spans="1:4">
      <c r="A8395" s="75">
        <v>800015991</v>
      </c>
      <c r="B8395" s="120" t="s">
        <v>66</v>
      </c>
      <c r="C8395" s="35" t="s">
        <v>1522</v>
      </c>
      <c r="D8395" s="53">
        <v>824210</v>
      </c>
    </row>
    <row r="8396" spans="1:4">
      <c r="A8396" s="75">
        <v>800253526</v>
      </c>
      <c r="B8396" s="120" t="s">
        <v>450</v>
      </c>
      <c r="C8396" s="35" t="s">
        <v>1522</v>
      </c>
      <c r="D8396" s="53">
        <v>40622552</v>
      </c>
    </row>
    <row r="8397" spans="1:4">
      <c r="A8397" s="75">
        <v>800254481</v>
      </c>
      <c r="B8397" s="120" t="s">
        <v>451</v>
      </c>
      <c r="C8397" s="35" t="s">
        <v>1522</v>
      </c>
      <c r="D8397" s="53">
        <v>717980</v>
      </c>
    </row>
    <row r="8398" spans="1:4">
      <c r="A8398" s="75">
        <v>800255214</v>
      </c>
      <c r="B8398" s="120" t="s">
        <v>456</v>
      </c>
      <c r="C8398" s="35" t="s">
        <v>1522</v>
      </c>
      <c r="D8398" s="53">
        <v>12307</v>
      </c>
    </row>
    <row r="8399" spans="1:4">
      <c r="A8399" s="75">
        <v>800028432</v>
      </c>
      <c r="B8399" s="120" t="s">
        <v>99</v>
      </c>
      <c r="C8399" s="35" t="s">
        <v>1522</v>
      </c>
      <c r="D8399" s="53">
        <v>77691</v>
      </c>
    </row>
    <row r="8400" spans="1:4">
      <c r="A8400" s="75">
        <v>800095514</v>
      </c>
      <c r="B8400" s="120" t="s">
        <v>201</v>
      </c>
      <c r="C8400" s="35" t="s">
        <v>1522</v>
      </c>
      <c r="D8400" s="53">
        <v>49056</v>
      </c>
    </row>
    <row r="8401" spans="1:4">
      <c r="A8401" s="75">
        <v>800095511</v>
      </c>
      <c r="B8401" s="120" t="s">
        <v>200</v>
      </c>
      <c r="C8401" s="35" t="s">
        <v>1522</v>
      </c>
      <c r="D8401" s="53">
        <v>30335</v>
      </c>
    </row>
    <row r="8402" spans="1:4">
      <c r="A8402" s="75">
        <v>800095466</v>
      </c>
      <c r="B8402" s="120" t="s">
        <v>199</v>
      </c>
      <c r="C8402" s="35" t="s">
        <v>1522</v>
      </c>
      <c r="D8402" s="53">
        <v>72188</v>
      </c>
    </row>
    <row r="8403" spans="1:4">
      <c r="A8403" s="75">
        <v>800254722</v>
      </c>
      <c r="B8403" s="120" t="s">
        <v>452</v>
      </c>
      <c r="C8403" s="35" t="s">
        <v>1522</v>
      </c>
      <c r="D8403" s="53">
        <v>949678</v>
      </c>
    </row>
    <row r="8404" spans="1:4">
      <c r="A8404" s="75">
        <v>890480643</v>
      </c>
      <c r="B8404" s="120" t="s">
        <v>624</v>
      </c>
      <c r="C8404" s="35" t="s">
        <v>1522</v>
      </c>
      <c r="D8404" s="53">
        <v>1312589</v>
      </c>
    </row>
    <row r="8405" spans="1:4">
      <c r="A8405" s="75">
        <v>890480431</v>
      </c>
      <c r="B8405" s="120" t="s">
        <v>623</v>
      </c>
      <c r="C8405" s="35" t="s">
        <v>1522</v>
      </c>
      <c r="D8405" s="53">
        <v>257789</v>
      </c>
    </row>
    <row r="8406" spans="1:4">
      <c r="A8406" s="75">
        <v>900192833</v>
      </c>
      <c r="B8406" s="120" t="s">
        <v>1165</v>
      </c>
      <c r="C8406" s="35" t="s">
        <v>1522</v>
      </c>
      <c r="D8406" s="53">
        <v>2192449</v>
      </c>
    </row>
    <row r="8407" spans="1:4">
      <c r="A8407" s="75">
        <v>890481447</v>
      </c>
      <c r="B8407" s="120" t="s">
        <v>633</v>
      </c>
      <c r="C8407" s="35" t="s">
        <v>1522</v>
      </c>
      <c r="D8407" s="53">
        <v>649977</v>
      </c>
    </row>
    <row r="8408" spans="1:4">
      <c r="A8408" s="75">
        <v>800037166</v>
      </c>
      <c r="B8408" s="120" t="s">
        <v>117</v>
      </c>
      <c r="C8408" s="35" t="s">
        <v>1522</v>
      </c>
      <c r="D8408" s="53">
        <v>86630</v>
      </c>
    </row>
    <row r="8409" spans="1:4">
      <c r="A8409" s="75">
        <v>806003884</v>
      </c>
      <c r="B8409" s="120" t="s">
        <v>464</v>
      </c>
      <c r="C8409" s="35" t="s">
        <v>1522</v>
      </c>
      <c r="D8409" s="53">
        <v>455830</v>
      </c>
    </row>
    <row r="8410" spans="1:4">
      <c r="A8410" s="75">
        <v>800037175</v>
      </c>
      <c r="B8410" s="120" t="s">
        <v>118</v>
      </c>
      <c r="C8410" s="35" t="s">
        <v>1522</v>
      </c>
      <c r="D8410" s="53">
        <v>66092</v>
      </c>
    </row>
    <row r="8411" spans="1:4">
      <c r="A8411" s="75">
        <v>800043486</v>
      </c>
      <c r="B8411" s="120" t="s">
        <v>125</v>
      </c>
      <c r="C8411" s="35" t="s">
        <v>1522</v>
      </c>
      <c r="D8411" s="53">
        <v>2241899</v>
      </c>
    </row>
    <row r="8412" spans="1:4">
      <c r="A8412" s="75">
        <v>890480203</v>
      </c>
      <c r="B8412" s="120" t="s">
        <v>621</v>
      </c>
      <c r="C8412" s="35" t="s">
        <v>1522</v>
      </c>
      <c r="D8412" s="53">
        <v>2109909</v>
      </c>
    </row>
    <row r="8413" spans="1:4">
      <c r="A8413" s="75">
        <v>890480069</v>
      </c>
      <c r="B8413" s="120" t="s">
        <v>619</v>
      </c>
      <c r="C8413" s="35" t="s">
        <v>1522</v>
      </c>
      <c r="D8413" s="53">
        <v>120326</v>
      </c>
    </row>
    <row r="8414" spans="1:4">
      <c r="A8414" s="75">
        <v>890481343</v>
      </c>
      <c r="B8414" s="120" t="s">
        <v>631</v>
      </c>
      <c r="C8414" s="35" t="s">
        <v>1522</v>
      </c>
      <c r="D8414" s="53">
        <v>103673</v>
      </c>
    </row>
    <row r="8415" spans="1:4">
      <c r="A8415" s="75">
        <v>800049017</v>
      </c>
      <c r="B8415" s="120" t="s">
        <v>127</v>
      </c>
      <c r="C8415" s="35" t="s">
        <v>1522</v>
      </c>
      <c r="D8415" s="53">
        <v>2889915</v>
      </c>
    </row>
    <row r="8416" spans="1:4">
      <c r="A8416" s="75">
        <v>890480006</v>
      </c>
      <c r="B8416" s="120" t="s">
        <v>617</v>
      </c>
      <c r="C8416" s="35" t="s">
        <v>1522</v>
      </c>
      <c r="D8416" s="53">
        <v>4080051</v>
      </c>
    </row>
    <row r="8417" spans="1:4">
      <c r="A8417" s="75">
        <v>800035677</v>
      </c>
      <c r="B8417" s="120" t="s">
        <v>116</v>
      </c>
      <c r="C8417" s="35" t="s">
        <v>1522</v>
      </c>
      <c r="D8417" s="53">
        <v>62</v>
      </c>
    </row>
    <row r="8418" spans="1:4">
      <c r="A8418" s="75">
        <v>800095530</v>
      </c>
      <c r="B8418" s="120" t="s">
        <v>202</v>
      </c>
      <c r="C8418" s="35" t="s">
        <v>1522</v>
      </c>
      <c r="D8418" s="53">
        <v>1410609</v>
      </c>
    </row>
    <row r="8419" spans="1:4">
      <c r="A8419" s="75">
        <v>800255213</v>
      </c>
      <c r="B8419" s="120" t="s">
        <v>455</v>
      </c>
      <c r="C8419" s="35" t="s">
        <v>1522</v>
      </c>
      <c r="D8419" s="53">
        <v>623835</v>
      </c>
    </row>
    <row r="8420" spans="1:4">
      <c r="A8420" s="75">
        <v>890481149</v>
      </c>
      <c r="B8420" s="120" t="s">
        <v>625</v>
      </c>
      <c r="C8420" s="35" t="s">
        <v>1522</v>
      </c>
      <c r="D8420" s="53">
        <v>532761</v>
      </c>
    </row>
    <row r="8421" spans="1:4">
      <c r="A8421" s="75">
        <v>890481324</v>
      </c>
      <c r="B8421" s="120" t="s">
        <v>630</v>
      </c>
      <c r="C8421" s="35" t="s">
        <v>1522</v>
      </c>
      <c r="D8421" s="53">
        <v>8031</v>
      </c>
    </row>
    <row r="8422" spans="1:4">
      <c r="A8422" s="75">
        <v>890481192</v>
      </c>
      <c r="B8422" s="120" t="s">
        <v>627</v>
      </c>
      <c r="C8422" s="35" t="s">
        <v>1522</v>
      </c>
      <c r="D8422" s="53">
        <v>1573021</v>
      </c>
    </row>
    <row r="8423" spans="1:4">
      <c r="A8423" s="75">
        <v>890481177</v>
      </c>
      <c r="B8423" s="120" t="s">
        <v>626</v>
      </c>
      <c r="C8423" s="35" t="s">
        <v>1522</v>
      </c>
      <c r="D8423" s="53">
        <v>48871</v>
      </c>
    </row>
    <row r="8424" spans="1:4">
      <c r="A8424" s="75">
        <v>891800498</v>
      </c>
      <c r="B8424" s="120" t="s">
        <v>955</v>
      </c>
      <c r="C8424" s="35" t="s">
        <v>1522</v>
      </c>
      <c r="D8424" s="53">
        <v>74613872</v>
      </c>
    </row>
    <row r="8425" spans="1:4">
      <c r="A8425" s="75">
        <v>891800846</v>
      </c>
      <c r="B8425" s="120" t="s">
        <v>956</v>
      </c>
      <c r="C8425" s="35" t="s">
        <v>1522</v>
      </c>
      <c r="D8425" s="53">
        <v>131198</v>
      </c>
    </row>
    <row r="8426" spans="1:4">
      <c r="A8426" s="75">
        <v>891801281</v>
      </c>
      <c r="B8426" s="120" t="s">
        <v>966</v>
      </c>
      <c r="C8426" s="35" t="s">
        <v>1522</v>
      </c>
      <c r="D8426" s="53">
        <v>943183</v>
      </c>
    </row>
    <row r="8427" spans="1:4">
      <c r="A8427" s="75">
        <v>800077545</v>
      </c>
      <c r="B8427" s="120" t="s">
        <v>158</v>
      </c>
      <c r="C8427" s="35" t="s">
        <v>1522</v>
      </c>
      <c r="D8427" s="53">
        <v>23790</v>
      </c>
    </row>
    <row r="8428" spans="1:4">
      <c r="A8428" s="75">
        <v>800063791</v>
      </c>
      <c r="B8428" s="120" t="s">
        <v>141</v>
      </c>
      <c r="C8428" s="35" t="s">
        <v>1522</v>
      </c>
      <c r="D8428" s="53">
        <v>12270</v>
      </c>
    </row>
    <row r="8429" spans="1:4">
      <c r="A8429" s="75">
        <v>800099199</v>
      </c>
      <c r="B8429" s="120" t="s">
        <v>316</v>
      </c>
      <c r="C8429" s="35" t="s">
        <v>1522</v>
      </c>
      <c r="D8429" s="53">
        <v>1705</v>
      </c>
    </row>
    <row r="8430" spans="1:4">
      <c r="A8430" s="75">
        <v>800099390</v>
      </c>
      <c r="B8430" s="120" t="s">
        <v>332</v>
      </c>
      <c r="C8430" s="35" t="s">
        <v>1522</v>
      </c>
      <c r="D8430" s="53">
        <v>558</v>
      </c>
    </row>
    <row r="8431" spans="1:4">
      <c r="A8431" s="75">
        <v>800017288</v>
      </c>
      <c r="B8431" s="120" t="s">
        <v>69</v>
      </c>
      <c r="C8431" s="35" t="s">
        <v>1522</v>
      </c>
      <c r="D8431" s="53">
        <v>61857</v>
      </c>
    </row>
    <row r="8432" spans="1:4">
      <c r="A8432" s="75">
        <v>891856294</v>
      </c>
      <c r="B8432" s="120" t="s">
        <v>1003</v>
      </c>
      <c r="C8432" s="35" t="s">
        <v>1522</v>
      </c>
      <c r="D8432" s="53">
        <v>113009</v>
      </c>
    </row>
    <row r="8433" spans="1:4">
      <c r="A8433" s="75">
        <v>800023383</v>
      </c>
      <c r="B8433" s="120" t="s">
        <v>89</v>
      </c>
      <c r="C8433" s="35" t="s">
        <v>1522</v>
      </c>
      <c r="D8433" s="53">
        <v>2415</v>
      </c>
    </row>
    <row r="8434" spans="1:4">
      <c r="A8434" s="75">
        <v>800099721</v>
      </c>
      <c r="B8434" s="120" t="s">
        <v>349</v>
      </c>
      <c r="C8434" s="35" t="s">
        <v>1522</v>
      </c>
      <c r="D8434" s="53">
        <v>378372</v>
      </c>
    </row>
    <row r="8435" spans="1:4">
      <c r="A8435" s="75">
        <v>891808260</v>
      </c>
      <c r="B8435" s="120" t="s">
        <v>987</v>
      </c>
      <c r="C8435" s="35" t="s">
        <v>1522</v>
      </c>
      <c r="D8435" s="53">
        <v>364483</v>
      </c>
    </row>
    <row r="8436" spans="1:4">
      <c r="A8436" s="75">
        <v>800099714</v>
      </c>
      <c r="B8436" s="120" t="s">
        <v>348</v>
      </c>
      <c r="C8436" s="35" t="s">
        <v>1522</v>
      </c>
      <c r="D8436" s="53">
        <v>3973</v>
      </c>
    </row>
    <row r="8437" spans="1:4">
      <c r="A8437" s="75">
        <v>891801796</v>
      </c>
      <c r="B8437" s="120" t="s">
        <v>978</v>
      </c>
      <c r="C8437" s="35" t="s">
        <v>1522</v>
      </c>
      <c r="D8437" s="53">
        <v>267266</v>
      </c>
    </row>
    <row r="8438" spans="1:4">
      <c r="A8438" s="75">
        <v>891800475</v>
      </c>
      <c r="B8438" s="120" t="s">
        <v>954</v>
      </c>
      <c r="C8438" s="35" t="s">
        <v>1522</v>
      </c>
      <c r="D8438" s="53">
        <v>374204</v>
      </c>
    </row>
    <row r="8439" spans="1:4">
      <c r="A8439" s="75">
        <v>800074859</v>
      </c>
      <c r="B8439" s="120" t="s">
        <v>154</v>
      </c>
      <c r="C8439" s="35" t="s">
        <v>1522</v>
      </c>
      <c r="D8439" s="53">
        <v>11683</v>
      </c>
    </row>
    <row r="8440" spans="1:4">
      <c r="A8440" s="75">
        <v>891801962</v>
      </c>
      <c r="B8440" s="120" t="s">
        <v>981</v>
      </c>
      <c r="C8440" s="35" t="s">
        <v>1522</v>
      </c>
      <c r="D8440" s="53">
        <v>106854</v>
      </c>
    </row>
    <row r="8441" spans="1:4">
      <c r="A8441" s="75">
        <v>800034476</v>
      </c>
      <c r="B8441" s="120" t="s">
        <v>113</v>
      </c>
      <c r="C8441" s="35" t="s">
        <v>1522</v>
      </c>
      <c r="D8441" s="53">
        <v>6334</v>
      </c>
    </row>
    <row r="8442" spans="1:4">
      <c r="A8442" s="75">
        <v>800014989</v>
      </c>
      <c r="B8442" s="120" t="s">
        <v>63</v>
      </c>
      <c r="C8442" s="35" t="s">
        <v>1522</v>
      </c>
      <c r="D8442" s="53">
        <v>84667</v>
      </c>
    </row>
    <row r="8443" spans="1:4">
      <c r="A8443" s="75">
        <v>891801988</v>
      </c>
      <c r="B8443" s="120" t="s">
        <v>982</v>
      </c>
      <c r="C8443" s="35" t="s">
        <v>1522</v>
      </c>
      <c r="D8443" s="53">
        <v>868</v>
      </c>
    </row>
    <row r="8444" spans="1:4">
      <c r="A8444" s="75">
        <v>891801932</v>
      </c>
      <c r="B8444" s="120" t="s">
        <v>980</v>
      </c>
      <c r="C8444" s="35" t="s">
        <v>1522</v>
      </c>
      <c r="D8444" s="53">
        <v>8327</v>
      </c>
    </row>
    <row r="8445" spans="1:4">
      <c r="A8445" s="75">
        <v>891801363</v>
      </c>
      <c r="B8445" s="120" t="s">
        <v>972</v>
      </c>
      <c r="C8445" s="35" t="s">
        <v>1522</v>
      </c>
      <c r="D8445" s="53">
        <v>213357</v>
      </c>
    </row>
    <row r="8446" spans="1:4">
      <c r="A8446" s="75">
        <v>891855748</v>
      </c>
      <c r="B8446" s="120" t="s">
        <v>997</v>
      </c>
      <c r="C8446" s="35" t="s">
        <v>1522</v>
      </c>
      <c r="D8446" s="53">
        <v>1849562</v>
      </c>
    </row>
    <row r="8447" spans="1:4">
      <c r="A8447" s="75">
        <v>891857920</v>
      </c>
      <c r="B8447" s="120" t="s">
        <v>1016</v>
      </c>
      <c r="C8447" s="35" t="s">
        <v>1522</v>
      </c>
      <c r="D8447" s="53">
        <v>651</v>
      </c>
    </row>
    <row r="8448" spans="1:4">
      <c r="A8448" s="75">
        <v>800099196</v>
      </c>
      <c r="B8448" s="120" t="s">
        <v>315</v>
      </c>
      <c r="C8448" s="35" t="s">
        <v>1522</v>
      </c>
      <c r="D8448" s="53">
        <v>1219480</v>
      </c>
    </row>
    <row r="8449" spans="1:4">
      <c r="A8449" s="75">
        <v>891802089</v>
      </c>
      <c r="B8449" s="120" t="s">
        <v>984</v>
      </c>
      <c r="C8449" s="35" t="s">
        <v>1522</v>
      </c>
      <c r="D8449" s="53">
        <v>77943</v>
      </c>
    </row>
    <row r="8450" spans="1:4">
      <c r="A8450" s="75">
        <v>891855769</v>
      </c>
      <c r="B8450" s="120" t="s">
        <v>998</v>
      </c>
      <c r="C8450" s="35" t="s">
        <v>1522</v>
      </c>
      <c r="D8450" s="53">
        <v>34080</v>
      </c>
    </row>
    <row r="8451" spans="1:4">
      <c r="A8451" s="75">
        <v>800131177</v>
      </c>
      <c r="B8451" s="120" t="s">
        <v>425</v>
      </c>
      <c r="C8451" s="35" t="s">
        <v>1522</v>
      </c>
      <c r="D8451" s="53">
        <v>776354</v>
      </c>
    </row>
    <row r="8452" spans="1:4">
      <c r="A8452" s="75">
        <v>891855138</v>
      </c>
      <c r="B8452" s="120" t="s">
        <v>992</v>
      </c>
      <c r="C8452" s="35" t="s">
        <v>1522</v>
      </c>
      <c r="D8452" s="53">
        <v>73158</v>
      </c>
    </row>
    <row r="8453" spans="1:4">
      <c r="A8453" s="75">
        <v>891856288</v>
      </c>
      <c r="B8453" s="120" t="s">
        <v>1002</v>
      </c>
      <c r="C8453" s="35" t="s">
        <v>1522</v>
      </c>
      <c r="D8453" s="53">
        <v>86599</v>
      </c>
    </row>
    <row r="8454" spans="1:4">
      <c r="A8454" s="75">
        <v>800026368</v>
      </c>
      <c r="B8454" s="120" t="s">
        <v>94</v>
      </c>
      <c r="C8454" s="35" t="s">
        <v>1522</v>
      </c>
      <c r="D8454" s="53">
        <v>1023</v>
      </c>
    </row>
    <row r="8455" spans="1:4">
      <c r="A8455" s="75">
        <v>800020045</v>
      </c>
      <c r="B8455" s="120" t="s">
        <v>83</v>
      </c>
      <c r="C8455" s="35" t="s">
        <v>1522</v>
      </c>
      <c r="D8455" s="53">
        <v>3806</v>
      </c>
    </row>
    <row r="8456" spans="1:4">
      <c r="A8456" s="75">
        <v>891857764</v>
      </c>
      <c r="B8456" s="120" t="s">
        <v>1009</v>
      </c>
      <c r="C8456" s="35" t="s">
        <v>1522</v>
      </c>
      <c r="D8456" s="53">
        <v>270363</v>
      </c>
    </row>
    <row r="8457" spans="1:4">
      <c r="A8457" s="75">
        <v>800025608</v>
      </c>
      <c r="B8457" s="120" t="s">
        <v>92</v>
      </c>
      <c r="C8457" s="35" t="s">
        <v>1522</v>
      </c>
      <c r="D8457" s="53">
        <v>1798</v>
      </c>
    </row>
    <row r="8458" spans="1:4">
      <c r="A8458" s="75">
        <v>800012631</v>
      </c>
      <c r="B8458" s="120" t="s">
        <v>55</v>
      </c>
      <c r="C8458" s="35" t="s">
        <v>1522</v>
      </c>
      <c r="D8458" s="53">
        <v>3070</v>
      </c>
    </row>
    <row r="8459" spans="1:4">
      <c r="A8459" s="75">
        <v>800013683</v>
      </c>
      <c r="B8459" s="120" t="s">
        <v>61</v>
      </c>
      <c r="C8459" s="35" t="s">
        <v>1522</v>
      </c>
      <c r="D8459" s="53">
        <v>68696</v>
      </c>
    </row>
    <row r="8460" spans="1:4">
      <c r="A8460" s="75">
        <v>891800896</v>
      </c>
      <c r="B8460" s="120" t="s">
        <v>958</v>
      </c>
      <c r="C8460" s="35" t="s">
        <v>1522</v>
      </c>
      <c r="D8460" s="53">
        <v>289294</v>
      </c>
    </row>
    <row r="8461" spans="1:4">
      <c r="A8461" s="75">
        <v>891856077</v>
      </c>
      <c r="B8461" s="120" t="s">
        <v>999</v>
      </c>
      <c r="C8461" s="35" t="s">
        <v>1522</v>
      </c>
      <c r="D8461" s="53">
        <v>101759</v>
      </c>
    </row>
    <row r="8462" spans="1:4">
      <c r="A8462" s="75">
        <v>891801376</v>
      </c>
      <c r="B8462" s="120" t="s">
        <v>975</v>
      </c>
      <c r="C8462" s="35" t="s">
        <v>1522</v>
      </c>
      <c r="D8462" s="53">
        <v>1023</v>
      </c>
    </row>
    <row r="8463" spans="1:4">
      <c r="A8463" s="75">
        <v>891856593</v>
      </c>
      <c r="B8463" s="120" t="s">
        <v>1007</v>
      </c>
      <c r="C8463" s="35" t="s">
        <v>1522</v>
      </c>
      <c r="D8463" s="53">
        <v>278743</v>
      </c>
    </row>
    <row r="8464" spans="1:4">
      <c r="A8464" s="75">
        <v>800006541</v>
      </c>
      <c r="B8464" s="120" t="s">
        <v>49</v>
      </c>
      <c r="C8464" s="35" t="s">
        <v>1522</v>
      </c>
      <c r="D8464" s="53">
        <v>408291</v>
      </c>
    </row>
    <row r="8465" spans="1:4">
      <c r="A8465" s="75">
        <v>891856257</v>
      </c>
      <c r="B8465" s="120" t="s">
        <v>1001</v>
      </c>
      <c r="C8465" s="35" t="s">
        <v>1522</v>
      </c>
      <c r="D8465" s="53">
        <v>200041</v>
      </c>
    </row>
    <row r="8466" spans="1:4">
      <c r="A8466" s="75">
        <v>891801268</v>
      </c>
      <c r="B8466" s="120" t="s">
        <v>964</v>
      </c>
      <c r="C8466" s="35" t="s">
        <v>1522</v>
      </c>
      <c r="D8466" s="53">
        <v>11640</v>
      </c>
    </row>
    <row r="8467" spans="1:4">
      <c r="A8467" s="75">
        <v>891801129</v>
      </c>
      <c r="B8467" s="120" t="s">
        <v>961</v>
      </c>
      <c r="C8467" s="35" t="s">
        <v>1522</v>
      </c>
      <c r="D8467" s="53">
        <v>816975</v>
      </c>
    </row>
    <row r="8468" spans="1:4">
      <c r="A8468" s="75">
        <v>800024789</v>
      </c>
      <c r="B8468" s="120" t="s">
        <v>90</v>
      </c>
      <c r="C8468" s="35" t="s">
        <v>1522</v>
      </c>
      <c r="D8468" s="53">
        <v>1012479</v>
      </c>
    </row>
    <row r="8469" spans="1:4">
      <c r="A8469" s="75">
        <v>800029660</v>
      </c>
      <c r="B8469" s="120" t="s">
        <v>106</v>
      </c>
      <c r="C8469" s="35" t="s">
        <v>1522</v>
      </c>
      <c r="D8469" s="53">
        <v>3111</v>
      </c>
    </row>
    <row r="8470" spans="1:4">
      <c r="A8470" s="75">
        <v>891855735</v>
      </c>
      <c r="B8470" s="120" t="s">
        <v>996</v>
      </c>
      <c r="C8470" s="35" t="s">
        <v>1522</v>
      </c>
      <c r="D8470" s="53">
        <v>264018</v>
      </c>
    </row>
    <row r="8471" spans="1:4">
      <c r="A8471" s="75">
        <v>891856555</v>
      </c>
      <c r="B8471" s="120" t="s">
        <v>1006</v>
      </c>
      <c r="C8471" s="35" t="s">
        <v>1522</v>
      </c>
      <c r="D8471" s="53">
        <v>178242</v>
      </c>
    </row>
    <row r="8472" spans="1:4">
      <c r="A8472" s="75">
        <v>800099662</v>
      </c>
      <c r="B8472" s="120" t="s">
        <v>344</v>
      </c>
      <c r="C8472" s="35" t="s">
        <v>1522</v>
      </c>
      <c r="D8472" s="53">
        <v>23916</v>
      </c>
    </row>
    <row r="8473" spans="1:4">
      <c r="A8473" s="75">
        <v>891801994</v>
      </c>
      <c r="B8473" s="120" t="s">
        <v>983</v>
      </c>
      <c r="C8473" s="35" t="s">
        <v>1522</v>
      </c>
      <c r="D8473" s="53">
        <v>42732</v>
      </c>
    </row>
    <row r="8474" spans="1:4">
      <c r="A8474" s="75">
        <v>800077808</v>
      </c>
      <c r="B8474" s="120" t="s">
        <v>159</v>
      </c>
      <c r="C8474" s="35" t="s">
        <v>1522</v>
      </c>
      <c r="D8474" s="53">
        <v>1037862</v>
      </c>
    </row>
    <row r="8475" spans="1:4">
      <c r="A8475" s="75">
        <v>891855222</v>
      </c>
      <c r="B8475" s="120" t="s">
        <v>994</v>
      </c>
      <c r="C8475" s="35" t="s">
        <v>1522</v>
      </c>
      <c r="D8475" s="53">
        <v>711586</v>
      </c>
    </row>
    <row r="8476" spans="1:4">
      <c r="A8476" s="75">
        <v>800033062</v>
      </c>
      <c r="B8476" s="120" t="s">
        <v>112</v>
      </c>
      <c r="C8476" s="35" t="s">
        <v>1522</v>
      </c>
      <c r="D8476" s="53">
        <v>1581</v>
      </c>
    </row>
    <row r="8477" spans="1:4">
      <c r="A8477" s="75">
        <v>800026156</v>
      </c>
      <c r="B8477" s="120" t="s">
        <v>93</v>
      </c>
      <c r="C8477" s="35" t="s">
        <v>1522</v>
      </c>
      <c r="D8477" s="53">
        <v>1696</v>
      </c>
    </row>
    <row r="8478" spans="1:4">
      <c r="A8478" s="75">
        <v>891801362</v>
      </c>
      <c r="B8478" s="120" t="s">
        <v>971</v>
      </c>
      <c r="C8478" s="35" t="s">
        <v>1522</v>
      </c>
      <c r="D8478" s="53">
        <v>743472</v>
      </c>
    </row>
    <row r="8479" spans="1:4">
      <c r="A8479" s="75">
        <v>800028461</v>
      </c>
      <c r="B8479" s="120" t="s">
        <v>101</v>
      </c>
      <c r="C8479" s="35" t="s">
        <v>1522</v>
      </c>
      <c r="D8479" s="53">
        <v>744</v>
      </c>
    </row>
    <row r="8480" spans="1:4">
      <c r="A8480" s="75">
        <v>800049508</v>
      </c>
      <c r="B8480" s="120" t="s">
        <v>128</v>
      </c>
      <c r="C8480" s="35" t="s">
        <v>1522</v>
      </c>
      <c r="D8480" s="53">
        <v>1207</v>
      </c>
    </row>
    <row r="8481" spans="1:4">
      <c r="A8481" s="75">
        <v>891801240</v>
      </c>
      <c r="B8481" s="120" t="s">
        <v>962</v>
      </c>
      <c r="C8481" s="35" t="s">
        <v>1522</v>
      </c>
      <c r="D8481" s="53">
        <v>826593</v>
      </c>
    </row>
    <row r="8482" spans="1:4">
      <c r="A8482" s="75">
        <v>800012628</v>
      </c>
      <c r="B8482" s="120" t="s">
        <v>54</v>
      </c>
      <c r="C8482" s="35" t="s">
        <v>1522</v>
      </c>
      <c r="D8482" s="53">
        <v>3410</v>
      </c>
    </row>
    <row r="8483" spans="1:4">
      <c r="A8483" s="75">
        <v>891801368</v>
      </c>
      <c r="B8483" s="120" t="s">
        <v>973</v>
      </c>
      <c r="C8483" s="35" t="s">
        <v>1522</v>
      </c>
      <c r="D8483" s="53">
        <v>649063</v>
      </c>
    </row>
    <row r="8484" spans="1:4">
      <c r="A8484" s="75">
        <v>891855015</v>
      </c>
      <c r="B8484" s="120" t="s">
        <v>988</v>
      </c>
      <c r="C8484" s="35" t="s">
        <v>1522</v>
      </c>
      <c r="D8484" s="53">
        <v>1256955</v>
      </c>
    </row>
    <row r="8485" spans="1:4">
      <c r="A8485" s="75">
        <v>891856464</v>
      </c>
      <c r="B8485" s="120" t="s">
        <v>1004</v>
      </c>
      <c r="C8485" s="35" t="s">
        <v>1522</v>
      </c>
      <c r="D8485" s="53">
        <v>65200</v>
      </c>
    </row>
    <row r="8486" spans="1:4">
      <c r="A8486" s="75">
        <v>800066389</v>
      </c>
      <c r="B8486" s="120" t="s">
        <v>145</v>
      </c>
      <c r="C8486" s="35" t="s">
        <v>1522</v>
      </c>
      <c r="D8486" s="53">
        <v>93</v>
      </c>
    </row>
    <row r="8487" spans="1:4">
      <c r="A8487" s="75">
        <v>891800466</v>
      </c>
      <c r="B8487" s="120" t="s">
        <v>953</v>
      </c>
      <c r="C8487" s="35" t="s">
        <v>1522</v>
      </c>
      <c r="D8487" s="53">
        <v>88248169</v>
      </c>
    </row>
    <row r="8488" spans="1:4">
      <c r="A8488" s="75">
        <v>800029513</v>
      </c>
      <c r="B8488" s="120" t="s">
        <v>105</v>
      </c>
      <c r="C8488" s="35" t="s">
        <v>1522</v>
      </c>
      <c r="D8488" s="53">
        <v>850365</v>
      </c>
    </row>
    <row r="8489" spans="1:4">
      <c r="A8489" s="75">
        <v>891801280</v>
      </c>
      <c r="B8489" s="120" t="s">
        <v>965</v>
      </c>
      <c r="C8489" s="35" t="s">
        <v>1522</v>
      </c>
      <c r="D8489" s="53">
        <v>1186</v>
      </c>
    </row>
    <row r="8490" spans="1:4">
      <c r="A8490" s="75">
        <v>891801244</v>
      </c>
      <c r="B8490" s="120" t="s">
        <v>963</v>
      </c>
      <c r="C8490" s="35" t="s">
        <v>1522</v>
      </c>
      <c r="D8490" s="53">
        <v>620966</v>
      </c>
    </row>
    <row r="8491" spans="1:4">
      <c r="A8491" s="75">
        <v>891801770</v>
      </c>
      <c r="B8491" s="120" t="s">
        <v>976</v>
      </c>
      <c r="C8491" s="35" t="s">
        <v>1522</v>
      </c>
      <c r="D8491" s="53">
        <v>4836</v>
      </c>
    </row>
    <row r="8492" spans="1:4">
      <c r="A8492" s="75">
        <v>800028517</v>
      </c>
      <c r="B8492" s="120" t="s">
        <v>102</v>
      </c>
      <c r="C8492" s="35" t="s">
        <v>1522</v>
      </c>
      <c r="D8492" s="53">
        <v>77087</v>
      </c>
    </row>
    <row r="8493" spans="1:4">
      <c r="A8493" s="75">
        <v>800019846</v>
      </c>
      <c r="B8493" s="120" t="s">
        <v>82</v>
      </c>
      <c r="C8493" s="35" t="s">
        <v>1522</v>
      </c>
      <c r="D8493" s="53">
        <v>2728</v>
      </c>
    </row>
    <row r="8494" spans="1:4">
      <c r="A8494" s="75">
        <v>800016757</v>
      </c>
      <c r="B8494" s="120" t="s">
        <v>67</v>
      </c>
      <c r="C8494" s="35" t="s">
        <v>1522</v>
      </c>
      <c r="D8494" s="53">
        <v>2266153</v>
      </c>
    </row>
    <row r="8495" spans="1:4">
      <c r="A8495" s="75">
        <v>891802151</v>
      </c>
      <c r="B8495" s="120" t="s">
        <v>986</v>
      </c>
      <c r="C8495" s="35" t="s">
        <v>1522</v>
      </c>
      <c r="D8495" s="53">
        <v>112898</v>
      </c>
    </row>
    <row r="8496" spans="1:4">
      <c r="A8496" s="75">
        <v>891857821</v>
      </c>
      <c r="B8496" s="120" t="s">
        <v>1011</v>
      </c>
      <c r="C8496" s="35" t="s">
        <v>1522</v>
      </c>
      <c r="D8496" s="53">
        <v>157922</v>
      </c>
    </row>
    <row r="8497" spans="1:4">
      <c r="A8497" s="75">
        <v>891801286</v>
      </c>
      <c r="B8497" s="120" t="s">
        <v>968</v>
      </c>
      <c r="C8497" s="35" t="s">
        <v>1522</v>
      </c>
      <c r="D8497" s="53">
        <v>21181</v>
      </c>
    </row>
    <row r="8498" spans="1:4">
      <c r="A8498" s="75">
        <v>891801369</v>
      </c>
      <c r="B8498" s="120" t="s">
        <v>974</v>
      </c>
      <c r="C8498" s="35" t="s">
        <v>1522</v>
      </c>
      <c r="D8498" s="53">
        <v>741379</v>
      </c>
    </row>
    <row r="8499" spans="1:4">
      <c r="A8499" s="75">
        <v>800020733</v>
      </c>
      <c r="B8499" s="120" t="s">
        <v>86</v>
      </c>
      <c r="C8499" s="35" t="s">
        <v>1522</v>
      </c>
      <c r="D8499" s="53">
        <v>620</v>
      </c>
    </row>
    <row r="8500" spans="1:4">
      <c r="A8500" s="75">
        <v>800029386</v>
      </c>
      <c r="B8500" s="120" t="s">
        <v>104</v>
      </c>
      <c r="C8500" s="35" t="s">
        <v>1522</v>
      </c>
      <c r="D8500" s="53">
        <v>434</v>
      </c>
    </row>
    <row r="8501" spans="1:4">
      <c r="A8501" s="75">
        <v>800039213</v>
      </c>
      <c r="B8501" s="120" t="s">
        <v>122</v>
      </c>
      <c r="C8501" s="35" t="s">
        <v>1522</v>
      </c>
      <c r="D8501" s="53">
        <v>310</v>
      </c>
    </row>
    <row r="8502" spans="1:4">
      <c r="A8502" s="75">
        <v>800050791</v>
      </c>
      <c r="B8502" s="120" t="s">
        <v>132</v>
      </c>
      <c r="C8502" s="35" t="s">
        <v>1522</v>
      </c>
      <c r="D8502" s="53">
        <v>276131</v>
      </c>
    </row>
    <row r="8503" spans="1:4">
      <c r="A8503" s="75">
        <v>800099441</v>
      </c>
      <c r="B8503" s="120" t="s">
        <v>336</v>
      </c>
      <c r="C8503" s="35" t="s">
        <v>1522</v>
      </c>
      <c r="D8503" s="53">
        <v>516230</v>
      </c>
    </row>
    <row r="8504" spans="1:4">
      <c r="A8504" s="75">
        <v>891855016</v>
      </c>
      <c r="B8504" s="120" t="s">
        <v>989</v>
      </c>
      <c r="C8504" s="35" t="s">
        <v>1522</v>
      </c>
      <c r="D8504" s="53">
        <v>32352</v>
      </c>
    </row>
    <row r="8505" spans="1:4">
      <c r="A8505" s="75">
        <v>800026911</v>
      </c>
      <c r="B8505" s="120" t="s">
        <v>96</v>
      </c>
      <c r="C8505" s="35" t="s">
        <v>1522</v>
      </c>
      <c r="D8505" s="53">
        <v>1101831</v>
      </c>
    </row>
    <row r="8506" spans="1:4">
      <c r="A8506" s="75">
        <v>800099210</v>
      </c>
      <c r="B8506" s="120" t="s">
        <v>319</v>
      </c>
      <c r="C8506" s="35" t="s">
        <v>1522</v>
      </c>
      <c r="D8506" s="53">
        <v>1616258</v>
      </c>
    </row>
    <row r="8507" spans="1:4">
      <c r="A8507" s="75">
        <v>891855130</v>
      </c>
      <c r="B8507" s="120" t="s">
        <v>991</v>
      </c>
      <c r="C8507" s="35" t="s">
        <v>1522</v>
      </c>
      <c r="D8507" s="53">
        <v>1871684</v>
      </c>
    </row>
    <row r="8508" spans="1:4">
      <c r="A8508" s="75">
        <v>800029826</v>
      </c>
      <c r="B8508" s="120" t="s">
        <v>107</v>
      </c>
      <c r="C8508" s="35" t="s">
        <v>1522</v>
      </c>
      <c r="D8508" s="53">
        <v>183638</v>
      </c>
    </row>
    <row r="8509" spans="1:4">
      <c r="A8509" s="75">
        <v>800019277</v>
      </c>
      <c r="B8509" s="120" t="s">
        <v>78</v>
      </c>
      <c r="C8509" s="35" t="s">
        <v>1522</v>
      </c>
      <c r="D8509" s="53">
        <v>1774</v>
      </c>
    </row>
    <row r="8510" spans="1:4">
      <c r="A8510" s="75">
        <v>891801061</v>
      </c>
      <c r="B8510" s="120" t="s">
        <v>960</v>
      </c>
      <c r="C8510" s="35" t="s">
        <v>1522</v>
      </c>
      <c r="D8510" s="53">
        <v>19537</v>
      </c>
    </row>
    <row r="8511" spans="1:4">
      <c r="A8511" s="75">
        <v>800015909</v>
      </c>
      <c r="B8511" s="120" t="s">
        <v>65</v>
      </c>
      <c r="C8511" s="35" t="s">
        <v>1522</v>
      </c>
      <c r="D8511" s="53">
        <v>7753</v>
      </c>
    </row>
    <row r="8512" spans="1:4">
      <c r="A8512" s="75">
        <v>891856472</v>
      </c>
      <c r="B8512" s="120" t="s">
        <v>1005</v>
      </c>
      <c r="C8512" s="35" t="s">
        <v>1522</v>
      </c>
      <c r="D8512" s="53">
        <v>14144</v>
      </c>
    </row>
    <row r="8513" spans="1:4">
      <c r="A8513" s="75">
        <v>800028576</v>
      </c>
      <c r="B8513" s="120" t="s">
        <v>103</v>
      </c>
      <c r="C8513" s="35" t="s">
        <v>1522</v>
      </c>
      <c r="D8513" s="53">
        <v>1085</v>
      </c>
    </row>
    <row r="8514" spans="1:4">
      <c r="A8514" s="75">
        <v>891856131</v>
      </c>
      <c r="B8514" s="120" t="s">
        <v>1000</v>
      </c>
      <c r="C8514" s="35" t="s">
        <v>1522</v>
      </c>
      <c r="D8514" s="53">
        <v>454121</v>
      </c>
    </row>
    <row r="8515" spans="1:4">
      <c r="A8515" s="75">
        <v>800019709</v>
      </c>
      <c r="B8515" s="120" t="s">
        <v>80</v>
      </c>
      <c r="C8515" s="35" t="s">
        <v>1522</v>
      </c>
      <c r="D8515" s="53">
        <v>5766</v>
      </c>
    </row>
    <row r="8516" spans="1:4">
      <c r="A8516" s="75">
        <v>891800860</v>
      </c>
      <c r="B8516" s="120" t="s">
        <v>957</v>
      </c>
      <c r="C8516" s="35" t="s">
        <v>1522</v>
      </c>
      <c r="D8516" s="53">
        <v>38288</v>
      </c>
    </row>
    <row r="8517" spans="1:4">
      <c r="A8517" s="75">
        <v>891855361</v>
      </c>
      <c r="B8517" s="120" t="s">
        <v>995</v>
      </c>
      <c r="C8517" s="35" t="s">
        <v>1522</v>
      </c>
      <c r="D8517" s="53">
        <v>131832</v>
      </c>
    </row>
    <row r="8518" spans="1:4">
      <c r="A8518" s="75">
        <v>800099187</v>
      </c>
      <c r="B8518" s="120" t="s">
        <v>314</v>
      </c>
      <c r="C8518" s="35" t="s">
        <v>1522</v>
      </c>
      <c r="D8518" s="53">
        <v>186</v>
      </c>
    </row>
    <row r="8519" spans="1:4">
      <c r="A8519" s="75">
        <v>800099642</v>
      </c>
      <c r="B8519" s="120" t="s">
        <v>342</v>
      </c>
      <c r="C8519" s="35" t="s">
        <v>1522</v>
      </c>
      <c r="D8519" s="53">
        <v>604</v>
      </c>
    </row>
    <row r="8520" spans="1:4">
      <c r="A8520" s="75">
        <v>891856625</v>
      </c>
      <c r="B8520" s="120" t="s">
        <v>1008</v>
      </c>
      <c r="C8520" s="35" t="s">
        <v>1522</v>
      </c>
      <c r="D8520" s="53">
        <v>562971</v>
      </c>
    </row>
    <row r="8521" spans="1:4">
      <c r="A8521" s="75">
        <v>800012635</v>
      </c>
      <c r="B8521" s="120" t="s">
        <v>56</v>
      </c>
      <c r="C8521" s="35" t="s">
        <v>1522</v>
      </c>
      <c r="D8521" s="53">
        <v>5230</v>
      </c>
    </row>
    <row r="8522" spans="1:4">
      <c r="A8522" s="75">
        <v>800099639</v>
      </c>
      <c r="B8522" s="120" t="s">
        <v>341</v>
      </c>
      <c r="C8522" s="35" t="s">
        <v>1522</v>
      </c>
      <c r="D8522" s="53">
        <v>465419</v>
      </c>
    </row>
    <row r="8523" spans="1:4">
      <c r="A8523" s="75">
        <v>891801787</v>
      </c>
      <c r="B8523" s="120" t="s">
        <v>977</v>
      </c>
      <c r="C8523" s="35" t="s">
        <v>1522</v>
      </c>
      <c r="D8523" s="53">
        <v>186</v>
      </c>
    </row>
    <row r="8524" spans="1:4">
      <c r="A8524" s="75">
        <v>800027292</v>
      </c>
      <c r="B8524" s="120" t="s">
        <v>97</v>
      </c>
      <c r="C8524" s="35" t="s">
        <v>1522</v>
      </c>
      <c r="D8524" s="53">
        <v>99204</v>
      </c>
    </row>
    <row r="8525" spans="1:4">
      <c r="A8525" s="75">
        <v>800099635</v>
      </c>
      <c r="B8525" s="120" t="s">
        <v>340</v>
      </c>
      <c r="C8525" s="35" t="s">
        <v>1522</v>
      </c>
      <c r="D8525" s="53">
        <v>31</v>
      </c>
    </row>
    <row r="8526" spans="1:4">
      <c r="A8526" s="75">
        <v>800099631</v>
      </c>
      <c r="B8526" s="120" t="s">
        <v>339</v>
      </c>
      <c r="C8526" s="35" t="s">
        <v>1522</v>
      </c>
      <c r="D8526" s="53">
        <v>45234</v>
      </c>
    </row>
    <row r="8527" spans="1:4">
      <c r="A8527" s="75">
        <v>891800986</v>
      </c>
      <c r="B8527" s="120" t="s">
        <v>959</v>
      </c>
      <c r="C8527" s="35" t="s">
        <v>1522</v>
      </c>
      <c r="D8527" s="53">
        <v>28846</v>
      </c>
    </row>
    <row r="8528" spans="1:4">
      <c r="A8528" s="75">
        <v>891802106</v>
      </c>
      <c r="B8528" s="120" t="s">
        <v>985</v>
      </c>
      <c r="C8528" s="35" t="s">
        <v>1522</v>
      </c>
      <c r="D8528" s="53">
        <v>248</v>
      </c>
    </row>
    <row r="8529" spans="1:4">
      <c r="A8529" s="75">
        <v>890801052</v>
      </c>
      <c r="B8529" s="120" t="s">
        <v>27</v>
      </c>
      <c r="C8529" s="35" t="s">
        <v>1522</v>
      </c>
      <c r="D8529" s="53">
        <v>1719105</v>
      </c>
    </row>
    <row r="8530" spans="1:4">
      <c r="A8530" s="75">
        <v>890801053</v>
      </c>
      <c r="B8530" s="120" t="s">
        <v>690</v>
      </c>
      <c r="C8530" s="35" t="s">
        <v>1522</v>
      </c>
      <c r="D8530" s="53">
        <v>1750440</v>
      </c>
    </row>
    <row r="8531" spans="1:4">
      <c r="A8531" s="75">
        <v>890801132</v>
      </c>
      <c r="B8531" s="120" t="s">
        <v>693</v>
      </c>
      <c r="C8531" s="35" t="s">
        <v>1522</v>
      </c>
      <c r="D8531" s="53">
        <v>15366</v>
      </c>
    </row>
    <row r="8532" spans="1:4">
      <c r="A8532" s="75">
        <v>890801139</v>
      </c>
      <c r="B8532" s="120" t="s">
        <v>699</v>
      </c>
      <c r="C8532" s="35" t="s">
        <v>1522</v>
      </c>
      <c r="D8532" s="53">
        <v>13316</v>
      </c>
    </row>
    <row r="8533" spans="1:4">
      <c r="A8533" s="75">
        <v>890801142</v>
      </c>
      <c r="B8533" s="120" t="s">
        <v>701</v>
      </c>
      <c r="C8533" s="35" t="s">
        <v>1522</v>
      </c>
      <c r="D8533" s="53">
        <v>558</v>
      </c>
    </row>
    <row r="8534" spans="1:4">
      <c r="A8534" s="75">
        <v>890802650</v>
      </c>
      <c r="B8534" s="120" t="s">
        <v>712</v>
      </c>
      <c r="C8534" s="35" t="s">
        <v>1522</v>
      </c>
      <c r="D8534" s="53">
        <v>9207</v>
      </c>
    </row>
    <row r="8535" spans="1:4">
      <c r="A8535" s="75">
        <v>890801133</v>
      </c>
      <c r="B8535" s="120" t="s">
        <v>694</v>
      </c>
      <c r="C8535" s="35" t="s">
        <v>1522</v>
      </c>
      <c r="D8535" s="53">
        <v>791158</v>
      </c>
    </row>
    <row r="8536" spans="1:4">
      <c r="A8536" s="75">
        <v>890801144</v>
      </c>
      <c r="B8536" s="120" t="s">
        <v>703</v>
      </c>
      <c r="C8536" s="35" t="s">
        <v>1522</v>
      </c>
      <c r="D8536" s="53">
        <v>51387</v>
      </c>
    </row>
    <row r="8537" spans="1:4">
      <c r="A8537" s="75">
        <v>890801130</v>
      </c>
      <c r="B8537" s="120" t="s">
        <v>691</v>
      </c>
      <c r="C8537" s="35" t="s">
        <v>1522</v>
      </c>
      <c r="D8537" s="53">
        <v>139550</v>
      </c>
    </row>
    <row r="8538" spans="1:4">
      <c r="A8538" s="75">
        <v>890802795</v>
      </c>
      <c r="B8538" s="120" t="s">
        <v>713</v>
      </c>
      <c r="C8538" s="35" t="s">
        <v>1522</v>
      </c>
      <c r="D8538" s="53">
        <v>4618</v>
      </c>
    </row>
    <row r="8539" spans="1:4">
      <c r="A8539" s="75">
        <v>890802505</v>
      </c>
      <c r="B8539" s="120" t="s">
        <v>711</v>
      </c>
      <c r="C8539" s="35" t="s">
        <v>1522</v>
      </c>
      <c r="D8539" s="53">
        <v>8296</v>
      </c>
    </row>
    <row r="8540" spans="1:4">
      <c r="A8540" s="75">
        <v>890801145</v>
      </c>
      <c r="B8540" s="120" t="s">
        <v>704</v>
      </c>
      <c r="C8540" s="35" t="s">
        <v>1522</v>
      </c>
      <c r="D8540" s="53">
        <v>4006657</v>
      </c>
    </row>
    <row r="8541" spans="1:4">
      <c r="A8541" s="75">
        <v>890801135</v>
      </c>
      <c r="B8541" s="120" t="s">
        <v>695</v>
      </c>
      <c r="C8541" s="35" t="s">
        <v>1522</v>
      </c>
      <c r="D8541" s="53">
        <v>261779</v>
      </c>
    </row>
    <row r="8542" spans="1:4">
      <c r="A8542" s="75">
        <v>810002963</v>
      </c>
      <c r="B8542" s="120" t="s">
        <v>468</v>
      </c>
      <c r="C8542" s="35" t="s">
        <v>1522</v>
      </c>
      <c r="D8542" s="53">
        <v>134490</v>
      </c>
    </row>
    <row r="8543" spans="1:4">
      <c r="A8543" s="75">
        <v>890801141</v>
      </c>
      <c r="B8543" s="120" t="s">
        <v>700</v>
      </c>
      <c r="C8543" s="35" t="s">
        <v>1522</v>
      </c>
      <c r="D8543" s="53">
        <v>634601</v>
      </c>
    </row>
    <row r="8544" spans="1:4">
      <c r="A8544" s="75">
        <v>890801137</v>
      </c>
      <c r="B8544" s="120" t="s">
        <v>697</v>
      </c>
      <c r="C8544" s="35" t="s">
        <v>1522</v>
      </c>
      <c r="D8544" s="53">
        <v>124</v>
      </c>
    </row>
    <row r="8545" spans="1:4">
      <c r="A8545" s="75">
        <v>890801138</v>
      </c>
      <c r="B8545" s="120" t="s">
        <v>698</v>
      </c>
      <c r="C8545" s="35" t="s">
        <v>1522</v>
      </c>
      <c r="D8545" s="53">
        <v>809521</v>
      </c>
    </row>
    <row r="8546" spans="1:4">
      <c r="A8546" s="75">
        <v>800095461</v>
      </c>
      <c r="B8546" s="120" t="s">
        <v>198</v>
      </c>
      <c r="C8546" s="35" t="s">
        <v>1522</v>
      </c>
      <c r="D8546" s="53">
        <v>496</v>
      </c>
    </row>
    <row r="8547" spans="1:4">
      <c r="A8547" s="75">
        <v>890801131</v>
      </c>
      <c r="B8547" s="120" t="s">
        <v>692</v>
      </c>
      <c r="C8547" s="35" t="s">
        <v>1522</v>
      </c>
      <c r="D8547" s="53">
        <v>1643</v>
      </c>
    </row>
    <row r="8548" spans="1:4">
      <c r="A8548" s="75">
        <v>890801149</v>
      </c>
      <c r="B8548" s="120" t="s">
        <v>707</v>
      </c>
      <c r="C8548" s="35" t="s">
        <v>1522</v>
      </c>
      <c r="D8548" s="53">
        <v>620</v>
      </c>
    </row>
    <row r="8549" spans="1:4">
      <c r="A8549" s="75">
        <v>810001998</v>
      </c>
      <c r="B8549" s="120" t="s">
        <v>467</v>
      </c>
      <c r="C8549" s="35" t="s">
        <v>1522</v>
      </c>
      <c r="D8549" s="53">
        <v>19803</v>
      </c>
    </row>
    <row r="8550" spans="1:4">
      <c r="A8550" s="75">
        <v>890801150</v>
      </c>
      <c r="B8550" s="120" t="s">
        <v>708</v>
      </c>
      <c r="C8550" s="35" t="s">
        <v>1522</v>
      </c>
      <c r="D8550" s="53">
        <v>279875</v>
      </c>
    </row>
    <row r="8551" spans="1:4">
      <c r="A8551" s="75">
        <v>890801151</v>
      </c>
      <c r="B8551" s="120" t="s">
        <v>709</v>
      </c>
      <c r="C8551" s="35" t="s">
        <v>1522</v>
      </c>
      <c r="D8551" s="53">
        <v>60217</v>
      </c>
    </row>
    <row r="8552" spans="1:4">
      <c r="A8552" s="75">
        <v>890801152</v>
      </c>
      <c r="B8552" s="120" t="s">
        <v>710</v>
      </c>
      <c r="C8552" s="35" t="s">
        <v>1522</v>
      </c>
      <c r="D8552" s="53">
        <v>66832</v>
      </c>
    </row>
    <row r="8553" spans="1:4">
      <c r="A8553" s="75">
        <v>800090833</v>
      </c>
      <c r="B8553" s="120" t="s">
        <v>168</v>
      </c>
      <c r="C8553" s="35" t="s">
        <v>1522</v>
      </c>
      <c r="D8553" s="53">
        <v>40136</v>
      </c>
    </row>
    <row r="8554" spans="1:4">
      <c r="A8554" s="75">
        <v>800091594</v>
      </c>
      <c r="B8554" s="120" t="s">
        <v>35</v>
      </c>
      <c r="C8554" s="35" t="s">
        <v>1522</v>
      </c>
      <c r="D8554" s="53">
        <v>97617</v>
      </c>
    </row>
    <row r="8555" spans="1:4">
      <c r="A8555" s="75">
        <v>800095728</v>
      </c>
      <c r="B8555" s="120" t="s">
        <v>206</v>
      </c>
      <c r="C8555" s="35" t="s">
        <v>1522</v>
      </c>
      <c r="D8555" s="53">
        <v>4231020</v>
      </c>
    </row>
    <row r="8556" spans="1:4">
      <c r="A8556" s="75">
        <v>891190431</v>
      </c>
      <c r="B8556" s="120" t="s">
        <v>869</v>
      </c>
      <c r="C8556" s="35" t="s">
        <v>1522</v>
      </c>
      <c r="D8556" s="53">
        <v>376796</v>
      </c>
    </row>
    <row r="8557" spans="1:4">
      <c r="A8557" s="75">
        <v>800095760</v>
      </c>
      <c r="B8557" s="120" t="s">
        <v>210</v>
      </c>
      <c r="C8557" s="35" t="s">
        <v>1522</v>
      </c>
      <c r="D8557" s="53">
        <v>1739086</v>
      </c>
    </row>
    <row r="8558" spans="1:4">
      <c r="A8558" s="75">
        <v>800095763</v>
      </c>
      <c r="B8558" s="120" t="s">
        <v>211</v>
      </c>
      <c r="C8558" s="35" t="s">
        <v>1522</v>
      </c>
      <c r="D8558" s="53">
        <v>98184</v>
      </c>
    </row>
    <row r="8559" spans="1:4">
      <c r="A8559" s="75">
        <v>800095770</v>
      </c>
      <c r="B8559" s="120" t="s">
        <v>212</v>
      </c>
      <c r="C8559" s="35" t="s">
        <v>1522</v>
      </c>
      <c r="D8559" s="53">
        <v>31</v>
      </c>
    </row>
    <row r="8560" spans="1:4">
      <c r="A8560" s="75">
        <v>800095775</v>
      </c>
      <c r="B8560" s="120" t="s">
        <v>214</v>
      </c>
      <c r="C8560" s="35" t="s">
        <v>1522</v>
      </c>
      <c r="D8560" s="53">
        <v>1468978</v>
      </c>
    </row>
    <row r="8561" spans="1:4">
      <c r="A8561" s="75">
        <v>800095782</v>
      </c>
      <c r="B8561" s="120" t="s">
        <v>215</v>
      </c>
      <c r="C8561" s="35" t="s">
        <v>1522</v>
      </c>
      <c r="D8561" s="53">
        <v>9558</v>
      </c>
    </row>
    <row r="8562" spans="1:4">
      <c r="A8562" s="75">
        <v>800095785</v>
      </c>
      <c r="B8562" s="120" t="s">
        <v>216</v>
      </c>
      <c r="C8562" s="35" t="s">
        <v>1522</v>
      </c>
      <c r="D8562" s="53">
        <v>8773</v>
      </c>
    </row>
    <row r="8563" spans="1:4">
      <c r="A8563" s="75">
        <v>800095786</v>
      </c>
      <c r="B8563" s="120" t="s">
        <v>217</v>
      </c>
      <c r="C8563" s="35" t="s">
        <v>1522</v>
      </c>
      <c r="D8563" s="53">
        <v>20475</v>
      </c>
    </row>
    <row r="8564" spans="1:4">
      <c r="A8564" s="75">
        <v>891580016</v>
      </c>
      <c r="B8564" s="120" t="s">
        <v>16</v>
      </c>
      <c r="C8564" s="35" t="s">
        <v>1522</v>
      </c>
      <c r="D8564" s="53">
        <v>19107083</v>
      </c>
    </row>
    <row r="8565" spans="1:4">
      <c r="A8565" s="75">
        <v>891580006</v>
      </c>
      <c r="B8565" s="120" t="s">
        <v>915</v>
      </c>
      <c r="C8565" s="35" t="s">
        <v>1522</v>
      </c>
      <c r="D8565" s="53">
        <v>41508</v>
      </c>
    </row>
    <row r="8566" spans="1:4">
      <c r="A8566" s="75">
        <v>891502664</v>
      </c>
      <c r="B8566" s="120" t="s">
        <v>914</v>
      </c>
      <c r="C8566" s="35" t="s">
        <v>1522</v>
      </c>
      <c r="D8566" s="53">
        <v>5611</v>
      </c>
    </row>
    <row r="8567" spans="1:4">
      <c r="A8567" s="75">
        <v>891500725</v>
      </c>
      <c r="B8567" s="120" t="s">
        <v>894</v>
      </c>
      <c r="C8567" s="35" t="s">
        <v>1522</v>
      </c>
      <c r="D8567" s="53">
        <v>1488</v>
      </c>
    </row>
    <row r="8568" spans="1:4">
      <c r="A8568" s="75">
        <v>891500869</v>
      </c>
      <c r="B8568" s="120" t="s">
        <v>899</v>
      </c>
      <c r="C8568" s="35" t="s">
        <v>1522</v>
      </c>
      <c r="D8568" s="53">
        <v>1023</v>
      </c>
    </row>
    <row r="8569" spans="1:4">
      <c r="A8569" s="75">
        <v>800095961</v>
      </c>
      <c r="B8569" s="120" t="s">
        <v>219</v>
      </c>
      <c r="C8569" s="35" t="s">
        <v>1522</v>
      </c>
      <c r="D8569" s="53">
        <v>22851</v>
      </c>
    </row>
    <row r="8570" spans="1:4">
      <c r="A8570" s="75">
        <v>891502307</v>
      </c>
      <c r="B8570" s="120" t="s">
        <v>911</v>
      </c>
      <c r="C8570" s="35" t="s">
        <v>1522</v>
      </c>
      <c r="D8570" s="53">
        <v>1984098</v>
      </c>
    </row>
    <row r="8571" spans="1:4">
      <c r="A8571" s="75">
        <v>891500864</v>
      </c>
      <c r="B8571" s="120" t="s">
        <v>898</v>
      </c>
      <c r="C8571" s="35" t="s">
        <v>1522</v>
      </c>
      <c r="D8571" s="53">
        <v>6364</v>
      </c>
    </row>
    <row r="8572" spans="1:4">
      <c r="A8572" s="75">
        <v>891501723</v>
      </c>
      <c r="B8572" s="120" t="s">
        <v>908</v>
      </c>
      <c r="C8572" s="35" t="s">
        <v>1522</v>
      </c>
      <c r="D8572" s="53">
        <v>3100</v>
      </c>
    </row>
    <row r="8573" spans="1:4">
      <c r="A8573" s="75">
        <v>891501292</v>
      </c>
      <c r="B8573" s="120" t="s">
        <v>907</v>
      </c>
      <c r="C8573" s="35" t="s">
        <v>1522</v>
      </c>
      <c r="D8573" s="53">
        <v>9560</v>
      </c>
    </row>
    <row r="8574" spans="1:4">
      <c r="A8574" s="75">
        <v>891501283</v>
      </c>
      <c r="B8574" s="120" t="s">
        <v>906</v>
      </c>
      <c r="C8574" s="35" t="s">
        <v>1522</v>
      </c>
      <c r="D8574" s="53">
        <v>79346</v>
      </c>
    </row>
    <row r="8575" spans="1:4">
      <c r="A8575" s="75">
        <v>891500978</v>
      </c>
      <c r="B8575" s="120" t="s">
        <v>901</v>
      </c>
      <c r="C8575" s="35" t="s">
        <v>1522</v>
      </c>
      <c r="D8575" s="53">
        <v>440377</v>
      </c>
    </row>
    <row r="8576" spans="1:4">
      <c r="A8576" s="75">
        <v>900127183</v>
      </c>
      <c r="B8576" s="120" t="s">
        <v>1164</v>
      </c>
      <c r="C8576" s="35" t="s">
        <v>1522</v>
      </c>
      <c r="D8576" s="53">
        <v>27431</v>
      </c>
    </row>
    <row r="8577" spans="1:4">
      <c r="A8577" s="75">
        <v>800084378</v>
      </c>
      <c r="B8577" s="120" t="s">
        <v>165</v>
      </c>
      <c r="C8577" s="35" t="s">
        <v>1522</v>
      </c>
      <c r="D8577" s="53">
        <v>1183198</v>
      </c>
    </row>
    <row r="8578" spans="1:4">
      <c r="A8578" s="75">
        <v>800004741</v>
      </c>
      <c r="B8578" s="120" t="s">
        <v>47</v>
      </c>
      <c r="C8578" s="35" t="s">
        <v>1522</v>
      </c>
      <c r="D8578" s="53">
        <v>486508</v>
      </c>
    </row>
    <row r="8579" spans="1:4">
      <c r="A8579" s="75">
        <v>891502169</v>
      </c>
      <c r="B8579" s="120" t="s">
        <v>909</v>
      </c>
      <c r="C8579" s="35" t="s">
        <v>1522</v>
      </c>
      <c r="D8579" s="53">
        <v>83070</v>
      </c>
    </row>
    <row r="8580" spans="1:4">
      <c r="A8580" s="75">
        <v>891500997</v>
      </c>
      <c r="B8580" s="120" t="s">
        <v>903</v>
      </c>
      <c r="C8580" s="35" t="s">
        <v>1522</v>
      </c>
      <c r="D8580" s="53">
        <v>33431</v>
      </c>
    </row>
    <row r="8581" spans="1:4">
      <c r="A8581" s="75">
        <v>800051168</v>
      </c>
      <c r="B8581" s="120" t="s">
        <v>134</v>
      </c>
      <c r="C8581" s="35" t="s">
        <v>1522</v>
      </c>
      <c r="D8581" s="53">
        <v>1506683</v>
      </c>
    </row>
    <row r="8582" spans="1:4">
      <c r="A8582" s="75">
        <v>891502397</v>
      </c>
      <c r="B8582" s="120" t="s">
        <v>912</v>
      </c>
      <c r="C8582" s="35" t="s">
        <v>1522</v>
      </c>
      <c r="D8582" s="53">
        <v>13405</v>
      </c>
    </row>
    <row r="8583" spans="1:4">
      <c r="A8583" s="75">
        <v>891500841</v>
      </c>
      <c r="B8583" s="120" t="s">
        <v>896</v>
      </c>
      <c r="C8583" s="35" t="s">
        <v>1522</v>
      </c>
      <c r="D8583" s="53">
        <v>10789</v>
      </c>
    </row>
    <row r="8584" spans="1:4">
      <c r="A8584" s="75">
        <v>891500982</v>
      </c>
      <c r="B8584" s="120" t="s">
        <v>902</v>
      </c>
      <c r="C8584" s="35" t="s">
        <v>1522</v>
      </c>
      <c r="D8584" s="53">
        <v>2108</v>
      </c>
    </row>
    <row r="8585" spans="1:4">
      <c r="A8585" s="75">
        <v>800095980</v>
      </c>
      <c r="B8585" s="120" t="s">
        <v>221</v>
      </c>
      <c r="C8585" s="35" t="s">
        <v>1522</v>
      </c>
      <c r="D8585" s="53">
        <v>2046</v>
      </c>
    </row>
    <row r="8586" spans="1:4">
      <c r="A8586" s="75">
        <v>891502194</v>
      </c>
      <c r="B8586" s="120" t="s">
        <v>910</v>
      </c>
      <c r="C8586" s="35" t="s">
        <v>1522</v>
      </c>
      <c r="D8586" s="53">
        <v>38523</v>
      </c>
    </row>
    <row r="8587" spans="1:4">
      <c r="A8587" s="75">
        <v>817000992</v>
      </c>
      <c r="B8587" s="120" t="s">
        <v>474</v>
      </c>
      <c r="C8587" s="35" t="s">
        <v>1522</v>
      </c>
      <c r="D8587" s="53">
        <v>3234267</v>
      </c>
    </row>
    <row r="8588" spans="1:4">
      <c r="A8588" s="75">
        <v>891500580</v>
      </c>
      <c r="B8588" s="120" t="s">
        <v>892</v>
      </c>
      <c r="C8588" s="35" t="s">
        <v>1522</v>
      </c>
      <c r="D8588" s="53">
        <v>7768</v>
      </c>
    </row>
    <row r="8589" spans="1:4">
      <c r="A8589" s="75">
        <v>800095983</v>
      </c>
      <c r="B8589" s="120" t="s">
        <v>222</v>
      </c>
      <c r="C8589" s="35" t="s">
        <v>1522</v>
      </c>
      <c r="D8589" s="53">
        <v>12679</v>
      </c>
    </row>
    <row r="8590" spans="1:4">
      <c r="A8590" s="75">
        <v>891500269</v>
      </c>
      <c r="B8590" s="120" t="s">
        <v>891</v>
      </c>
      <c r="C8590" s="35" t="s">
        <v>1522</v>
      </c>
      <c r="D8590" s="53">
        <v>271743</v>
      </c>
    </row>
    <row r="8591" spans="1:4">
      <c r="A8591" s="75">
        <v>800095984</v>
      </c>
      <c r="B8591" s="120" t="s">
        <v>223</v>
      </c>
      <c r="C8591" s="35" t="s">
        <v>1522</v>
      </c>
      <c r="D8591" s="53">
        <v>5921</v>
      </c>
    </row>
    <row r="8592" spans="1:4">
      <c r="A8592" s="75">
        <v>891501277</v>
      </c>
      <c r="B8592" s="120" t="s">
        <v>905</v>
      </c>
      <c r="C8592" s="35" t="s">
        <v>1522</v>
      </c>
      <c r="D8592" s="53">
        <v>5053</v>
      </c>
    </row>
    <row r="8593" spans="1:4">
      <c r="A8593" s="75">
        <v>800117687</v>
      </c>
      <c r="B8593" s="120" t="s">
        <v>422</v>
      </c>
      <c r="C8593" s="35" t="s">
        <v>1522</v>
      </c>
      <c r="D8593" s="53">
        <v>2590763</v>
      </c>
    </row>
    <row r="8594" spans="1:4">
      <c r="A8594" s="75">
        <v>817003440</v>
      </c>
      <c r="B8594" s="120" t="s">
        <v>476</v>
      </c>
      <c r="C8594" s="35" t="s">
        <v>1522</v>
      </c>
      <c r="D8594" s="53">
        <v>124</v>
      </c>
    </row>
    <row r="8595" spans="1:4">
      <c r="A8595" s="75">
        <v>891500742</v>
      </c>
      <c r="B8595" s="120" t="s">
        <v>895</v>
      </c>
      <c r="C8595" s="35" t="s">
        <v>1522</v>
      </c>
      <c r="D8595" s="53">
        <v>9710</v>
      </c>
    </row>
    <row r="8596" spans="1:4">
      <c r="A8596" s="75">
        <v>800051167</v>
      </c>
      <c r="B8596" s="120" t="s">
        <v>133</v>
      </c>
      <c r="C8596" s="35" t="s">
        <v>1522</v>
      </c>
      <c r="D8596" s="53">
        <v>869490</v>
      </c>
    </row>
    <row r="8597" spans="1:4">
      <c r="A8597" s="75">
        <v>891500887</v>
      </c>
      <c r="B8597" s="120" t="s">
        <v>900</v>
      </c>
      <c r="C8597" s="35" t="s">
        <v>1522</v>
      </c>
      <c r="D8597" s="53">
        <v>2635</v>
      </c>
    </row>
    <row r="8598" spans="1:4">
      <c r="A8598" s="75">
        <v>800031874</v>
      </c>
      <c r="B8598" s="120" t="s">
        <v>111</v>
      </c>
      <c r="C8598" s="35" t="s">
        <v>1522</v>
      </c>
      <c r="D8598" s="53">
        <v>2418</v>
      </c>
    </row>
    <row r="8599" spans="1:4">
      <c r="A8599" s="75">
        <v>817002675</v>
      </c>
      <c r="B8599" s="120" t="s">
        <v>475</v>
      </c>
      <c r="C8599" s="35" t="s">
        <v>1522</v>
      </c>
      <c r="D8599" s="53">
        <v>21493</v>
      </c>
    </row>
    <row r="8600" spans="1:4">
      <c r="A8600" s="75">
        <v>892399999</v>
      </c>
      <c r="B8600" s="120" t="s">
        <v>15</v>
      </c>
      <c r="C8600" s="35" t="s">
        <v>1522</v>
      </c>
      <c r="D8600" s="53">
        <v>234870608</v>
      </c>
    </row>
    <row r="8601" spans="1:4">
      <c r="A8601" s="75">
        <v>800098911</v>
      </c>
      <c r="B8601" s="120" t="s">
        <v>272</v>
      </c>
      <c r="C8601" s="35" t="s">
        <v>1522</v>
      </c>
      <c r="D8601" s="53">
        <v>68254</v>
      </c>
    </row>
    <row r="8602" spans="1:4">
      <c r="A8602" s="75">
        <v>800096561</v>
      </c>
      <c r="B8602" s="120" t="s">
        <v>226</v>
      </c>
      <c r="C8602" s="35" t="s">
        <v>1522</v>
      </c>
      <c r="D8602" s="53">
        <v>1891717</v>
      </c>
    </row>
    <row r="8603" spans="1:4">
      <c r="A8603" s="75">
        <v>800096558</v>
      </c>
      <c r="B8603" s="120" t="s">
        <v>225</v>
      </c>
      <c r="C8603" s="35" t="s">
        <v>1522</v>
      </c>
      <c r="D8603" s="53">
        <v>11468490</v>
      </c>
    </row>
    <row r="8604" spans="1:4">
      <c r="A8604" s="75">
        <v>892301541</v>
      </c>
      <c r="B8604" s="120" t="s">
        <v>1089</v>
      </c>
      <c r="C8604" s="35" t="s">
        <v>1522</v>
      </c>
      <c r="D8604" s="53">
        <v>194344</v>
      </c>
    </row>
    <row r="8605" spans="1:4">
      <c r="A8605" s="75">
        <v>800096576</v>
      </c>
      <c r="B8605" s="120" t="s">
        <v>227</v>
      </c>
      <c r="C8605" s="35" t="s">
        <v>1522</v>
      </c>
      <c r="D8605" s="53">
        <v>73788086</v>
      </c>
    </row>
    <row r="8606" spans="1:4">
      <c r="A8606" s="75">
        <v>892301130</v>
      </c>
      <c r="B8606" s="120" t="s">
        <v>1087</v>
      </c>
      <c r="C8606" s="35" t="s">
        <v>1522</v>
      </c>
      <c r="D8606" s="53">
        <v>112312</v>
      </c>
    </row>
    <row r="8607" spans="1:4">
      <c r="A8607" s="75">
        <v>892300815</v>
      </c>
      <c r="B8607" s="120" t="s">
        <v>1085</v>
      </c>
      <c r="C8607" s="35" t="s">
        <v>1522</v>
      </c>
      <c r="D8607" s="53">
        <v>9207</v>
      </c>
    </row>
    <row r="8608" spans="1:4">
      <c r="A8608" s="75">
        <v>800096585</v>
      </c>
      <c r="B8608" s="120" t="s">
        <v>229</v>
      </c>
      <c r="C8608" s="35" t="s">
        <v>1522</v>
      </c>
      <c r="D8608" s="53">
        <v>23856729</v>
      </c>
    </row>
    <row r="8609" spans="1:4">
      <c r="A8609" s="75">
        <v>800096580</v>
      </c>
      <c r="B8609" s="120" t="s">
        <v>228</v>
      </c>
      <c r="C8609" s="35" t="s">
        <v>1522</v>
      </c>
      <c r="D8609" s="53">
        <v>54784</v>
      </c>
    </row>
    <row r="8610" spans="1:4">
      <c r="A8610" s="75">
        <v>800096587</v>
      </c>
      <c r="B8610" s="120" t="s">
        <v>230</v>
      </c>
      <c r="C8610" s="35" t="s">
        <v>1522</v>
      </c>
      <c r="D8610" s="53">
        <v>10810</v>
      </c>
    </row>
    <row r="8611" spans="1:4">
      <c r="A8611" s="75">
        <v>800096592</v>
      </c>
      <c r="B8611" s="120" t="s">
        <v>231</v>
      </c>
      <c r="C8611" s="35" t="s">
        <v>1522</v>
      </c>
      <c r="D8611" s="53">
        <v>11306825</v>
      </c>
    </row>
    <row r="8612" spans="1:4">
      <c r="A8612" s="75">
        <v>800096595</v>
      </c>
      <c r="B8612" s="120" t="s">
        <v>232</v>
      </c>
      <c r="C8612" s="35" t="s">
        <v>1522</v>
      </c>
      <c r="D8612" s="53">
        <v>227200</v>
      </c>
    </row>
    <row r="8613" spans="1:4">
      <c r="A8613" s="75">
        <v>800096599</v>
      </c>
      <c r="B8613" s="120" t="s">
        <v>234</v>
      </c>
      <c r="C8613" s="35" t="s">
        <v>1522</v>
      </c>
      <c r="D8613" s="53">
        <v>6969</v>
      </c>
    </row>
    <row r="8614" spans="1:4">
      <c r="A8614" s="75">
        <v>800108683</v>
      </c>
      <c r="B8614" s="120" t="s">
        <v>419</v>
      </c>
      <c r="C8614" s="35" t="s">
        <v>1522</v>
      </c>
      <c r="D8614" s="53">
        <v>44598886</v>
      </c>
    </row>
    <row r="8615" spans="1:4">
      <c r="A8615" s="75">
        <v>892301761</v>
      </c>
      <c r="B8615" s="120" t="s">
        <v>1090</v>
      </c>
      <c r="C8615" s="35" t="s">
        <v>1522</v>
      </c>
      <c r="D8615" s="53">
        <v>57469</v>
      </c>
    </row>
    <row r="8616" spans="1:4">
      <c r="A8616" s="75">
        <v>800096610</v>
      </c>
      <c r="B8616" s="120" t="s">
        <v>236</v>
      </c>
      <c r="C8616" s="35" t="s">
        <v>1522</v>
      </c>
      <c r="D8616" s="53">
        <v>8113</v>
      </c>
    </row>
    <row r="8617" spans="1:4">
      <c r="A8617" s="75">
        <v>800096613</v>
      </c>
      <c r="B8617" s="120" t="s">
        <v>237</v>
      </c>
      <c r="C8617" s="35" t="s">
        <v>1522</v>
      </c>
      <c r="D8617" s="53">
        <v>3903</v>
      </c>
    </row>
    <row r="8618" spans="1:4">
      <c r="A8618" s="75">
        <v>892300123</v>
      </c>
      <c r="B8618" s="120" t="s">
        <v>1084</v>
      </c>
      <c r="C8618" s="35" t="s">
        <v>1522</v>
      </c>
      <c r="D8618" s="53">
        <v>2156495</v>
      </c>
    </row>
    <row r="8619" spans="1:4">
      <c r="A8619" s="75">
        <v>800096605</v>
      </c>
      <c r="B8619" s="120" t="s">
        <v>235</v>
      </c>
      <c r="C8619" s="35" t="s">
        <v>1522</v>
      </c>
      <c r="D8619" s="53">
        <v>2666</v>
      </c>
    </row>
    <row r="8620" spans="1:4">
      <c r="A8620" s="75">
        <v>800096619</v>
      </c>
      <c r="B8620" s="120" t="s">
        <v>238</v>
      </c>
      <c r="C8620" s="35" t="s">
        <v>1522</v>
      </c>
      <c r="D8620" s="53">
        <v>3239077</v>
      </c>
    </row>
    <row r="8621" spans="1:4">
      <c r="A8621" s="75">
        <v>800096623</v>
      </c>
      <c r="B8621" s="120" t="s">
        <v>239</v>
      </c>
      <c r="C8621" s="35" t="s">
        <v>1522</v>
      </c>
      <c r="D8621" s="53">
        <v>1054</v>
      </c>
    </row>
    <row r="8622" spans="1:4">
      <c r="A8622" s="75">
        <v>892301093</v>
      </c>
      <c r="B8622" s="120" t="s">
        <v>1086</v>
      </c>
      <c r="C8622" s="35" t="s">
        <v>1522</v>
      </c>
      <c r="D8622" s="53">
        <v>17422261</v>
      </c>
    </row>
    <row r="8623" spans="1:4">
      <c r="A8623" s="75">
        <v>800096626</v>
      </c>
      <c r="B8623" s="120" t="s">
        <v>240</v>
      </c>
      <c r="C8623" s="35" t="s">
        <v>1522</v>
      </c>
      <c r="D8623" s="53">
        <v>2480</v>
      </c>
    </row>
    <row r="8624" spans="1:4">
      <c r="A8624" s="75">
        <v>800103935</v>
      </c>
      <c r="B8624" s="120" t="s">
        <v>416</v>
      </c>
      <c r="C8624" s="35" t="s">
        <v>1522</v>
      </c>
      <c r="D8624" s="53">
        <v>63438681</v>
      </c>
    </row>
    <row r="8625" spans="1:4">
      <c r="A8625" s="75">
        <v>800096734</v>
      </c>
      <c r="B8625" s="120" t="s">
        <v>241</v>
      </c>
      <c r="C8625" s="35" t="s">
        <v>1522</v>
      </c>
      <c r="D8625" s="53">
        <v>6967774</v>
      </c>
    </row>
    <row r="8626" spans="1:4">
      <c r="A8626" s="75">
        <v>800096737</v>
      </c>
      <c r="B8626" s="120" t="s">
        <v>242</v>
      </c>
      <c r="C8626" s="35" t="s">
        <v>1522</v>
      </c>
      <c r="D8626" s="53">
        <v>21250053</v>
      </c>
    </row>
    <row r="8627" spans="1:4">
      <c r="A8627" s="75">
        <v>800096739</v>
      </c>
      <c r="B8627" s="120" t="s">
        <v>243</v>
      </c>
      <c r="C8627" s="35" t="s">
        <v>1522</v>
      </c>
      <c r="D8627" s="53">
        <v>4402562</v>
      </c>
    </row>
    <row r="8628" spans="1:4">
      <c r="A8628" s="75">
        <v>800096740</v>
      </c>
      <c r="B8628" s="120" t="s">
        <v>244</v>
      </c>
      <c r="C8628" s="35" t="s">
        <v>1522</v>
      </c>
      <c r="D8628" s="53">
        <v>1397390</v>
      </c>
    </row>
    <row r="8629" spans="1:4">
      <c r="A8629" s="75">
        <v>800096744</v>
      </c>
      <c r="B8629" s="120" t="s">
        <v>245</v>
      </c>
      <c r="C8629" s="35" t="s">
        <v>1522</v>
      </c>
      <c r="D8629" s="53">
        <v>853509</v>
      </c>
    </row>
    <row r="8630" spans="1:4">
      <c r="A8630" s="75">
        <v>800096750</v>
      </c>
      <c r="B8630" s="120" t="s">
        <v>247</v>
      </c>
      <c r="C8630" s="35" t="s">
        <v>1522</v>
      </c>
      <c r="D8630" s="53">
        <v>2733952</v>
      </c>
    </row>
    <row r="8631" spans="1:4">
      <c r="A8631" s="75">
        <v>800096753</v>
      </c>
      <c r="B8631" s="120" t="s">
        <v>248</v>
      </c>
      <c r="C8631" s="35" t="s">
        <v>1522</v>
      </c>
      <c r="D8631" s="53">
        <v>3352245</v>
      </c>
    </row>
    <row r="8632" spans="1:4">
      <c r="A8632" s="75">
        <v>800096746</v>
      </c>
      <c r="B8632" s="120" t="s">
        <v>246</v>
      </c>
      <c r="C8632" s="35" t="s">
        <v>1522</v>
      </c>
      <c r="D8632" s="53">
        <v>4111118</v>
      </c>
    </row>
    <row r="8633" spans="1:4">
      <c r="A8633" s="75">
        <v>812001675</v>
      </c>
      <c r="B8633" s="120" t="s">
        <v>470</v>
      </c>
      <c r="C8633" s="35" t="s">
        <v>1522</v>
      </c>
      <c r="D8633" s="53">
        <v>2392509</v>
      </c>
    </row>
    <row r="8634" spans="1:4">
      <c r="A8634" s="75">
        <v>812001681</v>
      </c>
      <c r="B8634" s="120" t="s">
        <v>471</v>
      </c>
      <c r="C8634" s="35" t="s">
        <v>1522</v>
      </c>
      <c r="D8634" s="53">
        <v>7284746</v>
      </c>
    </row>
    <row r="8635" spans="1:4">
      <c r="A8635" s="75">
        <v>800096758</v>
      </c>
      <c r="B8635" s="120" t="s">
        <v>249</v>
      </c>
      <c r="C8635" s="35" t="s">
        <v>1522</v>
      </c>
      <c r="D8635" s="53">
        <v>2240291</v>
      </c>
    </row>
    <row r="8636" spans="1:4">
      <c r="A8636" s="75">
        <v>800096761</v>
      </c>
      <c r="B8636" s="120" t="s">
        <v>250</v>
      </c>
      <c r="C8636" s="35" t="s">
        <v>1522</v>
      </c>
      <c r="D8636" s="53">
        <v>2833185</v>
      </c>
    </row>
    <row r="8637" spans="1:4">
      <c r="A8637" s="75">
        <v>800096762</v>
      </c>
      <c r="B8637" s="120" t="s">
        <v>251</v>
      </c>
      <c r="C8637" s="35" t="s">
        <v>1522</v>
      </c>
      <c r="D8637" s="53">
        <v>2002237</v>
      </c>
    </row>
    <row r="8638" spans="1:4">
      <c r="A8638" s="75">
        <v>800096763</v>
      </c>
      <c r="B8638" s="120" t="s">
        <v>252</v>
      </c>
      <c r="C8638" s="35" t="s">
        <v>1522</v>
      </c>
      <c r="D8638" s="53">
        <v>46628148</v>
      </c>
    </row>
    <row r="8639" spans="1:4">
      <c r="A8639" s="75">
        <v>800065474</v>
      </c>
      <c r="B8639" s="120" t="s">
        <v>143</v>
      </c>
      <c r="C8639" s="35" t="s">
        <v>1522</v>
      </c>
      <c r="D8639" s="53">
        <v>2219372</v>
      </c>
    </row>
    <row r="8640" spans="1:4">
      <c r="A8640" s="75">
        <v>800096765</v>
      </c>
      <c r="B8640" s="120" t="s">
        <v>253</v>
      </c>
      <c r="C8640" s="35" t="s">
        <v>1522</v>
      </c>
      <c r="D8640" s="53">
        <v>10127595</v>
      </c>
    </row>
    <row r="8641" spans="1:4">
      <c r="A8641" s="75">
        <v>800096766</v>
      </c>
      <c r="B8641" s="120" t="s">
        <v>254</v>
      </c>
      <c r="C8641" s="35" t="s">
        <v>1522</v>
      </c>
      <c r="D8641" s="53">
        <v>9447048</v>
      </c>
    </row>
    <row r="8642" spans="1:4">
      <c r="A8642" s="75">
        <v>800096770</v>
      </c>
      <c r="B8642" s="120" t="s">
        <v>255</v>
      </c>
      <c r="C8642" s="35" t="s">
        <v>1522</v>
      </c>
      <c r="D8642" s="53">
        <v>2950456</v>
      </c>
    </row>
    <row r="8643" spans="1:4">
      <c r="A8643" s="75">
        <v>800096772</v>
      </c>
      <c r="B8643" s="120" t="s">
        <v>256</v>
      </c>
      <c r="C8643" s="35" t="s">
        <v>1522</v>
      </c>
      <c r="D8643" s="53">
        <v>8757653</v>
      </c>
    </row>
    <row r="8644" spans="1:4">
      <c r="A8644" s="75">
        <v>800079162</v>
      </c>
      <c r="B8644" s="120" t="s">
        <v>161</v>
      </c>
      <c r="C8644" s="35" t="s">
        <v>1522</v>
      </c>
      <c r="D8644" s="53">
        <v>2667260</v>
      </c>
    </row>
    <row r="8645" spans="1:4">
      <c r="A8645" s="75">
        <v>800096777</v>
      </c>
      <c r="B8645" s="120" t="s">
        <v>257</v>
      </c>
      <c r="C8645" s="35" t="s">
        <v>1522</v>
      </c>
      <c r="D8645" s="53">
        <v>4337329</v>
      </c>
    </row>
    <row r="8646" spans="1:4">
      <c r="A8646" s="75">
        <v>800075231</v>
      </c>
      <c r="B8646" s="120" t="s">
        <v>155</v>
      </c>
      <c r="C8646" s="35" t="s">
        <v>1522</v>
      </c>
      <c r="D8646" s="53">
        <v>4116398</v>
      </c>
    </row>
    <row r="8647" spans="1:4">
      <c r="A8647" s="75">
        <v>800096781</v>
      </c>
      <c r="B8647" s="120" t="s">
        <v>258</v>
      </c>
      <c r="C8647" s="35" t="s">
        <v>1522</v>
      </c>
      <c r="D8647" s="53">
        <v>23733516</v>
      </c>
    </row>
    <row r="8648" spans="1:4">
      <c r="A8648" s="75">
        <v>800096804</v>
      </c>
      <c r="B8648" s="120" t="s">
        <v>259</v>
      </c>
      <c r="C8648" s="35" t="s">
        <v>1522</v>
      </c>
      <c r="D8648" s="53">
        <v>1065971</v>
      </c>
    </row>
    <row r="8649" spans="1:4">
      <c r="A8649" s="75">
        <v>800075537</v>
      </c>
      <c r="B8649" s="120" t="s">
        <v>156</v>
      </c>
      <c r="C8649" s="35" t="s">
        <v>1522</v>
      </c>
      <c r="D8649" s="53">
        <v>3494677</v>
      </c>
    </row>
    <row r="8650" spans="1:4">
      <c r="A8650" s="75">
        <v>900220061</v>
      </c>
      <c r="B8650" s="120" t="s">
        <v>1166</v>
      </c>
      <c r="C8650" s="35" t="s">
        <v>1522</v>
      </c>
      <c r="D8650" s="53">
        <v>3386406</v>
      </c>
    </row>
    <row r="8651" spans="1:4">
      <c r="A8651" s="75">
        <v>800096805</v>
      </c>
      <c r="B8651" s="120" t="s">
        <v>260</v>
      </c>
      <c r="C8651" s="35" t="s">
        <v>1522</v>
      </c>
      <c r="D8651" s="53">
        <v>5541561</v>
      </c>
    </row>
    <row r="8652" spans="1:4">
      <c r="A8652" s="75">
        <v>800096807</v>
      </c>
      <c r="B8652" s="120" t="s">
        <v>261</v>
      </c>
      <c r="C8652" s="35" t="s">
        <v>1522</v>
      </c>
      <c r="D8652" s="53">
        <v>2499248</v>
      </c>
    </row>
    <row r="8653" spans="1:4">
      <c r="A8653" s="75">
        <v>900220147</v>
      </c>
      <c r="B8653" s="120" t="s">
        <v>1167</v>
      </c>
      <c r="C8653" s="35" t="s">
        <v>1522</v>
      </c>
      <c r="D8653" s="53">
        <v>2913303</v>
      </c>
    </row>
    <row r="8654" spans="1:4">
      <c r="A8654" s="75">
        <v>800096808</v>
      </c>
      <c r="B8654" s="120" t="s">
        <v>262</v>
      </c>
      <c r="C8654" s="35" t="s">
        <v>1522</v>
      </c>
      <c r="D8654" s="53">
        <v>2164486</v>
      </c>
    </row>
    <row r="8655" spans="1:4">
      <c r="A8655" s="75">
        <v>899999114</v>
      </c>
      <c r="B8655" s="120" t="s">
        <v>9</v>
      </c>
      <c r="C8655" s="35" t="s">
        <v>1522</v>
      </c>
      <c r="D8655" s="53">
        <v>10934708</v>
      </c>
    </row>
    <row r="8656" spans="1:4">
      <c r="A8656" s="75">
        <v>890680149</v>
      </c>
      <c r="B8656" s="120" t="s">
        <v>662</v>
      </c>
      <c r="C8656" s="35" t="s">
        <v>1522</v>
      </c>
      <c r="D8656" s="53">
        <v>8854</v>
      </c>
    </row>
    <row r="8657" spans="1:4">
      <c r="A8657" s="75">
        <v>899999450</v>
      </c>
      <c r="B8657" s="120" t="s">
        <v>1142</v>
      </c>
      <c r="C8657" s="35" t="s">
        <v>1522</v>
      </c>
      <c r="D8657" s="53">
        <v>62</v>
      </c>
    </row>
    <row r="8658" spans="1:4">
      <c r="A8658" s="75">
        <v>890680097</v>
      </c>
      <c r="B8658" s="120" t="s">
        <v>659</v>
      </c>
      <c r="C8658" s="35" t="s">
        <v>1522</v>
      </c>
      <c r="D8658" s="53">
        <v>42960</v>
      </c>
    </row>
    <row r="8659" spans="1:4">
      <c r="A8659" s="75">
        <v>800093386</v>
      </c>
      <c r="B8659" s="120" t="s">
        <v>170</v>
      </c>
      <c r="C8659" s="35" t="s">
        <v>1522</v>
      </c>
      <c r="D8659" s="53">
        <v>2822</v>
      </c>
    </row>
    <row r="8660" spans="1:4">
      <c r="A8660" s="75">
        <v>800094624</v>
      </c>
      <c r="B8660" s="120" t="s">
        <v>180</v>
      </c>
      <c r="C8660" s="35" t="s">
        <v>1522</v>
      </c>
      <c r="D8660" s="53">
        <v>2883</v>
      </c>
    </row>
    <row r="8661" spans="1:4">
      <c r="A8661" s="75">
        <v>800094622</v>
      </c>
      <c r="B8661" s="120" t="s">
        <v>179</v>
      </c>
      <c r="C8661" s="35" t="s">
        <v>1522</v>
      </c>
      <c r="D8661" s="53">
        <v>40542</v>
      </c>
    </row>
    <row r="8662" spans="1:4">
      <c r="A8662" s="75">
        <v>899999465</v>
      </c>
      <c r="B8662" s="120" t="s">
        <v>1145</v>
      </c>
      <c r="C8662" s="35" t="s">
        <v>1522</v>
      </c>
      <c r="D8662" s="53">
        <v>14818</v>
      </c>
    </row>
    <row r="8663" spans="1:4">
      <c r="A8663" s="75">
        <v>899999710</v>
      </c>
      <c r="B8663" s="120" t="s">
        <v>1160</v>
      </c>
      <c r="C8663" s="35" t="s">
        <v>1522</v>
      </c>
      <c r="D8663" s="53">
        <v>127726</v>
      </c>
    </row>
    <row r="8664" spans="1:4">
      <c r="A8664" s="75">
        <v>899999462</v>
      </c>
      <c r="B8664" s="120" t="s">
        <v>1144</v>
      </c>
      <c r="C8664" s="35" t="s">
        <v>1522</v>
      </c>
      <c r="D8664" s="53">
        <v>36817</v>
      </c>
    </row>
    <row r="8665" spans="1:4">
      <c r="A8665" s="75">
        <v>899999367</v>
      </c>
      <c r="B8665" s="120" t="s">
        <v>1113</v>
      </c>
      <c r="C8665" s="35" t="s">
        <v>1522</v>
      </c>
      <c r="D8665" s="53">
        <v>92612</v>
      </c>
    </row>
    <row r="8666" spans="1:4">
      <c r="A8666" s="75">
        <v>899999400</v>
      </c>
      <c r="B8666" s="120" t="s">
        <v>1121</v>
      </c>
      <c r="C8666" s="35" t="s">
        <v>1522</v>
      </c>
      <c r="D8666" s="53">
        <v>279</v>
      </c>
    </row>
    <row r="8667" spans="1:4">
      <c r="A8667" s="75">
        <v>899999172</v>
      </c>
      <c r="B8667" s="120" t="s">
        <v>1095</v>
      </c>
      <c r="C8667" s="35" t="s">
        <v>1522</v>
      </c>
      <c r="D8667" s="53">
        <v>58392</v>
      </c>
    </row>
    <row r="8668" spans="1:4">
      <c r="A8668" s="75">
        <v>899999467</v>
      </c>
      <c r="B8668" s="120" t="s">
        <v>1147</v>
      </c>
      <c r="C8668" s="35" t="s">
        <v>1522</v>
      </c>
      <c r="D8668" s="53">
        <v>11222</v>
      </c>
    </row>
    <row r="8669" spans="1:4">
      <c r="A8669" s="75">
        <v>899999414</v>
      </c>
      <c r="B8669" s="120" t="s">
        <v>1126</v>
      </c>
      <c r="C8669" s="35" t="s">
        <v>1522</v>
      </c>
      <c r="D8669" s="53">
        <v>837</v>
      </c>
    </row>
    <row r="8670" spans="1:4">
      <c r="A8670" s="75">
        <v>899999357</v>
      </c>
      <c r="B8670" s="120" t="s">
        <v>1109</v>
      </c>
      <c r="C8670" s="35" t="s">
        <v>1522</v>
      </c>
      <c r="D8670" s="53">
        <v>11408</v>
      </c>
    </row>
    <row r="8671" spans="1:4">
      <c r="A8671" s="75">
        <v>899999466</v>
      </c>
      <c r="B8671" s="120" t="s">
        <v>1146</v>
      </c>
      <c r="C8671" s="35" t="s">
        <v>1522</v>
      </c>
      <c r="D8671" s="53">
        <v>365347</v>
      </c>
    </row>
    <row r="8672" spans="1:4">
      <c r="A8672" s="75">
        <v>899999705</v>
      </c>
      <c r="B8672" s="120" t="s">
        <v>1156</v>
      </c>
      <c r="C8672" s="35" t="s">
        <v>1522</v>
      </c>
      <c r="D8672" s="53">
        <v>1054</v>
      </c>
    </row>
    <row r="8673" spans="1:4">
      <c r="A8673" s="75">
        <v>899999406</v>
      </c>
      <c r="B8673" s="120" t="s">
        <v>1123</v>
      </c>
      <c r="C8673" s="35" t="s">
        <v>1522</v>
      </c>
      <c r="D8673" s="53">
        <v>2825865</v>
      </c>
    </row>
    <row r="8674" spans="1:4">
      <c r="A8674" s="75">
        <v>890680162</v>
      </c>
      <c r="B8674" s="120" t="s">
        <v>664</v>
      </c>
      <c r="C8674" s="35" t="s">
        <v>1522</v>
      </c>
      <c r="D8674" s="53">
        <v>465</v>
      </c>
    </row>
    <row r="8675" spans="1:4">
      <c r="A8675" s="75">
        <v>899999460</v>
      </c>
      <c r="B8675" s="120" t="s">
        <v>1143</v>
      </c>
      <c r="C8675" s="35" t="s">
        <v>1522</v>
      </c>
      <c r="D8675" s="53">
        <v>930</v>
      </c>
    </row>
    <row r="8676" spans="1:4">
      <c r="A8676" s="75">
        <v>832002318</v>
      </c>
      <c r="B8676" s="120" t="s">
        <v>508</v>
      </c>
      <c r="C8676" s="35" t="s">
        <v>1522</v>
      </c>
      <c r="D8676" s="53">
        <v>35544</v>
      </c>
    </row>
    <row r="8677" spans="1:4">
      <c r="A8677" s="75">
        <v>899999420</v>
      </c>
      <c r="B8677" s="120" t="s">
        <v>1129</v>
      </c>
      <c r="C8677" s="35" t="s">
        <v>1522</v>
      </c>
      <c r="D8677" s="53">
        <v>1399</v>
      </c>
    </row>
    <row r="8678" spans="1:4">
      <c r="A8678" s="75">
        <v>890680008</v>
      </c>
      <c r="B8678" s="120" t="s">
        <v>655</v>
      </c>
      <c r="C8678" s="35" t="s">
        <v>1522</v>
      </c>
      <c r="D8678" s="53">
        <v>3131</v>
      </c>
    </row>
    <row r="8679" spans="1:4">
      <c r="A8679" s="75">
        <v>800094671</v>
      </c>
      <c r="B8679" s="120" t="s">
        <v>181</v>
      </c>
      <c r="C8679" s="35" t="s">
        <v>1522</v>
      </c>
      <c r="D8679" s="53">
        <v>908585</v>
      </c>
    </row>
    <row r="8680" spans="1:4">
      <c r="A8680" s="75">
        <v>899999419</v>
      </c>
      <c r="B8680" s="120" t="s">
        <v>1128</v>
      </c>
      <c r="C8680" s="35" t="s">
        <v>1522</v>
      </c>
      <c r="D8680" s="53">
        <v>3255</v>
      </c>
    </row>
    <row r="8681" spans="1:4">
      <c r="A8681" s="75">
        <v>899999331</v>
      </c>
      <c r="B8681" s="120" t="s">
        <v>1107</v>
      </c>
      <c r="C8681" s="35" t="s">
        <v>1522</v>
      </c>
      <c r="D8681" s="53">
        <v>13008</v>
      </c>
    </row>
    <row r="8682" spans="1:4">
      <c r="A8682" s="75">
        <v>890680378</v>
      </c>
      <c r="B8682" s="120" t="s">
        <v>667</v>
      </c>
      <c r="C8682" s="35" t="s">
        <v>1522</v>
      </c>
      <c r="D8682" s="53">
        <v>3584</v>
      </c>
    </row>
    <row r="8683" spans="1:4">
      <c r="A8683" s="75">
        <v>899999362</v>
      </c>
      <c r="B8683" s="120" t="s">
        <v>1110</v>
      </c>
      <c r="C8683" s="35" t="s">
        <v>1522</v>
      </c>
      <c r="D8683" s="53">
        <v>1890934</v>
      </c>
    </row>
    <row r="8684" spans="1:4">
      <c r="A8684" s="75">
        <v>899999701</v>
      </c>
      <c r="B8684" s="120" t="s">
        <v>1154</v>
      </c>
      <c r="C8684" s="35" t="s">
        <v>1522</v>
      </c>
      <c r="D8684" s="53">
        <v>4524438</v>
      </c>
    </row>
    <row r="8685" spans="1:4">
      <c r="A8685" s="75">
        <v>899999442</v>
      </c>
      <c r="B8685" s="120" t="s">
        <v>1137</v>
      </c>
      <c r="C8685" s="35" t="s">
        <v>1522</v>
      </c>
      <c r="D8685" s="53">
        <v>5560</v>
      </c>
    </row>
    <row r="8686" spans="1:4">
      <c r="A8686" s="75">
        <v>800011271</v>
      </c>
      <c r="B8686" s="120" t="s">
        <v>53</v>
      </c>
      <c r="C8686" s="35" t="s">
        <v>1522</v>
      </c>
      <c r="D8686" s="53">
        <v>16329</v>
      </c>
    </row>
    <row r="8687" spans="1:4">
      <c r="A8687" s="75">
        <v>899999395</v>
      </c>
      <c r="B8687" s="120" t="s">
        <v>1119</v>
      </c>
      <c r="C8687" s="35" t="s">
        <v>1522</v>
      </c>
      <c r="D8687" s="53">
        <v>29059</v>
      </c>
    </row>
    <row r="8688" spans="1:4">
      <c r="A8688" s="75">
        <v>800094685</v>
      </c>
      <c r="B8688" s="120" t="s">
        <v>183</v>
      </c>
      <c r="C8688" s="35" t="s">
        <v>1522</v>
      </c>
      <c r="D8688" s="53">
        <v>31</v>
      </c>
    </row>
    <row r="8689" spans="1:4">
      <c r="A8689" s="75">
        <v>800094701</v>
      </c>
      <c r="B8689" s="120" t="s">
        <v>184</v>
      </c>
      <c r="C8689" s="35" t="s">
        <v>1522</v>
      </c>
      <c r="D8689" s="53">
        <v>59187</v>
      </c>
    </row>
    <row r="8690" spans="1:4">
      <c r="A8690" s="75">
        <v>800094704</v>
      </c>
      <c r="B8690" s="120" t="s">
        <v>185</v>
      </c>
      <c r="C8690" s="35" t="s">
        <v>1522</v>
      </c>
      <c r="D8690" s="53">
        <v>3782</v>
      </c>
    </row>
    <row r="8691" spans="1:4">
      <c r="A8691" s="75">
        <v>800004018</v>
      </c>
      <c r="B8691" s="120" t="s">
        <v>45</v>
      </c>
      <c r="C8691" s="35" t="s">
        <v>1522</v>
      </c>
      <c r="D8691" s="53">
        <v>10985</v>
      </c>
    </row>
    <row r="8692" spans="1:4">
      <c r="A8692" s="75">
        <v>800094705</v>
      </c>
      <c r="B8692" s="120" t="s">
        <v>186</v>
      </c>
      <c r="C8692" s="35" t="s">
        <v>1522</v>
      </c>
      <c r="D8692" s="53">
        <v>1054</v>
      </c>
    </row>
    <row r="8693" spans="1:4">
      <c r="A8693" s="75">
        <v>899999712</v>
      </c>
      <c r="B8693" s="120" t="s">
        <v>1161</v>
      </c>
      <c r="C8693" s="35" t="s">
        <v>1522</v>
      </c>
      <c r="D8693" s="53">
        <v>15355</v>
      </c>
    </row>
    <row r="8694" spans="1:4">
      <c r="A8694" s="75">
        <v>800073475</v>
      </c>
      <c r="B8694" s="120" t="s">
        <v>152</v>
      </c>
      <c r="C8694" s="35" t="s">
        <v>1522</v>
      </c>
      <c r="D8694" s="53">
        <v>5673</v>
      </c>
    </row>
    <row r="8695" spans="1:4">
      <c r="A8695" s="75">
        <v>899999330</v>
      </c>
      <c r="B8695" s="120" t="s">
        <v>1106</v>
      </c>
      <c r="C8695" s="35" t="s">
        <v>1522</v>
      </c>
      <c r="D8695" s="53">
        <v>2375699</v>
      </c>
    </row>
    <row r="8696" spans="1:4">
      <c r="A8696" s="75">
        <v>899999401</v>
      </c>
      <c r="B8696" s="120" t="s">
        <v>1122</v>
      </c>
      <c r="C8696" s="35" t="s">
        <v>1522</v>
      </c>
      <c r="D8696" s="53">
        <v>44443</v>
      </c>
    </row>
    <row r="8697" spans="1:4">
      <c r="A8697" s="75">
        <v>899999325</v>
      </c>
      <c r="B8697" s="120" t="s">
        <v>1104</v>
      </c>
      <c r="C8697" s="35" t="s">
        <v>1522</v>
      </c>
      <c r="D8697" s="53">
        <v>61330</v>
      </c>
    </row>
    <row r="8698" spans="1:4">
      <c r="A8698" s="75">
        <v>800094711</v>
      </c>
      <c r="B8698" s="120" t="s">
        <v>187</v>
      </c>
      <c r="C8698" s="35" t="s">
        <v>1522</v>
      </c>
      <c r="D8698" s="53">
        <v>1798</v>
      </c>
    </row>
    <row r="8699" spans="1:4">
      <c r="A8699" s="75">
        <v>899999470</v>
      </c>
      <c r="B8699" s="120" t="s">
        <v>1149</v>
      </c>
      <c r="C8699" s="35" t="s">
        <v>1522</v>
      </c>
      <c r="D8699" s="53">
        <v>2460</v>
      </c>
    </row>
    <row r="8700" spans="1:4">
      <c r="A8700" s="75">
        <v>899999342</v>
      </c>
      <c r="B8700" s="120" t="s">
        <v>1108</v>
      </c>
      <c r="C8700" s="35" t="s">
        <v>1522</v>
      </c>
      <c r="D8700" s="53">
        <v>388802</v>
      </c>
    </row>
    <row r="8701" spans="1:4">
      <c r="A8701" s="75">
        <v>890680390</v>
      </c>
      <c r="B8701" s="120" t="s">
        <v>668</v>
      </c>
      <c r="C8701" s="35" t="s">
        <v>1522</v>
      </c>
      <c r="D8701" s="53">
        <v>8617</v>
      </c>
    </row>
    <row r="8702" spans="1:4">
      <c r="A8702" s="75">
        <v>899999366</v>
      </c>
      <c r="B8702" s="120" t="s">
        <v>1112</v>
      </c>
      <c r="C8702" s="35" t="s">
        <v>1522</v>
      </c>
      <c r="D8702" s="53">
        <v>2069980</v>
      </c>
    </row>
    <row r="8703" spans="1:4">
      <c r="A8703" s="75">
        <v>899999707</v>
      </c>
      <c r="B8703" s="120" t="s">
        <v>1157</v>
      </c>
      <c r="C8703" s="35" t="s">
        <v>1522</v>
      </c>
      <c r="D8703" s="53">
        <v>25156</v>
      </c>
    </row>
    <row r="8704" spans="1:4">
      <c r="A8704" s="75">
        <v>899999718</v>
      </c>
      <c r="B8704" s="120" t="s">
        <v>1162</v>
      </c>
      <c r="C8704" s="35" t="s">
        <v>1522</v>
      </c>
      <c r="D8704" s="53">
        <v>1852572</v>
      </c>
    </row>
    <row r="8705" spans="1:4">
      <c r="A8705" s="75">
        <v>899999475</v>
      </c>
      <c r="B8705" s="120" t="s">
        <v>1150</v>
      </c>
      <c r="C8705" s="35" t="s">
        <v>1522</v>
      </c>
      <c r="D8705" s="53">
        <v>78198</v>
      </c>
    </row>
    <row r="8706" spans="1:4">
      <c r="A8706" s="75">
        <v>899999704</v>
      </c>
      <c r="B8706" s="120" t="s">
        <v>1155</v>
      </c>
      <c r="C8706" s="35" t="s">
        <v>1522</v>
      </c>
      <c r="D8706" s="53">
        <v>7781</v>
      </c>
    </row>
    <row r="8707" spans="1:4">
      <c r="A8707" s="75">
        <v>890680173</v>
      </c>
      <c r="B8707" s="120" t="s">
        <v>665</v>
      </c>
      <c r="C8707" s="35" t="s">
        <v>1522</v>
      </c>
      <c r="D8707" s="53">
        <v>10261</v>
      </c>
    </row>
    <row r="8708" spans="1:4">
      <c r="A8708" s="75">
        <v>800074120</v>
      </c>
      <c r="B8708" s="120" t="s">
        <v>153</v>
      </c>
      <c r="C8708" s="35" t="s">
        <v>1522</v>
      </c>
      <c r="D8708" s="53">
        <v>41653</v>
      </c>
    </row>
    <row r="8709" spans="1:4">
      <c r="A8709" s="75">
        <v>899999413</v>
      </c>
      <c r="B8709" s="120" t="s">
        <v>1125</v>
      </c>
      <c r="C8709" s="35" t="s">
        <v>1522</v>
      </c>
      <c r="D8709" s="53">
        <v>212939</v>
      </c>
    </row>
    <row r="8710" spans="1:4">
      <c r="A8710" s="75">
        <v>800085612</v>
      </c>
      <c r="B8710" s="120" t="s">
        <v>166</v>
      </c>
      <c r="C8710" s="35" t="s">
        <v>1522</v>
      </c>
      <c r="D8710" s="53">
        <v>1621078</v>
      </c>
    </row>
    <row r="8711" spans="1:4">
      <c r="A8711" s="75">
        <v>899999432</v>
      </c>
      <c r="B8711" s="120" t="s">
        <v>1135</v>
      </c>
      <c r="C8711" s="35" t="s">
        <v>1522</v>
      </c>
      <c r="D8711" s="53">
        <v>1798</v>
      </c>
    </row>
    <row r="8712" spans="1:4">
      <c r="A8712" s="75">
        <v>800094716</v>
      </c>
      <c r="B8712" s="120" t="s">
        <v>189</v>
      </c>
      <c r="C8712" s="35" t="s">
        <v>1522</v>
      </c>
      <c r="D8712" s="53">
        <v>4743</v>
      </c>
    </row>
    <row r="8713" spans="1:4">
      <c r="A8713" s="75">
        <v>890680236</v>
      </c>
      <c r="B8713" s="120" t="s">
        <v>666</v>
      </c>
      <c r="C8713" s="35" t="s">
        <v>1522</v>
      </c>
      <c r="D8713" s="53">
        <v>23916</v>
      </c>
    </row>
    <row r="8714" spans="1:4">
      <c r="A8714" s="75">
        <v>890680059</v>
      </c>
      <c r="B8714" s="120" t="s">
        <v>657</v>
      </c>
      <c r="C8714" s="35" t="s">
        <v>1522</v>
      </c>
      <c r="D8714" s="53">
        <v>18242</v>
      </c>
    </row>
    <row r="8715" spans="1:4">
      <c r="A8715" s="75">
        <v>860527046</v>
      </c>
      <c r="B8715" s="120" t="s">
        <v>512</v>
      </c>
      <c r="C8715" s="35" t="s">
        <v>1522</v>
      </c>
      <c r="D8715" s="53">
        <v>48420</v>
      </c>
    </row>
    <row r="8716" spans="1:4">
      <c r="A8716" s="75">
        <v>800094751</v>
      </c>
      <c r="B8716" s="120" t="s">
        <v>190</v>
      </c>
      <c r="C8716" s="35" t="s">
        <v>1522</v>
      </c>
      <c r="D8716" s="53">
        <v>1426</v>
      </c>
    </row>
    <row r="8717" spans="1:4">
      <c r="A8717" s="75">
        <v>899999173</v>
      </c>
      <c r="B8717" s="120" t="s">
        <v>1096</v>
      </c>
      <c r="C8717" s="35" t="s">
        <v>1522</v>
      </c>
      <c r="D8717" s="53">
        <v>8680</v>
      </c>
    </row>
    <row r="8718" spans="1:4">
      <c r="A8718" s="75">
        <v>899999422</v>
      </c>
      <c r="B8718" s="120" t="s">
        <v>1130</v>
      </c>
      <c r="C8718" s="35" t="s">
        <v>1522</v>
      </c>
      <c r="D8718" s="53">
        <v>11563</v>
      </c>
    </row>
    <row r="8719" spans="1:4">
      <c r="A8719" s="75">
        <v>800094752</v>
      </c>
      <c r="B8719" s="120" t="s">
        <v>191</v>
      </c>
      <c r="C8719" s="35" t="s">
        <v>1522</v>
      </c>
      <c r="D8719" s="53">
        <v>620</v>
      </c>
    </row>
    <row r="8720" spans="1:4">
      <c r="A8720" s="75">
        <v>899999415</v>
      </c>
      <c r="B8720" s="120" t="s">
        <v>1127</v>
      </c>
      <c r="C8720" s="35" t="s">
        <v>1522</v>
      </c>
      <c r="D8720" s="53">
        <v>1199110</v>
      </c>
    </row>
    <row r="8721" spans="1:4">
      <c r="A8721" s="75">
        <v>899999372</v>
      </c>
      <c r="B8721" s="120" t="s">
        <v>1115</v>
      </c>
      <c r="C8721" s="35" t="s">
        <v>1522</v>
      </c>
      <c r="D8721" s="53">
        <v>68773</v>
      </c>
    </row>
    <row r="8722" spans="1:4">
      <c r="A8722" s="75">
        <v>890680437</v>
      </c>
      <c r="B8722" s="120" t="s">
        <v>669</v>
      </c>
      <c r="C8722" s="35" t="s">
        <v>1522</v>
      </c>
      <c r="D8722" s="53">
        <v>1705</v>
      </c>
    </row>
    <row r="8723" spans="1:4">
      <c r="A8723" s="75">
        <v>899999384</v>
      </c>
      <c r="B8723" s="120" t="s">
        <v>1116</v>
      </c>
      <c r="C8723" s="35" t="s">
        <v>1522</v>
      </c>
      <c r="D8723" s="53">
        <v>1972</v>
      </c>
    </row>
    <row r="8724" spans="1:4">
      <c r="A8724" s="75">
        <v>800094755</v>
      </c>
      <c r="B8724" s="120" t="s">
        <v>192</v>
      </c>
      <c r="C8724" s="35" t="s">
        <v>1522</v>
      </c>
      <c r="D8724" s="53">
        <v>365291</v>
      </c>
    </row>
    <row r="8725" spans="1:4">
      <c r="A8725" s="75">
        <v>899999468</v>
      </c>
      <c r="B8725" s="120" t="s">
        <v>1148</v>
      </c>
      <c r="C8725" s="35" t="s">
        <v>1522</v>
      </c>
      <c r="D8725" s="53">
        <v>3813</v>
      </c>
    </row>
    <row r="8726" spans="1:4">
      <c r="A8726" s="75">
        <v>899999314</v>
      </c>
      <c r="B8726" s="120" t="s">
        <v>1101</v>
      </c>
      <c r="C8726" s="35" t="s">
        <v>1522</v>
      </c>
      <c r="D8726" s="53">
        <v>30709</v>
      </c>
    </row>
    <row r="8727" spans="1:4">
      <c r="A8727" s="75">
        <v>899999430</v>
      </c>
      <c r="B8727" s="120" t="s">
        <v>1133</v>
      </c>
      <c r="C8727" s="35" t="s">
        <v>1522</v>
      </c>
      <c r="D8727" s="53">
        <v>85893</v>
      </c>
    </row>
    <row r="8728" spans="1:4">
      <c r="A8728" s="75">
        <v>899999700</v>
      </c>
      <c r="B8728" s="120" t="s">
        <v>1153</v>
      </c>
      <c r="C8728" s="35" t="s">
        <v>1522</v>
      </c>
      <c r="D8728" s="53">
        <v>775</v>
      </c>
    </row>
    <row r="8729" spans="1:4">
      <c r="A8729" s="75">
        <v>899999476</v>
      </c>
      <c r="B8729" s="120" t="s">
        <v>1151</v>
      </c>
      <c r="C8729" s="35" t="s">
        <v>1522</v>
      </c>
      <c r="D8729" s="53">
        <v>3942664</v>
      </c>
    </row>
    <row r="8730" spans="1:4">
      <c r="A8730" s="75">
        <v>899999443</v>
      </c>
      <c r="B8730" s="120" t="s">
        <v>1138</v>
      </c>
      <c r="C8730" s="35" t="s">
        <v>1522</v>
      </c>
      <c r="D8730" s="53">
        <v>4493</v>
      </c>
    </row>
    <row r="8731" spans="1:4">
      <c r="A8731" s="75">
        <v>899999481</v>
      </c>
      <c r="B8731" s="120" t="s">
        <v>1152</v>
      </c>
      <c r="C8731" s="35" t="s">
        <v>1522</v>
      </c>
      <c r="D8731" s="53">
        <v>521104</v>
      </c>
    </row>
    <row r="8732" spans="1:4">
      <c r="A8732" s="75">
        <v>800018689</v>
      </c>
      <c r="B8732" s="120" t="s">
        <v>71</v>
      </c>
      <c r="C8732" s="35" t="s">
        <v>1522</v>
      </c>
      <c r="D8732" s="53">
        <v>496</v>
      </c>
    </row>
    <row r="8733" spans="1:4">
      <c r="A8733" s="75">
        <v>800094782</v>
      </c>
      <c r="B8733" s="120" t="s">
        <v>195</v>
      </c>
      <c r="C8733" s="35" t="s">
        <v>1522</v>
      </c>
      <c r="D8733" s="53">
        <v>5772</v>
      </c>
    </row>
    <row r="8734" spans="1:4">
      <c r="A8734" s="75">
        <v>800093439</v>
      </c>
      <c r="B8734" s="120" t="s">
        <v>172</v>
      </c>
      <c r="C8734" s="35" t="s">
        <v>1522</v>
      </c>
      <c r="D8734" s="53">
        <v>12281</v>
      </c>
    </row>
    <row r="8735" spans="1:4">
      <c r="A8735" s="75">
        <v>899999428</v>
      </c>
      <c r="B8735" s="120" t="s">
        <v>1132</v>
      </c>
      <c r="C8735" s="35" t="s">
        <v>1522</v>
      </c>
      <c r="D8735" s="53">
        <v>54204</v>
      </c>
    </row>
    <row r="8736" spans="1:4">
      <c r="A8736" s="75">
        <v>800072715</v>
      </c>
      <c r="B8736" s="120" t="s">
        <v>151</v>
      </c>
      <c r="C8736" s="35" t="s">
        <v>1522</v>
      </c>
      <c r="D8736" s="53">
        <v>961</v>
      </c>
    </row>
    <row r="8737" spans="1:4">
      <c r="A8737" s="75">
        <v>899999385</v>
      </c>
      <c r="B8737" s="120" t="s">
        <v>1117</v>
      </c>
      <c r="C8737" s="35" t="s">
        <v>1522</v>
      </c>
      <c r="D8737" s="53">
        <v>539352</v>
      </c>
    </row>
    <row r="8738" spans="1:4">
      <c r="A8738" s="75">
        <v>800095568</v>
      </c>
      <c r="B8738" s="120" t="s">
        <v>203</v>
      </c>
      <c r="C8738" s="35" t="s">
        <v>1522</v>
      </c>
      <c r="D8738" s="53">
        <v>744</v>
      </c>
    </row>
    <row r="8739" spans="1:4">
      <c r="A8739" s="75">
        <v>899999281</v>
      </c>
      <c r="B8739" s="120" t="s">
        <v>1097</v>
      </c>
      <c r="C8739" s="35" t="s">
        <v>1522</v>
      </c>
      <c r="D8739" s="53">
        <v>6972</v>
      </c>
    </row>
    <row r="8740" spans="1:4">
      <c r="A8740" s="75">
        <v>899999388</v>
      </c>
      <c r="B8740" s="120" t="s">
        <v>1118</v>
      </c>
      <c r="C8740" s="35" t="s">
        <v>1522</v>
      </c>
      <c r="D8740" s="53">
        <v>38779</v>
      </c>
    </row>
    <row r="8741" spans="1:4">
      <c r="A8741" s="75">
        <v>899999407</v>
      </c>
      <c r="B8741" s="120" t="s">
        <v>1124</v>
      </c>
      <c r="C8741" s="35" t="s">
        <v>1522</v>
      </c>
      <c r="D8741" s="53">
        <v>167155</v>
      </c>
    </row>
    <row r="8742" spans="1:4">
      <c r="A8742" s="75">
        <v>899999709</v>
      </c>
      <c r="B8742" s="120" t="s">
        <v>1159</v>
      </c>
      <c r="C8742" s="35" t="s">
        <v>1522</v>
      </c>
      <c r="D8742" s="53">
        <v>682</v>
      </c>
    </row>
    <row r="8743" spans="1:4">
      <c r="A8743" s="75">
        <v>899999445</v>
      </c>
      <c r="B8743" s="120" t="s">
        <v>1139</v>
      </c>
      <c r="C8743" s="35" t="s">
        <v>1522</v>
      </c>
      <c r="D8743" s="53">
        <v>21876</v>
      </c>
    </row>
    <row r="8744" spans="1:4">
      <c r="A8744" s="75">
        <v>899999312</v>
      </c>
      <c r="B8744" s="120" t="s">
        <v>1100</v>
      </c>
      <c r="C8744" s="35" t="s">
        <v>1522</v>
      </c>
      <c r="D8744" s="53">
        <v>13181</v>
      </c>
    </row>
    <row r="8745" spans="1:4">
      <c r="A8745" s="75">
        <v>800094776</v>
      </c>
      <c r="B8745" s="120" t="s">
        <v>193</v>
      </c>
      <c r="C8745" s="35" t="s">
        <v>1522</v>
      </c>
      <c r="D8745" s="53">
        <v>29068</v>
      </c>
    </row>
    <row r="8746" spans="1:4">
      <c r="A8746" s="75">
        <v>899999318</v>
      </c>
      <c r="B8746" s="120" t="s">
        <v>1102</v>
      </c>
      <c r="C8746" s="35" t="s">
        <v>1522</v>
      </c>
      <c r="D8746" s="53">
        <v>3204386</v>
      </c>
    </row>
    <row r="8747" spans="1:4">
      <c r="A8747" s="75">
        <v>891680010</v>
      </c>
      <c r="B8747" s="120" t="s">
        <v>917</v>
      </c>
      <c r="C8747" s="35" t="s">
        <v>1522</v>
      </c>
      <c r="D8747" s="53">
        <v>10308849</v>
      </c>
    </row>
    <row r="8748" spans="1:4">
      <c r="A8748" s="75">
        <v>891680011</v>
      </c>
      <c r="B8748" s="120" t="s">
        <v>918</v>
      </c>
      <c r="C8748" s="35" t="s">
        <v>1522</v>
      </c>
      <c r="D8748" s="53">
        <v>3133545</v>
      </c>
    </row>
    <row r="8749" spans="1:4">
      <c r="A8749" s="75">
        <v>891680050</v>
      </c>
      <c r="B8749" s="120" t="s">
        <v>919</v>
      </c>
      <c r="C8749" s="35" t="s">
        <v>1522</v>
      </c>
      <c r="D8749" s="53">
        <v>286623</v>
      </c>
    </row>
    <row r="8750" spans="1:4">
      <c r="A8750" s="75">
        <v>891600062</v>
      </c>
      <c r="B8750" s="120" t="s">
        <v>916</v>
      </c>
      <c r="C8750" s="35" t="s">
        <v>1522</v>
      </c>
      <c r="D8750" s="53">
        <v>323245</v>
      </c>
    </row>
    <row r="8751" spans="1:4">
      <c r="A8751" s="75">
        <v>818000395</v>
      </c>
      <c r="B8751" s="120" t="s">
        <v>478</v>
      </c>
      <c r="C8751" s="35" t="s">
        <v>1522</v>
      </c>
      <c r="D8751" s="53">
        <v>2923919</v>
      </c>
    </row>
    <row r="8752" spans="1:4">
      <c r="A8752" s="75">
        <v>891680055</v>
      </c>
      <c r="B8752" s="120" t="s">
        <v>920</v>
      </c>
      <c r="C8752" s="35" t="s">
        <v>1522</v>
      </c>
      <c r="D8752" s="53">
        <v>1717684</v>
      </c>
    </row>
    <row r="8753" spans="1:4">
      <c r="A8753" s="75">
        <v>891680395</v>
      </c>
      <c r="B8753" s="120" t="s">
        <v>931</v>
      </c>
      <c r="C8753" s="35" t="s">
        <v>1522</v>
      </c>
      <c r="D8753" s="53">
        <v>31</v>
      </c>
    </row>
    <row r="8754" spans="1:4">
      <c r="A8754" s="75">
        <v>800095589</v>
      </c>
      <c r="B8754" s="120" t="s">
        <v>204</v>
      </c>
      <c r="C8754" s="35" t="s">
        <v>1522</v>
      </c>
      <c r="D8754" s="53">
        <v>6420</v>
      </c>
    </row>
    <row r="8755" spans="1:4">
      <c r="A8755" s="75">
        <v>800070375</v>
      </c>
      <c r="B8755" s="120" t="s">
        <v>148</v>
      </c>
      <c r="C8755" s="35" t="s">
        <v>1522</v>
      </c>
      <c r="D8755" s="53">
        <v>802611</v>
      </c>
    </row>
    <row r="8756" spans="1:4">
      <c r="A8756" s="75">
        <v>800239414</v>
      </c>
      <c r="B8756" s="120" t="s">
        <v>443</v>
      </c>
      <c r="C8756" s="35" t="s">
        <v>1522</v>
      </c>
      <c r="D8756" s="53">
        <v>3770659</v>
      </c>
    </row>
    <row r="8757" spans="1:4">
      <c r="A8757" s="75">
        <v>818001202</v>
      </c>
      <c r="B8757" s="120" t="s">
        <v>483</v>
      </c>
      <c r="C8757" s="35" t="s">
        <v>1522</v>
      </c>
      <c r="D8757" s="53">
        <v>1602227</v>
      </c>
    </row>
    <row r="8758" spans="1:4">
      <c r="A8758" s="75">
        <v>891680057</v>
      </c>
      <c r="B8758" s="120" t="s">
        <v>921</v>
      </c>
      <c r="C8758" s="35" t="s">
        <v>1522</v>
      </c>
      <c r="D8758" s="53">
        <v>2086114</v>
      </c>
    </row>
    <row r="8759" spans="1:4">
      <c r="A8759" s="75">
        <v>891680061</v>
      </c>
      <c r="B8759" s="120" t="s">
        <v>922</v>
      </c>
      <c r="C8759" s="35" t="s">
        <v>1522</v>
      </c>
      <c r="D8759" s="53">
        <v>1091220</v>
      </c>
    </row>
    <row r="8760" spans="1:4">
      <c r="A8760" s="75">
        <v>818000002</v>
      </c>
      <c r="B8760" s="120" t="s">
        <v>477</v>
      </c>
      <c r="C8760" s="35" t="s">
        <v>1522</v>
      </c>
      <c r="D8760" s="53">
        <v>11191</v>
      </c>
    </row>
    <row r="8761" spans="1:4">
      <c r="A8761" s="75">
        <v>891680067</v>
      </c>
      <c r="B8761" s="120" t="s">
        <v>923</v>
      </c>
      <c r="C8761" s="35" t="s">
        <v>1522</v>
      </c>
      <c r="D8761" s="53">
        <v>6990968</v>
      </c>
    </row>
    <row r="8762" spans="1:4">
      <c r="A8762" s="75">
        <v>891680281</v>
      </c>
      <c r="B8762" s="120" t="s">
        <v>930</v>
      </c>
      <c r="C8762" s="35" t="s">
        <v>1522</v>
      </c>
      <c r="D8762" s="53">
        <v>1757205</v>
      </c>
    </row>
    <row r="8763" spans="1:4">
      <c r="A8763" s="75">
        <v>818000941</v>
      </c>
      <c r="B8763" s="120" t="s">
        <v>481</v>
      </c>
      <c r="C8763" s="35" t="s">
        <v>1522</v>
      </c>
      <c r="D8763" s="53">
        <v>3072945</v>
      </c>
    </row>
    <row r="8764" spans="1:4">
      <c r="A8764" s="75">
        <v>818000907</v>
      </c>
      <c r="B8764" s="120" t="s">
        <v>480</v>
      </c>
      <c r="C8764" s="35" t="s">
        <v>1522</v>
      </c>
      <c r="D8764" s="53">
        <v>3247936</v>
      </c>
    </row>
    <row r="8765" spans="1:4">
      <c r="A8765" s="75">
        <v>818001206</v>
      </c>
      <c r="B8765" s="120" t="s">
        <v>485</v>
      </c>
      <c r="C8765" s="35" t="s">
        <v>1522</v>
      </c>
      <c r="D8765" s="53">
        <v>404530</v>
      </c>
    </row>
    <row r="8766" spans="1:4">
      <c r="A8766" s="75">
        <v>891680075</v>
      </c>
      <c r="B8766" s="120" t="s">
        <v>924</v>
      </c>
      <c r="C8766" s="35" t="s">
        <v>1522</v>
      </c>
      <c r="D8766" s="53">
        <v>3248097</v>
      </c>
    </row>
    <row r="8767" spans="1:4">
      <c r="A8767" s="75">
        <v>818001203</v>
      </c>
      <c r="B8767" s="120" t="s">
        <v>484</v>
      </c>
      <c r="C8767" s="35" t="s">
        <v>1522</v>
      </c>
      <c r="D8767" s="53">
        <v>1121205</v>
      </c>
    </row>
    <row r="8768" spans="1:4">
      <c r="A8768" s="75">
        <v>818000899</v>
      </c>
      <c r="B8768" s="120" t="s">
        <v>479</v>
      </c>
      <c r="C8768" s="35" t="s">
        <v>1522</v>
      </c>
      <c r="D8768" s="53">
        <v>1301033</v>
      </c>
    </row>
    <row r="8769" spans="1:4">
      <c r="A8769" s="75">
        <v>891680079</v>
      </c>
      <c r="B8769" s="120" t="s">
        <v>926</v>
      </c>
      <c r="C8769" s="35" t="s">
        <v>1522</v>
      </c>
      <c r="D8769" s="53">
        <v>552846</v>
      </c>
    </row>
    <row r="8770" spans="1:4">
      <c r="A8770" s="75">
        <v>891680080</v>
      </c>
      <c r="B8770" s="120" t="s">
        <v>927</v>
      </c>
      <c r="C8770" s="35" t="s">
        <v>1522</v>
      </c>
      <c r="D8770" s="53">
        <v>116351</v>
      </c>
    </row>
    <row r="8771" spans="1:4">
      <c r="A8771" s="75">
        <v>800095613</v>
      </c>
      <c r="B8771" s="120" t="s">
        <v>205</v>
      </c>
      <c r="C8771" s="35" t="s">
        <v>1522</v>
      </c>
      <c r="D8771" s="53">
        <v>200754</v>
      </c>
    </row>
    <row r="8772" spans="1:4">
      <c r="A8772" s="75">
        <v>891680081</v>
      </c>
      <c r="B8772" s="120" t="s">
        <v>928</v>
      </c>
      <c r="C8772" s="35" t="s">
        <v>1522</v>
      </c>
      <c r="D8772" s="53">
        <v>2439731</v>
      </c>
    </row>
    <row r="8773" spans="1:4">
      <c r="A8773" s="75">
        <v>891680196</v>
      </c>
      <c r="B8773" s="120" t="s">
        <v>929</v>
      </c>
      <c r="C8773" s="35" t="s">
        <v>1522</v>
      </c>
      <c r="D8773" s="53">
        <v>7354</v>
      </c>
    </row>
    <row r="8774" spans="1:4">
      <c r="A8774" s="75">
        <v>818000961</v>
      </c>
      <c r="B8774" s="120" t="s">
        <v>482</v>
      </c>
      <c r="C8774" s="35" t="s">
        <v>1522</v>
      </c>
      <c r="D8774" s="53">
        <v>5990317</v>
      </c>
    </row>
    <row r="8775" spans="1:4">
      <c r="A8775" s="75">
        <v>891000627</v>
      </c>
      <c r="B8775" s="120" t="s">
        <v>834</v>
      </c>
      <c r="C8775" s="35" t="s">
        <v>1522</v>
      </c>
      <c r="D8775" s="53">
        <v>13988260</v>
      </c>
    </row>
    <row r="8776" spans="1:4">
      <c r="A8776" s="75">
        <v>891222322</v>
      </c>
      <c r="B8776" s="120" t="s">
        <v>874</v>
      </c>
      <c r="C8776" s="35" t="s">
        <v>1522</v>
      </c>
      <c r="D8776" s="53">
        <v>136229</v>
      </c>
    </row>
    <row r="8777" spans="1:4">
      <c r="A8777" s="75">
        <v>890505253</v>
      </c>
      <c r="B8777" s="120" t="s">
        <v>651</v>
      </c>
      <c r="C8777" s="35" t="s">
        <v>1522</v>
      </c>
      <c r="D8777" s="53">
        <v>688520</v>
      </c>
    </row>
    <row r="8778" spans="1:4">
      <c r="A8778" s="75">
        <v>892115314</v>
      </c>
      <c r="B8778" s="120" t="s">
        <v>1064</v>
      </c>
      <c r="C8778" s="35" t="s">
        <v>1522</v>
      </c>
      <c r="D8778" s="53">
        <v>21833443</v>
      </c>
    </row>
    <row r="8779" spans="1:4">
      <c r="A8779" s="75">
        <v>892301483</v>
      </c>
      <c r="B8779" s="120" t="s">
        <v>1088</v>
      </c>
      <c r="C8779" s="35" t="s">
        <v>1522</v>
      </c>
      <c r="D8779" s="53">
        <v>17216454</v>
      </c>
    </row>
    <row r="8780" spans="1:4">
      <c r="A8780" s="75">
        <v>800252844</v>
      </c>
      <c r="B8780" s="120" t="s">
        <v>448</v>
      </c>
      <c r="C8780" s="35" t="s">
        <v>1522</v>
      </c>
      <c r="D8780" s="53">
        <v>5931842</v>
      </c>
    </row>
    <row r="8781" spans="1:4">
      <c r="A8781" s="75">
        <v>804000292</v>
      </c>
      <c r="B8781" s="120" t="s">
        <v>458</v>
      </c>
      <c r="C8781" s="35" t="s">
        <v>1522</v>
      </c>
      <c r="D8781" s="53">
        <v>57130</v>
      </c>
    </row>
    <row r="8782" spans="1:4">
      <c r="A8782" s="75">
        <v>800252843</v>
      </c>
      <c r="B8782" s="120" t="s">
        <v>447</v>
      </c>
      <c r="C8782" s="35" t="s">
        <v>1522</v>
      </c>
      <c r="D8782" s="53">
        <v>88982</v>
      </c>
    </row>
    <row r="8783" spans="1:4">
      <c r="A8783" s="75">
        <v>890399002</v>
      </c>
      <c r="B8783" s="120" t="s">
        <v>612</v>
      </c>
      <c r="C8783" s="35" t="s">
        <v>1522</v>
      </c>
      <c r="D8783" s="53">
        <v>2505</v>
      </c>
    </row>
    <row r="8784" spans="1:4">
      <c r="A8784" s="75">
        <v>800103913</v>
      </c>
      <c r="B8784" s="120" t="s">
        <v>11</v>
      </c>
      <c r="C8784" s="35" t="s">
        <v>1522</v>
      </c>
      <c r="D8784" s="53">
        <v>151513567</v>
      </c>
    </row>
    <row r="8785" spans="1:4">
      <c r="A8785" s="75">
        <v>891180009</v>
      </c>
      <c r="B8785" s="120" t="s">
        <v>838</v>
      </c>
      <c r="C8785" s="35" t="s">
        <v>1522</v>
      </c>
      <c r="D8785" s="53">
        <v>52789810</v>
      </c>
    </row>
    <row r="8786" spans="1:4">
      <c r="A8786" s="75">
        <v>891180139</v>
      </c>
      <c r="B8786" s="120" t="s">
        <v>854</v>
      </c>
      <c r="C8786" s="35" t="s">
        <v>1522</v>
      </c>
      <c r="D8786" s="53">
        <v>72838</v>
      </c>
    </row>
    <row r="8787" spans="1:4">
      <c r="A8787" s="75">
        <v>891180070</v>
      </c>
      <c r="B8787" s="120" t="s">
        <v>847</v>
      </c>
      <c r="C8787" s="35" t="s">
        <v>1522</v>
      </c>
      <c r="D8787" s="53">
        <v>57828839</v>
      </c>
    </row>
    <row r="8788" spans="1:4">
      <c r="A8788" s="75">
        <v>891180183</v>
      </c>
      <c r="B8788" s="120" t="s">
        <v>862</v>
      </c>
      <c r="C8788" s="35" t="s">
        <v>1522</v>
      </c>
      <c r="D8788" s="53">
        <v>92644</v>
      </c>
    </row>
    <row r="8789" spans="1:4">
      <c r="A8789" s="75">
        <v>891118119</v>
      </c>
      <c r="B8789" s="120" t="s">
        <v>837</v>
      </c>
      <c r="C8789" s="35" t="s">
        <v>1522</v>
      </c>
      <c r="D8789" s="53">
        <v>247366</v>
      </c>
    </row>
    <row r="8790" spans="1:4">
      <c r="A8790" s="75">
        <v>891180022</v>
      </c>
      <c r="B8790" s="120" t="s">
        <v>841</v>
      </c>
      <c r="C8790" s="35" t="s">
        <v>1522</v>
      </c>
      <c r="D8790" s="53">
        <v>4148805</v>
      </c>
    </row>
    <row r="8791" spans="1:4">
      <c r="A8791" s="75">
        <v>891180176</v>
      </c>
      <c r="B8791" s="120" t="s">
        <v>856</v>
      </c>
      <c r="C8791" s="35" t="s">
        <v>1522</v>
      </c>
      <c r="D8791" s="53">
        <v>817833</v>
      </c>
    </row>
    <row r="8792" spans="1:4">
      <c r="A8792" s="75">
        <v>891180019</v>
      </c>
      <c r="B8792" s="120" t="s">
        <v>839</v>
      </c>
      <c r="C8792" s="35" t="s">
        <v>1522</v>
      </c>
      <c r="D8792" s="53">
        <v>5363</v>
      </c>
    </row>
    <row r="8793" spans="1:4">
      <c r="A8793" s="75">
        <v>891180131</v>
      </c>
      <c r="B8793" s="120" t="s">
        <v>852</v>
      </c>
      <c r="C8793" s="35" t="s">
        <v>1522</v>
      </c>
      <c r="D8793" s="53">
        <v>104668</v>
      </c>
    </row>
    <row r="8794" spans="1:4">
      <c r="A8794" s="75">
        <v>891180155</v>
      </c>
      <c r="B8794" s="120" t="s">
        <v>855</v>
      </c>
      <c r="C8794" s="35" t="s">
        <v>1522</v>
      </c>
      <c r="D8794" s="53">
        <v>1778</v>
      </c>
    </row>
    <row r="8795" spans="1:4">
      <c r="A8795" s="75">
        <v>891102844</v>
      </c>
      <c r="B8795" s="120" t="s">
        <v>836</v>
      </c>
      <c r="C8795" s="35" t="s">
        <v>1522</v>
      </c>
      <c r="D8795" s="53">
        <v>279</v>
      </c>
    </row>
    <row r="8796" spans="1:4">
      <c r="A8796" s="75">
        <v>891180179</v>
      </c>
      <c r="B8796" s="120" t="s">
        <v>858</v>
      </c>
      <c r="C8796" s="35" t="s">
        <v>1522</v>
      </c>
      <c r="D8796" s="53">
        <v>27706</v>
      </c>
    </row>
    <row r="8797" spans="1:4">
      <c r="A8797" s="75">
        <v>891180194</v>
      </c>
      <c r="B8797" s="120" t="s">
        <v>865</v>
      </c>
      <c r="C8797" s="35" t="s">
        <v>1522</v>
      </c>
      <c r="D8797" s="53">
        <v>862611</v>
      </c>
    </row>
    <row r="8798" spans="1:4">
      <c r="A8798" s="75">
        <v>891180021</v>
      </c>
      <c r="B8798" s="120" t="s">
        <v>840</v>
      </c>
      <c r="C8798" s="35" t="s">
        <v>1522</v>
      </c>
      <c r="D8798" s="53">
        <v>30413436</v>
      </c>
    </row>
    <row r="8799" spans="1:4">
      <c r="A8799" s="75">
        <v>891180077</v>
      </c>
      <c r="B8799" s="120" t="s">
        <v>849</v>
      </c>
      <c r="C8799" s="35" t="s">
        <v>1522</v>
      </c>
      <c r="D8799" s="53">
        <v>22740</v>
      </c>
    </row>
    <row r="8800" spans="1:4">
      <c r="A8800" s="75">
        <v>891180040</v>
      </c>
      <c r="B8800" s="120" t="s">
        <v>844</v>
      </c>
      <c r="C8800" s="35" t="s">
        <v>1522</v>
      </c>
      <c r="D8800" s="53">
        <v>482181</v>
      </c>
    </row>
    <row r="8801" spans="1:4">
      <c r="A8801" s="75">
        <v>891180056</v>
      </c>
      <c r="B8801" s="120" t="s">
        <v>845</v>
      </c>
      <c r="C8801" s="35" t="s">
        <v>1522</v>
      </c>
      <c r="D8801" s="53">
        <v>8060</v>
      </c>
    </row>
    <row r="8802" spans="1:4">
      <c r="A8802" s="75">
        <v>891180076</v>
      </c>
      <c r="B8802" s="120" t="s">
        <v>848</v>
      </c>
      <c r="C8802" s="35" t="s">
        <v>1522</v>
      </c>
      <c r="D8802" s="53">
        <v>51195</v>
      </c>
    </row>
    <row r="8803" spans="1:4">
      <c r="A8803" s="75">
        <v>891180191</v>
      </c>
      <c r="B8803" s="120" t="s">
        <v>864</v>
      </c>
      <c r="C8803" s="35" t="s">
        <v>1522</v>
      </c>
      <c r="D8803" s="53">
        <v>7244</v>
      </c>
    </row>
    <row r="8804" spans="1:4">
      <c r="A8804" s="75">
        <v>891180211</v>
      </c>
      <c r="B8804" s="120" t="s">
        <v>868</v>
      </c>
      <c r="C8804" s="35" t="s">
        <v>1522</v>
      </c>
      <c r="D8804" s="53">
        <v>53486</v>
      </c>
    </row>
    <row r="8805" spans="1:4">
      <c r="A8805" s="75">
        <v>800097176</v>
      </c>
      <c r="B8805" s="120" t="s">
        <v>264</v>
      </c>
      <c r="C8805" s="35" t="s">
        <v>1522</v>
      </c>
      <c r="D8805" s="53">
        <v>492432</v>
      </c>
    </row>
    <row r="8806" spans="1:4">
      <c r="A8806" s="75">
        <v>891180127</v>
      </c>
      <c r="B8806" s="120" t="s">
        <v>851</v>
      </c>
      <c r="C8806" s="35" t="s">
        <v>1522</v>
      </c>
      <c r="D8806" s="53">
        <v>67292</v>
      </c>
    </row>
    <row r="8807" spans="1:4">
      <c r="A8807" s="75">
        <v>891180181</v>
      </c>
      <c r="B8807" s="120" t="s">
        <v>860</v>
      </c>
      <c r="C8807" s="35" t="s">
        <v>1522</v>
      </c>
      <c r="D8807" s="53">
        <v>13192</v>
      </c>
    </row>
    <row r="8808" spans="1:4">
      <c r="A8808" s="75">
        <v>891180182</v>
      </c>
      <c r="B8808" s="120" t="s">
        <v>861</v>
      </c>
      <c r="C8808" s="35" t="s">
        <v>1522</v>
      </c>
      <c r="D8808" s="53">
        <v>604</v>
      </c>
    </row>
    <row r="8809" spans="1:4">
      <c r="A8809" s="75">
        <v>891180187</v>
      </c>
      <c r="B8809" s="120" t="s">
        <v>863</v>
      </c>
      <c r="C8809" s="35" t="s">
        <v>1522</v>
      </c>
      <c r="D8809" s="53">
        <v>85949</v>
      </c>
    </row>
    <row r="8810" spans="1:4">
      <c r="A8810" s="75">
        <v>800097180</v>
      </c>
      <c r="B8810" s="120" t="s">
        <v>265</v>
      </c>
      <c r="C8810" s="35" t="s">
        <v>1522</v>
      </c>
      <c r="D8810" s="53">
        <v>17260478</v>
      </c>
    </row>
    <row r="8811" spans="1:4">
      <c r="A8811" s="75">
        <v>892115015</v>
      </c>
      <c r="B8811" s="120" t="s">
        <v>12</v>
      </c>
      <c r="C8811" s="35" t="s">
        <v>1522</v>
      </c>
      <c r="D8811" s="53">
        <v>110876604</v>
      </c>
    </row>
    <row r="8812" spans="1:4">
      <c r="A8812" s="75">
        <v>892115007</v>
      </c>
      <c r="B8812" s="120" t="s">
        <v>1059</v>
      </c>
      <c r="C8812" s="35" t="s">
        <v>1522</v>
      </c>
      <c r="D8812" s="53">
        <v>13999037</v>
      </c>
    </row>
    <row r="8813" spans="1:4">
      <c r="A8813" s="75">
        <v>839000360</v>
      </c>
      <c r="B8813" s="120" t="s">
        <v>509</v>
      </c>
      <c r="C8813" s="35" t="s">
        <v>1522</v>
      </c>
      <c r="D8813" s="53">
        <v>18758008</v>
      </c>
    </row>
    <row r="8814" spans="1:4">
      <c r="A8814" s="75">
        <v>800099223</v>
      </c>
      <c r="B8814" s="120" t="s">
        <v>320</v>
      </c>
      <c r="C8814" s="35" t="s">
        <v>1522</v>
      </c>
      <c r="D8814" s="53">
        <v>35251093</v>
      </c>
    </row>
    <row r="8815" spans="1:4">
      <c r="A8815" s="75">
        <v>825000134</v>
      </c>
      <c r="B8815" s="120" t="s">
        <v>499</v>
      </c>
      <c r="C8815" s="35" t="s">
        <v>1522</v>
      </c>
      <c r="D8815" s="53">
        <v>5355908</v>
      </c>
    </row>
    <row r="8816" spans="1:4">
      <c r="A8816" s="75">
        <v>825000166</v>
      </c>
      <c r="B8816" s="120" t="s">
        <v>500</v>
      </c>
      <c r="C8816" s="35" t="s">
        <v>1522</v>
      </c>
      <c r="D8816" s="53">
        <v>2914</v>
      </c>
    </row>
    <row r="8817" spans="1:4">
      <c r="A8817" s="75">
        <v>800092788</v>
      </c>
      <c r="B8817" s="120" t="s">
        <v>169</v>
      </c>
      <c r="C8817" s="35" t="s">
        <v>1522</v>
      </c>
      <c r="D8817" s="53">
        <v>1457181</v>
      </c>
    </row>
    <row r="8818" spans="1:4">
      <c r="A8818" s="75">
        <v>892170008</v>
      </c>
      <c r="B8818" s="120" t="s">
        <v>1066</v>
      </c>
      <c r="C8818" s="35" t="s">
        <v>1522</v>
      </c>
      <c r="D8818" s="53">
        <v>2387</v>
      </c>
    </row>
    <row r="8819" spans="1:4">
      <c r="A8819" s="75">
        <v>800255101</v>
      </c>
      <c r="B8819" s="120" t="s">
        <v>454</v>
      </c>
      <c r="C8819" s="35" t="s">
        <v>1522</v>
      </c>
      <c r="D8819" s="53">
        <v>10485857</v>
      </c>
    </row>
    <row r="8820" spans="1:4">
      <c r="A8820" s="75">
        <v>892120020</v>
      </c>
      <c r="B8820" s="120" t="s">
        <v>1065</v>
      </c>
      <c r="C8820" s="35" t="s">
        <v>1522</v>
      </c>
      <c r="D8820" s="53">
        <v>3810256</v>
      </c>
    </row>
    <row r="8821" spans="1:4">
      <c r="A8821" s="75">
        <v>892115024</v>
      </c>
      <c r="B8821" s="120" t="s">
        <v>1060</v>
      </c>
      <c r="C8821" s="35" t="s">
        <v>1522</v>
      </c>
      <c r="D8821" s="53">
        <v>29730312</v>
      </c>
    </row>
    <row r="8822" spans="1:4">
      <c r="A8822" s="75">
        <v>892115179</v>
      </c>
      <c r="B8822" s="120" t="s">
        <v>1062</v>
      </c>
      <c r="C8822" s="35" t="s">
        <v>1522</v>
      </c>
      <c r="D8822" s="53">
        <v>721221</v>
      </c>
    </row>
    <row r="8823" spans="1:4">
      <c r="A8823" s="75">
        <v>892115155</v>
      </c>
      <c r="B8823" s="120" t="s">
        <v>1061</v>
      </c>
      <c r="C8823" s="35" t="s">
        <v>1522</v>
      </c>
      <c r="D8823" s="53">
        <v>43730273</v>
      </c>
    </row>
    <row r="8824" spans="1:4">
      <c r="A8824" s="75">
        <v>892115198</v>
      </c>
      <c r="B8824" s="120" t="s">
        <v>1063</v>
      </c>
      <c r="C8824" s="35" t="s">
        <v>1522</v>
      </c>
      <c r="D8824" s="53">
        <v>19241</v>
      </c>
    </row>
    <row r="8825" spans="1:4">
      <c r="A8825" s="75">
        <v>800103920</v>
      </c>
      <c r="B8825" s="120" t="s">
        <v>25</v>
      </c>
      <c r="C8825" s="35" t="s">
        <v>1522</v>
      </c>
      <c r="D8825" s="53">
        <v>4044384</v>
      </c>
    </row>
    <row r="8826" spans="1:4">
      <c r="A8826" s="75">
        <v>891780009</v>
      </c>
      <c r="B8826" s="120" t="s">
        <v>935</v>
      </c>
      <c r="C8826" s="35" t="s">
        <v>1522</v>
      </c>
      <c r="D8826" s="53">
        <v>41362922</v>
      </c>
    </row>
    <row r="8827" spans="1:4">
      <c r="A8827" s="75">
        <v>819003219</v>
      </c>
      <c r="B8827" s="120" t="s">
        <v>489</v>
      </c>
      <c r="C8827" s="35" t="s">
        <v>1522</v>
      </c>
      <c r="D8827" s="53">
        <v>1364</v>
      </c>
    </row>
    <row r="8828" spans="1:4">
      <c r="A8828" s="75">
        <v>891780041</v>
      </c>
      <c r="B8828" s="120" t="s">
        <v>936</v>
      </c>
      <c r="C8828" s="35" t="s">
        <v>1522</v>
      </c>
      <c r="D8828" s="53">
        <v>3082720</v>
      </c>
    </row>
    <row r="8829" spans="1:4">
      <c r="A8829" s="75">
        <v>891702186</v>
      </c>
      <c r="B8829" s="120" t="s">
        <v>933</v>
      </c>
      <c r="C8829" s="35" t="s">
        <v>1522</v>
      </c>
      <c r="D8829" s="53">
        <v>1751005</v>
      </c>
    </row>
    <row r="8830" spans="1:4">
      <c r="A8830" s="75">
        <v>891780043</v>
      </c>
      <c r="B8830" s="120" t="s">
        <v>938</v>
      </c>
      <c r="C8830" s="35" t="s">
        <v>1522</v>
      </c>
      <c r="D8830" s="53">
        <v>35429824</v>
      </c>
    </row>
    <row r="8831" spans="1:4">
      <c r="A8831" s="75">
        <v>891780044</v>
      </c>
      <c r="B8831" s="120" t="s">
        <v>939</v>
      </c>
      <c r="C8831" s="35" t="s">
        <v>1522</v>
      </c>
      <c r="D8831" s="53">
        <v>23203</v>
      </c>
    </row>
    <row r="8832" spans="1:4">
      <c r="A8832" s="75">
        <v>891780045</v>
      </c>
      <c r="B8832" s="120" t="s">
        <v>940</v>
      </c>
      <c r="C8832" s="35" t="s">
        <v>1522</v>
      </c>
      <c r="D8832" s="53">
        <v>992</v>
      </c>
    </row>
    <row r="8833" spans="1:4">
      <c r="A8833" s="75">
        <v>891780047</v>
      </c>
      <c r="B8833" s="120" t="s">
        <v>941</v>
      </c>
      <c r="C8833" s="35" t="s">
        <v>1522</v>
      </c>
      <c r="D8833" s="53">
        <v>527</v>
      </c>
    </row>
    <row r="8834" spans="1:4">
      <c r="A8834" s="75">
        <v>891780051</v>
      </c>
      <c r="B8834" s="120" t="s">
        <v>945</v>
      </c>
      <c r="C8834" s="35" t="s">
        <v>1522</v>
      </c>
      <c r="D8834" s="53">
        <v>228301</v>
      </c>
    </row>
    <row r="8835" spans="1:4">
      <c r="A8835" s="75">
        <v>891780056</v>
      </c>
      <c r="B8835" s="120" t="s">
        <v>950</v>
      </c>
      <c r="C8835" s="35" t="s">
        <v>1522</v>
      </c>
      <c r="D8835" s="53">
        <v>43154</v>
      </c>
    </row>
    <row r="8836" spans="1:4">
      <c r="A8836" s="75">
        <v>891780103</v>
      </c>
      <c r="B8836" s="120" t="s">
        <v>952</v>
      </c>
      <c r="C8836" s="35" t="s">
        <v>1522</v>
      </c>
      <c r="D8836" s="53">
        <v>269570</v>
      </c>
    </row>
    <row r="8837" spans="1:4">
      <c r="A8837" s="75">
        <v>891780057</v>
      </c>
      <c r="B8837" s="120" t="s">
        <v>951</v>
      </c>
      <c r="C8837" s="35" t="s">
        <v>1522</v>
      </c>
      <c r="D8837" s="53">
        <v>341</v>
      </c>
    </row>
    <row r="8838" spans="1:4">
      <c r="A8838" s="75">
        <v>819003297</v>
      </c>
      <c r="B8838" s="120" t="s">
        <v>492</v>
      </c>
      <c r="C8838" s="35" t="s">
        <v>1522</v>
      </c>
      <c r="D8838" s="53">
        <v>961</v>
      </c>
    </row>
    <row r="8839" spans="1:4">
      <c r="A8839" s="75">
        <v>892000148</v>
      </c>
      <c r="B8839" s="120" t="s">
        <v>14</v>
      </c>
      <c r="C8839" s="35" t="s">
        <v>1522</v>
      </c>
      <c r="D8839" s="53">
        <v>513238691</v>
      </c>
    </row>
    <row r="8840" spans="1:4">
      <c r="A8840" s="75">
        <v>892099324</v>
      </c>
      <c r="B8840" s="120" t="s">
        <v>1053</v>
      </c>
      <c r="C8840" s="35" t="s">
        <v>1522</v>
      </c>
      <c r="D8840" s="53">
        <v>45467213</v>
      </c>
    </row>
    <row r="8841" spans="1:4">
      <c r="A8841" s="75">
        <v>892001457</v>
      </c>
      <c r="B8841" s="120" t="s">
        <v>1036</v>
      </c>
      <c r="C8841" s="35" t="s">
        <v>1522</v>
      </c>
      <c r="D8841" s="53">
        <v>63709049</v>
      </c>
    </row>
    <row r="8842" spans="1:4">
      <c r="A8842" s="75">
        <v>800152577</v>
      </c>
      <c r="B8842" s="120" t="s">
        <v>431</v>
      </c>
      <c r="C8842" s="35" t="s">
        <v>1522</v>
      </c>
      <c r="D8842" s="53">
        <v>3514151</v>
      </c>
    </row>
    <row r="8843" spans="1:4">
      <c r="A8843" s="75">
        <v>892099232</v>
      </c>
      <c r="B8843" s="120" t="s">
        <v>1043</v>
      </c>
      <c r="C8843" s="35" t="s">
        <v>1522</v>
      </c>
      <c r="D8843" s="53">
        <v>21319184</v>
      </c>
    </row>
    <row r="8844" spans="1:4">
      <c r="A8844" s="75">
        <v>800098190</v>
      </c>
      <c r="B8844" s="120" t="s">
        <v>266</v>
      </c>
      <c r="C8844" s="35" t="s">
        <v>1522</v>
      </c>
      <c r="D8844" s="53">
        <v>56512117</v>
      </c>
    </row>
    <row r="8845" spans="1:4">
      <c r="A8845" s="75">
        <v>892000812</v>
      </c>
      <c r="B8845" s="120" t="s">
        <v>1035</v>
      </c>
      <c r="C8845" s="35" t="s">
        <v>1522</v>
      </c>
      <c r="D8845" s="53">
        <v>217</v>
      </c>
    </row>
    <row r="8846" spans="1:4">
      <c r="A8846" s="75">
        <v>892099184</v>
      </c>
      <c r="B8846" s="120" t="s">
        <v>1042</v>
      </c>
      <c r="C8846" s="35" t="s">
        <v>1522</v>
      </c>
      <c r="D8846" s="53">
        <v>84291</v>
      </c>
    </row>
    <row r="8847" spans="1:4">
      <c r="A8847" s="75">
        <v>892099001</v>
      </c>
      <c r="B8847" s="120" t="s">
        <v>1037</v>
      </c>
      <c r="C8847" s="35" t="s">
        <v>1522</v>
      </c>
      <c r="D8847" s="53">
        <v>1271</v>
      </c>
    </row>
    <row r="8848" spans="1:4">
      <c r="A8848" s="75">
        <v>892099278</v>
      </c>
      <c r="B8848" s="120" t="s">
        <v>1049</v>
      </c>
      <c r="C8848" s="35" t="s">
        <v>1522</v>
      </c>
      <c r="D8848" s="53">
        <v>79063</v>
      </c>
    </row>
    <row r="8849" spans="1:4">
      <c r="A8849" s="75">
        <v>800255443</v>
      </c>
      <c r="B8849" s="120" t="s">
        <v>457</v>
      </c>
      <c r="C8849" s="35" t="s">
        <v>1522</v>
      </c>
      <c r="D8849" s="53">
        <v>83913</v>
      </c>
    </row>
    <row r="8850" spans="1:4">
      <c r="A8850" s="75">
        <v>892099183</v>
      </c>
      <c r="B8850" s="120" t="s">
        <v>1041</v>
      </c>
      <c r="C8850" s="35" t="s">
        <v>1522</v>
      </c>
      <c r="D8850" s="53">
        <v>105839</v>
      </c>
    </row>
    <row r="8851" spans="1:4">
      <c r="A8851" s="75">
        <v>892099243</v>
      </c>
      <c r="B8851" s="120" t="s">
        <v>1047</v>
      </c>
      <c r="C8851" s="35" t="s">
        <v>1522</v>
      </c>
      <c r="D8851" s="53">
        <v>57160</v>
      </c>
    </row>
    <row r="8852" spans="1:4">
      <c r="A8852" s="75">
        <v>800098193</v>
      </c>
      <c r="B8852" s="120" t="s">
        <v>267</v>
      </c>
      <c r="C8852" s="35" t="s">
        <v>1522</v>
      </c>
      <c r="D8852" s="53">
        <v>14449376</v>
      </c>
    </row>
    <row r="8853" spans="1:4">
      <c r="A8853" s="75">
        <v>800136458</v>
      </c>
      <c r="B8853" s="120" t="s">
        <v>427</v>
      </c>
      <c r="C8853" s="35" t="s">
        <v>1522</v>
      </c>
      <c r="D8853" s="53">
        <v>4253</v>
      </c>
    </row>
    <row r="8854" spans="1:4">
      <c r="A8854" s="75">
        <v>892099317</v>
      </c>
      <c r="B8854" s="120" t="s">
        <v>1052</v>
      </c>
      <c r="C8854" s="35" t="s">
        <v>1522</v>
      </c>
      <c r="D8854" s="53">
        <v>48755</v>
      </c>
    </row>
    <row r="8855" spans="1:4">
      <c r="A8855" s="75">
        <v>892099234</v>
      </c>
      <c r="B8855" s="120" t="s">
        <v>1045</v>
      </c>
      <c r="C8855" s="35" t="s">
        <v>1522</v>
      </c>
      <c r="D8855" s="53">
        <v>2714073</v>
      </c>
    </row>
    <row r="8856" spans="1:4">
      <c r="A8856" s="75">
        <v>800128428</v>
      </c>
      <c r="B8856" s="120" t="s">
        <v>424</v>
      </c>
      <c r="C8856" s="35" t="s">
        <v>1522</v>
      </c>
      <c r="D8856" s="53">
        <v>248</v>
      </c>
    </row>
    <row r="8857" spans="1:4">
      <c r="A8857" s="75">
        <v>800079035</v>
      </c>
      <c r="B8857" s="120" t="s">
        <v>160</v>
      </c>
      <c r="C8857" s="35" t="s">
        <v>1522</v>
      </c>
      <c r="D8857" s="53">
        <v>176847127</v>
      </c>
    </row>
    <row r="8858" spans="1:4">
      <c r="A8858" s="75">
        <v>892099325</v>
      </c>
      <c r="B8858" s="120" t="s">
        <v>1054</v>
      </c>
      <c r="C8858" s="35" t="s">
        <v>1522</v>
      </c>
      <c r="D8858" s="53">
        <v>2737870</v>
      </c>
    </row>
    <row r="8859" spans="1:4">
      <c r="A8859" s="75">
        <v>892099309</v>
      </c>
      <c r="B8859" s="120" t="s">
        <v>1051</v>
      </c>
      <c r="C8859" s="35" t="s">
        <v>1522</v>
      </c>
      <c r="D8859" s="53">
        <v>100678</v>
      </c>
    </row>
    <row r="8860" spans="1:4">
      <c r="A8860" s="75">
        <v>800098195</v>
      </c>
      <c r="B8860" s="120" t="s">
        <v>268</v>
      </c>
      <c r="C8860" s="35" t="s">
        <v>1522</v>
      </c>
      <c r="D8860" s="53">
        <v>2111512</v>
      </c>
    </row>
    <row r="8861" spans="1:4">
      <c r="A8861" s="75">
        <v>800098199</v>
      </c>
      <c r="B8861" s="120" t="s">
        <v>269</v>
      </c>
      <c r="C8861" s="35" t="s">
        <v>1522</v>
      </c>
      <c r="D8861" s="53">
        <v>111432</v>
      </c>
    </row>
    <row r="8862" spans="1:4">
      <c r="A8862" s="75">
        <v>800098203</v>
      </c>
      <c r="B8862" s="120" t="s">
        <v>270</v>
      </c>
      <c r="C8862" s="35" t="s">
        <v>1522</v>
      </c>
      <c r="D8862" s="53">
        <v>58112</v>
      </c>
    </row>
    <row r="8863" spans="1:4">
      <c r="A8863" s="75">
        <v>800098205</v>
      </c>
      <c r="B8863" s="120" t="s">
        <v>271</v>
      </c>
      <c r="C8863" s="35" t="s">
        <v>1522</v>
      </c>
      <c r="D8863" s="53">
        <v>53966</v>
      </c>
    </row>
    <row r="8864" spans="1:4">
      <c r="A8864" s="75">
        <v>892099246</v>
      </c>
      <c r="B8864" s="120" t="s">
        <v>1048</v>
      </c>
      <c r="C8864" s="35" t="s">
        <v>1522</v>
      </c>
      <c r="D8864" s="53">
        <v>11718</v>
      </c>
    </row>
    <row r="8865" spans="1:4">
      <c r="A8865" s="75">
        <v>892099548</v>
      </c>
      <c r="B8865" s="120" t="s">
        <v>1058</v>
      </c>
      <c r="C8865" s="35" t="s">
        <v>1522</v>
      </c>
      <c r="D8865" s="53">
        <v>124038</v>
      </c>
    </row>
    <row r="8866" spans="1:4">
      <c r="A8866" s="75">
        <v>892099173</v>
      </c>
      <c r="B8866" s="120" t="s">
        <v>1040</v>
      </c>
      <c r="C8866" s="35" t="s">
        <v>1522</v>
      </c>
      <c r="D8866" s="53">
        <v>80555</v>
      </c>
    </row>
    <row r="8867" spans="1:4">
      <c r="A8867" s="75">
        <v>800103923</v>
      </c>
      <c r="B8867" s="120" t="s">
        <v>415</v>
      </c>
      <c r="C8867" s="35" t="s">
        <v>1522</v>
      </c>
      <c r="D8867" s="53">
        <v>27357996</v>
      </c>
    </row>
    <row r="8868" spans="1:4">
      <c r="A8868" s="75">
        <v>891280000</v>
      </c>
      <c r="B8868" s="120" t="s">
        <v>875</v>
      </c>
      <c r="C8868" s="35" t="s">
        <v>1522</v>
      </c>
      <c r="D8868" s="53">
        <v>6908330</v>
      </c>
    </row>
    <row r="8869" spans="1:4">
      <c r="A8869" s="75">
        <v>800099058</v>
      </c>
      <c r="B8869" s="120" t="s">
        <v>276</v>
      </c>
      <c r="C8869" s="35" t="s">
        <v>1522</v>
      </c>
      <c r="D8869" s="53">
        <v>186</v>
      </c>
    </row>
    <row r="8870" spans="1:4">
      <c r="A8870" s="75">
        <v>800099061</v>
      </c>
      <c r="B8870" s="120" t="s">
        <v>277</v>
      </c>
      <c r="C8870" s="35" t="s">
        <v>1522</v>
      </c>
      <c r="D8870" s="53">
        <v>1555385</v>
      </c>
    </row>
    <row r="8871" spans="1:4">
      <c r="A8871" s="75">
        <v>800099062</v>
      </c>
      <c r="B8871" s="120" t="s">
        <v>278</v>
      </c>
      <c r="C8871" s="35" t="s">
        <v>1522</v>
      </c>
      <c r="D8871" s="53">
        <v>2294</v>
      </c>
    </row>
    <row r="8872" spans="1:4">
      <c r="A8872" s="75">
        <v>800019816</v>
      </c>
      <c r="B8872" s="120" t="s">
        <v>81</v>
      </c>
      <c r="C8872" s="35" t="s">
        <v>1522</v>
      </c>
      <c r="D8872" s="53">
        <v>279</v>
      </c>
    </row>
    <row r="8873" spans="1:4">
      <c r="A8873" s="75">
        <v>800019000</v>
      </c>
      <c r="B8873" s="120" t="s">
        <v>72</v>
      </c>
      <c r="C8873" s="35" t="s">
        <v>1522</v>
      </c>
      <c r="D8873" s="53">
        <v>124</v>
      </c>
    </row>
    <row r="8874" spans="1:4">
      <c r="A8874" s="75">
        <v>800099064</v>
      </c>
      <c r="B8874" s="120" t="s">
        <v>279</v>
      </c>
      <c r="C8874" s="35" t="s">
        <v>1522</v>
      </c>
      <c r="D8874" s="53">
        <v>713</v>
      </c>
    </row>
    <row r="8875" spans="1:4">
      <c r="A8875" s="75">
        <v>800099070</v>
      </c>
      <c r="B8875" s="120" t="s">
        <v>281</v>
      </c>
      <c r="C8875" s="35" t="s">
        <v>1522</v>
      </c>
      <c r="D8875" s="53">
        <v>155</v>
      </c>
    </row>
    <row r="8876" spans="1:4">
      <c r="A8876" s="75">
        <v>800099072</v>
      </c>
      <c r="B8876" s="120" t="s">
        <v>282</v>
      </c>
      <c r="C8876" s="35" t="s">
        <v>1522</v>
      </c>
      <c r="D8876" s="53">
        <v>54216</v>
      </c>
    </row>
    <row r="8877" spans="1:4">
      <c r="A8877" s="75">
        <v>800099076</v>
      </c>
      <c r="B8877" s="120" t="s">
        <v>283</v>
      </c>
      <c r="C8877" s="35" t="s">
        <v>1522</v>
      </c>
      <c r="D8877" s="53">
        <v>336443</v>
      </c>
    </row>
    <row r="8878" spans="1:4">
      <c r="A8878" s="75">
        <v>800099084</v>
      </c>
      <c r="B8878" s="120" t="s">
        <v>286</v>
      </c>
      <c r="C8878" s="35" t="s">
        <v>1522</v>
      </c>
      <c r="D8878" s="53">
        <v>2201</v>
      </c>
    </row>
    <row r="8879" spans="1:4">
      <c r="A8879" s="75">
        <v>800099089</v>
      </c>
      <c r="B8879" s="120" t="s">
        <v>288</v>
      </c>
      <c r="C8879" s="35" t="s">
        <v>1522</v>
      </c>
      <c r="D8879" s="53">
        <v>26234</v>
      </c>
    </row>
    <row r="8880" spans="1:4">
      <c r="A8880" s="75">
        <v>800099092</v>
      </c>
      <c r="B8880" s="120" t="s">
        <v>290</v>
      </c>
      <c r="C8880" s="35" t="s">
        <v>1522</v>
      </c>
      <c r="D8880" s="53">
        <v>25399</v>
      </c>
    </row>
    <row r="8881" spans="1:4">
      <c r="A8881" s="75">
        <v>800019005</v>
      </c>
      <c r="B8881" s="120" t="s">
        <v>73</v>
      </c>
      <c r="C8881" s="35" t="s">
        <v>1522</v>
      </c>
      <c r="D8881" s="53">
        <v>279</v>
      </c>
    </row>
    <row r="8882" spans="1:4">
      <c r="A8882" s="75">
        <v>800099095</v>
      </c>
      <c r="B8882" s="120" t="s">
        <v>291</v>
      </c>
      <c r="C8882" s="35" t="s">
        <v>1522</v>
      </c>
      <c r="D8882" s="53">
        <v>3433291</v>
      </c>
    </row>
    <row r="8883" spans="1:4">
      <c r="A8883" s="75">
        <v>800149894</v>
      </c>
      <c r="B8883" s="120" t="s">
        <v>430</v>
      </c>
      <c r="C8883" s="35" t="s">
        <v>1522</v>
      </c>
      <c r="D8883" s="53">
        <v>294865</v>
      </c>
    </row>
    <row r="8884" spans="1:4">
      <c r="A8884" s="75">
        <v>800099102</v>
      </c>
      <c r="B8884" s="120" t="s">
        <v>294</v>
      </c>
      <c r="C8884" s="35" t="s">
        <v>1522</v>
      </c>
      <c r="D8884" s="53">
        <v>2821</v>
      </c>
    </row>
    <row r="8885" spans="1:4">
      <c r="A8885" s="75">
        <v>800019112</v>
      </c>
      <c r="B8885" s="120" t="s">
        <v>75</v>
      </c>
      <c r="C8885" s="35" t="s">
        <v>1522</v>
      </c>
      <c r="D8885" s="53">
        <v>111619</v>
      </c>
    </row>
    <row r="8886" spans="1:4">
      <c r="A8886" s="75">
        <v>800099106</v>
      </c>
      <c r="B8886" s="120" t="s">
        <v>296</v>
      </c>
      <c r="C8886" s="35" t="s">
        <v>1522</v>
      </c>
      <c r="D8886" s="53">
        <v>2310431</v>
      </c>
    </row>
    <row r="8887" spans="1:4">
      <c r="A8887" s="75">
        <v>800099108</v>
      </c>
      <c r="B8887" s="120" t="s">
        <v>297</v>
      </c>
      <c r="C8887" s="35" t="s">
        <v>1522</v>
      </c>
      <c r="D8887" s="53">
        <v>15228</v>
      </c>
    </row>
    <row r="8888" spans="1:4">
      <c r="A8888" s="75">
        <v>814003734</v>
      </c>
      <c r="B8888" s="120" t="s">
        <v>473</v>
      </c>
      <c r="C8888" s="35" t="s">
        <v>1522</v>
      </c>
      <c r="D8888" s="53">
        <v>37295</v>
      </c>
    </row>
    <row r="8889" spans="1:4">
      <c r="A8889" s="75">
        <v>800020324</v>
      </c>
      <c r="B8889" s="120" t="s">
        <v>84</v>
      </c>
      <c r="C8889" s="35" t="s">
        <v>1522</v>
      </c>
      <c r="D8889" s="53">
        <v>28055</v>
      </c>
    </row>
    <row r="8890" spans="1:4">
      <c r="A8890" s="75">
        <v>800037232</v>
      </c>
      <c r="B8890" s="120" t="s">
        <v>119</v>
      </c>
      <c r="C8890" s="35" t="s">
        <v>1522</v>
      </c>
      <c r="D8890" s="53">
        <v>1533</v>
      </c>
    </row>
    <row r="8891" spans="1:4">
      <c r="A8891" s="75">
        <v>800099118</v>
      </c>
      <c r="B8891" s="120" t="s">
        <v>301</v>
      </c>
      <c r="C8891" s="35" t="s">
        <v>1522</v>
      </c>
      <c r="D8891" s="53">
        <v>620</v>
      </c>
    </row>
    <row r="8892" spans="1:4">
      <c r="A8892" s="75">
        <v>800099122</v>
      </c>
      <c r="B8892" s="120" t="s">
        <v>302</v>
      </c>
      <c r="C8892" s="35" t="s">
        <v>1522</v>
      </c>
      <c r="D8892" s="53">
        <v>1490</v>
      </c>
    </row>
    <row r="8893" spans="1:4">
      <c r="A8893" s="75">
        <v>800099132</v>
      </c>
      <c r="B8893" s="120" t="s">
        <v>304</v>
      </c>
      <c r="C8893" s="35" t="s">
        <v>1522</v>
      </c>
      <c r="D8893" s="53">
        <v>1030306</v>
      </c>
    </row>
    <row r="8894" spans="1:4">
      <c r="A8894" s="75">
        <v>800099136</v>
      </c>
      <c r="B8894" s="120" t="s">
        <v>305</v>
      </c>
      <c r="C8894" s="35" t="s">
        <v>1522</v>
      </c>
      <c r="D8894" s="53">
        <v>16277</v>
      </c>
    </row>
    <row r="8895" spans="1:4">
      <c r="A8895" s="75">
        <v>800099138</v>
      </c>
      <c r="B8895" s="120" t="s">
        <v>306</v>
      </c>
      <c r="C8895" s="35" t="s">
        <v>1522</v>
      </c>
      <c r="D8895" s="53">
        <v>1116</v>
      </c>
    </row>
    <row r="8896" spans="1:4">
      <c r="A8896" s="75">
        <v>800099143</v>
      </c>
      <c r="B8896" s="120" t="s">
        <v>308</v>
      </c>
      <c r="C8896" s="35" t="s">
        <v>1522</v>
      </c>
      <c r="D8896" s="53">
        <v>8693</v>
      </c>
    </row>
    <row r="8897" spans="1:4">
      <c r="A8897" s="75">
        <v>800099147</v>
      </c>
      <c r="B8897" s="120" t="s">
        <v>309</v>
      </c>
      <c r="C8897" s="35" t="s">
        <v>1522</v>
      </c>
      <c r="D8897" s="53">
        <v>456610</v>
      </c>
    </row>
    <row r="8898" spans="1:4">
      <c r="A8898" s="75">
        <v>800019685</v>
      </c>
      <c r="B8898" s="120" t="s">
        <v>79</v>
      </c>
      <c r="C8898" s="35" t="s">
        <v>1522</v>
      </c>
      <c r="D8898" s="53">
        <v>71590</v>
      </c>
    </row>
    <row r="8899" spans="1:4">
      <c r="A8899" s="75">
        <v>800099149</v>
      </c>
      <c r="B8899" s="120" t="s">
        <v>310</v>
      </c>
      <c r="C8899" s="35" t="s">
        <v>1522</v>
      </c>
      <c r="D8899" s="53">
        <v>28610</v>
      </c>
    </row>
    <row r="8900" spans="1:4">
      <c r="A8900" s="75">
        <v>891200916</v>
      </c>
      <c r="B8900" s="120" t="s">
        <v>872</v>
      </c>
      <c r="C8900" s="35" t="s">
        <v>1522</v>
      </c>
      <c r="D8900" s="53">
        <v>10990723</v>
      </c>
    </row>
    <row r="8901" spans="1:4">
      <c r="A8901" s="75">
        <v>800099152</v>
      </c>
      <c r="B8901" s="120" t="s">
        <v>312</v>
      </c>
      <c r="C8901" s="35" t="s">
        <v>1522</v>
      </c>
      <c r="D8901" s="53">
        <v>217</v>
      </c>
    </row>
    <row r="8902" spans="1:4">
      <c r="A8902" s="75">
        <v>800099153</v>
      </c>
      <c r="B8902" s="120" t="s">
        <v>313</v>
      </c>
      <c r="C8902" s="35" t="s">
        <v>1522</v>
      </c>
      <c r="D8902" s="53">
        <v>806</v>
      </c>
    </row>
    <row r="8903" spans="1:4">
      <c r="A8903" s="75">
        <v>800103927</v>
      </c>
      <c r="B8903" s="120" t="s">
        <v>18</v>
      </c>
      <c r="C8903" s="35" t="s">
        <v>1522</v>
      </c>
      <c r="D8903" s="53">
        <v>34635111</v>
      </c>
    </row>
    <row r="8904" spans="1:4">
      <c r="A8904" s="75">
        <v>890501434</v>
      </c>
      <c r="B8904" s="120" t="s">
        <v>638</v>
      </c>
      <c r="C8904" s="35" t="s">
        <v>1522</v>
      </c>
      <c r="D8904" s="53">
        <v>13066268</v>
      </c>
    </row>
    <row r="8905" spans="1:4">
      <c r="A8905" s="75">
        <v>890504612</v>
      </c>
      <c r="B8905" s="120" t="s">
        <v>650</v>
      </c>
      <c r="C8905" s="35" t="s">
        <v>1522</v>
      </c>
      <c r="D8905" s="53">
        <v>7471</v>
      </c>
    </row>
    <row r="8906" spans="1:4">
      <c r="A8906" s="75">
        <v>890501436</v>
      </c>
      <c r="B8906" s="120" t="s">
        <v>639</v>
      </c>
      <c r="C8906" s="35" t="s">
        <v>1522</v>
      </c>
      <c r="D8906" s="53">
        <v>71218</v>
      </c>
    </row>
    <row r="8907" spans="1:4">
      <c r="A8907" s="75">
        <v>890505662</v>
      </c>
      <c r="B8907" s="120" t="s">
        <v>652</v>
      </c>
      <c r="C8907" s="35" t="s">
        <v>1522</v>
      </c>
      <c r="D8907" s="53">
        <v>956592</v>
      </c>
    </row>
    <row r="8908" spans="1:4">
      <c r="A8908" s="75">
        <v>890503483</v>
      </c>
      <c r="B8908" s="120" t="s">
        <v>648</v>
      </c>
      <c r="C8908" s="35" t="s">
        <v>1522</v>
      </c>
      <c r="D8908" s="53">
        <v>82197</v>
      </c>
    </row>
    <row r="8909" spans="1:4">
      <c r="A8909" s="75">
        <v>800099234</v>
      </c>
      <c r="B8909" s="120" t="s">
        <v>321</v>
      </c>
      <c r="C8909" s="35" t="s">
        <v>1522</v>
      </c>
      <c r="D8909" s="53">
        <v>79195</v>
      </c>
    </row>
    <row r="8910" spans="1:4">
      <c r="A8910" s="75">
        <v>890503106</v>
      </c>
      <c r="B8910" s="120" t="s">
        <v>645</v>
      </c>
      <c r="C8910" s="35" t="s">
        <v>1522</v>
      </c>
      <c r="D8910" s="53">
        <v>201168</v>
      </c>
    </row>
    <row r="8911" spans="1:4">
      <c r="A8911" s="75">
        <v>890501422</v>
      </c>
      <c r="B8911" s="120" t="s">
        <v>637</v>
      </c>
      <c r="C8911" s="35" t="s">
        <v>1522</v>
      </c>
      <c r="D8911" s="53">
        <v>311805</v>
      </c>
    </row>
    <row r="8912" spans="1:4">
      <c r="A8912" s="75">
        <v>800099237</v>
      </c>
      <c r="B8912" s="120" t="s">
        <v>323</v>
      </c>
      <c r="C8912" s="35" t="s">
        <v>1522</v>
      </c>
      <c r="D8912" s="53">
        <v>299948</v>
      </c>
    </row>
    <row r="8913" spans="1:4">
      <c r="A8913" s="75">
        <v>800039803</v>
      </c>
      <c r="B8913" s="120" t="s">
        <v>123</v>
      </c>
      <c r="C8913" s="35" t="s">
        <v>1522</v>
      </c>
      <c r="D8913" s="53">
        <v>725055</v>
      </c>
    </row>
    <row r="8914" spans="1:4">
      <c r="A8914" s="75">
        <v>800005292</v>
      </c>
      <c r="B8914" s="120" t="s">
        <v>48</v>
      </c>
      <c r="C8914" s="35" t="s">
        <v>1522</v>
      </c>
      <c r="D8914" s="53">
        <v>87734</v>
      </c>
    </row>
    <row r="8915" spans="1:4">
      <c r="A8915" s="75">
        <v>890503680</v>
      </c>
      <c r="B8915" s="120" t="s">
        <v>649</v>
      </c>
      <c r="C8915" s="35" t="s">
        <v>1522</v>
      </c>
      <c r="D8915" s="53">
        <v>1840273</v>
      </c>
    </row>
    <row r="8916" spans="1:4">
      <c r="A8916" s="75">
        <v>800245021</v>
      </c>
      <c r="B8916" s="120" t="s">
        <v>445</v>
      </c>
      <c r="C8916" s="35" t="s">
        <v>1522</v>
      </c>
      <c r="D8916" s="53">
        <v>81685</v>
      </c>
    </row>
    <row r="8917" spans="1:4">
      <c r="A8917" s="75">
        <v>800044113</v>
      </c>
      <c r="B8917" s="120" t="s">
        <v>126</v>
      </c>
      <c r="C8917" s="35" t="s">
        <v>1522</v>
      </c>
      <c r="D8917" s="53">
        <v>44208</v>
      </c>
    </row>
    <row r="8918" spans="1:4">
      <c r="A8918" s="75">
        <v>890503233</v>
      </c>
      <c r="B8918" s="120" t="s">
        <v>646</v>
      </c>
      <c r="C8918" s="35" t="s">
        <v>1522</v>
      </c>
      <c r="D8918" s="53">
        <v>12245</v>
      </c>
    </row>
    <row r="8919" spans="1:4">
      <c r="A8919" s="75">
        <v>890501102</v>
      </c>
      <c r="B8919" s="120" t="s">
        <v>634</v>
      </c>
      <c r="C8919" s="35" t="s">
        <v>1522</v>
      </c>
      <c r="D8919" s="53">
        <v>15789</v>
      </c>
    </row>
    <row r="8920" spans="1:4">
      <c r="A8920" s="75">
        <v>800007652</v>
      </c>
      <c r="B8920" s="120" t="s">
        <v>50</v>
      </c>
      <c r="C8920" s="35" t="s">
        <v>1522</v>
      </c>
      <c r="D8920" s="53">
        <v>8618</v>
      </c>
    </row>
    <row r="8921" spans="1:4">
      <c r="A8921" s="75">
        <v>890506116</v>
      </c>
      <c r="B8921" s="120" t="s">
        <v>653</v>
      </c>
      <c r="C8921" s="35" t="s">
        <v>1522</v>
      </c>
      <c r="D8921" s="53">
        <v>106055</v>
      </c>
    </row>
    <row r="8922" spans="1:4">
      <c r="A8922" s="75">
        <v>890501549</v>
      </c>
      <c r="B8922" s="120" t="s">
        <v>640</v>
      </c>
      <c r="C8922" s="35" t="s">
        <v>1522</v>
      </c>
      <c r="D8922" s="53">
        <v>725763</v>
      </c>
    </row>
    <row r="8923" spans="1:4">
      <c r="A8923" s="75">
        <v>890501876</v>
      </c>
      <c r="B8923" s="120" t="s">
        <v>642</v>
      </c>
      <c r="C8923" s="35" t="s">
        <v>1522</v>
      </c>
      <c r="D8923" s="53">
        <v>804180</v>
      </c>
    </row>
    <row r="8924" spans="1:4">
      <c r="A8924" s="75">
        <v>800099262</v>
      </c>
      <c r="B8924" s="120" t="s">
        <v>328</v>
      </c>
      <c r="C8924" s="35" t="s">
        <v>1522</v>
      </c>
      <c r="D8924" s="53">
        <v>222053</v>
      </c>
    </row>
    <row r="8925" spans="1:4">
      <c r="A8925" s="75">
        <v>800099263</v>
      </c>
      <c r="B8925" s="120" t="s">
        <v>329</v>
      </c>
      <c r="C8925" s="35" t="s">
        <v>1522</v>
      </c>
      <c r="D8925" s="53">
        <v>2802330</v>
      </c>
    </row>
    <row r="8926" spans="1:4">
      <c r="A8926" s="75">
        <v>800070682</v>
      </c>
      <c r="B8926" s="120" t="s">
        <v>149</v>
      </c>
      <c r="C8926" s="35" t="s">
        <v>1522</v>
      </c>
      <c r="D8926" s="53">
        <v>8328523</v>
      </c>
    </row>
    <row r="8927" spans="1:4">
      <c r="A8927" s="75">
        <v>890501362</v>
      </c>
      <c r="B8927" s="120" t="s">
        <v>635</v>
      </c>
      <c r="C8927" s="35" t="s">
        <v>1522</v>
      </c>
      <c r="D8927" s="53">
        <v>1491693</v>
      </c>
    </row>
    <row r="8928" spans="1:4">
      <c r="A8928" s="75">
        <v>890503373</v>
      </c>
      <c r="B8928" s="120" t="s">
        <v>647</v>
      </c>
      <c r="C8928" s="35" t="s">
        <v>1522</v>
      </c>
      <c r="D8928" s="53">
        <v>25445</v>
      </c>
    </row>
    <row r="8929" spans="1:4">
      <c r="A8929" s="75">
        <v>890001639</v>
      </c>
      <c r="B8929" s="120" t="s">
        <v>524</v>
      </c>
      <c r="C8929" s="35" t="s">
        <v>1522</v>
      </c>
      <c r="D8929" s="53">
        <v>9222599</v>
      </c>
    </row>
    <row r="8930" spans="1:4">
      <c r="A8930" s="75">
        <v>890000464</v>
      </c>
      <c r="B8930" s="120" t="s">
        <v>514</v>
      </c>
      <c r="C8930" s="35" t="s">
        <v>1522</v>
      </c>
      <c r="D8930" s="53">
        <v>13516</v>
      </c>
    </row>
    <row r="8931" spans="1:4">
      <c r="A8931" s="75">
        <v>890000441</v>
      </c>
      <c r="B8931" s="120" t="s">
        <v>513</v>
      </c>
      <c r="C8931" s="35" t="s">
        <v>1522</v>
      </c>
      <c r="D8931" s="53">
        <v>35628</v>
      </c>
    </row>
    <row r="8932" spans="1:4">
      <c r="A8932" s="75">
        <v>890001061</v>
      </c>
      <c r="B8932" s="120" t="s">
        <v>520</v>
      </c>
      <c r="C8932" s="35" t="s">
        <v>1522</v>
      </c>
      <c r="D8932" s="53">
        <v>97125</v>
      </c>
    </row>
    <row r="8933" spans="1:4">
      <c r="A8933" s="75">
        <v>890001339</v>
      </c>
      <c r="B8933" s="120" t="s">
        <v>523</v>
      </c>
      <c r="C8933" s="35" t="s">
        <v>1522</v>
      </c>
      <c r="D8933" s="53">
        <v>1240</v>
      </c>
    </row>
    <row r="8934" spans="1:4">
      <c r="A8934" s="75">
        <v>890000864</v>
      </c>
      <c r="B8934" s="120" t="s">
        <v>518</v>
      </c>
      <c r="C8934" s="35" t="s">
        <v>1522</v>
      </c>
      <c r="D8934" s="53">
        <v>43425</v>
      </c>
    </row>
    <row r="8935" spans="1:4">
      <c r="A8935" s="75">
        <v>890000564</v>
      </c>
      <c r="B8935" s="120" t="s">
        <v>515</v>
      </c>
      <c r="C8935" s="35" t="s">
        <v>1522</v>
      </c>
      <c r="D8935" s="53">
        <v>7161</v>
      </c>
    </row>
    <row r="8936" spans="1:4">
      <c r="A8936" s="75">
        <v>890000858</v>
      </c>
      <c r="B8936" s="120" t="s">
        <v>517</v>
      </c>
      <c r="C8936" s="35" t="s">
        <v>1522</v>
      </c>
      <c r="D8936" s="53">
        <v>93</v>
      </c>
    </row>
    <row r="8937" spans="1:4">
      <c r="A8937" s="75">
        <v>890001181</v>
      </c>
      <c r="B8937" s="120" t="s">
        <v>522</v>
      </c>
      <c r="C8937" s="35" t="s">
        <v>1522</v>
      </c>
      <c r="D8937" s="53">
        <v>54282</v>
      </c>
    </row>
    <row r="8938" spans="1:4">
      <c r="A8938" s="75">
        <v>890000613</v>
      </c>
      <c r="B8938" s="120" t="s">
        <v>516</v>
      </c>
      <c r="C8938" s="35" t="s">
        <v>1522</v>
      </c>
      <c r="D8938" s="53">
        <v>1736</v>
      </c>
    </row>
    <row r="8939" spans="1:4">
      <c r="A8939" s="75">
        <v>890001127</v>
      </c>
      <c r="B8939" s="120" t="s">
        <v>521</v>
      </c>
      <c r="C8939" s="35" t="s">
        <v>1522</v>
      </c>
      <c r="D8939" s="53">
        <v>310</v>
      </c>
    </row>
    <row r="8940" spans="1:4">
      <c r="A8940" s="75">
        <v>891480085</v>
      </c>
      <c r="B8940" s="120" t="s">
        <v>26</v>
      </c>
      <c r="C8940" s="35" t="s">
        <v>1522</v>
      </c>
      <c r="D8940" s="53">
        <v>4498395</v>
      </c>
    </row>
    <row r="8941" spans="1:4">
      <c r="A8941" s="75">
        <v>891480030</v>
      </c>
      <c r="B8941" s="120" t="s">
        <v>886</v>
      </c>
      <c r="C8941" s="35" t="s">
        <v>1522</v>
      </c>
      <c r="D8941" s="53">
        <v>102159</v>
      </c>
    </row>
    <row r="8942" spans="1:4">
      <c r="A8942" s="75">
        <v>891480022</v>
      </c>
      <c r="B8942" s="120" t="s">
        <v>881</v>
      </c>
      <c r="C8942" s="35" t="s">
        <v>1522</v>
      </c>
      <c r="D8942" s="53">
        <v>930</v>
      </c>
    </row>
    <row r="8943" spans="1:4">
      <c r="A8943" s="75">
        <v>890801143</v>
      </c>
      <c r="B8943" s="120" t="s">
        <v>702</v>
      </c>
      <c r="C8943" s="35" t="s">
        <v>1522</v>
      </c>
      <c r="D8943" s="53">
        <v>3831</v>
      </c>
    </row>
    <row r="8944" spans="1:4">
      <c r="A8944" s="75">
        <v>891480024</v>
      </c>
      <c r="B8944" s="120" t="s">
        <v>882</v>
      </c>
      <c r="C8944" s="35" t="s">
        <v>1522</v>
      </c>
      <c r="D8944" s="53">
        <v>8587</v>
      </c>
    </row>
    <row r="8945" spans="1:4">
      <c r="A8945" s="75">
        <v>891480025</v>
      </c>
      <c r="B8945" s="120" t="s">
        <v>883</v>
      </c>
      <c r="C8945" s="35" t="s">
        <v>1522</v>
      </c>
      <c r="D8945" s="53">
        <v>88260</v>
      </c>
    </row>
    <row r="8946" spans="1:4">
      <c r="A8946" s="75">
        <v>891480027</v>
      </c>
      <c r="B8946" s="120" t="s">
        <v>885</v>
      </c>
      <c r="C8946" s="35" t="s">
        <v>1522</v>
      </c>
      <c r="D8946" s="53">
        <v>15593</v>
      </c>
    </row>
    <row r="8947" spans="1:4">
      <c r="A8947" s="75">
        <v>800099317</v>
      </c>
      <c r="B8947" s="120" t="s">
        <v>331</v>
      </c>
      <c r="C8947" s="35" t="s">
        <v>1522</v>
      </c>
      <c r="D8947" s="53">
        <v>20102</v>
      </c>
    </row>
    <row r="8948" spans="1:4">
      <c r="A8948" s="75">
        <v>800031075</v>
      </c>
      <c r="B8948" s="120" t="s">
        <v>110</v>
      </c>
      <c r="C8948" s="35" t="s">
        <v>1522</v>
      </c>
      <c r="D8948" s="53">
        <v>84743</v>
      </c>
    </row>
    <row r="8949" spans="1:4">
      <c r="A8949" s="75">
        <v>891480031</v>
      </c>
      <c r="B8949" s="120" t="s">
        <v>887</v>
      </c>
      <c r="C8949" s="35" t="s">
        <v>1522</v>
      </c>
      <c r="D8949" s="53">
        <v>18512</v>
      </c>
    </row>
    <row r="8950" spans="1:4">
      <c r="A8950" s="75">
        <v>891480032</v>
      </c>
      <c r="B8950" s="120" t="s">
        <v>888</v>
      </c>
      <c r="C8950" s="35" t="s">
        <v>1522</v>
      </c>
      <c r="D8950" s="53">
        <v>858969</v>
      </c>
    </row>
    <row r="8951" spans="1:4">
      <c r="A8951" s="75">
        <v>891480033</v>
      </c>
      <c r="B8951" s="120" t="s">
        <v>889</v>
      </c>
      <c r="C8951" s="35" t="s">
        <v>1522</v>
      </c>
      <c r="D8951" s="53">
        <v>657952</v>
      </c>
    </row>
    <row r="8952" spans="1:4">
      <c r="A8952" s="75">
        <v>891480034</v>
      </c>
      <c r="B8952" s="120" t="s">
        <v>890</v>
      </c>
      <c r="C8952" s="35" t="s">
        <v>1522</v>
      </c>
      <c r="D8952" s="53">
        <v>38281</v>
      </c>
    </row>
    <row r="8953" spans="1:4">
      <c r="A8953" s="75">
        <v>890201235</v>
      </c>
      <c r="B8953" s="120" t="s">
        <v>19</v>
      </c>
      <c r="C8953" s="35" t="s">
        <v>1522</v>
      </c>
      <c r="D8953" s="53">
        <v>131088525</v>
      </c>
    </row>
    <row r="8954" spans="1:4">
      <c r="A8954" s="75">
        <v>890201222</v>
      </c>
      <c r="B8954" s="120" t="s">
        <v>539</v>
      </c>
      <c r="C8954" s="35" t="s">
        <v>1522</v>
      </c>
      <c r="D8954" s="53">
        <v>16278</v>
      </c>
    </row>
    <row r="8955" spans="1:4">
      <c r="A8955" s="75">
        <v>890210928</v>
      </c>
      <c r="B8955" s="120" t="s">
        <v>600</v>
      </c>
      <c r="C8955" s="35" t="s">
        <v>1522</v>
      </c>
      <c r="D8955" s="53">
        <v>46741</v>
      </c>
    </row>
    <row r="8956" spans="1:4">
      <c r="A8956" s="75">
        <v>800099455</v>
      </c>
      <c r="B8956" s="120" t="s">
        <v>337</v>
      </c>
      <c r="C8956" s="35" t="s">
        <v>1522</v>
      </c>
      <c r="D8956" s="53">
        <v>67277</v>
      </c>
    </row>
    <row r="8957" spans="1:4">
      <c r="A8957" s="75">
        <v>890205334</v>
      </c>
      <c r="B8957" s="120" t="s">
        <v>562</v>
      </c>
      <c r="C8957" s="35" t="s">
        <v>1522</v>
      </c>
      <c r="D8957" s="53">
        <v>97717</v>
      </c>
    </row>
    <row r="8958" spans="1:4">
      <c r="A8958" s="75">
        <v>890206033</v>
      </c>
      <c r="B8958" s="120" t="s">
        <v>571</v>
      </c>
      <c r="C8958" s="35" t="s">
        <v>1522</v>
      </c>
      <c r="D8958" s="53">
        <v>31</v>
      </c>
    </row>
    <row r="8959" spans="1:4">
      <c r="A8959" s="75">
        <v>890210932</v>
      </c>
      <c r="B8959" s="120" t="s">
        <v>601</v>
      </c>
      <c r="C8959" s="35" t="s">
        <v>1522</v>
      </c>
      <c r="D8959" s="53">
        <v>2128</v>
      </c>
    </row>
    <row r="8960" spans="1:4">
      <c r="A8960" s="75">
        <v>890201900</v>
      </c>
      <c r="B8960" s="120" t="s">
        <v>540</v>
      </c>
      <c r="C8960" s="35" t="s">
        <v>1522</v>
      </c>
      <c r="D8960" s="53">
        <v>64477601</v>
      </c>
    </row>
    <row r="8961" spans="1:4">
      <c r="A8961" s="75">
        <v>890208119</v>
      </c>
      <c r="B8961" s="120" t="s">
        <v>582</v>
      </c>
      <c r="C8961" s="35" t="s">
        <v>1522</v>
      </c>
      <c r="D8961" s="53">
        <v>96885</v>
      </c>
    </row>
    <row r="8962" spans="1:4">
      <c r="A8962" s="75">
        <v>890210890</v>
      </c>
      <c r="B8962" s="120" t="s">
        <v>599</v>
      </c>
      <c r="C8962" s="35" t="s">
        <v>1522</v>
      </c>
      <c r="D8962" s="53">
        <v>24983</v>
      </c>
    </row>
    <row r="8963" spans="1:4">
      <c r="A8963" s="75">
        <v>890205575</v>
      </c>
      <c r="B8963" s="120" t="s">
        <v>566</v>
      </c>
      <c r="C8963" s="35" t="s">
        <v>1522</v>
      </c>
      <c r="D8963" s="53">
        <v>47045</v>
      </c>
    </row>
    <row r="8964" spans="1:4">
      <c r="A8964" s="75">
        <v>890210967</v>
      </c>
      <c r="B8964" s="120" t="s">
        <v>609</v>
      </c>
      <c r="C8964" s="35" t="s">
        <v>1522</v>
      </c>
      <c r="D8964" s="53">
        <v>82841</v>
      </c>
    </row>
    <row r="8965" spans="1:4">
      <c r="A8965" s="75">
        <v>890205119</v>
      </c>
      <c r="B8965" s="120" t="s">
        <v>556</v>
      </c>
      <c r="C8965" s="35" t="s">
        <v>1522</v>
      </c>
      <c r="D8965" s="53">
        <v>56107</v>
      </c>
    </row>
    <row r="8966" spans="1:4">
      <c r="A8966" s="75">
        <v>890204699</v>
      </c>
      <c r="B8966" s="120" t="s">
        <v>547</v>
      </c>
      <c r="C8966" s="35" t="s">
        <v>1522</v>
      </c>
      <c r="D8966" s="53">
        <v>201807</v>
      </c>
    </row>
    <row r="8967" spans="1:4">
      <c r="A8967" s="75">
        <v>890205063</v>
      </c>
      <c r="B8967" s="120" t="s">
        <v>554</v>
      </c>
      <c r="C8967" s="35" t="s">
        <v>1522</v>
      </c>
      <c r="D8967" s="53">
        <v>61275</v>
      </c>
    </row>
    <row r="8968" spans="1:4">
      <c r="A8968" s="75">
        <v>890206724</v>
      </c>
      <c r="B8968" s="120" t="s">
        <v>578</v>
      </c>
      <c r="C8968" s="35" t="s">
        <v>1522</v>
      </c>
      <c r="D8968" s="53">
        <v>134194</v>
      </c>
    </row>
    <row r="8969" spans="1:4">
      <c r="A8969" s="75">
        <v>890208098</v>
      </c>
      <c r="B8969" s="120" t="s">
        <v>581</v>
      </c>
      <c r="C8969" s="35" t="s">
        <v>1522</v>
      </c>
      <c r="D8969" s="53">
        <v>527</v>
      </c>
    </row>
    <row r="8970" spans="1:4">
      <c r="A8970" s="75">
        <v>890208363</v>
      </c>
      <c r="B8970" s="120" t="s">
        <v>586</v>
      </c>
      <c r="C8970" s="35" t="s">
        <v>1522</v>
      </c>
      <c r="D8970" s="53">
        <v>7908252</v>
      </c>
    </row>
    <row r="8971" spans="1:4">
      <c r="A8971" s="75">
        <v>800104060</v>
      </c>
      <c r="B8971" s="120" t="s">
        <v>417</v>
      </c>
      <c r="C8971" s="35" t="s">
        <v>1522</v>
      </c>
      <c r="D8971" s="53">
        <v>930</v>
      </c>
    </row>
    <row r="8972" spans="1:4">
      <c r="A8972" s="75">
        <v>890206058</v>
      </c>
      <c r="B8972" s="120" t="s">
        <v>572</v>
      </c>
      <c r="C8972" s="35" t="s">
        <v>1522</v>
      </c>
      <c r="D8972" s="53">
        <v>3348</v>
      </c>
    </row>
    <row r="8973" spans="1:4">
      <c r="A8973" s="75">
        <v>890205058</v>
      </c>
      <c r="B8973" s="120" t="s">
        <v>553</v>
      </c>
      <c r="C8973" s="35" t="s">
        <v>1522</v>
      </c>
      <c r="D8973" s="53">
        <v>197</v>
      </c>
    </row>
    <row r="8974" spans="1:4">
      <c r="A8974" s="75">
        <v>800099489</v>
      </c>
      <c r="B8974" s="120" t="s">
        <v>338</v>
      </c>
      <c r="C8974" s="35" t="s">
        <v>1522</v>
      </c>
      <c r="D8974" s="53">
        <v>64740</v>
      </c>
    </row>
    <row r="8975" spans="1:4">
      <c r="A8975" s="75">
        <v>890270859</v>
      </c>
      <c r="B8975" s="120" t="s">
        <v>610</v>
      </c>
      <c r="C8975" s="35" t="s">
        <v>1522</v>
      </c>
      <c r="D8975" s="53">
        <v>588961</v>
      </c>
    </row>
    <row r="8976" spans="1:4">
      <c r="A8976" s="75">
        <v>890208199</v>
      </c>
      <c r="B8976" s="120" t="s">
        <v>584</v>
      </c>
      <c r="C8976" s="35" t="s">
        <v>1522</v>
      </c>
      <c r="D8976" s="53">
        <v>1640984</v>
      </c>
    </row>
    <row r="8977" spans="1:4">
      <c r="A8977" s="75">
        <v>890205114</v>
      </c>
      <c r="B8977" s="120" t="s">
        <v>555</v>
      </c>
      <c r="C8977" s="35" t="s">
        <v>1522</v>
      </c>
      <c r="D8977" s="53">
        <v>62</v>
      </c>
    </row>
    <row r="8978" spans="1:4">
      <c r="A8978" s="75">
        <v>890209666</v>
      </c>
      <c r="B8978" s="120" t="s">
        <v>592</v>
      </c>
      <c r="C8978" s="35" t="s">
        <v>1522</v>
      </c>
      <c r="D8978" s="53">
        <v>131392</v>
      </c>
    </row>
    <row r="8979" spans="1:4">
      <c r="A8979" s="75">
        <v>890205176</v>
      </c>
      <c r="B8979" s="120" t="s">
        <v>558</v>
      </c>
      <c r="C8979" s="35" t="s">
        <v>1522</v>
      </c>
      <c r="D8979" s="53">
        <v>168647</v>
      </c>
    </row>
    <row r="8980" spans="1:4">
      <c r="A8980" s="75">
        <v>800099691</v>
      </c>
      <c r="B8980" s="120" t="s">
        <v>346</v>
      </c>
      <c r="C8980" s="35" t="s">
        <v>1522</v>
      </c>
      <c r="D8980" s="53">
        <v>123862</v>
      </c>
    </row>
    <row r="8981" spans="1:4">
      <c r="A8981" s="75">
        <v>890204802</v>
      </c>
      <c r="B8981" s="120" t="s">
        <v>548</v>
      </c>
      <c r="C8981" s="35" t="s">
        <v>1522</v>
      </c>
      <c r="D8981" s="53">
        <v>179733</v>
      </c>
    </row>
    <row r="8982" spans="1:4">
      <c r="A8982" s="75">
        <v>890208360</v>
      </c>
      <c r="B8982" s="120" t="s">
        <v>585</v>
      </c>
      <c r="C8982" s="35" t="s">
        <v>1522</v>
      </c>
      <c r="D8982" s="53">
        <v>41297</v>
      </c>
    </row>
    <row r="8983" spans="1:4">
      <c r="A8983" s="75">
        <v>890210945</v>
      </c>
      <c r="B8983" s="120" t="s">
        <v>603</v>
      </c>
      <c r="C8983" s="35" t="s">
        <v>1522</v>
      </c>
      <c r="D8983" s="53">
        <v>31</v>
      </c>
    </row>
    <row r="8984" spans="1:4">
      <c r="A8984" s="75">
        <v>890210617</v>
      </c>
      <c r="B8984" s="120" t="s">
        <v>596</v>
      </c>
      <c r="C8984" s="35" t="s">
        <v>1522</v>
      </c>
      <c r="D8984" s="53">
        <v>40134</v>
      </c>
    </row>
    <row r="8985" spans="1:4">
      <c r="A8985" s="75">
        <v>890210704</v>
      </c>
      <c r="B8985" s="120" t="s">
        <v>597</v>
      </c>
      <c r="C8985" s="35" t="s">
        <v>1522</v>
      </c>
      <c r="D8985" s="53">
        <v>538943</v>
      </c>
    </row>
    <row r="8986" spans="1:4">
      <c r="A8986" s="75">
        <v>890205308</v>
      </c>
      <c r="B8986" s="120" t="s">
        <v>560</v>
      </c>
      <c r="C8986" s="35" t="s">
        <v>1522</v>
      </c>
      <c r="D8986" s="53">
        <v>30559</v>
      </c>
    </row>
    <row r="8987" spans="1:4">
      <c r="A8987" s="75">
        <v>890206110</v>
      </c>
      <c r="B8987" s="120" t="s">
        <v>573</v>
      </c>
      <c r="C8987" s="35" t="s">
        <v>1522</v>
      </c>
      <c r="D8987" s="53">
        <v>61774</v>
      </c>
    </row>
    <row r="8988" spans="1:4">
      <c r="A8988" s="75">
        <v>890204537</v>
      </c>
      <c r="B8988" s="120" t="s">
        <v>544</v>
      </c>
      <c r="C8988" s="35" t="s">
        <v>1522</v>
      </c>
      <c r="D8988" s="53">
        <v>232634</v>
      </c>
    </row>
    <row r="8989" spans="1:4">
      <c r="A8989" s="75">
        <v>890210947</v>
      </c>
      <c r="B8989" s="120" t="s">
        <v>605</v>
      </c>
      <c r="C8989" s="35" t="s">
        <v>1522</v>
      </c>
      <c r="D8989" s="53">
        <v>899</v>
      </c>
    </row>
    <row r="8990" spans="1:4">
      <c r="A8990" s="75">
        <v>890205229</v>
      </c>
      <c r="B8990" s="120" t="s">
        <v>559</v>
      </c>
      <c r="C8990" s="35" t="s">
        <v>1522</v>
      </c>
      <c r="D8990" s="53">
        <v>2904913</v>
      </c>
    </row>
    <row r="8991" spans="1:4">
      <c r="A8991" s="75">
        <v>890206696</v>
      </c>
      <c r="B8991" s="120" t="s">
        <v>576</v>
      </c>
      <c r="C8991" s="35" t="s">
        <v>1522</v>
      </c>
      <c r="D8991" s="53">
        <v>160987</v>
      </c>
    </row>
    <row r="8992" spans="1:4">
      <c r="A8992" s="75">
        <v>890205632</v>
      </c>
      <c r="B8992" s="120" t="s">
        <v>568</v>
      </c>
      <c r="C8992" s="35" t="s">
        <v>1522</v>
      </c>
      <c r="D8992" s="53">
        <v>22889</v>
      </c>
    </row>
    <row r="8993" spans="1:4">
      <c r="A8993" s="75">
        <v>890205326</v>
      </c>
      <c r="B8993" s="120" t="s">
        <v>561</v>
      </c>
      <c r="C8993" s="35" t="s">
        <v>1522</v>
      </c>
      <c r="D8993" s="53">
        <v>1550</v>
      </c>
    </row>
    <row r="8994" spans="1:4">
      <c r="A8994" s="75">
        <v>890205124</v>
      </c>
      <c r="B8994" s="120" t="s">
        <v>557</v>
      </c>
      <c r="C8994" s="35" t="s">
        <v>1522</v>
      </c>
      <c r="D8994" s="53">
        <v>62</v>
      </c>
    </row>
    <row r="8995" spans="1:4">
      <c r="A8995" s="75">
        <v>890210948</v>
      </c>
      <c r="B8995" s="120" t="s">
        <v>606</v>
      </c>
      <c r="C8995" s="35" t="s">
        <v>1522</v>
      </c>
      <c r="D8995" s="53">
        <v>3906</v>
      </c>
    </row>
    <row r="8996" spans="1:4">
      <c r="A8996" s="75">
        <v>800099819</v>
      </c>
      <c r="B8996" s="120" t="s">
        <v>352</v>
      </c>
      <c r="C8996" s="35" t="s">
        <v>1522</v>
      </c>
      <c r="D8996" s="53">
        <v>403</v>
      </c>
    </row>
    <row r="8997" spans="1:4">
      <c r="A8997" s="75">
        <v>890205383</v>
      </c>
      <c r="B8997" s="120" t="s">
        <v>563</v>
      </c>
      <c r="C8997" s="35" t="s">
        <v>1522</v>
      </c>
      <c r="D8997" s="53">
        <v>23929</v>
      </c>
    </row>
    <row r="8998" spans="1:4">
      <c r="A8998" s="75">
        <v>890204265</v>
      </c>
      <c r="B8998" s="120" t="s">
        <v>543</v>
      </c>
      <c r="C8998" s="35" t="s">
        <v>1522</v>
      </c>
      <c r="D8998" s="53">
        <v>19063</v>
      </c>
    </row>
    <row r="8999" spans="1:4">
      <c r="A8999" s="75">
        <v>890201190</v>
      </c>
      <c r="B8999" s="120" t="s">
        <v>538</v>
      </c>
      <c r="C8999" s="35" t="s">
        <v>1522</v>
      </c>
      <c r="D8999" s="53">
        <v>5282195</v>
      </c>
    </row>
    <row r="9000" spans="1:4">
      <c r="A9000" s="75">
        <v>890204646</v>
      </c>
      <c r="B9000" s="120" t="s">
        <v>546</v>
      </c>
      <c r="C9000" s="35" t="s">
        <v>1522</v>
      </c>
      <c r="D9000" s="53">
        <v>4265902</v>
      </c>
    </row>
    <row r="9001" spans="1:4">
      <c r="A9001" s="75">
        <v>890204643</v>
      </c>
      <c r="B9001" s="120" t="s">
        <v>545</v>
      </c>
      <c r="C9001" s="35" t="s">
        <v>1522</v>
      </c>
      <c r="D9001" s="53">
        <v>25581785</v>
      </c>
    </row>
    <row r="9002" spans="1:4">
      <c r="A9002" s="75">
        <v>890207022</v>
      </c>
      <c r="B9002" s="120" t="s">
        <v>579</v>
      </c>
      <c r="C9002" s="35" t="s">
        <v>1522</v>
      </c>
      <c r="D9002" s="53">
        <v>310</v>
      </c>
    </row>
    <row r="9003" spans="1:4">
      <c r="A9003" s="75">
        <v>800099824</v>
      </c>
      <c r="B9003" s="120" t="s">
        <v>353</v>
      </c>
      <c r="C9003" s="35" t="s">
        <v>1522</v>
      </c>
      <c r="D9003" s="53">
        <v>105838</v>
      </c>
    </row>
    <row r="9004" spans="1:4">
      <c r="A9004" s="75">
        <v>890204890</v>
      </c>
      <c r="B9004" s="120" t="s">
        <v>549</v>
      </c>
      <c r="C9004" s="35" t="s">
        <v>1522</v>
      </c>
      <c r="D9004" s="53">
        <v>3923</v>
      </c>
    </row>
    <row r="9005" spans="1:4">
      <c r="A9005" s="75">
        <v>890210950</v>
      </c>
      <c r="B9005" s="120" t="s">
        <v>607</v>
      </c>
      <c r="C9005" s="35" t="s">
        <v>1522</v>
      </c>
      <c r="D9005" s="53">
        <v>46334</v>
      </c>
    </row>
    <row r="9006" spans="1:4">
      <c r="A9006" s="75">
        <v>800099829</v>
      </c>
      <c r="B9006" s="120" t="s">
        <v>354</v>
      </c>
      <c r="C9006" s="35" t="s">
        <v>1522</v>
      </c>
      <c r="D9006" s="53">
        <v>26009213</v>
      </c>
    </row>
    <row r="9007" spans="1:4">
      <c r="A9007" s="75">
        <v>890205973</v>
      </c>
      <c r="B9007" s="120" t="s">
        <v>570</v>
      </c>
      <c r="C9007" s="35" t="s">
        <v>1522</v>
      </c>
      <c r="D9007" s="53">
        <v>403</v>
      </c>
    </row>
    <row r="9008" spans="1:4">
      <c r="A9008" s="75">
        <v>890208807</v>
      </c>
      <c r="B9008" s="120" t="s">
        <v>588</v>
      </c>
      <c r="C9008" s="35" t="s">
        <v>1522</v>
      </c>
      <c r="D9008" s="53">
        <v>439330</v>
      </c>
    </row>
    <row r="9009" spans="1:4">
      <c r="A9009" s="75">
        <v>890203688</v>
      </c>
      <c r="B9009" s="120" t="s">
        <v>541</v>
      </c>
      <c r="C9009" s="35" t="s">
        <v>1522</v>
      </c>
      <c r="D9009" s="53">
        <v>310</v>
      </c>
    </row>
    <row r="9010" spans="1:4">
      <c r="A9010" s="75">
        <v>890210883</v>
      </c>
      <c r="B9010" s="120" t="s">
        <v>598</v>
      </c>
      <c r="C9010" s="35" t="s">
        <v>1522</v>
      </c>
      <c r="D9010" s="53">
        <v>26220</v>
      </c>
    </row>
    <row r="9011" spans="1:4">
      <c r="A9011" s="75">
        <v>890205051</v>
      </c>
      <c r="B9011" s="120" t="s">
        <v>552</v>
      </c>
      <c r="C9011" s="35" t="s">
        <v>1522</v>
      </c>
      <c r="D9011" s="53">
        <v>18848</v>
      </c>
    </row>
    <row r="9012" spans="1:4">
      <c r="A9012" s="75">
        <v>890205581</v>
      </c>
      <c r="B9012" s="120" t="s">
        <v>567</v>
      </c>
      <c r="C9012" s="35" t="s">
        <v>1522</v>
      </c>
      <c r="D9012" s="53">
        <v>24157</v>
      </c>
    </row>
    <row r="9013" spans="1:4">
      <c r="A9013" s="75">
        <v>890205460</v>
      </c>
      <c r="B9013" s="120" t="s">
        <v>565</v>
      </c>
      <c r="C9013" s="35" t="s">
        <v>1522</v>
      </c>
      <c r="D9013" s="53">
        <v>307202</v>
      </c>
    </row>
    <row r="9014" spans="1:4">
      <c r="A9014" s="75">
        <v>890205677</v>
      </c>
      <c r="B9014" s="120" t="s">
        <v>569</v>
      </c>
      <c r="C9014" s="35" t="s">
        <v>1522</v>
      </c>
      <c r="D9014" s="53">
        <v>2865241</v>
      </c>
    </row>
    <row r="9015" spans="1:4">
      <c r="A9015" s="75">
        <v>890210951</v>
      </c>
      <c r="B9015" s="120" t="s">
        <v>608</v>
      </c>
      <c r="C9015" s="35" t="s">
        <v>1522</v>
      </c>
      <c r="D9015" s="53">
        <v>188373</v>
      </c>
    </row>
    <row r="9016" spans="1:4">
      <c r="A9016" s="75">
        <v>890206250</v>
      </c>
      <c r="B9016" s="120" t="s">
        <v>574</v>
      </c>
      <c r="C9016" s="35" t="s">
        <v>1522</v>
      </c>
      <c r="D9016" s="53">
        <v>305618</v>
      </c>
    </row>
    <row r="9017" spans="1:4">
      <c r="A9017" s="75">
        <v>890204138</v>
      </c>
      <c r="B9017" s="120" t="s">
        <v>542</v>
      </c>
      <c r="C9017" s="35" t="s">
        <v>1522</v>
      </c>
      <c r="D9017" s="53">
        <v>169968</v>
      </c>
    </row>
    <row r="9018" spans="1:4">
      <c r="A9018" s="75">
        <v>892280021</v>
      </c>
      <c r="B9018" s="120" t="s">
        <v>21</v>
      </c>
      <c r="C9018" s="35" t="s">
        <v>1522</v>
      </c>
      <c r="D9018" s="53">
        <v>28097853</v>
      </c>
    </row>
    <row r="9019" spans="1:4">
      <c r="A9019" s="75">
        <v>800104062</v>
      </c>
      <c r="B9019" s="120" t="s">
        <v>418</v>
      </c>
      <c r="C9019" s="35" t="s">
        <v>1522</v>
      </c>
      <c r="D9019" s="53">
        <v>20245522</v>
      </c>
    </row>
    <row r="9020" spans="1:4">
      <c r="A9020" s="75">
        <v>892201286</v>
      </c>
      <c r="B9020" s="120" t="s">
        <v>1074</v>
      </c>
      <c r="C9020" s="35" t="s">
        <v>1522</v>
      </c>
      <c r="D9020" s="53">
        <v>660282</v>
      </c>
    </row>
    <row r="9021" spans="1:4">
      <c r="A9021" s="75">
        <v>892200058</v>
      </c>
      <c r="B9021" s="120" t="s">
        <v>1067</v>
      </c>
      <c r="C9021" s="35" t="s">
        <v>1522</v>
      </c>
      <c r="D9021" s="53">
        <v>2637994</v>
      </c>
    </row>
    <row r="9022" spans="1:4">
      <c r="A9022" s="75">
        <v>892280053</v>
      </c>
      <c r="B9022" s="120" t="s">
        <v>1078</v>
      </c>
      <c r="C9022" s="35" t="s">
        <v>1522</v>
      </c>
      <c r="D9022" s="53">
        <v>1699248</v>
      </c>
    </row>
    <row r="9023" spans="1:4">
      <c r="A9023" s="75">
        <v>892280032</v>
      </c>
      <c r="B9023" s="120" t="s">
        <v>1077</v>
      </c>
      <c r="C9023" s="35" t="s">
        <v>1522</v>
      </c>
      <c r="D9023" s="53">
        <v>6502374</v>
      </c>
    </row>
    <row r="9024" spans="1:4">
      <c r="A9024" s="75">
        <v>823003543</v>
      </c>
      <c r="B9024" s="120" t="s">
        <v>497</v>
      </c>
      <c r="C9024" s="35" t="s">
        <v>1522</v>
      </c>
      <c r="D9024" s="53">
        <v>48284414</v>
      </c>
    </row>
    <row r="9025" spans="1:4">
      <c r="A9025" s="75">
        <v>892200740</v>
      </c>
      <c r="B9025" s="120" t="s">
        <v>1071</v>
      </c>
      <c r="C9025" s="35" t="s">
        <v>1522</v>
      </c>
      <c r="D9025" s="53">
        <v>1630772</v>
      </c>
    </row>
    <row r="9026" spans="1:4">
      <c r="A9026" s="75">
        <v>823002595</v>
      </c>
      <c r="B9026" s="120" t="s">
        <v>496</v>
      </c>
      <c r="C9026" s="35" t="s">
        <v>1522</v>
      </c>
      <c r="D9026" s="53">
        <v>1874019</v>
      </c>
    </row>
    <row r="9027" spans="1:4">
      <c r="A9027" s="75">
        <v>800049826</v>
      </c>
      <c r="B9027" s="120" t="s">
        <v>129</v>
      </c>
      <c r="C9027" s="35" t="s">
        <v>1522</v>
      </c>
      <c r="D9027" s="53">
        <v>2056311</v>
      </c>
    </row>
    <row r="9028" spans="1:4">
      <c r="A9028" s="75">
        <v>800061313</v>
      </c>
      <c r="B9028" s="120" t="s">
        <v>139</v>
      </c>
      <c r="C9028" s="35" t="s">
        <v>1522</v>
      </c>
      <c r="D9028" s="53">
        <v>1950746</v>
      </c>
    </row>
    <row r="9029" spans="1:4">
      <c r="A9029" s="75">
        <v>800050331</v>
      </c>
      <c r="B9029" s="120" t="s">
        <v>130</v>
      </c>
      <c r="C9029" s="35" t="s">
        <v>1522</v>
      </c>
      <c r="D9029" s="53">
        <v>3472016</v>
      </c>
    </row>
    <row r="9030" spans="1:4">
      <c r="A9030" s="75">
        <v>892201287</v>
      </c>
      <c r="B9030" s="120" t="s">
        <v>1075</v>
      </c>
      <c r="C9030" s="35" t="s">
        <v>1522</v>
      </c>
      <c r="D9030" s="53">
        <v>4037228</v>
      </c>
    </row>
    <row r="9031" spans="1:4">
      <c r="A9031" s="75">
        <v>892280057</v>
      </c>
      <c r="B9031" s="120" t="s">
        <v>1081</v>
      </c>
      <c r="C9031" s="35" t="s">
        <v>1522</v>
      </c>
      <c r="D9031" s="53">
        <v>3715763</v>
      </c>
    </row>
    <row r="9032" spans="1:4">
      <c r="A9032" s="75">
        <v>892201296</v>
      </c>
      <c r="B9032" s="120" t="s">
        <v>1076</v>
      </c>
      <c r="C9032" s="35" t="s">
        <v>1522</v>
      </c>
      <c r="D9032" s="53">
        <v>2335904</v>
      </c>
    </row>
    <row r="9033" spans="1:4">
      <c r="A9033" s="75">
        <v>800100729</v>
      </c>
      <c r="B9033" s="120" t="s">
        <v>392</v>
      </c>
      <c r="C9033" s="35" t="s">
        <v>1522</v>
      </c>
      <c r="D9033" s="53">
        <v>5688073</v>
      </c>
    </row>
    <row r="9034" spans="1:4">
      <c r="A9034" s="75">
        <v>892200312</v>
      </c>
      <c r="B9034" s="120" t="s">
        <v>1068</v>
      </c>
      <c r="C9034" s="35" t="s">
        <v>1522</v>
      </c>
      <c r="D9034" s="53">
        <v>407882</v>
      </c>
    </row>
    <row r="9035" spans="1:4">
      <c r="A9035" s="75">
        <v>892280055</v>
      </c>
      <c r="B9035" s="120" t="s">
        <v>1080</v>
      </c>
      <c r="C9035" s="35" t="s">
        <v>1522</v>
      </c>
      <c r="D9035" s="53">
        <v>3177193</v>
      </c>
    </row>
    <row r="9036" spans="1:4">
      <c r="A9036" s="75">
        <v>892280054</v>
      </c>
      <c r="B9036" s="120" t="s">
        <v>1079</v>
      </c>
      <c r="C9036" s="35" t="s">
        <v>1522</v>
      </c>
      <c r="D9036" s="53">
        <v>2905161</v>
      </c>
    </row>
    <row r="9037" spans="1:4">
      <c r="A9037" s="75">
        <v>892201282</v>
      </c>
      <c r="B9037" s="120" t="s">
        <v>1073</v>
      </c>
      <c r="C9037" s="35" t="s">
        <v>1522</v>
      </c>
      <c r="D9037" s="53">
        <v>2268073</v>
      </c>
    </row>
    <row r="9038" spans="1:4">
      <c r="A9038" s="75">
        <v>892200591</v>
      </c>
      <c r="B9038" s="120" t="s">
        <v>1069</v>
      </c>
      <c r="C9038" s="35" t="s">
        <v>1522</v>
      </c>
      <c r="D9038" s="53">
        <v>2971945</v>
      </c>
    </row>
    <row r="9039" spans="1:4">
      <c r="A9039" s="75">
        <v>892200592</v>
      </c>
      <c r="B9039" s="120" t="s">
        <v>1070</v>
      </c>
      <c r="C9039" s="35" t="s">
        <v>1522</v>
      </c>
      <c r="D9039" s="53">
        <v>10525457</v>
      </c>
    </row>
    <row r="9040" spans="1:4">
      <c r="A9040" s="75">
        <v>892280063</v>
      </c>
      <c r="B9040" s="120" t="s">
        <v>1083</v>
      </c>
      <c r="C9040" s="35" t="s">
        <v>1522</v>
      </c>
      <c r="D9040" s="53">
        <v>5101854</v>
      </c>
    </row>
    <row r="9041" spans="1:4">
      <c r="A9041" s="75">
        <v>800100747</v>
      </c>
      <c r="B9041" s="120" t="s">
        <v>393</v>
      </c>
      <c r="C9041" s="35" t="s">
        <v>1522</v>
      </c>
      <c r="D9041" s="53">
        <v>3082143</v>
      </c>
    </row>
    <row r="9042" spans="1:4">
      <c r="A9042" s="75">
        <v>892280061</v>
      </c>
      <c r="B9042" s="120" t="s">
        <v>1082</v>
      </c>
      <c r="C9042" s="35" t="s">
        <v>1522</v>
      </c>
      <c r="D9042" s="53">
        <v>984194</v>
      </c>
    </row>
    <row r="9043" spans="1:4">
      <c r="A9043" s="75">
        <v>892200839</v>
      </c>
      <c r="B9043" s="120" t="s">
        <v>1072</v>
      </c>
      <c r="C9043" s="35" t="s">
        <v>1522</v>
      </c>
      <c r="D9043" s="53">
        <v>23658726</v>
      </c>
    </row>
    <row r="9044" spans="1:4">
      <c r="A9044" s="75">
        <v>800100751</v>
      </c>
      <c r="B9044" s="120" t="s">
        <v>394</v>
      </c>
      <c r="C9044" s="35" t="s">
        <v>1522</v>
      </c>
      <c r="D9044" s="53">
        <v>2402556</v>
      </c>
    </row>
    <row r="9045" spans="1:4">
      <c r="A9045" s="75">
        <v>800113672</v>
      </c>
      <c r="B9045" s="120" t="s">
        <v>22</v>
      </c>
      <c r="C9045" s="35" t="s">
        <v>1522</v>
      </c>
      <c r="D9045" s="53">
        <v>106342866</v>
      </c>
    </row>
    <row r="9046" spans="1:4">
      <c r="A9046" s="75">
        <v>800113389</v>
      </c>
      <c r="B9046" s="120" t="s">
        <v>420</v>
      </c>
      <c r="C9046" s="35" t="s">
        <v>1522</v>
      </c>
      <c r="D9046" s="53">
        <v>232719</v>
      </c>
    </row>
    <row r="9047" spans="1:4">
      <c r="A9047" s="75">
        <v>890700961</v>
      </c>
      <c r="B9047" s="120" t="s">
        <v>674</v>
      </c>
      <c r="C9047" s="35" t="s">
        <v>1522</v>
      </c>
      <c r="D9047" s="53">
        <v>543512</v>
      </c>
    </row>
    <row r="9048" spans="1:4">
      <c r="A9048" s="75">
        <v>800100048</v>
      </c>
      <c r="B9048" s="120" t="s">
        <v>356</v>
      </c>
      <c r="C9048" s="35" t="s">
        <v>1522</v>
      </c>
      <c r="D9048" s="53">
        <v>1778</v>
      </c>
    </row>
    <row r="9049" spans="1:4">
      <c r="A9049" s="75">
        <v>890702018</v>
      </c>
      <c r="B9049" s="120" t="s">
        <v>682</v>
      </c>
      <c r="C9049" s="35" t="s">
        <v>1522</v>
      </c>
      <c r="D9049" s="53">
        <v>187082</v>
      </c>
    </row>
    <row r="9050" spans="1:4">
      <c r="A9050" s="75">
        <v>890700982</v>
      </c>
      <c r="B9050" s="120" t="s">
        <v>676</v>
      </c>
      <c r="C9050" s="35" t="s">
        <v>1522</v>
      </c>
      <c r="D9050" s="53">
        <v>7254</v>
      </c>
    </row>
    <row r="9051" spans="1:4">
      <c r="A9051" s="75">
        <v>800100049</v>
      </c>
      <c r="B9051" s="120" t="s">
        <v>357</v>
      </c>
      <c r="C9051" s="35" t="s">
        <v>1522</v>
      </c>
      <c r="D9051" s="53">
        <v>571736</v>
      </c>
    </row>
    <row r="9052" spans="1:4">
      <c r="A9052" s="75">
        <v>890700859</v>
      </c>
      <c r="B9052" s="120" t="s">
        <v>671</v>
      </c>
      <c r="C9052" s="35" t="s">
        <v>1522</v>
      </c>
      <c r="D9052" s="53">
        <v>1395</v>
      </c>
    </row>
    <row r="9053" spans="1:4">
      <c r="A9053" s="75">
        <v>800100050</v>
      </c>
      <c r="B9053" s="120" t="s">
        <v>358</v>
      </c>
      <c r="C9053" s="35" t="s">
        <v>1522</v>
      </c>
      <c r="D9053" s="53">
        <v>11714</v>
      </c>
    </row>
    <row r="9054" spans="1:4">
      <c r="A9054" s="75">
        <v>890702021</v>
      </c>
      <c r="B9054" s="120" t="s">
        <v>683</v>
      </c>
      <c r="C9054" s="35" t="s">
        <v>1522</v>
      </c>
      <c r="D9054" s="53">
        <v>84579</v>
      </c>
    </row>
    <row r="9055" spans="1:4">
      <c r="A9055" s="75">
        <v>800100053</v>
      </c>
      <c r="B9055" s="120" t="s">
        <v>361</v>
      </c>
      <c r="C9055" s="35" t="s">
        <v>1522</v>
      </c>
      <c r="D9055" s="53">
        <v>2051086</v>
      </c>
    </row>
    <row r="9056" spans="1:4">
      <c r="A9056" s="75">
        <v>800100051</v>
      </c>
      <c r="B9056" s="120" t="s">
        <v>359</v>
      </c>
      <c r="C9056" s="35" t="s">
        <v>1522</v>
      </c>
      <c r="D9056" s="53">
        <v>48155</v>
      </c>
    </row>
    <row r="9057" spans="1:4">
      <c r="A9057" s="75">
        <v>890702023</v>
      </c>
      <c r="B9057" s="120" t="s">
        <v>684</v>
      </c>
      <c r="C9057" s="35" t="s">
        <v>1522</v>
      </c>
      <c r="D9057" s="53">
        <v>1215196</v>
      </c>
    </row>
    <row r="9058" spans="1:4">
      <c r="A9058" s="75">
        <v>890702027</v>
      </c>
      <c r="B9058" s="120" t="s">
        <v>686</v>
      </c>
      <c r="C9058" s="35" t="s">
        <v>1522</v>
      </c>
      <c r="D9058" s="53">
        <v>3914664</v>
      </c>
    </row>
    <row r="9059" spans="1:4">
      <c r="A9059" s="75">
        <v>800100054</v>
      </c>
      <c r="B9059" s="120" t="s">
        <v>362</v>
      </c>
      <c r="C9059" s="35" t="s">
        <v>1522</v>
      </c>
      <c r="D9059" s="53">
        <v>527</v>
      </c>
    </row>
    <row r="9060" spans="1:4">
      <c r="A9060" s="75">
        <v>800100055</v>
      </c>
      <c r="B9060" s="120" t="s">
        <v>363</v>
      </c>
      <c r="C9060" s="35" t="s">
        <v>1522</v>
      </c>
      <c r="D9060" s="53">
        <v>57998</v>
      </c>
    </row>
    <row r="9061" spans="1:4">
      <c r="A9061" s="75">
        <v>800100056</v>
      </c>
      <c r="B9061" s="120" t="s">
        <v>364</v>
      </c>
      <c r="C9061" s="35" t="s">
        <v>1522</v>
      </c>
      <c r="D9061" s="53">
        <v>1519</v>
      </c>
    </row>
    <row r="9062" spans="1:4">
      <c r="A9062" s="75">
        <v>890702015</v>
      </c>
      <c r="B9062" s="120" t="s">
        <v>680</v>
      </c>
      <c r="C9062" s="35" t="s">
        <v>1522</v>
      </c>
      <c r="D9062" s="53">
        <v>1838483</v>
      </c>
    </row>
    <row r="9063" spans="1:4">
      <c r="A9063" s="75">
        <v>800100058</v>
      </c>
      <c r="B9063" s="120" t="s">
        <v>366</v>
      </c>
      <c r="C9063" s="35" t="s">
        <v>1522</v>
      </c>
      <c r="D9063" s="53">
        <v>10846</v>
      </c>
    </row>
    <row r="9064" spans="1:4">
      <c r="A9064" s="75">
        <v>800100059</v>
      </c>
      <c r="B9064" s="120" t="s">
        <v>367</v>
      </c>
      <c r="C9064" s="35" t="s">
        <v>1522</v>
      </c>
      <c r="D9064" s="53">
        <v>750763</v>
      </c>
    </row>
    <row r="9065" spans="1:4">
      <c r="A9065" s="75">
        <v>890702034</v>
      </c>
      <c r="B9065" s="120" t="s">
        <v>687</v>
      </c>
      <c r="C9065" s="35" t="s">
        <v>1522</v>
      </c>
      <c r="D9065" s="53">
        <v>1550</v>
      </c>
    </row>
    <row r="9066" spans="1:4">
      <c r="A9066" s="75">
        <v>800100061</v>
      </c>
      <c r="B9066" s="120" t="s">
        <v>368</v>
      </c>
      <c r="C9066" s="35" t="s">
        <v>1522</v>
      </c>
      <c r="D9066" s="53">
        <v>916977</v>
      </c>
    </row>
    <row r="9067" spans="1:4">
      <c r="A9067" s="75">
        <v>890701342</v>
      </c>
      <c r="B9067" s="120" t="s">
        <v>678</v>
      </c>
      <c r="C9067" s="35" t="s">
        <v>1522</v>
      </c>
      <c r="D9067" s="53">
        <v>1630552</v>
      </c>
    </row>
    <row r="9068" spans="1:4">
      <c r="A9068" s="75">
        <v>890701933</v>
      </c>
      <c r="B9068" s="120" t="s">
        <v>679</v>
      </c>
      <c r="C9068" s="35" t="s">
        <v>1522</v>
      </c>
      <c r="D9068" s="53">
        <v>28811216</v>
      </c>
    </row>
    <row r="9069" spans="1:4">
      <c r="A9069" s="75">
        <v>800010350</v>
      </c>
      <c r="B9069" s="120" t="s">
        <v>52</v>
      </c>
      <c r="C9069" s="35" t="s">
        <v>1522</v>
      </c>
      <c r="D9069" s="53">
        <v>62</v>
      </c>
    </row>
    <row r="9070" spans="1:4">
      <c r="A9070" s="75">
        <v>890700942</v>
      </c>
      <c r="B9070" s="120" t="s">
        <v>673</v>
      </c>
      <c r="C9070" s="35" t="s">
        <v>1522</v>
      </c>
      <c r="D9070" s="53">
        <v>9437028</v>
      </c>
    </row>
    <row r="9071" spans="1:4">
      <c r="A9071" s="75">
        <v>809002637</v>
      </c>
      <c r="B9071" s="120" t="s">
        <v>466</v>
      </c>
      <c r="C9071" s="35" t="s">
        <v>1522</v>
      </c>
      <c r="D9071" s="53">
        <v>17856</v>
      </c>
    </row>
    <row r="9072" spans="1:4">
      <c r="A9072" s="75">
        <v>800100136</v>
      </c>
      <c r="B9072" s="120" t="s">
        <v>370</v>
      </c>
      <c r="C9072" s="35" t="s">
        <v>1522</v>
      </c>
      <c r="D9072" s="53">
        <v>4904497</v>
      </c>
    </row>
    <row r="9073" spans="1:4">
      <c r="A9073" s="75">
        <v>890702038</v>
      </c>
      <c r="B9073" s="120" t="s">
        <v>688</v>
      </c>
      <c r="C9073" s="35" t="s">
        <v>1522</v>
      </c>
      <c r="D9073" s="53">
        <v>1156854</v>
      </c>
    </row>
    <row r="9074" spans="1:4">
      <c r="A9074" s="75">
        <v>890701077</v>
      </c>
      <c r="B9074" s="120" t="s">
        <v>677</v>
      </c>
      <c r="C9074" s="35" t="s">
        <v>1522</v>
      </c>
      <c r="D9074" s="53">
        <v>20926195</v>
      </c>
    </row>
    <row r="9075" spans="1:4">
      <c r="A9075" s="75">
        <v>890700911</v>
      </c>
      <c r="B9075" s="120" t="s">
        <v>672</v>
      </c>
      <c r="C9075" s="35" t="s">
        <v>1522</v>
      </c>
      <c r="D9075" s="53">
        <v>1054</v>
      </c>
    </row>
    <row r="9076" spans="1:4">
      <c r="A9076" s="75">
        <v>800100138</v>
      </c>
      <c r="B9076" s="120" t="s">
        <v>372</v>
      </c>
      <c r="C9076" s="35" t="s">
        <v>1522</v>
      </c>
      <c r="D9076" s="53">
        <v>64556</v>
      </c>
    </row>
    <row r="9077" spans="1:4">
      <c r="A9077" s="75">
        <v>800100140</v>
      </c>
      <c r="B9077" s="120" t="s">
        <v>373</v>
      </c>
      <c r="C9077" s="35" t="s">
        <v>1522</v>
      </c>
      <c r="D9077" s="53">
        <v>106358</v>
      </c>
    </row>
    <row r="9078" spans="1:4">
      <c r="A9078" s="75">
        <v>890700842</v>
      </c>
      <c r="B9078" s="120" t="s">
        <v>670</v>
      </c>
      <c r="C9078" s="35" t="s">
        <v>1522</v>
      </c>
      <c r="D9078" s="53">
        <v>859259</v>
      </c>
    </row>
    <row r="9079" spans="1:4">
      <c r="A9079" s="75">
        <v>890072044</v>
      </c>
      <c r="B9079" s="120" t="s">
        <v>526</v>
      </c>
      <c r="C9079" s="35" t="s">
        <v>1522</v>
      </c>
      <c r="D9079" s="53">
        <v>239171</v>
      </c>
    </row>
    <row r="9080" spans="1:4">
      <c r="A9080" s="75">
        <v>890700978</v>
      </c>
      <c r="B9080" s="120" t="s">
        <v>675</v>
      </c>
      <c r="C9080" s="35" t="s">
        <v>1522</v>
      </c>
      <c r="D9080" s="53">
        <v>74094</v>
      </c>
    </row>
    <row r="9081" spans="1:4">
      <c r="A9081" s="75">
        <v>800100143</v>
      </c>
      <c r="B9081" s="120" t="s">
        <v>375</v>
      </c>
      <c r="C9081" s="35" t="s">
        <v>1522</v>
      </c>
      <c r="D9081" s="53">
        <v>458770</v>
      </c>
    </row>
    <row r="9082" spans="1:4">
      <c r="A9082" s="75">
        <v>800100144</v>
      </c>
      <c r="B9082" s="120" t="s">
        <v>376</v>
      </c>
      <c r="C9082" s="35" t="s">
        <v>1522</v>
      </c>
      <c r="D9082" s="53">
        <v>3627</v>
      </c>
    </row>
    <row r="9083" spans="1:4">
      <c r="A9083" s="75">
        <v>800100147</v>
      </c>
      <c r="B9083" s="120" t="s">
        <v>378</v>
      </c>
      <c r="C9083" s="35" t="s">
        <v>1522</v>
      </c>
      <c r="D9083" s="53">
        <v>183</v>
      </c>
    </row>
    <row r="9084" spans="1:4">
      <c r="A9084" s="75">
        <v>890399029</v>
      </c>
      <c r="B9084" s="120" t="s">
        <v>20</v>
      </c>
      <c r="C9084" s="35" t="s">
        <v>1522</v>
      </c>
      <c r="D9084" s="53">
        <v>13502046</v>
      </c>
    </row>
    <row r="9085" spans="1:4">
      <c r="A9085" s="75">
        <v>890399011</v>
      </c>
      <c r="B9085" s="120" t="s">
        <v>613</v>
      </c>
      <c r="C9085" s="35" t="s">
        <v>1522</v>
      </c>
      <c r="D9085" s="53">
        <v>515968</v>
      </c>
    </row>
    <row r="9086" spans="1:4">
      <c r="A9086" s="75">
        <v>891900443</v>
      </c>
      <c r="B9086" s="120" t="s">
        <v>1021</v>
      </c>
      <c r="C9086" s="35" t="s">
        <v>1522</v>
      </c>
      <c r="D9086" s="53">
        <v>2356</v>
      </c>
    </row>
    <row r="9087" spans="1:4">
      <c r="A9087" s="75">
        <v>800100532</v>
      </c>
      <c r="B9087" s="120" t="s">
        <v>390</v>
      </c>
      <c r="C9087" s="35" t="s">
        <v>1522</v>
      </c>
      <c r="D9087" s="53">
        <v>40880</v>
      </c>
    </row>
    <row r="9088" spans="1:4">
      <c r="A9088" s="75">
        <v>891901019</v>
      </c>
      <c r="B9088" s="120" t="s">
        <v>1029</v>
      </c>
      <c r="C9088" s="35" t="s">
        <v>1522</v>
      </c>
      <c r="D9088" s="53">
        <v>1147</v>
      </c>
    </row>
    <row r="9089" spans="1:4">
      <c r="A9089" s="75">
        <v>891900945</v>
      </c>
      <c r="B9089" s="120" t="s">
        <v>1027</v>
      </c>
      <c r="C9089" s="35" t="s">
        <v>1522</v>
      </c>
      <c r="D9089" s="53">
        <v>10206</v>
      </c>
    </row>
    <row r="9090" spans="1:4">
      <c r="A9090" s="75">
        <v>890399045</v>
      </c>
      <c r="B9090" s="120" t="s">
        <v>615</v>
      </c>
      <c r="C9090" s="35" t="s">
        <v>1522</v>
      </c>
      <c r="D9090" s="53">
        <v>4238243</v>
      </c>
    </row>
    <row r="9091" spans="1:4">
      <c r="A9091" s="75">
        <v>891380033</v>
      </c>
      <c r="B9091" s="120" t="s">
        <v>877</v>
      </c>
      <c r="C9091" s="35" t="s">
        <v>1522</v>
      </c>
      <c r="D9091" s="53">
        <v>22542</v>
      </c>
    </row>
    <row r="9092" spans="1:4">
      <c r="A9092" s="75">
        <v>891900353</v>
      </c>
      <c r="B9092" s="120" t="s">
        <v>1019</v>
      </c>
      <c r="C9092" s="35" t="s">
        <v>1522</v>
      </c>
      <c r="D9092" s="53">
        <v>13065</v>
      </c>
    </row>
    <row r="9093" spans="1:4">
      <c r="A9093" s="75">
        <v>891900660</v>
      </c>
      <c r="B9093" s="120" t="s">
        <v>1024</v>
      </c>
      <c r="C9093" s="35" t="s">
        <v>1522</v>
      </c>
      <c r="D9093" s="53">
        <v>27142</v>
      </c>
    </row>
    <row r="9094" spans="1:4">
      <c r="A9094" s="75">
        <v>890309611</v>
      </c>
      <c r="B9094" s="120" t="s">
        <v>611</v>
      </c>
      <c r="C9094" s="35" t="s">
        <v>1522</v>
      </c>
      <c r="D9094" s="53">
        <v>558</v>
      </c>
    </row>
    <row r="9095" spans="1:4">
      <c r="A9095" s="75">
        <v>891380038</v>
      </c>
      <c r="B9095" s="120" t="s">
        <v>878</v>
      </c>
      <c r="C9095" s="35" t="s">
        <v>1522</v>
      </c>
      <c r="D9095" s="53">
        <v>30862</v>
      </c>
    </row>
    <row r="9096" spans="1:4">
      <c r="A9096" s="75">
        <v>891900493</v>
      </c>
      <c r="B9096" s="120" t="s">
        <v>1022</v>
      </c>
      <c r="C9096" s="35" t="s">
        <v>1522</v>
      </c>
      <c r="D9096" s="53">
        <v>12070</v>
      </c>
    </row>
    <row r="9097" spans="1:4">
      <c r="A9097" s="75">
        <v>800100514</v>
      </c>
      <c r="B9097" s="120" t="s">
        <v>379</v>
      </c>
      <c r="C9097" s="35" t="s">
        <v>1522</v>
      </c>
      <c r="D9097" s="53">
        <v>5072</v>
      </c>
    </row>
    <row r="9098" spans="1:4">
      <c r="A9098" s="75">
        <v>800100518</v>
      </c>
      <c r="B9098" s="120" t="s">
        <v>381</v>
      </c>
      <c r="C9098" s="35" t="s">
        <v>1522</v>
      </c>
      <c r="D9098" s="53">
        <v>1984</v>
      </c>
    </row>
    <row r="9099" spans="1:4">
      <c r="A9099" s="75">
        <v>800100533</v>
      </c>
      <c r="B9099" s="120" t="s">
        <v>391</v>
      </c>
      <c r="C9099" s="35" t="s">
        <v>1522</v>
      </c>
      <c r="D9099" s="53">
        <v>2945</v>
      </c>
    </row>
    <row r="9100" spans="1:4">
      <c r="A9100" s="75">
        <v>891901223</v>
      </c>
      <c r="B9100" s="120" t="s">
        <v>1033</v>
      </c>
      <c r="C9100" s="35" t="s">
        <v>1522</v>
      </c>
      <c r="D9100" s="53">
        <v>1395</v>
      </c>
    </row>
    <row r="9101" spans="1:4">
      <c r="A9101" s="75">
        <v>800100519</v>
      </c>
      <c r="B9101" s="120" t="s">
        <v>382</v>
      </c>
      <c r="C9101" s="35" t="s">
        <v>1522</v>
      </c>
      <c r="D9101" s="53">
        <v>1147</v>
      </c>
    </row>
    <row r="9102" spans="1:4">
      <c r="A9102" s="75">
        <v>800100520</v>
      </c>
      <c r="B9102" s="120" t="s">
        <v>383</v>
      </c>
      <c r="C9102" s="35" t="s">
        <v>1522</v>
      </c>
      <c r="D9102" s="53">
        <v>88384</v>
      </c>
    </row>
    <row r="9103" spans="1:4">
      <c r="A9103" s="75">
        <v>891380089</v>
      </c>
      <c r="B9103" s="120" t="s">
        <v>879</v>
      </c>
      <c r="C9103" s="35" t="s">
        <v>1522</v>
      </c>
      <c r="D9103" s="53">
        <v>1302</v>
      </c>
    </row>
    <row r="9104" spans="1:4">
      <c r="A9104" s="75">
        <v>890399046</v>
      </c>
      <c r="B9104" s="120" t="s">
        <v>616</v>
      </c>
      <c r="C9104" s="35" t="s">
        <v>1522</v>
      </c>
      <c r="D9104" s="53">
        <v>253516</v>
      </c>
    </row>
    <row r="9105" spans="1:4">
      <c r="A9105" s="75">
        <v>891901109</v>
      </c>
      <c r="B9105" s="120" t="s">
        <v>1031</v>
      </c>
      <c r="C9105" s="35" t="s">
        <v>1522</v>
      </c>
      <c r="D9105" s="53">
        <v>155</v>
      </c>
    </row>
    <row r="9106" spans="1:4">
      <c r="A9106" s="75">
        <v>800100524</v>
      </c>
      <c r="B9106" s="120" t="s">
        <v>385</v>
      </c>
      <c r="C9106" s="35" t="s">
        <v>1522</v>
      </c>
      <c r="D9106" s="53">
        <v>27620</v>
      </c>
    </row>
    <row r="9107" spans="1:4">
      <c r="A9107" s="75">
        <v>891900902</v>
      </c>
      <c r="B9107" s="120" t="s">
        <v>1026</v>
      </c>
      <c r="C9107" s="35" t="s">
        <v>1522</v>
      </c>
      <c r="D9107" s="53">
        <v>1676</v>
      </c>
    </row>
    <row r="9108" spans="1:4">
      <c r="A9108" s="75">
        <v>891380007</v>
      </c>
      <c r="B9108" s="120" t="s">
        <v>876</v>
      </c>
      <c r="C9108" s="35" t="s">
        <v>1522</v>
      </c>
      <c r="D9108" s="53">
        <v>13487</v>
      </c>
    </row>
    <row r="9109" spans="1:4">
      <c r="A9109" s="75">
        <v>891902191</v>
      </c>
      <c r="B9109" s="120" t="s">
        <v>1034</v>
      </c>
      <c r="C9109" s="35" t="s">
        <v>1522</v>
      </c>
      <c r="D9109" s="53">
        <v>420</v>
      </c>
    </row>
    <row r="9110" spans="1:4">
      <c r="A9110" s="75">
        <v>891900357</v>
      </c>
      <c r="B9110" s="120" t="s">
        <v>1020</v>
      </c>
      <c r="C9110" s="35" t="s">
        <v>1522</v>
      </c>
      <c r="D9110" s="53">
        <v>18853</v>
      </c>
    </row>
    <row r="9111" spans="1:4">
      <c r="A9111" s="75">
        <v>891900289</v>
      </c>
      <c r="B9111" s="120" t="s">
        <v>1018</v>
      </c>
      <c r="C9111" s="35" t="s">
        <v>1522</v>
      </c>
      <c r="D9111" s="53">
        <v>22107</v>
      </c>
    </row>
    <row r="9112" spans="1:4">
      <c r="A9112" s="75">
        <v>800100527</v>
      </c>
      <c r="B9112" s="120" t="s">
        <v>387</v>
      </c>
      <c r="C9112" s="35" t="s">
        <v>1522</v>
      </c>
      <c r="D9112" s="53">
        <v>2663</v>
      </c>
    </row>
    <row r="9113" spans="1:4">
      <c r="A9113" s="75">
        <v>891900764</v>
      </c>
      <c r="B9113" s="120" t="s">
        <v>1025</v>
      </c>
      <c r="C9113" s="35" t="s">
        <v>1522</v>
      </c>
      <c r="D9113" s="53">
        <v>4423</v>
      </c>
    </row>
    <row r="9114" spans="1:4">
      <c r="A9114" s="75">
        <v>891900272</v>
      </c>
      <c r="B9114" s="120" t="s">
        <v>1017</v>
      </c>
      <c r="C9114" s="35" t="s">
        <v>1522</v>
      </c>
      <c r="D9114" s="53">
        <v>11842</v>
      </c>
    </row>
    <row r="9115" spans="1:4">
      <c r="A9115" s="75">
        <v>800243022</v>
      </c>
      <c r="B9115" s="120" t="s">
        <v>444</v>
      </c>
      <c r="C9115" s="35" t="s">
        <v>1522</v>
      </c>
      <c r="D9115" s="53">
        <v>73191</v>
      </c>
    </row>
    <row r="9116" spans="1:4">
      <c r="A9116" s="75">
        <v>800100531</v>
      </c>
      <c r="B9116" s="120" t="s">
        <v>389</v>
      </c>
      <c r="C9116" s="35" t="s">
        <v>1522</v>
      </c>
      <c r="D9116" s="53">
        <v>10796</v>
      </c>
    </row>
    <row r="9117" spans="1:4">
      <c r="A9117" s="75">
        <v>890399025</v>
      </c>
      <c r="B9117" s="120" t="s">
        <v>614</v>
      </c>
      <c r="C9117" s="35" t="s">
        <v>1522</v>
      </c>
      <c r="D9117" s="53">
        <v>524973</v>
      </c>
    </row>
    <row r="9118" spans="1:4">
      <c r="A9118" s="75">
        <v>891900624</v>
      </c>
      <c r="B9118" s="120" t="s">
        <v>1023</v>
      </c>
      <c r="C9118" s="35" t="s">
        <v>1522</v>
      </c>
      <c r="D9118" s="53">
        <v>3596</v>
      </c>
    </row>
    <row r="9119" spans="1:4">
      <c r="A9119" s="75">
        <v>800102838</v>
      </c>
      <c r="B9119" s="120" t="s">
        <v>23</v>
      </c>
      <c r="C9119" s="35" t="s">
        <v>1522</v>
      </c>
      <c r="D9119" s="53">
        <v>117612583</v>
      </c>
    </row>
    <row r="9120" spans="1:4">
      <c r="A9120" s="75">
        <v>800102504</v>
      </c>
      <c r="B9120" s="120" t="s">
        <v>395</v>
      </c>
      <c r="C9120" s="35" t="s">
        <v>1522</v>
      </c>
      <c r="D9120" s="53">
        <v>49098256</v>
      </c>
    </row>
    <row r="9121" spans="1:4">
      <c r="A9121" s="75">
        <v>892099494</v>
      </c>
      <c r="B9121" s="120" t="s">
        <v>1057</v>
      </c>
      <c r="C9121" s="35" t="s">
        <v>1522</v>
      </c>
      <c r="D9121" s="53">
        <v>31165236</v>
      </c>
    </row>
    <row r="9122" spans="1:4">
      <c r="A9122" s="75">
        <v>800102799</v>
      </c>
      <c r="B9122" s="120" t="s">
        <v>397</v>
      </c>
      <c r="C9122" s="35" t="s">
        <v>1522</v>
      </c>
      <c r="D9122" s="53">
        <v>1730156</v>
      </c>
    </row>
    <row r="9123" spans="1:4">
      <c r="A9123" s="75">
        <v>800102801</v>
      </c>
      <c r="B9123" s="120" t="s">
        <v>398</v>
      </c>
      <c r="C9123" s="35" t="s">
        <v>1522</v>
      </c>
      <c r="D9123" s="53">
        <v>13825954</v>
      </c>
    </row>
    <row r="9124" spans="1:4">
      <c r="A9124" s="75">
        <v>892099216</v>
      </c>
      <c r="B9124" s="120" t="s">
        <v>24</v>
      </c>
      <c r="C9124" s="35" t="s">
        <v>1522</v>
      </c>
      <c r="D9124" s="53">
        <v>371062687</v>
      </c>
    </row>
    <row r="9125" spans="1:4">
      <c r="A9125" s="75">
        <v>891855017</v>
      </c>
      <c r="B9125" s="120" t="s">
        <v>990</v>
      </c>
      <c r="C9125" s="35" t="s">
        <v>1522</v>
      </c>
      <c r="D9125" s="53">
        <v>64244015</v>
      </c>
    </row>
    <row r="9126" spans="1:4">
      <c r="A9126" s="75">
        <v>891855200</v>
      </c>
      <c r="B9126" s="120" t="s">
        <v>993</v>
      </c>
      <c r="C9126" s="35" t="s">
        <v>1522</v>
      </c>
      <c r="D9126" s="53">
        <v>66755968</v>
      </c>
    </row>
    <row r="9127" spans="1:4">
      <c r="A9127" s="75">
        <v>800012638</v>
      </c>
      <c r="B9127" s="120" t="s">
        <v>57</v>
      </c>
      <c r="C9127" s="35" t="s">
        <v>1522</v>
      </c>
      <c r="D9127" s="53">
        <v>23970</v>
      </c>
    </row>
    <row r="9128" spans="1:4">
      <c r="A9128" s="75">
        <v>800008456</v>
      </c>
      <c r="B9128" s="120" t="s">
        <v>51</v>
      </c>
      <c r="C9128" s="35" t="s">
        <v>1522</v>
      </c>
      <c r="D9128" s="53">
        <v>6104340</v>
      </c>
    </row>
    <row r="9129" spans="1:4">
      <c r="A9129" s="75">
        <v>891857824</v>
      </c>
      <c r="B9129" s="120" t="s">
        <v>1013</v>
      </c>
      <c r="C9129" s="35" t="s">
        <v>1522</v>
      </c>
      <c r="D9129" s="53">
        <v>678035</v>
      </c>
    </row>
    <row r="9130" spans="1:4">
      <c r="A9130" s="75">
        <v>800099425</v>
      </c>
      <c r="B9130" s="120" t="s">
        <v>333</v>
      </c>
      <c r="C9130" s="35" t="s">
        <v>1522</v>
      </c>
      <c r="D9130" s="53">
        <v>146730</v>
      </c>
    </row>
    <row r="9131" spans="1:4">
      <c r="A9131" s="75">
        <v>892099392</v>
      </c>
      <c r="B9131" s="120" t="s">
        <v>1055</v>
      </c>
      <c r="C9131" s="35" t="s">
        <v>1522</v>
      </c>
      <c r="D9131" s="53">
        <v>16456888</v>
      </c>
    </row>
    <row r="9132" spans="1:4">
      <c r="A9132" s="75">
        <v>800103659</v>
      </c>
      <c r="B9132" s="120" t="s">
        <v>411</v>
      </c>
      <c r="C9132" s="35" t="s">
        <v>1522</v>
      </c>
      <c r="D9132" s="53">
        <v>6706681</v>
      </c>
    </row>
    <row r="9133" spans="1:4">
      <c r="A9133" s="75">
        <v>800099429</v>
      </c>
      <c r="B9133" s="120" t="s">
        <v>334</v>
      </c>
      <c r="C9133" s="35" t="s">
        <v>1522</v>
      </c>
      <c r="D9133" s="53">
        <v>2471882</v>
      </c>
    </row>
    <row r="9134" spans="1:4">
      <c r="A9134" s="75">
        <v>800103661</v>
      </c>
      <c r="B9134" s="120" t="s">
        <v>412</v>
      </c>
      <c r="C9134" s="35" t="s">
        <v>1522</v>
      </c>
      <c r="D9134" s="53">
        <v>4216</v>
      </c>
    </row>
    <row r="9135" spans="1:4">
      <c r="A9135" s="75">
        <v>891857823</v>
      </c>
      <c r="B9135" s="120" t="s">
        <v>1012</v>
      </c>
      <c r="C9135" s="35" t="s">
        <v>1522</v>
      </c>
      <c r="D9135" s="53">
        <v>6045</v>
      </c>
    </row>
    <row r="9136" spans="1:4">
      <c r="A9136" s="75">
        <v>800103720</v>
      </c>
      <c r="B9136" s="120" t="s">
        <v>414</v>
      </c>
      <c r="C9136" s="35" t="s">
        <v>1522</v>
      </c>
      <c r="D9136" s="53">
        <v>10353855</v>
      </c>
    </row>
    <row r="9137" spans="1:4">
      <c r="A9137" s="75">
        <v>800012873</v>
      </c>
      <c r="B9137" s="120" t="s">
        <v>58</v>
      </c>
      <c r="C9137" s="35" t="s">
        <v>1522</v>
      </c>
      <c r="D9137" s="53">
        <v>66411463</v>
      </c>
    </row>
    <row r="9138" spans="1:4">
      <c r="A9138" s="75">
        <v>891857861</v>
      </c>
      <c r="B9138" s="120" t="s">
        <v>1015</v>
      </c>
      <c r="C9138" s="35" t="s">
        <v>1522</v>
      </c>
      <c r="D9138" s="53">
        <v>7663559</v>
      </c>
    </row>
    <row r="9139" spans="1:4">
      <c r="A9139" s="75">
        <v>892099475</v>
      </c>
      <c r="B9139" s="120" t="s">
        <v>1056</v>
      </c>
      <c r="C9139" s="35" t="s">
        <v>1522</v>
      </c>
      <c r="D9139" s="53">
        <v>29729243</v>
      </c>
    </row>
    <row r="9140" spans="1:4">
      <c r="A9140" s="75">
        <v>800094164</v>
      </c>
      <c r="B9140" s="120" t="s">
        <v>17</v>
      </c>
      <c r="C9140" s="35" t="s">
        <v>1522</v>
      </c>
      <c r="D9140" s="53">
        <v>50715489</v>
      </c>
    </row>
    <row r="9141" spans="1:4">
      <c r="A9141" s="75">
        <v>800102891</v>
      </c>
      <c r="B9141" s="120" t="s">
        <v>399</v>
      </c>
      <c r="C9141" s="35" t="s">
        <v>1522</v>
      </c>
      <c r="D9141" s="53">
        <v>323704636</v>
      </c>
    </row>
    <row r="9142" spans="1:4">
      <c r="A9142" s="75">
        <v>800018650</v>
      </c>
      <c r="B9142" s="120" t="s">
        <v>70</v>
      </c>
      <c r="C9142" s="35" t="s">
        <v>1522</v>
      </c>
      <c r="D9142" s="53">
        <v>124</v>
      </c>
    </row>
    <row r="9143" spans="1:4">
      <c r="A9143" s="75">
        <v>800102896</v>
      </c>
      <c r="B9143" s="120" t="s">
        <v>400</v>
      </c>
      <c r="C9143" s="35" t="s">
        <v>1522</v>
      </c>
      <c r="D9143" s="53">
        <v>7548711</v>
      </c>
    </row>
    <row r="9144" spans="1:4">
      <c r="A9144" s="75">
        <v>891200461</v>
      </c>
      <c r="B9144" s="120" t="s">
        <v>870</v>
      </c>
      <c r="C9144" s="35" t="s">
        <v>1522</v>
      </c>
      <c r="D9144" s="53">
        <v>5771145</v>
      </c>
    </row>
    <row r="9145" spans="1:4">
      <c r="A9145" s="75">
        <v>800229887</v>
      </c>
      <c r="B9145" s="120" t="s">
        <v>442</v>
      </c>
      <c r="C9145" s="35" t="s">
        <v>1522</v>
      </c>
      <c r="D9145" s="53">
        <v>2148193</v>
      </c>
    </row>
    <row r="9146" spans="1:4">
      <c r="A9146" s="75">
        <v>800222489</v>
      </c>
      <c r="B9146" s="120" t="s">
        <v>439</v>
      </c>
      <c r="C9146" s="35" t="s">
        <v>1522</v>
      </c>
      <c r="D9146" s="53">
        <v>426932</v>
      </c>
    </row>
    <row r="9147" spans="1:4">
      <c r="A9147" s="75">
        <v>891200513</v>
      </c>
      <c r="B9147" s="120" t="s">
        <v>871</v>
      </c>
      <c r="C9147" s="35" t="s">
        <v>1522</v>
      </c>
      <c r="D9147" s="53">
        <v>18027</v>
      </c>
    </row>
    <row r="9148" spans="1:4">
      <c r="A9148" s="75">
        <v>891201645</v>
      </c>
      <c r="B9148" s="120" t="s">
        <v>873</v>
      </c>
      <c r="C9148" s="35" t="s">
        <v>1522</v>
      </c>
      <c r="D9148" s="53">
        <v>8215</v>
      </c>
    </row>
    <row r="9149" spans="1:4">
      <c r="A9149" s="75">
        <v>800102903</v>
      </c>
      <c r="B9149" s="120" t="s">
        <v>401</v>
      </c>
      <c r="C9149" s="35" t="s">
        <v>1522</v>
      </c>
      <c r="D9149" s="53">
        <v>1685</v>
      </c>
    </row>
    <row r="9150" spans="1:4">
      <c r="A9150" s="75">
        <v>800252922</v>
      </c>
      <c r="B9150" s="120" t="s">
        <v>449</v>
      </c>
      <c r="C9150" s="35" t="s">
        <v>1522</v>
      </c>
      <c r="D9150" s="53">
        <v>4245414</v>
      </c>
    </row>
    <row r="9151" spans="1:4">
      <c r="A9151" s="75">
        <v>800102912</v>
      </c>
      <c r="B9151" s="120" t="s">
        <v>403</v>
      </c>
      <c r="C9151" s="35" t="s">
        <v>1522</v>
      </c>
      <c r="D9151" s="53">
        <v>4164990</v>
      </c>
    </row>
    <row r="9152" spans="1:4">
      <c r="A9152" s="75">
        <v>800054249</v>
      </c>
      <c r="B9152" s="120" t="s">
        <v>136</v>
      </c>
      <c r="C9152" s="35" t="s">
        <v>1522</v>
      </c>
      <c r="D9152" s="53">
        <v>29841690</v>
      </c>
    </row>
    <row r="9153" spans="1:4">
      <c r="A9153" s="75">
        <v>892400038</v>
      </c>
      <c r="B9153" s="120" t="s">
        <v>1091</v>
      </c>
      <c r="C9153" s="35" t="s">
        <v>1522</v>
      </c>
      <c r="D9153" s="53">
        <v>1452877</v>
      </c>
    </row>
    <row r="9154" spans="1:4">
      <c r="A9154" s="75">
        <v>899999336</v>
      </c>
      <c r="B9154" s="120" t="s">
        <v>32</v>
      </c>
      <c r="C9154" s="35" t="s">
        <v>1522</v>
      </c>
      <c r="D9154" s="53">
        <v>279</v>
      </c>
    </row>
    <row r="9155" spans="1:4">
      <c r="A9155" s="75">
        <v>899999302</v>
      </c>
      <c r="B9155" s="120" t="s">
        <v>1099</v>
      </c>
      <c r="C9155" s="35" t="s">
        <v>1522</v>
      </c>
      <c r="D9155" s="53">
        <v>2263</v>
      </c>
    </row>
    <row r="9156" spans="1:4">
      <c r="A9156" s="75">
        <v>892099149</v>
      </c>
      <c r="B9156" s="120" t="s">
        <v>1039</v>
      </c>
      <c r="C9156" s="35" t="s">
        <v>1522</v>
      </c>
      <c r="D9156" s="53">
        <v>45550</v>
      </c>
    </row>
    <row r="9157" spans="1:4">
      <c r="A9157" s="75">
        <v>892099105</v>
      </c>
      <c r="B9157" s="120" t="s">
        <v>1038</v>
      </c>
      <c r="C9157" s="35" t="s">
        <v>1522</v>
      </c>
      <c r="D9157" s="53">
        <v>988781</v>
      </c>
    </row>
    <row r="9158" spans="1:4">
      <c r="A9158" s="75">
        <v>800103196</v>
      </c>
      <c r="B9158" s="120" t="s">
        <v>33</v>
      </c>
      <c r="C9158" s="35" t="s">
        <v>1522</v>
      </c>
      <c r="D9158" s="53">
        <v>175868</v>
      </c>
    </row>
    <row r="9159" spans="1:4">
      <c r="A9159" s="75">
        <v>800103180</v>
      </c>
      <c r="B9159" s="120" t="s">
        <v>406</v>
      </c>
      <c r="C9159" s="35" t="s">
        <v>1522</v>
      </c>
      <c r="D9159" s="53">
        <v>2266199</v>
      </c>
    </row>
    <row r="9160" spans="1:4">
      <c r="A9160" s="75">
        <v>845000021</v>
      </c>
      <c r="B9160" s="120" t="s">
        <v>511</v>
      </c>
      <c r="C9160" s="35" t="s">
        <v>1522</v>
      </c>
      <c r="D9160" s="53">
        <v>1116</v>
      </c>
    </row>
    <row r="9161" spans="1:4">
      <c r="A9161" s="75">
        <v>892099233</v>
      </c>
      <c r="B9161" s="120" t="s">
        <v>1044</v>
      </c>
      <c r="C9161" s="35" t="s">
        <v>1522</v>
      </c>
      <c r="D9161" s="53">
        <v>16719</v>
      </c>
    </row>
    <row r="9162" spans="1:4">
      <c r="A9162" s="75">
        <v>832000219</v>
      </c>
      <c r="B9162" s="120" t="s">
        <v>505</v>
      </c>
      <c r="C9162" s="35" t="s">
        <v>1522</v>
      </c>
      <c r="D9162" s="53">
        <v>37201</v>
      </c>
    </row>
    <row r="9163" spans="1:4">
      <c r="A9163" s="75">
        <v>800094067</v>
      </c>
      <c r="B9163" s="120" t="s">
        <v>34</v>
      </c>
      <c r="C9163" s="35" t="s">
        <v>1522</v>
      </c>
      <c r="D9163" s="53">
        <v>908054</v>
      </c>
    </row>
    <row r="9164" spans="1:4">
      <c r="A9164" s="75">
        <v>892099305</v>
      </c>
      <c r="B9164" s="120" t="s">
        <v>1050</v>
      </c>
      <c r="C9164" s="35" t="s">
        <v>1522</v>
      </c>
      <c r="D9164" s="53">
        <v>98269</v>
      </c>
    </row>
    <row r="9165" spans="1:4">
      <c r="A9165" s="75">
        <v>800103308</v>
      </c>
      <c r="B9165" s="120" t="s">
        <v>408</v>
      </c>
      <c r="C9165" s="35" t="s">
        <v>1522</v>
      </c>
      <c r="D9165" s="53">
        <v>217</v>
      </c>
    </row>
    <row r="9166" spans="1:4">
      <c r="A9166" s="75">
        <v>800103318</v>
      </c>
      <c r="B9166" s="120" t="s">
        <v>409</v>
      </c>
      <c r="C9166" s="35" t="s">
        <v>1522</v>
      </c>
      <c r="D9166" s="53">
        <v>282667</v>
      </c>
    </row>
    <row r="9167" spans="1:4">
      <c r="A9167" s="75">
        <v>842000017</v>
      </c>
      <c r="B9167" s="120" t="s">
        <v>510</v>
      </c>
      <c r="C9167" s="35" t="s">
        <v>1522</v>
      </c>
      <c r="D9167" s="53">
        <v>70455</v>
      </c>
    </row>
    <row r="9168" spans="1:4">
      <c r="A9168" s="75">
        <v>800093437</v>
      </c>
      <c r="B9168" s="120" t="s">
        <v>171</v>
      </c>
      <c r="C9168" s="35" t="s">
        <v>1522</v>
      </c>
      <c r="D9168" s="53">
        <v>589</v>
      </c>
    </row>
    <row r="9169" spans="1:4">
      <c r="A9169" s="75">
        <v>800099080</v>
      </c>
      <c r="B9169" s="120" t="s">
        <v>285</v>
      </c>
      <c r="C9169" s="35" t="s">
        <v>1522</v>
      </c>
      <c r="D9169" s="53">
        <v>310</v>
      </c>
    </row>
    <row r="9170" spans="1:4">
      <c r="A9170" s="75">
        <v>800099694</v>
      </c>
      <c r="B9170" s="120" t="s">
        <v>347</v>
      </c>
      <c r="C9170" s="35" t="s">
        <v>1522</v>
      </c>
      <c r="D9170" s="53">
        <v>12346</v>
      </c>
    </row>
    <row r="9171" spans="1:4">
      <c r="A9171" s="75">
        <v>891500721</v>
      </c>
      <c r="B9171" s="120" t="s">
        <v>893</v>
      </c>
      <c r="C9171" s="35" t="s">
        <v>1522</v>
      </c>
      <c r="D9171" s="53">
        <v>8421</v>
      </c>
    </row>
    <row r="9172" spans="1:4">
      <c r="A9172" s="75">
        <v>890481310</v>
      </c>
      <c r="B9172" s="120" t="s">
        <v>629</v>
      </c>
      <c r="C9172" s="35" t="s">
        <v>1522</v>
      </c>
      <c r="D9172" s="53">
        <v>31</v>
      </c>
    </row>
    <row r="9173" spans="1:4">
      <c r="A9173" s="75">
        <v>800062255</v>
      </c>
      <c r="B9173" s="120" t="s">
        <v>140</v>
      </c>
      <c r="C9173" s="35" t="s">
        <v>1522</v>
      </c>
      <c r="D9173" s="53">
        <v>372</v>
      </c>
    </row>
    <row r="9174" spans="1:4">
      <c r="A9174" s="75">
        <v>891801347</v>
      </c>
      <c r="B9174" s="120" t="s">
        <v>969</v>
      </c>
      <c r="C9174" s="35" t="s">
        <v>1522</v>
      </c>
      <c r="D9174" s="53">
        <v>1953</v>
      </c>
    </row>
    <row r="9175" spans="1:4">
      <c r="A9175" s="75">
        <v>800095773</v>
      </c>
      <c r="B9175" s="120" t="s">
        <v>213</v>
      </c>
      <c r="C9175" s="35" t="s">
        <v>1522</v>
      </c>
      <c r="D9175" s="53">
        <v>186</v>
      </c>
    </row>
    <row r="9176" spans="1:4">
      <c r="A9176" s="75">
        <v>891180132</v>
      </c>
      <c r="B9176" s="120" t="s">
        <v>853</v>
      </c>
      <c r="C9176" s="35" t="s">
        <v>1522</v>
      </c>
      <c r="D9176" s="53">
        <v>31</v>
      </c>
    </row>
    <row r="9177" spans="1:4">
      <c r="A9177" s="75">
        <v>800099115</v>
      </c>
      <c r="B9177" s="120" t="s">
        <v>300</v>
      </c>
      <c r="C9177" s="35" t="s">
        <v>1522</v>
      </c>
      <c r="D9177" s="53">
        <v>2294</v>
      </c>
    </row>
    <row r="9178" spans="1:4">
      <c r="A9178" s="75">
        <v>800099142</v>
      </c>
      <c r="B9178" s="120" t="s">
        <v>307</v>
      </c>
      <c r="C9178" s="35" t="s">
        <v>1522</v>
      </c>
      <c r="D9178" s="53">
        <v>2325</v>
      </c>
    </row>
    <row r="9179" spans="1:4">
      <c r="A9179" s="75">
        <v>800148720</v>
      </c>
      <c r="B9179" s="120" t="s">
        <v>429</v>
      </c>
      <c r="C9179" s="35" t="s">
        <v>1522</v>
      </c>
      <c r="D9179" s="53">
        <v>837</v>
      </c>
    </row>
    <row r="9180" spans="1:4">
      <c r="A9180" s="75">
        <v>800099236</v>
      </c>
      <c r="B9180" s="120" t="s">
        <v>322</v>
      </c>
      <c r="C9180" s="35" t="s">
        <v>1522</v>
      </c>
      <c r="D9180" s="53">
        <v>62</v>
      </c>
    </row>
    <row r="9181" spans="1:4">
      <c r="A9181" s="75">
        <v>800014434</v>
      </c>
      <c r="B9181" s="120" t="s">
        <v>62</v>
      </c>
      <c r="C9181" s="35" t="s">
        <v>1522</v>
      </c>
      <c r="D9181" s="53">
        <v>6107</v>
      </c>
    </row>
    <row r="9182" spans="1:4">
      <c r="A9182" s="75">
        <v>800191427</v>
      </c>
      <c r="B9182" s="120" t="s">
        <v>434</v>
      </c>
      <c r="C9182" s="35" t="s">
        <v>1522</v>
      </c>
      <c r="D9182" s="53">
        <v>248</v>
      </c>
    </row>
    <row r="9183" spans="1:4">
      <c r="A9183" s="75">
        <v>832000992</v>
      </c>
      <c r="B9183" s="120" t="s">
        <v>507</v>
      </c>
      <c r="C9183" s="35" t="s">
        <v>1522</v>
      </c>
      <c r="D9183" s="53">
        <v>828</v>
      </c>
    </row>
    <row r="9184" spans="1:4">
      <c r="A9184" s="75">
        <v>891180199</v>
      </c>
      <c r="B9184" s="120" t="s">
        <v>866</v>
      </c>
      <c r="C9184" s="35" t="s">
        <v>1522</v>
      </c>
      <c r="D9184" s="53">
        <v>17856</v>
      </c>
    </row>
    <row r="9185" spans="1:4">
      <c r="A9185" s="75">
        <v>800084378</v>
      </c>
      <c r="B9185" s="120" t="s">
        <v>165</v>
      </c>
      <c r="C9185" s="35" t="s">
        <v>1523</v>
      </c>
      <c r="D9185" s="53">
        <v>717137</v>
      </c>
    </row>
    <row r="9186" spans="1:4">
      <c r="A9186" s="75">
        <v>892399999</v>
      </c>
      <c r="B9186" s="120" t="s">
        <v>15</v>
      </c>
      <c r="C9186" s="35" t="s">
        <v>1523</v>
      </c>
      <c r="D9186" s="53">
        <v>579373463.85000002</v>
      </c>
    </row>
    <row r="9187" spans="1:4">
      <c r="A9187" s="75">
        <v>891180191</v>
      </c>
      <c r="B9187" s="120" t="s">
        <v>864</v>
      </c>
      <c r="C9187" s="35" t="s">
        <v>1523</v>
      </c>
      <c r="D9187" s="53">
        <v>3991.55</v>
      </c>
    </row>
    <row r="9188" spans="1:4">
      <c r="A9188" s="75">
        <v>892000148</v>
      </c>
      <c r="B9188" s="120" t="s">
        <v>14</v>
      </c>
      <c r="C9188" s="35" t="s">
        <v>1523</v>
      </c>
      <c r="D9188" s="53">
        <v>651893238</v>
      </c>
    </row>
    <row r="9189" spans="1:4">
      <c r="A9189" s="75">
        <v>892000148</v>
      </c>
      <c r="B9189" s="120" t="s">
        <v>14</v>
      </c>
      <c r="C9189" s="35" t="s">
        <v>1523</v>
      </c>
      <c r="D9189" s="53">
        <v>399772677</v>
      </c>
    </row>
    <row r="9190" spans="1:4">
      <c r="A9190" s="75">
        <v>892000148</v>
      </c>
      <c r="B9190" s="120" t="s">
        <v>14</v>
      </c>
      <c r="C9190" s="35" t="s">
        <v>1523</v>
      </c>
      <c r="D9190" s="53">
        <v>188215734</v>
      </c>
    </row>
    <row r="9191" spans="1:4">
      <c r="A9191" s="75">
        <v>800098190</v>
      </c>
      <c r="B9191" s="120" t="s">
        <v>266</v>
      </c>
      <c r="C9191" s="35" t="s">
        <v>1523</v>
      </c>
      <c r="D9191" s="53">
        <v>64155836.549999997</v>
      </c>
    </row>
    <row r="9192" spans="1:4">
      <c r="A9192" s="75">
        <v>800103927</v>
      </c>
      <c r="B9192" s="120" t="s">
        <v>18</v>
      </c>
      <c r="C9192" s="35" t="s">
        <v>1523</v>
      </c>
      <c r="D9192" s="53">
        <v>5313443</v>
      </c>
    </row>
    <row r="9193" spans="1:4">
      <c r="A9193" s="75">
        <v>890201235</v>
      </c>
      <c r="B9193" s="120" t="s">
        <v>19</v>
      </c>
      <c r="C9193" s="35" t="s">
        <v>1523</v>
      </c>
      <c r="D9193" s="53">
        <v>77601781</v>
      </c>
    </row>
    <row r="9194" spans="1:4">
      <c r="A9194" s="75">
        <v>890201235</v>
      </c>
      <c r="B9194" s="120" t="s">
        <v>19</v>
      </c>
      <c r="C9194" s="35" t="s">
        <v>1523</v>
      </c>
      <c r="D9194" s="53">
        <v>85205316</v>
      </c>
    </row>
    <row r="9195" spans="1:4">
      <c r="A9195" s="75">
        <v>890201235</v>
      </c>
      <c r="B9195" s="120" t="s">
        <v>19</v>
      </c>
      <c r="C9195" s="35" t="s">
        <v>1523</v>
      </c>
      <c r="D9195" s="53">
        <v>37865000</v>
      </c>
    </row>
    <row r="9196" spans="1:4">
      <c r="A9196" s="75">
        <v>800103927</v>
      </c>
      <c r="B9196" s="120" t="s">
        <v>18</v>
      </c>
      <c r="C9196" s="35" t="s">
        <v>1523</v>
      </c>
      <c r="D9196" s="53">
        <v>1318095</v>
      </c>
    </row>
    <row r="9197" spans="1:4">
      <c r="A9197" s="75">
        <v>800094624</v>
      </c>
      <c r="B9197" s="120" t="s">
        <v>180</v>
      </c>
      <c r="C9197" s="35" t="s">
        <v>1525</v>
      </c>
      <c r="D9197" s="53">
        <v>-16516</v>
      </c>
    </row>
    <row r="9198" spans="1:4">
      <c r="A9198" s="75">
        <v>800066389</v>
      </c>
      <c r="B9198" s="120" t="s">
        <v>145</v>
      </c>
      <c r="C9198" s="35" t="s">
        <v>1525</v>
      </c>
      <c r="D9198" s="53">
        <v>-540</v>
      </c>
    </row>
    <row r="9199" spans="1:4">
      <c r="A9199" s="75">
        <v>800096781</v>
      </c>
      <c r="B9199" s="120" t="s">
        <v>258</v>
      </c>
      <c r="C9199" s="35" t="s">
        <v>1525</v>
      </c>
      <c r="D9199" s="53">
        <v>-105604019</v>
      </c>
    </row>
    <row r="9200" spans="1:4">
      <c r="A9200" s="75">
        <v>800094782</v>
      </c>
      <c r="B9200" s="120" t="s">
        <v>195</v>
      </c>
      <c r="C9200" s="35" t="s">
        <v>1525</v>
      </c>
      <c r="D9200" s="53">
        <v>-31515</v>
      </c>
    </row>
    <row r="9201" spans="1:4">
      <c r="A9201" s="75">
        <v>890801149</v>
      </c>
      <c r="B9201" s="120" t="s">
        <v>707</v>
      </c>
      <c r="C9201" s="35" t="s">
        <v>1525</v>
      </c>
      <c r="D9201" s="53">
        <v>-3505</v>
      </c>
    </row>
    <row r="9202" spans="1:4">
      <c r="A9202" s="75">
        <v>823002595</v>
      </c>
      <c r="B9202" s="120" t="s">
        <v>496</v>
      </c>
      <c r="C9202" s="35" t="s">
        <v>1525</v>
      </c>
      <c r="D9202" s="53">
        <v>-8725242</v>
      </c>
    </row>
    <row r="9203" spans="1:4">
      <c r="A9203" s="75">
        <v>800095511</v>
      </c>
      <c r="B9203" s="120" t="s">
        <v>200</v>
      </c>
      <c r="C9203" s="35" t="s">
        <v>1525</v>
      </c>
      <c r="D9203" s="53">
        <v>-129276</v>
      </c>
    </row>
    <row r="9204" spans="1:4">
      <c r="A9204" s="75">
        <v>800074859</v>
      </c>
      <c r="B9204" s="120" t="s">
        <v>154</v>
      </c>
      <c r="C9204" s="35" t="s">
        <v>1525</v>
      </c>
      <c r="D9204" s="53">
        <v>-59551</v>
      </c>
    </row>
    <row r="9205" spans="1:4">
      <c r="A9205" s="75">
        <v>892099278</v>
      </c>
      <c r="B9205" s="120" t="s">
        <v>1049</v>
      </c>
      <c r="C9205" s="35" t="s">
        <v>1525</v>
      </c>
      <c r="D9205" s="53">
        <v>-236360</v>
      </c>
    </row>
    <row r="9206" spans="1:4">
      <c r="A9206" s="75">
        <v>891801286</v>
      </c>
      <c r="B9206" s="120" t="s">
        <v>968</v>
      </c>
      <c r="C9206" s="35" t="s">
        <v>1525</v>
      </c>
      <c r="D9206" s="53">
        <v>-109591</v>
      </c>
    </row>
    <row r="9207" spans="1:4">
      <c r="A9207" s="75">
        <v>891680011</v>
      </c>
      <c r="B9207" s="120" t="s">
        <v>918</v>
      </c>
      <c r="C9207" s="35" t="s">
        <v>1525</v>
      </c>
      <c r="D9207" s="53">
        <v>-16853294</v>
      </c>
    </row>
    <row r="9208" spans="1:4">
      <c r="A9208" s="75">
        <v>800029386</v>
      </c>
      <c r="B9208" s="120" t="s">
        <v>104</v>
      </c>
      <c r="C9208" s="35" t="s">
        <v>1525</v>
      </c>
      <c r="D9208" s="53">
        <v>-2159</v>
      </c>
    </row>
    <row r="9209" spans="1:4">
      <c r="A9209" s="75">
        <v>800011271</v>
      </c>
      <c r="B9209" s="120" t="s">
        <v>53</v>
      </c>
      <c r="C9209" s="35" t="s">
        <v>1525</v>
      </c>
      <c r="D9209" s="53">
        <v>-130415.86</v>
      </c>
    </row>
    <row r="9210" spans="1:4">
      <c r="A9210" s="75">
        <v>892301130</v>
      </c>
      <c r="B9210" s="120" t="s">
        <v>1087</v>
      </c>
      <c r="C9210" s="35" t="s">
        <v>1525</v>
      </c>
      <c r="D9210" s="53">
        <v>-556747</v>
      </c>
    </row>
    <row r="9211" spans="1:4">
      <c r="A9211" s="75">
        <v>800096765</v>
      </c>
      <c r="B9211" s="120" t="s">
        <v>253</v>
      </c>
      <c r="C9211" s="35" t="s">
        <v>1525</v>
      </c>
      <c r="D9211" s="53">
        <v>-57739029</v>
      </c>
    </row>
    <row r="9212" spans="1:4">
      <c r="A9212" s="75">
        <v>800061313</v>
      </c>
      <c r="B9212" s="120" t="s">
        <v>139</v>
      </c>
      <c r="C9212" s="35" t="s">
        <v>1525</v>
      </c>
      <c r="D9212" s="53">
        <v>-10436354</v>
      </c>
    </row>
    <row r="9213" spans="1:4">
      <c r="A9213" s="75">
        <v>800252843</v>
      </c>
      <c r="B9213" s="120" t="s">
        <v>447</v>
      </c>
      <c r="C9213" s="35" t="s">
        <v>1525</v>
      </c>
      <c r="D9213" s="53">
        <v>-491932</v>
      </c>
    </row>
    <row r="9214" spans="1:4">
      <c r="A9214" s="75">
        <v>891680067</v>
      </c>
      <c r="B9214" s="120" t="s">
        <v>923</v>
      </c>
      <c r="C9214" s="35" t="s">
        <v>1525</v>
      </c>
      <c r="D9214" s="53">
        <v>-37210552</v>
      </c>
    </row>
    <row r="9215" spans="1:4">
      <c r="A9215" s="75">
        <v>892099183</v>
      </c>
      <c r="B9215" s="120" t="s">
        <v>1041</v>
      </c>
      <c r="C9215" s="35" t="s">
        <v>1525</v>
      </c>
      <c r="D9215" s="53">
        <v>-246474</v>
      </c>
    </row>
    <row r="9216" spans="1:4">
      <c r="A9216" s="75">
        <v>890506116</v>
      </c>
      <c r="B9216" s="120" t="s">
        <v>653</v>
      </c>
      <c r="C9216" s="35" t="s">
        <v>1525</v>
      </c>
      <c r="D9216" s="53">
        <v>-523855</v>
      </c>
    </row>
    <row r="9217" spans="1:4">
      <c r="A9217" s="75">
        <v>800027292</v>
      </c>
      <c r="B9217" s="120" t="s">
        <v>97</v>
      </c>
      <c r="C9217" s="35" t="s">
        <v>1525</v>
      </c>
      <c r="D9217" s="53">
        <v>-554782</v>
      </c>
    </row>
    <row r="9218" spans="1:4">
      <c r="A9218" s="75">
        <v>890205063</v>
      </c>
      <c r="B9218" s="120" t="s">
        <v>554</v>
      </c>
      <c r="C9218" s="35" t="s">
        <v>1525</v>
      </c>
      <c r="D9218" s="53">
        <v>-176757</v>
      </c>
    </row>
    <row r="9219" spans="1:4">
      <c r="A9219" s="75">
        <v>891280000</v>
      </c>
      <c r="B9219" s="120" t="s">
        <v>875</v>
      </c>
      <c r="C9219" s="35" t="s">
        <v>1525</v>
      </c>
      <c r="D9219" s="53">
        <v>-52230733</v>
      </c>
    </row>
    <row r="9220" spans="1:4">
      <c r="A9220" s="75">
        <v>892280021</v>
      </c>
      <c r="B9220" s="120" t="s">
        <v>21</v>
      </c>
      <c r="C9220" s="35" t="s">
        <v>1525</v>
      </c>
      <c r="D9220" s="53">
        <v>-137045711</v>
      </c>
    </row>
    <row r="9221" spans="1:4">
      <c r="A9221" s="75">
        <v>800099062</v>
      </c>
      <c r="B9221" s="120" t="s">
        <v>278</v>
      </c>
      <c r="C9221" s="35" t="s">
        <v>1525</v>
      </c>
      <c r="D9221" s="53">
        <v>-11846</v>
      </c>
    </row>
    <row r="9222" spans="1:4">
      <c r="A9222" s="75">
        <v>800084378</v>
      </c>
      <c r="B9222" s="120" t="s">
        <v>165</v>
      </c>
      <c r="C9222" s="35" t="s">
        <v>1525</v>
      </c>
      <c r="D9222" s="53">
        <v>-3856794</v>
      </c>
    </row>
    <row r="9223" spans="1:4">
      <c r="A9223" s="75">
        <v>891500725</v>
      </c>
      <c r="B9223" s="120" t="s">
        <v>894</v>
      </c>
      <c r="C9223" s="35" t="s">
        <v>1525</v>
      </c>
      <c r="D9223" s="53">
        <v>-8303</v>
      </c>
    </row>
    <row r="9224" spans="1:4">
      <c r="A9224" s="75">
        <v>892099001</v>
      </c>
      <c r="B9224" s="120" t="s">
        <v>1037</v>
      </c>
      <c r="C9224" s="35" t="s">
        <v>1525</v>
      </c>
      <c r="D9224" s="53">
        <v>-7029</v>
      </c>
    </row>
    <row r="9225" spans="1:4">
      <c r="A9225" s="75">
        <v>891480085</v>
      </c>
      <c r="B9225" s="120" t="s">
        <v>26</v>
      </c>
      <c r="C9225" s="35" t="s">
        <v>1525</v>
      </c>
      <c r="D9225" s="53">
        <v>-52989985</v>
      </c>
    </row>
    <row r="9226" spans="1:4">
      <c r="A9226" s="75">
        <v>890205677</v>
      </c>
      <c r="B9226" s="120" t="s">
        <v>569</v>
      </c>
      <c r="C9226" s="35" t="s">
        <v>1525</v>
      </c>
      <c r="D9226" s="53">
        <v>-18788339</v>
      </c>
    </row>
    <row r="9227" spans="1:4">
      <c r="A9227" s="75">
        <v>891855200</v>
      </c>
      <c r="B9227" s="120" t="s">
        <v>993</v>
      </c>
      <c r="C9227" s="35" t="s">
        <v>1525</v>
      </c>
      <c r="D9227" s="53">
        <v>-255306381</v>
      </c>
    </row>
    <row r="9228" spans="1:4">
      <c r="A9228" s="75">
        <v>800096580</v>
      </c>
      <c r="B9228" s="120" t="s">
        <v>228</v>
      </c>
      <c r="C9228" s="35" t="s">
        <v>1525</v>
      </c>
      <c r="D9228" s="53">
        <v>-285826</v>
      </c>
    </row>
    <row r="9229" spans="1:4">
      <c r="A9229" s="75">
        <v>890984265</v>
      </c>
      <c r="B9229" s="120" t="s">
        <v>821</v>
      </c>
      <c r="C9229" s="35" t="s">
        <v>1525</v>
      </c>
      <c r="D9229" s="53">
        <v>-217568976</v>
      </c>
    </row>
    <row r="9230" spans="1:4">
      <c r="A9230" s="75">
        <v>800099489</v>
      </c>
      <c r="B9230" s="120" t="s">
        <v>338</v>
      </c>
      <c r="C9230" s="35" t="s">
        <v>1525</v>
      </c>
      <c r="D9230" s="53">
        <v>-336953</v>
      </c>
    </row>
    <row r="9231" spans="1:4">
      <c r="A9231" s="75">
        <v>890980807</v>
      </c>
      <c r="B9231" s="120" t="s">
        <v>741</v>
      </c>
      <c r="C9231" s="35" t="s">
        <v>1525</v>
      </c>
      <c r="D9231" s="53">
        <v>-13190120</v>
      </c>
    </row>
    <row r="9232" spans="1:4">
      <c r="A9232" s="75">
        <v>891900624</v>
      </c>
      <c r="B9232" s="120" t="s">
        <v>1023</v>
      </c>
      <c r="C9232" s="35" t="s">
        <v>1525</v>
      </c>
      <c r="D9232" s="53">
        <v>-16961</v>
      </c>
    </row>
    <row r="9233" spans="1:4">
      <c r="A9233" s="75">
        <v>890700942</v>
      </c>
      <c r="B9233" s="120" t="s">
        <v>673</v>
      </c>
      <c r="C9233" s="35" t="s">
        <v>1525</v>
      </c>
      <c r="D9233" s="53">
        <v>-50130928</v>
      </c>
    </row>
    <row r="9234" spans="1:4">
      <c r="A9234" s="75">
        <v>892099233</v>
      </c>
      <c r="B9234" s="120" t="s">
        <v>1044</v>
      </c>
      <c r="C9234" s="35" t="s">
        <v>1525</v>
      </c>
      <c r="D9234" s="53">
        <v>-67337</v>
      </c>
    </row>
    <row r="9235" spans="1:4">
      <c r="A9235" s="75">
        <v>800095782</v>
      </c>
      <c r="B9235" s="120" t="s">
        <v>215</v>
      </c>
      <c r="C9235" s="35" t="s">
        <v>1525</v>
      </c>
      <c r="D9235" s="53">
        <v>-54789</v>
      </c>
    </row>
    <row r="9236" spans="1:4">
      <c r="A9236" s="75">
        <v>892099494</v>
      </c>
      <c r="B9236" s="120" t="s">
        <v>1057</v>
      </c>
      <c r="C9236" s="35" t="s">
        <v>1525</v>
      </c>
      <c r="D9236" s="53">
        <v>-129027792</v>
      </c>
    </row>
    <row r="9237" spans="1:4">
      <c r="A9237" s="75">
        <v>800090833</v>
      </c>
      <c r="B9237" s="120" t="s">
        <v>168</v>
      </c>
      <c r="C9237" s="35" t="s">
        <v>1525</v>
      </c>
      <c r="D9237" s="53">
        <v>-184803</v>
      </c>
    </row>
    <row r="9238" spans="1:4">
      <c r="A9238" s="75">
        <v>800044113</v>
      </c>
      <c r="B9238" s="120" t="s">
        <v>126</v>
      </c>
      <c r="C9238" s="35" t="s">
        <v>1525</v>
      </c>
      <c r="D9238" s="53">
        <v>-167749</v>
      </c>
    </row>
    <row r="9239" spans="1:4">
      <c r="A9239" s="75">
        <v>890000613</v>
      </c>
      <c r="B9239" s="120" t="s">
        <v>516</v>
      </c>
      <c r="C9239" s="35" t="s">
        <v>1525</v>
      </c>
      <c r="D9239" s="53">
        <v>-9849</v>
      </c>
    </row>
    <row r="9240" spans="1:4">
      <c r="A9240" s="75">
        <v>891801988</v>
      </c>
      <c r="B9240" s="120" t="s">
        <v>982</v>
      </c>
      <c r="C9240" s="35" t="s">
        <v>1525</v>
      </c>
      <c r="D9240" s="53">
        <v>-4931</v>
      </c>
    </row>
    <row r="9241" spans="1:4">
      <c r="A9241" s="75">
        <v>890906445</v>
      </c>
      <c r="B9241" s="120" t="s">
        <v>715</v>
      </c>
      <c r="C9241" s="35" t="s">
        <v>1525</v>
      </c>
      <c r="D9241" s="53">
        <v>-49482256</v>
      </c>
    </row>
    <row r="9242" spans="1:4">
      <c r="A9242" s="75">
        <v>899999442</v>
      </c>
      <c r="B9242" s="120" t="s">
        <v>1137</v>
      </c>
      <c r="C9242" s="35" t="s">
        <v>1525</v>
      </c>
      <c r="D9242" s="53">
        <v>-8812</v>
      </c>
    </row>
    <row r="9243" spans="1:4">
      <c r="A9243" s="75">
        <v>800096737</v>
      </c>
      <c r="B9243" s="120" t="s">
        <v>242</v>
      </c>
      <c r="C9243" s="35" t="s">
        <v>1525</v>
      </c>
      <c r="D9243" s="53">
        <v>-107394849</v>
      </c>
    </row>
    <row r="9244" spans="1:4">
      <c r="A9244" s="75">
        <v>890985316</v>
      </c>
      <c r="B9244" s="120" t="s">
        <v>831</v>
      </c>
      <c r="C9244" s="35" t="s">
        <v>1525</v>
      </c>
      <c r="D9244" s="53">
        <v>-39793</v>
      </c>
    </row>
    <row r="9245" spans="1:4">
      <c r="A9245" s="75">
        <v>891500978</v>
      </c>
      <c r="B9245" s="120" t="s">
        <v>901</v>
      </c>
      <c r="C9245" s="35" t="s">
        <v>1525</v>
      </c>
      <c r="D9245" s="53">
        <v>-2373869</v>
      </c>
    </row>
    <row r="9246" spans="1:4">
      <c r="A9246" s="75">
        <v>899999281</v>
      </c>
      <c r="B9246" s="120" t="s">
        <v>1097</v>
      </c>
      <c r="C9246" s="35" t="s">
        <v>1525</v>
      </c>
      <c r="D9246" s="53">
        <v>-37816</v>
      </c>
    </row>
    <row r="9247" spans="1:4">
      <c r="A9247" s="75">
        <v>891680196</v>
      </c>
      <c r="B9247" s="120" t="s">
        <v>929</v>
      </c>
      <c r="C9247" s="35" t="s">
        <v>1525</v>
      </c>
      <c r="D9247" s="53">
        <v>-41322</v>
      </c>
    </row>
    <row r="9248" spans="1:4">
      <c r="A9248" s="75">
        <v>890001181</v>
      </c>
      <c r="B9248" s="120" t="s">
        <v>522</v>
      </c>
      <c r="C9248" s="35" t="s">
        <v>1525</v>
      </c>
      <c r="D9248" s="53">
        <v>-130698</v>
      </c>
    </row>
    <row r="9249" spans="1:4">
      <c r="A9249" s="75">
        <v>800099142</v>
      </c>
      <c r="B9249" s="120" t="s">
        <v>307</v>
      </c>
      <c r="C9249" s="35" t="s">
        <v>1525</v>
      </c>
      <c r="D9249" s="53">
        <v>-1125</v>
      </c>
    </row>
    <row r="9250" spans="1:4">
      <c r="A9250" s="75">
        <v>800099390</v>
      </c>
      <c r="B9250" s="120" t="s">
        <v>332</v>
      </c>
      <c r="C9250" s="35" t="s">
        <v>1525</v>
      </c>
      <c r="D9250" s="53">
        <v>-2254</v>
      </c>
    </row>
    <row r="9251" spans="1:4">
      <c r="A9251" s="75">
        <v>800085612</v>
      </c>
      <c r="B9251" s="120" t="s">
        <v>166</v>
      </c>
      <c r="C9251" s="35" t="s">
        <v>1525</v>
      </c>
      <c r="D9251" s="53">
        <v>-8909922</v>
      </c>
    </row>
    <row r="9252" spans="1:4">
      <c r="A9252" s="75">
        <v>800099429</v>
      </c>
      <c r="B9252" s="120" t="s">
        <v>334</v>
      </c>
      <c r="C9252" s="35" t="s">
        <v>1525</v>
      </c>
      <c r="D9252" s="53">
        <v>-13031475</v>
      </c>
    </row>
    <row r="9253" spans="1:4">
      <c r="A9253" s="75">
        <v>890102018</v>
      </c>
      <c r="B9253" s="120" t="s">
        <v>528</v>
      </c>
      <c r="C9253" s="35" t="s">
        <v>1525</v>
      </c>
      <c r="D9253" s="53">
        <v>-54928386</v>
      </c>
    </row>
    <row r="9254" spans="1:4">
      <c r="A9254" s="75">
        <v>891902191</v>
      </c>
      <c r="B9254" s="120" t="s">
        <v>1034</v>
      </c>
      <c r="C9254" s="35" t="s">
        <v>1525</v>
      </c>
      <c r="D9254" s="53">
        <v>-2214</v>
      </c>
    </row>
    <row r="9255" spans="1:4">
      <c r="A9255" s="75">
        <v>890984415</v>
      </c>
      <c r="B9255" s="120" t="s">
        <v>825</v>
      </c>
      <c r="C9255" s="35" t="s">
        <v>1525</v>
      </c>
      <c r="D9255" s="53">
        <v>-2657814</v>
      </c>
    </row>
    <row r="9256" spans="1:4">
      <c r="A9256" s="75">
        <v>890210951</v>
      </c>
      <c r="B9256" s="120" t="s">
        <v>608</v>
      </c>
      <c r="C9256" s="35" t="s">
        <v>1525</v>
      </c>
      <c r="D9256" s="53">
        <v>-808214</v>
      </c>
    </row>
    <row r="9257" spans="1:4">
      <c r="A9257" s="75">
        <v>890205308</v>
      </c>
      <c r="B9257" s="120" t="s">
        <v>560</v>
      </c>
      <c r="C9257" s="35" t="s">
        <v>1525</v>
      </c>
      <c r="D9257" s="53">
        <v>-154857</v>
      </c>
    </row>
    <row r="9258" spans="1:4">
      <c r="A9258" s="75">
        <v>891800466</v>
      </c>
      <c r="B9258" s="120" t="s">
        <v>953</v>
      </c>
      <c r="C9258" s="35" t="s">
        <v>1525</v>
      </c>
      <c r="D9258" s="53">
        <v>-450560226</v>
      </c>
    </row>
    <row r="9259" spans="1:4">
      <c r="A9259" s="75">
        <v>800100531</v>
      </c>
      <c r="B9259" s="120" t="s">
        <v>389</v>
      </c>
      <c r="C9259" s="35" t="s">
        <v>1525</v>
      </c>
      <c r="D9259" s="53">
        <v>-52307</v>
      </c>
    </row>
    <row r="9260" spans="1:4">
      <c r="A9260" s="75">
        <v>800096558</v>
      </c>
      <c r="B9260" s="120" t="s">
        <v>225</v>
      </c>
      <c r="C9260" s="35" t="s">
        <v>1525</v>
      </c>
      <c r="D9260" s="53">
        <v>-63332954</v>
      </c>
    </row>
    <row r="9261" spans="1:4">
      <c r="A9261" s="75">
        <v>800096750</v>
      </c>
      <c r="B9261" s="120" t="s">
        <v>247</v>
      </c>
      <c r="C9261" s="35" t="s">
        <v>1525</v>
      </c>
      <c r="D9261" s="53">
        <v>-15280396</v>
      </c>
    </row>
    <row r="9262" spans="1:4">
      <c r="A9262" s="75">
        <v>800099819</v>
      </c>
      <c r="B9262" s="120" t="s">
        <v>352</v>
      </c>
      <c r="C9262" s="35" t="s">
        <v>1525</v>
      </c>
      <c r="D9262" s="53">
        <v>-2178</v>
      </c>
    </row>
    <row r="9263" spans="1:4">
      <c r="A9263" s="75">
        <v>800098205</v>
      </c>
      <c r="B9263" s="120" t="s">
        <v>271</v>
      </c>
      <c r="C9263" s="35" t="s">
        <v>1525</v>
      </c>
      <c r="D9263" s="53">
        <v>-86434</v>
      </c>
    </row>
    <row r="9264" spans="1:4">
      <c r="A9264" s="75">
        <v>800252922</v>
      </c>
      <c r="B9264" s="120" t="s">
        <v>449</v>
      </c>
      <c r="C9264" s="35" t="s">
        <v>1525</v>
      </c>
      <c r="D9264" s="53">
        <v>-21217626</v>
      </c>
    </row>
    <row r="9265" spans="1:4">
      <c r="A9265" s="75">
        <v>890205051</v>
      </c>
      <c r="B9265" s="120" t="s">
        <v>552</v>
      </c>
      <c r="C9265" s="35" t="s">
        <v>1525</v>
      </c>
      <c r="D9265" s="53">
        <v>-89192</v>
      </c>
    </row>
    <row r="9266" spans="1:4">
      <c r="A9266" s="75">
        <v>890701077</v>
      </c>
      <c r="B9266" s="120" t="s">
        <v>677</v>
      </c>
      <c r="C9266" s="35" t="s">
        <v>1525</v>
      </c>
      <c r="D9266" s="53">
        <v>-114769835</v>
      </c>
    </row>
    <row r="9267" spans="1:4">
      <c r="A9267" s="75">
        <v>890981150</v>
      </c>
      <c r="B9267" s="120" t="s">
        <v>757</v>
      </c>
      <c r="C9267" s="35" t="s">
        <v>1525</v>
      </c>
      <c r="D9267" s="53">
        <v>-25694189</v>
      </c>
    </row>
    <row r="9268" spans="1:4">
      <c r="A9268" s="75">
        <v>892201296</v>
      </c>
      <c r="B9268" s="120" t="s">
        <v>1076</v>
      </c>
      <c r="C9268" s="35" t="s">
        <v>1525</v>
      </c>
      <c r="D9268" s="53">
        <v>-9712718</v>
      </c>
    </row>
    <row r="9269" spans="1:4">
      <c r="A9269" s="75">
        <v>891500742</v>
      </c>
      <c r="B9269" s="120" t="s">
        <v>895</v>
      </c>
      <c r="C9269" s="35" t="s">
        <v>1525</v>
      </c>
      <c r="D9269" s="53">
        <v>-53020</v>
      </c>
    </row>
    <row r="9270" spans="1:4">
      <c r="A9270" s="75">
        <v>890980445</v>
      </c>
      <c r="B9270" s="120" t="s">
        <v>733</v>
      </c>
      <c r="C9270" s="35" t="s">
        <v>1525</v>
      </c>
      <c r="D9270" s="53">
        <v>-3434102</v>
      </c>
    </row>
    <row r="9271" spans="1:4">
      <c r="A9271" s="75">
        <v>892099173</v>
      </c>
      <c r="B9271" s="120" t="s">
        <v>1040</v>
      </c>
      <c r="C9271" s="35" t="s">
        <v>1525</v>
      </c>
      <c r="D9271" s="53">
        <v>-410797</v>
      </c>
    </row>
    <row r="9272" spans="1:4">
      <c r="A9272" s="75">
        <v>800094844</v>
      </c>
      <c r="B9272" s="120" t="s">
        <v>196</v>
      </c>
      <c r="C9272" s="35" t="s">
        <v>1525</v>
      </c>
      <c r="D9272" s="53">
        <v>-94439050</v>
      </c>
    </row>
    <row r="9273" spans="1:4">
      <c r="A9273" s="75">
        <v>890801144</v>
      </c>
      <c r="B9273" s="120" t="s">
        <v>703</v>
      </c>
      <c r="C9273" s="35" t="s">
        <v>1525</v>
      </c>
      <c r="D9273" s="53">
        <v>-270142</v>
      </c>
    </row>
    <row r="9274" spans="1:4">
      <c r="A9274" s="75">
        <v>891802151</v>
      </c>
      <c r="B9274" s="120" t="s">
        <v>986</v>
      </c>
      <c r="C9274" s="35" t="s">
        <v>1525</v>
      </c>
      <c r="D9274" s="53">
        <v>-3888892.37</v>
      </c>
    </row>
    <row r="9275" spans="1:4">
      <c r="A9275" s="75">
        <v>800028461</v>
      </c>
      <c r="B9275" s="120" t="s">
        <v>101</v>
      </c>
      <c r="C9275" s="35" t="s">
        <v>1525</v>
      </c>
      <c r="D9275" s="53">
        <v>-2208</v>
      </c>
    </row>
    <row r="9276" spans="1:4">
      <c r="A9276" s="75">
        <v>890203688</v>
      </c>
      <c r="B9276" s="120" t="s">
        <v>541</v>
      </c>
      <c r="C9276" s="35" t="s">
        <v>1525</v>
      </c>
      <c r="D9276" s="53">
        <v>-1704</v>
      </c>
    </row>
    <row r="9277" spans="1:4">
      <c r="A9277" s="75">
        <v>800096585</v>
      </c>
      <c r="B9277" s="120" t="s">
        <v>229</v>
      </c>
      <c r="C9277" s="35" t="s">
        <v>1525</v>
      </c>
      <c r="D9277" s="53">
        <v>-207000410</v>
      </c>
    </row>
    <row r="9278" spans="1:4">
      <c r="A9278" s="75">
        <v>891201645</v>
      </c>
      <c r="B9278" s="120" t="s">
        <v>873</v>
      </c>
      <c r="C9278" s="35" t="s">
        <v>1525</v>
      </c>
      <c r="D9278" s="53">
        <v>-45924</v>
      </c>
    </row>
    <row r="9279" spans="1:4">
      <c r="A9279" s="75">
        <v>892280061</v>
      </c>
      <c r="B9279" s="120" t="s">
        <v>1082</v>
      </c>
      <c r="C9279" s="35" t="s">
        <v>1525</v>
      </c>
      <c r="D9279" s="53">
        <v>-14573920</v>
      </c>
    </row>
    <row r="9280" spans="1:4">
      <c r="A9280" s="75">
        <v>800099138</v>
      </c>
      <c r="B9280" s="120" t="s">
        <v>306</v>
      </c>
      <c r="C9280" s="35" t="s">
        <v>1525</v>
      </c>
      <c r="D9280" s="53">
        <v>-5955</v>
      </c>
    </row>
    <row r="9281" spans="1:4">
      <c r="A9281" s="75">
        <v>800096599</v>
      </c>
      <c r="B9281" s="120" t="s">
        <v>234</v>
      </c>
      <c r="C9281" s="35" t="s">
        <v>1525</v>
      </c>
      <c r="D9281" s="53">
        <v>-45670</v>
      </c>
    </row>
    <row r="9282" spans="1:4">
      <c r="A9282" s="75">
        <v>800025608</v>
      </c>
      <c r="B9282" s="120" t="s">
        <v>92</v>
      </c>
      <c r="C9282" s="35" t="s">
        <v>1525</v>
      </c>
      <c r="D9282" s="53">
        <v>-7922</v>
      </c>
    </row>
    <row r="9283" spans="1:4">
      <c r="A9283" s="75">
        <v>890480203</v>
      </c>
      <c r="B9283" s="120" t="s">
        <v>621</v>
      </c>
      <c r="C9283" s="35" t="s">
        <v>1525</v>
      </c>
      <c r="D9283" s="53">
        <v>-11288150</v>
      </c>
    </row>
    <row r="9284" spans="1:4">
      <c r="A9284" s="75">
        <v>800028517</v>
      </c>
      <c r="B9284" s="120" t="s">
        <v>102</v>
      </c>
      <c r="C9284" s="35" t="s">
        <v>1525</v>
      </c>
      <c r="D9284" s="53">
        <v>-434512</v>
      </c>
    </row>
    <row r="9285" spans="1:4">
      <c r="A9285" s="75">
        <v>892099149</v>
      </c>
      <c r="B9285" s="120" t="s">
        <v>1039</v>
      </c>
      <c r="C9285" s="35" t="s">
        <v>1525</v>
      </c>
      <c r="D9285" s="53">
        <v>-223592</v>
      </c>
    </row>
    <row r="9286" spans="1:4">
      <c r="A9286" s="75">
        <v>890981195</v>
      </c>
      <c r="B9286" s="120" t="s">
        <v>759</v>
      </c>
      <c r="C9286" s="35" t="s">
        <v>1525</v>
      </c>
      <c r="D9286" s="53">
        <v>-307897</v>
      </c>
    </row>
    <row r="9287" spans="1:4">
      <c r="A9287" s="75">
        <v>800100050</v>
      </c>
      <c r="B9287" s="120" t="s">
        <v>358</v>
      </c>
      <c r="C9287" s="35" t="s">
        <v>1525</v>
      </c>
      <c r="D9287" s="53">
        <v>-1969838.41</v>
      </c>
    </row>
    <row r="9288" spans="1:4">
      <c r="A9288" s="75">
        <v>800099089</v>
      </c>
      <c r="B9288" s="120" t="s">
        <v>288</v>
      </c>
      <c r="C9288" s="35" t="s">
        <v>1525</v>
      </c>
      <c r="D9288" s="53">
        <v>-131477</v>
      </c>
    </row>
    <row r="9289" spans="1:4">
      <c r="A9289" s="75">
        <v>890116278</v>
      </c>
      <c r="B9289" s="120" t="s">
        <v>537</v>
      </c>
      <c r="C9289" s="35" t="s">
        <v>1525</v>
      </c>
      <c r="D9289" s="53">
        <v>-52295</v>
      </c>
    </row>
    <row r="9290" spans="1:4">
      <c r="A9290" s="75">
        <v>800019112</v>
      </c>
      <c r="B9290" s="120" t="s">
        <v>75</v>
      </c>
      <c r="C9290" s="35" t="s">
        <v>1525</v>
      </c>
      <c r="D9290" s="53">
        <v>-596398</v>
      </c>
    </row>
    <row r="9291" spans="1:4">
      <c r="A9291" s="75">
        <v>891180183</v>
      </c>
      <c r="B9291" s="120" t="s">
        <v>862</v>
      </c>
      <c r="C9291" s="35" t="s">
        <v>1525</v>
      </c>
      <c r="D9291" s="53">
        <v>-2819906</v>
      </c>
    </row>
    <row r="9292" spans="1:4">
      <c r="A9292" s="75">
        <v>800022791</v>
      </c>
      <c r="B9292" s="120" t="s">
        <v>88</v>
      </c>
      <c r="C9292" s="35" t="s">
        <v>1525</v>
      </c>
      <c r="D9292" s="53">
        <v>-230577</v>
      </c>
    </row>
    <row r="9293" spans="1:4">
      <c r="A9293" s="75">
        <v>892099305</v>
      </c>
      <c r="B9293" s="120" t="s">
        <v>1050</v>
      </c>
      <c r="C9293" s="35" t="s">
        <v>1525</v>
      </c>
      <c r="D9293" s="53">
        <v>-950462</v>
      </c>
    </row>
    <row r="9294" spans="1:4">
      <c r="A9294" s="75">
        <v>899999712</v>
      </c>
      <c r="B9294" s="120" t="s">
        <v>1161</v>
      </c>
      <c r="C9294" s="35" t="s">
        <v>1525</v>
      </c>
      <c r="D9294" s="53">
        <v>-62911</v>
      </c>
    </row>
    <row r="9295" spans="1:4">
      <c r="A9295" s="75">
        <v>818000941</v>
      </c>
      <c r="B9295" s="120" t="s">
        <v>481</v>
      </c>
      <c r="C9295" s="35" t="s">
        <v>1525</v>
      </c>
      <c r="D9295" s="53">
        <v>-26741390</v>
      </c>
    </row>
    <row r="9296" spans="1:4">
      <c r="A9296" s="75">
        <v>891780057</v>
      </c>
      <c r="B9296" s="120" t="s">
        <v>951</v>
      </c>
      <c r="C9296" s="35" t="s">
        <v>1525</v>
      </c>
      <c r="D9296" s="53">
        <v>-1846</v>
      </c>
    </row>
    <row r="9297" spans="1:4">
      <c r="A9297" s="75">
        <v>892099246</v>
      </c>
      <c r="B9297" s="120" t="s">
        <v>1048</v>
      </c>
      <c r="C9297" s="35" t="s">
        <v>1525</v>
      </c>
      <c r="D9297" s="53">
        <v>-36018</v>
      </c>
    </row>
    <row r="9298" spans="1:4">
      <c r="A9298" s="75">
        <v>800029513</v>
      </c>
      <c r="B9298" s="120" t="s">
        <v>105</v>
      </c>
      <c r="C9298" s="35" t="s">
        <v>1525</v>
      </c>
      <c r="D9298" s="53">
        <v>-4257808</v>
      </c>
    </row>
    <row r="9299" spans="1:4">
      <c r="A9299" s="75">
        <v>800096740</v>
      </c>
      <c r="B9299" s="120" t="s">
        <v>244</v>
      </c>
      <c r="C9299" s="35" t="s">
        <v>1525</v>
      </c>
      <c r="D9299" s="53">
        <v>-11308294</v>
      </c>
    </row>
    <row r="9300" spans="1:4">
      <c r="A9300" s="75">
        <v>891855735</v>
      </c>
      <c r="B9300" s="120" t="s">
        <v>996</v>
      </c>
      <c r="C9300" s="35" t="s">
        <v>1525</v>
      </c>
      <c r="D9300" s="53">
        <v>-1423267</v>
      </c>
    </row>
    <row r="9301" spans="1:4">
      <c r="A9301" s="75">
        <v>890680390</v>
      </c>
      <c r="B9301" s="120" t="s">
        <v>668</v>
      </c>
      <c r="C9301" s="35" t="s">
        <v>1525</v>
      </c>
      <c r="D9301" s="53">
        <v>-39737</v>
      </c>
    </row>
    <row r="9302" spans="1:4">
      <c r="A9302" s="75">
        <v>890480006</v>
      </c>
      <c r="B9302" s="120" t="s">
        <v>617</v>
      </c>
      <c r="C9302" s="35" t="s">
        <v>1525</v>
      </c>
      <c r="D9302" s="53">
        <v>-33648455</v>
      </c>
    </row>
    <row r="9303" spans="1:4">
      <c r="A9303" s="75">
        <v>800016757</v>
      </c>
      <c r="B9303" s="120" t="s">
        <v>67</v>
      </c>
      <c r="C9303" s="35" t="s">
        <v>1525</v>
      </c>
      <c r="D9303" s="53">
        <v>-10727864</v>
      </c>
    </row>
    <row r="9304" spans="1:4">
      <c r="A9304" s="75">
        <v>800100053</v>
      </c>
      <c r="B9304" s="120" t="s">
        <v>361</v>
      </c>
      <c r="C9304" s="35" t="s">
        <v>1525</v>
      </c>
      <c r="D9304" s="53">
        <v>-9417216</v>
      </c>
    </row>
    <row r="9305" spans="1:4">
      <c r="A9305" s="75">
        <v>891900443</v>
      </c>
      <c r="B9305" s="120" t="s">
        <v>1021</v>
      </c>
      <c r="C9305" s="35" t="s">
        <v>1525</v>
      </c>
      <c r="D9305" s="53">
        <v>-13038</v>
      </c>
    </row>
    <row r="9306" spans="1:4">
      <c r="A9306" s="75">
        <v>800099662</v>
      </c>
      <c r="B9306" s="120" t="s">
        <v>344</v>
      </c>
      <c r="C9306" s="35" t="s">
        <v>1525</v>
      </c>
      <c r="D9306" s="53">
        <v>-123047</v>
      </c>
    </row>
    <row r="9307" spans="1:4">
      <c r="A9307" s="75">
        <v>899999336</v>
      </c>
      <c r="B9307" s="120" t="s">
        <v>32</v>
      </c>
      <c r="C9307" s="35" t="s">
        <v>1525</v>
      </c>
      <c r="D9307" s="53">
        <v>-1489</v>
      </c>
    </row>
    <row r="9308" spans="1:4">
      <c r="A9308" s="75">
        <v>899999428</v>
      </c>
      <c r="B9308" s="120" t="s">
        <v>1132</v>
      </c>
      <c r="C9308" s="35" t="s">
        <v>1525</v>
      </c>
      <c r="D9308" s="53">
        <v>-260270</v>
      </c>
    </row>
    <row r="9309" spans="1:4">
      <c r="A9309" s="75">
        <v>890980344</v>
      </c>
      <c r="B9309" s="120" t="s">
        <v>731</v>
      </c>
      <c r="C9309" s="35" t="s">
        <v>1525</v>
      </c>
      <c r="D9309" s="53">
        <v>-536097</v>
      </c>
    </row>
    <row r="9310" spans="1:4">
      <c r="A9310" s="75">
        <v>800102504</v>
      </c>
      <c r="B9310" s="120" t="s">
        <v>395</v>
      </c>
      <c r="C9310" s="35" t="s">
        <v>1525</v>
      </c>
      <c r="D9310" s="53">
        <v>-219950754</v>
      </c>
    </row>
    <row r="9311" spans="1:4">
      <c r="A9311" s="75">
        <v>800095773</v>
      </c>
      <c r="B9311" s="120" t="s">
        <v>213</v>
      </c>
      <c r="C9311" s="35" t="s">
        <v>1525</v>
      </c>
      <c r="D9311" s="53">
        <v>-90</v>
      </c>
    </row>
    <row r="9312" spans="1:4">
      <c r="A9312" s="75">
        <v>800019685</v>
      </c>
      <c r="B9312" s="120" t="s">
        <v>79</v>
      </c>
      <c r="C9312" s="35" t="s">
        <v>1525</v>
      </c>
      <c r="D9312" s="53">
        <v>-76778</v>
      </c>
    </row>
    <row r="9313" spans="1:4">
      <c r="A9313" s="75">
        <v>890208119</v>
      </c>
      <c r="B9313" s="120" t="s">
        <v>582</v>
      </c>
      <c r="C9313" s="35" t="s">
        <v>1525</v>
      </c>
      <c r="D9313" s="53">
        <v>-452868</v>
      </c>
    </row>
    <row r="9314" spans="1:4">
      <c r="A9314" s="75">
        <v>800103661</v>
      </c>
      <c r="B9314" s="120" t="s">
        <v>412</v>
      </c>
      <c r="C9314" s="35" t="s">
        <v>1525</v>
      </c>
      <c r="D9314" s="53">
        <v>-22487</v>
      </c>
    </row>
    <row r="9315" spans="1:4">
      <c r="A9315" s="75">
        <v>891855361</v>
      </c>
      <c r="B9315" s="120" t="s">
        <v>995</v>
      </c>
      <c r="C9315" s="35" t="s">
        <v>1525</v>
      </c>
      <c r="D9315" s="53">
        <v>-607023</v>
      </c>
    </row>
    <row r="9316" spans="1:4">
      <c r="A9316" s="75">
        <v>891680081</v>
      </c>
      <c r="B9316" s="120" t="s">
        <v>928</v>
      </c>
      <c r="C9316" s="35" t="s">
        <v>1525</v>
      </c>
      <c r="D9316" s="53">
        <v>-14180478</v>
      </c>
    </row>
    <row r="9317" spans="1:4">
      <c r="A9317" s="75">
        <v>891780044</v>
      </c>
      <c r="B9317" s="120" t="s">
        <v>939</v>
      </c>
      <c r="C9317" s="35" t="s">
        <v>1525</v>
      </c>
      <c r="D9317" s="53">
        <v>-122597</v>
      </c>
    </row>
    <row r="9318" spans="1:4">
      <c r="A9318" s="75">
        <v>891855222</v>
      </c>
      <c r="B9318" s="120" t="s">
        <v>994</v>
      </c>
      <c r="C9318" s="35" t="s">
        <v>1525</v>
      </c>
      <c r="D9318" s="53">
        <v>-3471927</v>
      </c>
    </row>
    <row r="9319" spans="1:4">
      <c r="A9319" s="75">
        <v>800253526</v>
      </c>
      <c r="B9319" s="120" t="s">
        <v>450</v>
      </c>
      <c r="C9319" s="35" t="s">
        <v>1525</v>
      </c>
      <c r="D9319" s="53">
        <v>-194603289</v>
      </c>
    </row>
    <row r="9320" spans="1:4">
      <c r="A9320" s="75">
        <v>899999061</v>
      </c>
      <c r="B9320" s="120" t="s">
        <v>1093</v>
      </c>
      <c r="C9320" s="35" t="s">
        <v>1525</v>
      </c>
      <c r="D9320" s="53">
        <v>-198023951</v>
      </c>
    </row>
    <row r="9321" spans="1:4">
      <c r="A9321" s="75">
        <v>891180022</v>
      </c>
      <c r="B9321" s="120" t="s">
        <v>841</v>
      </c>
      <c r="C9321" s="35" t="s">
        <v>1525</v>
      </c>
      <c r="D9321" s="53">
        <v>-17968404.109999999</v>
      </c>
    </row>
    <row r="9322" spans="1:4">
      <c r="A9322" s="75">
        <v>891900289</v>
      </c>
      <c r="B9322" s="120" t="s">
        <v>1018</v>
      </c>
      <c r="C9322" s="35" t="s">
        <v>1525</v>
      </c>
      <c r="D9322" s="53">
        <v>-103256</v>
      </c>
    </row>
    <row r="9323" spans="1:4">
      <c r="A9323" s="75">
        <v>800054249</v>
      </c>
      <c r="B9323" s="120" t="s">
        <v>136</v>
      </c>
      <c r="C9323" s="35" t="s">
        <v>1525</v>
      </c>
      <c r="D9323" s="53">
        <v>-122561850</v>
      </c>
    </row>
    <row r="9324" spans="1:4">
      <c r="A9324" s="75">
        <v>890208363</v>
      </c>
      <c r="B9324" s="120" t="s">
        <v>586</v>
      </c>
      <c r="C9324" s="35" t="s">
        <v>1525</v>
      </c>
      <c r="D9324" s="53">
        <v>-44017463</v>
      </c>
    </row>
    <row r="9325" spans="1:4">
      <c r="A9325" s="75">
        <v>890980782</v>
      </c>
      <c r="B9325" s="120" t="s">
        <v>739</v>
      </c>
      <c r="C9325" s="35" t="s">
        <v>1525</v>
      </c>
      <c r="D9325" s="53">
        <v>-2065</v>
      </c>
    </row>
    <row r="9326" spans="1:4">
      <c r="A9326" s="75">
        <v>899999318</v>
      </c>
      <c r="B9326" s="120" t="s">
        <v>1102</v>
      </c>
      <c r="C9326" s="35" t="s">
        <v>1525</v>
      </c>
      <c r="D9326" s="53">
        <v>-25751056</v>
      </c>
    </row>
    <row r="9327" spans="1:4">
      <c r="A9327" s="75">
        <v>800100144</v>
      </c>
      <c r="B9327" s="120" t="s">
        <v>376</v>
      </c>
      <c r="C9327" s="35" t="s">
        <v>1525</v>
      </c>
      <c r="D9327" s="53">
        <v>-20136</v>
      </c>
    </row>
    <row r="9328" spans="1:4">
      <c r="A9328" s="75">
        <v>800191427</v>
      </c>
      <c r="B9328" s="120" t="s">
        <v>434</v>
      </c>
      <c r="C9328" s="35" t="s">
        <v>1525</v>
      </c>
      <c r="D9328" s="53">
        <v>-120</v>
      </c>
    </row>
    <row r="9329" spans="1:4">
      <c r="A9329" s="75">
        <v>892115198</v>
      </c>
      <c r="B9329" s="120" t="s">
        <v>1063</v>
      </c>
      <c r="C9329" s="35" t="s">
        <v>1525</v>
      </c>
      <c r="D9329" s="53">
        <v>-109600</v>
      </c>
    </row>
    <row r="9330" spans="1:4">
      <c r="A9330" s="75">
        <v>800104062</v>
      </c>
      <c r="B9330" s="120" t="s">
        <v>418</v>
      </c>
      <c r="C9330" s="35" t="s">
        <v>1525</v>
      </c>
      <c r="D9330" s="53">
        <v>-96063079</v>
      </c>
    </row>
    <row r="9331" spans="1:4">
      <c r="A9331" s="75">
        <v>890980094</v>
      </c>
      <c r="B9331" s="120" t="s">
        <v>724</v>
      </c>
      <c r="C9331" s="35" t="s">
        <v>1525</v>
      </c>
      <c r="D9331" s="53">
        <v>-2006119</v>
      </c>
    </row>
    <row r="9332" spans="1:4">
      <c r="A9332" s="75">
        <v>800099631</v>
      </c>
      <c r="B9332" s="120" t="s">
        <v>339</v>
      </c>
      <c r="C9332" s="35" t="s">
        <v>1525</v>
      </c>
      <c r="D9332" s="53">
        <v>-244585</v>
      </c>
    </row>
    <row r="9333" spans="1:4">
      <c r="A9333" s="75">
        <v>890801132</v>
      </c>
      <c r="B9333" s="120" t="s">
        <v>693</v>
      </c>
      <c r="C9333" s="35" t="s">
        <v>1525</v>
      </c>
      <c r="D9333" s="53">
        <v>-90927</v>
      </c>
    </row>
    <row r="9334" spans="1:4">
      <c r="A9334" s="75">
        <v>800096613</v>
      </c>
      <c r="B9334" s="120" t="s">
        <v>237</v>
      </c>
      <c r="C9334" s="35" t="s">
        <v>1525</v>
      </c>
      <c r="D9334" s="53">
        <v>-20293</v>
      </c>
    </row>
    <row r="9335" spans="1:4">
      <c r="A9335" s="75">
        <v>890000858</v>
      </c>
      <c r="B9335" s="120" t="s">
        <v>517</v>
      </c>
      <c r="C9335" s="35" t="s">
        <v>1525</v>
      </c>
      <c r="D9335" s="53">
        <v>-540</v>
      </c>
    </row>
    <row r="9336" spans="1:4">
      <c r="A9336" s="75">
        <v>800031874</v>
      </c>
      <c r="B9336" s="120" t="s">
        <v>111</v>
      </c>
      <c r="C9336" s="35" t="s">
        <v>1525</v>
      </c>
      <c r="D9336" s="53">
        <v>-12728</v>
      </c>
    </row>
    <row r="9337" spans="1:4">
      <c r="A9337" s="75">
        <v>891856625</v>
      </c>
      <c r="B9337" s="120" t="s">
        <v>1008</v>
      </c>
      <c r="C9337" s="35" t="s">
        <v>1525</v>
      </c>
      <c r="D9337" s="53">
        <v>-2880211</v>
      </c>
    </row>
    <row r="9338" spans="1:4">
      <c r="A9338" s="75">
        <v>891180181</v>
      </c>
      <c r="B9338" s="120" t="s">
        <v>860</v>
      </c>
      <c r="C9338" s="35" t="s">
        <v>1525</v>
      </c>
      <c r="D9338" s="53">
        <v>-69977</v>
      </c>
    </row>
    <row r="9339" spans="1:4">
      <c r="A9339" s="75">
        <v>818001202</v>
      </c>
      <c r="B9339" s="120" t="s">
        <v>483</v>
      </c>
      <c r="C9339" s="35" t="s">
        <v>1525</v>
      </c>
      <c r="D9339" s="53">
        <v>-8092498</v>
      </c>
    </row>
    <row r="9340" spans="1:4">
      <c r="A9340" s="75">
        <v>800100055</v>
      </c>
      <c r="B9340" s="120" t="s">
        <v>363</v>
      </c>
      <c r="C9340" s="35" t="s">
        <v>1525</v>
      </c>
      <c r="D9340" s="53">
        <v>-291869</v>
      </c>
    </row>
    <row r="9341" spans="1:4">
      <c r="A9341" s="75">
        <v>891500982</v>
      </c>
      <c r="B9341" s="120" t="s">
        <v>902</v>
      </c>
      <c r="C9341" s="35" t="s">
        <v>1525</v>
      </c>
      <c r="D9341" s="53">
        <v>-11609</v>
      </c>
    </row>
    <row r="9342" spans="1:4">
      <c r="A9342" s="75">
        <v>891780103</v>
      </c>
      <c r="B9342" s="120" t="s">
        <v>952</v>
      </c>
      <c r="C9342" s="35" t="s">
        <v>1525</v>
      </c>
      <c r="D9342" s="53">
        <v>-1516817</v>
      </c>
    </row>
    <row r="9343" spans="1:4">
      <c r="A9343" s="75">
        <v>890481192</v>
      </c>
      <c r="B9343" s="120" t="s">
        <v>627</v>
      </c>
      <c r="C9343" s="35" t="s">
        <v>1525</v>
      </c>
      <c r="D9343" s="53">
        <v>-8616234</v>
      </c>
    </row>
    <row r="9344" spans="1:4">
      <c r="A9344" s="75">
        <v>800255443</v>
      </c>
      <c r="B9344" s="120" t="s">
        <v>457</v>
      </c>
      <c r="C9344" s="35" t="s">
        <v>1525</v>
      </c>
      <c r="D9344" s="53">
        <v>-245151</v>
      </c>
    </row>
    <row r="9345" spans="1:4">
      <c r="A9345" s="75">
        <v>890980342</v>
      </c>
      <c r="B9345" s="120" t="s">
        <v>730</v>
      </c>
      <c r="C9345" s="35" t="s">
        <v>1525</v>
      </c>
      <c r="D9345" s="53">
        <v>-991597</v>
      </c>
    </row>
    <row r="9346" spans="1:4">
      <c r="A9346" s="75">
        <v>890983672</v>
      </c>
      <c r="B9346" s="120" t="s">
        <v>792</v>
      </c>
      <c r="C9346" s="35" t="s">
        <v>1525</v>
      </c>
      <c r="D9346" s="53">
        <v>-54411</v>
      </c>
    </row>
    <row r="9347" spans="1:4">
      <c r="A9347" s="75">
        <v>890980850</v>
      </c>
      <c r="B9347" s="120" t="s">
        <v>743</v>
      </c>
      <c r="C9347" s="35" t="s">
        <v>1525</v>
      </c>
      <c r="D9347" s="53">
        <v>-6249130</v>
      </c>
    </row>
    <row r="9348" spans="1:4">
      <c r="A9348" s="75">
        <v>891180132</v>
      </c>
      <c r="B9348" s="120" t="s">
        <v>853</v>
      </c>
      <c r="C9348" s="35" t="s">
        <v>1525</v>
      </c>
      <c r="D9348" s="53">
        <v>-15</v>
      </c>
    </row>
    <row r="9349" spans="1:4">
      <c r="A9349" s="75">
        <v>891856257</v>
      </c>
      <c r="B9349" s="120" t="s">
        <v>1001</v>
      </c>
      <c r="C9349" s="35" t="s">
        <v>1525</v>
      </c>
      <c r="D9349" s="53">
        <v>-1037223</v>
      </c>
    </row>
    <row r="9350" spans="1:4">
      <c r="A9350" s="75">
        <v>814003734</v>
      </c>
      <c r="B9350" s="120" t="s">
        <v>473</v>
      </c>
      <c r="C9350" s="35" t="s">
        <v>1525</v>
      </c>
      <c r="D9350" s="53">
        <v>-78179</v>
      </c>
    </row>
    <row r="9351" spans="1:4">
      <c r="A9351" s="75">
        <v>800098195</v>
      </c>
      <c r="B9351" s="120" t="s">
        <v>268</v>
      </c>
      <c r="C9351" s="35" t="s">
        <v>1525</v>
      </c>
      <c r="D9351" s="53">
        <v>-12167855</v>
      </c>
    </row>
    <row r="9352" spans="1:4">
      <c r="A9352" s="75">
        <v>800094671</v>
      </c>
      <c r="B9352" s="120" t="s">
        <v>181</v>
      </c>
      <c r="C9352" s="35" t="s">
        <v>1525</v>
      </c>
      <c r="D9352" s="53">
        <v>-8920243</v>
      </c>
    </row>
    <row r="9353" spans="1:4">
      <c r="A9353" s="75">
        <v>800094685</v>
      </c>
      <c r="B9353" s="120" t="s">
        <v>183</v>
      </c>
      <c r="C9353" s="35" t="s">
        <v>1525</v>
      </c>
      <c r="D9353" s="53">
        <v>-180</v>
      </c>
    </row>
    <row r="9354" spans="1:4">
      <c r="A9354" s="75">
        <v>800099122</v>
      </c>
      <c r="B9354" s="120" t="s">
        <v>302</v>
      </c>
      <c r="C9354" s="35" t="s">
        <v>1525</v>
      </c>
      <c r="D9354" s="53">
        <v>-7558</v>
      </c>
    </row>
    <row r="9355" spans="1:4">
      <c r="A9355" s="75">
        <v>800014434</v>
      </c>
      <c r="B9355" s="120" t="s">
        <v>62</v>
      </c>
      <c r="C9355" s="35" t="s">
        <v>1525</v>
      </c>
      <c r="D9355" s="53">
        <v>-2955</v>
      </c>
    </row>
    <row r="9356" spans="1:4">
      <c r="A9356" s="75">
        <v>891900764</v>
      </c>
      <c r="B9356" s="120" t="s">
        <v>1025</v>
      </c>
      <c r="C9356" s="35" t="s">
        <v>1525</v>
      </c>
      <c r="D9356" s="53">
        <v>-23547</v>
      </c>
    </row>
    <row r="9357" spans="1:4">
      <c r="A9357" s="75">
        <v>890981115</v>
      </c>
      <c r="B9357" s="120" t="s">
        <v>755</v>
      </c>
      <c r="C9357" s="35" t="s">
        <v>1525</v>
      </c>
      <c r="D9357" s="53">
        <v>-7492</v>
      </c>
    </row>
    <row r="9358" spans="1:4">
      <c r="A9358" s="75">
        <v>890900286</v>
      </c>
      <c r="B9358" s="120" t="s">
        <v>10</v>
      </c>
      <c r="C9358" s="35" t="s">
        <v>1525</v>
      </c>
      <c r="D9358" s="53">
        <v>-763301695</v>
      </c>
    </row>
    <row r="9359" spans="1:4">
      <c r="A9359" s="75">
        <v>899999312</v>
      </c>
      <c r="B9359" s="120" t="s">
        <v>1100</v>
      </c>
      <c r="C9359" s="35" t="s">
        <v>1525</v>
      </c>
      <c r="D9359" s="53">
        <v>-34295</v>
      </c>
    </row>
    <row r="9360" spans="1:4">
      <c r="A9360" s="75">
        <v>800096770</v>
      </c>
      <c r="B9360" s="120" t="s">
        <v>255</v>
      </c>
      <c r="C9360" s="35" t="s">
        <v>1525</v>
      </c>
      <c r="D9360" s="53">
        <v>-10464774</v>
      </c>
    </row>
    <row r="9361" spans="1:4">
      <c r="A9361" s="75">
        <v>890680173</v>
      </c>
      <c r="B9361" s="120" t="s">
        <v>665</v>
      </c>
      <c r="C9361" s="35" t="s">
        <v>1525</v>
      </c>
      <c r="D9361" s="53">
        <v>-24394</v>
      </c>
    </row>
    <row r="9362" spans="1:4">
      <c r="A9362" s="75">
        <v>890981080</v>
      </c>
      <c r="B9362" s="120" t="s">
        <v>751</v>
      </c>
      <c r="C9362" s="35" t="s">
        <v>1525</v>
      </c>
      <c r="D9362" s="53">
        <v>-47990</v>
      </c>
    </row>
    <row r="9363" spans="1:4">
      <c r="A9363" s="75">
        <v>890801139</v>
      </c>
      <c r="B9363" s="120" t="s">
        <v>699</v>
      </c>
      <c r="C9363" s="35" t="s">
        <v>1525</v>
      </c>
      <c r="D9363" s="53">
        <v>-48658</v>
      </c>
    </row>
    <row r="9364" spans="1:4">
      <c r="A9364" s="75">
        <v>800094704</v>
      </c>
      <c r="B9364" s="120" t="s">
        <v>185</v>
      </c>
      <c r="C9364" s="35" t="s">
        <v>1525</v>
      </c>
      <c r="D9364" s="53">
        <v>-20437</v>
      </c>
    </row>
    <row r="9365" spans="1:4">
      <c r="A9365" s="75">
        <v>890981732</v>
      </c>
      <c r="B9365" s="120" t="s">
        <v>769</v>
      </c>
      <c r="C9365" s="35" t="s">
        <v>1525</v>
      </c>
      <c r="D9365" s="53">
        <v>-3890913</v>
      </c>
    </row>
    <row r="9366" spans="1:4">
      <c r="A9366" s="75">
        <v>892099105</v>
      </c>
      <c r="B9366" s="120" t="s">
        <v>1038</v>
      </c>
      <c r="C9366" s="35" t="s">
        <v>1525</v>
      </c>
      <c r="D9366" s="53">
        <v>-4771268</v>
      </c>
    </row>
    <row r="9367" spans="1:4">
      <c r="A9367" s="75">
        <v>892099216</v>
      </c>
      <c r="B9367" s="120" t="s">
        <v>24</v>
      </c>
      <c r="C9367" s="35" t="s">
        <v>1525</v>
      </c>
      <c r="D9367" s="53">
        <v>-15003104321.969999</v>
      </c>
    </row>
    <row r="9368" spans="1:4">
      <c r="A9368" s="75">
        <v>890204138</v>
      </c>
      <c r="B9368" s="120" t="s">
        <v>542</v>
      </c>
      <c r="C9368" s="35" t="s">
        <v>1525</v>
      </c>
      <c r="D9368" s="53">
        <v>-705847</v>
      </c>
    </row>
    <row r="9369" spans="1:4">
      <c r="A9369" s="75">
        <v>899999400</v>
      </c>
      <c r="B9369" s="120" t="s">
        <v>1121</v>
      </c>
      <c r="C9369" s="35" t="s">
        <v>1525</v>
      </c>
      <c r="D9369" s="53">
        <v>-1607</v>
      </c>
    </row>
    <row r="9370" spans="1:4">
      <c r="A9370" s="75">
        <v>817000992</v>
      </c>
      <c r="B9370" s="120" t="s">
        <v>474</v>
      </c>
      <c r="C9370" s="35" t="s">
        <v>1525</v>
      </c>
      <c r="D9370" s="53">
        <v>-18703866</v>
      </c>
    </row>
    <row r="9371" spans="1:4">
      <c r="A9371" s="75">
        <v>890205575</v>
      </c>
      <c r="B9371" s="120" t="s">
        <v>566</v>
      </c>
      <c r="C9371" s="35" t="s">
        <v>1525</v>
      </c>
      <c r="D9371" s="53">
        <v>-83162</v>
      </c>
    </row>
    <row r="9372" spans="1:4">
      <c r="A9372" s="75">
        <v>818001203</v>
      </c>
      <c r="B9372" s="120" t="s">
        <v>484</v>
      </c>
      <c r="C9372" s="35" t="s">
        <v>1525</v>
      </c>
      <c r="D9372" s="53">
        <v>-5992748</v>
      </c>
    </row>
    <row r="9373" spans="1:4">
      <c r="A9373" s="75">
        <v>899999470</v>
      </c>
      <c r="B9373" s="120" t="s">
        <v>1149</v>
      </c>
      <c r="C9373" s="35" t="s">
        <v>1525</v>
      </c>
      <c r="D9373" s="53">
        <v>-8529</v>
      </c>
    </row>
    <row r="9374" spans="1:4">
      <c r="A9374" s="75">
        <v>800094705</v>
      </c>
      <c r="B9374" s="120" t="s">
        <v>186</v>
      </c>
      <c r="C9374" s="35" t="s">
        <v>1525</v>
      </c>
      <c r="D9374" s="53">
        <v>-5626</v>
      </c>
    </row>
    <row r="9375" spans="1:4">
      <c r="A9375" s="75">
        <v>800096619</v>
      </c>
      <c r="B9375" s="120" t="s">
        <v>238</v>
      </c>
      <c r="C9375" s="35" t="s">
        <v>1525</v>
      </c>
      <c r="D9375" s="53">
        <v>-18131983</v>
      </c>
    </row>
    <row r="9376" spans="1:4">
      <c r="A9376" s="75">
        <v>800093437</v>
      </c>
      <c r="B9376" s="120" t="s">
        <v>171</v>
      </c>
      <c r="C9376" s="35" t="s">
        <v>1525</v>
      </c>
      <c r="D9376" s="53">
        <v>-1358</v>
      </c>
    </row>
    <row r="9377" spans="1:4">
      <c r="A9377" s="75">
        <v>800020045</v>
      </c>
      <c r="B9377" s="120" t="s">
        <v>83</v>
      </c>
      <c r="C9377" s="35" t="s">
        <v>1525</v>
      </c>
      <c r="D9377" s="53">
        <v>-20897</v>
      </c>
    </row>
    <row r="9378" spans="1:4">
      <c r="A9378" s="75">
        <v>800095530</v>
      </c>
      <c r="B9378" s="120" t="s">
        <v>202</v>
      </c>
      <c r="C9378" s="35" t="s">
        <v>1525</v>
      </c>
      <c r="D9378" s="53">
        <v>-5331908</v>
      </c>
    </row>
    <row r="9379" spans="1:4">
      <c r="A9379" s="75">
        <v>800103318</v>
      </c>
      <c r="B9379" s="120" t="s">
        <v>409</v>
      </c>
      <c r="C9379" s="35" t="s">
        <v>1525</v>
      </c>
      <c r="D9379" s="53">
        <v>-1370022</v>
      </c>
    </row>
    <row r="9380" spans="1:4">
      <c r="A9380" s="75">
        <v>800099095</v>
      </c>
      <c r="B9380" s="120" t="s">
        <v>291</v>
      </c>
      <c r="C9380" s="35" t="s">
        <v>1525</v>
      </c>
      <c r="D9380" s="53">
        <v>-16777001</v>
      </c>
    </row>
    <row r="9381" spans="1:4">
      <c r="A9381" s="75">
        <v>892099317</v>
      </c>
      <c r="B9381" s="120" t="s">
        <v>1052</v>
      </c>
      <c r="C9381" s="35" t="s">
        <v>1525</v>
      </c>
      <c r="D9381" s="53">
        <v>-110457</v>
      </c>
    </row>
    <row r="9382" spans="1:4">
      <c r="A9382" s="75">
        <v>800100048</v>
      </c>
      <c r="B9382" s="120" t="s">
        <v>356</v>
      </c>
      <c r="C9382" s="35" t="s">
        <v>1525</v>
      </c>
      <c r="D9382" s="53">
        <v>-9293</v>
      </c>
    </row>
    <row r="9383" spans="1:4">
      <c r="A9383" s="75">
        <v>891900945</v>
      </c>
      <c r="B9383" s="120" t="s">
        <v>1027</v>
      </c>
      <c r="C9383" s="35" t="s">
        <v>1525</v>
      </c>
      <c r="D9383" s="53">
        <v>-54612</v>
      </c>
    </row>
    <row r="9384" spans="1:4">
      <c r="A9384" s="75">
        <v>891855015</v>
      </c>
      <c r="B9384" s="120" t="s">
        <v>988</v>
      </c>
      <c r="C9384" s="35" t="s">
        <v>1525</v>
      </c>
      <c r="D9384" s="53">
        <v>-5940100</v>
      </c>
    </row>
    <row r="9385" spans="1:4">
      <c r="A9385" s="75">
        <v>891501283</v>
      </c>
      <c r="B9385" s="120" t="s">
        <v>906</v>
      </c>
      <c r="C9385" s="35" t="s">
        <v>1525</v>
      </c>
      <c r="D9385" s="53">
        <v>-154582</v>
      </c>
    </row>
    <row r="9386" spans="1:4">
      <c r="A9386" s="75">
        <v>800095785</v>
      </c>
      <c r="B9386" s="120" t="s">
        <v>216</v>
      </c>
      <c r="C9386" s="35" t="s">
        <v>1525</v>
      </c>
      <c r="D9386" s="53">
        <v>-50137</v>
      </c>
    </row>
    <row r="9387" spans="1:4">
      <c r="A9387" s="75">
        <v>891180191</v>
      </c>
      <c r="B9387" s="120" t="s">
        <v>864</v>
      </c>
      <c r="C9387" s="35" t="s">
        <v>1525</v>
      </c>
      <c r="D9387" s="53">
        <v>-17295</v>
      </c>
    </row>
    <row r="9388" spans="1:4">
      <c r="A9388" s="75">
        <v>892115015</v>
      </c>
      <c r="B9388" s="120" t="s">
        <v>12</v>
      </c>
      <c r="C9388" s="35" t="s">
        <v>1525</v>
      </c>
      <c r="D9388" s="53">
        <v>-713852996</v>
      </c>
    </row>
    <row r="9389" spans="1:4">
      <c r="A9389" s="75">
        <v>890980112</v>
      </c>
      <c r="B9389" s="120" t="s">
        <v>727</v>
      </c>
      <c r="C9389" s="35" t="s">
        <v>1525</v>
      </c>
      <c r="D9389" s="53">
        <v>-198101</v>
      </c>
    </row>
    <row r="9390" spans="1:4">
      <c r="A9390" s="75">
        <v>800095466</v>
      </c>
      <c r="B9390" s="120" t="s">
        <v>199</v>
      </c>
      <c r="C9390" s="35" t="s">
        <v>1525</v>
      </c>
      <c r="D9390" s="53">
        <v>-437068</v>
      </c>
    </row>
    <row r="9391" spans="1:4">
      <c r="A9391" s="75">
        <v>800013676</v>
      </c>
      <c r="B9391" s="120" t="s">
        <v>60</v>
      </c>
      <c r="C9391" s="35" t="s">
        <v>1525</v>
      </c>
      <c r="D9391" s="53">
        <v>-1488</v>
      </c>
    </row>
    <row r="9392" spans="1:4">
      <c r="A9392" s="75">
        <v>890201190</v>
      </c>
      <c r="B9392" s="120" t="s">
        <v>538</v>
      </c>
      <c r="C9392" s="35" t="s">
        <v>1525</v>
      </c>
      <c r="D9392" s="53">
        <v>-35537591</v>
      </c>
    </row>
    <row r="9393" spans="1:4">
      <c r="A9393" s="75">
        <v>891855748</v>
      </c>
      <c r="B9393" s="120" t="s">
        <v>997</v>
      </c>
      <c r="C9393" s="35" t="s">
        <v>1525</v>
      </c>
      <c r="D9393" s="53">
        <v>-10944176</v>
      </c>
    </row>
    <row r="9394" spans="1:4">
      <c r="A9394" s="75">
        <v>890905211</v>
      </c>
      <c r="B9394" s="120" t="s">
        <v>714</v>
      </c>
      <c r="C9394" s="35" t="s">
        <v>1525</v>
      </c>
      <c r="D9394" s="53">
        <v>-1622138</v>
      </c>
    </row>
    <row r="9395" spans="1:4">
      <c r="A9395" s="75">
        <v>890210967</v>
      </c>
      <c r="B9395" s="120" t="s">
        <v>609</v>
      </c>
      <c r="C9395" s="35" t="s">
        <v>1525</v>
      </c>
      <c r="D9395" s="53">
        <v>-463257</v>
      </c>
    </row>
    <row r="9396" spans="1:4">
      <c r="A9396" s="75">
        <v>891180019</v>
      </c>
      <c r="B9396" s="120" t="s">
        <v>839</v>
      </c>
      <c r="C9396" s="35" t="s">
        <v>1525</v>
      </c>
      <c r="D9396" s="53">
        <v>-30266</v>
      </c>
    </row>
    <row r="9397" spans="1:4">
      <c r="A9397" s="75">
        <v>890802650</v>
      </c>
      <c r="B9397" s="120" t="s">
        <v>712</v>
      </c>
      <c r="C9397" s="35" t="s">
        <v>1525</v>
      </c>
      <c r="D9397" s="53">
        <v>-48701</v>
      </c>
    </row>
    <row r="9398" spans="1:4">
      <c r="A9398" s="75">
        <v>800239414</v>
      </c>
      <c r="B9398" s="120" t="s">
        <v>443</v>
      </c>
      <c r="C9398" s="35" t="s">
        <v>1525</v>
      </c>
      <c r="D9398" s="53">
        <v>-20723637</v>
      </c>
    </row>
    <row r="9399" spans="1:4">
      <c r="A9399" s="75">
        <v>890984312</v>
      </c>
      <c r="B9399" s="120" t="s">
        <v>823</v>
      </c>
      <c r="C9399" s="35" t="s">
        <v>1525</v>
      </c>
      <c r="D9399" s="53">
        <v>-162168481</v>
      </c>
    </row>
    <row r="9400" spans="1:4">
      <c r="A9400" s="75">
        <v>800051167</v>
      </c>
      <c r="B9400" s="120" t="s">
        <v>133</v>
      </c>
      <c r="C9400" s="35" t="s">
        <v>1525</v>
      </c>
      <c r="D9400" s="53">
        <v>-6502652</v>
      </c>
    </row>
    <row r="9401" spans="1:4">
      <c r="A9401" s="75">
        <v>890983830</v>
      </c>
      <c r="B9401" s="120" t="s">
        <v>808</v>
      </c>
      <c r="C9401" s="35" t="s">
        <v>1525</v>
      </c>
      <c r="D9401" s="53">
        <v>-1427</v>
      </c>
    </row>
    <row r="9402" spans="1:4">
      <c r="A9402" s="75">
        <v>800037232</v>
      </c>
      <c r="B9402" s="120" t="s">
        <v>119</v>
      </c>
      <c r="C9402" s="35" t="s">
        <v>1525</v>
      </c>
      <c r="D9402" s="53">
        <v>-8577</v>
      </c>
    </row>
    <row r="9403" spans="1:4">
      <c r="A9403" s="75">
        <v>892115024</v>
      </c>
      <c r="B9403" s="120" t="s">
        <v>1060</v>
      </c>
      <c r="C9403" s="35" t="s">
        <v>1525</v>
      </c>
      <c r="D9403" s="53">
        <v>-196553829</v>
      </c>
    </row>
    <row r="9404" spans="1:4">
      <c r="A9404" s="75">
        <v>899999366</v>
      </c>
      <c r="B9404" s="120" t="s">
        <v>1112</v>
      </c>
      <c r="C9404" s="35" t="s">
        <v>1525</v>
      </c>
      <c r="D9404" s="53">
        <v>-97709462</v>
      </c>
    </row>
    <row r="9405" spans="1:4">
      <c r="A9405" s="75">
        <v>890700911</v>
      </c>
      <c r="B9405" s="120" t="s">
        <v>672</v>
      </c>
      <c r="C9405" s="35" t="s">
        <v>1525</v>
      </c>
      <c r="D9405" s="53">
        <v>-3896</v>
      </c>
    </row>
    <row r="9406" spans="1:4">
      <c r="A9406" s="75">
        <v>891855138</v>
      </c>
      <c r="B9406" s="120" t="s">
        <v>992</v>
      </c>
      <c r="C9406" s="35" t="s">
        <v>1525</v>
      </c>
      <c r="D9406" s="53">
        <v>-361318</v>
      </c>
    </row>
    <row r="9407" spans="1:4">
      <c r="A9407" s="75">
        <v>899999476</v>
      </c>
      <c r="B9407" s="120" t="s">
        <v>1151</v>
      </c>
      <c r="C9407" s="35" t="s">
        <v>1525</v>
      </c>
      <c r="D9407" s="53">
        <v>-18271813</v>
      </c>
    </row>
    <row r="9408" spans="1:4">
      <c r="A9408" s="75">
        <v>890983906</v>
      </c>
      <c r="B9408" s="120" t="s">
        <v>810</v>
      </c>
      <c r="C9408" s="35" t="s">
        <v>1525</v>
      </c>
      <c r="D9408" s="53">
        <v>-15322599</v>
      </c>
    </row>
    <row r="9409" spans="1:4">
      <c r="A9409" s="75">
        <v>890981251</v>
      </c>
      <c r="B9409" s="120" t="s">
        <v>762</v>
      </c>
      <c r="C9409" s="35" t="s">
        <v>1525</v>
      </c>
      <c r="D9409" s="53">
        <v>-193221</v>
      </c>
    </row>
    <row r="9410" spans="1:4">
      <c r="A9410" s="75">
        <v>890983873</v>
      </c>
      <c r="B9410" s="120" t="s">
        <v>809</v>
      </c>
      <c r="C9410" s="35" t="s">
        <v>1525</v>
      </c>
      <c r="D9410" s="53">
        <v>-9922</v>
      </c>
    </row>
    <row r="9411" spans="1:4">
      <c r="A9411" s="75">
        <v>810001998</v>
      </c>
      <c r="B9411" s="120" t="s">
        <v>467</v>
      </c>
      <c r="C9411" s="35" t="s">
        <v>1525</v>
      </c>
      <c r="D9411" s="53">
        <v>-111025</v>
      </c>
    </row>
    <row r="9412" spans="1:4">
      <c r="A9412" s="75">
        <v>800149894</v>
      </c>
      <c r="B9412" s="120" t="s">
        <v>430</v>
      </c>
      <c r="C9412" s="35" t="s">
        <v>1525</v>
      </c>
      <c r="D9412" s="53">
        <v>-1267895</v>
      </c>
    </row>
    <row r="9413" spans="1:4">
      <c r="A9413" s="75">
        <v>891801363</v>
      </c>
      <c r="B9413" s="120" t="s">
        <v>972</v>
      </c>
      <c r="C9413" s="35" t="s">
        <v>1525</v>
      </c>
      <c r="D9413" s="53">
        <v>-934170</v>
      </c>
    </row>
    <row r="9414" spans="1:4">
      <c r="A9414" s="75">
        <v>800096610</v>
      </c>
      <c r="B9414" s="120" t="s">
        <v>236</v>
      </c>
      <c r="C9414" s="35" t="s">
        <v>1525</v>
      </c>
      <c r="D9414" s="53">
        <v>-40921</v>
      </c>
    </row>
    <row r="9415" spans="1:4">
      <c r="A9415" s="75">
        <v>800100138</v>
      </c>
      <c r="B9415" s="120" t="s">
        <v>372</v>
      </c>
      <c r="C9415" s="35" t="s">
        <v>1525</v>
      </c>
      <c r="D9415" s="53">
        <v>-144585</v>
      </c>
    </row>
    <row r="9416" spans="1:4">
      <c r="A9416" s="75">
        <v>891857823</v>
      </c>
      <c r="B9416" s="120" t="s">
        <v>1012</v>
      </c>
      <c r="C9416" s="35" t="s">
        <v>1525</v>
      </c>
      <c r="D9416" s="53">
        <v>-3415241.12</v>
      </c>
    </row>
    <row r="9417" spans="1:4">
      <c r="A9417" s="75">
        <v>891102844</v>
      </c>
      <c r="B9417" s="120" t="s">
        <v>836</v>
      </c>
      <c r="C9417" s="35" t="s">
        <v>1525</v>
      </c>
      <c r="D9417" s="53">
        <v>-1317</v>
      </c>
    </row>
    <row r="9418" spans="1:4">
      <c r="A9418" s="75">
        <v>891808260</v>
      </c>
      <c r="B9418" s="120" t="s">
        <v>987</v>
      </c>
      <c r="C9418" s="35" t="s">
        <v>1525</v>
      </c>
      <c r="D9418" s="53">
        <v>-1799837</v>
      </c>
    </row>
    <row r="9419" spans="1:4">
      <c r="A9419" s="75">
        <v>800148720</v>
      </c>
      <c r="B9419" s="120" t="s">
        <v>429</v>
      </c>
      <c r="C9419" s="35" t="s">
        <v>1525</v>
      </c>
      <c r="D9419" s="53">
        <v>-405</v>
      </c>
    </row>
    <row r="9420" spans="1:4">
      <c r="A9420" s="75">
        <v>800096561</v>
      </c>
      <c r="B9420" s="120" t="s">
        <v>226</v>
      </c>
      <c r="C9420" s="35" t="s">
        <v>1525</v>
      </c>
      <c r="D9420" s="53">
        <v>-7100810</v>
      </c>
    </row>
    <row r="9421" spans="1:4">
      <c r="A9421" s="75">
        <v>892201282</v>
      </c>
      <c r="B9421" s="120" t="s">
        <v>1073</v>
      </c>
      <c r="C9421" s="35" t="s">
        <v>1525</v>
      </c>
      <c r="D9421" s="53">
        <v>-11216562</v>
      </c>
    </row>
    <row r="9422" spans="1:4">
      <c r="A9422" s="75">
        <v>800099824</v>
      </c>
      <c r="B9422" s="120" t="s">
        <v>353</v>
      </c>
      <c r="C9422" s="35" t="s">
        <v>1525</v>
      </c>
      <c r="D9422" s="53">
        <v>-4165867.97</v>
      </c>
    </row>
    <row r="9423" spans="1:4">
      <c r="A9423" s="75">
        <v>800099317</v>
      </c>
      <c r="B9423" s="120" t="s">
        <v>331</v>
      </c>
      <c r="C9423" s="35" t="s">
        <v>1525</v>
      </c>
      <c r="D9423" s="53">
        <v>-107073</v>
      </c>
    </row>
    <row r="9424" spans="1:4">
      <c r="A9424" s="75">
        <v>890210932</v>
      </c>
      <c r="B9424" s="120" t="s">
        <v>601</v>
      </c>
      <c r="C9424" s="35" t="s">
        <v>1525</v>
      </c>
      <c r="D9424" s="53">
        <v>-9411</v>
      </c>
    </row>
    <row r="9425" spans="1:4">
      <c r="A9425" s="75">
        <v>891502307</v>
      </c>
      <c r="B9425" s="120" t="s">
        <v>911</v>
      </c>
      <c r="C9425" s="35" t="s">
        <v>1525</v>
      </c>
      <c r="D9425" s="53">
        <v>-10176192</v>
      </c>
    </row>
    <row r="9426" spans="1:4">
      <c r="A9426" s="75">
        <v>800128428</v>
      </c>
      <c r="B9426" s="120" t="s">
        <v>424</v>
      </c>
      <c r="C9426" s="35" t="s">
        <v>1525</v>
      </c>
      <c r="D9426" s="53">
        <v>-1437</v>
      </c>
    </row>
    <row r="9427" spans="1:4">
      <c r="A9427" s="75">
        <v>800099115</v>
      </c>
      <c r="B9427" s="120" t="s">
        <v>300</v>
      </c>
      <c r="C9427" s="35" t="s">
        <v>1525</v>
      </c>
      <c r="D9427" s="53">
        <v>-1110</v>
      </c>
    </row>
    <row r="9428" spans="1:4">
      <c r="A9428" s="75">
        <v>800092788</v>
      </c>
      <c r="B9428" s="120" t="s">
        <v>169</v>
      </c>
      <c r="C9428" s="35" t="s">
        <v>1525</v>
      </c>
      <c r="D9428" s="53">
        <v>-6685834</v>
      </c>
    </row>
    <row r="9429" spans="1:4">
      <c r="A9429" s="75">
        <v>890985285</v>
      </c>
      <c r="B9429" s="120" t="s">
        <v>830</v>
      </c>
      <c r="C9429" s="35" t="s">
        <v>1525</v>
      </c>
      <c r="D9429" s="53">
        <v>-7384353</v>
      </c>
    </row>
    <row r="9430" spans="1:4">
      <c r="A9430" s="75">
        <v>890980964</v>
      </c>
      <c r="B9430" s="120" t="s">
        <v>747</v>
      </c>
      <c r="C9430" s="35" t="s">
        <v>1525</v>
      </c>
      <c r="D9430" s="53">
        <v>-997741</v>
      </c>
    </row>
    <row r="9431" spans="1:4">
      <c r="A9431" s="75">
        <v>891801129</v>
      </c>
      <c r="B9431" s="120" t="s">
        <v>961</v>
      </c>
      <c r="C9431" s="35" t="s">
        <v>1525</v>
      </c>
      <c r="D9431" s="53">
        <v>-4281105</v>
      </c>
    </row>
    <row r="9432" spans="1:4">
      <c r="A9432" s="75">
        <v>800103196</v>
      </c>
      <c r="B9432" s="120" t="s">
        <v>33</v>
      </c>
      <c r="C9432" s="35" t="s">
        <v>1525</v>
      </c>
      <c r="D9432" s="53">
        <v>-980013</v>
      </c>
    </row>
    <row r="9433" spans="1:4">
      <c r="A9433" s="75">
        <v>899999407</v>
      </c>
      <c r="B9433" s="120" t="s">
        <v>1124</v>
      </c>
      <c r="C9433" s="35" t="s">
        <v>1525</v>
      </c>
      <c r="D9433" s="53">
        <v>-3641905</v>
      </c>
    </row>
    <row r="9434" spans="1:4">
      <c r="A9434" s="75">
        <v>890205114</v>
      </c>
      <c r="B9434" s="120" t="s">
        <v>555</v>
      </c>
      <c r="C9434" s="35" t="s">
        <v>1525</v>
      </c>
      <c r="D9434" s="53">
        <v>-360</v>
      </c>
    </row>
    <row r="9435" spans="1:4">
      <c r="A9435" s="75">
        <v>891801362</v>
      </c>
      <c r="B9435" s="120" t="s">
        <v>971</v>
      </c>
      <c r="C9435" s="35" t="s">
        <v>1525</v>
      </c>
      <c r="D9435" s="53">
        <v>-3769088</v>
      </c>
    </row>
    <row r="9436" spans="1:4">
      <c r="A9436" s="75">
        <v>890700978</v>
      </c>
      <c r="B9436" s="120" t="s">
        <v>675</v>
      </c>
      <c r="C9436" s="35" t="s">
        <v>1525</v>
      </c>
      <c r="D9436" s="53">
        <v>-350686</v>
      </c>
    </row>
    <row r="9437" spans="1:4">
      <c r="A9437" s="75">
        <v>800010350</v>
      </c>
      <c r="B9437" s="120" t="s">
        <v>52</v>
      </c>
      <c r="C9437" s="35" t="s">
        <v>1525</v>
      </c>
      <c r="D9437" s="53">
        <v>-360</v>
      </c>
    </row>
    <row r="9438" spans="1:4">
      <c r="A9438" s="75">
        <v>800100143</v>
      </c>
      <c r="B9438" s="120" t="s">
        <v>375</v>
      </c>
      <c r="C9438" s="35" t="s">
        <v>1525</v>
      </c>
      <c r="D9438" s="53">
        <v>-4586002.99</v>
      </c>
    </row>
    <row r="9439" spans="1:4">
      <c r="A9439" s="75">
        <v>899999465</v>
      </c>
      <c r="B9439" s="120" t="s">
        <v>1145</v>
      </c>
      <c r="C9439" s="35" t="s">
        <v>1525</v>
      </c>
      <c r="D9439" s="53">
        <v>-77690</v>
      </c>
    </row>
    <row r="9440" spans="1:4">
      <c r="A9440" s="75">
        <v>890700982</v>
      </c>
      <c r="B9440" s="120" t="s">
        <v>676</v>
      </c>
      <c r="C9440" s="35" t="s">
        <v>1525</v>
      </c>
      <c r="D9440" s="53">
        <v>-36233</v>
      </c>
    </row>
    <row r="9441" spans="1:4">
      <c r="A9441" s="75">
        <v>891500997</v>
      </c>
      <c r="B9441" s="120" t="s">
        <v>903</v>
      </c>
      <c r="C9441" s="35" t="s">
        <v>1525</v>
      </c>
      <c r="D9441" s="53">
        <v>-182535</v>
      </c>
    </row>
    <row r="9442" spans="1:4">
      <c r="A9442" s="75">
        <v>899999388</v>
      </c>
      <c r="B9442" s="120" t="s">
        <v>1118</v>
      </c>
      <c r="C9442" s="35" t="s">
        <v>1525</v>
      </c>
      <c r="D9442" s="53">
        <v>-137433</v>
      </c>
    </row>
    <row r="9443" spans="1:4">
      <c r="A9443" s="75">
        <v>891180211</v>
      </c>
      <c r="B9443" s="120" t="s">
        <v>868</v>
      </c>
      <c r="C9443" s="35" t="s">
        <v>1525</v>
      </c>
      <c r="D9443" s="53">
        <v>-194114</v>
      </c>
    </row>
    <row r="9444" spans="1:4">
      <c r="A9444" s="75">
        <v>890980093</v>
      </c>
      <c r="B9444" s="120" t="s">
        <v>723</v>
      </c>
      <c r="C9444" s="35" t="s">
        <v>1525</v>
      </c>
      <c r="D9444" s="53">
        <v>-109172</v>
      </c>
    </row>
    <row r="9445" spans="1:4">
      <c r="A9445" s="75">
        <v>891856472</v>
      </c>
      <c r="B9445" s="120" t="s">
        <v>1005</v>
      </c>
      <c r="C9445" s="35" t="s">
        <v>1525</v>
      </c>
      <c r="D9445" s="53">
        <v>-79126</v>
      </c>
    </row>
    <row r="9446" spans="1:4">
      <c r="A9446" s="75">
        <v>890983701</v>
      </c>
      <c r="B9446" s="120" t="s">
        <v>794</v>
      </c>
      <c r="C9446" s="35" t="s">
        <v>1525</v>
      </c>
      <c r="D9446" s="53">
        <v>-82337</v>
      </c>
    </row>
    <row r="9447" spans="1:4">
      <c r="A9447" s="75">
        <v>800099118</v>
      </c>
      <c r="B9447" s="120" t="s">
        <v>301</v>
      </c>
      <c r="C9447" s="35" t="s">
        <v>1525</v>
      </c>
      <c r="D9447" s="53">
        <v>-3455</v>
      </c>
    </row>
    <row r="9448" spans="1:4">
      <c r="A9448" s="75">
        <v>819003219</v>
      </c>
      <c r="B9448" s="120" t="s">
        <v>489</v>
      </c>
      <c r="C9448" s="35" t="s">
        <v>1525</v>
      </c>
      <c r="D9448" s="53">
        <v>-5019</v>
      </c>
    </row>
    <row r="9449" spans="1:4">
      <c r="A9449" s="75">
        <v>890983736</v>
      </c>
      <c r="B9449" s="120" t="s">
        <v>799</v>
      </c>
      <c r="C9449" s="35" t="s">
        <v>1525</v>
      </c>
      <c r="D9449" s="53">
        <v>-320408</v>
      </c>
    </row>
    <row r="9450" spans="1:4">
      <c r="A9450" s="75">
        <v>899999462</v>
      </c>
      <c r="B9450" s="120" t="s">
        <v>1144</v>
      </c>
      <c r="C9450" s="35" t="s">
        <v>1525</v>
      </c>
      <c r="D9450" s="53">
        <v>-179580</v>
      </c>
    </row>
    <row r="9451" spans="1:4">
      <c r="A9451" s="75">
        <v>890210945</v>
      </c>
      <c r="B9451" s="120" t="s">
        <v>603</v>
      </c>
      <c r="C9451" s="35" t="s">
        <v>1525</v>
      </c>
      <c r="D9451" s="53">
        <v>-167</v>
      </c>
    </row>
    <row r="9452" spans="1:4">
      <c r="A9452" s="75">
        <v>892301761</v>
      </c>
      <c r="B9452" s="120" t="s">
        <v>1090</v>
      </c>
      <c r="C9452" s="35" t="s">
        <v>1525</v>
      </c>
      <c r="D9452" s="53">
        <v>-303541</v>
      </c>
    </row>
    <row r="9453" spans="1:4">
      <c r="A9453" s="75">
        <v>800072715</v>
      </c>
      <c r="B9453" s="120" t="s">
        <v>151</v>
      </c>
      <c r="C9453" s="35" t="s">
        <v>1525</v>
      </c>
      <c r="D9453" s="53">
        <v>-5481</v>
      </c>
    </row>
    <row r="9454" spans="1:4">
      <c r="A9454" s="75">
        <v>800079035</v>
      </c>
      <c r="B9454" s="120" t="s">
        <v>160</v>
      </c>
      <c r="C9454" s="35" t="s">
        <v>1525</v>
      </c>
      <c r="D9454" s="53">
        <v>-641214612</v>
      </c>
    </row>
    <row r="9455" spans="1:4">
      <c r="A9455" s="75">
        <v>890801145</v>
      </c>
      <c r="B9455" s="120" t="s">
        <v>704</v>
      </c>
      <c r="C9455" s="35" t="s">
        <v>1525</v>
      </c>
      <c r="D9455" s="53">
        <v>-13440978</v>
      </c>
    </row>
    <row r="9456" spans="1:4">
      <c r="A9456" s="75">
        <v>890208199</v>
      </c>
      <c r="B9456" s="120" t="s">
        <v>584</v>
      </c>
      <c r="C9456" s="35" t="s">
        <v>1525</v>
      </c>
      <c r="D9456" s="53">
        <v>-9775614</v>
      </c>
    </row>
    <row r="9457" spans="1:4">
      <c r="A9457" s="75">
        <v>818000899</v>
      </c>
      <c r="B9457" s="120" t="s">
        <v>479</v>
      </c>
      <c r="C9457" s="35" t="s">
        <v>1525</v>
      </c>
      <c r="D9457" s="53">
        <v>-6238516</v>
      </c>
    </row>
    <row r="9458" spans="1:4">
      <c r="A9458" s="75">
        <v>860527046</v>
      </c>
      <c r="B9458" s="120" t="s">
        <v>512</v>
      </c>
      <c r="C9458" s="35" t="s">
        <v>1525</v>
      </c>
      <c r="D9458" s="53">
        <v>-76624</v>
      </c>
    </row>
    <row r="9459" spans="1:4">
      <c r="A9459" s="75">
        <v>890481149</v>
      </c>
      <c r="B9459" s="120" t="s">
        <v>625</v>
      </c>
      <c r="C9459" s="35" t="s">
        <v>1525</v>
      </c>
      <c r="D9459" s="53">
        <v>-2324916</v>
      </c>
    </row>
    <row r="9460" spans="1:4">
      <c r="A9460" s="75">
        <v>800103308</v>
      </c>
      <c r="B9460" s="120" t="s">
        <v>408</v>
      </c>
      <c r="C9460" s="35" t="s">
        <v>1525</v>
      </c>
      <c r="D9460" s="53">
        <v>-504</v>
      </c>
    </row>
    <row r="9461" spans="1:4">
      <c r="A9461" s="75">
        <v>800131177</v>
      </c>
      <c r="B9461" s="120" t="s">
        <v>425</v>
      </c>
      <c r="C9461" s="35" t="s">
        <v>1525</v>
      </c>
      <c r="D9461" s="53">
        <v>-3866348</v>
      </c>
    </row>
    <row r="9462" spans="1:4">
      <c r="A9462" s="75">
        <v>891780041</v>
      </c>
      <c r="B9462" s="120" t="s">
        <v>936</v>
      </c>
      <c r="C9462" s="35" t="s">
        <v>1525</v>
      </c>
      <c r="D9462" s="53">
        <v>-19734825</v>
      </c>
    </row>
    <row r="9463" spans="1:4">
      <c r="A9463" s="75">
        <v>800254722</v>
      </c>
      <c r="B9463" s="120" t="s">
        <v>452</v>
      </c>
      <c r="C9463" s="35" t="s">
        <v>1525</v>
      </c>
      <c r="D9463" s="53">
        <v>-6767966</v>
      </c>
    </row>
    <row r="9464" spans="1:4">
      <c r="A9464" s="75">
        <v>890505662</v>
      </c>
      <c r="B9464" s="120" t="s">
        <v>652</v>
      </c>
      <c r="C9464" s="35" t="s">
        <v>1525</v>
      </c>
      <c r="D9464" s="53">
        <v>-4533038</v>
      </c>
    </row>
    <row r="9465" spans="1:4">
      <c r="A9465" s="75">
        <v>899999707</v>
      </c>
      <c r="B9465" s="120" t="s">
        <v>1157</v>
      </c>
      <c r="C9465" s="35" t="s">
        <v>1525</v>
      </c>
      <c r="D9465" s="53">
        <v>-102210</v>
      </c>
    </row>
    <row r="9466" spans="1:4">
      <c r="A9466" s="75">
        <v>800095980</v>
      </c>
      <c r="B9466" s="120" t="s">
        <v>221</v>
      </c>
      <c r="C9466" s="35" t="s">
        <v>1525</v>
      </c>
      <c r="D9466" s="53">
        <v>-11249</v>
      </c>
    </row>
    <row r="9467" spans="1:4">
      <c r="A9467" s="75">
        <v>892201287</v>
      </c>
      <c r="B9467" s="120" t="s">
        <v>1075</v>
      </c>
      <c r="C9467" s="35" t="s">
        <v>1525</v>
      </c>
      <c r="D9467" s="53">
        <v>-19618523</v>
      </c>
    </row>
    <row r="9468" spans="1:4">
      <c r="A9468" s="75">
        <v>900220147</v>
      </c>
      <c r="B9468" s="120" t="s">
        <v>1167</v>
      </c>
      <c r="C9468" s="35" t="s">
        <v>1525</v>
      </c>
      <c r="D9468" s="53">
        <v>-16584066</v>
      </c>
    </row>
    <row r="9469" spans="1:4">
      <c r="A9469" s="75">
        <v>890980577</v>
      </c>
      <c r="B9469" s="120" t="s">
        <v>735</v>
      </c>
      <c r="C9469" s="35" t="s">
        <v>1525</v>
      </c>
      <c r="D9469" s="53">
        <v>-4278</v>
      </c>
    </row>
    <row r="9470" spans="1:4">
      <c r="A9470" s="75">
        <v>890504612</v>
      </c>
      <c r="B9470" s="120" t="s">
        <v>650</v>
      </c>
      <c r="C9470" s="35" t="s">
        <v>1525</v>
      </c>
      <c r="D9470" s="53">
        <v>-37824</v>
      </c>
    </row>
    <row r="9471" spans="1:4">
      <c r="A9471" s="75">
        <v>890115982</v>
      </c>
      <c r="B9471" s="120" t="s">
        <v>535</v>
      </c>
      <c r="C9471" s="35" t="s">
        <v>1525</v>
      </c>
      <c r="D9471" s="53">
        <v>-54711</v>
      </c>
    </row>
    <row r="9472" spans="1:4">
      <c r="A9472" s="75">
        <v>800006541</v>
      </c>
      <c r="B9472" s="120" t="s">
        <v>49</v>
      </c>
      <c r="C9472" s="35" t="s">
        <v>1525</v>
      </c>
      <c r="D9472" s="53">
        <v>-2028967</v>
      </c>
    </row>
    <row r="9473" spans="1:4">
      <c r="A9473" s="75">
        <v>800099070</v>
      </c>
      <c r="B9473" s="120" t="s">
        <v>281</v>
      </c>
      <c r="C9473" s="35" t="s">
        <v>1525</v>
      </c>
      <c r="D9473" s="53">
        <v>-735</v>
      </c>
    </row>
    <row r="9474" spans="1:4">
      <c r="A9474" s="75">
        <v>892399999</v>
      </c>
      <c r="B9474" s="120" t="s">
        <v>15</v>
      </c>
      <c r="C9474" s="35" t="s">
        <v>1525</v>
      </c>
      <c r="D9474" s="53">
        <v>-1107292044</v>
      </c>
    </row>
    <row r="9475" spans="1:4">
      <c r="A9475" s="75">
        <v>891780051</v>
      </c>
      <c r="B9475" s="120" t="s">
        <v>945</v>
      </c>
      <c r="C9475" s="35" t="s">
        <v>1525</v>
      </c>
      <c r="D9475" s="53">
        <v>-369172</v>
      </c>
    </row>
    <row r="9476" spans="1:4">
      <c r="A9476" s="75">
        <v>800102912</v>
      </c>
      <c r="B9476" s="120" t="s">
        <v>403</v>
      </c>
      <c r="C9476" s="35" t="s">
        <v>1525</v>
      </c>
      <c r="D9476" s="53">
        <v>-120272539.92</v>
      </c>
    </row>
    <row r="9477" spans="1:4">
      <c r="A9477" s="75">
        <v>899999718</v>
      </c>
      <c r="B9477" s="120" t="s">
        <v>1162</v>
      </c>
      <c r="C9477" s="35" t="s">
        <v>1525</v>
      </c>
      <c r="D9477" s="53">
        <v>-9154106</v>
      </c>
    </row>
    <row r="9478" spans="1:4">
      <c r="A9478" s="75">
        <v>809002637</v>
      </c>
      <c r="B9478" s="120" t="s">
        <v>466</v>
      </c>
      <c r="C9478" s="35" t="s">
        <v>1525</v>
      </c>
      <c r="D9478" s="53">
        <v>-97865</v>
      </c>
    </row>
    <row r="9479" spans="1:4">
      <c r="A9479" s="75">
        <v>891857821</v>
      </c>
      <c r="B9479" s="120" t="s">
        <v>1011</v>
      </c>
      <c r="C9479" s="35" t="s">
        <v>1525</v>
      </c>
      <c r="D9479" s="53">
        <v>-867666</v>
      </c>
    </row>
    <row r="9480" spans="1:4">
      <c r="A9480" s="75">
        <v>892200839</v>
      </c>
      <c r="B9480" s="120" t="s">
        <v>1072</v>
      </c>
      <c r="C9480" s="35" t="s">
        <v>1525</v>
      </c>
      <c r="D9480" s="53">
        <v>-131821795</v>
      </c>
    </row>
    <row r="9481" spans="1:4">
      <c r="A9481" s="75">
        <v>800098203</v>
      </c>
      <c r="B9481" s="120" t="s">
        <v>270</v>
      </c>
      <c r="C9481" s="35" t="s">
        <v>1525</v>
      </c>
      <c r="D9481" s="53">
        <v>-195396</v>
      </c>
    </row>
    <row r="9482" spans="1:4">
      <c r="A9482" s="75">
        <v>891801368</v>
      </c>
      <c r="B9482" s="120" t="s">
        <v>973</v>
      </c>
      <c r="C9482" s="35" t="s">
        <v>1525</v>
      </c>
      <c r="D9482" s="53">
        <v>-3498322</v>
      </c>
    </row>
    <row r="9483" spans="1:4">
      <c r="A9483" s="75">
        <v>891180131</v>
      </c>
      <c r="B9483" s="120" t="s">
        <v>852</v>
      </c>
      <c r="C9483" s="35" t="s">
        <v>1525</v>
      </c>
      <c r="D9483" s="53">
        <v>-245028</v>
      </c>
    </row>
    <row r="9484" spans="1:4">
      <c r="A9484" s="75">
        <v>890801150</v>
      </c>
      <c r="B9484" s="120" t="s">
        <v>708</v>
      </c>
      <c r="C9484" s="35" t="s">
        <v>1525</v>
      </c>
      <c r="D9484" s="53">
        <v>-1005799</v>
      </c>
    </row>
    <row r="9485" spans="1:4">
      <c r="A9485" s="75">
        <v>800255213</v>
      </c>
      <c r="B9485" s="120" t="s">
        <v>455</v>
      </c>
      <c r="C9485" s="35" t="s">
        <v>1525</v>
      </c>
      <c r="D9485" s="53">
        <v>-3201349</v>
      </c>
    </row>
    <row r="9486" spans="1:4">
      <c r="A9486" s="75">
        <v>800100051</v>
      </c>
      <c r="B9486" s="120" t="s">
        <v>359</v>
      </c>
      <c r="C9486" s="35" t="s">
        <v>1525</v>
      </c>
      <c r="D9486" s="53">
        <v>-246463</v>
      </c>
    </row>
    <row r="9487" spans="1:4">
      <c r="A9487" s="75">
        <v>890399011</v>
      </c>
      <c r="B9487" s="120" t="s">
        <v>613</v>
      </c>
      <c r="C9487" s="35" t="s">
        <v>1525</v>
      </c>
      <c r="D9487" s="53">
        <v>-3318327</v>
      </c>
    </row>
    <row r="9488" spans="1:4">
      <c r="A9488" s="75">
        <v>891800860</v>
      </c>
      <c r="B9488" s="120" t="s">
        <v>957</v>
      </c>
      <c r="C9488" s="35" t="s">
        <v>1525</v>
      </c>
      <c r="D9488" s="53">
        <v>-203199</v>
      </c>
    </row>
    <row r="9489" spans="1:4">
      <c r="A9489" s="75">
        <v>891480030</v>
      </c>
      <c r="B9489" s="120" t="s">
        <v>886</v>
      </c>
      <c r="C9489" s="35" t="s">
        <v>1525</v>
      </c>
      <c r="D9489" s="53">
        <v>-463782</v>
      </c>
    </row>
    <row r="9490" spans="1:4">
      <c r="A9490" s="75">
        <v>891190431</v>
      </c>
      <c r="B9490" s="120" t="s">
        <v>869</v>
      </c>
      <c r="C9490" s="35" t="s">
        <v>1525</v>
      </c>
      <c r="D9490" s="53">
        <v>-1822689</v>
      </c>
    </row>
    <row r="9491" spans="1:4">
      <c r="A9491" s="75">
        <v>800095514</v>
      </c>
      <c r="B9491" s="120" t="s">
        <v>201</v>
      </c>
      <c r="C9491" s="35" t="s">
        <v>1525</v>
      </c>
      <c r="D9491" s="53">
        <v>-133099</v>
      </c>
    </row>
    <row r="9492" spans="1:4">
      <c r="A9492" s="75">
        <v>899999401</v>
      </c>
      <c r="B9492" s="120" t="s">
        <v>1122</v>
      </c>
      <c r="C9492" s="35" t="s">
        <v>1525</v>
      </c>
      <c r="D9492" s="53">
        <v>-4040938.11</v>
      </c>
    </row>
    <row r="9493" spans="1:4">
      <c r="A9493" s="75">
        <v>890982294</v>
      </c>
      <c r="B9493" s="120" t="s">
        <v>782</v>
      </c>
      <c r="C9493" s="35" t="s">
        <v>1525</v>
      </c>
      <c r="D9493" s="53">
        <v>-17846</v>
      </c>
    </row>
    <row r="9494" spans="1:4">
      <c r="A9494" s="75">
        <v>890700859</v>
      </c>
      <c r="B9494" s="120" t="s">
        <v>671</v>
      </c>
      <c r="C9494" s="35" t="s">
        <v>1525</v>
      </c>
      <c r="D9494" s="53">
        <v>-4142</v>
      </c>
    </row>
    <row r="9495" spans="1:4">
      <c r="A9495" s="75">
        <v>891780056</v>
      </c>
      <c r="B9495" s="120" t="s">
        <v>950</v>
      </c>
      <c r="C9495" s="35" t="s">
        <v>1525</v>
      </c>
      <c r="D9495" s="53">
        <v>-207118</v>
      </c>
    </row>
    <row r="9496" spans="1:4">
      <c r="A9496" s="75">
        <v>890206058</v>
      </c>
      <c r="B9496" s="120" t="s">
        <v>572</v>
      </c>
      <c r="C9496" s="35" t="s">
        <v>1525</v>
      </c>
      <c r="D9496" s="53">
        <v>-12988</v>
      </c>
    </row>
    <row r="9497" spans="1:4">
      <c r="A9497" s="75">
        <v>800012628</v>
      </c>
      <c r="B9497" s="120" t="s">
        <v>54</v>
      </c>
      <c r="C9497" s="35" t="s">
        <v>1525</v>
      </c>
      <c r="D9497" s="53">
        <v>-18956</v>
      </c>
    </row>
    <row r="9498" spans="1:4">
      <c r="A9498" s="75">
        <v>800099153</v>
      </c>
      <c r="B9498" s="120" t="s">
        <v>313</v>
      </c>
      <c r="C9498" s="35" t="s">
        <v>1525</v>
      </c>
      <c r="D9498" s="53">
        <v>-4501</v>
      </c>
    </row>
    <row r="9499" spans="1:4">
      <c r="A9499" s="75">
        <v>890981106</v>
      </c>
      <c r="B9499" s="120" t="s">
        <v>753</v>
      </c>
      <c r="C9499" s="35" t="s">
        <v>1525</v>
      </c>
      <c r="D9499" s="53">
        <v>-22873254</v>
      </c>
    </row>
    <row r="9500" spans="1:4">
      <c r="A9500" s="75">
        <v>899999314</v>
      </c>
      <c r="B9500" s="120" t="s">
        <v>1101</v>
      </c>
      <c r="C9500" s="35" t="s">
        <v>1525</v>
      </c>
      <c r="D9500" s="53">
        <v>-337739</v>
      </c>
    </row>
    <row r="9501" spans="1:4">
      <c r="A9501" s="75">
        <v>890983740</v>
      </c>
      <c r="B9501" s="120" t="s">
        <v>800</v>
      </c>
      <c r="C9501" s="35" t="s">
        <v>1525</v>
      </c>
      <c r="D9501" s="53">
        <v>-81554</v>
      </c>
    </row>
    <row r="9502" spans="1:4">
      <c r="A9502" s="75">
        <v>891480033</v>
      </c>
      <c r="B9502" s="120" t="s">
        <v>889</v>
      </c>
      <c r="C9502" s="35" t="s">
        <v>1525</v>
      </c>
      <c r="D9502" s="53">
        <v>-3249884</v>
      </c>
    </row>
    <row r="9503" spans="1:4">
      <c r="A9503" s="75">
        <v>800100527</v>
      </c>
      <c r="B9503" s="120" t="s">
        <v>387</v>
      </c>
      <c r="C9503" s="35" t="s">
        <v>1525</v>
      </c>
      <c r="D9503" s="53">
        <v>-14566</v>
      </c>
    </row>
    <row r="9504" spans="1:4">
      <c r="A9504" s="75">
        <v>890984295</v>
      </c>
      <c r="B9504" s="120" t="s">
        <v>822</v>
      </c>
      <c r="C9504" s="35" t="s">
        <v>1525</v>
      </c>
      <c r="D9504" s="53">
        <v>-65378354</v>
      </c>
    </row>
    <row r="9505" spans="1:4">
      <c r="A9505" s="75">
        <v>800099076</v>
      </c>
      <c r="B9505" s="120" t="s">
        <v>283</v>
      </c>
      <c r="C9505" s="35" t="s">
        <v>1525</v>
      </c>
      <c r="D9505" s="53">
        <v>-1480061</v>
      </c>
    </row>
    <row r="9506" spans="1:4">
      <c r="A9506" s="75">
        <v>899999342</v>
      </c>
      <c r="B9506" s="120" t="s">
        <v>1108</v>
      </c>
      <c r="C9506" s="35" t="s">
        <v>1525</v>
      </c>
      <c r="D9506" s="53">
        <v>-3829083</v>
      </c>
    </row>
    <row r="9507" spans="1:4">
      <c r="A9507" s="75">
        <v>891801770</v>
      </c>
      <c r="B9507" s="120" t="s">
        <v>976</v>
      </c>
      <c r="C9507" s="35" t="s">
        <v>1525</v>
      </c>
      <c r="D9507" s="53">
        <v>-26573</v>
      </c>
    </row>
    <row r="9508" spans="1:4">
      <c r="A9508" s="75">
        <v>800098199</v>
      </c>
      <c r="B9508" s="120" t="s">
        <v>269</v>
      </c>
      <c r="C9508" s="35" t="s">
        <v>1525</v>
      </c>
      <c r="D9508" s="53">
        <v>-922579</v>
      </c>
    </row>
    <row r="9509" spans="1:4">
      <c r="A9509" s="75">
        <v>890001639</v>
      </c>
      <c r="B9509" s="120" t="s">
        <v>524</v>
      </c>
      <c r="C9509" s="35" t="s">
        <v>1525</v>
      </c>
      <c r="D9509" s="53">
        <v>-52114524</v>
      </c>
    </row>
    <row r="9510" spans="1:4">
      <c r="A9510" s="75">
        <v>891502169</v>
      </c>
      <c r="B9510" s="120" t="s">
        <v>909</v>
      </c>
      <c r="C9510" s="35" t="s">
        <v>1525</v>
      </c>
      <c r="D9510" s="53">
        <v>-218959</v>
      </c>
    </row>
    <row r="9511" spans="1:4">
      <c r="A9511" s="75">
        <v>890000441</v>
      </c>
      <c r="B9511" s="120" t="s">
        <v>513</v>
      </c>
      <c r="C9511" s="35" t="s">
        <v>1525</v>
      </c>
      <c r="D9511" s="53">
        <v>-197694</v>
      </c>
    </row>
    <row r="9512" spans="1:4">
      <c r="A9512" s="75">
        <v>899999468</v>
      </c>
      <c r="B9512" s="120" t="s">
        <v>1148</v>
      </c>
      <c r="C9512" s="35" t="s">
        <v>1525</v>
      </c>
      <c r="D9512" s="53">
        <v>-20863</v>
      </c>
    </row>
    <row r="9513" spans="1:4">
      <c r="A9513" s="75">
        <v>900220061</v>
      </c>
      <c r="B9513" s="120" t="s">
        <v>1166</v>
      </c>
      <c r="C9513" s="35" t="s">
        <v>1525</v>
      </c>
      <c r="D9513" s="53">
        <v>-31505128</v>
      </c>
    </row>
    <row r="9514" spans="1:4">
      <c r="A9514" s="75">
        <v>812001675</v>
      </c>
      <c r="B9514" s="120" t="s">
        <v>470</v>
      </c>
      <c r="C9514" s="35" t="s">
        <v>1525</v>
      </c>
      <c r="D9514" s="53">
        <v>-9563728</v>
      </c>
    </row>
    <row r="9515" spans="1:4">
      <c r="A9515" s="75">
        <v>800255101</v>
      </c>
      <c r="B9515" s="120" t="s">
        <v>454</v>
      </c>
      <c r="C9515" s="35" t="s">
        <v>1525</v>
      </c>
      <c r="D9515" s="53">
        <v>-60778801</v>
      </c>
    </row>
    <row r="9516" spans="1:4">
      <c r="A9516" s="75">
        <v>890980764</v>
      </c>
      <c r="B9516" s="120" t="s">
        <v>736</v>
      </c>
      <c r="C9516" s="35" t="s">
        <v>1525</v>
      </c>
      <c r="D9516" s="53">
        <v>-259900</v>
      </c>
    </row>
    <row r="9517" spans="1:4">
      <c r="A9517" s="75">
        <v>800094711</v>
      </c>
      <c r="B9517" s="120" t="s">
        <v>187</v>
      </c>
      <c r="C9517" s="35" t="s">
        <v>1525</v>
      </c>
      <c r="D9517" s="53">
        <v>-9688</v>
      </c>
    </row>
    <row r="9518" spans="1:4">
      <c r="A9518" s="75">
        <v>800100524</v>
      </c>
      <c r="B9518" s="120" t="s">
        <v>385</v>
      </c>
      <c r="C9518" s="35" t="s">
        <v>1525</v>
      </c>
      <c r="D9518" s="53">
        <v>-151038</v>
      </c>
    </row>
    <row r="9519" spans="1:4">
      <c r="A9519" s="75">
        <v>891480027</v>
      </c>
      <c r="B9519" s="120" t="s">
        <v>885</v>
      </c>
      <c r="C9519" s="35" t="s">
        <v>1525</v>
      </c>
      <c r="D9519" s="53">
        <v>-150673</v>
      </c>
    </row>
    <row r="9520" spans="1:4">
      <c r="A9520" s="75">
        <v>892280055</v>
      </c>
      <c r="B9520" s="120" t="s">
        <v>1080</v>
      </c>
      <c r="C9520" s="35" t="s">
        <v>1525</v>
      </c>
      <c r="D9520" s="53">
        <v>-21249221</v>
      </c>
    </row>
    <row r="9521" spans="1:4">
      <c r="A9521" s="75">
        <v>892200591</v>
      </c>
      <c r="B9521" s="120" t="s">
        <v>1069</v>
      </c>
      <c r="C9521" s="35" t="s">
        <v>1525</v>
      </c>
      <c r="D9521" s="53">
        <v>-16380661</v>
      </c>
    </row>
    <row r="9522" spans="1:4">
      <c r="A9522" s="75">
        <v>800019218</v>
      </c>
      <c r="B9522" s="120" t="s">
        <v>76</v>
      </c>
      <c r="C9522" s="35" t="s">
        <v>1525</v>
      </c>
      <c r="D9522" s="53">
        <v>-22942</v>
      </c>
    </row>
    <row r="9523" spans="1:4">
      <c r="A9523" s="75">
        <v>890982238</v>
      </c>
      <c r="B9523" s="120" t="s">
        <v>779</v>
      </c>
      <c r="C9523" s="35" t="s">
        <v>1525</v>
      </c>
      <c r="D9523" s="53">
        <v>-1415269</v>
      </c>
    </row>
    <row r="9524" spans="1:4">
      <c r="A9524" s="75">
        <v>892000812</v>
      </c>
      <c r="B9524" s="120" t="s">
        <v>1035</v>
      </c>
      <c r="C9524" s="35" t="s">
        <v>1525</v>
      </c>
      <c r="D9524" s="53">
        <v>-1247</v>
      </c>
    </row>
    <row r="9525" spans="1:4">
      <c r="A9525" s="75">
        <v>800095589</v>
      </c>
      <c r="B9525" s="120" t="s">
        <v>204</v>
      </c>
      <c r="C9525" s="35" t="s">
        <v>1525</v>
      </c>
      <c r="D9525" s="53">
        <v>-41447</v>
      </c>
    </row>
    <row r="9526" spans="1:4">
      <c r="A9526" s="75">
        <v>800100533</v>
      </c>
      <c r="B9526" s="120" t="s">
        <v>391</v>
      </c>
      <c r="C9526" s="35" t="s">
        <v>1525</v>
      </c>
      <c r="D9526" s="53">
        <v>-16483</v>
      </c>
    </row>
    <row r="9527" spans="1:4">
      <c r="A9527" s="75">
        <v>892099234</v>
      </c>
      <c r="B9527" s="120" t="s">
        <v>1045</v>
      </c>
      <c r="C9527" s="35" t="s">
        <v>1525</v>
      </c>
      <c r="D9527" s="53">
        <v>-29447469</v>
      </c>
    </row>
    <row r="9528" spans="1:4">
      <c r="A9528" s="75">
        <v>800099455</v>
      </c>
      <c r="B9528" s="120" t="s">
        <v>337</v>
      </c>
      <c r="C9528" s="35" t="s">
        <v>1525</v>
      </c>
      <c r="D9528" s="53">
        <v>-242991</v>
      </c>
    </row>
    <row r="9529" spans="1:4">
      <c r="A9529" s="75">
        <v>899999475</v>
      </c>
      <c r="B9529" s="120" t="s">
        <v>1150</v>
      </c>
      <c r="C9529" s="35" t="s">
        <v>1525</v>
      </c>
      <c r="D9529" s="53">
        <v>-429339</v>
      </c>
    </row>
    <row r="9530" spans="1:4">
      <c r="A9530" s="75">
        <v>890702023</v>
      </c>
      <c r="B9530" s="120" t="s">
        <v>684</v>
      </c>
      <c r="C9530" s="35" t="s">
        <v>1525</v>
      </c>
      <c r="D9530" s="53">
        <v>-5958275</v>
      </c>
    </row>
    <row r="9531" spans="1:4">
      <c r="A9531" s="75">
        <v>800099058</v>
      </c>
      <c r="B9531" s="120" t="s">
        <v>276</v>
      </c>
      <c r="C9531" s="35" t="s">
        <v>1525</v>
      </c>
      <c r="D9531" s="53">
        <v>-971</v>
      </c>
    </row>
    <row r="9532" spans="1:4">
      <c r="A9532" s="75">
        <v>891900353</v>
      </c>
      <c r="B9532" s="120" t="s">
        <v>1019</v>
      </c>
      <c r="C9532" s="35" t="s">
        <v>1525</v>
      </c>
      <c r="D9532" s="53">
        <v>-68559</v>
      </c>
    </row>
    <row r="9533" spans="1:4">
      <c r="A9533" s="75">
        <v>800037175</v>
      </c>
      <c r="B9533" s="120" t="s">
        <v>118</v>
      </c>
      <c r="C9533" s="35" t="s">
        <v>1525</v>
      </c>
      <c r="D9533" s="53">
        <v>-146091</v>
      </c>
    </row>
    <row r="9534" spans="1:4">
      <c r="A9534" s="75">
        <v>890982489</v>
      </c>
      <c r="B9534" s="120" t="s">
        <v>785</v>
      </c>
      <c r="C9534" s="35" t="s">
        <v>1525</v>
      </c>
      <c r="D9534" s="53">
        <v>-5568035</v>
      </c>
    </row>
    <row r="9535" spans="1:4">
      <c r="A9535" s="75">
        <v>890102006</v>
      </c>
      <c r="B9535" s="120" t="s">
        <v>527</v>
      </c>
      <c r="C9535" s="35" t="s">
        <v>1525</v>
      </c>
      <c r="D9535" s="53">
        <v>-17272524</v>
      </c>
    </row>
    <row r="9536" spans="1:4">
      <c r="A9536" s="75">
        <v>899999413</v>
      </c>
      <c r="B9536" s="120" t="s">
        <v>1125</v>
      </c>
      <c r="C9536" s="35" t="s">
        <v>1525</v>
      </c>
      <c r="D9536" s="53">
        <v>-1194729</v>
      </c>
    </row>
    <row r="9537" spans="1:4">
      <c r="A9537" s="75">
        <v>800096623</v>
      </c>
      <c r="B9537" s="120" t="s">
        <v>239</v>
      </c>
      <c r="C9537" s="35" t="s">
        <v>1525</v>
      </c>
      <c r="D9537" s="53">
        <v>-5054</v>
      </c>
    </row>
    <row r="9538" spans="1:4">
      <c r="A9538" s="75">
        <v>899999481</v>
      </c>
      <c r="B9538" s="120" t="s">
        <v>1152</v>
      </c>
      <c r="C9538" s="35" t="s">
        <v>1525</v>
      </c>
      <c r="D9538" s="53">
        <v>-2532395</v>
      </c>
    </row>
    <row r="9539" spans="1:4">
      <c r="A9539" s="75">
        <v>891200461</v>
      </c>
      <c r="B9539" s="120" t="s">
        <v>870</v>
      </c>
      <c r="C9539" s="35" t="s">
        <v>1525</v>
      </c>
      <c r="D9539" s="53">
        <v>-13720714</v>
      </c>
    </row>
    <row r="9540" spans="1:4">
      <c r="A9540" s="75">
        <v>890907515</v>
      </c>
      <c r="B9540" s="120" t="s">
        <v>718</v>
      </c>
      <c r="C9540" s="35" t="s">
        <v>1525</v>
      </c>
      <c r="D9540" s="53">
        <v>-399479</v>
      </c>
    </row>
    <row r="9541" spans="1:4">
      <c r="A9541" s="75">
        <v>890205973</v>
      </c>
      <c r="B9541" s="120" t="s">
        <v>570</v>
      </c>
      <c r="C9541" s="35" t="s">
        <v>1525</v>
      </c>
      <c r="D9541" s="53">
        <v>-2327</v>
      </c>
    </row>
    <row r="9542" spans="1:4">
      <c r="A9542" s="75">
        <v>890501549</v>
      </c>
      <c r="B9542" s="120" t="s">
        <v>640</v>
      </c>
      <c r="C9542" s="35" t="s">
        <v>1525</v>
      </c>
      <c r="D9542" s="53">
        <v>-9103936</v>
      </c>
    </row>
    <row r="9543" spans="1:4">
      <c r="A9543" s="75">
        <v>800004018</v>
      </c>
      <c r="B9543" s="120" t="s">
        <v>45</v>
      </c>
      <c r="C9543" s="35" t="s">
        <v>1525</v>
      </c>
      <c r="D9543" s="53">
        <v>-60227</v>
      </c>
    </row>
    <row r="9544" spans="1:4">
      <c r="A9544" s="75">
        <v>890112371</v>
      </c>
      <c r="B9544" s="120" t="s">
        <v>533</v>
      </c>
      <c r="C9544" s="35" t="s">
        <v>1525</v>
      </c>
      <c r="D9544" s="53">
        <v>-3421</v>
      </c>
    </row>
    <row r="9545" spans="1:4">
      <c r="A9545" s="75">
        <v>890680059</v>
      </c>
      <c r="B9545" s="120" t="s">
        <v>657</v>
      </c>
      <c r="C9545" s="35" t="s">
        <v>1525</v>
      </c>
      <c r="D9545" s="53">
        <v>-90040</v>
      </c>
    </row>
    <row r="9546" spans="1:4">
      <c r="A9546" s="75">
        <v>891680057</v>
      </c>
      <c r="B9546" s="120" t="s">
        <v>921</v>
      </c>
      <c r="C9546" s="35" t="s">
        <v>1525</v>
      </c>
      <c r="D9546" s="53">
        <v>-11589543</v>
      </c>
    </row>
    <row r="9547" spans="1:4">
      <c r="A9547" s="75">
        <v>890399002</v>
      </c>
      <c r="B9547" s="120" t="s">
        <v>612</v>
      </c>
      <c r="C9547" s="35" t="s">
        <v>1525</v>
      </c>
      <c r="D9547" s="53">
        <v>-12138</v>
      </c>
    </row>
    <row r="9548" spans="1:4">
      <c r="A9548" s="75">
        <v>890910913</v>
      </c>
      <c r="B9548" s="120" t="s">
        <v>720</v>
      </c>
      <c r="C9548" s="35" t="s">
        <v>1525</v>
      </c>
      <c r="D9548" s="53">
        <v>-40425</v>
      </c>
    </row>
    <row r="9549" spans="1:4">
      <c r="A9549" s="75">
        <v>890982506</v>
      </c>
      <c r="B9549" s="120" t="s">
        <v>787</v>
      </c>
      <c r="C9549" s="35" t="s">
        <v>1525</v>
      </c>
      <c r="D9549" s="53">
        <v>-11645</v>
      </c>
    </row>
    <row r="9550" spans="1:4">
      <c r="A9550" s="75">
        <v>800039213</v>
      </c>
      <c r="B9550" s="120" t="s">
        <v>122</v>
      </c>
      <c r="C9550" s="35" t="s">
        <v>1525</v>
      </c>
      <c r="D9550" s="53">
        <v>-1617</v>
      </c>
    </row>
    <row r="9551" spans="1:4">
      <c r="A9551" s="75">
        <v>891900902</v>
      </c>
      <c r="B9551" s="120" t="s">
        <v>1026</v>
      </c>
      <c r="C9551" s="35" t="s">
        <v>1525</v>
      </c>
      <c r="D9551" s="53">
        <v>-9611</v>
      </c>
    </row>
    <row r="9552" spans="1:4">
      <c r="A9552" s="75">
        <v>800039803</v>
      </c>
      <c r="B9552" s="120" t="s">
        <v>123</v>
      </c>
      <c r="C9552" s="35" t="s">
        <v>1525</v>
      </c>
      <c r="D9552" s="53">
        <v>-5274574</v>
      </c>
    </row>
    <row r="9553" spans="1:4">
      <c r="A9553" s="75">
        <v>891900493</v>
      </c>
      <c r="B9553" s="120" t="s">
        <v>1022</v>
      </c>
      <c r="C9553" s="35" t="s">
        <v>1525</v>
      </c>
      <c r="D9553" s="53">
        <v>-45623</v>
      </c>
    </row>
    <row r="9554" spans="1:4">
      <c r="A9554" s="75">
        <v>800093386</v>
      </c>
      <c r="B9554" s="120" t="s">
        <v>170</v>
      </c>
      <c r="C9554" s="35" t="s">
        <v>1525</v>
      </c>
      <c r="D9554" s="53">
        <v>-15390</v>
      </c>
    </row>
    <row r="9555" spans="1:4">
      <c r="A9555" s="75">
        <v>890001061</v>
      </c>
      <c r="B9555" s="120" t="s">
        <v>520</v>
      </c>
      <c r="C9555" s="35" t="s">
        <v>1525</v>
      </c>
      <c r="D9555" s="53">
        <v>-173283</v>
      </c>
    </row>
    <row r="9556" spans="1:4">
      <c r="A9556" s="75">
        <v>890481343</v>
      </c>
      <c r="B9556" s="120" t="s">
        <v>631</v>
      </c>
      <c r="C9556" s="35" t="s">
        <v>1525</v>
      </c>
      <c r="D9556" s="53">
        <v>-264618</v>
      </c>
    </row>
    <row r="9557" spans="1:4">
      <c r="A9557" s="75">
        <v>800008456</v>
      </c>
      <c r="B9557" s="120" t="s">
        <v>51</v>
      </c>
      <c r="C9557" s="35" t="s">
        <v>1525</v>
      </c>
      <c r="D9557" s="53">
        <v>-27050759</v>
      </c>
    </row>
    <row r="9558" spans="1:4">
      <c r="A9558" s="75">
        <v>800015991</v>
      </c>
      <c r="B9558" s="120" t="s">
        <v>66</v>
      </c>
      <c r="C9558" s="35" t="s">
        <v>1525</v>
      </c>
      <c r="D9558" s="53">
        <v>-8654987</v>
      </c>
    </row>
    <row r="9559" spans="1:4">
      <c r="A9559" s="75">
        <v>890980767</v>
      </c>
      <c r="B9559" s="120" t="s">
        <v>737</v>
      </c>
      <c r="C9559" s="35" t="s">
        <v>1525</v>
      </c>
      <c r="D9559" s="53">
        <v>-32154</v>
      </c>
    </row>
    <row r="9560" spans="1:4">
      <c r="A9560" s="75">
        <v>811009017</v>
      </c>
      <c r="B9560" s="120" t="s">
        <v>469</v>
      </c>
      <c r="C9560" s="35" t="s">
        <v>1525</v>
      </c>
      <c r="D9560" s="53">
        <v>-680616</v>
      </c>
    </row>
    <row r="9561" spans="1:4">
      <c r="A9561" s="75">
        <v>800094067</v>
      </c>
      <c r="B9561" s="120" t="s">
        <v>34</v>
      </c>
      <c r="C9561" s="35" t="s">
        <v>1525</v>
      </c>
      <c r="D9561" s="53">
        <v>-4934980</v>
      </c>
    </row>
    <row r="9562" spans="1:4">
      <c r="A9562" s="75">
        <v>891901019</v>
      </c>
      <c r="B9562" s="120" t="s">
        <v>1029</v>
      </c>
      <c r="C9562" s="35" t="s">
        <v>1525</v>
      </c>
      <c r="D9562" s="53">
        <v>-6417</v>
      </c>
    </row>
    <row r="9563" spans="1:4">
      <c r="A9563" s="75">
        <v>800053552</v>
      </c>
      <c r="B9563" s="120" t="s">
        <v>135</v>
      </c>
      <c r="C9563" s="35" t="s">
        <v>1525</v>
      </c>
      <c r="D9563" s="53">
        <v>-102345</v>
      </c>
    </row>
    <row r="9564" spans="1:4">
      <c r="A9564" s="75">
        <v>890205176</v>
      </c>
      <c r="B9564" s="120" t="s">
        <v>558</v>
      </c>
      <c r="C9564" s="35" t="s">
        <v>1525</v>
      </c>
      <c r="D9564" s="53">
        <v>-268125</v>
      </c>
    </row>
    <row r="9565" spans="1:4">
      <c r="A9565" s="75">
        <v>891500869</v>
      </c>
      <c r="B9565" s="120" t="s">
        <v>899</v>
      </c>
      <c r="C9565" s="35" t="s">
        <v>1525</v>
      </c>
      <c r="D9565" s="53">
        <v>-5719</v>
      </c>
    </row>
    <row r="9566" spans="1:4">
      <c r="A9566" s="75">
        <v>892280032</v>
      </c>
      <c r="B9566" s="120" t="s">
        <v>1077</v>
      </c>
      <c r="C9566" s="35" t="s">
        <v>1525</v>
      </c>
      <c r="D9566" s="53">
        <v>-38923758.649999999</v>
      </c>
    </row>
    <row r="9567" spans="1:4">
      <c r="A9567" s="75">
        <v>800113672</v>
      </c>
      <c r="B9567" s="120" t="s">
        <v>22</v>
      </c>
      <c r="C9567" s="35" t="s">
        <v>1525</v>
      </c>
      <c r="D9567" s="53">
        <v>-651848045</v>
      </c>
    </row>
    <row r="9568" spans="1:4">
      <c r="A9568" s="75">
        <v>800099441</v>
      </c>
      <c r="B9568" s="120" t="s">
        <v>336</v>
      </c>
      <c r="C9568" s="35" t="s">
        <v>1525</v>
      </c>
      <c r="D9568" s="53">
        <v>-2757377</v>
      </c>
    </row>
    <row r="9569" spans="1:4">
      <c r="A9569" s="75">
        <v>899999173</v>
      </c>
      <c r="B9569" s="120" t="s">
        <v>1096</v>
      </c>
      <c r="C9569" s="35" t="s">
        <v>1525</v>
      </c>
      <c r="D9569" s="53">
        <v>-43993</v>
      </c>
    </row>
    <row r="9570" spans="1:4">
      <c r="A9570" s="75">
        <v>891800986</v>
      </c>
      <c r="B9570" s="120" t="s">
        <v>959</v>
      </c>
      <c r="C9570" s="35" t="s">
        <v>1525</v>
      </c>
      <c r="D9570" s="53">
        <v>-159597</v>
      </c>
    </row>
    <row r="9571" spans="1:4">
      <c r="A9571" s="75">
        <v>800096761</v>
      </c>
      <c r="B9571" s="120" t="s">
        <v>250</v>
      </c>
      <c r="C9571" s="35" t="s">
        <v>1525</v>
      </c>
      <c r="D9571" s="53">
        <v>-10209346</v>
      </c>
    </row>
    <row r="9572" spans="1:4">
      <c r="A9572" s="75">
        <v>890980958</v>
      </c>
      <c r="B9572" s="120" t="s">
        <v>746</v>
      </c>
      <c r="C9572" s="35" t="s">
        <v>1525</v>
      </c>
      <c r="D9572" s="53">
        <v>-22620872</v>
      </c>
    </row>
    <row r="9573" spans="1:4">
      <c r="A9573" s="75">
        <v>890481310</v>
      </c>
      <c r="B9573" s="120" t="s">
        <v>629</v>
      </c>
      <c r="C9573" s="35" t="s">
        <v>1525</v>
      </c>
      <c r="D9573" s="53">
        <v>-15</v>
      </c>
    </row>
    <row r="9574" spans="1:4">
      <c r="A9574" s="75">
        <v>800019277</v>
      </c>
      <c r="B9574" s="120" t="s">
        <v>78</v>
      </c>
      <c r="C9574" s="35" t="s">
        <v>1525</v>
      </c>
      <c r="D9574" s="53">
        <v>-6004</v>
      </c>
    </row>
    <row r="9575" spans="1:4">
      <c r="A9575" s="75">
        <v>800099092</v>
      </c>
      <c r="B9575" s="120" t="s">
        <v>290</v>
      </c>
      <c r="C9575" s="35" t="s">
        <v>1525</v>
      </c>
      <c r="D9575" s="53">
        <v>-115963</v>
      </c>
    </row>
    <row r="9576" spans="1:4">
      <c r="A9576" s="75">
        <v>800062255</v>
      </c>
      <c r="B9576" s="120" t="s">
        <v>140</v>
      </c>
      <c r="C9576" s="35" t="s">
        <v>1525</v>
      </c>
      <c r="D9576" s="53">
        <v>-180</v>
      </c>
    </row>
    <row r="9577" spans="1:4">
      <c r="A9577" s="75">
        <v>800096744</v>
      </c>
      <c r="B9577" s="120" t="s">
        <v>245</v>
      </c>
      <c r="C9577" s="35" t="s">
        <v>1525</v>
      </c>
      <c r="D9577" s="53">
        <v>-6536462</v>
      </c>
    </row>
    <row r="9578" spans="1:4">
      <c r="A9578" s="75">
        <v>800094751</v>
      </c>
      <c r="B9578" s="120" t="s">
        <v>190</v>
      </c>
      <c r="C9578" s="35" t="s">
        <v>1525</v>
      </c>
      <c r="D9578" s="53">
        <v>-7660</v>
      </c>
    </row>
    <row r="9579" spans="1:4">
      <c r="A9579" s="75">
        <v>899999395</v>
      </c>
      <c r="B9579" s="120" t="s">
        <v>1119</v>
      </c>
      <c r="C9579" s="35" t="s">
        <v>1525</v>
      </c>
      <c r="D9579" s="53">
        <v>-377579</v>
      </c>
    </row>
    <row r="9580" spans="1:4">
      <c r="A9580" s="75">
        <v>890210617</v>
      </c>
      <c r="B9580" s="120" t="s">
        <v>596</v>
      </c>
      <c r="C9580" s="35" t="s">
        <v>1525</v>
      </c>
      <c r="D9580" s="53">
        <v>-75196</v>
      </c>
    </row>
    <row r="9581" spans="1:4">
      <c r="A9581" s="75">
        <v>800097176</v>
      </c>
      <c r="B9581" s="120" t="s">
        <v>264</v>
      </c>
      <c r="C9581" s="35" t="s">
        <v>1525</v>
      </c>
      <c r="D9581" s="53">
        <v>-1418257</v>
      </c>
    </row>
    <row r="9582" spans="1:4">
      <c r="A9582" s="75">
        <v>800098193</v>
      </c>
      <c r="B9582" s="120" t="s">
        <v>267</v>
      </c>
      <c r="C9582" s="35" t="s">
        <v>1525</v>
      </c>
      <c r="D9582" s="53">
        <v>-158033044.34</v>
      </c>
    </row>
    <row r="9583" spans="1:4">
      <c r="A9583" s="75">
        <v>890399045</v>
      </c>
      <c r="B9583" s="120" t="s">
        <v>615</v>
      </c>
      <c r="C9583" s="35" t="s">
        <v>1525</v>
      </c>
      <c r="D9583" s="53">
        <v>-17821262</v>
      </c>
    </row>
    <row r="9584" spans="1:4">
      <c r="A9584" s="75">
        <v>892201286</v>
      </c>
      <c r="B9584" s="120" t="s">
        <v>1074</v>
      </c>
      <c r="C9584" s="35" t="s">
        <v>1525</v>
      </c>
      <c r="D9584" s="53">
        <v>-4266788</v>
      </c>
    </row>
    <row r="9585" spans="1:4">
      <c r="A9585" s="75">
        <v>892200058</v>
      </c>
      <c r="B9585" s="120" t="s">
        <v>1067</v>
      </c>
      <c r="C9585" s="35" t="s">
        <v>1525</v>
      </c>
      <c r="D9585" s="53">
        <v>-15964904</v>
      </c>
    </row>
    <row r="9586" spans="1:4">
      <c r="A9586" s="75">
        <v>800100061</v>
      </c>
      <c r="B9586" s="120" t="s">
        <v>368</v>
      </c>
      <c r="C9586" s="35" t="s">
        <v>1525</v>
      </c>
      <c r="D9586" s="53">
        <v>-3454424</v>
      </c>
    </row>
    <row r="9587" spans="1:4">
      <c r="A9587" s="75">
        <v>800070682</v>
      </c>
      <c r="B9587" s="120" t="s">
        <v>149</v>
      </c>
      <c r="C9587" s="35" t="s">
        <v>1525</v>
      </c>
      <c r="D9587" s="53">
        <v>-38533151</v>
      </c>
    </row>
    <row r="9588" spans="1:4">
      <c r="A9588" s="75">
        <v>800018689</v>
      </c>
      <c r="B9588" s="120" t="s">
        <v>71</v>
      </c>
      <c r="C9588" s="35" t="s">
        <v>1525</v>
      </c>
      <c r="D9588" s="53">
        <v>-2622</v>
      </c>
    </row>
    <row r="9589" spans="1:4">
      <c r="A9589" s="75">
        <v>839000360</v>
      </c>
      <c r="B9589" s="120" t="s">
        <v>509</v>
      </c>
      <c r="C9589" s="35" t="s">
        <v>1525</v>
      </c>
      <c r="D9589" s="53">
        <v>-143199128</v>
      </c>
    </row>
    <row r="9590" spans="1:4">
      <c r="A9590" s="75">
        <v>890981995</v>
      </c>
      <c r="B9590" s="120" t="s">
        <v>773</v>
      </c>
      <c r="C9590" s="35" t="s">
        <v>1525</v>
      </c>
      <c r="D9590" s="53">
        <v>-77063</v>
      </c>
    </row>
    <row r="9591" spans="1:4">
      <c r="A9591" s="75">
        <v>890981162</v>
      </c>
      <c r="B9591" s="120" t="s">
        <v>758</v>
      </c>
      <c r="C9591" s="35" t="s">
        <v>1525</v>
      </c>
      <c r="D9591" s="53">
        <v>-118871</v>
      </c>
    </row>
    <row r="9592" spans="1:4">
      <c r="A9592" s="75">
        <v>890701342</v>
      </c>
      <c r="B9592" s="120" t="s">
        <v>678</v>
      </c>
      <c r="C9592" s="35" t="s">
        <v>1525</v>
      </c>
      <c r="D9592" s="53">
        <v>-8108736</v>
      </c>
    </row>
    <row r="9593" spans="1:4">
      <c r="A9593" s="75">
        <v>800098190</v>
      </c>
      <c r="B9593" s="120" t="s">
        <v>266</v>
      </c>
      <c r="C9593" s="35" t="s">
        <v>1525</v>
      </c>
      <c r="D9593" s="53">
        <v>-771088394.84000003</v>
      </c>
    </row>
    <row r="9594" spans="1:4">
      <c r="A9594" s="75">
        <v>891801281</v>
      </c>
      <c r="B9594" s="120" t="s">
        <v>966</v>
      </c>
      <c r="C9594" s="35" t="s">
        <v>1525</v>
      </c>
      <c r="D9594" s="53">
        <v>-4443873</v>
      </c>
    </row>
    <row r="9595" spans="1:4">
      <c r="A9595" s="75">
        <v>891801787</v>
      </c>
      <c r="B9595" s="120" t="s">
        <v>977</v>
      </c>
      <c r="C9595" s="35" t="s">
        <v>1525</v>
      </c>
      <c r="D9595" s="53">
        <v>-834</v>
      </c>
    </row>
    <row r="9596" spans="1:4">
      <c r="A9596" s="75">
        <v>800096595</v>
      </c>
      <c r="B9596" s="120" t="s">
        <v>232</v>
      </c>
      <c r="C9596" s="35" t="s">
        <v>1525</v>
      </c>
      <c r="D9596" s="53">
        <v>-999506</v>
      </c>
    </row>
    <row r="9597" spans="1:4">
      <c r="A9597" s="75">
        <v>892200740</v>
      </c>
      <c r="B9597" s="120" t="s">
        <v>1071</v>
      </c>
      <c r="C9597" s="35" t="s">
        <v>1525</v>
      </c>
      <c r="D9597" s="53">
        <v>-7478729</v>
      </c>
    </row>
    <row r="9598" spans="1:4">
      <c r="A9598" s="75">
        <v>800095983</v>
      </c>
      <c r="B9598" s="120" t="s">
        <v>222</v>
      </c>
      <c r="C9598" s="35" t="s">
        <v>1525</v>
      </c>
      <c r="D9598" s="53">
        <v>-71886</v>
      </c>
    </row>
    <row r="9599" spans="1:4">
      <c r="A9599" s="75">
        <v>899999701</v>
      </c>
      <c r="B9599" s="120" t="s">
        <v>1154</v>
      </c>
      <c r="C9599" s="35" t="s">
        <v>1525</v>
      </c>
      <c r="D9599" s="53">
        <v>-25152143</v>
      </c>
    </row>
    <row r="9600" spans="1:4">
      <c r="A9600" s="75">
        <v>899999700</v>
      </c>
      <c r="B9600" s="120" t="s">
        <v>1153</v>
      </c>
      <c r="C9600" s="35" t="s">
        <v>1525</v>
      </c>
      <c r="D9600" s="53">
        <v>-4233</v>
      </c>
    </row>
    <row r="9601" spans="1:4">
      <c r="A9601" s="75">
        <v>891200513</v>
      </c>
      <c r="B9601" s="120" t="s">
        <v>871</v>
      </c>
      <c r="C9601" s="35" t="s">
        <v>1525</v>
      </c>
      <c r="D9601" s="53">
        <v>-101084</v>
      </c>
    </row>
    <row r="9602" spans="1:4">
      <c r="A9602" s="75">
        <v>800099106</v>
      </c>
      <c r="B9602" s="120" t="s">
        <v>296</v>
      </c>
      <c r="C9602" s="35" t="s">
        <v>1525</v>
      </c>
      <c r="D9602" s="53">
        <v>-227573827</v>
      </c>
    </row>
    <row r="9603" spans="1:4">
      <c r="A9603" s="75">
        <v>890981138</v>
      </c>
      <c r="B9603" s="120" t="s">
        <v>756</v>
      </c>
      <c r="C9603" s="35" t="s">
        <v>1525</v>
      </c>
      <c r="D9603" s="53">
        <v>-322288</v>
      </c>
    </row>
    <row r="9604" spans="1:4">
      <c r="A9604" s="75">
        <v>899999443</v>
      </c>
      <c r="B9604" s="120" t="s">
        <v>1138</v>
      </c>
      <c r="C9604" s="35" t="s">
        <v>1525</v>
      </c>
      <c r="D9604" s="53">
        <v>-15907</v>
      </c>
    </row>
    <row r="9605" spans="1:4">
      <c r="A9605" s="75">
        <v>891857764</v>
      </c>
      <c r="B9605" s="120" t="s">
        <v>1009</v>
      </c>
      <c r="C9605" s="35" t="s">
        <v>1525</v>
      </c>
      <c r="D9605" s="53">
        <v>-1419841</v>
      </c>
    </row>
    <row r="9606" spans="1:4">
      <c r="A9606" s="75">
        <v>899999331</v>
      </c>
      <c r="B9606" s="120" t="s">
        <v>1107</v>
      </c>
      <c r="C9606" s="35" t="s">
        <v>1525</v>
      </c>
      <c r="D9606" s="53">
        <v>-65252</v>
      </c>
    </row>
    <row r="9607" spans="1:4">
      <c r="A9607" s="75">
        <v>800096576</v>
      </c>
      <c r="B9607" s="120" t="s">
        <v>227</v>
      </c>
      <c r="C9607" s="35" t="s">
        <v>1525</v>
      </c>
      <c r="D9607" s="53">
        <v>-278997114</v>
      </c>
    </row>
    <row r="9608" spans="1:4">
      <c r="A9608" s="75">
        <v>800015909</v>
      </c>
      <c r="B9608" s="120" t="s">
        <v>65</v>
      </c>
      <c r="C9608" s="35" t="s">
        <v>1525</v>
      </c>
      <c r="D9608" s="53">
        <v>-9774</v>
      </c>
    </row>
    <row r="9609" spans="1:4">
      <c r="A9609" s="75">
        <v>804000292</v>
      </c>
      <c r="B9609" s="120" t="s">
        <v>458</v>
      </c>
      <c r="C9609" s="35" t="s">
        <v>1525</v>
      </c>
      <c r="D9609" s="53">
        <v>-267684</v>
      </c>
    </row>
    <row r="9610" spans="1:4">
      <c r="A9610" s="75">
        <v>890480431</v>
      </c>
      <c r="B9610" s="120" t="s">
        <v>623</v>
      </c>
      <c r="C9610" s="35" t="s">
        <v>1525</v>
      </c>
      <c r="D9610" s="53">
        <v>-1874823</v>
      </c>
    </row>
    <row r="9611" spans="1:4">
      <c r="A9611" s="75">
        <v>891500580</v>
      </c>
      <c r="B9611" s="120" t="s">
        <v>892</v>
      </c>
      <c r="C9611" s="35" t="s">
        <v>1525</v>
      </c>
      <c r="D9611" s="53">
        <v>-131136</v>
      </c>
    </row>
    <row r="9612" spans="1:4">
      <c r="A9612" s="75">
        <v>891856288</v>
      </c>
      <c r="B9612" s="120" t="s">
        <v>1002</v>
      </c>
      <c r="C9612" s="35" t="s">
        <v>1525</v>
      </c>
      <c r="D9612" s="53">
        <v>-401018</v>
      </c>
    </row>
    <row r="9613" spans="1:4">
      <c r="A9613" s="75">
        <v>892099324</v>
      </c>
      <c r="B9613" s="120" t="s">
        <v>1053</v>
      </c>
      <c r="C9613" s="35" t="s">
        <v>1525</v>
      </c>
      <c r="D9613" s="53">
        <v>-254425445</v>
      </c>
    </row>
    <row r="9614" spans="1:4">
      <c r="A9614" s="75">
        <v>890201900</v>
      </c>
      <c r="B9614" s="120" t="s">
        <v>540</v>
      </c>
      <c r="C9614" s="35" t="s">
        <v>1525</v>
      </c>
      <c r="D9614" s="53">
        <v>-307519240</v>
      </c>
    </row>
    <row r="9615" spans="1:4">
      <c r="A9615" s="75">
        <v>899999430</v>
      </c>
      <c r="B9615" s="120" t="s">
        <v>1133</v>
      </c>
      <c r="C9615" s="35" t="s">
        <v>1525</v>
      </c>
      <c r="D9615" s="53">
        <v>-474064</v>
      </c>
    </row>
    <row r="9616" spans="1:4">
      <c r="A9616" s="75">
        <v>800005292</v>
      </c>
      <c r="B9616" s="120" t="s">
        <v>48</v>
      </c>
      <c r="C9616" s="35" t="s">
        <v>1525</v>
      </c>
      <c r="D9616" s="53">
        <v>-456907</v>
      </c>
    </row>
    <row r="9617" spans="1:4">
      <c r="A9617" s="75">
        <v>890210950</v>
      </c>
      <c r="B9617" s="120" t="s">
        <v>607</v>
      </c>
      <c r="C9617" s="35" t="s">
        <v>1525</v>
      </c>
      <c r="D9617" s="53">
        <v>-255642</v>
      </c>
    </row>
    <row r="9618" spans="1:4">
      <c r="A9618" s="75">
        <v>800100729</v>
      </c>
      <c r="B9618" s="120" t="s">
        <v>392</v>
      </c>
      <c r="C9618" s="35" t="s">
        <v>1525</v>
      </c>
      <c r="D9618" s="53">
        <v>-26402228</v>
      </c>
    </row>
    <row r="9619" spans="1:4">
      <c r="A9619" s="75">
        <v>890201222</v>
      </c>
      <c r="B9619" s="120" t="s">
        <v>539</v>
      </c>
      <c r="C9619" s="35" t="s">
        <v>1525</v>
      </c>
      <c r="D9619" s="53">
        <v>-78762</v>
      </c>
    </row>
    <row r="9620" spans="1:4">
      <c r="A9620" s="75">
        <v>890980357</v>
      </c>
      <c r="B9620" s="120" t="s">
        <v>732</v>
      </c>
      <c r="C9620" s="35" t="s">
        <v>1525</v>
      </c>
      <c r="D9620" s="53">
        <v>-1587811</v>
      </c>
    </row>
    <row r="9621" spans="1:4">
      <c r="A9621" s="75">
        <v>890984186</v>
      </c>
      <c r="B9621" s="120" t="s">
        <v>818</v>
      </c>
      <c r="C9621" s="35" t="s">
        <v>1525</v>
      </c>
      <c r="D9621" s="53">
        <v>-759032</v>
      </c>
    </row>
    <row r="9622" spans="1:4">
      <c r="A9622" s="75">
        <v>890802505</v>
      </c>
      <c r="B9622" s="120" t="s">
        <v>711</v>
      </c>
      <c r="C9622" s="35" t="s">
        <v>1525</v>
      </c>
      <c r="D9622" s="53">
        <v>-45446</v>
      </c>
    </row>
    <row r="9623" spans="1:4">
      <c r="A9623" s="75">
        <v>891855017</v>
      </c>
      <c r="B9623" s="120" t="s">
        <v>990</v>
      </c>
      <c r="C9623" s="35" t="s">
        <v>1525</v>
      </c>
      <c r="D9623" s="53">
        <v>-987921390.90999997</v>
      </c>
    </row>
    <row r="9624" spans="1:4">
      <c r="A9624" s="75">
        <v>800099108</v>
      </c>
      <c r="B9624" s="120" t="s">
        <v>297</v>
      </c>
      <c r="C9624" s="35" t="s">
        <v>1525</v>
      </c>
      <c r="D9624" s="53">
        <v>-77659</v>
      </c>
    </row>
    <row r="9625" spans="1:4">
      <c r="A9625" s="75">
        <v>890983786</v>
      </c>
      <c r="B9625" s="120" t="s">
        <v>802</v>
      </c>
      <c r="C9625" s="35" t="s">
        <v>1525</v>
      </c>
      <c r="D9625" s="53">
        <v>-360</v>
      </c>
    </row>
    <row r="9626" spans="1:4">
      <c r="A9626" s="75">
        <v>890680236</v>
      </c>
      <c r="B9626" s="120" t="s">
        <v>666</v>
      </c>
      <c r="C9626" s="35" t="s">
        <v>1525</v>
      </c>
      <c r="D9626" s="53">
        <v>-130539</v>
      </c>
    </row>
    <row r="9627" spans="1:4">
      <c r="A9627" s="75">
        <v>890208098</v>
      </c>
      <c r="B9627" s="120" t="s">
        <v>581</v>
      </c>
      <c r="C9627" s="35" t="s">
        <v>1525</v>
      </c>
      <c r="D9627" s="53">
        <v>-2834</v>
      </c>
    </row>
    <row r="9628" spans="1:4">
      <c r="A9628" s="75">
        <v>890702015</v>
      </c>
      <c r="B9628" s="120" t="s">
        <v>680</v>
      </c>
      <c r="C9628" s="35" t="s">
        <v>1525</v>
      </c>
      <c r="D9628" s="53">
        <v>-10924447</v>
      </c>
    </row>
    <row r="9629" spans="1:4">
      <c r="A9629" s="75">
        <v>890801135</v>
      </c>
      <c r="B9629" s="120" t="s">
        <v>695</v>
      </c>
      <c r="C9629" s="35" t="s">
        <v>1525</v>
      </c>
      <c r="D9629" s="53">
        <v>-1174077</v>
      </c>
    </row>
    <row r="9630" spans="1:4">
      <c r="A9630" s="75">
        <v>891180182</v>
      </c>
      <c r="B9630" s="120" t="s">
        <v>861</v>
      </c>
      <c r="C9630" s="35" t="s">
        <v>1525</v>
      </c>
      <c r="D9630" s="53">
        <v>-3223</v>
      </c>
    </row>
    <row r="9631" spans="1:4">
      <c r="A9631" s="75">
        <v>890201235</v>
      </c>
      <c r="B9631" s="120" t="s">
        <v>19</v>
      </c>
      <c r="C9631" s="35" t="s">
        <v>1525</v>
      </c>
      <c r="D9631" s="53">
        <v>-2408129400.3600001</v>
      </c>
    </row>
    <row r="9632" spans="1:4">
      <c r="A9632" s="75">
        <v>891680079</v>
      </c>
      <c r="B9632" s="120" t="s">
        <v>926</v>
      </c>
      <c r="C9632" s="35" t="s">
        <v>1525</v>
      </c>
      <c r="D9632" s="53">
        <v>-10409078</v>
      </c>
    </row>
    <row r="9633" spans="1:4">
      <c r="A9633" s="75">
        <v>800099829</v>
      </c>
      <c r="B9633" s="120" t="s">
        <v>354</v>
      </c>
      <c r="C9633" s="35" t="s">
        <v>1525</v>
      </c>
      <c r="D9633" s="53">
        <v>-142302603</v>
      </c>
    </row>
    <row r="9634" spans="1:4">
      <c r="A9634" s="75">
        <v>890680149</v>
      </c>
      <c r="B9634" s="120" t="s">
        <v>662</v>
      </c>
      <c r="C9634" s="35" t="s">
        <v>1525</v>
      </c>
      <c r="D9634" s="53">
        <v>-43325</v>
      </c>
    </row>
    <row r="9635" spans="1:4">
      <c r="A9635" s="75">
        <v>891502397</v>
      </c>
      <c r="B9635" s="120" t="s">
        <v>912</v>
      </c>
      <c r="C9635" s="35" t="s">
        <v>1525</v>
      </c>
      <c r="D9635" s="53">
        <v>-71813</v>
      </c>
    </row>
    <row r="9636" spans="1:4">
      <c r="A9636" s="75">
        <v>806001937</v>
      </c>
      <c r="B9636" s="120" t="s">
        <v>463</v>
      </c>
      <c r="C9636" s="35" t="s">
        <v>1525</v>
      </c>
      <c r="D9636" s="53">
        <v>-488821</v>
      </c>
    </row>
    <row r="9637" spans="1:4">
      <c r="A9637" s="75">
        <v>800095613</v>
      </c>
      <c r="B9637" s="120" t="s">
        <v>205</v>
      </c>
      <c r="C9637" s="35" t="s">
        <v>1525</v>
      </c>
      <c r="D9637" s="53">
        <v>-612223</v>
      </c>
    </row>
    <row r="9638" spans="1:4">
      <c r="A9638" s="75">
        <v>800103927</v>
      </c>
      <c r="B9638" s="120" t="s">
        <v>18</v>
      </c>
      <c r="C9638" s="35" t="s">
        <v>1525</v>
      </c>
      <c r="D9638" s="53">
        <v>-770919134.88999999</v>
      </c>
    </row>
    <row r="9639" spans="1:4">
      <c r="A9639" s="75">
        <v>890503680</v>
      </c>
      <c r="B9639" s="120" t="s">
        <v>649</v>
      </c>
      <c r="C9639" s="35" t="s">
        <v>1525</v>
      </c>
      <c r="D9639" s="53">
        <v>-12510444</v>
      </c>
    </row>
    <row r="9640" spans="1:4">
      <c r="A9640" s="75">
        <v>832002318</v>
      </c>
      <c r="B9640" s="120" t="s">
        <v>508</v>
      </c>
      <c r="C9640" s="35" t="s">
        <v>1525</v>
      </c>
      <c r="D9640" s="53">
        <v>-183007</v>
      </c>
    </row>
    <row r="9641" spans="1:4">
      <c r="A9641" s="75">
        <v>800014989</v>
      </c>
      <c r="B9641" s="120" t="s">
        <v>63</v>
      </c>
      <c r="C9641" s="35" t="s">
        <v>1525</v>
      </c>
      <c r="D9641" s="53">
        <v>-456739</v>
      </c>
    </row>
    <row r="9642" spans="1:4">
      <c r="A9642" s="75">
        <v>890205383</v>
      </c>
      <c r="B9642" s="120" t="s">
        <v>563</v>
      </c>
      <c r="C9642" s="35" t="s">
        <v>1525</v>
      </c>
      <c r="D9642" s="53">
        <v>-112092</v>
      </c>
    </row>
    <row r="9643" spans="1:4">
      <c r="A9643" s="75">
        <v>891180021</v>
      </c>
      <c r="B9643" s="120" t="s">
        <v>840</v>
      </c>
      <c r="C9643" s="35" t="s">
        <v>1525</v>
      </c>
      <c r="D9643" s="53">
        <v>-154770199</v>
      </c>
    </row>
    <row r="9644" spans="1:4">
      <c r="A9644" s="75">
        <v>800096605</v>
      </c>
      <c r="B9644" s="120" t="s">
        <v>235</v>
      </c>
      <c r="C9644" s="35" t="s">
        <v>1525</v>
      </c>
      <c r="D9644" s="53">
        <v>-14549</v>
      </c>
    </row>
    <row r="9645" spans="1:4">
      <c r="A9645" s="75">
        <v>899999422</v>
      </c>
      <c r="B9645" s="120" t="s">
        <v>1130</v>
      </c>
      <c r="C9645" s="35" t="s">
        <v>1525</v>
      </c>
      <c r="D9645" s="53">
        <v>-59121</v>
      </c>
    </row>
    <row r="9646" spans="1:4">
      <c r="A9646" s="75">
        <v>890801138</v>
      </c>
      <c r="B9646" s="120" t="s">
        <v>698</v>
      </c>
      <c r="C9646" s="35" t="s">
        <v>1525</v>
      </c>
      <c r="D9646" s="53">
        <v>-4065124</v>
      </c>
    </row>
    <row r="9647" spans="1:4">
      <c r="A9647" s="75">
        <v>806003884</v>
      </c>
      <c r="B9647" s="120" t="s">
        <v>464</v>
      </c>
      <c r="C9647" s="35" t="s">
        <v>1525</v>
      </c>
      <c r="D9647" s="53">
        <v>-1808058</v>
      </c>
    </row>
    <row r="9648" spans="1:4">
      <c r="A9648" s="75">
        <v>899999419</v>
      </c>
      <c r="B9648" s="120" t="s">
        <v>1128</v>
      </c>
      <c r="C9648" s="35" t="s">
        <v>1525</v>
      </c>
      <c r="D9648" s="53">
        <v>-17644</v>
      </c>
    </row>
    <row r="9649" spans="1:4">
      <c r="A9649" s="75">
        <v>800113389</v>
      </c>
      <c r="B9649" s="120" t="s">
        <v>420</v>
      </c>
      <c r="C9649" s="35" t="s">
        <v>1525</v>
      </c>
      <c r="D9649" s="53">
        <v>-1174926</v>
      </c>
    </row>
    <row r="9650" spans="1:4">
      <c r="A9650" s="75">
        <v>800095728</v>
      </c>
      <c r="B9650" s="120" t="s">
        <v>206</v>
      </c>
      <c r="C9650" s="35" t="s">
        <v>1525</v>
      </c>
      <c r="D9650" s="53">
        <v>-23434634</v>
      </c>
    </row>
    <row r="9651" spans="1:4">
      <c r="A9651" s="75">
        <v>890982566</v>
      </c>
      <c r="B9651" s="120" t="s">
        <v>788</v>
      </c>
      <c r="C9651" s="35" t="s">
        <v>1525</v>
      </c>
      <c r="D9651" s="53">
        <v>-12538</v>
      </c>
    </row>
    <row r="9652" spans="1:4">
      <c r="A9652" s="75">
        <v>800095961</v>
      </c>
      <c r="B9652" s="120" t="s">
        <v>219</v>
      </c>
      <c r="C9652" s="35" t="s">
        <v>1525</v>
      </c>
      <c r="D9652" s="53">
        <v>-124842</v>
      </c>
    </row>
    <row r="9653" spans="1:4">
      <c r="A9653" s="75">
        <v>892400038</v>
      </c>
      <c r="B9653" s="120" t="s">
        <v>1091</v>
      </c>
      <c r="C9653" s="35" t="s">
        <v>1525</v>
      </c>
      <c r="D9653" s="53">
        <v>-7517862</v>
      </c>
    </row>
    <row r="9654" spans="1:4">
      <c r="A9654" s="75">
        <v>800069901</v>
      </c>
      <c r="B9654" s="120" t="s">
        <v>147</v>
      </c>
      <c r="C9654" s="35" t="s">
        <v>1525</v>
      </c>
      <c r="D9654" s="53">
        <v>-213155</v>
      </c>
    </row>
    <row r="9655" spans="1:4">
      <c r="A9655" s="75">
        <v>890114335</v>
      </c>
      <c r="B9655" s="120" t="s">
        <v>534</v>
      </c>
      <c r="C9655" s="35" t="s">
        <v>1525</v>
      </c>
      <c r="D9655" s="53">
        <v>-24764</v>
      </c>
    </row>
    <row r="9656" spans="1:4">
      <c r="A9656" s="75">
        <v>890399046</v>
      </c>
      <c r="B9656" s="120" t="s">
        <v>616</v>
      </c>
      <c r="C9656" s="35" t="s">
        <v>1525</v>
      </c>
      <c r="D9656" s="53">
        <v>-1362556</v>
      </c>
    </row>
    <row r="9657" spans="1:4">
      <c r="A9657" s="75">
        <v>890984030</v>
      </c>
      <c r="B9657" s="120" t="s">
        <v>813</v>
      </c>
      <c r="C9657" s="35" t="s">
        <v>1525</v>
      </c>
      <c r="D9657" s="53">
        <v>-757662</v>
      </c>
    </row>
    <row r="9658" spans="1:4">
      <c r="A9658" s="75">
        <v>890983706</v>
      </c>
      <c r="B9658" s="120" t="s">
        <v>795</v>
      </c>
      <c r="C9658" s="35" t="s">
        <v>1525</v>
      </c>
      <c r="D9658" s="53">
        <v>-4524849</v>
      </c>
    </row>
    <row r="9659" spans="1:4">
      <c r="A9659" s="75">
        <v>892099232</v>
      </c>
      <c r="B9659" s="120" t="s">
        <v>1043</v>
      </c>
      <c r="C9659" s="35" t="s">
        <v>1525</v>
      </c>
      <c r="D9659" s="53">
        <v>-97306934</v>
      </c>
    </row>
    <row r="9660" spans="1:4">
      <c r="A9660" s="75">
        <v>800095461</v>
      </c>
      <c r="B9660" s="120" t="s">
        <v>198</v>
      </c>
      <c r="C9660" s="35" t="s">
        <v>1525</v>
      </c>
      <c r="D9660" s="53">
        <v>-2746</v>
      </c>
    </row>
    <row r="9661" spans="1:4">
      <c r="A9661" s="75">
        <v>899999372</v>
      </c>
      <c r="B9661" s="120" t="s">
        <v>1115</v>
      </c>
      <c r="C9661" s="35" t="s">
        <v>1525</v>
      </c>
      <c r="D9661" s="53">
        <v>-347364</v>
      </c>
    </row>
    <row r="9662" spans="1:4">
      <c r="A9662" s="75">
        <v>800096763</v>
      </c>
      <c r="B9662" s="120" t="s">
        <v>252</v>
      </c>
      <c r="C9662" s="35" t="s">
        <v>1525</v>
      </c>
      <c r="D9662" s="53">
        <v>-305404047</v>
      </c>
    </row>
    <row r="9663" spans="1:4">
      <c r="A9663" s="75">
        <v>890206696</v>
      </c>
      <c r="B9663" s="120" t="s">
        <v>576</v>
      </c>
      <c r="C9663" s="35" t="s">
        <v>1525</v>
      </c>
      <c r="D9663" s="53">
        <v>-700584</v>
      </c>
    </row>
    <row r="9664" spans="1:4">
      <c r="A9664" s="75">
        <v>891500887</v>
      </c>
      <c r="B9664" s="120" t="s">
        <v>900</v>
      </c>
      <c r="C9664" s="35" t="s">
        <v>1525</v>
      </c>
      <c r="D9664" s="53">
        <v>-14424</v>
      </c>
    </row>
    <row r="9665" spans="1:4">
      <c r="A9665" s="75">
        <v>800028576</v>
      </c>
      <c r="B9665" s="120" t="s">
        <v>103</v>
      </c>
      <c r="C9665" s="35" t="s">
        <v>1525</v>
      </c>
      <c r="D9665" s="53">
        <v>-5519</v>
      </c>
    </row>
    <row r="9666" spans="1:4">
      <c r="A9666" s="75">
        <v>800099262</v>
      </c>
      <c r="B9666" s="120" t="s">
        <v>328</v>
      </c>
      <c r="C9666" s="35" t="s">
        <v>1525</v>
      </c>
      <c r="D9666" s="53">
        <v>-1155979</v>
      </c>
    </row>
    <row r="9667" spans="1:4">
      <c r="A9667" s="75">
        <v>890801052</v>
      </c>
      <c r="B9667" s="120" t="s">
        <v>27</v>
      </c>
      <c r="C9667" s="35" t="s">
        <v>1525</v>
      </c>
      <c r="D9667" s="53">
        <v>-18162175</v>
      </c>
    </row>
    <row r="9668" spans="1:4">
      <c r="A9668" s="75">
        <v>890210928</v>
      </c>
      <c r="B9668" s="120" t="s">
        <v>600</v>
      </c>
      <c r="C9668" s="35" t="s">
        <v>1525</v>
      </c>
      <c r="D9668" s="53">
        <v>-78330</v>
      </c>
    </row>
    <row r="9669" spans="1:4">
      <c r="A9669" s="75">
        <v>890984132</v>
      </c>
      <c r="B9669" s="120" t="s">
        <v>816</v>
      </c>
      <c r="C9669" s="35" t="s">
        <v>1525</v>
      </c>
      <c r="D9669" s="53">
        <v>-42394</v>
      </c>
    </row>
    <row r="9670" spans="1:4">
      <c r="A9670" s="75">
        <v>890501876</v>
      </c>
      <c r="B9670" s="120" t="s">
        <v>642</v>
      </c>
      <c r="C9670" s="35" t="s">
        <v>1525</v>
      </c>
      <c r="D9670" s="53">
        <v>-4146848</v>
      </c>
    </row>
    <row r="9671" spans="1:4">
      <c r="A9671" s="75">
        <v>890501422</v>
      </c>
      <c r="B9671" s="120" t="s">
        <v>637</v>
      </c>
      <c r="C9671" s="35" t="s">
        <v>1525</v>
      </c>
      <c r="D9671" s="53">
        <v>-1091893</v>
      </c>
    </row>
    <row r="9672" spans="1:4">
      <c r="A9672" s="75">
        <v>899999385</v>
      </c>
      <c r="B9672" s="120" t="s">
        <v>1117</v>
      </c>
      <c r="C9672" s="35" t="s">
        <v>1525</v>
      </c>
      <c r="D9672" s="53">
        <v>-2407528</v>
      </c>
    </row>
    <row r="9673" spans="1:4">
      <c r="A9673" s="75">
        <v>890984224</v>
      </c>
      <c r="B9673" s="120" t="s">
        <v>820</v>
      </c>
      <c r="C9673" s="35" t="s">
        <v>1525</v>
      </c>
      <c r="D9673" s="53">
        <v>-7119</v>
      </c>
    </row>
    <row r="9674" spans="1:4">
      <c r="A9674" s="75">
        <v>891901109</v>
      </c>
      <c r="B9674" s="120" t="s">
        <v>1031</v>
      </c>
      <c r="C9674" s="35" t="s">
        <v>1525</v>
      </c>
      <c r="D9674" s="53">
        <v>-900</v>
      </c>
    </row>
    <row r="9675" spans="1:4">
      <c r="A9675" s="75">
        <v>800096762</v>
      </c>
      <c r="B9675" s="120" t="s">
        <v>251</v>
      </c>
      <c r="C9675" s="35" t="s">
        <v>1525</v>
      </c>
      <c r="D9675" s="53">
        <v>-10016843</v>
      </c>
    </row>
    <row r="9676" spans="1:4">
      <c r="A9676" s="75">
        <v>890503233</v>
      </c>
      <c r="B9676" s="120" t="s">
        <v>646</v>
      </c>
      <c r="C9676" s="35" t="s">
        <v>1525</v>
      </c>
      <c r="D9676" s="53">
        <v>-65362</v>
      </c>
    </row>
    <row r="9677" spans="1:4">
      <c r="A9677" s="75">
        <v>892280057</v>
      </c>
      <c r="B9677" s="120" t="s">
        <v>1081</v>
      </c>
      <c r="C9677" s="35" t="s">
        <v>1525</v>
      </c>
      <c r="D9677" s="53">
        <v>-22070106</v>
      </c>
    </row>
    <row r="9678" spans="1:4">
      <c r="A9678" s="75">
        <v>890981000</v>
      </c>
      <c r="B9678" s="120" t="s">
        <v>749</v>
      </c>
      <c r="C9678" s="35" t="s">
        <v>1525</v>
      </c>
      <c r="D9678" s="53">
        <v>-47104626</v>
      </c>
    </row>
    <row r="9679" spans="1:4">
      <c r="A9679" s="75">
        <v>890983664</v>
      </c>
      <c r="B9679" s="120" t="s">
        <v>791</v>
      </c>
      <c r="C9679" s="35" t="s">
        <v>1525</v>
      </c>
      <c r="D9679" s="53">
        <v>-3958</v>
      </c>
    </row>
    <row r="9680" spans="1:4">
      <c r="A9680" s="75">
        <v>890480069</v>
      </c>
      <c r="B9680" s="120" t="s">
        <v>619</v>
      </c>
      <c r="C9680" s="35" t="s">
        <v>1525</v>
      </c>
      <c r="D9680" s="53">
        <v>-400849</v>
      </c>
    </row>
    <row r="9681" spans="1:4">
      <c r="A9681" s="75">
        <v>800099263</v>
      </c>
      <c r="B9681" s="120" t="s">
        <v>329</v>
      </c>
      <c r="C9681" s="35" t="s">
        <v>1525</v>
      </c>
      <c r="D9681" s="53">
        <v>-15250888</v>
      </c>
    </row>
    <row r="9682" spans="1:4">
      <c r="A9682" s="75">
        <v>899999709</v>
      </c>
      <c r="B9682" s="120" t="s">
        <v>1159</v>
      </c>
      <c r="C9682" s="35" t="s">
        <v>1525</v>
      </c>
      <c r="D9682" s="53">
        <v>-3684</v>
      </c>
    </row>
    <row r="9683" spans="1:4">
      <c r="A9683" s="75">
        <v>891801244</v>
      </c>
      <c r="B9683" s="120" t="s">
        <v>963</v>
      </c>
      <c r="C9683" s="35" t="s">
        <v>1525</v>
      </c>
      <c r="D9683" s="53">
        <v>-4783113</v>
      </c>
    </row>
    <row r="9684" spans="1:4">
      <c r="A9684" s="75">
        <v>800096587</v>
      </c>
      <c r="B9684" s="120" t="s">
        <v>230</v>
      </c>
      <c r="C9684" s="35" t="s">
        <v>1525</v>
      </c>
      <c r="D9684" s="53">
        <v>-57775</v>
      </c>
    </row>
    <row r="9685" spans="1:4">
      <c r="A9685" s="75">
        <v>890983803</v>
      </c>
      <c r="B9685" s="120" t="s">
        <v>803</v>
      </c>
      <c r="C9685" s="35" t="s">
        <v>1525</v>
      </c>
      <c r="D9685" s="53">
        <v>-5053923</v>
      </c>
    </row>
    <row r="9686" spans="1:4">
      <c r="A9686" s="75">
        <v>892115155</v>
      </c>
      <c r="B9686" s="120" t="s">
        <v>1061</v>
      </c>
      <c r="C9686" s="35" t="s">
        <v>1525</v>
      </c>
      <c r="D9686" s="53">
        <v>-249308446</v>
      </c>
    </row>
    <row r="9687" spans="1:4">
      <c r="A9687" s="75">
        <v>892099184</v>
      </c>
      <c r="B9687" s="120" t="s">
        <v>1042</v>
      </c>
      <c r="C9687" s="35" t="s">
        <v>1525</v>
      </c>
      <c r="D9687" s="53">
        <v>-151499</v>
      </c>
    </row>
    <row r="9688" spans="1:4">
      <c r="A9688" s="75">
        <v>890801133</v>
      </c>
      <c r="B9688" s="120" t="s">
        <v>694</v>
      </c>
      <c r="C9688" s="35" t="s">
        <v>1525</v>
      </c>
      <c r="D9688" s="53">
        <v>-3995716</v>
      </c>
    </row>
    <row r="9689" spans="1:4">
      <c r="A9689" s="75">
        <v>890000564</v>
      </c>
      <c r="B9689" s="120" t="s">
        <v>515</v>
      </c>
      <c r="C9689" s="35" t="s">
        <v>1525</v>
      </c>
      <c r="D9689" s="53">
        <v>-101593</v>
      </c>
    </row>
    <row r="9690" spans="1:4">
      <c r="A9690" s="75">
        <v>800096626</v>
      </c>
      <c r="B9690" s="120" t="s">
        <v>240</v>
      </c>
      <c r="C9690" s="35" t="s">
        <v>1525</v>
      </c>
      <c r="D9690" s="53">
        <v>-13674</v>
      </c>
    </row>
    <row r="9691" spans="1:4">
      <c r="A9691" s="75">
        <v>800029826</v>
      </c>
      <c r="B9691" s="120" t="s">
        <v>107</v>
      </c>
      <c r="C9691" s="35" t="s">
        <v>1525</v>
      </c>
      <c r="D9691" s="53">
        <v>-1572086</v>
      </c>
    </row>
    <row r="9692" spans="1:4">
      <c r="A9692" s="75">
        <v>890983674</v>
      </c>
      <c r="B9692" s="120" t="s">
        <v>793</v>
      </c>
      <c r="C9692" s="35" t="s">
        <v>1525</v>
      </c>
      <c r="D9692" s="53">
        <v>-235539</v>
      </c>
    </row>
    <row r="9693" spans="1:4">
      <c r="A9693" s="75">
        <v>800007652</v>
      </c>
      <c r="B9693" s="120" t="s">
        <v>50</v>
      </c>
      <c r="C9693" s="35" t="s">
        <v>1525</v>
      </c>
      <c r="D9693" s="53">
        <v>-48265</v>
      </c>
    </row>
    <row r="9694" spans="1:4">
      <c r="A9694" s="75">
        <v>890980848</v>
      </c>
      <c r="B9694" s="120" t="s">
        <v>742</v>
      </c>
      <c r="C9694" s="35" t="s">
        <v>1525</v>
      </c>
      <c r="D9694" s="53">
        <v>-1122870</v>
      </c>
    </row>
    <row r="9695" spans="1:4">
      <c r="A9695" s="75">
        <v>890204265</v>
      </c>
      <c r="B9695" s="120" t="s">
        <v>543</v>
      </c>
      <c r="C9695" s="35" t="s">
        <v>1525</v>
      </c>
      <c r="D9695" s="53">
        <v>-97414</v>
      </c>
    </row>
    <row r="9696" spans="1:4">
      <c r="A9696" s="75">
        <v>891802106</v>
      </c>
      <c r="B9696" s="120" t="s">
        <v>985</v>
      </c>
      <c r="C9696" s="35" t="s">
        <v>1525</v>
      </c>
      <c r="D9696" s="53">
        <v>-1437</v>
      </c>
    </row>
    <row r="9697" spans="1:4">
      <c r="A9697" s="75">
        <v>890480059</v>
      </c>
      <c r="B9697" s="120" t="s">
        <v>13</v>
      </c>
      <c r="C9697" s="35" t="s">
        <v>1525</v>
      </c>
      <c r="D9697" s="53">
        <v>-425238639</v>
      </c>
    </row>
    <row r="9698" spans="1:4">
      <c r="A9698" s="75">
        <v>800096808</v>
      </c>
      <c r="B9698" s="120" t="s">
        <v>262</v>
      </c>
      <c r="C9698" s="35" t="s">
        <v>1525</v>
      </c>
      <c r="D9698" s="53">
        <v>-9841832</v>
      </c>
    </row>
    <row r="9699" spans="1:4">
      <c r="A9699" s="75">
        <v>810002963</v>
      </c>
      <c r="B9699" s="120" t="s">
        <v>468</v>
      </c>
      <c r="C9699" s="35" t="s">
        <v>1525</v>
      </c>
      <c r="D9699" s="53">
        <v>-739824</v>
      </c>
    </row>
    <row r="9700" spans="1:4">
      <c r="A9700" s="75">
        <v>891180176</v>
      </c>
      <c r="B9700" s="120" t="s">
        <v>856</v>
      </c>
      <c r="C9700" s="35" t="s">
        <v>1525</v>
      </c>
      <c r="D9700" s="53">
        <v>-5888934</v>
      </c>
    </row>
    <row r="9701" spans="1:4">
      <c r="A9701" s="75">
        <v>892099309</v>
      </c>
      <c r="B9701" s="120" t="s">
        <v>1051</v>
      </c>
      <c r="C9701" s="35" t="s">
        <v>1525</v>
      </c>
      <c r="D9701" s="53">
        <v>-401974</v>
      </c>
    </row>
    <row r="9702" spans="1:4">
      <c r="A9702" s="75">
        <v>899999172</v>
      </c>
      <c r="B9702" s="120" t="s">
        <v>1095</v>
      </c>
      <c r="C9702" s="35" t="s">
        <v>1525</v>
      </c>
      <c r="D9702" s="53">
        <v>-283662</v>
      </c>
    </row>
    <row r="9703" spans="1:4">
      <c r="A9703" s="75">
        <v>892200592</v>
      </c>
      <c r="B9703" s="120" t="s">
        <v>1070</v>
      </c>
      <c r="C9703" s="35" t="s">
        <v>1525</v>
      </c>
      <c r="D9703" s="53">
        <v>-51771314</v>
      </c>
    </row>
    <row r="9704" spans="1:4">
      <c r="A9704" s="75">
        <v>800049017</v>
      </c>
      <c r="B9704" s="120" t="s">
        <v>127</v>
      </c>
      <c r="C9704" s="35" t="s">
        <v>1525</v>
      </c>
      <c r="D9704" s="53">
        <v>-15578542</v>
      </c>
    </row>
    <row r="9705" spans="1:4">
      <c r="A9705" s="75">
        <v>800094701</v>
      </c>
      <c r="B9705" s="120" t="s">
        <v>184</v>
      </c>
      <c r="C9705" s="35" t="s">
        <v>1525</v>
      </c>
      <c r="D9705" s="53">
        <v>-172026</v>
      </c>
    </row>
    <row r="9706" spans="1:4">
      <c r="A9706" s="75">
        <v>845000021</v>
      </c>
      <c r="B9706" s="120" t="s">
        <v>511</v>
      </c>
      <c r="C9706" s="35" t="s">
        <v>1525</v>
      </c>
      <c r="D9706" s="53">
        <v>-6333</v>
      </c>
    </row>
    <row r="9707" spans="1:4">
      <c r="A9707" s="75">
        <v>890801130</v>
      </c>
      <c r="B9707" s="120" t="s">
        <v>691</v>
      </c>
      <c r="C9707" s="35" t="s">
        <v>1525</v>
      </c>
      <c r="D9707" s="53">
        <v>-917656</v>
      </c>
    </row>
    <row r="9708" spans="1:4">
      <c r="A9708" s="75">
        <v>891800896</v>
      </c>
      <c r="B9708" s="120" t="s">
        <v>958</v>
      </c>
      <c r="C9708" s="35" t="s">
        <v>1525</v>
      </c>
      <c r="D9708" s="53">
        <v>-1451816</v>
      </c>
    </row>
    <row r="9709" spans="1:4">
      <c r="A9709" s="75">
        <v>800019005</v>
      </c>
      <c r="B9709" s="120" t="s">
        <v>73</v>
      </c>
      <c r="C9709" s="35" t="s">
        <v>1525</v>
      </c>
      <c r="D9709" s="53">
        <v>-1489</v>
      </c>
    </row>
    <row r="9710" spans="1:4">
      <c r="A9710" s="75">
        <v>800100532</v>
      </c>
      <c r="B9710" s="120" t="s">
        <v>390</v>
      </c>
      <c r="C9710" s="35" t="s">
        <v>1525</v>
      </c>
      <c r="D9710" s="53">
        <v>-189044</v>
      </c>
    </row>
    <row r="9711" spans="1:4">
      <c r="A9711" s="75">
        <v>823003543</v>
      </c>
      <c r="B9711" s="120" t="s">
        <v>497</v>
      </c>
      <c r="C9711" s="35" t="s">
        <v>1525</v>
      </c>
      <c r="D9711" s="53">
        <v>-250766786</v>
      </c>
    </row>
    <row r="9712" spans="1:4">
      <c r="A9712" s="75">
        <v>890702018</v>
      </c>
      <c r="B9712" s="120" t="s">
        <v>682</v>
      </c>
      <c r="C9712" s="35" t="s">
        <v>1525</v>
      </c>
      <c r="D9712" s="53">
        <v>-603511</v>
      </c>
    </row>
    <row r="9713" spans="1:4">
      <c r="A9713" s="75">
        <v>800012635</v>
      </c>
      <c r="B9713" s="120" t="s">
        <v>56</v>
      </c>
      <c r="C9713" s="35" t="s">
        <v>1525</v>
      </c>
      <c r="D9713" s="53">
        <v>-29022</v>
      </c>
    </row>
    <row r="9714" spans="1:4">
      <c r="A9714" s="75">
        <v>890701933</v>
      </c>
      <c r="B9714" s="120" t="s">
        <v>679</v>
      </c>
      <c r="C9714" s="35" t="s">
        <v>1525</v>
      </c>
      <c r="D9714" s="53">
        <v>-179482724</v>
      </c>
    </row>
    <row r="9715" spans="1:4">
      <c r="A9715" s="75">
        <v>818001206</v>
      </c>
      <c r="B9715" s="120" t="s">
        <v>485</v>
      </c>
      <c r="C9715" s="35" t="s">
        <v>1525</v>
      </c>
      <c r="D9715" s="53">
        <v>-1928721</v>
      </c>
    </row>
    <row r="9716" spans="1:4">
      <c r="A9716" s="75">
        <v>800102903</v>
      </c>
      <c r="B9716" s="120" t="s">
        <v>401</v>
      </c>
      <c r="C9716" s="35" t="s">
        <v>1525</v>
      </c>
      <c r="D9716" s="53">
        <v>-8768</v>
      </c>
    </row>
    <row r="9717" spans="1:4">
      <c r="A9717" s="75">
        <v>891702186</v>
      </c>
      <c r="B9717" s="120" t="s">
        <v>933</v>
      </c>
      <c r="C9717" s="35" t="s">
        <v>1525</v>
      </c>
      <c r="D9717" s="53">
        <v>-9170232</v>
      </c>
    </row>
    <row r="9718" spans="1:4">
      <c r="A9718" s="75">
        <v>800103180</v>
      </c>
      <c r="B9718" s="120" t="s">
        <v>406</v>
      </c>
      <c r="C9718" s="35" t="s">
        <v>1525</v>
      </c>
      <c r="D9718" s="53">
        <v>-26924686</v>
      </c>
    </row>
    <row r="9719" spans="1:4">
      <c r="A9719" s="75">
        <v>890982068</v>
      </c>
      <c r="B9719" s="120" t="s">
        <v>775</v>
      </c>
      <c r="C9719" s="35" t="s">
        <v>1525</v>
      </c>
      <c r="D9719" s="53">
        <v>-59286</v>
      </c>
    </row>
    <row r="9720" spans="1:4">
      <c r="A9720" s="75">
        <v>890208807</v>
      </c>
      <c r="B9720" s="120" t="s">
        <v>588</v>
      </c>
      <c r="C9720" s="35" t="s">
        <v>1525</v>
      </c>
      <c r="D9720" s="53">
        <v>-1267913</v>
      </c>
    </row>
    <row r="9721" spans="1:4">
      <c r="A9721" s="75">
        <v>800108683</v>
      </c>
      <c r="B9721" s="120" t="s">
        <v>419</v>
      </c>
      <c r="C9721" s="35" t="s">
        <v>1525</v>
      </c>
      <c r="D9721" s="53">
        <v>-379995626</v>
      </c>
    </row>
    <row r="9722" spans="1:4">
      <c r="A9722" s="75">
        <v>891857920</v>
      </c>
      <c r="B9722" s="120" t="s">
        <v>1016</v>
      </c>
      <c r="C9722" s="35" t="s">
        <v>1525</v>
      </c>
      <c r="D9722" s="53">
        <v>-3562</v>
      </c>
    </row>
    <row r="9723" spans="1:4">
      <c r="A9723" s="75">
        <v>891501723</v>
      </c>
      <c r="B9723" s="120" t="s">
        <v>908</v>
      </c>
      <c r="C9723" s="35" t="s">
        <v>1525</v>
      </c>
      <c r="D9723" s="53">
        <v>-17514</v>
      </c>
    </row>
    <row r="9724" spans="1:4">
      <c r="A9724" s="75">
        <v>800012638</v>
      </c>
      <c r="B9724" s="120" t="s">
        <v>57</v>
      </c>
      <c r="C9724" s="35" t="s">
        <v>1525</v>
      </c>
      <c r="D9724" s="53">
        <v>-130488</v>
      </c>
    </row>
    <row r="9725" spans="1:4">
      <c r="A9725" s="75">
        <v>890206033</v>
      </c>
      <c r="B9725" s="120" t="s">
        <v>571</v>
      </c>
      <c r="C9725" s="35" t="s">
        <v>1525</v>
      </c>
      <c r="D9725" s="53">
        <v>-180</v>
      </c>
    </row>
    <row r="9726" spans="1:4">
      <c r="A9726" s="75">
        <v>890072044</v>
      </c>
      <c r="B9726" s="120" t="s">
        <v>526</v>
      </c>
      <c r="C9726" s="35" t="s">
        <v>1525</v>
      </c>
      <c r="D9726" s="53">
        <v>-1279214</v>
      </c>
    </row>
    <row r="9727" spans="1:4">
      <c r="A9727" s="75">
        <v>800243022</v>
      </c>
      <c r="B9727" s="120" t="s">
        <v>444</v>
      </c>
      <c r="C9727" s="35" t="s">
        <v>1525</v>
      </c>
      <c r="D9727" s="53">
        <v>-168274</v>
      </c>
    </row>
    <row r="9728" spans="1:4">
      <c r="A9728" s="75">
        <v>890210947</v>
      </c>
      <c r="B9728" s="120" t="s">
        <v>605</v>
      </c>
      <c r="C9728" s="35" t="s">
        <v>1525</v>
      </c>
      <c r="D9728" s="53">
        <v>-4690</v>
      </c>
    </row>
    <row r="9729" spans="1:4">
      <c r="A9729" s="75">
        <v>891901223</v>
      </c>
      <c r="B9729" s="120" t="s">
        <v>1033</v>
      </c>
      <c r="C9729" s="35" t="s">
        <v>1525</v>
      </c>
      <c r="D9729" s="53">
        <v>-7726</v>
      </c>
    </row>
    <row r="9730" spans="1:4">
      <c r="A9730" s="75">
        <v>891801994</v>
      </c>
      <c r="B9730" s="120" t="s">
        <v>983</v>
      </c>
      <c r="C9730" s="35" t="s">
        <v>1525</v>
      </c>
      <c r="D9730" s="53">
        <v>-229851</v>
      </c>
    </row>
    <row r="9731" spans="1:4">
      <c r="A9731" s="75">
        <v>891180155</v>
      </c>
      <c r="B9731" s="120" t="s">
        <v>855</v>
      </c>
      <c r="C9731" s="35" t="s">
        <v>1525</v>
      </c>
      <c r="D9731" s="53">
        <v>-9837</v>
      </c>
    </row>
    <row r="9732" spans="1:4">
      <c r="A9732" s="75">
        <v>800117687</v>
      </c>
      <c r="B9732" s="120" t="s">
        <v>422</v>
      </c>
      <c r="C9732" s="35" t="s">
        <v>1525</v>
      </c>
      <c r="D9732" s="53">
        <v>-12673961</v>
      </c>
    </row>
    <row r="9733" spans="1:4">
      <c r="A9733" s="75">
        <v>891856294</v>
      </c>
      <c r="B9733" s="120" t="s">
        <v>1003</v>
      </c>
      <c r="C9733" s="35" t="s">
        <v>1525</v>
      </c>
      <c r="D9733" s="53">
        <v>-687778</v>
      </c>
    </row>
    <row r="9734" spans="1:4">
      <c r="A9734" s="75">
        <v>890205124</v>
      </c>
      <c r="B9734" s="120" t="s">
        <v>557</v>
      </c>
      <c r="C9734" s="35" t="s">
        <v>1525</v>
      </c>
      <c r="D9734" s="53">
        <v>-360</v>
      </c>
    </row>
    <row r="9735" spans="1:4">
      <c r="A9735" s="75">
        <v>890980781</v>
      </c>
      <c r="B9735" s="120" t="s">
        <v>738</v>
      </c>
      <c r="C9735" s="35" t="s">
        <v>1525</v>
      </c>
      <c r="D9735" s="53">
        <v>-5238917</v>
      </c>
    </row>
    <row r="9736" spans="1:4">
      <c r="A9736" s="75">
        <v>892120020</v>
      </c>
      <c r="B9736" s="120" t="s">
        <v>1065</v>
      </c>
      <c r="C9736" s="35" t="s">
        <v>1525</v>
      </c>
      <c r="D9736" s="53">
        <v>-20660913</v>
      </c>
    </row>
    <row r="9737" spans="1:4">
      <c r="A9737" s="75">
        <v>892301541</v>
      </c>
      <c r="B9737" s="120" t="s">
        <v>1089</v>
      </c>
      <c r="C9737" s="35" t="s">
        <v>1525</v>
      </c>
      <c r="D9737" s="53">
        <v>-761976</v>
      </c>
    </row>
    <row r="9738" spans="1:4">
      <c r="A9738" s="75">
        <v>890103003</v>
      </c>
      <c r="B9738" s="120" t="s">
        <v>530</v>
      </c>
      <c r="C9738" s="35" t="s">
        <v>1525</v>
      </c>
      <c r="D9738" s="53">
        <v>-917761</v>
      </c>
    </row>
    <row r="9739" spans="1:4">
      <c r="A9739" s="75">
        <v>890205058</v>
      </c>
      <c r="B9739" s="120" t="s">
        <v>553</v>
      </c>
      <c r="C9739" s="35" t="s">
        <v>1525</v>
      </c>
      <c r="D9739" s="53">
        <v>-900</v>
      </c>
    </row>
    <row r="9740" spans="1:4">
      <c r="A9740" s="75">
        <v>800103935</v>
      </c>
      <c r="B9740" s="120" t="s">
        <v>416</v>
      </c>
      <c r="C9740" s="35" t="s">
        <v>1525</v>
      </c>
      <c r="D9740" s="53">
        <v>-457931831</v>
      </c>
    </row>
    <row r="9741" spans="1:4">
      <c r="A9741" s="75">
        <v>800051168</v>
      </c>
      <c r="B9741" s="120" t="s">
        <v>134</v>
      </c>
      <c r="C9741" s="35" t="s">
        <v>1525</v>
      </c>
      <c r="D9741" s="53">
        <v>-8693900</v>
      </c>
    </row>
    <row r="9742" spans="1:4">
      <c r="A9742" s="75">
        <v>899999406</v>
      </c>
      <c r="B9742" s="120" t="s">
        <v>1123</v>
      </c>
      <c r="C9742" s="35" t="s">
        <v>1525</v>
      </c>
      <c r="D9742" s="53">
        <v>-15190821</v>
      </c>
    </row>
    <row r="9743" spans="1:4">
      <c r="A9743" s="75">
        <v>800099425</v>
      </c>
      <c r="B9743" s="120" t="s">
        <v>333</v>
      </c>
      <c r="C9743" s="35" t="s">
        <v>1525</v>
      </c>
      <c r="D9743" s="53">
        <v>-591321</v>
      </c>
    </row>
    <row r="9744" spans="1:4">
      <c r="A9744" s="75">
        <v>800099132</v>
      </c>
      <c r="B9744" s="120" t="s">
        <v>304</v>
      </c>
      <c r="C9744" s="35" t="s">
        <v>1525</v>
      </c>
      <c r="D9744" s="53">
        <v>-4990852</v>
      </c>
    </row>
    <row r="9745" spans="1:4">
      <c r="A9745" s="75">
        <v>800100140</v>
      </c>
      <c r="B9745" s="120" t="s">
        <v>373</v>
      </c>
      <c r="C9745" s="35" t="s">
        <v>1525</v>
      </c>
      <c r="D9745" s="53">
        <v>-531208</v>
      </c>
    </row>
    <row r="9746" spans="1:4">
      <c r="A9746" s="75">
        <v>800019709</v>
      </c>
      <c r="B9746" s="120" t="s">
        <v>80</v>
      </c>
      <c r="C9746" s="35" t="s">
        <v>1525</v>
      </c>
      <c r="D9746" s="53">
        <v>-30969</v>
      </c>
    </row>
    <row r="9747" spans="1:4">
      <c r="A9747" s="75">
        <v>800091594</v>
      </c>
      <c r="B9747" s="120" t="s">
        <v>35</v>
      </c>
      <c r="C9747" s="35" t="s">
        <v>1525</v>
      </c>
      <c r="D9747" s="53">
        <v>-198748</v>
      </c>
    </row>
    <row r="9748" spans="1:4">
      <c r="A9748" s="75">
        <v>890702038</v>
      </c>
      <c r="B9748" s="120" t="s">
        <v>688</v>
      </c>
      <c r="C9748" s="35" t="s">
        <v>1525</v>
      </c>
      <c r="D9748" s="53">
        <v>-5224669</v>
      </c>
    </row>
    <row r="9749" spans="1:4">
      <c r="A9749" s="75">
        <v>899999114</v>
      </c>
      <c r="B9749" s="120" t="s">
        <v>9</v>
      </c>
      <c r="C9749" s="35" t="s">
        <v>1525</v>
      </c>
      <c r="D9749" s="53">
        <v>-90244935</v>
      </c>
    </row>
    <row r="9750" spans="1:4">
      <c r="A9750" s="75">
        <v>890206110</v>
      </c>
      <c r="B9750" s="120" t="s">
        <v>573</v>
      </c>
      <c r="C9750" s="35" t="s">
        <v>1525</v>
      </c>
      <c r="D9750" s="53">
        <v>-118221</v>
      </c>
    </row>
    <row r="9751" spans="1:4">
      <c r="A9751" s="75">
        <v>890204699</v>
      </c>
      <c r="B9751" s="120" t="s">
        <v>547</v>
      </c>
      <c r="C9751" s="35" t="s">
        <v>1525</v>
      </c>
      <c r="D9751" s="53">
        <v>-1000238</v>
      </c>
    </row>
    <row r="9752" spans="1:4">
      <c r="A9752" s="75">
        <v>891801280</v>
      </c>
      <c r="B9752" s="120" t="s">
        <v>965</v>
      </c>
      <c r="C9752" s="35" t="s">
        <v>1525</v>
      </c>
      <c r="D9752" s="53">
        <v>-4098</v>
      </c>
    </row>
    <row r="9753" spans="1:4">
      <c r="A9753" s="75">
        <v>892099325</v>
      </c>
      <c r="B9753" s="120" t="s">
        <v>1054</v>
      </c>
      <c r="C9753" s="35" t="s">
        <v>1525</v>
      </c>
      <c r="D9753" s="53">
        <v>-162879522.80000001</v>
      </c>
    </row>
    <row r="9754" spans="1:4">
      <c r="A9754" s="75">
        <v>800095763</v>
      </c>
      <c r="B9754" s="120" t="s">
        <v>211</v>
      </c>
      <c r="C9754" s="35" t="s">
        <v>1525</v>
      </c>
      <c r="D9754" s="53">
        <v>-502702</v>
      </c>
    </row>
    <row r="9755" spans="1:4">
      <c r="A9755" s="75">
        <v>890980950</v>
      </c>
      <c r="B9755" s="120" t="s">
        <v>745</v>
      </c>
      <c r="C9755" s="35" t="s">
        <v>1525</v>
      </c>
      <c r="D9755" s="53">
        <v>-5158770</v>
      </c>
    </row>
    <row r="9756" spans="1:4">
      <c r="A9756" s="75">
        <v>812001681</v>
      </c>
      <c r="B9756" s="120" t="s">
        <v>471</v>
      </c>
      <c r="C9756" s="35" t="s">
        <v>1525</v>
      </c>
      <c r="D9756" s="53">
        <v>-43132006</v>
      </c>
    </row>
    <row r="9757" spans="1:4">
      <c r="A9757" s="75">
        <v>800094164</v>
      </c>
      <c r="B9757" s="120" t="s">
        <v>17</v>
      </c>
      <c r="C9757" s="35" t="s">
        <v>1525</v>
      </c>
      <c r="D9757" s="53">
        <v>-267296246</v>
      </c>
    </row>
    <row r="9758" spans="1:4">
      <c r="A9758" s="75">
        <v>899999445</v>
      </c>
      <c r="B9758" s="120" t="s">
        <v>1139</v>
      </c>
      <c r="C9758" s="35" t="s">
        <v>1525</v>
      </c>
      <c r="D9758" s="53">
        <v>-119189</v>
      </c>
    </row>
    <row r="9759" spans="1:4">
      <c r="A9759" s="75">
        <v>890981493</v>
      </c>
      <c r="B9759" s="120" t="s">
        <v>765</v>
      </c>
      <c r="C9759" s="35" t="s">
        <v>1525</v>
      </c>
      <c r="D9759" s="53">
        <v>-173342</v>
      </c>
    </row>
    <row r="9760" spans="1:4">
      <c r="A9760" s="75">
        <v>892301093</v>
      </c>
      <c r="B9760" s="120" t="s">
        <v>1086</v>
      </c>
      <c r="C9760" s="35" t="s">
        <v>1525</v>
      </c>
      <c r="D9760" s="53">
        <v>-61836023</v>
      </c>
    </row>
    <row r="9761" spans="1:4">
      <c r="A9761" s="75">
        <v>800099187</v>
      </c>
      <c r="B9761" s="120" t="s">
        <v>314</v>
      </c>
      <c r="C9761" s="35" t="s">
        <v>1525</v>
      </c>
      <c r="D9761" s="53">
        <v>-1080</v>
      </c>
    </row>
    <row r="9762" spans="1:4">
      <c r="A9762" s="75">
        <v>800099143</v>
      </c>
      <c r="B9762" s="120" t="s">
        <v>308</v>
      </c>
      <c r="C9762" s="35" t="s">
        <v>1525</v>
      </c>
      <c r="D9762" s="53">
        <v>-48310</v>
      </c>
    </row>
    <row r="9763" spans="1:4">
      <c r="A9763" s="75">
        <v>891900272</v>
      </c>
      <c r="B9763" s="120" t="s">
        <v>1017</v>
      </c>
      <c r="C9763" s="35" t="s">
        <v>1525</v>
      </c>
      <c r="D9763" s="53">
        <v>-66625</v>
      </c>
    </row>
    <row r="9764" spans="1:4">
      <c r="A9764" s="75">
        <v>890982123</v>
      </c>
      <c r="B9764" s="120" t="s">
        <v>776</v>
      </c>
      <c r="C9764" s="35" t="s">
        <v>1525</v>
      </c>
      <c r="D9764" s="53">
        <v>-54227</v>
      </c>
    </row>
    <row r="9765" spans="1:4">
      <c r="A9765" s="75">
        <v>890981880</v>
      </c>
      <c r="B9765" s="120" t="s">
        <v>772</v>
      </c>
      <c r="C9765" s="35" t="s">
        <v>1525</v>
      </c>
      <c r="D9765" s="53">
        <v>-226547</v>
      </c>
    </row>
    <row r="9766" spans="1:4">
      <c r="A9766" s="75">
        <v>899999450</v>
      </c>
      <c r="B9766" s="120" t="s">
        <v>1142</v>
      </c>
      <c r="C9766" s="35" t="s">
        <v>1525</v>
      </c>
      <c r="D9766" s="53">
        <v>-357</v>
      </c>
    </row>
    <row r="9767" spans="1:4">
      <c r="A9767" s="75">
        <v>800229887</v>
      </c>
      <c r="B9767" s="120" t="s">
        <v>442</v>
      </c>
      <c r="C9767" s="35" t="s">
        <v>1525</v>
      </c>
      <c r="D9767" s="53">
        <v>-11619966</v>
      </c>
    </row>
    <row r="9768" spans="1:4">
      <c r="A9768" s="75">
        <v>890206724</v>
      </c>
      <c r="B9768" s="120" t="s">
        <v>578</v>
      </c>
      <c r="C9768" s="35" t="s">
        <v>1525</v>
      </c>
      <c r="D9768" s="53">
        <v>-481330</v>
      </c>
    </row>
    <row r="9769" spans="1:4">
      <c r="A9769" s="75">
        <v>800102799</v>
      </c>
      <c r="B9769" s="120" t="s">
        <v>397</v>
      </c>
      <c r="C9769" s="35" t="s">
        <v>1525</v>
      </c>
      <c r="D9769" s="53">
        <v>-4710574</v>
      </c>
    </row>
    <row r="9770" spans="1:4">
      <c r="A9770" s="75">
        <v>890210948</v>
      </c>
      <c r="B9770" s="120" t="s">
        <v>606</v>
      </c>
      <c r="C9770" s="35" t="s">
        <v>1525</v>
      </c>
      <c r="D9770" s="53">
        <v>-21352</v>
      </c>
    </row>
    <row r="9771" spans="1:4">
      <c r="A9771" s="75">
        <v>800102838</v>
      </c>
      <c r="B9771" s="120" t="s">
        <v>23</v>
      </c>
      <c r="C9771" s="35" t="s">
        <v>1525</v>
      </c>
      <c r="D9771" s="53">
        <v>-3010054149.0700002</v>
      </c>
    </row>
    <row r="9772" spans="1:4">
      <c r="A9772" s="75">
        <v>899999432</v>
      </c>
      <c r="B9772" s="120" t="s">
        <v>1135</v>
      </c>
      <c r="C9772" s="35" t="s">
        <v>1525</v>
      </c>
      <c r="D9772" s="53">
        <v>-10063</v>
      </c>
    </row>
    <row r="9773" spans="1:4">
      <c r="A9773" s="75">
        <v>891502194</v>
      </c>
      <c r="B9773" s="120" t="s">
        <v>910</v>
      </c>
      <c r="C9773" s="35" t="s">
        <v>1525</v>
      </c>
      <c r="D9773" s="53">
        <v>-214999</v>
      </c>
    </row>
    <row r="9774" spans="1:4">
      <c r="A9774" s="75">
        <v>800020733</v>
      </c>
      <c r="B9774" s="120" t="s">
        <v>86</v>
      </c>
      <c r="C9774" s="35" t="s">
        <v>1525</v>
      </c>
      <c r="D9774" s="53">
        <v>-3322</v>
      </c>
    </row>
    <row r="9775" spans="1:4">
      <c r="A9775" s="75">
        <v>891380038</v>
      </c>
      <c r="B9775" s="120" t="s">
        <v>878</v>
      </c>
      <c r="C9775" s="35" t="s">
        <v>1525</v>
      </c>
      <c r="D9775" s="53">
        <v>-174532</v>
      </c>
    </row>
    <row r="9776" spans="1:4">
      <c r="A9776" s="75">
        <v>890270859</v>
      </c>
      <c r="B9776" s="120" t="s">
        <v>610</v>
      </c>
      <c r="C9776" s="35" t="s">
        <v>1525</v>
      </c>
      <c r="D9776" s="53">
        <v>-3124925</v>
      </c>
    </row>
    <row r="9777" spans="1:4">
      <c r="A9777" s="75">
        <v>890980917</v>
      </c>
      <c r="B9777" s="120" t="s">
        <v>744</v>
      </c>
      <c r="C9777" s="35" t="s">
        <v>1525</v>
      </c>
      <c r="D9777" s="53">
        <v>-15607</v>
      </c>
    </row>
    <row r="9778" spans="1:4">
      <c r="A9778" s="75">
        <v>890980095</v>
      </c>
      <c r="B9778" s="120" t="s">
        <v>725</v>
      </c>
      <c r="C9778" s="35" t="s">
        <v>1525</v>
      </c>
      <c r="D9778" s="53">
        <v>-57324</v>
      </c>
    </row>
    <row r="9779" spans="1:4">
      <c r="A9779" s="75">
        <v>890983922</v>
      </c>
      <c r="B9779" s="120" t="s">
        <v>811</v>
      </c>
      <c r="C9779" s="35" t="s">
        <v>1525</v>
      </c>
      <c r="D9779" s="53">
        <v>-10900</v>
      </c>
    </row>
    <row r="9780" spans="1:4">
      <c r="A9780" s="75">
        <v>800099149</v>
      </c>
      <c r="B9780" s="120" t="s">
        <v>310</v>
      </c>
      <c r="C9780" s="35" t="s">
        <v>1525</v>
      </c>
      <c r="D9780" s="53">
        <v>-136778</v>
      </c>
    </row>
    <row r="9781" spans="1:4">
      <c r="A9781" s="75">
        <v>800094386</v>
      </c>
      <c r="B9781" s="120" t="s">
        <v>174</v>
      </c>
      <c r="C9781" s="35" t="s">
        <v>1525</v>
      </c>
      <c r="D9781" s="53">
        <v>-478806</v>
      </c>
    </row>
    <row r="9782" spans="1:4">
      <c r="A9782" s="75">
        <v>800026911</v>
      </c>
      <c r="B9782" s="120" t="s">
        <v>96</v>
      </c>
      <c r="C9782" s="35" t="s">
        <v>1525</v>
      </c>
      <c r="D9782" s="53">
        <v>-7029284</v>
      </c>
    </row>
    <row r="9783" spans="1:4">
      <c r="A9783" s="75">
        <v>800019000</v>
      </c>
      <c r="B9783" s="120" t="s">
        <v>72</v>
      </c>
      <c r="C9783" s="35" t="s">
        <v>1525</v>
      </c>
      <c r="D9783" s="53">
        <v>-555</v>
      </c>
    </row>
    <row r="9784" spans="1:4">
      <c r="A9784" s="75">
        <v>800096804</v>
      </c>
      <c r="B9784" s="120" t="s">
        <v>259</v>
      </c>
      <c r="C9784" s="35" t="s">
        <v>1525</v>
      </c>
      <c r="D9784" s="53">
        <v>-5613410</v>
      </c>
    </row>
    <row r="9785" spans="1:4">
      <c r="A9785" s="75">
        <v>890981391</v>
      </c>
      <c r="B9785" s="120" t="s">
        <v>764</v>
      </c>
      <c r="C9785" s="35" t="s">
        <v>1525</v>
      </c>
      <c r="D9785" s="53">
        <v>-94428054</v>
      </c>
    </row>
    <row r="9786" spans="1:4">
      <c r="A9786" s="75">
        <v>890210883</v>
      </c>
      <c r="B9786" s="120" t="s">
        <v>598</v>
      </c>
      <c r="C9786" s="35" t="s">
        <v>1525</v>
      </c>
      <c r="D9786" s="53">
        <v>-47608</v>
      </c>
    </row>
    <row r="9787" spans="1:4">
      <c r="A9787" s="75">
        <v>891480022</v>
      </c>
      <c r="B9787" s="120" t="s">
        <v>881</v>
      </c>
      <c r="C9787" s="35" t="s">
        <v>1525</v>
      </c>
      <c r="D9787" s="53">
        <v>-5161</v>
      </c>
    </row>
    <row r="9788" spans="1:4">
      <c r="A9788" s="75">
        <v>800096805</v>
      </c>
      <c r="B9788" s="120" t="s">
        <v>260</v>
      </c>
      <c r="C9788" s="35" t="s">
        <v>1525</v>
      </c>
      <c r="D9788" s="53">
        <v>-52141281</v>
      </c>
    </row>
    <row r="9789" spans="1:4">
      <c r="A9789" s="75">
        <v>891855016</v>
      </c>
      <c r="B9789" s="120" t="s">
        <v>989</v>
      </c>
      <c r="C9789" s="35" t="s">
        <v>1525</v>
      </c>
      <c r="D9789" s="53">
        <v>-178233</v>
      </c>
    </row>
    <row r="9790" spans="1:4">
      <c r="A9790" s="75">
        <v>891180077</v>
      </c>
      <c r="B9790" s="120" t="s">
        <v>849</v>
      </c>
      <c r="C9790" s="35" t="s">
        <v>1525</v>
      </c>
      <c r="D9790" s="53">
        <v>-92557</v>
      </c>
    </row>
    <row r="9791" spans="1:4">
      <c r="A9791" s="75">
        <v>890001127</v>
      </c>
      <c r="B9791" s="120" t="s">
        <v>521</v>
      </c>
      <c r="C9791" s="35" t="s">
        <v>1525</v>
      </c>
      <c r="D9791" s="53">
        <v>-1787</v>
      </c>
    </row>
    <row r="9792" spans="1:4">
      <c r="A9792" s="75">
        <v>800096777</v>
      </c>
      <c r="B9792" s="120" t="s">
        <v>257</v>
      </c>
      <c r="C9792" s="35" t="s">
        <v>1525</v>
      </c>
      <c r="D9792" s="53">
        <v>-15116026</v>
      </c>
    </row>
    <row r="9793" spans="1:4">
      <c r="A9793" s="75">
        <v>892099475</v>
      </c>
      <c r="B9793" s="120" t="s">
        <v>1056</v>
      </c>
      <c r="C9793" s="35" t="s">
        <v>1525</v>
      </c>
      <c r="D9793" s="53">
        <v>-125190254</v>
      </c>
    </row>
    <row r="9794" spans="1:4">
      <c r="A9794" s="75">
        <v>890981868</v>
      </c>
      <c r="B9794" s="120" t="s">
        <v>771</v>
      </c>
      <c r="C9794" s="35" t="s">
        <v>1525</v>
      </c>
      <c r="D9794" s="53">
        <v>-11542</v>
      </c>
    </row>
    <row r="9795" spans="1:4">
      <c r="A9795" s="75">
        <v>800049508</v>
      </c>
      <c r="B9795" s="120" t="s">
        <v>128</v>
      </c>
      <c r="C9795" s="35" t="s">
        <v>1525</v>
      </c>
      <c r="D9795" s="53">
        <v>-6525</v>
      </c>
    </row>
    <row r="9796" spans="1:4">
      <c r="A9796" s="75">
        <v>891222322</v>
      </c>
      <c r="B9796" s="120" t="s">
        <v>874</v>
      </c>
      <c r="C9796" s="35" t="s">
        <v>1525</v>
      </c>
      <c r="D9796" s="53">
        <v>-620420</v>
      </c>
    </row>
    <row r="9797" spans="1:4">
      <c r="A9797" s="75">
        <v>800043486</v>
      </c>
      <c r="B9797" s="120" t="s">
        <v>125</v>
      </c>
      <c r="C9797" s="35" t="s">
        <v>1525</v>
      </c>
      <c r="D9797" s="53">
        <v>-8269959</v>
      </c>
    </row>
    <row r="9798" spans="1:4">
      <c r="A9798" s="75">
        <v>890980330</v>
      </c>
      <c r="B9798" s="120" t="s">
        <v>728</v>
      </c>
      <c r="C9798" s="35" t="s">
        <v>1525</v>
      </c>
      <c r="D9798" s="53">
        <v>-180</v>
      </c>
    </row>
    <row r="9799" spans="1:4">
      <c r="A9799" s="75">
        <v>891780047</v>
      </c>
      <c r="B9799" s="120" t="s">
        <v>941</v>
      </c>
      <c r="C9799" s="35" t="s">
        <v>1525</v>
      </c>
      <c r="D9799" s="53">
        <v>-2710</v>
      </c>
    </row>
    <row r="9800" spans="1:4">
      <c r="A9800" s="75">
        <v>890984575</v>
      </c>
      <c r="B9800" s="120" t="s">
        <v>826</v>
      </c>
      <c r="C9800" s="35" t="s">
        <v>1525</v>
      </c>
      <c r="D9800" s="53">
        <v>-4450</v>
      </c>
    </row>
    <row r="9801" spans="1:4">
      <c r="A9801" s="75">
        <v>800099635</v>
      </c>
      <c r="B9801" s="120" t="s">
        <v>340</v>
      </c>
      <c r="C9801" s="35" t="s">
        <v>1525</v>
      </c>
      <c r="D9801" s="53">
        <v>-180</v>
      </c>
    </row>
    <row r="9802" spans="1:4">
      <c r="A9802" s="75">
        <v>800100747</v>
      </c>
      <c r="B9802" s="120" t="s">
        <v>393</v>
      </c>
      <c r="C9802" s="35" t="s">
        <v>1525</v>
      </c>
      <c r="D9802" s="53">
        <v>-14972400</v>
      </c>
    </row>
    <row r="9803" spans="1:4">
      <c r="A9803" s="75">
        <v>800019846</v>
      </c>
      <c r="B9803" s="120" t="s">
        <v>82</v>
      </c>
      <c r="C9803" s="35" t="s">
        <v>1525</v>
      </c>
      <c r="D9803" s="53">
        <v>-15377</v>
      </c>
    </row>
    <row r="9804" spans="1:4">
      <c r="A9804" s="75">
        <v>890206250</v>
      </c>
      <c r="B9804" s="120" t="s">
        <v>574</v>
      </c>
      <c r="C9804" s="35" t="s">
        <v>1525</v>
      </c>
      <c r="D9804" s="53">
        <v>-23475772.390000001</v>
      </c>
    </row>
    <row r="9805" spans="1:4">
      <c r="A9805" s="75">
        <v>890204802</v>
      </c>
      <c r="B9805" s="120" t="s">
        <v>548</v>
      </c>
      <c r="C9805" s="35" t="s">
        <v>1525</v>
      </c>
      <c r="D9805" s="53">
        <v>-4068352</v>
      </c>
    </row>
    <row r="9806" spans="1:4">
      <c r="A9806" s="75">
        <v>890801142</v>
      </c>
      <c r="B9806" s="120" t="s">
        <v>701</v>
      </c>
      <c r="C9806" s="35" t="s">
        <v>1525</v>
      </c>
      <c r="D9806" s="53">
        <v>-3227</v>
      </c>
    </row>
    <row r="9807" spans="1:4">
      <c r="A9807" s="75">
        <v>800102891</v>
      </c>
      <c r="B9807" s="120" t="s">
        <v>399</v>
      </c>
      <c r="C9807" s="35" t="s">
        <v>1525</v>
      </c>
      <c r="D9807" s="53">
        <v>-1939773273</v>
      </c>
    </row>
    <row r="9808" spans="1:4">
      <c r="A9808" s="75">
        <v>890981238</v>
      </c>
      <c r="B9808" s="120" t="s">
        <v>761</v>
      </c>
      <c r="C9808" s="35" t="s">
        <v>1525</v>
      </c>
      <c r="D9808" s="53">
        <v>-22475</v>
      </c>
    </row>
    <row r="9809" spans="1:4">
      <c r="A9809" s="75">
        <v>891501292</v>
      </c>
      <c r="B9809" s="120" t="s">
        <v>907</v>
      </c>
      <c r="C9809" s="35" t="s">
        <v>1525</v>
      </c>
      <c r="D9809" s="53">
        <v>-45865</v>
      </c>
    </row>
    <row r="9810" spans="1:4">
      <c r="A9810" s="75">
        <v>891801369</v>
      </c>
      <c r="B9810" s="120" t="s">
        <v>974</v>
      </c>
      <c r="C9810" s="35" t="s">
        <v>1525</v>
      </c>
      <c r="D9810" s="53">
        <v>-3252653</v>
      </c>
    </row>
    <row r="9811" spans="1:4">
      <c r="A9811" s="75">
        <v>800103720</v>
      </c>
      <c r="B9811" s="120" t="s">
        <v>414</v>
      </c>
      <c r="C9811" s="35" t="s">
        <v>1525</v>
      </c>
      <c r="D9811" s="53">
        <v>-50641635</v>
      </c>
    </row>
    <row r="9812" spans="1:4">
      <c r="A9812" s="75">
        <v>800099080</v>
      </c>
      <c r="B9812" s="120" t="s">
        <v>285</v>
      </c>
      <c r="C9812" s="35" t="s">
        <v>1525</v>
      </c>
      <c r="D9812" s="53">
        <v>-710</v>
      </c>
    </row>
    <row r="9813" spans="1:4">
      <c r="A9813" s="75">
        <v>892170008</v>
      </c>
      <c r="B9813" s="120" t="s">
        <v>1066</v>
      </c>
      <c r="C9813" s="35" t="s">
        <v>1525</v>
      </c>
      <c r="D9813" s="53">
        <v>-13256</v>
      </c>
    </row>
    <row r="9814" spans="1:4">
      <c r="A9814" s="75">
        <v>800245021</v>
      </c>
      <c r="B9814" s="120" t="s">
        <v>445</v>
      </c>
      <c r="C9814" s="35" t="s">
        <v>1525</v>
      </c>
      <c r="D9814" s="53">
        <v>-1529435</v>
      </c>
    </row>
    <row r="9815" spans="1:4">
      <c r="A9815" s="75">
        <v>800037166</v>
      </c>
      <c r="B9815" s="120" t="s">
        <v>117</v>
      </c>
      <c r="C9815" s="35" t="s">
        <v>1525</v>
      </c>
      <c r="D9815" s="53">
        <v>-479642</v>
      </c>
    </row>
    <row r="9816" spans="1:4">
      <c r="A9816" s="75">
        <v>891800846</v>
      </c>
      <c r="B9816" s="120" t="s">
        <v>956</v>
      </c>
      <c r="C9816" s="35" t="s">
        <v>1525</v>
      </c>
      <c r="D9816" s="53">
        <v>-679223</v>
      </c>
    </row>
    <row r="9817" spans="1:4">
      <c r="A9817" s="75">
        <v>899999414</v>
      </c>
      <c r="B9817" s="120" t="s">
        <v>1126</v>
      </c>
      <c r="C9817" s="35" t="s">
        <v>1525</v>
      </c>
      <c r="D9817" s="53">
        <v>-4592</v>
      </c>
    </row>
    <row r="9818" spans="1:4">
      <c r="A9818" s="75">
        <v>800255214</v>
      </c>
      <c r="B9818" s="120" t="s">
        <v>456</v>
      </c>
      <c r="C9818" s="35" t="s">
        <v>1525</v>
      </c>
      <c r="D9818" s="53">
        <v>-41772</v>
      </c>
    </row>
    <row r="9819" spans="1:4">
      <c r="A9819" s="75">
        <v>892280063</v>
      </c>
      <c r="B9819" s="120" t="s">
        <v>1083</v>
      </c>
      <c r="C9819" s="35" t="s">
        <v>1525</v>
      </c>
      <c r="D9819" s="53">
        <v>-31899988</v>
      </c>
    </row>
    <row r="9820" spans="1:4">
      <c r="A9820" s="75">
        <v>899999302</v>
      </c>
      <c r="B9820" s="120" t="s">
        <v>1099</v>
      </c>
      <c r="C9820" s="35" t="s">
        <v>1525</v>
      </c>
      <c r="D9820" s="53">
        <v>-4614</v>
      </c>
    </row>
    <row r="9821" spans="1:4">
      <c r="A9821" s="75">
        <v>800095770</v>
      </c>
      <c r="B9821" s="120" t="s">
        <v>212</v>
      </c>
      <c r="C9821" s="35" t="s">
        <v>1525</v>
      </c>
      <c r="D9821" s="53">
        <v>-180</v>
      </c>
    </row>
    <row r="9822" spans="1:4">
      <c r="A9822" s="75">
        <v>890980447</v>
      </c>
      <c r="B9822" s="120" t="s">
        <v>734</v>
      </c>
      <c r="C9822" s="35" t="s">
        <v>1525</v>
      </c>
      <c r="D9822" s="53">
        <v>-70191</v>
      </c>
    </row>
    <row r="9823" spans="1:4">
      <c r="A9823" s="75">
        <v>890505253</v>
      </c>
      <c r="B9823" s="120" t="s">
        <v>651</v>
      </c>
      <c r="C9823" s="35" t="s">
        <v>1525</v>
      </c>
      <c r="D9823" s="53">
        <v>-13343879.869999999</v>
      </c>
    </row>
    <row r="9824" spans="1:4">
      <c r="A9824" s="75">
        <v>800152577</v>
      </c>
      <c r="B9824" s="120" t="s">
        <v>431</v>
      </c>
      <c r="C9824" s="35" t="s">
        <v>1525</v>
      </c>
      <c r="D9824" s="53">
        <v>-22816996</v>
      </c>
    </row>
    <row r="9825" spans="1:4">
      <c r="A9825" s="75">
        <v>890480184</v>
      </c>
      <c r="B9825" s="120" t="s">
        <v>620</v>
      </c>
      <c r="C9825" s="35" t="s">
        <v>1525</v>
      </c>
      <c r="D9825" s="53">
        <v>-841085224</v>
      </c>
    </row>
    <row r="9826" spans="1:4">
      <c r="A9826" s="75">
        <v>891180187</v>
      </c>
      <c r="B9826" s="120" t="s">
        <v>863</v>
      </c>
      <c r="C9826" s="35" t="s">
        <v>1525</v>
      </c>
      <c r="D9826" s="53">
        <v>-1062039</v>
      </c>
    </row>
    <row r="9827" spans="1:4">
      <c r="A9827" s="75">
        <v>891000627</v>
      </c>
      <c r="B9827" s="120" t="s">
        <v>834</v>
      </c>
      <c r="C9827" s="35" t="s">
        <v>1525</v>
      </c>
      <c r="D9827" s="53">
        <v>-58674439.789999999</v>
      </c>
    </row>
    <row r="9828" spans="1:4">
      <c r="A9828" s="75">
        <v>817002675</v>
      </c>
      <c r="B9828" s="120" t="s">
        <v>475</v>
      </c>
      <c r="C9828" s="35" t="s">
        <v>1525</v>
      </c>
      <c r="D9828" s="53">
        <v>-155825</v>
      </c>
    </row>
    <row r="9829" spans="1:4">
      <c r="A9829" s="75">
        <v>891856593</v>
      </c>
      <c r="B9829" s="120" t="s">
        <v>1007</v>
      </c>
      <c r="C9829" s="35" t="s">
        <v>1525</v>
      </c>
      <c r="D9829" s="53">
        <v>-1513595</v>
      </c>
    </row>
    <row r="9830" spans="1:4">
      <c r="A9830" s="75">
        <v>890982261</v>
      </c>
      <c r="B9830" s="120" t="s">
        <v>780</v>
      </c>
      <c r="C9830" s="35" t="s">
        <v>1525</v>
      </c>
      <c r="D9830" s="53">
        <v>-3275</v>
      </c>
    </row>
    <row r="9831" spans="1:4">
      <c r="A9831" s="75">
        <v>892300815</v>
      </c>
      <c r="B9831" s="120" t="s">
        <v>1085</v>
      </c>
      <c r="C9831" s="35" t="s">
        <v>1525</v>
      </c>
      <c r="D9831" s="53">
        <v>-32299</v>
      </c>
    </row>
    <row r="9832" spans="1:4">
      <c r="A9832" s="75">
        <v>800098911</v>
      </c>
      <c r="B9832" s="120" t="s">
        <v>272</v>
      </c>
      <c r="C9832" s="35" t="s">
        <v>1525</v>
      </c>
      <c r="D9832" s="53">
        <v>-348242</v>
      </c>
    </row>
    <row r="9833" spans="1:4">
      <c r="A9833" s="75">
        <v>800116284</v>
      </c>
      <c r="B9833" s="120" t="s">
        <v>421</v>
      </c>
      <c r="C9833" s="35" t="s">
        <v>1525</v>
      </c>
      <c r="D9833" s="53">
        <v>-803470</v>
      </c>
    </row>
    <row r="9834" spans="1:4">
      <c r="A9834" s="75">
        <v>891780009</v>
      </c>
      <c r="B9834" s="120" t="s">
        <v>935</v>
      </c>
      <c r="C9834" s="35" t="s">
        <v>1525</v>
      </c>
      <c r="D9834" s="53">
        <v>-375437185.25</v>
      </c>
    </row>
    <row r="9835" spans="1:4">
      <c r="A9835" s="75">
        <v>890700842</v>
      </c>
      <c r="B9835" s="120" t="s">
        <v>670</v>
      </c>
      <c r="C9835" s="35" t="s">
        <v>1525</v>
      </c>
      <c r="D9835" s="53">
        <v>-4395049</v>
      </c>
    </row>
    <row r="9836" spans="1:4">
      <c r="A9836" s="75">
        <v>890210704</v>
      </c>
      <c r="B9836" s="120" t="s">
        <v>597</v>
      </c>
      <c r="C9836" s="35" t="s">
        <v>1525</v>
      </c>
      <c r="D9836" s="53">
        <v>-3074720</v>
      </c>
    </row>
    <row r="9837" spans="1:4">
      <c r="A9837" s="75">
        <v>800099223</v>
      </c>
      <c r="B9837" s="120" t="s">
        <v>320</v>
      </c>
      <c r="C9837" s="35" t="s">
        <v>1525</v>
      </c>
      <c r="D9837" s="53">
        <v>-175951702</v>
      </c>
    </row>
    <row r="9838" spans="1:4">
      <c r="A9838" s="75">
        <v>800099714</v>
      </c>
      <c r="B9838" s="120" t="s">
        <v>348</v>
      </c>
      <c r="C9838" s="35" t="s">
        <v>1525</v>
      </c>
      <c r="D9838" s="53">
        <v>-16632</v>
      </c>
    </row>
    <row r="9839" spans="1:4">
      <c r="A9839" s="75">
        <v>891380089</v>
      </c>
      <c r="B9839" s="120" t="s">
        <v>879</v>
      </c>
      <c r="C9839" s="35" t="s">
        <v>1525</v>
      </c>
      <c r="D9839" s="53">
        <v>-9605</v>
      </c>
    </row>
    <row r="9840" spans="1:4">
      <c r="A9840" s="75">
        <v>800094716</v>
      </c>
      <c r="B9840" s="120" t="s">
        <v>189</v>
      </c>
      <c r="C9840" s="35" t="s">
        <v>1525</v>
      </c>
      <c r="D9840" s="53">
        <v>-23506</v>
      </c>
    </row>
    <row r="9841" spans="1:4">
      <c r="A9841" s="75">
        <v>891180179</v>
      </c>
      <c r="B9841" s="120" t="s">
        <v>858</v>
      </c>
      <c r="C9841" s="35" t="s">
        <v>1525</v>
      </c>
      <c r="D9841" s="53">
        <v>-74310</v>
      </c>
    </row>
    <row r="9842" spans="1:4">
      <c r="A9842" s="75">
        <v>892001457</v>
      </c>
      <c r="B9842" s="120" t="s">
        <v>1036</v>
      </c>
      <c r="C9842" s="35" t="s">
        <v>1525</v>
      </c>
      <c r="D9842" s="53">
        <v>-264795025</v>
      </c>
    </row>
    <row r="9843" spans="1:4">
      <c r="A9843" s="75">
        <v>890984161</v>
      </c>
      <c r="B9843" s="120" t="s">
        <v>817</v>
      </c>
      <c r="C9843" s="35" t="s">
        <v>1525</v>
      </c>
      <c r="D9843" s="53">
        <v>-17473</v>
      </c>
    </row>
    <row r="9844" spans="1:4">
      <c r="A9844" s="75">
        <v>899999710</v>
      </c>
      <c r="B9844" s="120" t="s">
        <v>1160</v>
      </c>
      <c r="C9844" s="35" t="s">
        <v>1525</v>
      </c>
      <c r="D9844" s="53">
        <v>-647051</v>
      </c>
    </row>
    <row r="9845" spans="1:4">
      <c r="A9845" s="75">
        <v>800034476</v>
      </c>
      <c r="B9845" s="120" t="s">
        <v>113</v>
      </c>
      <c r="C9845" s="35" t="s">
        <v>1525</v>
      </c>
      <c r="D9845" s="53">
        <v>-34880</v>
      </c>
    </row>
    <row r="9846" spans="1:4">
      <c r="A9846" s="75">
        <v>800100054</v>
      </c>
      <c r="B9846" s="120" t="s">
        <v>362</v>
      </c>
      <c r="C9846" s="35" t="s">
        <v>1525</v>
      </c>
      <c r="D9846" s="53">
        <v>-2925</v>
      </c>
    </row>
    <row r="9847" spans="1:4">
      <c r="A9847" s="75">
        <v>890204643</v>
      </c>
      <c r="B9847" s="120" t="s">
        <v>545</v>
      </c>
      <c r="C9847" s="35" t="s">
        <v>1525</v>
      </c>
      <c r="D9847" s="53">
        <v>-116926448</v>
      </c>
    </row>
    <row r="9848" spans="1:4">
      <c r="A9848" s="75">
        <v>891801061</v>
      </c>
      <c r="B9848" s="120" t="s">
        <v>960</v>
      </c>
      <c r="C9848" s="35" t="s">
        <v>1525</v>
      </c>
      <c r="D9848" s="53">
        <v>-87895</v>
      </c>
    </row>
    <row r="9849" spans="1:4">
      <c r="A9849" s="75">
        <v>800254879</v>
      </c>
      <c r="B9849" s="120" t="s">
        <v>453</v>
      </c>
      <c r="C9849" s="35" t="s">
        <v>1525</v>
      </c>
      <c r="D9849" s="53">
        <v>-366337</v>
      </c>
    </row>
    <row r="9850" spans="1:4">
      <c r="A9850" s="75">
        <v>891180194</v>
      </c>
      <c r="B9850" s="120" t="s">
        <v>865</v>
      </c>
      <c r="C9850" s="35" t="s">
        <v>1525</v>
      </c>
      <c r="D9850" s="53">
        <v>-1819422</v>
      </c>
    </row>
    <row r="9851" spans="1:4">
      <c r="A9851" s="75">
        <v>800031075</v>
      </c>
      <c r="B9851" s="120" t="s">
        <v>110</v>
      </c>
      <c r="C9851" s="35" t="s">
        <v>1525</v>
      </c>
      <c r="D9851" s="53">
        <v>-432960</v>
      </c>
    </row>
    <row r="9852" spans="1:4">
      <c r="A9852" s="75">
        <v>890481177</v>
      </c>
      <c r="B9852" s="120" t="s">
        <v>626</v>
      </c>
      <c r="C9852" s="35" t="s">
        <v>1525</v>
      </c>
      <c r="D9852" s="53">
        <v>-99973</v>
      </c>
    </row>
    <row r="9853" spans="1:4">
      <c r="A9853" s="75">
        <v>890503106</v>
      </c>
      <c r="B9853" s="120" t="s">
        <v>645</v>
      </c>
      <c r="C9853" s="35" t="s">
        <v>1525</v>
      </c>
      <c r="D9853" s="53">
        <v>-1074532</v>
      </c>
    </row>
    <row r="9854" spans="1:4">
      <c r="A9854" s="75">
        <v>892301483</v>
      </c>
      <c r="B9854" s="120" t="s">
        <v>1088</v>
      </c>
      <c r="C9854" s="35" t="s">
        <v>1525</v>
      </c>
      <c r="D9854" s="53">
        <v>-72468071</v>
      </c>
    </row>
    <row r="9855" spans="1:4">
      <c r="A9855" s="75">
        <v>890981567</v>
      </c>
      <c r="B9855" s="120" t="s">
        <v>768</v>
      </c>
      <c r="C9855" s="35" t="s">
        <v>1525</v>
      </c>
      <c r="D9855" s="53">
        <v>-16269971</v>
      </c>
    </row>
    <row r="9856" spans="1:4">
      <c r="A9856" s="75">
        <v>800026368</v>
      </c>
      <c r="B9856" s="120" t="s">
        <v>94</v>
      </c>
      <c r="C9856" s="35" t="s">
        <v>1525</v>
      </c>
      <c r="D9856" s="53">
        <v>-5801</v>
      </c>
    </row>
    <row r="9857" spans="1:4">
      <c r="A9857" s="75">
        <v>800095786</v>
      </c>
      <c r="B9857" s="120" t="s">
        <v>217</v>
      </c>
      <c r="C9857" s="35" t="s">
        <v>1525</v>
      </c>
      <c r="D9857" s="53">
        <v>-29976</v>
      </c>
    </row>
    <row r="9858" spans="1:4">
      <c r="A9858" s="75">
        <v>891180139</v>
      </c>
      <c r="B9858" s="120" t="s">
        <v>854</v>
      </c>
      <c r="C9858" s="35" t="s">
        <v>1525</v>
      </c>
      <c r="D9858" s="53">
        <v>-307782</v>
      </c>
    </row>
    <row r="9859" spans="1:4">
      <c r="A9859" s="75">
        <v>800093439</v>
      </c>
      <c r="B9859" s="120" t="s">
        <v>172</v>
      </c>
      <c r="C9859" s="35" t="s">
        <v>1525</v>
      </c>
      <c r="D9859" s="53">
        <v>-47015</v>
      </c>
    </row>
    <row r="9860" spans="1:4">
      <c r="A9860" s="75">
        <v>890501102</v>
      </c>
      <c r="B9860" s="120" t="s">
        <v>634</v>
      </c>
      <c r="C9860" s="35" t="s">
        <v>1525</v>
      </c>
      <c r="D9860" s="53">
        <v>-81907</v>
      </c>
    </row>
    <row r="9861" spans="1:4">
      <c r="A9861" s="75">
        <v>800004741</v>
      </c>
      <c r="B9861" s="120" t="s">
        <v>47</v>
      </c>
      <c r="C9861" s="35" t="s">
        <v>1525</v>
      </c>
      <c r="D9861" s="53">
        <v>-5916666.5099999998</v>
      </c>
    </row>
    <row r="9862" spans="1:4">
      <c r="A9862" s="75">
        <v>800017288</v>
      </c>
      <c r="B9862" s="120" t="s">
        <v>69</v>
      </c>
      <c r="C9862" s="35" t="s">
        <v>1525</v>
      </c>
      <c r="D9862" s="53">
        <v>-319770</v>
      </c>
    </row>
    <row r="9863" spans="1:4">
      <c r="A9863" s="75">
        <v>800033062</v>
      </c>
      <c r="B9863" s="120" t="s">
        <v>112</v>
      </c>
      <c r="C9863" s="35" t="s">
        <v>1525</v>
      </c>
      <c r="D9863" s="53">
        <v>-8675</v>
      </c>
    </row>
    <row r="9864" spans="1:4">
      <c r="A9864" s="75">
        <v>891857824</v>
      </c>
      <c r="B9864" s="120" t="s">
        <v>1013</v>
      </c>
      <c r="C9864" s="35" t="s">
        <v>1525</v>
      </c>
      <c r="D9864" s="53">
        <v>-3021916</v>
      </c>
    </row>
    <row r="9865" spans="1:4">
      <c r="A9865" s="75">
        <v>891680061</v>
      </c>
      <c r="B9865" s="120" t="s">
        <v>922</v>
      </c>
      <c r="C9865" s="35" t="s">
        <v>1525</v>
      </c>
      <c r="D9865" s="53">
        <v>-5325726</v>
      </c>
    </row>
    <row r="9866" spans="1:4">
      <c r="A9866" s="75">
        <v>800050331</v>
      </c>
      <c r="B9866" s="120" t="s">
        <v>130</v>
      </c>
      <c r="C9866" s="35" t="s">
        <v>1525</v>
      </c>
      <c r="D9866" s="53">
        <v>-15745401</v>
      </c>
    </row>
    <row r="9867" spans="1:4">
      <c r="A9867" s="75">
        <v>890983718</v>
      </c>
      <c r="B9867" s="120" t="s">
        <v>797</v>
      </c>
      <c r="C9867" s="35" t="s">
        <v>1525</v>
      </c>
      <c r="D9867" s="53">
        <v>-10951</v>
      </c>
    </row>
    <row r="9868" spans="1:4">
      <c r="A9868" s="75">
        <v>800099642</v>
      </c>
      <c r="B9868" s="120" t="s">
        <v>342</v>
      </c>
      <c r="C9868" s="35" t="s">
        <v>1525</v>
      </c>
      <c r="D9868" s="53">
        <v>-1885</v>
      </c>
    </row>
    <row r="9869" spans="1:4">
      <c r="A9869" s="75">
        <v>800095760</v>
      </c>
      <c r="B9869" s="120" t="s">
        <v>210</v>
      </c>
      <c r="C9869" s="35" t="s">
        <v>1525</v>
      </c>
      <c r="D9869" s="53">
        <v>-8261002</v>
      </c>
    </row>
    <row r="9870" spans="1:4">
      <c r="A9870" s="75">
        <v>800077545</v>
      </c>
      <c r="B9870" s="120" t="s">
        <v>158</v>
      </c>
      <c r="C9870" s="35" t="s">
        <v>1525</v>
      </c>
      <c r="D9870" s="53">
        <v>-133830</v>
      </c>
    </row>
    <row r="9871" spans="1:4">
      <c r="A9871" s="75">
        <v>891802089</v>
      </c>
      <c r="B9871" s="120" t="s">
        <v>984</v>
      </c>
      <c r="C9871" s="35" t="s">
        <v>1525</v>
      </c>
      <c r="D9871" s="53">
        <v>-414588</v>
      </c>
    </row>
    <row r="9872" spans="1:4">
      <c r="A9872" s="75">
        <v>890399029</v>
      </c>
      <c r="B9872" s="120" t="s">
        <v>20</v>
      </c>
      <c r="C9872" s="35" t="s">
        <v>1525</v>
      </c>
      <c r="D9872" s="53">
        <v>-85317367</v>
      </c>
    </row>
    <row r="9873" spans="1:4">
      <c r="A9873" s="75">
        <v>891480031</v>
      </c>
      <c r="B9873" s="120" t="s">
        <v>887</v>
      </c>
      <c r="C9873" s="35" t="s">
        <v>1525</v>
      </c>
      <c r="D9873" s="53">
        <v>-104358</v>
      </c>
    </row>
    <row r="9874" spans="1:4">
      <c r="A9874" s="75">
        <v>800096746</v>
      </c>
      <c r="B9874" s="120" t="s">
        <v>246</v>
      </c>
      <c r="C9874" s="35" t="s">
        <v>1525</v>
      </c>
      <c r="D9874" s="53">
        <v>-56803276</v>
      </c>
    </row>
    <row r="9875" spans="1:4">
      <c r="A9875" s="75">
        <v>890801143</v>
      </c>
      <c r="B9875" s="120" t="s">
        <v>702</v>
      </c>
      <c r="C9875" s="35" t="s">
        <v>1525</v>
      </c>
      <c r="D9875" s="53">
        <v>-15224</v>
      </c>
    </row>
    <row r="9876" spans="1:4">
      <c r="A9876" s="75">
        <v>891801932</v>
      </c>
      <c r="B9876" s="120" t="s">
        <v>980</v>
      </c>
      <c r="C9876" s="35" t="s">
        <v>1525</v>
      </c>
      <c r="D9876" s="53">
        <v>-43725</v>
      </c>
    </row>
    <row r="9877" spans="1:4">
      <c r="A9877" s="75">
        <v>832000219</v>
      </c>
      <c r="B9877" s="120" t="s">
        <v>505</v>
      </c>
      <c r="C9877" s="35" t="s">
        <v>1525</v>
      </c>
      <c r="D9877" s="53">
        <v>-205444</v>
      </c>
    </row>
    <row r="9878" spans="1:4">
      <c r="A9878" s="75">
        <v>800099691</v>
      </c>
      <c r="B9878" s="120" t="s">
        <v>346</v>
      </c>
      <c r="C9878" s="35" t="s">
        <v>1525</v>
      </c>
      <c r="D9878" s="53">
        <v>-537519</v>
      </c>
    </row>
    <row r="9879" spans="1:4">
      <c r="A9879" s="75">
        <v>892280054</v>
      </c>
      <c r="B9879" s="120" t="s">
        <v>1079</v>
      </c>
      <c r="C9879" s="35" t="s">
        <v>1525</v>
      </c>
      <c r="D9879" s="53">
        <v>-13049641</v>
      </c>
    </row>
    <row r="9880" spans="1:4">
      <c r="A9880" s="75">
        <v>900127183</v>
      </c>
      <c r="B9880" s="120" t="s">
        <v>1164</v>
      </c>
      <c r="C9880" s="35" t="s">
        <v>1525</v>
      </c>
      <c r="D9880" s="53">
        <v>-132781</v>
      </c>
    </row>
    <row r="9881" spans="1:4">
      <c r="A9881" s="75">
        <v>891801796</v>
      </c>
      <c r="B9881" s="120" t="s">
        <v>978</v>
      </c>
      <c r="C9881" s="35" t="s">
        <v>1525</v>
      </c>
      <c r="D9881" s="53">
        <v>-1323582</v>
      </c>
    </row>
    <row r="9882" spans="1:4">
      <c r="A9882" s="75">
        <v>899999362</v>
      </c>
      <c r="B9882" s="120" t="s">
        <v>1110</v>
      </c>
      <c r="C9882" s="35" t="s">
        <v>1525</v>
      </c>
      <c r="D9882" s="53">
        <v>-7690268</v>
      </c>
    </row>
    <row r="9883" spans="1:4">
      <c r="A9883" s="75">
        <v>891680080</v>
      </c>
      <c r="B9883" s="120" t="s">
        <v>927</v>
      </c>
      <c r="C9883" s="35" t="s">
        <v>1525</v>
      </c>
      <c r="D9883" s="53">
        <v>-1578201</v>
      </c>
    </row>
    <row r="9884" spans="1:4">
      <c r="A9884" s="75">
        <v>800020324</v>
      </c>
      <c r="B9884" s="120" t="s">
        <v>84</v>
      </c>
      <c r="C9884" s="35" t="s">
        <v>1525</v>
      </c>
      <c r="D9884" s="53">
        <v>-154876</v>
      </c>
    </row>
    <row r="9885" spans="1:4">
      <c r="A9885" s="75">
        <v>899999467</v>
      </c>
      <c r="B9885" s="120" t="s">
        <v>1147</v>
      </c>
      <c r="C9885" s="35" t="s">
        <v>1525</v>
      </c>
      <c r="D9885" s="53">
        <v>-60271</v>
      </c>
    </row>
    <row r="9886" spans="1:4">
      <c r="A9886" s="75">
        <v>891855130</v>
      </c>
      <c r="B9886" s="120" t="s">
        <v>991</v>
      </c>
      <c r="C9886" s="35" t="s">
        <v>1525</v>
      </c>
      <c r="D9886" s="53">
        <v>-9921279</v>
      </c>
    </row>
    <row r="9887" spans="1:4">
      <c r="A9887" s="75">
        <v>800096592</v>
      </c>
      <c r="B9887" s="120" t="s">
        <v>231</v>
      </c>
      <c r="C9887" s="35" t="s">
        <v>1525</v>
      </c>
      <c r="D9887" s="53">
        <v>-62703549</v>
      </c>
    </row>
    <row r="9888" spans="1:4">
      <c r="A9888" s="75">
        <v>891480025</v>
      </c>
      <c r="B9888" s="120" t="s">
        <v>883</v>
      </c>
      <c r="C9888" s="35" t="s">
        <v>1525</v>
      </c>
      <c r="D9888" s="53">
        <v>-483758</v>
      </c>
    </row>
    <row r="9889" spans="1:4">
      <c r="A9889" s="75">
        <v>800065474</v>
      </c>
      <c r="B9889" s="120" t="s">
        <v>143</v>
      </c>
      <c r="C9889" s="35" t="s">
        <v>1525</v>
      </c>
      <c r="D9889" s="53">
        <v>-12585841</v>
      </c>
    </row>
    <row r="9890" spans="1:4">
      <c r="A9890" s="75">
        <v>800100059</v>
      </c>
      <c r="B9890" s="120" t="s">
        <v>367</v>
      </c>
      <c r="C9890" s="35" t="s">
        <v>1525</v>
      </c>
      <c r="D9890" s="53">
        <v>-4096234</v>
      </c>
    </row>
    <row r="9891" spans="1:4">
      <c r="A9891" s="75">
        <v>891855769</v>
      </c>
      <c r="B9891" s="120" t="s">
        <v>998</v>
      </c>
      <c r="C9891" s="35" t="s">
        <v>1525</v>
      </c>
      <c r="D9891" s="53">
        <v>-159125</v>
      </c>
    </row>
    <row r="9892" spans="1:4">
      <c r="A9892" s="75">
        <v>800094752</v>
      </c>
      <c r="B9892" s="120" t="s">
        <v>191</v>
      </c>
      <c r="C9892" s="35" t="s">
        <v>1525</v>
      </c>
      <c r="D9892" s="53">
        <v>-3355</v>
      </c>
    </row>
    <row r="9893" spans="1:4">
      <c r="A9893" s="75">
        <v>891800498</v>
      </c>
      <c r="B9893" s="120" t="s">
        <v>955</v>
      </c>
      <c r="C9893" s="35" t="s">
        <v>1525</v>
      </c>
      <c r="D9893" s="53">
        <v>-408611369</v>
      </c>
    </row>
    <row r="9894" spans="1:4">
      <c r="A9894" s="75">
        <v>800099136</v>
      </c>
      <c r="B9894" s="120" t="s">
        <v>305</v>
      </c>
      <c r="C9894" s="35" t="s">
        <v>1525</v>
      </c>
      <c r="D9894" s="53">
        <v>-87026</v>
      </c>
    </row>
    <row r="9895" spans="1:4">
      <c r="A9895" s="75">
        <v>891856131</v>
      </c>
      <c r="B9895" s="120" t="s">
        <v>1000</v>
      </c>
      <c r="C9895" s="35" t="s">
        <v>1525</v>
      </c>
      <c r="D9895" s="53">
        <v>-3602703</v>
      </c>
    </row>
    <row r="9896" spans="1:4">
      <c r="A9896" s="75">
        <v>890984221</v>
      </c>
      <c r="B9896" s="120" t="s">
        <v>819</v>
      </c>
      <c r="C9896" s="35" t="s">
        <v>1525</v>
      </c>
      <c r="D9896" s="53">
        <v>-49525646</v>
      </c>
    </row>
    <row r="9897" spans="1:4">
      <c r="A9897" s="75">
        <v>800136458</v>
      </c>
      <c r="B9897" s="120" t="s">
        <v>427</v>
      </c>
      <c r="C9897" s="35" t="s">
        <v>1525</v>
      </c>
      <c r="D9897" s="53">
        <v>-22739</v>
      </c>
    </row>
    <row r="9898" spans="1:4">
      <c r="A9898" s="75">
        <v>890204537</v>
      </c>
      <c r="B9898" s="120" t="s">
        <v>544</v>
      </c>
      <c r="C9898" s="35" t="s">
        <v>1525</v>
      </c>
      <c r="D9898" s="53">
        <v>-1033299</v>
      </c>
    </row>
    <row r="9899" spans="1:4">
      <c r="A9899" s="75">
        <v>890700961</v>
      </c>
      <c r="B9899" s="120" t="s">
        <v>674</v>
      </c>
      <c r="C9899" s="35" t="s">
        <v>1525</v>
      </c>
      <c r="D9899" s="53">
        <v>-2971166</v>
      </c>
    </row>
    <row r="9900" spans="1:4">
      <c r="A9900" s="75">
        <v>892099548</v>
      </c>
      <c r="B9900" s="120" t="s">
        <v>1058</v>
      </c>
      <c r="C9900" s="35" t="s">
        <v>1525</v>
      </c>
      <c r="D9900" s="53">
        <v>-639809</v>
      </c>
    </row>
    <row r="9901" spans="1:4">
      <c r="A9901" s="75">
        <v>800049826</v>
      </c>
      <c r="B9901" s="120" t="s">
        <v>129</v>
      </c>
      <c r="C9901" s="35" t="s">
        <v>1525</v>
      </c>
      <c r="D9901" s="53">
        <v>-10846513</v>
      </c>
    </row>
    <row r="9902" spans="1:4">
      <c r="A9902" s="75">
        <v>890000464</v>
      </c>
      <c r="B9902" s="120" t="s">
        <v>514</v>
      </c>
      <c r="C9902" s="35" t="s">
        <v>1525</v>
      </c>
      <c r="D9902" s="53">
        <v>-76686</v>
      </c>
    </row>
    <row r="9903" spans="1:4">
      <c r="A9903" s="75">
        <v>800094755</v>
      </c>
      <c r="B9903" s="120" t="s">
        <v>192</v>
      </c>
      <c r="C9903" s="35" t="s">
        <v>1525</v>
      </c>
      <c r="D9903" s="53">
        <v>-1726498</v>
      </c>
    </row>
    <row r="9904" spans="1:4">
      <c r="A9904" s="75">
        <v>800099721</v>
      </c>
      <c r="B9904" s="120" t="s">
        <v>349</v>
      </c>
      <c r="C9904" s="35" t="s">
        <v>1525</v>
      </c>
      <c r="D9904" s="53">
        <v>-1877954</v>
      </c>
    </row>
    <row r="9905" spans="1:4">
      <c r="A9905" s="75">
        <v>818000395</v>
      </c>
      <c r="B9905" s="120" t="s">
        <v>478</v>
      </c>
      <c r="C9905" s="35" t="s">
        <v>1525</v>
      </c>
      <c r="D9905" s="53">
        <v>-14925341</v>
      </c>
    </row>
    <row r="9906" spans="1:4">
      <c r="A9906" s="75">
        <v>800075537</v>
      </c>
      <c r="B9906" s="120" t="s">
        <v>156</v>
      </c>
      <c r="C9906" s="35" t="s">
        <v>1525</v>
      </c>
      <c r="D9906" s="53">
        <v>-19265272</v>
      </c>
    </row>
    <row r="9907" spans="1:4">
      <c r="A9907" s="75">
        <v>890983808</v>
      </c>
      <c r="B9907" s="120" t="s">
        <v>804</v>
      </c>
      <c r="C9907" s="35" t="s">
        <v>1525</v>
      </c>
      <c r="D9907" s="53">
        <v>-23885990</v>
      </c>
    </row>
    <row r="9908" spans="1:4">
      <c r="A9908" s="75">
        <v>800096753</v>
      </c>
      <c r="B9908" s="120" t="s">
        <v>248</v>
      </c>
      <c r="C9908" s="35" t="s">
        <v>1525</v>
      </c>
      <c r="D9908" s="53">
        <v>-15558271</v>
      </c>
    </row>
    <row r="9909" spans="1:4">
      <c r="A9909" s="75">
        <v>890001339</v>
      </c>
      <c r="B9909" s="120" t="s">
        <v>523</v>
      </c>
      <c r="C9909" s="35" t="s">
        <v>1525</v>
      </c>
      <c r="D9909" s="53">
        <v>-6575</v>
      </c>
    </row>
    <row r="9910" spans="1:4">
      <c r="A9910" s="75">
        <v>890982583</v>
      </c>
      <c r="B9910" s="120" t="s">
        <v>789</v>
      </c>
      <c r="C9910" s="35" t="s">
        <v>1525</v>
      </c>
      <c r="D9910" s="53">
        <v>-1260</v>
      </c>
    </row>
    <row r="9911" spans="1:4">
      <c r="A9911" s="75">
        <v>800099147</v>
      </c>
      <c r="B9911" s="120" t="s">
        <v>309</v>
      </c>
      <c r="C9911" s="35" t="s">
        <v>1525</v>
      </c>
      <c r="D9911" s="53">
        <v>-1806695</v>
      </c>
    </row>
    <row r="9912" spans="1:4">
      <c r="A9912" s="75">
        <v>891801268</v>
      </c>
      <c r="B9912" s="120" t="s">
        <v>964</v>
      </c>
      <c r="C9912" s="35" t="s">
        <v>1525</v>
      </c>
      <c r="D9912" s="53">
        <v>-62836</v>
      </c>
    </row>
    <row r="9913" spans="1:4">
      <c r="A9913" s="75">
        <v>890204890</v>
      </c>
      <c r="B9913" s="120" t="s">
        <v>549</v>
      </c>
      <c r="C9913" s="35" t="s">
        <v>1525</v>
      </c>
      <c r="D9913" s="53">
        <v>-22025</v>
      </c>
    </row>
    <row r="9914" spans="1:4">
      <c r="A9914" s="75">
        <v>892200312</v>
      </c>
      <c r="B9914" s="120" t="s">
        <v>1068</v>
      </c>
      <c r="C9914" s="35" t="s">
        <v>1525</v>
      </c>
      <c r="D9914" s="53">
        <v>-747416</v>
      </c>
    </row>
    <row r="9915" spans="1:4">
      <c r="A9915" s="75">
        <v>818000961</v>
      </c>
      <c r="B9915" s="120" t="s">
        <v>482</v>
      </c>
      <c r="C9915" s="35" t="s">
        <v>1525</v>
      </c>
      <c r="D9915" s="53">
        <v>-27479772</v>
      </c>
    </row>
    <row r="9916" spans="1:4">
      <c r="A9916" s="75">
        <v>842000017</v>
      </c>
      <c r="B9916" s="120" t="s">
        <v>510</v>
      </c>
      <c r="C9916" s="35" t="s">
        <v>1525</v>
      </c>
      <c r="D9916" s="53">
        <v>-2944666</v>
      </c>
    </row>
    <row r="9917" spans="1:4">
      <c r="A9917" s="75">
        <v>890501436</v>
      </c>
      <c r="B9917" s="120" t="s">
        <v>639</v>
      </c>
      <c r="C9917" s="35" t="s">
        <v>1525</v>
      </c>
      <c r="D9917" s="53">
        <v>-311456</v>
      </c>
    </row>
    <row r="9918" spans="1:4">
      <c r="A9918" s="75">
        <v>899999415</v>
      </c>
      <c r="B9918" s="120" t="s">
        <v>1127</v>
      </c>
      <c r="C9918" s="35" t="s">
        <v>1525</v>
      </c>
      <c r="D9918" s="53">
        <v>-5138112</v>
      </c>
    </row>
    <row r="9919" spans="1:4">
      <c r="A9919" s="75">
        <v>890983716</v>
      </c>
      <c r="B9919" s="120" t="s">
        <v>796</v>
      </c>
      <c r="C9919" s="35" t="s">
        <v>1525</v>
      </c>
      <c r="D9919" s="53">
        <v>-1257</v>
      </c>
    </row>
    <row r="9920" spans="1:4">
      <c r="A9920" s="75">
        <v>800096739</v>
      </c>
      <c r="B9920" s="120" t="s">
        <v>243</v>
      </c>
      <c r="C9920" s="35" t="s">
        <v>1525</v>
      </c>
      <c r="D9920" s="53">
        <v>-32788649</v>
      </c>
    </row>
    <row r="9921" spans="1:4">
      <c r="A9921" s="75">
        <v>890982494</v>
      </c>
      <c r="B9921" s="120" t="s">
        <v>786</v>
      </c>
      <c r="C9921" s="35" t="s">
        <v>1525</v>
      </c>
      <c r="D9921" s="53">
        <v>-16076</v>
      </c>
    </row>
    <row r="9922" spans="1:4">
      <c r="A9922" s="75">
        <v>890907106</v>
      </c>
      <c r="B9922" s="120" t="s">
        <v>716</v>
      </c>
      <c r="C9922" s="35" t="s">
        <v>1525</v>
      </c>
      <c r="D9922" s="53">
        <v>-5101</v>
      </c>
    </row>
    <row r="9923" spans="1:4">
      <c r="A9923" s="75">
        <v>890481324</v>
      </c>
      <c r="B9923" s="120" t="s">
        <v>630</v>
      </c>
      <c r="C9923" s="35" t="s">
        <v>1525</v>
      </c>
      <c r="D9923" s="53">
        <v>-41035</v>
      </c>
    </row>
    <row r="9924" spans="1:4">
      <c r="A9924" s="75">
        <v>890207022</v>
      </c>
      <c r="B9924" s="120" t="s">
        <v>579</v>
      </c>
      <c r="C9924" s="35" t="s">
        <v>1525</v>
      </c>
      <c r="D9924" s="53">
        <v>-661</v>
      </c>
    </row>
    <row r="9925" spans="1:4">
      <c r="A9925" s="75">
        <v>800094622</v>
      </c>
      <c r="B9925" s="120" t="s">
        <v>179</v>
      </c>
      <c r="C9925" s="35" t="s">
        <v>1525</v>
      </c>
      <c r="D9925" s="53">
        <v>-207075.48</v>
      </c>
    </row>
    <row r="9926" spans="1:4">
      <c r="A9926" s="75">
        <v>800100056</v>
      </c>
      <c r="B9926" s="120" t="s">
        <v>364</v>
      </c>
      <c r="C9926" s="35" t="s">
        <v>1525</v>
      </c>
      <c r="D9926" s="53">
        <v>-8446</v>
      </c>
    </row>
    <row r="9927" spans="1:4">
      <c r="A9927" s="75">
        <v>890205460</v>
      </c>
      <c r="B9927" s="120" t="s">
        <v>565</v>
      </c>
      <c r="C9927" s="35" t="s">
        <v>1525</v>
      </c>
      <c r="D9927" s="53">
        <v>-2224724</v>
      </c>
    </row>
    <row r="9928" spans="1:4">
      <c r="A9928" s="75">
        <v>890801141</v>
      </c>
      <c r="B9928" s="120" t="s">
        <v>700</v>
      </c>
      <c r="C9928" s="35" t="s">
        <v>1525</v>
      </c>
      <c r="D9928" s="53">
        <v>-2921454</v>
      </c>
    </row>
    <row r="9929" spans="1:4">
      <c r="A9929" s="75">
        <v>800018650</v>
      </c>
      <c r="B9929" s="120" t="s">
        <v>70</v>
      </c>
      <c r="C9929" s="35" t="s">
        <v>1525</v>
      </c>
      <c r="D9929" s="53">
        <v>-720</v>
      </c>
    </row>
    <row r="9930" spans="1:4">
      <c r="A9930" s="75">
        <v>890481447</v>
      </c>
      <c r="B9930" s="120" t="s">
        <v>633</v>
      </c>
      <c r="C9930" s="35" t="s">
        <v>1525</v>
      </c>
      <c r="D9930" s="53">
        <v>-4331068</v>
      </c>
    </row>
    <row r="9931" spans="1:4">
      <c r="A9931" s="75">
        <v>800077808</v>
      </c>
      <c r="B9931" s="120" t="s">
        <v>159</v>
      </c>
      <c r="C9931" s="35" t="s">
        <v>1525</v>
      </c>
      <c r="D9931" s="53">
        <v>-25777452.309999999</v>
      </c>
    </row>
    <row r="9932" spans="1:4">
      <c r="A9932" s="75">
        <v>891856555</v>
      </c>
      <c r="B9932" s="120" t="s">
        <v>1006</v>
      </c>
      <c r="C9932" s="35" t="s">
        <v>1525</v>
      </c>
      <c r="D9932" s="53">
        <v>-968805</v>
      </c>
    </row>
    <row r="9933" spans="1:4">
      <c r="A9933" s="75">
        <v>891180009</v>
      </c>
      <c r="B9933" s="120" t="s">
        <v>838</v>
      </c>
      <c r="C9933" s="35" t="s">
        <v>1525</v>
      </c>
      <c r="D9933" s="53">
        <v>-305483221</v>
      </c>
    </row>
    <row r="9934" spans="1:4">
      <c r="A9934" s="75">
        <v>890680162</v>
      </c>
      <c r="B9934" s="120" t="s">
        <v>664</v>
      </c>
      <c r="C9934" s="35" t="s">
        <v>1525</v>
      </c>
      <c r="D9934" s="53">
        <v>-2039</v>
      </c>
    </row>
    <row r="9935" spans="1:4">
      <c r="A9935" s="75">
        <v>891800475</v>
      </c>
      <c r="B9935" s="120" t="s">
        <v>954</v>
      </c>
      <c r="C9935" s="35" t="s">
        <v>1525</v>
      </c>
      <c r="D9935" s="53">
        <v>-1855047</v>
      </c>
    </row>
    <row r="9936" spans="1:4">
      <c r="A9936" s="75">
        <v>899999420</v>
      </c>
      <c r="B9936" s="120" t="s">
        <v>1129</v>
      </c>
      <c r="C9936" s="35" t="s">
        <v>1525</v>
      </c>
      <c r="D9936" s="53">
        <v>-6420</v>
      </c>
    </row>
    <row r="9937" spans="1:4">
      <c r="A9937" s="75">
        <v>800099196</v>
      </c>
      <c r="B9937" s="120" t="s">
        <v>315</v>
      </c>
      <c r="C9937" s="35" t="s">
        <v>1525</v>
      </c>
      <c r="D9937" s="53">
        <v>-6909684</v>
      </c>
    </row>
    <row r="9938" spans="1:4">
      <c r="A9938" s="75">
        <v>890501434</v>
      </c>
      <c r="B9938" s="120" t="s">
        <v>638</v>
      </c>
      <c r="C9938" s="35" t="s">
        <v>1525</v>
      </c>
      <c r="D9938" s="53">
        <v>-73587191</v>
      </c>
    </row>
    <row r="9939" spans="1:4">
      <c r="A9939" s="75">
        <v>800012631</v>
      </c>
      <c r="B9939" s="120" t="s">
        <v>55</v>
      </c>
      <c r="C9939" s="35" t="s">
        <v>1525</v>
      </c>
      <c r="D9939" s="53">
        <v>-17080</v>
      </c>
    </row>
    <row r="9940" spans="1:4">
      <c r="A9940" s="75">
        <v>800026156</v>
      </c>
      <c r="B9940" s="120" t="s">
        <v>93</v>
      </c>
      <c r="C9940" s="35" t="s">
        <v>1525</v>
      </c>
      <c r="D9940" s="53">
        <v>-7755</v>
      </c>
    </row>
    <row r="9941" spans="1:4">
      <c r="A9941" s="75">
        <v>891857861</v>
      </c>
      <c r="B9941" s="120" t="s">
        <v>1015</v>
      </c>
      <c r="C9941" s="35" t="s">
        <v>1525</v>
      </c>
      <c r="D9941" s="53">
        <v>-35877586</v>
      </c>
    </row>
    <row r="9942" spans="1:4">
      <c r="A9942" s="75">
        <v>890680437</v>
      </c>
      <c r="B9942" s="120" t="s">
        <v>669</v>
      </c>
      <c r="C9942" s="35" t="s">
        <v>1525</v>
      </c>
      <c r="D9942" s="53">
        <v>-8780</v>
      </c>
    </row>
    <row r="9943" spans="1:4">
      <c r="A9943" s="75">
        <v>890501362</v>
      </c>
      <c r="B9943" s="120" t="s">
        <v>635</v>
      </c>
      <c r="C9943" s="35" t="s">
        <v>1525</v>
      </c>
      <c r="D9943" s="53">
        <v>-7930578</v>
      </c>
    </row>
    <row r="9944" spans="1:4">
      <c r="A9944" s="75">
        <v>800029660</v>
      </c>
      <c r="B9944" s="120" t="s">
        <v>106</v>
      </c>
      <c r="C9944" s="35" t="s">
        <v>1525</v>
      </c>
      <c r="D9944" s="53">
        <v>-14632</v>
      </c>
    </row>
    <row r="9945" spans="1:4">
      <c r="A9945" s="75">
        <v>891680050</v>
      </c>
      <c r="B9945" s="120" t="s">
        <v>919</v>
      </c>
      <c r="C9945" s="35" t="s">
        <v>1525</v>
      </c>
      <c r="D9945" s="53">
        <v>-1392640</v>
      </c>
    </row>
    <row r="9946" spans="1:4">
      <c r="A9946" s="75">
        <v>800099199</v>
      </c>
      <c r="B9946" s="120" t="s">
        <v>316</v>
      </c>
      <c r="C9946" s="35" t="s">
        <v>1525</v>
      </c>
      <c r="D9946" s="53">
        <v>-9665</v>
      </c>
    </row>
    <row r="9947" spans="1:4">
      <c r="A9947" s="75">
        <v>890907569</v>
      </c>
      <c r="B9947" s="120" t="s">
        <v>719</v>
      </c>
      <c r="C9947" s="35" t="s">
        <v>1525</v>
      </c>
      <c r="D9947" s="53">
        <v>-359870</v>
      </c>
    </row>
    <row r="9948" spans="1:4">
      <c r="A9948" s="75">
        <v>891200916</v>
      </c>
      <c r="B9948" s="120" t="s">
        <v>872</v>
      </c>
      <c r="C9948" s="35" t="s">
        <v>1525</v>
      </c>
      <c r="D9948" s="53">
        <v>-72148498</v>
      </c>
    </row>
    <row r="9949" spans="1:4">
      <c r="A9949" s="75">
        <v>899999466</v>
      </c>
      <c r="B9949" s="120" t="s">
        <v>1146</v>
      </c>
      <c r="C9949" s="35" t="s">
        <v>1525</v>
      </c>
      <c r="D9949" s="53">
        <v>-1171338</v>
      </c>
    </row>
    <row r="9950" spans="1:4">
      <c r="A9950" s="75">
        <v>890801137</v>
      </c>
      <c r="B9950" s="120" t="s">
        <v>697</v>
      </c>
      <c r="C9950" s="35" t="s">
        <v>1525</v>
      </c>
      <c r="D9950" s="53">
        <v>-720</v>
      </c>
    </row>
    <row r="9951" spans="1:4">
      <c r="A9951" s="75">
        <v>800102896</v>
      </c>
      <c r="B9951" s="120" t="s">
        <v>400</v>
      </c>
      <c r="C9951" s="35" t="s">
        <v>1525</v>
      </c>
      <c r="D9951" s="53">
        <v>-46021531</v>
      </c>
    </row>
    <row r="9952" spans="1:4">
      <c r="A9952" s="75">
        <v>891500841</v>
      </c>
      <c r="B9952" s="120" t="s">
        <v>896</v>
      </c>
      <c r="C9952" s="35" t="s">
        <v>1525</v>
      </c>
      <c r="D9952" s="53">
        <v>-39589</v>
      </c>
    </row>
    <row r="9953" spans="1:4">
      <c r="A9953" s="75">
        <v>800100058</v>
      </c>
      <c r="B9953" s="120" t="s">
        <v>366</v>
      </c>
      <c r="C9953" s="35" t="s">
        <v>1525</v>
      </c>
      <c r="D9953" s="53">
        <v>-55187</v>
      </c>
    </row>
    <row r="9954" spans="1:4">
      <c r="A9954" s="75">
        <v>890399025</v>
      </c>
      <c r="B9954" s="120" t="s">
        <v>614</v>
      </c>
      <c r="C9954" s="35" t="s">
        <v>1525</v>
      </c>
      <c r="D9954" s="53">
        <v>-2642601</v>
      </c>
    </row>
    <row r="9955" spans="1:4">
      <c r="A9955" s="75">
        <v>800104060</v>
      </c>
      <c r="B9955" s="120" t="s">
        <v>417</v>
      </c>
      <c r="C9955" s="35" t="s">
        <v>1525</v>
      </c>
      <c r="D9955" s="53">
        <v>-4878</v>
      </c>
    </row>
    <row r="9956" spans="1:4">
      <c r="A9956" s="75">
        <v>800099236</v>
      </c>
      <c r="B9956" s="120" t="s">
        <v>322</v>
      </c>
      <c r="C9956" s="35" t="s">
        <v>1525</v>
      </c>
      <c r="D9956" s="53">
        <v>-30</v>
      </c>
    </row>
    <row r="9957" spans="1:4">
      <c r="A9957" s="75">
        <v>900192833</v>
      </c>
      <c r="B9957" s="120" t="s">
        <v>1165</v>
      </c>
      <c r="C9957" s="35" t="s">
        <v>1525</v>
      </c>
      <c r="D9957" s="53">
        <v>-8089254</v>
      </c>
    </row>
    <row r="9958" spans="1:4">
      <c r="A9958" s="75">
        <v>800063791</v>
      </c>
      <c r="B9958" s="120" t="s">
        <v>141</v>
      </c>
      <c r="C9958" s="35" t="s">
        <v>1525</v>
      </c>
      <c r="D9958" s="53">
        <v>-62885</v>
      </c>
    </row>
    <row r="9959" spans="1:4">
      <c r="A9959" s="75">
        <v>891480024</v>
      </c>
      <c r="B9959" s="120" t="s">
        <v>882</v>
      </c>
      <c r="C9959" s="35" t="s">
        <v>1525</v>
      </c>
      <c r="D9959" s="53">
        <v>-48141</v>
      </c>
    </row>
    <row r="9960" spans="1:4">
      <c r="A9960" s="75">
        <v>890209666</v>
      </c>
      <c r="B9960" s="120" t="s">
        <v>592</v>
      </c>
      <c r="C9960" s="35" t="s">
        <v>1525</v>
      </c>
      <c r="D9960" s="53">
        <v>-664377</v>
      </c>
    </row>
    <row r="9961" spans="1:4">
      <c r="A9961" s="75">
        <v>891801376</v>
      </c>
      <c r="B9961" s="120" t="s">
        <v>975</v>
      </c>
      <c r="C9961" s="35" t="s">
        <v>1525</v>
      </c>
      <c r="D9961" s="53">
        <v>-5587</v>
      </c>
    </row>
    <row r="9962" spans="1:4">
      <c r="A9962" s="75">
        <v>890801152</v>
      </c>
      <c r="B9962" s="120" t="s">
        <v>710</v>
      </c>
      <c r="C9962" s="35" t="s">
        <v>1525</v>
      </c>
      <c r="D9962" s="53">
        <v>-369967</v>
      </c>
    </row>
    <row r="9963" spans="1:4">
      <c r="A9963" s="75">
        <v>800028432</v>
      </c>
      <c r="B9963" s="120" t="s">
        <v>99</v>
      </c>
      <c r="C9963" s="35" t="s">
        <v>1525</v>
      </c>
      <c r="D9963" s="53">
        <v>-147578</v>
      </c>
    </row>
    <row r="9964" spans="1:4">
      <c r="A9964" s="75">
        <v>800094776</v>
      </c>
      <c r="B9964" s="120" t="s">
        <v>193</v>
      </c>
      <c r="C9964" s="35" t="s">
        <v>1525</v>
      </c>
      <c r="D9964" s="53">
        <v>-159331</v>
      </c>
    </row>
    <row r="9965" spans="1:4">
      <c r="A9965" s="75">
        <v>891680055</v>
      </c>
      <c r="B9965" s="120" t="s">
        <v>920</v>
      </c>
      <c r="C9965" s="35" t="s">
        <v>1525</v>
      </c>
      <c r="D9965" s="53">
        <v>-7003994</v>
      </c>
    </row>
    <row r="9966" spans="1:4">
      <c r="A9966" s="75">
        <v>800103923</v>
      </c>
      <c r="B9966" s="120" t="s">
        <v>415</v>
      </c>
      <c r="C9966" s="35" t="s">
        <v>1525</v>
      </c>
      <c r="D9966" s="53">
        <v>-147392837</v>
      </c>
    </row>
    <row r="9967" spans="1:4">
      <c r="A9967" s="75">
        <v>890981367</v>
      </c>
      <c r="B9967" s="120" t="s">
        <v>763</v>
      </c>
      <c r="C9967" s="35" t="s">
        <v>1525</v>
      </c>
      <c r="D9967" s="53">
        <v>-43169</v>
      </c>
    </row>
    <row r="9968" spans="1:4">
      <c r="A9968" s="75">
        <v>890205581</v>
      </c>
      <c r="B9968" s="120" t="s">
        <v>567</v>
      </c>
      <c r="C9968" s="35" t="s">
        <v>1525</v>
      </c>
      <c r="D9968" s="53">
        <v>-38292</v>
      </c>
    </row>
    <row r="9969" spans="1:4">
      <c r="A9969" s="75">
        <v>890503483</v>
      </c>
      <c r="B9969" s="120" t="s">
        <v>648</v>
      </c>
      <c r="C9969" s="35" t="s">
        <v>1525</v>
      </c>
      <c r="D9969" s="53">
        <v>-269740</v>
      </c>
    </row>
    <row r="9970" spans="1:4">
      <c r="A9970" s="75">
        <v>891480032</v>
      </c>
      <c r="B9970" s="120" t="s">
        <v>888</v>
      </c>
      <c r="C9970" s="35" t="s">
        <v>1525</v>
      </c>
      <c r="D9970" s="53">
        <v>-22397098.370000001</v>
      </c>
    </row>
    <row r="9971" spans="1:4">
      <c r="A9971" s="75">
        <v>806004900</v>
      </c>
      <c r="B9971" s="120" t="s">
        <v>465</v>
      </c>
      <c r="C9971" s="35" t="s">
        <v>1525</v>
      </c>
      <c r="D9971" s="53">
        <v>-311595</v>
      </c>
    </row>
    <row r="9972" spans="1:4">
      <c r="A9972" s="75">
        <v>891500721</v>
      </c>
      <c r="B9972" s="120" t="s">
        <v>893</v>
      </c>
      <c r="C9972" s="35" t="s">
        <v>1525</v>
      </c>
      <c r="D9972" s="53">
        <v>-16281</v>
      </c>
    </row>
    <row r="9973" spans="1:4">
      <c r="A9973" s="75">
        <v>890802795</v>
      </c>
      <c r="B9973" s="120" t="s">
        <v>713</v>
      </c>
      <c r="C9973" s="35" t="s">
        <v>1525</v>
      </c>
      <c r="D9973" s="53">
        <v>-22303</v>
      </c>
    </row>
    <row r="9974" spans="1:4">
      <c r="A9974" s="75">
        <v>800100519</v>
      </c>
      <c r="B9974" s="120" t="s">
        <v>382</v>
      </c>
      <c r="C9974" s="35" t="s">
        <v>1525</v>
      </c>
      <c r="D9974" s="53">
        <v>-4979</v>
      </c>
    </row>
    <row r="9975" spans="1:4">
      <c r="A9975" s="75">
        <v>890801131</v>
      </c>
      <c r="B9975" s="120" t="s">
        <v>692</v>
      </c>
      <c r="C9975" s="35" t="s">
        <v>1525</v>
      </c>
      <c r="D9975" s="53">
        <v>-4619</v>
      </c>
    </row>
    <row r="9976" spans="1:4">
      <c r="A9976" s="75">
        <v>891580016</v>
      </c>
      <c r="B9976" s="120" t="s">
        <v>16</v>
      </c>
      <c r="C9976" s="35" t="s">
        <v>1525</v>
      </c>
      <c r="D9976" s="53">
        <v>-106844627</v>
      </c>
    </row>
    <row r="9977" spans="1:4">
      <c r="A9977" s="75">
        <v>890205334</v>
      </c>
      <c r="B9977" s="120" t="s">
        <v>562</v>
      </c>
      <c r="C9977" s="35" t="s">
        <v>1525</v>
      </c>
      <c r="D9977" s="53">
        <v>-308890</v>
      </c>
    </row>
    <row r="9978" spans="1:4">
      <c r="A9978" s="75">
        <v>800103920</v>
      </c>
      <c r="B9978" s="120" t="s">
        <v>25</v>
      </c>
      <c r="C9978" s="35" t="s">
        <v>1525</v>
      </c>
      <c r="D9978" s="53">
        <v>-38261762</v>
      </c>
    </row>
    <row r="9979" spans="1:4">
      <c r="A9979" s="75">
        <v>890000864</v>
      </c>
      <c r="B9979" s="120" t="s">
        <v>518</v>
      </c>
      <c r="C9979" s="35" t="s">
        <v>1525</v>
      </c>
      <c r="D9979" s="53">
        <v>-220136</v>
      </c>
    </row>
    <row r="9980" spans="1:4">
      <c r="A9980" s="75">
        <v>890907317</v>
      </c>
      <c r="B9980" s="120" t="s">
        <v>717</v>
      </c>
      <c r="C9980" s="35" t="s">
        <v>1525</v>
      </c>
      <c r="D9980" s="53">
        <v>-174931</v>
      </c>
    </row>
    <row r="9981" spans="1:4">
      <c r="A9981" s="75">
        <v>892000148</v>
      </c>
      <c r="B9981" s="120" t="s">
        <v>14</v>
      </c>
      <c r="C9981" s="35" t="s">
        <v>1525</v>
      </c>
      <c r="D9981" s="53">
        <v>-2548016781</v>
      </c>
    </row>
    <row r="9982" spans="1:4">
      <c r="A9982" s="75">
        <v>890680378</v>
      </c>
      <c r="B9982" s="120" t="s">
        <v>667</v>
      </c>
      <c r="C9982" s="35" t="s">
        <v>1525</v>
      </c>
      <c r="D9982" s="53">
        <v>-18003</v>
      </c>
    </row>
    <row r="9983" spans="1:4">
      <c r="A9983" s="75">
        <v>800099234</v>
      </c>
      <c r="B9983" s="120" t="s">
        <v>321</v>
      </c>
      <c r="C9983" s="35" t="s">
        <v>1525</v>
      </c>
      <c r="D9983" s="53">
        <v>-201629</v>
      </c>
    </row>
    <row r="9984" spans="1:4">
      <c r="A9984" s="75">
        <v>800099102</v>
      </c>
      <c r="B9984" s="120" t="s">
        <v>294</v>
      </c>
      <c r="C9984" s="35" t="s">
        <v>1525</v>
      </c>
      <c r="D9984" s="53">
        <v>-11286</v>
      </c>
    </row>
    <row r="9985" spans="1:4">
      <c r="A9985" s="75">
        <v>800023383</v>
      </c>
      <c r="B9985" s="120" t="s">
        <v>89</v>
      </c>
      <c r="C9985" s="35" t="s">
        <v>1525</v>
      </c>
      <c r="D9985" s="53">
        <v>-13227</v>
      </c>
    </row>
    <row r="9986" spans="1:4">
      <c r="A9986" s="75">
        <v>800100049</v>
      </c>
      <c r="B9986" s="120" t="s">
        <v>357</v>
      </c>
      <c r="C9986" s="35" t="s">
        <v>1525</v>
      </c>
      <c r="D9986" s="53">
        <v>-2612356</v>
      </c>
    </row>
    <row r="9987" spans="1:4">
      <c r="A9987" s="75">
        <v>800096734</v>
      </c>
      <c r="B9987" s="120" t="s">
        <v>241</v>
      </c>
      <c r="C9987" s="35" t="s">
        <v>1525</v>
      </c>
      <c r="D9987" s="53">
        <v>-38092047</v>
      </c>
    </row>
    <row r="9988" spans="1:4">
      <c r="A9988" s="75">
        <v>892115314</v>
      </c>
      <c r="B9988" s="120" t="s">
        <v>1064</v>
      </c>
      <c r="C9988" s="35" t="s">
        <v>1525</v>
      </c>
      <c r="D9988" s="53">
        <v>-116844634</v>
      </c>
    </row>
    <row r="9989" spans="1:4">
      <c r="A9989" s="75">
        <v>890309611</v>
      </c>
      <c r="B9989" s="120" t="s">
        <v>611</v>
      </c>
      <c r="C9989" s="35" t="s">
        <v>1525</v>
      </c>
      <c r="D9989" s="53">
        <v>-2866</v>
      </c>
    </row>
    <row r="9990" spans="1:4">
      <c r="A9990" s="75">
        <v>800100518</v>
      </c>
      <c r="B9990" s="120" t="s">
        <v>381</v>
      </c>
      <c r="C9990" s="35" t="s">
        <v>1525</v>
      </c>
      <c r="D9990" s="53">
        <v>-5000</v>
      </c>
    </row>
    <row r="9991" spans="1:4">
      <c r="A9991" s="75">
        <v>890981786</v>
      </c>
      <c r="B9991" s="120" t="s">
        <v>770</v>
      </c>
      <c r="C9991" s="35" t="s">
        <v>1525</v>
      </c>
      <c r="D9991" s="53">
        <v>-2565</v>
      </c>
    </row>
    <row r="9992" spans="1:4">
      <c r="A9992" s="75">
        <v>891900660</v>
      </c>
      <c r="B9992" s="120" t="s">
        <v>1024</v>
      </c>
      <c r="C9992" s="35" t="s">
        <v>1525</v>
      </c>
      <c r="D9992" s="53">
        <v>-426043.57</v>
      </c>
    </row>
    <row r="9993" spans="1:4">
      <c r="A9993" s="75">
        <v>800037371</v>
      </c>
      <c r="B9993" s="120" t="s">
        <v>120</v>
      </c>
      <c r="C9993" s="35" t="s">
        <v>1525</v>
      </c>
      <c r="D9993" s="53">
        <v>-1080</v>
      </c>
    </row>
    <row r="9994" spans="1:4">
      <c r="A9994" s="75">
        <v>891500269</v>
      </c>
      <c r="B9994" s="120" t="s">
        <v>891</v>
      </c>
      <c r="C9994" s="35" t="s">
        <v>1525</v>
      </c>
      <c r="D9994" s="53">
        <v>-1061727</v>
      </c>
    </row>
    <row r="9995" spans="1:4">
      <c r="A9995" s="75">
        <v>899999367</v>
      </c>
      <c r="B9995" s="120" t="s">
        <v>1113</v>
      </c>
      <c r="C9995" s="35" t="s">
        <v>1525</v>
      </c>
      <c r="D9995" s="53">
        <v>-634403.22</v>
      </c>
    </row>
    <row r="9996" spans="1:4">
      <c r="A9996" s="75">
        <v>800222489</v>
      </c>
      <c r="B9996" s="120" t="s">
        <v>439</v>
      </c>
      <c r="C9996" s="35" t="s">
        <v>1525</v>
      </c>
      <c r="D9996" s="53">
        <v>-1752749</v>
      </c>
    </row>
    <row r="9997" spans="1:4">
      <c r="A9997" s="75">
        <v>800073475</v>
      </c>
      <c r="B9997" s="120" t="s">
        <v>152</v>
      </c>
      <c r="C9997" s="35" t="s">
        <v>1525</v>
      </c>
      <c r="D9997" s="53">
        <v>-26896</v>
      </c>
    </row>
    <row r="9998" spans="1:4">
      <c r="A9998" s="75">
        <v>800099639</v>
      </c>
      <c r="B9998" s="120" t="s">
        <v>341</v>
      </c>
      <c r="C9998" s="35" t="s">
        <v>1525</v>
      </c>
      <c r="D9998" s="53">
        <v>-2367545</v>
      </c>
    </row>
    <row r="9999" spans="1:4">
      <c r="A9999" s="75">
        <v>800099237</v>
      </c>
      <c r="B9999" s="120" t="s">
        <v>323</v>
      </c>
      <c r="C9999" s="35" t="s">
        <v>1525</v>
      </c>
      <c r="D9999" s="53">
        <v>-1435382</v>
      </c>
    </row>
    <row r="10000" spans="1:4">
      <c r="A10000" s="75">
        <v>891856464</v>
      </c>
      <c r="B10000" s="120" t="s">
        <v>1004</v>
      </c>
      <c r="C10000" s="35" t="s">
        <v>1525</v>
      </c>
      <c r="D10000" s="53">
        <v>-342931</v>
      </c>
    </row>
    <row r="10001" spans="1:4">
      <c r="A10001" s="75">
        <v>800013683</v>
      </c>
      <c r="B10001" s="120" t="s">
        <v>61</v>
      </c>
      <c r="C10001" s="35" t="s">
        <v>1525</v>
      </c>
      <c r="D10001" s="53">
        <v>-42745421.170000002</v>
      </c>
    </row>
    <row r="10002" spans="1:4">
      <c r="A10002" s="75">
        <v>892300123</v>
      </c>
      <c r="B10002" s="120" t="s">
        <v>1084</v>
      </c>
      <c r="C10002" s="35" t="s">
        <v>1525</v>
      </c>
      <c r="D10002" s="53">
        <v>-7739118</v>
      </c>
    </row>
    <row r="10003" spans="1:4">
      <c r="A10003" s="75">
        <v>899999330</v>
      </c>
      <c r="B10003" s="120" t="s">
        <v>1106</v>
      </c>
      <c r="C10003" s="35" t="s">
        <v>1525</v>
      </c>
      <c r="D10003" s="53">
        <v>-12830308</v>
      </c>
    </row>
    <row r="10004" spans="1:4">
      <c r="A10004" s="75">
        <v>899999704</v>
      </c>
      <c r="B10004" s="120" t="s">
        <v>1155</v>
      </c>
      <c r="C10004" s="35" t="s">
        <v>1525</v>
      </c>
      <c r="D10004" s="53">
        <v>-43703</v>
      </c>
    </row>
    <row r="10005" spans="1:4">
      <c r="A10005" s="75">
        <v>891180056</v>
      </c>
      <c r="B10005" s="120" t="s">
        <v>845</v>
      </c>
      <c r="C10005" s="35" t="s">
        <v>1525</v>
      </c>
      <c r="D10005" s="53">
        <v>-25306</v>
      </c>
    </row>
    <row r="10006" spans="1:4">
      <c r="A10006" s="75">
        <v>891680010</v>
      </c>
      <c r="B10006" s="120" t="s">
        <v>917</v>
      </c>
      <c r="C10006" s="35" t="s">
        <v>1525</v>
      </c>
      <c r="D10006" s="53">
        <v>-53931822</v>
      </c>
    </row>
    <row r="10007" spans="1:4">
      <c r="A10007" s="75">
        <v>800079162</v>
      </c>
      <c r="B10007" s="120" t="s">
        <v>161</v>
      </c>
      <c r="C10007" s="35" t="s">
        <v>1525</v>
      </c>
      <c r="D10007" s="53">
        <v>-11734925</v>
      </c>
    </row>
    <row r="10008" spans="1:4">
      <c r="A10008" s="75">
        <v>892099392</v>
      </c>
      <c r="B10008" s="120" t="s">
        <v>1055</v>
      </c>
      <c r="C10008" s="35" t="s">
        <v>1525</v>
      </c>
      <c r="D10008" s="53">
        <v>-67046094</v>
      </c>
    </row>
    <row r="10009" spans="1:4">
      <c r="A10009" s="75">
        <v>800103913</v>
      </c>
      <c r="B10009" s="120" t="s">
        <v>11</v>
      </c>
      <c r="C10009" s="35" t="s">
        <v>1525</v>
      </c>
      <c r="D10009" s="53">
        <v>-754765121</v>
      </c>
    </row>
    <row r="10010" spans="1:4">
      <c r="A10010" s="75">
        <v>899999460</v>
      </c>
      <c r="B10010" s="120" t="s">
        <v>1143</v>
      </c>
      <c r="C10010" s="35" t="s">
        <v>1525</v>
      </c>
      <c r="D10010" s="53">
        <v>-5239</v>
      </c>
    </row>
    <row r="10011" spans="1:4">
      <c r="A10011" s="75">
        <v>891680281</v>
      </c>
      <c r="B10011" s="120" t="s">
        <v>930</v>
      </c>
      <c r="C10011" s="35" t="s">
        <v>1525</v>
      </c>
      <c r="D10011" s="53">
        <v>-8712808</v>
      </c>
    </row>
    <row r="10012" spans="1:4">
      <c r="A10012" s="75">
        <v>800099064</v>
      </c>
      <c r="B10012" s="120" t="s">
        <v>279</v>
      </c>
      <c r="C10012" s="35" t="s">
        <v>1525</v>
      </c>
      <c r="D10012" s="53">
        <v>-3995</v>
      </c>
    </row>
    <row r="10013" spans="1:4">
      <c r="A10013" s="75">
        <v>800074120</v>
      </c>
      <c r="B10013" s="120" t="s">
        <v>153</v>
      </c>
      <c r="C10013" s="35" t="s">
        <v>1525</v>
      </c>
      <c r="D10013" s="53">
        <v>-198542</v>
      </c>
    </row>
    <row r="10014" spans="1:4">
      <c r="A10014" s="75">
        <v>800102801</v>
      </c>
      <c r="B10014" s="120" t="s">
        <v>398</v>
      </c>
      <c r="C10014" s="35" t="s">
        <v>1525</v>
      </c>
      <c r="D10014" s="53">
        <v>-66365730</v>
      </c>
    </row>
    <row r="10015" spans="1:4">
      <c r="A10015" s="75">
        <v>890205119</v>
      </c>
      <c r="B10015" s="120" t="s">
        <v>556</v>
      </c>
      <c r="C10015" s="35" t="s">
        <v>1525</v>
      </c>
      <c r="D10015" s="53">
        <v>-137351</v>
      </c>
    </row>
    <row r="10016" spans="1:4">
      <c r="A10016" s="75">
        <v>800100136</v>
      </c>
      <c r="B10016" s="120" t="s">
        <v>370</v>
      </c>
      <c r="C10016" s="35" t="s">
        <v>1525</v>
      </c>
      <c r="D10016" s="53">
        <v>-23281366</v>
      </c>
    </row>
    <row r="10017" spans="1:4">
      <c r="A10017" s="75">
        <v>800075231</v>
      </c>
      <c r="B10017" s="120" t="s">
        <v>155</v>
      </c>
      <c r="C10017" s="35" t="s">
        <v>1525</v>
      </c>
      <c r="D10017" s="53">
        <v>-21277394</v>
      </c>
    </row>
    <row r="10018" spans="1:4">
      <c r="A10018" s="75">
        <v>891180076</v>
      </c>
      <c r="B10018" s="120" t="s">
        <v>848</v>
      </c>
      <c r="C10018" s="35" t="s">
        <v>1525</v>
      </c>
      <c r="D10018" s="53">
        <v>-243481</v>
      </c>
    </row>
    <row r="10019" spans="1:4">
      <c r="A10019" s="75">
        <v>890702027</v>
      </c>
      <c r="B10019" s="120" t="s">
        <v>686</v>
      </c>
      <c r="C10019" s="35" t="s">
        <v>1525</v>
      </c>
      <c r="D10019" s="53">
        <v>-21394991</v>
      </c>
    </row>
    <row r="10020" spans="1:4">
      <c r="A10020" s="75">
        <v>899999357</v>
      </c>
      <c r="B10020" s="120" t="s">
        <v>1109</v>
      </c>
      <c r="C10020" s="35" t="s">
        <v>1525</v>
      </c>
      <c r="D10020" s="53">
        <v>-64339</v>
      </c>
    </row>
    <row r="10021" spans="1:4">
      <c r="A10021" s="75">
        <v>899999325</v>
      </c>
      <c r="B10021" s="120" t="s">
        <v>1104</v>
      </c>
      <c r="C10021" s="35" t="s">
        <v>1525</v>
      </c>
      <c r="D10021" s="53">
        <v>-333197</v>
      </c>
    </row>
    <row r="10022" spans="1:4">
      <c r="A10022" s="75">
        <v>800252844</v>
      </c>
      <c r="B10022" s="120" t="s">
        <v>448</v>
      </c>
      <c r="C10022" s="35" t="s">
        <v>1525</v>
      </c>
      <c r="D10022" s="53">
        <v>-33416862</v>
      </c>
    </row>
    <row r="10023" spans="1:4">
      <c r="A10023" s="75">
        <v>890983824</v>
      </c>
      <c r="B10023" s="120" t="s">
        <v>807</v>
      </c>
      <c r="C10023" s="35" t="s">
        <v>1525</v>
      </c>
      <c r="D10023" s="53">
        <v>-610377</v>
      </c>
    </row>
    <row r="10024" spans="1:4">
      <c r="A10024" s="75">
        <v>800096758</v>
      </c>
      <c r="B10024" s="120" t="s">
        <v>249</v>
      </c>
      <c r="C10024" s="35" t="s">
        <v>1525</v>
      </c>
      <c r="D10024" s="53">
        <v>-8817509</v>
      </c>
    </row>
    <row r="10025" spans="1:4">
      <c r="A10025" s="75">
        <v>891180070</v>
      </c>
      <c r="B10025" s="120" t="s">
        <v>847</v>
      </c>
      <c r="C10025" s="35" t="s">
        <v>1525</v>
      </c>
      <c r="D10025" s="53">
        <v>-297728776</v>
      </c>
    </row>
    <row r="10026" spans="1:4">
      <c r="A10026" s="75">
        <v>800094449</v>
      </c>
      <c r="B10026" s="120" t="s">
        <v>175</v>
      </c>
      <c r="C10026" s="35" t="s">
        <v>1525</v>
      </c>
      <c r="D10026" s="53">
        <v>-90662</v>
      </c>
    </row>
    <row r="10027" spans="1:4">
      <c r="A10027" s="75">
        <v>891856077</v>
      </c>
      <c r="B10027" s="120" t="s">
        <v>999</v>
      </c>
      <c r="C10027" s="35" t="s">
        <v>1525</v>
      </c>
      <c r="D10027" s="53">
        <v>-444635</v>
      </c>
    </row>
    <row r="10028" spans="1:4">
      <c r="A10028" s="75">
        <v>890702021</v>
      </c>
      <c r="B10028" s="120" t="s">
        <v>683</v>
      </c>
      <c r="C10028" s="35" t="s">
        <v>1525</v>
      </c>
      <c r="D10028" s="53">
        <v>-450516</v>
      </c>
    </row>
    <row r="10029" spans="1:4">
      <c r="A10029" s="75">
        <v>800099061</v>
      </c>
      <c r="B10029" s="120" t="s">
        <v>277</v>
      </c>
      <c r="C10029" s="35" t="s">
        <v>1525</v>
      </c>
      <c r="D10029" s="53">
        <v>-7244536</v>
      </c>
    </row>
    <row r="10030" spans="1:4">
      <c r="A10030" s="75">
        <v>890980049</v>
      </c>
      <c r="B10030" s="120" t="s">
        <v>722</v>
      </c>
      <c r="C10030" s="35" t="s">
        <v>1525</v>
      </c>
      <c r="D10030" s="53">
        <v>-13329290</v>
      </c>
    </row>
    <row r="10031" spans="1:4">
      <c r="A10031" s="75">
        <v>890208360</v>
      </c>
      <c r="B10031" s="120" t="s">
        <v>585</v>
      </c>
      <c r="C10031" s="35" t="s">
        <v>1525</v>
      </c>
      <c r="D10031" s="53">
        <v>-73115</v>
      </c>
    </row>
    <row r="10032" spans="1:4">
      <c r="A10032" s="75">
        <v>800095984</v>
      </c>
      <c r="B10032" s="120" t="s">
        <v>223</v>
      </c>
      <c r="C10032" s="35" t="s">
        <v>1525</v>
      </c>
      <c r="D10032" s="53">
        <v>-33277</v>
      </c>
    </row>
    <row r="10033" spans="1:4">
      <c r="A10033" s="75">
        <v>890982147</v>
      </c>
      <c r="B10033" s="120" t="s">
        <v>778</v>
      </c>
      <c r="C10033" s="35" t="s">
        <v>1525</v>
      </c>
      <c r="D10033" s="53">
        <v>-6984</v>
      </c>
    </row>
    <row r="10034" spans="1:4">
      <c r="A10034" s="75">
        <v>890503373</v>
      </c>
      <c r="B10034" s="120" t="s">
        <v>647</v>
      </c>
      <c r="C10034" s="35" t="s">
        <v>1525</v>
      </c>
      <c r="D10034" s="53">
        <v>-106247</v>
      </c>
    </row>
    <row r="10035" spans="1:4">
      <c r="A10035" s="75">
        <v>891801962</v>
      </c>
      <c r="B10035" s="120" t="s">
        <v>981</v>
      </c>
      <c r="C10035" s="35" t="s">
        <v>1525</v>
      </c>
      <c r="D10035" s="53">
        <v>-388372</v>
      </c>
    </row>
    <row r="10036" spans="1:4">
      <c r="A10036" s="75">
        <v>891801347</v>
      </c>
      <c r="B10036" s="120" t="s">
        <v>969</v>
      </c>
      <c r="C10036" s="35" t="s">
        <v>1525</v>
      </c>
      <c r="D10036" s="53">
        <v>-945</v>
      </c>
    </row>
    <row r="10037" spans="1:4">
      <c r="A10037" s="75">
        <v>890985354</v>
      </c>
      <c r="B10037" s="120" t="s">
        <v>832</v>
      </c>
      <c r="C10037" s="35" t="s">
        <v>1525</v>
      </c>
      <c r="D10037" s="53">
        <v>-59272144</v>
      </c>
    </row>
    <row r="10038" spans="1:4">
      <c r="A10038" s="75">
        <v>890204646</v>
      </c>
      <c r="B10038" s="120" t="s">
        <v>546</v>
      </c>
      <c r="C10038" s="35" t="s">
        <v>1525</v>
      </c>
      <c r="D10038" s="53">
        <v>-23077359</v>
      </c>
    </row>
    <row r="10039" spans="1:4">
      <c r="A10039" s="75">
        <v>890102472</v>
      </c>
      <c r="B10039" s="120" t="s">
        <v>529</v>
      </c>
      <c r="C10039" s="35" t="s">
        <v>1525</v>
      </c>
      <c r="D10039" s="53">
        <v>-7325</v>
      </c>
    </row>
    <row r="10040" spans="1:4">
      <c r="A10040" s="75">
        <v>800096807</v>
      </c>
      <c r="B10040" s="120" t="s">
        <v>261</v>
      </c>
      <c r="C10040" s="35" t="s">
        <v>1525</v>
      </c>
      <c r="D10040" s="53">
        <v>-10809289</v>
      </c>
    </row>
    <row r="10041" spans="1:4">
      <c r="A10041" s="75">
        <v>818000907</v>
      </c>
      <c r="B10041" s="120" t="s">
        <v>480</v>
      </c>
      <c r="C10041" s="35" t="s">
        <v>1525</v>
      </c>
      <c r="D10041" s="53">
        <v>-18109247</v>
      </c>
    </row>
    <row r="10042" spans="1:4">
      <c r="A10042" s="75">
        <v>890981107</v>
      </c>
      <c r="B10042" s="120" t="s">
        <v>754</v>
      </c>
      <c r="C10042" s="35" t="s">
        <v>1525</v>
      </c>
      <c r="D10042" s="53">
        <v>-749651</v>
      </c>
    </row>
    <row r="10043" spans="1:4">
      <c r="A10043" s="75">
        <v>890801151</v>
      </c>
      <c r="B10043" s="120" t="s">
        <v>709</v>
      </c>
      <c r="C10043" s="35" t="s">
        <v>1525</v>
      </c>
      <c r="D10043" s="53">
        <v>-366376</v>
      </c>
    </row>
    <row r="10044" spans="1:4">
      <c r="A10044" s="75">
        <v>892115179</v>
      </c>
      <c r="B10044" s="120" t="s">
        <v>1062</v>
      </c>
      <c r="C10044" s="35" t="s">
        <v>1525</v>
      </c>
      <c r="D10044" s="53">
        <v>-3343100</v>
      </c>
    </row>
    <row r="10045" spans="1:4">
      <c r="A10045" s="75">
        <v>891118119</v>
      </c>
      <c r="B10045" s="120" t="s">
        <v>837</v>
      </c>
      <c r="C10045" s="35" t="s">
        <v>1525</v>
      </c>
      <c r="D10045" s="53">
        <v>-1070211</v>
      </c>
    </row>
    <row r="10046" spans="1:4">
      <c r="A10046" s="75">
        <v>800096766</v>
      </c>
      <c r="B10046" s="120" t="s">
        <v>254</v>
      </c>
      <c r="C10046" s="35" t="s">
        <v>1525</v>
      </c>
      <c r="D10046" s="53">
        <v>-52214772.619999997</v>
      </c>
    </row>
    <row r="10047" spans="1:4">
      <c r="A10047" s="75">
        <v>891680395</v>
      </c>
      <c r="B10047" s="120" t="s">
        <v>931</v>
      </c>
      <c r="C10047" s="35" t="s">
        <v>1525</v>
      </c>
      <c r="D10047" s="53">
        <v>-180</v>
      </c>
    </row>
    <row r="10048" spans="1:4">
      <c r="A10048" s="75">
        <v>890982141</v>
      </c>
      <c r="B10048" s="120" t="s">
        <v>777</v>
      </c>
      <c r="C10048" s="35" t="s">
        <v>1525</v>
      </c>
      <c r="D10048" s="53">
        <v>-886488</v>
      </c>
    </row>
    <row r="10049" spans="1:4">
      <c r="A10049" s="75">
        <v>800095568</v>
      </c>
      <c r="B10049" s="120" t="s">
        <v>203</v>
      </c>
      <c r="C10049" s="35" t="s">
        <v>1525</v>
      </c>
      <c r="D10049" s="53">
        <v>-4221</v>
      </c>
    </row>
    <row r="10050" spans="1:4">
      <c r="A10050" s="75">
        <v>800103659</v>
      </c>
      <c r="B10050" s="120" t="s">
        <v>411</v>
      </c>
      <c r="C10050" s="35" t="s">
        <v>1525</v>
      </c>
      <c r="D10050" s="53">
        <v>-24485039</v>
      </c>
    </row>
    <row r="10051" spans="1:4">
      <c r="A10051" s="75">
        <v>891680075</v>
      </c>
      <c r="B10051" s="120" t="s">
        <v>924</v>
      </c>
      <c r="C10051" s="35" t="s">
        <v>1525</v>
      </c>
      <c r="D10051" s="53">
        <v>-24115893</v>
      </c>
    </row>
    <row r="10052" spans="1:4">
      <c r="A10052" s="75">
        <v>891502664</v>
      </c>
      <c r="B10052" s="120" t="s">
        <v>914</v>
      </c>
      <c r="C10052" s="35" t="s">
        <v>1525</v>
      </c>
      <c r="D10052" s="53">
        <v>-32133</v>
      </c>
    </row>
    <row r="10053" spans="1:4">
      <c r="A10053" s="75">
        <v>800099152</v>
      </c>
      <c r="B10053" s="120" t="s">
        <v>312</v>
      </c>
      <c r="C10053" s="35" t="s">
        <v>1525</v>
      </c>
      <c r="D10053" s="53">
        <v>-1137</v>
      </c>
    </row>
    <row r="10054" spans="1:4">
      <c r="A10054" s="75">
        <v>890480643</v>
      </c>
      <c r="B10054" s="120" t="s">
        <v>624</v>
      </c>
      <c r="C10054" s="35" t="s">
        <v>1525</v>
      </c>
      <c r="D10054" s="53">
        <v>-7121132</v>
      </c>
    </row>
    <row r="10055" spans="1:4">
      <c r="A10055" s="75">
        <v>890210890</v>
      </c>
      <c r="B10055" s="120" t="s">
        <v>599</v>
      </c>
      <c r="C10055" s="35" t="s">
        <v>1525</v>
      </c>
      <c r="D10055" s="53">
        <v>-506826</v>
      </c>
    </row>
    <row r="10056" spans="1:4">
      <c r="A10056" s="75">
        <v>891480034</v>
      </c>
      <c r="B10056" s="120" t="s">
        <v>890</v>
      </c>
      <c r="C10056" s="35" t="s">
        <v>1525</v>
      </c>
      <c r="D10056" s="53">
        <v>-209188</v>
      </c>
    </row>
    <row r="10057" spans="1:4">
      <c r="A10057" s="75">
        <v>890981518</v>
      </c>
      <c r="B10057" s="120" t="s">
        <v>766</v>
      </c>
      <c r="C10057" s="35" t="s">
        <v>1525</v>
      </c>
      <c r="D10057" s="53">
        <v>-5868667</v>
      </c>
    </row>
    <row r="10058" spans="1:4">
      <c r="A10058" s="75">
        <v>800099084</v>
      </c>
      <c r="B10058" s="120" t="s">
        <v>286</v>
      </c>
      <c r="C10058" s="35" t="s">
        <v>1525</v>
      </c>
      <c r="D10058" s="53">
        <v>-12042</v>
      </c>
    </row>
    <row r="10059" spans="1:4">
      <c r="A10059" s="75">
        <v>800100520</v>
      </c>
      <c r="B10059" s="120" t="s">
        <v>383</v>
      </c>
      <c r="C10059" s="35" t="s">
        <v>1525</v>
      </c>
      <c r="D10059" s="53">
        <v>-498496</v>
      </c>
    </row>
    <row r="10060" spans="1:4">
      <c r="A10060" s="75">
        <v>819003297</v>
      </c>
      <c r="B10060" s="120" t="s">
        <v>492</v>
      </c>
      <c r="C10060" s="35" t="s">
        <v>1525</v>
      </c>
      <c r="D10060" s="53">
        <v>-5190</v>
      </c>
    </row>
    <row r="10061" spans="1:4">
      <c r="A10061" s="75">
        <v>890980998</v>
      </c>
      <c r="B10061" s="120" t="s">
        <v>748</v>
      </c>
      <c r="C10061" s="35" t="s">
        <v>1525</v>
      </c>
      <c r="D10061" s="53">
        <v>-8098</v>
      </c>
    </row>
    <row r="10062" spans="1:4">
      <c r="A10062" s="75">
        <v>892280053</v>
      </c>
      <c r="B10062" s="120" t="s">
        <v>1078</v>
      </c>
      <c r="C10062" s="35" t="s">
        <v>1525</v>
      </c>
      <c r="D10062" s="53">
        <v>-9151753</v>
      </c>
    </row>
    <row r="10063" spans="1:4">
      <c r="A10063" s="75">
        <v>890702034</v>
      </c>
      <c r="B10063" s="120" t="s">
        <v>687</v>
      </c>
      <c r="C10063" s="35" t="s">
        <v>1525</v>
      </c>
      <c r="D10063" s="53">
        <v>-8851</v>
      </c>
    </row>
    <row r="10064" spans="1:4">
      <c r="A10064" s="75">
        <v>800096772</v>
      </c>
      <c r="B10064" s="120" t="s">
        <v>256</v>
      </c>
      <c r="C10064" s="35" t="s">
        <v>1525</v>
      </c>
      <c r="D10064" s="53">
        <v>-49072596</v>
      </c>
    </row>
    <row r="10065" spans="1:4">
      <c r="A10065" s="75">
        <v>800035677</v>
      </c>
      <c r="B10065" s="120" t="s">
        <v>116</v>
      </c>
      <c r="C10065" s="35" t="s">
        <v>1525</v>
      </c>
      <c r="D10065" s="53">
        <v>-237</v>
      </c>
    </row>
    <row r="10066" spans="1:4">
      <c r="A10066" s="75">
        <v>890982278</v>
      </c>
      <c r="B10066" s="120" t="s">
        <v>781</v>
      </c>
      <c r="C10066" s="35" t="s">
        <v>1525</v>
      </c>
      <c r="D10066" s="53">
        <v>-776898</v>
      </c>
    </row>
    <row r="10067" spans="1:4">
      <c r="A10067" s="75">
        <v>890984376</v>
      </c>
      <c r="B10067" s="120" t="s">
        <v>824</v>
      </c>
      <c r="C10067" s="35" t="s">
        <v>1525</v>
      </c>
      <c r="D10067" s="53">
        <v>-923076</v>
      </c>
    </row>
    <row r="10068" spans="1:4">
      <c r="A10068" s="75">
        <v>800012873</v>
      </c>
      <c r="B10068" s="120" t="s">
        <v>58</v>
      </c>
      <c r="C10068" s="35" t="s">
        <v>1525</v>
      </c>
      <c r="D10068" s="53">
        <v>-263688329.16</v>
      </c>
    </row>
    <row r="10069" spans="1:4">
      <c r="A10069" s="75">
        <v>891180127</v>
      </c>
      <c r="B10069" s="120" t="s">
        <v>851</v>
      </c>
      <c r="C10069" s="35" t="s">
        <v>1525</v>
      </c>
      <c r="D10069" s="53">
        <v>-113086</v>
      </c>
    </row>
    <row r="10070" spans="1:4">
      <c r="A10070" s="75">
        <v>890984634</v>
      </c>
      <c r="B10070" s="120" t="s">
        <v>827</v>
      </c>
      <c r="C10070" s="35" t="s">
        <v>1525</v>
      </c>
      <c r="D10070" s="53">
        <v>-180</v>
      </c>
    </row>
    <row r="10071" spans="1:4">
      <c r="A10071" s="75">
        <v>800099072</v>
      </c>
      <c r="B10071" s="120" t="s">
        <v>282</v>
      </c>
      <c r="C10071" s="35" t="s">
        <v>1525</v>
      </c>
      <c r="D10071" s="53">
        <v>-298190</v>
      </c>
    </row>
    <row r="10072" spans="1:4">
      <c r="A10072" s="75">
        <v>800050791</v>
      </c>
      <c r="B10072" s="120" t="s">
        <v>132</v>
      </c>
      <c r="C10072" s="35" t="s">
        <v>1525</v>
      </c>
      <c r="D10072" s="53">
        <v>-1531763</v>
      </c>
    </row>
    <row r="10073" spans="1:4">
      <c r="A10073" s="75">
        <v>800099694</v>
      </c>
      <c r="B10073" s="120" t="s">
        <v>347</v>
      </c>
      <c r="C10073" s="35" t="s">
        <v>1525</v>
      </c>
      <c r="D10073" s="53">
        <v>-28591</v>
      </c>
    </row>
    <row r="10074" spans="1:4">
      <c r="A10074" s="75">
        <v>890984043</v>
      </c>
      <c r="B10074" s="120" t="s">
        <v>814</v>
      </c>
      <c r="C10074" s="35" t="s">
        <v>1525</v>
      </c>
      <c r="D10074" s="53">
        <v>-24136</v>
      </c>
    </row>
    <row r="10075" spans="1:4">
      <c r="A10075" s="75">
        <v>891600062</v>
      </c>
      <c r="B10075" s="120" t="s">
        <v>916</v>
      </c>
      <c r="C10075" s="35" t="s">
        <v>1525</v>
      </c>
      <c r="D10075" s="53">
        <v>-1820227</v>
      </c>
    </row>
    <row r="10076" spans="1:4">
      <c r="A10076" s="75">
        <v>890980096</v>
      </c>
      <c r="B10076" s="120" t="s">
        <v>726</v>
      </c>
      <c r="C10076" s="35" t="s">
        <v>1525</v>
      </c>
      <c r="D10076" s="53">
        <v>-240665</v>
      </c>
    </row>
    <row r="10077" spans="1:4">
      <c r="A10077" s="75">
        <v>891900357</v>
      </c>
      <c r="B10077" s="120" t="s">
        <v>1020</v>
      </c>
      <c r="C10077" s="35" t="s">
        <v>1525</v>
      </c>
      <c r="D10077" s="53">
        <v>-105605</v>
      </c>
    </row>
    <row r="10078" spans="1:4">
      <c r="A10078" s="75">
        <v>800099210</v>
      </c>
      <c r="B10078" s="120" t="s">
        <v>319</v>
      </c>
      <c r="C10078" s="35" t="s">
        <v>1525</v>
      </c>
      <c r="D10078" s="53">
        <v>-9050792</v>
      </c>
    </row>
    <row r="10079" spans="1:4">
      <c r="A10079" s="75">
        <v>891780045</v>
      </c>
      <c r="B10079" s="120" t="s">
        <v>940</v>
      </c>
      <c r="C10079" s="35" t="s">
        <v>1525</v>
      </c>
      <c r="D10079" s="53">
        <v>-5530</v>
      </c>
    </row>
    <row r="10080" spans="1:4">
      <c r="A10080" s="75">
        <v>800100147</v>
      </c>
      <c r="B10080" s="120" t="s">
        <v>378</v>
      </c>
      <c r="C10080" s="35" t="s">
        <v>1525</v>
      </c>
      <c r="D10080" s="53">
        <v>-900</v>
      </c>
    </row>
    <row r="10081" spans="1:4">
      <c r="A10081" s="75">
        <v>891180040</v>
      </c>
      <c r="B10081" s="120" t="s">
        <v>844</v>
      </c>
      <c r="C10081" s="35" t="s">
        <v>1525</v>
      </c>
      <c r="D10081" s="53">
        <v>-2171998</v>
      </c>
    </row>
    <row r="10082" spans="1:4">
      <c r="A10082" s="75">
        <v>800100751</v>
      </c>
      <c r="B10082" s="120" t="s">
        <v>394</v>
      </c>
      <c r="C10082" s="35" t="s">
        <v>1525</v>
      </c>
      <c r="D10082" s="53">
        <v>-18090296</v>
      </c>
    </row>
    <row r="10083" spans="1:4">
      <c r="A10083" s="75">
        <v>817003440</v>
      </c>
      <c r="B10083" s="120" t="s">
        <v>476</v>
      </c>
      <c r="C10083" s="35" t="s">
        <v>1525</v>
      </c>
      <c r="D10083" s="53">
        <v>-625</v>
      </c>
    </row>
    <row r="10084" spans="1:4">
      <c r="A10084" s="75">
        <v>800100514</v>
      </c>
      <c r="B10084" s="120" t="s">
        <v>379</v>
      </c>
      <c r="C10084" s="35" t="s">
        <v>1525</v>
      </c>
      <c r="D10084" s="53">
        <v>-60386</v>
      </c>
    </row>
    <row r="10085" spans="1:4">
      <c r="A10085" s="75">
        <v>899999384</v>
      </c>
      <c r="B10085" s="120" t="s">
        <v>1116</v>
      </c>
      <c r="C10085" s="35" t="s">
        <v>1525</v>
      </c>
      <c r="D10085" s="53">
        <v>-8950</v>
      </c>
    </row>
    <row r="10086" spans="1:4">
      <c r="A10086" s="75">
        <v>892115007</v>
      </c>
      <c r="B10086" s="120" t="s">
        <v>1059</v>
      </c>
      <c r="C10086" s="35" t="s">
        <v>1525</v>
      </c>
      <c r="D10086" s="53">
        <v>-83126258</v>
      </c>
    </row>
    <row r="10087" spans="1:4">
      <c r="A10087" s="75">
        <v>800020665</v>
      </c>
      <c r="B10087" s="120" t="s">
        <v>85</v>
      </c>
      <c r="C10087" s="35" t="s">
        <v>1525</v>
      </c>
      <c r="D10087" s="53">
        <v>-7019</v>
      </c>
    </row>
    <row r="10088" spans="1:4">
      <c r="A10088" s="75">
        <v>892099243</v>
      </c>
      <c r="B10088" s="120" t="s">
        <v>1047</v>
      </c>
      <c r="C10088" s="35" t="s">
        <v>1525</v>
      </c>
      <c r="D10088" s="53">
        <v>-3045574.6</v>
      </c>
    </row>
    <row r="10089" spans="1:4">
      <c r="A10089" s="75">
        <v>890680008</v>
      </c>
      <c r="B10089" s="120" t="s">
        <v>655</v>
      </c>
      <c r="C10089" s="35" t="s">
        <v>1525</v>
      </c>
      <c r="D10089" s="53">
        <v>-17178</v>
      </c>
    </row>
    <row r="10090" spans="1:4">
      <c r="A10090" s="75">
        <v>800095775</v>
      </c>
      <c r="B10090" s="120" t="s">
        <v>214</v>
      </c>
      <c r="C10090" s="35" t="s">
        <v>1525</v>
      </c>
      <c r="D10090" s="53">
        <v>-8098180</v>
      </c>
    </row>
    <row r="10091" spans="1:4">
      <c r="A10091" s="75">
        <v>800070375</v>
      </c>
      <c r="B10091" s="120" t="s">
        <v>148</v>
      </c>
      <c r="C10091" s="35" t="s">
        <v>1525</v>
      </c>
      <c r="D10091" s="53">
        <v>-4393090</v>
      </c>
    </row>
    <row r="10092" spans="1:4">
      <c r="A10092" s="75">
        <v>891801240</v>
      </c>
      <c r="B10092" s="120" t="s">
        <v>962</v>
      </c>
      <c r="C10092" s="35" t="s">
        <v>1525</v>
      </c>
      <c r="D10092" s="53">
        <v>-4507730</v>
      </c>
    </row>
    <row r="10093" spans="1:4">
      <c r="A10093" s="75">
        <v>891501277</v>
      </c>
      <c r="B10093" s="120" t="s">
        <v>905</v>
      </c>
      <c r="C10093" s="35" t="s">
        <v>1525</v>
      </c>
      <c r="D10093" s="53">
        <v>-28838</v>
      </c>
    </row>
    <row r="10094" spans="1:4">
      <c r="A10094" s="75">
        <v>891500864</v>
      </c>
      <c r="B10094" s="120" t="s">
        <v>898</v>
      </c>
      <c r="C10094" s="35" t="s">
        <v>1525</v>
      </c>
      <c r="D10094" s="53">
        <v>-32546</v>
      </c>
    </row>
    <row r="10095" spans="1:4">
      <c r="A10095" s="75">
        <v>890103962</v>
      </c>
      <c r="B10095" s="120" t="s">
        <v>531</v>
      </c>
      <c r="C10095" s="35" t="s">
        <v>1525</v>
      </c>
      <c r="D10095" s="53">
        <v>-609970</v>
      </c>
    </row>
    <row r="10096" spans="1:4">
      <c r="A10096" s="75">
        <v>800097180</v>
      </c>
      <c r="B10096" s="120" t="s">
        <v>265</v>
      </c>
      <c r="C10096" s="35" t="s">
        <v>1525</v>
      </c>
      <c r="D10096" s="53">
        <v>-93053606</v>
      </c>
    </row>
    <row r="10097" spans="1:4">
      <c r="A10097" s="75">
        <v>891580006</v>
      </c>
      <c r="B10097" s="120" t="s">
        <v>915</v>
      </c>
      <c r="C10097" s="35" t="s">
        <v>1525</v>
      </c>
      <c r="D10097" s="53">
        <v>-218313</v>
      </c>
    </row>
    <row r="10098" spans="1:4">
      <c r="A10098" s="75">
        <v>890680097</v>
      </c>
      <c r="B10098" s="120" t="s">
        <v>659</v>
      </c>
      <c r="C10098" s="35" t="s">
        <v>1525</v>
      </c>
      <c r="D10098" s="53">
        <v>-229461</v>
      </c>
    </row>
    <row r="10099" spans="1:4">
      <c r="A10099" s="75">
        <v>890205326</v>
      </c>
      <c r="B10099" s="120" t="s">
        <v>561</v>
      </c>
      <c r="C10099" s="35" t="s">
        <v>1525</v>
      </c>
      <c r="D10099" s="53">
        <v>-8574</v>
      </c>
    </row>
    <row r="10100" spans="1:4">
      <c r="A10100" s="75">
        <v>800254481</v>
      </c>
      <c r="B10100" s="120" t="s">
        <v>451</v>
      </c>
      <c r="C10100" s="35" t="s">
        <v>1525</v>
      </c>
      <c r="D10100" s="53">
        <v>-4588968</v>
      </c>
    </row>
    <row r="10101" spans="1:4">
      <c r="A10101" s="75">
        <v>890983938</v>
      </c>
      <c r="B10101" s="120" t="s">
        <v>812</v>
      </c>
      <c r="C10101" s="35" t="s">
        <v>1525</v>
      </c>
      <c r="D10101" s="53">
        <v>-360783</v>
      </c>
    </row>
    <row r="10102" spans="1:4">
      <c r="A10102" s="75">
        <v>891780043</v>
      </c>
      <c r="B10102" s="120" t="s">
        <v>938</v>
      </c>
      <c r="C10102" s="35" t="s">
        <v>1525</v>
      </c>
      <c r="D10102" s="53">
        <v>-178836797</v>
      </c>
    </row>
    <row r="10103" spans="1:4">
      <c r="A10103" s="75">
        <v>890205229</v>
      </c>
      <c r="B10103" s="120" t="s">
        <v>559</v>
      </c>
      <c r="C10103" s="35" t="s">
        <v>1525</v>
      </c>
      <c r="D10103" s="53">
        <v>-17331412</v>
      </c>
    </row>
    <row r="10104" spans="1:4">
      <c r="A10104" s="75">
        <v>825000134</v>
      </c>
      <c r="B10104" s="120" t="s">
        <v>499</v>
      </c>
      <c r="C10104" s="35" t="s">
        <v>1525</v>
      </c>
      <c r="D10104" s="53">
        <v>-31168690</v>
      </c>
    </row>
    <row r="10105" spans="1:4">
      <c r="A10105" s="75">
        <v>899999705</v>
      </c>
      <c r="B10105" s="120" t="s">
        <v>1156</v>
      </c>
      <c r="C10105" s="35" t="s">
        <v>1525</v>
      </c>
      <c r="D10105" s="53">
        <v>-4961</v>
      </c>
    </row>
    <row r="10106" spans="1:4">
      <c r="A10106" s="75">
        <v>825000166</v>
      </c>
      <c r="B10106" s="120" t="s">
        <v>500</v>
      </c>
      <c r="C10106" s="35" t="s">
        <v>1525</v>
      </c>
      <c r="D10106" s="53">
        <v>-16696</v>
      </c>
    </row>
    <row r="10107" spans="1:4">
      <c r="A10107" s="75">
        <v>818000002</v>
      </c>
      <c r="B10107" s="120" t="s">
        <v>477</v>
      </c>
      <c r="C10107" s="35" t="s">
        <v>1525</v>
      </c>
      <c r="D10107" s="53">
        <v>-62719</v>
      </c>
    </row>
    <row r="10108" spans="1:4">
      <c r="A10108" s="75">
        <v>891380033</v>
      </c>
      <c r="B10108" s="120" t="s">
        <v>877</v>
      </c>
      <c r="C10108" s="35" t="s">
        <v>1525</v>
      </c>
      <c r="D10108" s="53">
        <v>-128126</v>
      </c>
    </row>
    <row r="10109" spans="1:4">
      <c r="A10109" s="75">
        <v>800024789</v>
      </c>
      <c r="B10109" s="120" t="s">
        <v>90</v>
      </c>
      <c r="C10109" s="35" t="s">
        <v>1525</v>
      </c>
      <c r="D10109" s="53">
        <v>-4534964</v>
      </c>
    </row>
    <row r="10110" spans="1:4">
      <c r="A10110" s="75">
        <v>891380007</v>
      </c>
      <c r="B10110" s="120" t="s">
        <v>876</v>
      </c>
      <c r="C10110" s="35" t="s">
        <v>1525</v>
      </c>
      <c r="D10110" s="53">
        <v>-69546</v>
      </c>
    </row>
    <row r="10111" spans="1:4">
      <c r="A10111" s="75">
        <v>890801053</v>
      </c>
      <c r="B10111" s="120" t="s">
        <v>690</v>
      </c>
      <c r="C10111" s="35" t="s">
        <v>1525</v>
      </c>
      <c r="D10111" s="53">
        <v>-5861994</v>
      </c>
    </row>
    <row r="10112" spans="1:4">
      <c r="A10112" s="75">
        <v>890981554</v>
      </c>
      <c r="B10112" s="120" t="s">
        <v>767</v>
      </c>
      <c r="C10112" s="35" t="s">
        <v>1525</v>
      </c>
      <c r="D10112" s="53">
        <v>-2782193</v>
      </c>
    </row>
    <row r="10113" spans="1:4">
      <c r="A10113" s="75">
        <v>800019816</v>
      </c>
      <c r="B10113" s="120" t="s">
        <v>81</v>
      </c>
      <c r="C10113" s="35" t="s">
        <v>1525</v>
      </c>
      <c r="D10113" s="53">
        <v>-1489</v>
      </c>
    </row>
    <row r="10114" spans="1:4" ht="15.75" thickBot="1">
      <c r="A10114" s="89">
        <v>890205632</v>
      </c>
      <c r="B10114" s="197" t="s">
        <v>568</v>
      </c>
      <c r="C10114" s="195" t="s">
        <v>1525</v>
      </c>
      <c r="D10114" s="54">
        <v>-129357</v>
      </c>
    </row>
    <row r="10115" spans="1:4" ht="15.75" thickTop="1"/>
  </sheetData>
  <autoFilter ref="A7:D10114"/>
  <mergeCells count="6">
    <mergeCell ref="A6:B6"/>
    <mergeCell ref="A1:D1"/>
    <mergeCell ref="A2:D2"/>
    <mergeCell ref="A3:D3"/>
    <mergeCell ref="A4:D4"/>
    <mergeCell ref="A5:D5"/>
  </mergeCells>
  <phoneticPr fontId="30" type="noConversion"/>
  <conditionalFormatting sqref="A7198">
    <cfRule type="duplicateValues" dxfId="17" priority="46"/>
  </conditionalFormatting>
  <conditionalFormatting sqref="A7299">
    <cfRule type="duplicateValues" dxfId="16" priority="45"/>
  </conditionalFormatting>
  <conditionalFormatting sqref="A7309">
    <cfRule type="duplicateValues" dxfId="15" priority="47"/>
  </conditionalFormatting>
  <conditionalFormatting sqref="A7310:A7312">
    <cfRule type="duplicateValues" dxfId="14" priority="44"/>
  </conditionalFormatting>
  <conditionalFormatting sqref="A7313">
    <cfRule type="duplicateValues" dxfId="13" priority="43"/>
  </conditionalFormatting>
  <conditionalFormatting sqref="A7314">
    <cfRule type="duplicateValues" dxfId="12" priority="48"/>
  </conditionalFormatting>
  <conditionalFormatting sqref="A7315:A7316">
    <cfRule type="duplicateValues" dxfId="11" priority="42"/>
  </conditionalFormatting>
  <conditionalFormatting sqref="A7317">
    <cfRule type="duplicateValues" dxfId="10" priority="41"/>
  </conditionalFormatting>
  <conditionalFormatting sqref="A7318">
    <cfRule type="duplicateValues" dxfId="9" priority="40"/>
  </conditionalFormatting>
  <conditionalFormatting sqref="A7319">
    <cfRule type="duplicateValues" dxfId="8" priority="39"/>
  </conditionalFormatting>
  <conditionalFormatting sqref="A7320:A7322">
    <cfRule type="duplicateValues" dxfId="7" priority="38"/>
  </conditionalFormatting>
  <conditionalFormatting sqref="A7323">
    <cfRule type="duplicateValues" dxfId="6" priority="37"/>
  </conditionalFormatting>
  <conditionalFormatting sqref="A7324:A7332">
    <cfRule type="duplicateValues" dxfId="5" priority="49"/>
  </conditionalFormatting>
  <conditionalFormatting sqref="A7300:A7308">
    <cfRule type="duplicateValues" dxfId="4" priority="50"/>
  </conditionalFormatting>
  <conditionalFormatting sqref="A7239:A7298">
    <cfRule type="duplicateValues" dxfId="3" priority="51"/>
  </conditionalFormatting>
  <conditionalFormatting sqref="A6417:B6417 A6418:A7308 B6418:B7334">
    <cfRule type="duplicateValues" dxfId="2" priority="52"/>
  </conditionalFormatting>
  <conditionalFormatting sqref="A7333:A7334">
    <cfRule type="duplicateValues" dxfId="1" priority="36"/>
  </conditionalFormatting>
  <conditionalFormatting sqref="B7335:B7338">
    <cfRule type="duplicateValues" dxfId="0" priority="35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6104"/>
  <sheetViews>
    <sheetView zoomScaleNormal="100" workbookViewId="0">
      <selection activeCell="B37" sqref="B37"/>
    </sheetView>
  </sheetViews>
  <sheetFormatPr baseColWidth="10" defaultColWidth="10.85546875" defaultRowHeight="15"/>
  <cols>
    <col min="1" max="1" width="13.42578125" customWidth="1"/>
    <col min="2" max="2" width="58.28515625" customWidth="1"/>
    <col min="3" max="3" width="69.85546875" customWidth="1"/>
    <col min="4" max="4" width="20.7109375" style="50" customWidth="1"/>
  </cols>
  <sheetData>
    <row r="1" spans="1:4" ht="16.5" thickTop="1">
      <c r="A1" s="156" t="s">
        <v>1</v>
      </c>
      <c r="B1" s="157"/>
      <c r="C1" s="157"/>
      <c r="D1" s="158"/>
    </row>
    <row r="2" spans="1:4" ht="15.75">
      <c r="A2" s="159" t="s">
        <v>2</v>
      </c>
      <c r="B2" s="160"/>
      <c r="C2" s="160"/>
      <c r="D2" s="161"/>
    </row>
    <row r="3" spans="1:4" ht="15.75" customHeight="1">
      <c r="A3" s="159" t="s">
        <v>1517</v>
      </c>
      <c r="B3" s="160"/>
      <c r="C3" s="160"/>
      <c r="D3" s="161"/>
    </row>
    <row r="4" spans="1:4" ht="16.5" thickBot="1">
      <c r="A4" s="59"/>
      <c r="B4" s="3"/>
      <c r="C4" s="123"/>
      <c r="D4" s="100"/>
    </row>
    <row r="5" spans="1:4" ht="16.5" thickBot="1">
      <c r="A5" s="181" t="s">
        <v>31</v>
      </c>
      <c r="B5" s="182"/>
      <c r="C5" s="60"/>
      <c r="D5" s="100"/>
    </row>
    <row r="6" spans="1:4" ht="32.25" thickTop="1">
      <c r="A6" s="30" t="s">
        <v>3</v>
      </c>
      <c r="B6" s="30" t="s">
        <v>4</v>
      </c>
      <c r="C6" s="31" t="s">
        <v>30</v>
      </c>
      <c r="D6" s="76" t="s">
        <v>0</v>
      </c>
    </row>
    <row r="7" spans="1:4">
      <c r="A7" s="17">
        <v>800099631</v>
      </c>
      <c r="B7" s="13" t="s">
        <v>339</v>
      </c>
      <c r="C7" s="13" t="s">
        <v>1259</v>
      </c>
      <c r="D7" s="53">
        <v>697057.72</v>
      </c>
    </row>
    <row r="8" spans="1:4">
      <c r="A8" s="17">
        <v>890801151</v>
      </c>
      <c r="B8" s="13" t="s">
        <v>709</v>
      </c>
      <c r="C8" s="13" t="s">
        <v>1259</v>
      </c>
      <c r="D8" s="53">
        <v>30280.94</v>
      </c>
    </row>
    <row r="9" spans="1:4">
      <c r="A9" s="17">
        <v>890801151</v>
      </c>
      <c r="B9" s="13" t="s">
        <v>709</v>
      </c>
      <c r="C9" s="13" t="s">
        <v>1259</v>
      </c>
      <c r="D9" s="53">
        <v>121122.8</v>
      </c>
    </row>
    <row r="10" spans="1:4">
      <c r="A10" s="17">
        <v>891580006</v>
      </c>
      <c r="B10" s="13" t="s">
        <v>915</v>
      </c>
      <c r="C10" s="13" t="s">
        <v>1259</v>
      </c>
      <c r="D10" s="53">
        <v>245917.6</v>
      </c>
    </row>
    <row r="11" spans="1:4">
      <c r="A11" s="17">
        <v>891580006</v>
      </c>
      <c r="B11" s="13" t="s">
        <v>915</v>
      </c>
      <c r="C11" s="13" t="s">
        <v>1259</v>
      </c>
      <c r="D11" s="53">
        <v>61479.4</v>
      </c>
    </row>
    <row r="12" spans="1:4">
      <c r="A12" s="17">
        <v>892399999</v>
      </c>
      <c r="B12" s="13" t="s">
        <v>15</v>
      </c>
      <c r="C12" s="13" t="s">
        <v>1259</v>
      </c>
      <c r="D12" s="53">
        <v>13607261943.059999</v>
      </c>
    </row>
    <row r="13" spans="1:4">
      <c r="A13" s="17">
        <v>800098911</v>
      </c>
      <c r="B13" s="13" t="s">
        <v>272</v>
      </c>
      <c r="C13" s="13" t="s">
        <v>1259</v>
      </c>
      <c r="D13" s="53">
        <v>4850.3999999999996</v>
      </c>
    </row>
    <row r="14" spans="1:4">
      <c r="A14" s="17">
        <v>800098911</v>
      </c>
      <c r="B14" s="13" t="s">
        <v>272</v>
      </c>
      <c r="C14" s="13" t="s">
        <v>1259</v>
      </c>
      <c r="D14" s="53">
        <v>1212.6099999999999</v>
      </c>
    </row>
    <row r="15" spans="1:4">
      <c r="A15" s="17">
        <v>800096561</v>
      </c>
      <c r="B15" s="13" t="s">
        <v>226</v>
      </c>
      <c r="C15" s="13" t="s">
        <v>1259</v>
      </c>
      <c r="D15" s="53">
        <v>17315518.57</v>
      </c>
    </row>
    <row r="16" spans="1:4">
      <c r="A16" s="17">
        <v>800096561</v>
      </c>
      <c r="B16" s="13" t="s">
        <v>226</v>
      </c>
      <c r="C16" s="13" t="s">
        <v>1259</v>
      </c>
      <c r="D16" s="53">
        <v>24484713.57</v>
      </c>
    </row>
    <row r="17" spans="1:4">
      <c r="A17" s="17">
        <v>800096558</v>
      </c>
      <c r="B17" s="13" t="s">
        <v>225</v>
      </c>
      <c r="C17" s="13" t="s">
        <v>1259</v>
      </c>
      <c r="D17" s="53">
        <v>562110698.90999997</v>
      </c>
    </row>
    <row r="18" spans="1:4">
      <c r="A18" s="17">
        <v>800096558</v>
      </c>
      <c r="B18" s="13" t="s">
        <v>225</v>
      </c>
      <c r="C18" s="13" t="s">
        <v>1259</v>
      </c>
      <c r="D18" s="53">
        <v>757291538.79999995</v>
      </c>
    </row>
    <row r="19" spans="1:4">
      <c r="A19" s="17">
        <v>892301541</v>
      </c>
      <c r="B19" s="13" t="s">
        <v>1089</v>
      </c>
      <c r="C19" s="13" t="s">
        <v>1259</v>
      </c>
      <c r="D19" s="53">
        <v>5289407.63</v>
      </c>
    </row>
    <row r="20" spans="1:4">
      <c r="A20" s="17">
        <v>892301541</v>
      </c>
      <c r="B20" s="13" t="s">
        <v>1089</v>
      </c>
      <c r="C20" s="13" t="s">
        <v>1259</v>
      </c>
      <c r="D20" s="53">
        <v>7479396.5999999996</v>
      </c>
    </row>
    <row r="21" spans="1:4">
      <c r="A21" s="17">
        <v>800096576</v>
      </c>
      <c r="B21" s="13" t="s">
        <v>227</v>
      </c>
      <c r="C21" s="13" t="s">
        <v>1259</v>
      </c>
      <c r="D21" s="53">
        <v>3018028488.1700001</v>
      </c>
    </row>
    <row r="22" spans="1:4">
      <c r="A22" s="17">
        <v>800096576</v>
      </c>
      <c r="B22" s="13" t="s">
        <v>227</v>
      </c>
      <c r="C22" s="13" t="s">
        <v>1259</v>
      </c>
      <c r="D22" s="53">
        <v>3913254434.7399998</v>
      </c>
    </row>
    <row r="23" spans="1:4">
      <c r="A23" s="17">
        <v>892301130</v>
      </c>
      <c r="B23" s="13" t="s">
        <v>1087</v>
      </c>
      <c r="C23" s="13" t="s">
        <v>1259</v>
      </c>
      <c r="D23" s="53">
        <v>408846.59</v>
      </c>
    </row>
    <row r="24" spans="1:4">
      <c r="A24" s="17">
        <v>892301130</v>
      </c>
      <c r="B24" s="13" t="s">
        <v>1087</v>
      </c>
      <c r="C24" s="13" t="s">
        <v>1259</v>
      </c>
      <c r="D24" s="53">
        <v>1635379.8</v>
      </c>
    </row>
    <row r="25" spans="1:4">
      <c r="A25" s="17">
        <v>800096585</v>
      </c>
      <c r="B25" s="13" t="s">
        <v>229</v>
      </c>
      <c r="C25" s="13" t="s">
        <v>1259</v>
      </c>
      <c r="D25" s="53">
        <v>107442374.7</v>
      </c>
    </row>
    <row r="26" spans="1:4">
      <c r="A26" s="17">
        <v>800096585</v>
      </c>
      <c r="B26" s="13" t="s">
        <v>229</v>
      </c>
      <c r="C26" s="13" t="s">
        <v>1259</v>
      </c>
      <c r="D26" s="53">
        <v>69041844.290000007</v>
      </c>
    </row>
    <row r="27" spans="1:4">
      <c r="A27" s="17">
        <v>800096592</v>
      </c>
      <c r="B27" s="13" t="s">
        <v>231</v>
      </c>
      <c r="C27" s="13" t="s">
        <v>1259</v>
      </c>
      <c r="D27" s="53">
        <v>98295.51</v>
      </c>
    </row>
    <row r="28" spans="1:4">
      <c r="A28" s="17">
        <v>800096592</v>
      </c>
      <c r="B28" s="13" t="s">
        <v>231</v>
      </c>
      <c r="C28" s="13" t="s">
        <v>1259</v>
      </c>
      <c r="D28" s="53">
        <v>153026.45000000001</v>
      </c>
    </row>
    <row r="29" spans="1:4">
      <c r="A29" s="17">
        <v>800096595</v>
      </c>
      <c r="B29" s="13" t="s">
        <v>232</v>
      </c>
      <c r="C29" s="13" t="s">
        <v>1259</v>
      </c>
      <c r="D29" s="53">
        <v>3429439.36</v>
      </c>
    </row>
    <row r="30" spans="1:4">
      <c r="A30" s="17">
        <v>800096595</v>
      </c>
      <c r="B30" s="13" t="s">
        <v>232</v>
      </c>
      <c r="C30" s="13" t="s">
        <v>1259</v>
      </c>
      <c r="D30" s="53">
        <v>2425289.58</v>
      </c>
    </row>
    <row r="31" spans="1:4">
      <c r="A31" s="17">
        <v>800108683</v>
      </c>
      <c r="B31" s="13" t="s">
        <v>419</v>
      </c>
      <c r="C31" s="13" t="s">
        <v>1259</v>
      </c>
      <c r="D31" s="53">
        <v>443635877.49000001</v>
      </c>
    </row>
    <row r="32" spans="1:4">
      <c r="A32" s="17">
        <v>800108683</v>
      </c>
      <c r="B32" s="13" t="s">
        <v>419</v>
      </c>
      <c r="C32" s="13" t="s">
        <v>1259</v>
      </c>
      <c r="D32" s="53">
        <v>597190521.35000002</v>
      </c>
    </row>
    <row r="33" spans="1:4">
      <c r="A33" s="17">
        <v>892300123</v>
      </c>
      <c r="B33" s="13" t="s">
        <v>1084</v>
      </c>
      <c r="C33" s="13" t="s">
        <v>1259</v>
      </c>
      <c r="D33" s="53">
        <v>36492759.130000003</v>
      </c>
    </row>
    <row r="34" spans="1:4">
      <c r="A34" s="17">
        <v>892300123</v>
      </c>
      <c r="B34" s="13" t="s">
        <v>1084</v>
      </c>
      <c r="C34" s="13" t="s">
        <v>1259</v>
      </c>
      <c r="D34" s="53">
        <v>25807573.640000001</v>
      </c>
    </row>
    <row r="35" spans="1:4">
      <c r="A35" s="17">
        <v>892301093</v>
      </c>
      <c r="B35" s="13" t="s">
        <v>1086</v>
      </c>
      <c r="C35" s="13" t="s">
        <v>1259</v>
      </c>
      <c r="D35" s="53">
        <v>207686532.22</v>
      </c>
    </row>
    <row r="36" spans="1:4">
      <c r="A36" s="17">
        <v>892301093</v>
      </c>
      <c r="B36" s="13" t="s">
        <v>1086</v>
      </c>
      <c r="C36" s="13" t="s">
        <v>1259</v>
      </c>
      <c r="D36" s="53">
        <v>284836924.56999999</v>
      </c>
    </row>
    <row r="37" spans="1:4">
      <c r="A37" s="17">
        <v>800103935</v>
      </c>
      <c r="B37" s="13" t="s">
        <v>416</v>
      </c>
      <c r="C37" s="13" t="s">
        <v>1259</v>
      </c>
      <c r="D37" s="53">
        <v>2443387670.4299998</v>
      </c>
    </row>
    <row r="38" spans="1:4">
      <c r="A38" s="17">
        <v>800096734</v>
      </c>
      <c r="B38" s="13" t="s">
        <v>241</v>
      </c>
      <c r="C38" s="13" t="s">
        <v>1259</v>
      </c>
      <c r="D38" s="53">
        <v>49099001.93</v>
      </c>
    </row>
    <row r="39" spans="1:4">
      <c r="A39" s="17">
        <v>800096734</v>
      </c>
      <c r="B39" s="13" t="s">
        <v>241</v>
      </c>
      <c r="C39" s="13" t="s">
        <v>1259</v>
      </c>
      <c r="D39" s="53">
        <v>22276.87</v>
      </c>
    </row>
    <row r="40" spans="1:4">
      <c r="A40" s="17">
        <v>800096737</v>
      </c>
      <c r="B40" s="13" t="s">
        <v>242</v>
      </c>
      <c r="C40" s="13" t="s">
        <v>1259</v>
      </c>
      <c r="D40" s="53">
        <v>278209127.95999998</v>
      </c>
    </row>
    <row r="41" spans="1:4">
      <c r="A41" s="17">
        <v>800096739</v>
      </c>
      <c r="B41" s="13" t="s">
        <v>243</v>
      </c>
      <c r="C41" s="13" t="s">
        <v>1259</v>
      </c>
      <c r="D41" s="53">
        <v>192259379.34999999</v>
      </c>
    </row>
    <row r="42" spans="1:4">
      <c r="A42" s="17">
        <v>800096740</v>
      </c>
      <c r="B42" s="13" t="s">
        <v>244</v>
      </c>
      <c r="C42" s="13" t="s">
        <v>1259</v>
      </c>
      <c r="D42" s="53">
        <v>49009798.329999998</v>
      </c>
    </row>
    <row r="43" spans="1:4">
      <c r="A43" s="17">
        <v>800096744</v>
      </c>
      <c r="B43" s="13" t="s">
        <v>245</v>
      </c>
      <c r="C43" s="13" t="s">
        <v>1259</v>
      </c>
      <c r="D43" s="53">
        <v>49009798.329999998</v>
      </c>
    </row>
    <row r="44" spans="1:4">
      <c r="A44" s="17">
        <v>800096750</v>
      </c>
      <c r="B44" s="13" t="s">
        <v>247</v>
      </c>
      <c r="C44" s="13" t="s">
        <v>1259</v>
      </c>
      <c r="D44" s="53">
        <v>49009798.329999998</v>
      </c>
    </row>
    <row r="45" spans="1:4">
      <c r="A45" s="17">
        <v>800096753</v>
      </c>
      <c r="B45" s="13" t="s">
        <v>248</v>
      </c>
      <c r="C45" s="13" t="s">
        <v>1259</v>
      </c>
      <c r="D45" s="53">
        <v>49009798.329999998</v>
      </c>
    </row>
    <row r="46" spans="1:4">
      <c r="A46" s="17">
        <v>800096746</v>
      </c>
      <c r="B46" s="13" t="s">
        <v>246</v>
      </c>
      <c r="C46" s="13" t="s">
        <v>1259</v>
      </c>
      <c r="D46" s="53">
        <v>49009798.329999998</v>
      </c>
    </row>
    <row r="47" spans="1:4">
      <c r="A47" s="17">
        <v>812001675</v>
      </c>
      <c r="B47" s="13" t="s">
        <v>470</v>
      </c>
      <c r="C47" s="13" t="s">
        <v>1259</v>
      </c>
      <c r="D47" s="53">
        <v>49009798.329999998</v>
      </c>
    </row>
    <row r="48" spans="1:4">
      <c r="A48" s="17">
        <v>812001681</v>
      </c>
      <c r="B48" s="13" t="s">
        <v>471</v>
      </c>
      <c r="C48" s="13" t="s">
        <v>1259</v>
      </c>
      <c r="D48" s="53">
        <v>192259379.34999999</v>
      </c>
    </row>
    <row r="49" spans="1:4">
      <c r="A49" s="17">
        <v>800096758</v>
      </c>
      <c r="B49" s="13" t="s">
        <v>249</v>
      </c>
      <c r="C49" s="13" t="s">
        <v>1259</v>
      </c>
      <c r="D49" s="53">
        <v>49009798.329999998</v>
      </c>
    </row>
    <row r="50" spans="1:4">
      <c r="A50" s="17">
        <v>800096761</v>
      </c>
      <c r="B50" s="13" t="s">
        <v>250</v>
      </c>
      <c r="C50" s="13" t="s">
        <v>1259</v>
      </c>
      <c r="D50" s="53">
        <v>96237422.189999998</v>
      </c>
    </row>
    <row r="51" spans="1:4">
      <c r="A51" s="17">
        <v>800096762</v>
      </c>
      <c r="B51" s="13" t="s">
        <v>251</v>
      </c>
      <c r="C51" s="13" t="s">
        <v>1259</v>
      </c>
      <c r="D51" s="53">
        <v>49009798.329999998</v>
      </c>
    </row>
    <row r="52" spans="1:4">
      <c r="A52" s="17">
        <v>800096763</v>
      </c>
      <c r="B52" s="13" t="s">
        <v>252</v>
      </c>
      <c r="C52" s="13" t="s">
        <v>1259</v>
      </c>
      <c r="D52" s="53">
        <v>1015557163.4400001</v>
      </c>
    </row>
    <row r="53" spans="1:4">
      <c r="A53" s="17">
        <v>800096763</v>
      </c>
      <c r="B53" s="13" t="s">
        <v>252</v>
      </c>
      <c r="C53" s="13" t="s">
        <v>1259</v>
      </c>
      <c r="D53" s="53">
        <v>1129031250.8299999</v>
      </c>
    </row>
    <row r="54" spans="1:4">
      <c r="A54" s="17">
        <v>800065474</v>
      </c>
      <c r="B54" s="13" t="s">
        <v>143</v>
      </c>
      <c r="C54" s="13" t="s">
        <v>1259</v>
      </c>
      <c r="D54" s="53">
        <v>96237422.189999998</v>
      </c>
    </row>
    <row r="55" spans="1:4">
      <c r="A55" s="17">
        <v>800096765</v>
      </c>
      <c r="B55" s="13" t="s">
        <v>253</v>
      </c>
      <c r="C55" s="13" t="s">
        <v>1259</v>
      </c>
      <c r="D55" s="53">
        <v>278209127.95999998</v>
      </c>
    </row>
    <row r="56" spans="1:4">
      <c r="A56" s="17">
        <v>800096766</v>
      </c>
      <c r="B56" s="13" t="s">
        <v>254</v>
      </c>
      <c r="C56" s="13" t="s">
        <v>1259</v>
      </c>
      <c r="D56" s="53">
        <v>393011232.27999997</v>
      </c>
    </row>
    <row r="57" spans="1:4">
      <c r="A57" s="17">
        <v>800096766</v>
      </c>
      <c r="B57" s="13" t="s">
        <v>254</v>
      </c>
      <c r="C57" s="13" t="s">
        <v>1259</v>
      </c>
      <c r="D57" s="53">
        <v>96886261.870000005</v>
      </c>
    </row>
    <row r="58" spans="1:4">
      <c r="A58" s="17">
        <v>800096770</v>
      </c>
      <c r="B58" s="13" t="s">
        <v>255</v>
      </c>
      <c r="C58" s="13" t="s">
        <v>1259</v>
      </c>
      <c r="D58" s="53">
        <v>96237422.189999998</v>
      </c>
    </row>
    <row r="59" spans="1:4">
      <c r="A59" s="17">
        <v>800096772</v>
      </c>
      <c r="B59" s="13" t="s">
        <v>256</v>
      </c>
      <c r="C59" s="13" t="s">
        <v>1259</v>
      </c>
      <c r="D59" s="53">
        <v>601702133.16999996</v>
      </c>
    </row>
    <row r="60" spans="1:4">
      <c r="A60" s="17">
        <v>800096772</v>
      </c>
      <c r="B60" s="13" t="s">
        <v>256</v>
      </c>
      <c r="C60" s="13" t="s">
        <v>1259</v>
      </c>
      <c r="D60" s="53">
        <v>322971467.06</v>
      </c>
    </row>
    <row r="61" spans="1:4">
      <c r="A61" s="17">
        <v>800079162</v>
      </c>
      <c r="B61" s="13" t="s">
        <v>161</v>
      </c>
      <c r="C61" s="13" t="s">
        <v>1259</v>
      </c>
      <c r="D61" s="53">
        <v>49009798.329999998</v>
      </c>
    </row>
    <row r="62" spans="1:4">
      <c r="A62" s="17">
        <v>800096777</v>
      </c>
      <c r="B62" s="13" t="s">
        <v>257</v>
      </c>
      <c r="C62" s="13" t="s">
        <v>1259</v>
      </c>
      <c r="D62" s="53">
        <v>188515823.66</v>
      </c>
    </row>
    <row r="63" spans="1:4">
      <c r="A63" s="17">
        <v>800096777</v>
      </c>
      <c r="B63" s="13" t="s">
        <v>257</v>
      </c>
      <c r="C63" s="13" t="s">
        <v>1259</v>
      </c>
      <c r="D63" s="53">
        <v>93426643</v>
      </c>
    </row>
    <row r="64" spans="1:4">
      <c r="A64" s="17">
        <v>800075231</v>
      </c>
      <c r="B64" s="13" t="s">
        <v>155</v>
      </c>
      <c r="C64" s="13" t="s">
        <v>1259</v>
      </c>
      <c r="D64" s="53">
        <v>49009798.329999998</v>
      </c>
    </row>
    <row r="65" spans="1:4">
      <c r="A65" s="17">
        <v>800096781</v>
      </c>
      <c r="B65" s="13" t="s">
        <v>258</v>
      </c>
      <c r="C65" s="13" t="s">
        <v>1259</v>
      </c>
      <c r="D65" s="53">
        <v>491880157.79000002</v>
      </c>
    </row>
    <row r="66" spans="1:4">
      <c r="A66" s="17">
        <v>800096804</v>
      </c>
      <c r="B66" s="13" t="s">
        <v>259</v>
      </c>
      <c r="C66" s="13" t="s">
        <v>1259</v>
      </c>
      <c r="D66" s="53">
        <v>96237422.189999998</v>
      </c>
    </row>
    <row r="67" spans="1:4">
      <c r="A67" s="17">
        <v>800075537</v>
      </c>
      <c r="B67" s="13" t="s">
        <v>156</v>
      </c>
      <c r="C67" s="13" t="s">
        <v>1259</v>
      </c>
      <c r="D67" s="53">
        <v>49009798.329999998</v>
      </c>
    </row>
    <row r="68" spans="1:4">
      <c r="A68" s="17">
        <v>800096805</v>
      </c>
      <c r="B68" s="13" t="s">
        <v>260</v>
      </c>
      <c r="C68" s="13" t="s">
        <v>1259</v>
      </c>
      <c r="D68" s="53">
        <v>49009798.329999998</v>
      </c>
    </row>
    <row r="69" spans="1:4">
      <c r="A69" s="17">
        <v>800096807</v>
      </c>
      <c r="B69" s="13" t="s">
        <v>261</v>
      </c>
      <c r="C69" s="13" t="s">
        <v>1259</v>
      </c>
      <c r="D69" s="53">
        <v>49009798.329999998</v>
      </c>
    </row>
    <row r="70" spans="1:4">
      <c r="A70" s="17">
        <v>800096808</v>
      </c>
      <c r="B70" s="13" t="s">
        <v>262</v>
      </c>
      <c r="C70" s="13" t="s">
        <v>1259</v>
      </c>
      <c r="D70" s="53">
        <v>49009798.329999998</v>
      </c>
    </row>
    <row r="71" spans="1:4">
      <c r="A71" s="17">
        <v>899999114</v>
      </c>
      <c r="B71" s="13" t="s">
        <v>9</v>
      </c>
      <c r="C71" s="13" t="s">
        <v>1259</v>
      </c>
      <c r="D71" s="53">
        <v>98745345.379999995</v>
      </c>
    </row>
    <row r="72" spans="1:4">
      <c r="A72" s="17">
        <v>899999406</v>
      </c>
      <c r="B72" s="13" t="s">
        <v>1123</v>
      </c>
      <c r="C72" s="13" t="s">
        <v>1259</v>
      </c>
      <c r="D72" s="53">
        <v>9024704.0899999999</v>
      </c>
    </row>
    <row r="73" spans="1:4">
      <c r="A73" s="17">
        <v>899999406</v>
      </c>
      <c r="B73" s="13" t="s">
        <v>1123</v>
      </c>
      <c r="C73" s="13" t="s">
        <v>1259</v>
      </c>
      <c r="D73" s="53">
        <v>4512352.04</v>
      </c>
    </row>
    <row r="74" spans="1:4">
      <c r="A74" s="17">
        <v>800094671</v>
      </c>
      <c r="B74" s="13" t="s">
        <v>181</v>
      </c>
      <c r="C74" s="13" t="s">
        <v>1259</v>
      </c>
      <c r="D74" s="53">
        <v>682833.39</v>
      </c>
    </row>
    <row r="75" spans="1:4">
      <c r="A75" s="17">
        <v>899999362</v>
      </c>
      <c r="B75" s="13" t="s">
        <v>1110</v>
      </c>
      <c r="C75" s="13" t="s">
        <v>1259</v>
      </c>
      <c r="D75" s="53">
        <v>947230.12</v>
      </c>
    </row>
    <row r="76" spans="1:4">
      <c r="A76" s="17">
        <v>899999362</v>
      </c>
      <c r="B76" s="13" t="s">
        <v>1110</v>
      </c>
      <c r="C76" s="13" t="s">
        <v>1259</v>
      </c>
      <c r="D76" s="53">
        <v>526238.96</v>
      </c>
    </row>
    <row r="77" spans="1:4">
      <c r="A77" s="17">
        <v>899999701</v>
      </c>
      <c r="B77" s="13" t="s">
        <v>1154</v>
      </c>
      <c r="C77" s="13" t="s">
        <v>1259</v>
      </c>
      <c r="D77" s="53">
        <v>6282569.6799999997</v>
      </c>
    </row>
    <row r="78" spans="1:4">
      <c r="A78" s="17">
        <v>899999701</v>
      </c>
      <c r="B78" s="13" t="s">
        <v>1154</v>
      </c>
      <c r="C78" s="13" t="s">
        <v>1259</v>
      </c>
      <c r="D78" s="53">
        <v>8883760.4600000009</v>
      </c>
    </row>
    <row r="79" spans="1:4">
      <c r="A79" s="17">
        <v>899999395</v>
      </c>
      <c r="B79" s="13" t="s">
        <v>1119</v>
      </c>
      <c r="C79" s="13" t="s">
        <v>1259</v>
      </c>
      <c r="D79" s="53">
        <v>395033.29</v>
      </c>
    </row>
    <row r="80" spans="1:4">
      <c r="A80" s="17">
        <v>899999395</v>
      </c>
      <c r="B80" s="13" t="s">
        <v>1119</v>
      </c>
      <c r="C80" s="13" t="s">
        <v>1259</v>
      </c>
      <c r="D80" s="53">
        <v>197516.65</v>
      </c>
    </row>
    <row r="81" spans="1:4">
      <c r="A81" s="17">
        <v>899999712</v>
      </c>
      <c r="B81" s="13" t="s">
        <v>1161</v>
      </c>
      <c r="C81" s="13" t="s">
        <v>1259</v>
      </c>
      <c r="D81" s="53">
        <v>269704.15999999997</v>
      </c>
    </row>
    <row r="82" spans="1:4">
      <c r="A82" s="17">
        <v>899999712</v>
      </c>
      <c r="B82" s="13" t="s">
        <v>1161</v>
      </c>
      <c r="C82" s="13" t="s">
        <v>1259</v>
      </c>
      <c r="D82" s="53">
        <v>1078806.8</v>
      </c>
    </row>
    <row r="83" spans="1:4">
      <c r="A83" s="17">
        <v>899999330</v>
      </c>
      <c r="B83" s="13" t="s">
        <v>1106</v>
      </c>
      <c r="C83" s="13" t="s">
        <v>1259</v>
      </c>
      <c r="D83" s="53">
        <v>12093511.4</v>
      </c>
    </row>
    <row r="84" spans="1:4">
      <c r="A84" s="17">
        <v>899999330</v>
      </c>
      <c r="B84" s="13" t="s">
        <v>1106</v>
      </c>
      <c r="C84" s="13" t="s">
        <v>1259</v>
      </c>
      <c r="D84" s="53">
        <v>6585474.3300000001</v>
      </c>
    </row>
    <row r="85" spans="1:4">
      <c r="A85" s="17">
        <v>800085612</v>
      </c>
      <c r="B85" s="13" t="s">
        <v>166</v>
      </c>
      <c r="C85" s="13" t="s">
        <v>1259</v>
      </c>
      <c r="D85" s="53">
        <v>77797.600000000006</v>
      </c>
    </row>
    <row r="86" spans="1:4">
      <c r="A86" s="17">
        <v>800085612</v>
      </c>
      <c r="B86" s="13" t="s">
        <v>166</v>
      </c>
      <c r="C86" s="13" t="s">
        <v>1259</v>
      </c>
      <c r="D86" s="53">
        <v>104064.61</v>
      </c>
    </row>
    <row r="87" spans="1:4">
      <c r="A87" s="17">
        <v>899999476</v>
      </c>
      <c r="B87" s="13" t="s">
        <v>1151</v>
      </c>
      <c r="C87" s="13" t="s">
        <v>1259</v>
      </c>
      <c r="D87" s="53">
        <v>56721931.740000002</v>
      </c>
    </row>
    <row r="88" spans="1:4">
      <c r="A88" s="17">
        <v>899999476</v>
      </c>
      <c r="B88" s="13" t="s">
        <v>1151</v>
      </c>
      <c r="C88" s="13" t="s">
        <v>1259</v>
      </c>
      <c r="D88" s="53">
        <v>31303266.420000002</v>
      </c>
    </row>
    <row r="89" spans="1:4">
      <c r="A89" s="17">
        <v>899999481</v>
      </c>
      <c r="B89" s="13" t="s">
        <v>1152</v>
      </c>
      <c r="C89" s="13" t="s">
        <v>1259</v>
      </c>
      <c r="D89" s="53">
        <v>1055105.1499999999</v>
      </c>
    </row>
    <row r="90" spans="1:4">
      <c r="A90" s="17">
        <v>899999481</v>
      </c>
      <c r="B90" s="13" t="s">
        <v>1152</v>
      </c>
      <c r="C90" s="13" t="s">
        <v>1259</v>
      </c>
      <c r="D90" s="53">
        <v>2110210.2799999998</v>
      </c>
    </row>
    <row r="91" spans="1:4">
      <c r="A91" s="17">
        <v>899999385</v>
      </c>
      <c r="B91" s="13" t="s">
        <v>1117</v>
      </c>
      <c r="C91" s="13" t="s">
        <v>1259</v>
      </c>
      <c r="D91" s="53">
        <v>682833.39</v>
      </c>
    </row>
    <row r="92" spans="1:4">
      <c r="A92" s="17">
        <v>899999318</v>
      </c>
      <c r="B92" s="13" t="s">
        <v>1102</v>
      </c>
      <c r="C92" s="13" t="s">
        <v>1259</v>
      </c>
      <c r="D92" s="53">
        <v>320371.83</v>
      </c>
    </row>
    <row r="93" spans="1:4">
      <c r="A93" s="17">
        <v>899999318</v>
      </c>
      <c r="B93" s="13" t="s">
        <v>1102</v>
      </c>
      <c r="C93" s="13" t="s">
        <v>1259</v>
      </c>
      <c r="D93" s="53">
        <v>177984.35</v>
      </c>
    </row>
    <row r="94" spans="1:4">
      <c r="A94" s="17">
        <v>800103913</v>
      </c>
      <c r="B94" s="13" t="s">
        <v>11</v>
      </c>
      <c r="C94" s="13" t="s">
        <v>1259</v>
      </c>
      <c r="D94" s="53">
        <v>1851694703.3</v>
      </c>
    </row>
    <row r="95" spans="1:4">
      <c r="A95" s="17">
        <v>891180009</v>
      </c>
      <c r="B95" s="13" t="s">
        <v>838</v>
      </c>
      <c r="C95" s="13" t="s">
        <v>1259</v>
      </c>
      <c r="D95" s="53">
        <v>434831173.67000002</v>
      </c>
    </row>
    <row r="96" spans="1:4">
      <c r="A96" s="17">
        <v>891180009</v>
      </c>
      <c r="B96" s="13" t="s">
        <v>838</v>
      </c>
      <c r="C96" s="13" t="s">
        <v>1259</v>
      </c>
      <c r="D96" s="53">
        <v>322634717.35000002</v>
      </c>
    </row>
    <row r="97" spans="1:4">
      <c r="A97" s="17">
        <v>891180070</v>
      </c>
      <c r="B97" s="13" t="s">
        <v>847</v>
      </c>
      <c r="C97" s="13" t="s">
        <v>1259</v>
      </c>
      <c r="D97" s="53">
        <v>178326085.94999999</v>
      </c>
    </row>
    <row r="98" spans="1:4">
      <c r="A98" s="17">
        <v>891180070</v>
      </c>
      <c r="B98" s="13" t="s">
        <v>847</v>
      </c>
      <c r="C98" s="13" t="s">
        <v>1259</v>
      </c>
      <c r="D98" s="53">
        <v>243110261.24000001</v>
      </c>
    </row>
    <row r="99" spans="1:4">
      <c r="A99" s="17">
        <v>891180022</v>
      </c>
      <c r="B99" s="13" t="s">
        <v>841</v>
      </c>
      <c r="C99" s="13" t="s">
        <v>1259</v>
      </c>
      <c r="D99" s="53">
        <v>46433809.399999999</v>
      </c>
    </row>
    <row r="100" spans="1:4">
      <c r="A100" s="17">
        <v>891180022</v>
      </c>
      <c r="B100" s="13" t="s">
        <v>841</v>
      </c>
      <c r="C100" s="13" t="s">
        <v>1259</v>
      </c>
      <c r="D100" s="53">
        <v>32837855.620000001</v>
      </c>
    </row>
    <row r="101" spans="1:4">
      <c r="A101" s="17">
        <v>891180176</v>
      </c>
      <c r="B101" s="13" t="s">
        <v>856</v>
      </c>
      <c r="C101" s="13" t="s">
        <v>1259</v>
      </c>
      <c r="D101" s="53">
        <v>3889437.57</v>
      </c>
    </row>
    <row r="102" spans="1:4">
      <c r="A102" s="17">
        <v>891180176</v>
      </c>
      <c r="B102" s="13" t="s">
        <v>856</v>
      </c>
      <c r="C102" s="13" t="s">
        <v>1259</v>
      </c>
      <c r="D102" s="53">
        <v>5499792.8300000001</v>
      </c>
    </row>
    <row r="103" spans="1:4">
      <c r="A103" s="17">
        <v>891180194</v>
      </c>
      <c r="B103" s="13" t="s">
        <v>865</v>
      </c>
      <c r="C103" s="13" t="s">
        <v>1259</v>
      </c>
      <c r="D103" s="53">
        <v>34340360.100000001</v>
      </c>
    </row>
    <row r="104" spans="1:4">
      <c r="A104" s="17">
        <v>891180194</v>
      </c>
      <c r="B104" s="13" t="s">
        <v>865</v>
      </c>
      <c r="C104" s="13" t="s">
        <v>1259</v>
      </c>
      <c r="D104" s="53">
        <v>24285403.280000001</v>
      </c>
    </row>
    <row r="105" spans="1:4">
      <c r="A105" s="17">
        <v>891180021</v>
      </c>
      <c r="B105" s="13" t="s">
        <v>840</v>
      </c>
      <c r="C105" s="13" t="s">
        <v>1259</v>
      </c>
      <c r="D105" s="53">
        <v>108518120.88</v>
      </c>
    </row>
    <row r="106" spans="1:4">
      <c r="A106" s="17">
        <v>891180021</v>
      </c>
      <c r="B106" s="13" t="s">
        <v>840</v>
      </c>
      <c r="C106" s="13" t="s">
        <v>1259</v>
      </c>
      <c r="D106" s="53">
        <v>145191992.15000001</v>
      </c>
    </row>
    <row r="107" spans="1:4">
      <c r="A107" s="17">
        <v>800097176</v>
      </c>
      <c r="B107" s="13" t="s">
        <v>264</v>
      </c>
      <c r="C107" s="13" t="s">
        <v>1259</v>
      </c>
      <c r="D107" s="53">
        <v>10768598.359999999</v>
      </c>
    </row>
    <row r="108" spans="1:4">
      <c r="A108" s="17">
        <v>800097176</v>
      </c>
      <c r="B108" s="13" t="s">
        <v>264</v>
      </c>
      <c r="C108" s="13" t="s">
        <v>1259</v>
      </c>
      <c r="D108" s="53">
        <v>7615521.5899999999</v>
      </c>
    </row>
    <row r="109" spans="1:4">
      <c r="A109" s="17">
        <v>891180187</v>
      </c>
      <c r="B109" s="13" t="s">
        <v>863</v>
      </c>
      <c r="C109" s="13" t="s">
        <v>1259</v>
      </c>
      <c r="D109" s="53">
        <v>1472522.33</v>
      </c>
    </row>
    <row r="110" spans="1:4">
      <c r="A110" s="17">
        <v>891180187</v>
      </c>
      <c r="B110" s="13" t="s">
        <v>863</v>
      </c>
      <c r="C110" s="13" t="s">
        <v>1259</v>
      </c>
      <c r="D110" s="53">
        <v>2082195.08</v>
      </c>
    </row>
    <row r="111" spans="1:4">
      <c r="A111" s="17">
        <v>800097180</v>
      </c>
      <c r="B111" s="13" t="s">
        <v>265</v>
      </c>
      <c r="C111" s="13" t="s">
        <v>1259</v>
      </c>
      <c r="D111" s="53">
        <v>102049446.01000001</v>
      </c>
    </row>
    <row r="112" spans="1:4">
      <c r="A112" s="17">
        <v>800097180</v>
      </c>
      <c r="B112" s="13" t="s">
        <v>265</v>
      </c>
      <c r="C112" s="13" t="s">
        <v>1259</v>
      </c>
      <c r="D112" s="53">
        <v>76291076.469999999</v>
      </c>
    </row>
    <row r="113" spans="1:4">
      <c r="A113" s="17">
        <v>892115015</v>
      </c>
      <c r="B113" s="13" t="s">
        <v>12</v>
      </c>
      <c r="C113" s="13" t="s">
        <v>1259</v>
      </c>
      <c r="D113" s="53">
        <v>1766142607.6199999</v>
      </c>
    </row>
    <row r="114" spans="1:4">
      <c r="A114" s="17">
        <v>892115007</v>
      </c>
      <c r="B114" s="13" t="s">
        <v>1059</v>
      </c>
      <c r="C114" s="13" t="s">
        <v>1259</v>
      </c>
      <c r="D114" s="53">
        <v>121874805.44</v>
      </c>
    </row>
    <row r="115" spans="1:4">
      <c r="A115" s="17">
        <v>892115007</v>
      </c>
      <c r="B115" s="13" t="s">
        <v>1059</v>
      </c>
      <c r="C115" s="13" t="s">
        <v>1259</v>
      </c>
      <c r="D115" s="53">
        <v>85185937.040000007</v>
      </c>
    </row>
    <row r="116" spans="1:4">
      <c r="A116" s="17">
        <v>825000134</v>
      </c>
      <c r="B116" s="13" t="s">
        <v>499</v>
      </c>
      <c r="C116" s="13" t="s">
        <v>1259</v>
      </c>
      <c r="D116" s="53">
        <v>20261225.359999999</v>
      </c>
    </row>
    <row r="117" spans="1:4">
      <c r="A117" s="17">
        <v>825000134</v>
      </c>
      <c r="B117" s="13" t="s">
        <v>499</v>
      </c>
      <c r="C117" s="13" t="s">
        <v>1259</v>
      </c>
      <c r="D117" s="53">
        <v>28650039.98</v>
      </c>
    </row>
    <row r="118" spans="1:4">
      <c r="A118" s="17">
        <v>800255101</v>
      </c>
      <c r="B118" s="13" t="s">
        <v>454</v>
      </c>
      <c r="C118" s="13" t="s">
        <v>1259</v>
      </c>
      <c r="D118" s="53">
        <v>39534838.100000001</v>
      </c>
    </row>
    <row r="119" spans="1:4">
      <c r="A119" s="17">
        <v>800255101</v>
      </c>
      <c r="B119" s="13" t="s">
        <v>454</v>
      </c>
      <c r="C119" s="13" t="s">
        <v>1259</v>
      </c>
      <c r="D119" s="53">
        <v>35030869.200000003</v>
      </c>
    </row>
    <row r="120" spans="1:4">
      <c r="A120" s="17">
        <v>892115024</v>
      </c>
      <c r="B120" s="13" t="s">
        <v>1060</v>
      </c>
      <c r="C120" s="13" t="s">
        <v>1259</v>
      </c>
      <c r="D120" s="53">
        <v>523223666.27999997</v>
      </c>
    </row>
    <row r="121" spans="1:4">
      <c r="A121" s="17">
        <v>892115024</v>
      </c>
      <c r="B121" s="13" t="s">
        <v>1060</v>
      </c>
      <c r="C121" s="13" t="s">
        <v>1259</v>
      </c>
      <c r="D121" s="53">
        <v>708334677.69000006</v>
      </c>
    </row>
    <row r="122" spans="1:4">
      <c r="A122" s="17">
        <v>892115155</v>
      </c>
      <c r="B122" s="13" t="s">
        <v>1061</v>
      </c>
      <c r="C122" s="13" t="s">
        <v>1259</v>
      </c>
      <c r="D122" s="53">
        <v>143656200.77000001</v>
      </c>
    </row>
    <row r="123" spans="1:4">
      <c r="A123" s="17">
        <v>892115155</v>
      </c>
      <c r="B123" s="13" t="s">
        <v>1061</v>
      </c>
      <c r="C123" s="13" t="s">
        <v>1259</v>
      </c>
      <c r="D123" s="53">
        <v>91683757.689999998</v>
      </c>
    </row>
    <row r="124" spans="1:4">
      <c r="A124" s="17">
        <v>800103920</v>
      </c>
      <c r="B124" s="13" t="s">
        <v>25</v>
      </c>
      <c r="C124" s="13" t="s">
        <v>1259</v>
      </c>
      <c r="D124" s="53">
        <v>71311437.939999998</v>
      </c>
    </row>
    <row r="125" spans="1:4">
      <c r="A125" s="17">
        <v>891780009</v>
      </c>
      <c r="B125" s="13" t="s">
        <v>935</v>
      </c>
      <c r="C125" s="13" t="s">
        <v>1259</v>
      </c>
      <c r="D125" s="53">
        <v>910157.92</v>
      </c>
    </row>
    <row r="126" spans="1:4">
      <c r="A126" s="17">
        <v>891702186</v>
      </c>
      <c r="B126" s="13" t="s">
        <v>933</v>
      </c>
      <c r="C126" s="13" t="s">
        <v>1259</v>
      </c>
      <c r="D126" s="53">
        <v>43888777.880000003</v>
      </c>
    </row>
    <row r="127" spans="1:4">
      <c r="A127" s="17">
        <v>891702186</v>
      </c>
      <c r="B127" s="13" t="s">
        <v>933</v>
      </c>
      <c r="C127" s="13" t="s">
        <v>1259</v>
      </c>
      <c r="D127" s="53">
        <v>31038016.690000001</v>
      </c>
    </row>
    <row r="128" spans="1:4">
      <c r="A128" s="17">
        <v>891780043</v>
      </c>
      <c r="B128" s="13" t="s">
        <v>938</v>
      </c>
      <c r="C128" s="13" t="s">
        <v>1259</v>
      </c>
      <c r="D128" s="53">
        <v>175691.21</v>
      </c>
    </row>
    <row r="129" spans="1:4">
      <c r="A129" s="17">
        <v>891780043</v>
      </c>
      <c r="B129" s="13" t="s">
        <v>938</v>
      </c>
      <c r="C129" s="13" t="s">
        <v>1259</v>
      </c>
      <c r="D129" s="53">
        <v>2073409407.3299999</v>
      </c>
    </row>
    <row r="130" spans="1:4">
      <c r="A130" s="17">
        <v>892000148</v>
      </c>
      <c r="B130" s="13" t="s">
        <v>14</v>
      </c>
      <c r="C130" s="13" t="s">
        <v>1259</v>
      </c>
      <c r="D130" s="53">
        <v>14870939590.58</v>
      </c>
    </row>
    <row r="131" spans="1:4">
      <c r="A131" s="17">
        <v>892099324</v>
      </c>
      <c r="B131" s="13" t="s">
        <v>1053</v>
      </c>
      <c r="C131" s="13" t="s">
        <v>1259</v>
      </c>
      <c r="D131" s="53">
        <v>228502861.50999999</v>
      </c>
    </row>
    <row r="132" spans="1:4">
      <c r="A132" s="17">
        <v>892099324</v>
      </c>
      <c r="B132" s="13" t="s">
        <v>1053</v>
      </c>
      <c r="C132" s="13" t="s">
        <v>1259</v>
      </c>
      <c r="D132" s="53">
        <v>165147918.86000001</v>
      </c>
    </row>
    <row r="133" spans="1:4">
      <c r="A133" s="17">
        <v>892001457</v>
      </c>
      <c r="B133" s="13" t="s">
        <v>1036</v>
      </c>
      <c r="C133" s="13" t="s">
        <v>1259</v>
      </c>
      <c r="D133" s="53">
        <v>1064779778.89</v>
      </c>
    </row>
    <row r="134" spans="1:4">
      <c r="A134" s="17">
        <v>892001457</v>
      </c>
      <c r="B134" s="13" t="s">
        <v>1036</v>
      </c>
      <c r="C134" s="13" t="s">
        <v>1259</v>
      </c>
      <c r="D134" s="53">
        <v>824442331.40999997</v>
      </c>
    </row>
    <row r="135" spans="1:4">
      <c r="A135" s="17">
        <v>800152577</v>
      </c>
      <c r="B135" s="13" t="s">
        <v>431</v>
      </c>
      <c r="C135" s="13" t="s">
        <v>1259</v>
      </c>
      <c r="D135" s="53">
        <v>2289894.83</v>
      </c>
    </row>
    <row r="136" spans="1:4">
      <c r="A136" s="17">
        <v>800152577</v>
      </c>
      <c r="B136" s="13" t="s">
        <v>431</v>
      </c>
      <c r="C136" s="13" t="s">
        <v>1259</v>
      </c>
      <c r="D136" s="53">
        <v>1619407.01</v>
      </c>
    </row>
    <row r="137" spans="1:4">
      <c r="A137" s="17">
        <v>892099232</v>
      </c>
      <c r="B137" s="13" t="s">
        <v>1043</v>
      </c>
      <c r="C137" s="13" t="s">
        <v>1259</v>
      </c>
      <c r="D137" s="53">
        <v>281605999.88999999</v>
      </c>
    </row>
    <row r="138" spans="1:4">
      <c r="A138" s="17">
        <v>892099232</v>
      </c>
      <c r="B138" s="13" t="s">
        <v>1043</v>
      </c>
      <c r="C138" s="13" t="s">
        <v>1259</v>
      </c>
      <c r="D138" s="53">
        <v>365752354.72000003</v>
      </c>
    </row>
    <row r="139" spans="1:4">
      <c r="A139" s="17">
        <v>800098190</v>
      </c>
      <c r="B139" s="13" t="s">
        <v>266</v>
      </c>
      <c r="C139" s="13" t="s">
        <v>1259</v>
      </c>
      <c r="D139" s="53">
        <v>632937818.36000001</v>
      </c>
    </row>
    <row r="140" spans="1:4">
      <c r="A140" s="17">
        <v>800098190</v>
      </c>
      <c r="B140" s="13" t="s">
        <v>266</v>
      </c>
      <c r="C140" s="13" t="s">
        <v>1259</v>
      </c>
      <c r="D140" s="53">
        <v>814234060.70000005</v>
      </c>
    </row>
    <row r="141" spans="1:4">
      <c r="A141" s="17">
        <v>800098193</v>
      </c>
      <c r="B141" s="13" t="s">
        <v>267</v>
      </c>
      <c r="C141" s="13" t="s">
        <v>1259</v>
      </c>
      <c r="D141" s="53">
        <v>149698539.16</v>
      </c>
    </row>
    <row r="142" spans="1:4">
      <c r="A142" s="17">
        <v>800098193</v>
      </c>
      <c r="B142" s="13" t="s">
        <v>267</v>
      </c>
      <c r="C142" s="13" t="s">
        <v>1259</v>
      </c>
      <c r="D142" s="53">
        <v>202500639.06999999</v>
      </c>
    </row>
    <row r="143" spans="1:4">
      <c r="A143" s="17">
        <v>800079035</v>
      </c>
      <c r="B143" s="13" t="s">
        <v>160</v>
      </c>
      <c r="C143" s="13" t="s">
        <v>1259</v>
      </c>
      <c r="D143" s="53">
        <v>2273584788.6900001</v>
      </c>
    </row>
    <row r="144" spans="1:4">
      <c r="A144" s="17">
        <v>800079035</v>
      </c>
      <c r="B144" s="13" t="s">
        <v>160</v>
      </c>
      <c r="C144" s="13" t="s">
        <v>1259</v>
      </c>
      <c r="D144" s="53">
        <v>2700811794.3499999</v>
      </c>
    </row>
    <row r="145" spans="1:4">
      <c r="A145" s="17">
        <v>892099325</v>
      </c>
      <c r="B145" s="13" t="s">
        <v>1054</v>
      </c>
      <c r="C145" s="13" t="s">
        <v>1259</v>
      </c>
      <c r="D145" s="53">
        <v>18769866.579999998</v>
      </c>
    </row>
    <row r="146" spans="1:4">
      <c r="A146" s="17">
        <v>892099325</v>
      </c>
      <c r="B146" s="13" t="s">
        <v>1054</v>
      </c>
      <c r="C146" s="13" t="s">
        <v>1259</v>
      </c>
      <c r="D146" s="53">
        <v>26541209.559999999</v>
      </c>
    </row>
    <row r="147" spans="1:4">
      <c r="A147" s="17">
        <v>800103923</v>
      </c>
      <c r="B147" s="13" t="s">
        <v>415</v>
      </c>
      <c r="C147" s="13" t="s">
        <v>1259</v>
      </c>
      <c r="D147" s="53">
        <v>186491.57</v>
      </c>
    </row>
    <row r="148" spans="1:4">
      <c r="A148" s="17">
        <v>800099095</v>
      </c>
      <c r="B148" s="13" t="s">
        <v>291</v>
      </c>
      <c r="C148" s="13" t="s">
        <v>1259</v>
      </c>
      <c r="D148" s="53">
        <v>114776.63</v>
      </c>
    </row>
    <row r="149" spans="1:4">
      <c r="A149" s="17">
        <v>800099095</v>
      </c>
      <c r="B149" s="13" t="s">
        <v>291</v>
      </c>
      <c r="C149" s="13" t="s">
        <v>1259</v>
      </c>
      <c r="D149" s="53">
        <v>90188.56</v>
      </c>
    </row>
    <row r="150" spans="1:4">
      <c r="A150" s="17">
        <v>800094164</v>
      </c>
      <c r="B150" s="13" t="s">
        <v>17</v>
      </c>
      <c r="C150" s="13" t="s">
        <v>1259</v>
      </c>
      <c r="D150" s="53">
        <v>640956860.01999998</v>
      </c>
    </row>
    <row r="151" spans="1:4">
      <c r="A151" s="17">
        <v>800103927</v>
      </c>
      <c r="B151" s="13" t="s">
        <v>18</v>
      </c>
      <c r="C151" s="13" t="s">
        <v>1259</v>
      </c>
      <c r="D151" s="53">
        <v>232995000.49000001</v>
      </c>
    </row>
    <row r="152" spans="1:4">
      <c r="A152" s="17">
        <v>890501434</v>
      </c>
      <c r="B152" s="13" t="s">
        <v>638</v>
      </c>
      <c r="C152" s="13" t="s">
        <v>1259</v>
      </c>
      <c r="D152" s="53">
        <v>58818082.399999999</v>
      </c>
    </row>
    <row r="153" spans="1:4">
      <c r="A153" s="17">
        <v>890501434</v>
      </c>
      <c r="B153" s="13" t="s">
        <v>638</v>
      </c>
      <c r="C153" s="13" t="s">
        <v>1259</v>
      </c>
      <c r="D153" s="53">
        <v>43402972.149999999</v>
      </c>
    </row>
    <row r="154" spans="1:4">
      <c r="A154" s="17">
        <v>890501436</v>
      </c>
      <c r="B154" s="13" t="s">
        <v>639</v>
      </c>
      <c r="C154" s="13" t="s">
        <v>1259</v>
      </c>
      <c r="D154" s="53">
        <v>40456.47</v>
      </c>
    </row>
    <row r="155" spans="1:4">
      <c r="A155" s="17">
        <v>890501436</v>
      </c>
      <c r="B155" s="13" t="s">
        <v>639</v>
      </c>
      <c r="C155" s="13" t="s">
        <v>1259</v>
      </c>
      <c r="D155" s="53">
        <v>72821.649999999994</v>
      </c>
    </row>
    <row r="156" spans="1:4">
      <c r="A156" s="17">
        <v>890505662</v>
      </c>
      <c r="B156" s="13" t="s">
        <v>652</v>
      </c>
      <c r="C156" s="13" t="s">
        <v>1259</v>
      </c>
      <c r="D156" s="53">
        <v>17587243.530000001</v>
      </c>
    </row>
    <row r="157" spans="1:4">
      <c r="A157" s="17">
        <v>890505662</v>
      </c>
      <c r="B157" s="13" t="s">
        <v>652</v>
      </c>
      <c r="C157" s="13" t="s">
        <v>1259</v>
      </c>
      <c r="D157" s="53">
        <v>9770690.8499999996</v>
      </c>
    </row>
    <row r="158" spans="1:4">
      <c r="A158" s="17">
        <v>800099237</v>
      </c>
      <c r="B158" s="13" t="s">
        <v>323</v>
      </c>
      <c r="C158" s="13" t="s">
        <v>1259</v>
      </c>
      <c r="D158" s="53">
        <v>2011312.21</v>
      </c>
    </row>
    <row r="159" spans="1:4">
      <c r="A159" s="17">
        <v>800099237</v>
      </c>
      <c r="B159" s="13" t="s">
        <v>323</v>
      </c>
      <c r="C159" s="13" t="s">
        <v>1259</v>
      </c>
      <c r="D159" s="53">
        <v>3620361.99</v>
      </c>
    </row>
    <row r="160" spans="1:4">
      <c r="A160" s="17">
        <v>800039803</v>
      </c>
      <c r="B160" s="13" t="s">
        <v>123</v>
      </c>
      <c r="C160" s="13" t="s">
        <v>1259</v>
      </c>
      <c r="D160" s="53">
        <v>8607501.5999999996</v>
      </c>
    </row>
    <row r="161" spans="1:4">
      <c r="A161" s="17">
        <v>800039803</v>
      </c>
      <c r="B161" s="13" t="s">
        <v>123</v>
      </c>
      <c r="C161" s="13" t="s">
        <v>1259</v>
      </c>
      <c r="D161" s="53">
        <v>4758955.6399999997</v>
      </c>
    </row>
    <row r="162" spans="1:4">
      <c r="A162" s="17">
        <v>800005292</v>
      </c>
      <c r="B162" s="13" t="s">
        <v>48</v>
      </c>
      <c r="C162" s="13" t="s">
        <v>1259</v>
      </c>
      <c r="D162" s="53">
        <v>1374922.02</v>
      </c>
    </row>
    <row r="163" spans="1:4">
      <c r="A163" s="17">
        <v>800005292</v>
      </c>
      <c r="B163" s="13" t="s">
        <v>48</v>
      </c>
      <c r="C163" s="13" t="s">
        <v>1259</v>
      </c>
      <c r="D163" s="53">
        <v>2474859.64</v>
      </c>
    </row>
    <row r="164" spans="1:4">
      <c r="A164" s="17">
        <v>890981000</v>
      </c>
      <c r="B164" s="13" t="s">
        <v>749</v>
      </c>
      <c r="C164" s="13" t="s">
        <v>1259</v>
      </c>
      <c r="D164" s="53">
        <v>60415000.030000001</v>
      </c>
    </row>
    <row r="165" spans="1:4">
      <c r="A165" s="17">
        <v>890501549</v>
      </c>
      <c r="B165" s="13" t="s">
        <v>640</v>
      </c>
      <c r="C165" s="13" t="s">
        <v>1259</v>
      </c>
      <c r="D165" s="53">
        <v>55205.79</v>
      </c>
    </row>
    <row r="166" spans="1:4">
      <c r="A166" s="17">
        <v>890501549</v>
      </c>
      <c r="B166" s="13" t="s">
        <v>640</v>
      </c>
      <c r="C166" s="13" t="s">
        <v>1259</v>
      </c>
      <c r="D166" s="53">
        <v>30669.88</v>
      </c>
    </row>
    <row r="167" spans="1:4">
      <c r="A167" s="17">
        <v>890981000</v>
      </c>
      <c r="B167" s="13" t="s">
        <v>749</v>
      </c>
      <c r="C167" s="13" t="s">
        <v>1259</v>
      </c>
      <c r="D167" s="53">
        <v>44338561.770000003</v>
      </c>
    </row>
    <row r="168" spans="1:4">
      <c r="A168" s="17">
        <v>890501876</v>
      </c>
      <c r="B168" s="13" t="s">
        <v>642</v>
      </c>
      <c r="C168" s="13" t="s">
        <v>1259</v>
      </c>
      <c r="D168" s="53">
        <v>511677.65</v>
      </c>
    </row>
    <row r="169" spans="1:4">
      <c r="A169" s="17">
        <v>890501876</v>
      </c>
      <c r="B169" s="13" t="s">
        <v>642</v>
      </c>
      <c r="C169" s="13" t="s">
        <v>1259</v>
      </c>
      <c r="D169" s="53">
        <v>921019.77</v>
      </c>
    </row>
    <row r="170" spans="1:4">
      <c r="A170" s="17">
        <v>800099262</v>
      </c>
      <c r="B170" s="13" t="s">
        <v>328</v>
      </c>
      <c r="C170" s="13" t="s">
        <v>1259</v>
      </c>
      <c r="D170" s="53">
        <v>5974284.3799999999</v>
      </c>
    </row>
    <row r="171" spans="1:4">
      <c r="A171" s="17">
        <v>800099262</v>
      </c>
      <c r="B171" s="13" t="s">
        <v>328</v>
      </c>
      <c r="C171" s="13" t="s">
        <v>1259</v>
      </c>
      <c r="D171" s="53">
        <v>3319046.88</v>
      </c>
    </row>
    <row r="172" spans="1:4">
      <c r="A172" s="17">
        <v>800099263</v>
      </c>
      <c r="B172" s="13" t="s">
        <v>329</v>
      </c>
      <c r="C172" s="13" t="s">
        <v>1259</v>
      </c>
      <c r="D172" s="53">
        <v>531764.21</v>
      </c>
    </row>
    <row r="173" spans="1:4">
      <c r="A173" s="17">
        <v>800099263</v>
      </c>
      <c r="B173" s="13" t="s">
        <v>329</v>
      </c>
      <c r="C173" s="13" t="s">
        <v>1259</v>
      </c>
      <c r="D173" s="53">
        <v>957175.58</v>
      </c>
    </row>
    <row r="174" spans="1:4">
      <c r="A174" s="17">
        <v>890983906</v>
      </c>
      <c r="B174" s="13" t="s">
        <v>810</v>
      </c>
      <c r="C174" s="13" t="s">
        <v>1259</v>
      </c>
      <c r="D174" s="53">
        <v>14873532.689999999</v>
      </c>
    </row>
    <row r="175" spans="1:4">
      <c r="A175" s="17">
        <v>800070682</v>
      </c>
      <c r="B175" s="13" t="s">
        <v>149</v>
      </c>
      <c r="C175" s="13" t="s">
        <v>1259</v>
      </c>
      <c r="D175" s="53">
        <v>62476562.039999999</v>
      </c>
    </row>
    <row r="176" spans="1:4">
      <c r="A176" s="17">
        <v>800070682</v>
      </c>
      <c r="B176" s="13" t="s">
        <v>149</v>
      </c>
      <c r="C176" s="13" t="s">
        <v>1259</v>
      </c>
      <c r="D176" s="53">
        <v>49092493.170000002</v>
      </c>
    </row>
    <row r="177" spans="1:4">
      <c r="A177" s="17">
        <v>890983906</v>
      </c>
      <c r="B177" s="13" t="s">
        <v>810</v>
      </c>
      <c r="C177" s="13" t="s">
        <v>1259</v>
      </c>
      <c r="D177" s="53">
        <v>20050009.100000001</v>
      </c>
    </row>
    <row r="178" spans="1:4">
      <c r="A178" s="17">
        <v>890201235</v>
      </c>
      <c r="B178" s="13" t="s">
        <v>19</v>
      </c>
      <c r="C178" s="13" t="s">
        <v>1259</v>
      </c>
      <c r="D178" s="53">
        <v>3479959153.5</v>
      </c>
    </row>
    <row r="179" spans="1:4">
      <c r="A179" s="17">
        <v>890201900</v>
      </c>
      <c r="B179" s="13" t="s">
        <v>540</v>
      </c>
      <c r="C179" s="13" t="s">
        <v>1259</v>
      </c>
      <c r="D179" s="53">
        <v>953762113.54999995</v>
      </c>
    </row>
    <row r="180" spans="1:4">
      <c r="A180" s="17">
        <v>890201900</v>
      </c>
      <c r="B180" s="13" t="s">
        <v>540</v>
      </c>
      <c r="C180" s="13" t="s">
        <v>1259</v>
      </c>
      <c r="D180" s="53">
        <v>884142811.91999996</v>
      </c>
    </row>
    <row r="181" spans="1:4">
      <c r="A181" s="17">
        <v>890205119</v>
      </c>
      <c r="B181" s="13" t="s">
        <v>556</v>
      </c>
      <c r="C181" s="13" t="s">
        <v>1259</v>
      </c>
      <c r="D181" s="53">
        <v>16440.490000000002</v>
      </c>
    </row>
    <row r="182" spans="1:4">
      <c r="A182" s="17">
        <v>890205119</v>
      </c>
      <c r="B182" s="13" t="s">
        <v>556</v>
      </c>
      <c r="C182" s="13" t="s">
        <v>1259</v>
      </c>
      <c r="D182" s="53">
        <v>32880.99</v>
      </c>
    </row>
    <row r="183" spans="1:4">
      <c r="A183" s="17">
        <v>890208363</v>
      </c>
      <c r="B183" s="13" t="s">
        <v>586</v>
      </c>
      <c r="C183" s="13" t="s">
        <v>1259</v>
      </c>
      <c r="D183" s="53">
        <v>2872612.9</v>
      </c>
    </row>
    <row r="184" spans="1:4">
      <c r="A184" s="17">
        <v>890208363</v>
      </c>
      <c r="B184" s="13" t="s">
        <v>586</v>
      </c>
      <c r="C184" s="13" t="s">
        <v>1259</v>
      </c>
      <c r="D184" s="53">
        <v>2031503.52</v>
      </c>
    </row>
    <row r="185" spans="1:4">
      <c r="A185" s="17">
        <v>800099489</v>
      </c>
      <c r="B185" s="13" t="s">
        <v>338</v>
      </c>
      <c r="C185" s="13" t="s">
        <v>1259</v>
      </c>
      <c r="D185" s="53">
        <v>22147.3</v>
      </c>
    </row>
    <row r="186" spans="1:4">
      <c r="A186" s="17">
        <v>800099489</v>
      </c>
      <c r="B186" s="13" t="s">
        <v>338</v>
      </c>
      <c r="C186" s="13" t="s">
        <v>1259</v>
      </c>
      <c r="D186" s="53">
        <v>88588.4</v>
      </c>
    </row>
    <row r="187" spans="1:4">
      <c r="A187" s="17">
        <v>890209666</v>
      </c>
      <c r="B187" s="13" t="s">
        <v>592</v>
      </c>
      <c r="C187" s="13" t="s">
        <v>1259</v>
      </c>
      <c r="D187" s="53">
        <v>58311.11</v>
      </c>
    </row>
    <row r="188" spans="1:4">
      <c r="A188" s="17">
        <v>890209666</v>
      </c>
      <c r="B188" s="13" t="s">
        <v>592</v>
      </c>
      <c r="C188" s="13" t="s">
        <v>1259</v>
      </c>
      <c r="D188" s="53">
        <v>32395.06</v>
      </c>
    </row>
    <row r="189" spans="1:4">
      <c r="A189" s="17">
        <v>890210704</v>
      </c>
      <c r="B189" s="13" t="s">
        <v>597</v>
      </c>
      <c r="C189" s="13" t="s">
        <v>1259</v>
      </c>
      <c r="D189" s="53">
        <v>627833.05000000005</v>
      </c>
    </row>
    <row r="190" spans="1:4">
      <c r="A190" s="17">
        <v>890210704</v>
      </c>
      <c r="B190" s="13" t="s">
        <v>597</v>
      </c>
      <c r="C190" s="13" t="s">
        <v>1259</v>
      </c>
      <c r="D190" s="53">
        <v>1136875.45</v>
      </c>
    </row>
    <row r="191" spans="1:4">
      <c r="A191" s="17">
        <v>890204265</v>
      </c>
      <c r="B191" s="13" t="s">
        <v>543</v>
      </c>
      <c r="C191" s="13" t="s">
        <v>1259</v>
      </c>
      <c r="D191" s="53">
        <v>726082.8</v>
      </c>
    </row>
    <row r="192" spans="1:4">
      <c r="A192" s="17">
        <v>890204265</v>
      </c>
      <c r="B192" s="13" t="s">
        <v>543</v>
      </c>
      <c r="C192" s="13" t="s">
        <v>1259</v>
      </c>
      <c r="D192" s="53">
        <v>181522.26</v>
      </c>
    </row>
    <row r="193" spans="1:4">
      <c r="A193" s="17">
        <v>890201190</v>
      </c>
      <c r="B193" s="13" t="s">
        <v>538</v>
      </c>
      <c r="C193" s="13" t="s">
        <v>1259</v>
      </c>
      <c r="D193" s="53">
        <v>96312240.310000002</v>
      </c>
    </row>
    <row r="194" spans="1:4">
      <c r="A194" s="17">
        <v>890201190</v>
      </c>
      <c r="B194" s="13" t="s">
        <v>538</v>
      </c>
      <c r="C194" s="13" t="s">
        <v>1259</v>
      </c>
      <c r="D194" s="53">
        <v>136188679.96000001</v>
      </c>
    </row>
    <row r="195" spans="1:4">
      <c r="A195" s="17">
        <v>890204646</v>
      </c>
      <c r="B195" s="13" t="s">
        <v>546</v>
      </c>
      <c r="C195" s="13" t="s">
        <v>1259</v>
      </c>
      <c r="D195" s="53">
        <v>69146197.469999999</v>
      </c>
    </row>
    <row r="196" spans="1:4">
      <c r="A196" s="17">
        <v>890204646</v>
      </c>
      <c r="B196" s="13" t="s">
        <v>546</v>
      </c>
      <c r="C196" s="13" t="s">
        <v>1259</v>
      </c>
      <c r="D196" s="53">
        <v>48899990.719999999</v>
      </c>
    </row>
    <row r="197" spans="1:4">
      <c r="A197" s="17">
        <v>890204643</v>
      </c>
      <c r="B197" s="13" t="s">
        <v>545</v>
      </c>
      <c r="C197" s="13" t="s">
        <v>1259</v>
      </c>
      <c r="D197" s="53">
        <v>248789047.47</v>
      </c>
    </row>
    <row r="198" spans="1:4">
      <c r="A198" s="17">
        <v>890204643</v>
      </c>
      <c r="B198" s="13" t="s">
        <v>545</v>
      </c>
      <c r="C198" s="13" t="s">
        <v>1259</v>
      </c>
      <c r="D198" s="53">
        <v>351795907.31</v>
      </c>
    </row>
    <row r="199" spans="1:4">
      <c r="A199" s="17">
        <v>890210950</v>
      </c>
      <c r="B199" s="13" t="s">
        <v>607</v>
      </c>
      <c r="C199" s="13" t="s">
        <v>1259</v>
      </c>
      <c r="D199" s="53">
        <v>482675.63</v>
      </c>
    </row>
    <row r="200" spans="1:4">
      <c r="A200" s="17">
        <v>890210950</v>
      </c>
      <c r="B200" s="13" t="s">
        <v>607</v>
      </c>
      <c r="C200" s="13" t="s">
        <v>1259</v>
      </c>
      <c r="D200" s="53">
        <v>241337.81</v>
      </c>
    </row>
    <row r="201" spans="1:4">
      <c r="A201" s="17">
        <v>800099829</v>
      </c>
      <c r="B201" s="13" t="s">
        <v>354</v>
      </c>
      <c r="C201" s="13" t="s">
        <v>1259</v>
      </c>
      <c r="D201" s="53">
        <v>97483143.409999996</v>
      </c>
    </row>
    <row r="202" spans="1:4">
      <c r="A202" s="17">
        <v>800099829</v>
      </c>
      <c r="B202" s="13" t="s">
        <v>354</v>
      </c>
      <c r="C202" s="13" t="s">
        <v>1259</v>
      </c>
      <c r="D202" s="53">
        <v>137844375.52000001</v>
      </c>
    </row>
    <row r="203" spans="1:4">
      <c r="A203" s="17">
        <v>890208807</v>
      </c>
      <c r="B203" s="13" t="s">
        <v>588</v>
      </c>
      <c r="C203" s="13" t="s">
        <v>1259</v>
      </c>
      <c r="D203" s="53">
        <v>10192958.560000001</v>
      </c>
    </row>
    <row r="204" spans="1:4">
      <c r="A204" s="17">
        <v>890208807</v>
      </c>
      <c r="B204" s="13" t="s">
        <v>588</v>
      </c>
      <c r="C204" s="13" t="s">
        <v>1259</v>
      </c>
      <c r="D204" s="53">
        <v>7208430.79</v>
      </c>
    </row>
    <row r="205" spans="1:4">
      <c r="A205" s="17">
        <v>892280021</v>
      </c>
      <c r="B205" s="13" t="s">
        <v>21</v>
      </c>
      <c r="C205" s="13" t="s">
        <v>1259</v>
      </c>
      <c r="D205" s="53">
        <v>476589846.27999997</v>
      </c>
    </row>
    <row r="206" spans="1:4">
      <c r="A206" s="17">
        <v>800104062</v>
      </c>
      <c r="B206" s="13" t="s">
        <v>418</v>
      </c>
      <c r="C206" s="13" t="s">
        <v>1259</v>
      </c>
      <c r="D206" s="53">
        <v>255198497.69</v>
      </c>
    </row>
    <row r="207" spans="1:4">
      <c r="A207" s="17">
        <v>892201286</v>
      </c>
      <c r="B207" s="13" t="s">
        <v>1074</v>
      </c>
      <c r="C207" s="13" t="s">
        <v>1259</v>
      </c>
      <c r="D207" s="53">
        <v>28563703.210000001</v>
      </c>
    </row>
    <row r="208" spans="1:4">
      <c r="A208" s="17">
        <v>892200058</v>
      </c>
      <c r="B208" s="13" t="s">
        <v>1067</v>
      </c>
      <c r="C208" s="13" t="s">
        <v>1259</v>
      </c>
      <c r="D208" s="53">
        <v>32453638.440000001</v>
      </c>
    </row>
    <row r="209" spans="1:4">
      <c r="A209" s="17">
        <v>892280053</v>
      </c>
      <c r="B209" s="13" t="s">
        <v>1078</v>
      </c>
      <c r="C209" s="13" t="s">
        <v>1259</v>
      </c>
      <c r="D209" s="53">
        <v>30999843.66</v>
      </c>
    </row>
    <row r="210" spans="1:4">
      <c r="A210" s="17">
        <v>892280032</v>
      </c>
      <c r="B210" s="13" t="s">
        <v>1077</v>
      </c>
      <c r="C210" s="13" t="s">
        <v>1259</v>
      </c>
      <c r="D210" s="53">
        <v>81271691.790000007</v>
      </c>
    </row>
    <row r="211" spans="1:4">
      <c r="A211" s="17">
        <v>892200740</v>
      </c>
      <c r="B211" s="13" t="s">
        <v>1071</v>
      </c>
      <c r="C211" s="13" t="s">
        <v>1259</v>
      </c>
      <c r="D211" s="53">
        <v>23761798.329999998</v>
      </c>
    </row>
    <row r="212" spans="1:4">
      <c r="A212" s="17">
        <v>823002595</v>
      </c>
      <c r="B212" s="13" t="s">
        <v>496</v>
      </c>
      <c r="C212" s="13" t="s">
        <v>1259</v>
      </c>
      <c r="D212" s="53">
        <v>28636799.210000001</v>
      </c>
    </row>
    <row r="213" spans="1:4">
      <c r="A213" s="17">
        <v>800049826</v>
      </c>
      <c r="B213" s="13" t="s">
        <v>129</v>
      </c>
      <c r="C213" s="13" t="s">
        <v>1259</v>
      </c>
      <c r="D213" s="53">
        <v>35880870.25</v>
      </c>
    </row>
    <row r="214" spans="1:4">
      <c r="A214" s="17">
        <v>800061313</v>
      </c>
      <c r="B214" s="13" t="s">
        <v>139</v>
      </c>
      <c r="C214" s="13" t="s">
        <v>1259</v>
      </c>
      <c r="D214" s="53">
        <v>37726821.659999996</v>
      </c>
    </row>
    <row r="215" spans="1:4">
      <c r="A215" s="17">
        <v>800050331</v>
      </c>
      <c r="B215" s="13" t="s">
        <v>130</v>
      </c>
      <c r="C215" s="13" t="s">
        <v>1259</v>
      </c>
      <c r="D215" s="53">
        <v>115426059.20999999</v>
      </c>
    </row>
    <row r="216" spans="1:4">
      <c r="A216" s="17">
        <v>800050331</v>
      </c>
      <c r="B216" s="13" t="s">
        <v>130</v>
      </c>
      <c r="C216" s="13" t="s">
        <v>1259</v>
      </c>
      <c r="D216" s="53">
        <v>56392800.079999998</v>
      </c>
    </row>
    <row r="217" spans="1:4">
      <c r="A217" s="17">
        <v>892201287</v>
      </c>
      <c r="B217" s="13" t="s">
        <v>1075</v>
      </c>
      <c r="C217" s="13" t="s">
        <v>1259</v>
      </c>
      <c r="D217" s="53">
        <v>287631.62</v>
      </c>
    </row>
    <row r="218" spans="1:4">
      <c r="A218" s="17">
        <v>892201287</v>
      </c>
      <c r="B218" s="13" t="s">
        <v>1075</v>
      </c>
      <c r="C218" s="13" t="s">
        <v>1259</v>
      </c>
      <c r="D218" s="53">
        <v>50624512.18</v>
      </c>
    </row>
    <row r="219" spans="1:4">
      <c r="A219" s="17">
        <v>892280057</v>
      </c>
      <c r="B219" s="13" t="s">
        <v>1081</v>
      </c>
      <c r="C219" s="13" t="s">
        <v>1259</v>
      </c>
      <c r="D219" s="53">
        <v>67391134.709999993</v>
      </c>
    </row>
    <row r="220" spans="1:4">
      <c r="A220" s="17">
        <v>892201296</v>
      </c>
      <c r="B220" s="13" t="s">
        <v>1076</v>
      </c>
      <c r="C220" s="13" t="s">
        <v>1259</v>
      </c>
      <c r="D220" s="53">
        <v>32677111.23</v>
      </c>
    </row>
    <row r="221" spans="1:4">
      <c r="A221" s="17">
        <v>800100729</v>
      </c>
      <c r="B221" s="13" t="s">
        <v>392</v>
      </c>
      <c r="C221" s="13" t="s">
        <v>1259</v>
      </c>
      <c r="D221" s="53">
        <v>157255306.81</v>
      </c>
    </row>
    <row r="222" spans="1:4">
      <c r="A222" s="17">
        <v>800100729</v>
      </c>
      <c r="B222" s="13" t="s">
        <v>392</v>
      </c>
      <c r="C222" s="13" t="s">
        <v>1259</v>
      </c>
      <c r="D222" s="53">
        <v>66784434.109999999</v>
      </c>
    </row>
    <row r="223" spans="1:4">
      <c r="A223" s="17">
        <v>892200312</v>
      </c>
      <c r="B223" s="13" t="s">
        <v>1068</v>
      </c>
      <c r="C223" s="13" t="s">
        <v>1259</v>
      </c>
      <c r="D223" s="53">
        <v>29911331.170000002</v>
      </c>
    </row>
    <row r="224" spans="1:4">
      <c r="A224" s="17">
        <v>892280055</v>
      </c>
      <c r="B224" s="13" t="s">
        <v>1080</v>
      </c>
      <c r="C224" s="13" t="s">
        <v>1259</v>
      </c>
      <c r="D224" s="53">
        <v>69543530.120000005</v>
      </c>
    </row>
    <row r="225" spans="1:4">
      <c r="A225" s="17">
        <v>892280054</v>
      </c>
      <c r="B225" s="13" t="s">
        <v>1079</v>
      </c>
      <c r="C225" s="13" t="s">
        <v>1259</v>
      </c>
      <c r="D225" s="53">
        <v>53355142.780000001</v>
      </c>
    </row>
    <row r="226" spans="1:4">
      <c r="A226" s="17">
        <v>892201282</v>
      </c>
      <c r="B226" s="13" t="s">
        <v>1073</v>
      </c>
      <c r="C226" s="13" t="s">
        <v>1259</v>
      </c>
      <c r="D226" s="53">
        <v>33932618.93</v>
      </c>
    </row>
    <row r="227" spans="1:4">
      <c r="A227" s="17">
        <v>892200591</v>
      </c>
      <c r="B227" s="13" t="s">
        <v>1069</v>
      </c>
      <c r="C227" s="13" t="s">
        <v>1259</v>
      </c>
      <c r="D227" s="53">
        <v>11995784.34</v>
      </c>
    </row>
    <row r="228" spans="1:4">
      <c r="A228" s="17">
        <v>892200591</v>
      </c>
      <c r="B228" s="13" t="s">
        <v>1069</v>
      </c>
      <c r="C228" s="13" t="s">
        <v>1259</v>
      </c>
      <c r="D228" s="53">
        <v>103902835.64</v>
      </c>
    </row>
    <row r="229" spans="1:4">
      <c r="A229" s="17">
        <v>892200592</v>
      </c>
      <c r="B229" s="13" t="s">
        <v>1070</v>
      </c>
      <c r="C229" s="13" t="s">
        <v>1259</v>
      </c>
      <c r="D229" s="53">
        <v>128316562.89</v>
      </c>
    </row>
    <row r="230" spans="1:4">
      <c r="A230" s="17">
        <v>892280063</v>
      </c>
      <c r="B230" s="13" t="s">
        <v>1083</v>
      </c>
      <c r="C230" s="13" t="s">
        <v>1259</v>
      </c>
      <c r="D230" s="53">
        <v>7606795.1500000004</v>
      </c>
    </row>
    <row r="231" spans="1:4">
      <c r="A231" s="17">
        <v>892280063</v>
      </c>
      <c r="B231" s="13" t="s">
        <v>1083</v>
      </c>
      <c r="C231" s="13" t="s">
        <v>1259</v>
      </c>
      <c r="D231" s="53">
        <v>56545446.890000001</v>
      </c>
    </row>
    <row r="232" spans="1:4">
      <c r="A232" s="17">
        <v>800100747</v>
      </c>
      <c r="B232" s="13" t="s">
        <v>393</v>
      </c>
      <c r="C232" s="13" t="s">
        <v>1259</v>
      </c>
      <c r="D232" s="53">
        <v>63400116.079999998</v>
      </c>
    </row>
    <row r="233" spans="1:4">
      <c r="A233" s="17">
        <v>800100747</v>
      </c>
      <c r="B233" s="13" t="s">
        <v>393</v>
      </c>
      <c r="C233" s="13" t="s">
        <v>1259</v>
      </c>
      <c r="D233" s="53">
        <v>61785.2</v>
      </c>
    </row>
    <row r="234" spans="1:4">
      <c r="A234" s="17">
        <v>892280061</v>
      </c>
      <c r="B234" s="13" t="s">
        <v>1082</v>
      </c>
      <c r="C234" s="13" t="s">
        <v>1259</v>
      </c>
      <c r="D234" s="53">
        <v>58202177.979999997</v>
      </c>
    </row>
    <row r="235" spans="1:4">
      <c r="A235" s="17">
        <v>892200839</v>
      </c>
      <c r="B235" s="13" t="s">
        <v>1072</v>
      </c>
      <c r="C235" s="13" t="s">
        <v>1259</v>
      </c>
      <c r="D235" s="53">
        <v>278019219.63</v>
      </c>
    </row>
    <row r="236" spans="1:4">
      <c r="A236" s="17">
        <v>800100751</v>
      </c>
      <c r="B236" s="13" t="s">
        <v>394</v>
      </c>
      <c r="C236" s="13" t="s">
        <v>1259</v>
      </c>
      <c r="D236" s="53">
        <v>649235.73</v>
      </c>
    </row>
    <row r="237" spans="1:4">
      <c r="A237" s="17">
        <v>800100751</v>
      </c>
      <c r="B237" s="13" t="s">
        <v>394</v>
      </c>
      <c r="C237" s="13" t="s">
        <v>1259</v>
      </c>
      <c r="D237" s="53">
        <v>49025188.909999996</v>
      </c>
    </row>
    <row r="238" spans="1:4">
      <c r="A238" s="17">
        <v>800113672</v>
      </c>
      <c r="B238" s="13" t="s">
        <v>22</v>
      </c>
      <c r="C238" s="13" t="s">
        <v>1259</v>
      </c>
      <c r="D238" s="53">
        <v>567268157.02999997</v>
      </c>
    </row>
    <row r="239" spans="1:4">
      <c r="A239" s="17">
        <v>800113389</v>
      </c>
      <c r="B239" s="13" t="s">
        <v>420</v>
      </c>
      <c r="C239" s="13" t="s">
        <v>1259</v>
      </c>
      <c r="D239" s="53">
        <v>4179940.4</v>
      </c>
    </row>
    <row r="240" spans="1:4">
      <c r="A240" s="17">
        <v>800113389</v>
      </c>
      <c r="B240" s="13" t="s">
        <v>420</v>
      </c>
      <c r="C240" s="13" t="s">
        <v>1259</v>
      </c>
      <c r="D240" s="53">
        <v>1044985.1</v>
      </c>
    </row>
    <row r="241" spans="1:4">
      <c r="A241" s="17">
        <v>800100053</v>
      </c>
      <c r="B241" s="13" t="s">
        <v>361</v>
      </c>
      <c r="C241" s="13" t="s">
        <v>1259</v>
      </c>
      <c r="D241" s="53">
        <v>20555299.940000001</v>
      </c>
    </row>
    <row r="242" spans="1:4">
      <c r="A242" s="17">
        <v>800100053</v>
      </c>
      <c r="B242" s="13" t="s">
        <v>361</v>
      </c>
      <c r="C242" s="13" t="s">
        <v>1259</v>
      </c>
      <c r="D242" s="53">
        <v>14828507.810000001</v>
      </c>
    </row>
    <row r="243" spans="1:4">
      <c r="A243" s="17">
        <v>890702027</v>
      </c>
      <c r="B243" s="13" t="s">
        <v>686</v>
      </c>
      <c r="C243" s="13" t="s">
        <v>1259</v>
      </c>
      <c r="D243" s="53">
        <v>3765463.11</v>
      </c>
    </row>
    <row r="244" spans="1:4">
      <c r="A244" s="17">
        <v>890702027</v>
      </c>
      <c r="B244" s="13" t="s">
        <v>686</v>
      </c>
      <c r="C244" s="13" t="s">
        <v>1259</v>
      </c>
      <c r="D244" s="53">
        <v>5324488.8600000003</v>
      </c>
    </row>
    <row r="245" spans="1:4">
      <c r="A245" s="17">
        <v>800100055</v>
      </c>
      <c r="B245" s="13" t="s">
        <v>363</v>
      </c>
      <c r="C245" s="13" t="s">
        <v>1259</v>
      </c>
      <c r="D245" s="53">
        <v>80770.509999999995</v>
      </c>
    </row>
    <row r="246" spans="1:4">
      <c r="A246" s="17">
        <v>800100055</v>
      </c>
      <c r="B246" s="13" t="s">
        <v>363</v>
      </c>
      <c r="C246" s="13" t="s">
        <v>1259</v>
      </c>
      <c r="D246" s="53">
        <v>114212.16</v>
      </c>
    </row>
    <row r="247" spans="1:4">
      <c r="A247" s="17">
        <v>800100059</v>
      </c>
      <c r="B247" s="13" t="s">
        <v>367</v>
      </c>
      <c r="C247" s="13" t="s">
        <v>1259</v>
      </c>
      <c r="D247" s="53">
        <v>1575873.95</v>
      </c>
    </row>
    <row r="248" spans="1:4">
      <c r="A248" s="17">
        <v>800100059</v>
      </c>
      <c r="B248" s="13" t="s">
        <v>367</v>
      </c>
      <c r="C248" s="13" t="s">
        <v>1259</v>
      </c>
      <c r="D248" s="53">
        <v>1114453.5</v>
      </c>
    </row>
    <row r="249" spans="1:4">
      <c r="A249" s="17">
        <v>890701933</v>
      </c>
      <c r="B249" s="13" t="s">
        <v>679</v>
      </c>
      <c r="C249" s="13" t="s">
        <v>1259</v>
      </c>
      <c r="D249" s="53">
        <v>114770616.11</v>
      </c>
    </row>
    <row r="250" spans="1:4">
      <c r="A250" s="17">
        <v>890701933</v>
      </c>
      <c r="B250" s="13" t="s">
        <v>679</v>
      </c>
      <c r="C250" s="13" t="s">
        <v>1259</v>
      </c>
      <c r="D250" s="53">
        <v>81165447.549999997</v>
      </c>
    </row>
    <row r="251" spans="1:4">
      <c r="A251" s="17">
        <v>890700942</v>
      </c>
      <c r="B251" s="13" t="s">
        <v>673</v>
      </c>
      <c r="C251" s="13" t="s">
        <v>1259</v>
      </c>
      <c r="D251" s="53">
        <v>15037204.039999999</v>
      </c>
    </row>
    <row r="252" spans="1:4">
      <c r="A252" s="17">
        <v>890700942</v>
      </c>
      <c r="B252" s="13" t="s">
        <v>673</v>
      </c>
      <c r="C252" s="13" t="s">
        <v>1259</v>
      </c>
      <c r="D252" s="53">
        <v>21263101.760000002</v>
      </c>
    </row>
    <row r="253" spans="1:4">
      <c r="A253" s="17">
        <v>800100136</v>
      </c>
      <c r="B253" s="13" t="s">
        <v>370</v>
      </c>
      <c r="C253" s="13" t="s">
        <v>1259</v>
      </c>
      <c r="D253" s="53">
        <v>37332248.770000003</v>
      </c>
    </row>
    <row r="254" spans="1:4">
      <c r="A254" s="17">
        <v>800100136</v>
      </c>
      <c r="B254" s="13" t="s">
        <v>370</v>
      </c>
      <c r="C254" s="13" t="s">
        <v>1259</v>
      </c>
      <c r="D254" s="53">
        <v>50874780.979999997</v>
      </c>
    </row>
    <row r="255" spans="1:4">
      <c r="A255" s="17">
        <v>890702038</v>
      </c>
      <c r="B255" s="13" t="s">
        <v>688</v>
      </c>
      <c r="C255" s="13" t="s">
        <v>1259</v>
      </c>
      <c r="D255" s="53">
        <v>4717056.8499999996</v>
      </c>
    </row>
    <row r="256" spans="1:4">
      <c r="A256" s="17">
        <v>890702038</v>
      </c>
      <c r="B256" s="13" t="s">
        <v>688</v>
      </c>
      <c r="C256" s="13" t="s">
        <v>1259</v>
      </c>
      <c r="D256" s="53">
        <v>6309689.9400000004</v>
      </c>
    </row>
    <row r="257" spans="1:4">
      <c r="A257" s="17">
        <v>890701077</v>
      </c>
      <c r="B257" s="13" t="s">
        <v>677</v>
      </c>
      <c r="C257" s="13" t="s">
        <v>1259</v>
      </c>
      <c r="D257" s="53">
        <v>105288073.84999999</v>
      </c>
    </row>
    <row r="258" spans="1:4">
      <c r="A258" s="17">
        <v>890701077</v>
      </c>
      <c r="B258" s="13" t="s">
        <v>677</v>
      </c>
      <c r="C258" s="13" t="s">
        <v>1259</v>
      </c>
      <c r="D258" s="53">
        <v>78519018.359999999</v>
      </c>
    </row>
    <row r="259" spans="1:4">
      <c r="A259" s="17">
        <v>890700842</v>
      </c>
      <c r="B259" s="13" t="s">
        <v>670</v>
      </c>
      <c r="C259" s="13" t="s">
        <v>1259</v>
      </c>
      <c r="D259" s="53">
        <v>1213584.6399999999</v>
      </c>
    </row>
    <row r="260" spans="1:4">
      <c r="A260" s="17">
        <v>890700842</v>
      </c>
      <c r="B260" s="13" t="s">
        <v>670</v>
      </c>
      <c r="C260" s="13" t="s">
        <v>1259</v>
      </c>
      <c r="D260" s="53">
        <v>861965.48</v>
      </c>
    </row>
    <row r="261" spans="1:4">
      <c r="A261" s="17">
        <v>890399011</v>
      </c>
      <c r="B261" s="13" t="s">
        <v>613</v>
      </c>
      <c r="C261" s="13" t="s">
        <v>1259</v>
      </c>
      <c r="D261" s="53">
        <v>333626.40000000002</v>
      </c>
    </row>
    <row r="262" spans="1:4">
      <c r="A262" s="17">
        <v>890399011</v>
      </c>
      <c r="B262" s="13" t="s">
        <v>613</v>
      </c>
      <c r="C262" s="13" t="s">
        <v>1259</v>
      </c>
      <c r="D262" s="53">
        <v>83406.600000000006</v>
      </c>
    </row>
    <row r="263" spans="1:4">
      <c r="A263" s="17">
        <v>890399045</v>
      </c>
      <c r="B263" s="13" t="s">
        <v>615</v>
      </c>
      <c r="C263" s="13" t="s">
        <v>1259</v>
      </c>
      <c r="D263" s="53">
        <v>8405795.5399999991</v>
      </c>
    </row>
    <row r="264" spans="1:4">
      <c r="A264" s="17">
        <v>890980357</v>
      </c>
      <c r="B264" s="13" t="s">
        <v>732</v>
      </c>
      <c r="C264" s="13" t="s">
        <v>1259</v>
      </c>
      <c r="D264" s="53">
        <v>119734.6</v>
      </c>
    </row>
    <row r="265" spans="1:4">
      <c r="A265" s="17">
        <v>890980357</v>
      </c>
      <c r="B265" s="13" t="s">
        <v>732</v>
      </c>
      <c r="C265" s="13" t="s">
        <v>1259</v>
      </c>
      <c r="D265" s="53">
        <v>29933.93</v>
      </c>
    </row>
    <row r="266" spans="1:4">
      <c r="A266" s="17">
        <v>800243022</v>
      </c>
      <c r="B266" s="13" t="s">
        <v>444</v>
      </c>
      <c r="C266" s="13" t="s">
        <v>1259</v>
      </c>
      <c r="D266" s="53">
        <v>222608</v>
      </c>
    </row>
    <row r="267" spans="1:4">
      <c r="A267" s="17">
        <v>800243022</v>
      </c>
      <c r="B267" s="13" t="s">
        <v>444</v>
      </c>
      <c r="C267" s="13" t="s">
        <v>1259</v>
      </c>
      <c r="D267" s="53">
        <v>55652.44</v>
      </c>
    </row>
    <row r="268" spans="1:4">
      <c r="A268" s="17">
        <v>890399025</v>
      </c>
      <c r="B268" s="13" t="s">
        <v>614</v>
      </c>
      <c r="C268" s="13" t="s">
        <v>1259</v>
      </c>
      <c r="D268" s="53">
        <v>1199999.3999999999</v>
      </c>
    </row>
    <row r="269" spans="1:4">
      <c r="A269" s="17">
        <v>890399025</v>
      </c>
      <c r="B269" s="13" t="s">
        <v>614</v>
      </c>
      <c r="C269" s="13" t="s">
        <v>1259</v>
      </c>
      <c r="D269" s="53">
        <v>300000.83</v>
      </c>
    </row>
    <row r="270" spans="1:4">
      <c r="A270" s="17">
        <v>800102504</v>
      </c>
      <c r="B270" s="13" t="s">
        <v>395</v>
      </c>
      <c r="C270" s="13" t="s">
        <v>1259</v>
      </c>
      <c r="D270" s="53">
        <v>859465491.94000006</v>
      </c>
    </row>
    <row r="271" spans="1:4">
      <c r="A271" s="17">
        <v>800102504</v>
      </c>
      <c r="B271" s="13" t="s">
        <v>395</v>
      </c>
      <c r="C271" s="13" t="s">
        <v>1259</v>
      </c>
      <c r="D271" s="53">
        <v>694066819.26999998</v>
      </c>
    </row>
    <row r="272" spans="1:4">
      <c r="A272" s="17">
        <v>892099494</v>
      </c>
      <c r="B272" s="13" t="s">
        <v>1057</v>
      </c>
      <c r="C272" s="13" t="s">
        <v>1259</v>
      </c>
      <c r="D272" s="53">
        <v>416888718.62</v>
      </c>
    </row>
    <row r="273" spans="1:4">
      <c r="A273" s="17">
        <v>800102838</v>
      </c>
      <c r="B273" s="13" t="s">
        <v>23</v>
      </c>
      <c r="C273" s="13" t="s">
        <v>1259</v>
      </c>
      <c r="D273" s="53">
        <v>2960295554.4699998</v>
      </c>
    </row>
    <row r="274" spans="1:4">
      <c r="A274" s="17">
        <v>892099494</v>
      </c>
      <c r="B274" s="13" t="s">
        <v>1057</v>
      </c>
      <c r="C274" s="13" t="s">
        <v>1259</v>
      </c>
      <c r="D274" s="53">
        <v>516912377.58999997</v>
      </c>
    </row>
    <row r="275" spans="1:4">
      <c r="A275" s="17">
        <v>800102801</v>
      </c>
      <c r="B275" s="13" t="s">
        <v>398</v>
      </c>
      <c r="C275" s="13" t="s">
        <v>1259</v>
      </c>
      <c r="D275" s="53">
        <v>131256420.47</v>
      </c>
    </row>
    <row r="276" spans="1:4">
      <c r="A276" s="17">
        <v>800102801</v>
      </c>
      <c r="B276" s="13" t="s">
        <v>398</v>
      </c>
      <c r="C276" s="13" t="s">
        <v>1259</v>
      </c>
      <c r="D276" s="53">
        <v>92824160.670000002</v>
      </c>
    </row>
    <row r="277" spans="1:4">
      <c r="A277" s="17">
        <v>892099216</v>
      </c>
      <c r="B277" s="13" t="s">
        <v>24</v>
      </c>
      <c r="C277" s="13" t="s">
        <v>1259</v>
      </c>
      <c r="D277" s="53">
        <v>15198778958.879999</v>
      </c>
    </row>
    <row r="278" spans="1:4">
      <c r="A278" s="17">
        <v>891855017</v>
      </c>
      <c r="B278" s="13" t="s">
        <v>990</v>
      </c>
      <c r="C278" s="13" t="s">
        <v>1259</v>
      </c>
      <c r="D278" s="53">
        <v>1186076903.73</v>
      </c>
    </row>
    <row r="279" spans="1:4">
      <c r="A279" s="17">
        <v>891855017</v>
      </c>
      <c r="B279" s="13" t="s">
        <v>990</v>
      </c>
      <c r="C279" s="13" t="s">
        <v>1259</v>
      </c>
      <c r="D279" s="53">
        <v>1395940330.6400001</v>
      </c>
    </row>
    <row r="280" spans="1:4">
      <c r="A280" s="17">
        <v>891855200</v>
      </c>
      <c r="B280" s="13" t="s">
        <v>993</v>
      </c>
      <c r="C280" s="13" t="s">
        <v>1259</v>
      </c>
      <c r="D280" s="53">
        <v>1494925974.53</v>
      </c>
    </row>
    <row r="281" spans="1:4">
      <c r="A281" s="17">
        <v>891855200</v>
      </c>
      <c r="B281" s="13" t="s">
        <v>993</v>
      </c>
      <c r="C281" s="13" t="s">
        <v>1259</v>
      </c>
      <c r="D281" s="53">
        <v>1335514378.22</v>
      </c>
    </row>
    <row r="282" spans="1:4">
      <c r="A282" s="17">
        <v>800008456</v>
      </c>
      <c r="B282" s="13" t="s">
        <v>51</v>
      </c>
      <c r="C282" s="13" t="s">
        <v>1259</v>
      </c>
      <c r="D282" s="53">
        <v>36842165.390000001</v>
      </c>
    </row>
    <row r="283" spans="1:4">
      <c r="A283" s="17">
        <v>800008456</v>
      </c>
      <c r="B283" s="13" t="s">
        <v>51</v>
      </c>
      <c r="C283" s="13" t="s">
        <v>1259</v>
      </c>
      <c r="D283" s="53">
        <v>52096035.299999997</v>
      </c>
    </row>
    <row r="284" spans="1:4">
      <c r="A284" s="17">
        <v>891857824</v>
      </c>
      <c r="B284" s="13" t="s">
        <v>1013</v>
      </c>
      <c r="C284" s="13" t="s">
        <v>1259</v>
      </c>
      <c r="D284" s="53">
        <v>4294444.5999999996</v>
      </c>
    </row>
    <row r="285" spans="1:4">
      <c r="A285" s="17">
        <v>891857824</v>
      </c>
      <c r="B285" s="13" t="s">
        <v>1013</v>
      </c>
      <c r="C285" s="13" t="s">
        <v>1259</v>
      </c>
      <c r="D285" s="53">
        <v>3037018.8</v>
      </c>
    </row>
    <row r="286" spans="1:4">
      <c r="A286" s="17">
        <v>800099425</v>
      </c>
      <c r="B286" s="13" t="s">
        <v>333</v>
      </c>
      <c r="C286" s="13" t="s">
        <v>1259</v>
      </c>
      <c r="D286" s="53">
        <v>304011.63</v>
      </c>
    </row>
    <row r="287" spans="1:4">
      <c r="A287" s="17">
        <v>800099425</v>
      </c>
      <c r="B287" s="13" t="s">
        <v>333</v>
      </c>
      <c r="C287" s="13" t="s">
        <v>1259</v>
      </c>
      <c r="D287" s="53">
        <v>429882.45</v>
      </c>
    </row>
    <row r="288" spans="1:4">
      <c r="A288" s="17">
        <v>892099392</v>
      </c>
      <c r="B288" s="13" t="s">
        <v>1055</v>
      </c>
      <c r="C288" s="13" t="s">
        <v>1259</v>
      </c>
      <c r="D288" s="53">
        <v>243563551.78999999</v>
      </c>
    </row>
    <row r="289" spans="1:4">
      <c r="A289" s="17">
        <v>892099392</v>
      </c>
      <c r="B289" s="13" t="s">
        <v>1055</v>
      </c>
      <c r="C289" s="13" t="s">
        <v>1259</v>
      </c>
      <c r="D289" s="53">
        <v>172247438.94</v>
      </c>
    </row>
    <row r="290" spans="1:4">
      <c r="A290" s="17">
        <v>800103659</v>
      </c>
      <c r="B290" s="13" t="s">
        <v>411</v>
      </c>
      <c r="C290" s="13" t="s">
        <v>1259</v>
      </c>
      <c r="D290" s="53">
        <v>96298328.549999997</v>
      </c>
    </row>
    <row r="291" spans="1:4">
      <c r="A291" s="17">
        <v>800103659</v>
      </c>
      <c r="B291" s="13" t="s">
        <v>411</v>
      </c>
      <c r="C291" s="13" t="s">
        <v>1259</v>
      </c>
      <c r="D291" s="53">
        <v>136169008.22</v>
      </c>
    </row>
    <row r="292" spans="1:4">
      <c r="A292" s="17">
        <v>800099429</v>
      </c>
      <c r="B292" s="13" t="s">
        <v>334</v>
      </c>
      <c r="C292" s="13" t="s">
        <v>1259</v>
      </c>
      <c r="D292" s="53">
        <v>4878603.59</v>
      </c>
    </row>
    <row r="293" spans="1:4">
      <c r="A293" s="17">
        <v>800099429</v>
      </c>
      <c r="B293" s="13" t="s">
        <v>334</v>
      </c>
      <c r="C293" s="13" t="s">
        <v>1259</v>
      </c>
      <c r="D293" s="53">
        <v>3450134.34</v>
      </c>
    </row>
    <row r="294" spans="1:4">
      <c r="A294" s="17">
        <v>800103720</v>
      </c>
      <c r="B294" s="13" t="s">
        <v>414</v>
      </c>
      <c r="C294" s="13" t="s">
        <v>1259</v>
      </c>
      <c r="D294" s="53">
        <v>146367590.99000001</v>
      </c>
    </row>
    <row r="295" spans="1:4">
      <c r="A295" s="17">
        <v>800103720</v>
      </c>
      <c r="B295" s="13" t="s">
        <v>414</v>
      </c>
      <c r="C295" s="13" t="s">
        <v>1259</v>
      </c>
      <c r="D295" s="53">
        <v>103510736.73999999</v>
      </c>
    </row>
    <row r="296" spans="1:4">
      <c r="A296" s="17">
        <v>800012873</v>
      </c>
      <c r="B296" s="13" t="s">
        <v>58</v>
      </c>
      <c r="C296" s="13" t="s">
        <v>1259</v>
      </c>
      <c r="D296" s="53">
        <v>1348670791.45</v>
      </c>
    </row>
    <row r="297" spans="1:4">
      <c r="A297" s="17">
        <v>800012873</v>
      </c>
      <c r="B297" s="13" t="s">
        <v>58</v>
      </c>
      <c r="C297" s="13" t="s">
        <v>1259</v>
      </c>
      <c r="D297" s="53">
        <v>1532790765.8099999</v>
      </c>
    </row>
    <row r="298" spans="1:4">
      <c r="A298" s="17">
        <v>891857861</v>
      </c>
      <c r="B298" s="13" t="s">
        <v>1015</v>
      </c>
      <c r="C298" s="13" t="s">
        <v>1259</v>
      </c>
      <c r="D298" s="53">
        <v>43666997.619999997</v>
      </c>
    </row>
    <row r="299" spans="1:4">
      <c r="A299" s="17">
        <v>891857861</v>
      </c>
      <c r="B299" s="13" t="s">
        <v>1015</v>
      </c>
      <c r="C299" s="13" t="s">
        <v>1259</v>
      </c>
      <c r="D299" s="53">
        <v>61746572.859999999</v>
      </c>
    </row>
    <row r="300" spans="1:4">
      <c r="A300" s="17">
        <v>892099475</v>
      </c>
      <c r="B300" s="13" t="s">
        <v>1056</v>
      </c>
      <c r="C300" s="13" t="s">
        <v>1259</v>
      </c>
      <c r="D300" s="53">
        <v>558468901.58000004</v>
      </c>
    </row>
    <row r="301" spans="1:4">
      <c r="A301" s="17">
        <v>892099475</v>
      </c>
      <c r="B301" s="13" t="s">
        <v>1056</v>
      </c>
      <c r="C301" s="13" t="s">
        <v>1259</v>
      </c>
      <c r="D301" s="53">
        <v>490065713.61000001</v>
      </c>
    </row>
    <row r="302" spans="1:4">
      <c r="A302" s="17">
        <v>800102891</v>
      </c>
      <c r="B302" s="13" t="s">
        <v>399</v>
      </c>
      <c r="C302" s="13" t="s">
        <v>1259</v>
      </c>
      <c r="D302" s="53">
        <v>31899609.239999998</v>
      </c>
    </row>
    <row r="303" spans="1:4">
      <c r="A303" s="17">
        <v>800102891</v>
      </c>
      <c r="B303" s="13" t="s">
        <v>399</v>
      </c>
      <c r="C303" s="13" t="s">
        <v>1259</v>
      </c>
      <c r="D303" s="53">
        <v>38341033.409999996</v>
      </c>
    </row>
    <row r="304" spans="1:4">
      <c r="A304" s="17">
        <v>800102896</v>
      </c>
      <c r="B304" s="13" t="s">
        <v>400</v>
      </c>
      <c r="C304" s="13" t="s">
        <v>1259</v>
      </c>
      <c r="D304" s="53">
        <v>90968121.040000007</v>
      </c>
    </row>
    <row r="305" spans="1:4">
      <c r="A305" s="17">
        <v>800102896</v>
      </c>
      <c r="B305" s="13" t="s">
        <v>400</v>
      </c>
      <c r="C305" s="13" t="s">
        <v>1259</v>
      </c>
      <c r="D305" s="53">
        <v>109337131.40000001</v>
      </c>
    </row>
    <row r="306" spans="1:4">
      <c r="A306" s="17">
        <v>891200461</v>
      </c>
      <c r="B306" s="13" t="s">
        <v>870</v>
      </c>
      <c r="C306" s="13" t="s">
        <v>1259</v>
      </c>
      <c r="D306" s="53">
        <v>113501332.45</v>
      </c>
    </row>
    <row r="307" spans="1:4">
      <c r="A307" s="17">
        <v>891200461</v>
      </c>
      <c r="B307" s="13" t="s">
        <v>870</v>
      </c>
      <c r="C307" s="13" t="s">
        <v>1259</v>
      </c>
      <c r="D307" s="53">
        <v>94432722.120000005</v>
      </c>
    </row>
    <row r="308" spans="1:4">
      <c r="A308" s="17">
        <v>800229887</v>
      </c>
      <c r="B308" s="13" t="s">
        <v>442</v>
      </c>
      <c r="C308" s="13" t="s">
        <v>1259</v>
      </c>
      <c r="D308" s="53">
        <v>6695204.1399999997</v>
      </c>
    </row>
    <row r="309" spans="1:4">
      <c r="A309" s="17">
        <v>800229887</v>
      </c>
      <c r="B309" s="13" t="s">
        <v>442</v>
      </c>
      <c r="C309" s="13" t="s">
        <v>1259</v>
      </c>
      <c r="D309" s="53">
        <v>8047153.2999999998</v>
      </c>
    </row>
    <row r="310" spans="1:4">
      <c r="A310" s="17">
        <v>800252922</v>
      </c>
      <c r="B310" s="13" t="s">
        <v>449</v>
      </c>
      <c r="C310" s="13" t="s">
        <v>1259</v>
      </c>
      <c r="D310" s="53">
        <v>41298738.68</v>
      </c>
    </row>
    <row r="311" spans="1:4">
      <c r="A311" s="17">
        <v>800252922</v>
      </c>
      <c r="B311" s="13" t="s">
        <v>449</v>
      </c>
      <c r="C311" s="13" t="s">
        <v>1259</v>
      </c>
      <c r="D311" s="53">
        <v>34360409.960000001</v>
      </c>
    </row>
    <row r="312" spans="1:4">
      <c r="A312" s="17">
        <v>800102912</v>
      </c>
      <c r="B312" s="13" t="s">
        <v>403</v>
      </c>
      <c r="C312" s="13" t="s">
        <v>1259</v>
      </c>
      <c r="D312" s="53">
        <v>9455194.6300000008</v>
      </c>
    </row>
    <row r="313" spans="1:4">
      <c r="A313" s="17">
        <v>800102912</v>
      </c>
      <c r="B313" s="13" t="s">
        <v>403</v>
      </c>
      <c r="C313" s="13" t="s">
        <v>1259</v>
      </c>
      <c r="D313" s="53">
        <v>7866689.7400000002</v>
      </c>
    </row>
    <row r="314" spans="1:4">
      <c r="A314" s="17">
        <v>800054249</v>
      </c>
      <c r="B314" s="13" t="s">
        <v>136</v>
      </c>
      <c r="C314" s="13" t="s">
        <v>1259</v>
      </c>
      <c r="D314" s="53">
        <v>61981828.009999998</v>
      </c>
    </row>
    <row r="315" spans="1:4">
      <c r="A315" s="17">
        <v>800054249</v>
      </c>
      <c r="B315" s="13" t="s">
        <v>136</v>
      </c>
      <c r="C315" s="13" t="s">
        <v>1259</v>
      </c>
      <c r="D315" s="53">
        <v>74497694.329999998</v>
      </c>
    </row>
    <row r="316" spans="1:4">
      <c r="A316" s="17">
        <v>891222322</v>
      </c>
      <c r="B316" s="13" t="s">
        <v>874</v>
      </c>
      <c r="C316" s="13" t="s">
        <v>1259</v>
      </c>
      <c r="D316" s="53">
        <v>33474.239999999998</v>
      </c>
    </row>
    <row r="317" spans="1:4">
      <c r="A317" s="17">
        <v>891000627</v>
      </c>
      <c r="B317" s="13" t="s">
        <v>834</v>
      </c>
      <c r="C317" s="13" t="s">
        <v>1259</v>
      </c>
      <c r="D317" s="53">
        <v>1661289766.48</v>
      </c>
    </row>
    <row r="318" spans="1:4">
      <c r="A318" s="17">
        <v>900220061</v>
      </c>
      <c r="B318" s="13" t="s">
        <v>1166</v>
      </c>
      <c r="C318" s="13" t="s">
        <v>1259</v>
      </c>
      <c r="D318" s="53">
        <v>113114282.14</v>
      </c>
    </row>
    <row r="319" spans="1:4">
      <c r="A319" s="17">
        <v>900220061</v>
      </c>
      <c r="B319" s="13" t="s">
        <v>1166</v>
      </c>
      <c r="C319" s="13" t="s">
        <v>1259</v>
      </c>
      <c r="D319" s="53">
        <v>150188443.00999999</v>
      </c>
    </row>
    <row r="320" spans="1:4">
      <c r="A320" s="17">
        <v>823003543</v>
      </c>
      <c r="B320" s="13" t="s">
        <v>497</v>
      </c>
      <c r="C320" s="13" t="s">
        <v>1259</v>
      </c>
      <c r="D320" s="53">
        <v>342177501.07999998</v>
      </c>
    </row>
    <row r="321" spans="1:4">
      <c r="A321" s="17">
        <v>900220147</v>
      </c>
      <c r="B321" s="13" t="s">
        <v>1167</v>
      </c>
      <c r="C321" s="13" t="s">
        <v>1259</v>
      </c>
      <c r="D321" s="53">
        <v>49009798.329999998</v>
      </c>
    </row>
    <row r="322" spans="1:4">
      <c r="A322" s="17">
        <v>890505253</v>
      </c>
      <c r="B322" s="13" t="s">
        <v>651</v>
      </c>
      <c r="C322" s="13" t="s">
        <v>1259</v>
      </c>
      <c r="D322" s="53">
        <v>30975207.260000002</v>
      </c>
    </row>
    <row r="323" spans="1:4">
      <c r="A323" s="17">
        <v>892115314</v>
      </c>
      <c r="B323" s="13" t="s">
        <v>1064</v>
      </c>
      <c r="C323" s="13" t="s">
        <v>1259</v>
      </c>
      <c r="D323" s="53">
        <v>7006173.8399999999</v>
      </c>
    </row>
    <row r="324" spans="1:4">
      <c r="A324" s="17">
        <v>892301483</v>
      </c>
      <c r="B324" s="13" t="s">
        <v>1088</v>
      </c>
      <c r="C324" s="13" t="s">
        <v>1259</v>
      </c>
      <c r="D324" s="53">
        <v>1376499278.79</v>
      </c>
    </row>
    <row r="325" spans="1:4">
      <c r="A325" s="17">
        <v>800252844</v>
      </c>
      <c r="B325" s="13" t="s">
        <v>448</v>
      </c>
      <c r="C325" s="13" t="s">
        <v>1259</v>
      </c>
      <c r="D325" s="53">
        <v>182723847.91999999</v>
      </c>
    </row>
    <row r="326" spans="1:4">
      <c r="A326" s="17">
        <v>800252843</v>
      </c>
      <c r="B326" s="13" t="s">
        <v>447</v>
      </c>
      <c r="C326" s="13" t="s">
        <v>1259</v>
      </c>
      <c r="D326" s="53">
        <v>56278.66</v>
      </c>
    </row>
    <row r="327" spans="1:4">
      <c r="A327" s="17">
        <v>890984265</v>
      </c>
      <c r="B327" s="13" t="s">
        <v>821</v>
      </c>
      <c r="C327" s="13" t="s">
        <v>1259</v>
      </c>
      <c r="D327" s="53">
        <v>299480944.60000002</v>
      </c>
    </row>
    <row r="328" spans="1:4">
      <c r="A328" s="17">
        <v>890984265</v>
      </c>
      <c r="B328" s="13" t="s">
        <v>821</v>
      </c>
      <c r="C328" s="13" t="s">
        <v>1259</v>
      </c>
      <c r="D328" s="53">
        <v>413745916.67000002</v>
      </c>
    </row>
    <row r="329" spans="1:4">
      <c r="A329" s="17">
        <v>890102006</v>
      </c>
      <c r="B329" s="13" t="s">
        <v>527</v>
      </c>
      <c r="C329" s="13" t="s">
        <v>1259</v>
      </c>
      <c r="D329" s="53">
        <v>120973961.41</v>
      </c>
    </row>
    <row r="330" spans="1:4">
      <c r="A330" s="17">
        <v>890102018</v>
      </c>
      <c r="B330" s="13" t="s">
        <v>528</v>
      </c>
      <c r="C330" s="13" t="s">
        <v>1259</v>
      </c>
      <c r="D330" s="53">
        <v>18971144.379999999</v>
      </c>
    </row>
    <row r="331" spans="1:4">
      <c r="A331" s="17">
        <v>800094844</v>
      </c>
      <c r="B331" s="13" t="s">
        <v>196</v>
      </c>
      <c r="C331" s="13" t="s">
        <v>1259</v>
      </c>
      <c r="D331" s="53">
        <v>74453684.769999996</v>
      </c>
    </row>
    <row r="332" spans="1:4">
      <c r="A332" s="17">
        <v>800094844</v>
      </c>
      <c r="B332" s="13" t="s">
        <v>196</v>
      </c>
      <c r="C332" s="13" t="s">
        <v>1259</v>
      </c>
      <c r="D332" s="53">
        <v>52653430.380000003</v>
      </c>
    </row>
    <row r="333" spans="1:4">
      <c r="A333" s="17">
        <v>890480059</v>
      </c>
      <c r="B333" s="13" t="s">
        <v>13</v>
      </c>
      <c r="C333" s="13" t="s">
        <v>1259</v>
      </c>
      <c r="D333" s="53">
        <v>784544905.64999998</v>
      </c>
    </row>
    <row r="334" spans="1:4">
      <c r="A334" s="17">
        <v>890480184</v>
      </c>
      <c r="B334" s="13" t="s">
        <v>620</v>
      </c>
      <c r="C334" s="13" t="s">
        <v>1259</v>
      </c>
      <c r="D334" s="53">
        <v>67507683.879999995</v>
      </c>
    </row>
    <row r="335" spans="1:4">
      <c r="A335" s="17">
        <v>890900286</v>
      </c>
      <c r="B335" s="13" t="s">
        <v>10</v>
      </c>
      <c r="C335" s="13" t="s">
        <v>1259</v>
      </c>
      <c r="D335" s="53">
        <v>842277390.54999995</v>
      </c>
    </row>
    <row r="336" spans="1:4">
      <c r="A336" s="17">
        <v>800253526</v>
      </c>
      <c r="B336" s="13" t="s">
        <v>450</v>
      </c>
      <c r="C336" s="13" t="s">
        <v>1259</v>
      </c>
      <c r="D336" s="53">
        <v>412535297.19999999</v>
      </c>
    </row>
    <row r="337" spans="1:4">
      <c r="A337" s="17">
        <v>800253526</v>
      </c>
      <c r="B337" s="13" t="s">
        <v>450</v>
      </c>
      <c r="C337" s="13" t="s">
        <v>1259</v>
      </c>
      <c r="D337" s="53">
        <v>302856464.99000001</v>
      </c>
    </row>
    <row r="338" spans="1:4">
      <c r="A338" s="17">
        <v>800254481</v>
      </c>
      <c r="B338" s="13" t="s">
        <v>451</v>
      </c>
      <c r="C338" s="13" t="s">
        <v>1259</v>
      </c>
      <c r="D338" s="53">
        <v>14577957.48</v>
      </c>
    </row>
    <row r="339" spans="1:4">
      <c r="A339" s="17">
        <v>800254481</v>
      </c>
      <c r="B339" s="13" t="s">
        <v>451</v>
      </c>
      <c r="C339" s="13" t="s">
        <v>1259</v>
      </c>
      <c r="D339" s="53">
        <v>20613712.02</v>
      </c>
    </row>
    <row r="340" spans="1:4">
      <c r="A340" s="17">
        <v>890480643</v>
      </c>
      <c r="B340" s="13" t="s">
        <v>624</v>
      </c>
      <c r="C340" s="13" t="s">
        <v>1259</v>
      </c>
      <c r="D340" s="53">
        <v>156666.70000000001</v>
      </c>
    </row>
    <row r="341" spans="1:4">
      <c r="A341" s="17">
        <v>890480643</v>
      </c>
      <c r="B341" s="13" t="s">
        <v>624</v>
      </c>
      <c r="C341" s="13" t="s">
        <v>1259</v>
      </c>
      <c r="D341" s="53">
        <v>110794.24000000001</v>
      </c>
    </row>
    <row r="342" spans="1:4">
      <c r="A342" s="17">
        <v>800037175</v>
      </c>
      <c r="B342" s="13" t="s">
        <v>118</v>
      </c>
      <c r="C342" s="13" t="s">
        <v>1259</v>
      </c>
      <c r="D342" s="53">
        <v>53367.16</v>
      </c>
    </row>
    <row r="343" spans="1:4">
      <c r="A343" s="17">
        <v>800037175</v>
      </c>
      <c r="B343" s="13" t="s">
        <v>118</v>
      </c>
      <c r="C343" s="13" t="s">
        <v>1259</v>
      </c>
      <c r="D343" s="53">
        <v>213468.4</v>
      </c>
    </row>
    <row r="344" spans="1:4">
      <c r="A344" s="17">
        <v>800095530</v>
      </c>
      <c r="B344" s="13" t="s">
        <v>202</v>
      </c>
      <c r="C344" s="13" t="s">
        <v>1259</v>
      </c>
      <c r="D344" s="53">
        <v>24159412.219999999</v>
      </c>
    </row>
    <row r="345" spans="1:4">
      <c r="A345" s="17">
        <v>800095530</v>
      </c>
      <c r="B345" s="13" t="s">
        <v>202</v>
      </c>
      <c r="C345" s="13" t="s">
        <v>1259</v>
      </c>
      <c r="D345" s="53">
        <v>17085466.399999999</v>
      </c>
    </row>
    <row r="346" spans="1:4">
      <c r="A346" s="17">
        <v>891800498</v>
      </c>
      <c r="B346" s="13" t="s">
        <v>955</v>
      </c>
      <c r="C346" s="13" t="s">
        <v>1259</v>
      </c>
      <c r="D346" s="53">
        <v>858108073.25</v>
      </c>
    </row>
    <row r="347" spans="1:4">
      <c r="A347" s="17">
        <v>891801281</v>
      </c>
      <c r="B347" s="13" t="s">
        <v>966</v>
      </c>
      <c r="C347" s="13" t="s">
        <v>1259</v>
      </c>
      <c r="D347" s="53">
        <v>682833.39</v>
      </c>
    </row>
    <row r="348" spans="1:4">
      <c r="A348" s="17">
        <v>800017288</v>
      </c>
      <c r="B348" s="13" t="s">
        <v>69</v>
      </c>
      <c r="C348" s="13" t="s">
        <v>1259</v>
      </c>
      <c r="D348" s="53">
        <v>2359689.02</v>
      </c>
    </row>
    <row r="349" spans="1:4">
      <c r="A349" s="17">
        <v>800017288</v>
      </c>
      <c r="B349" s="13" t="s">
        <v>69</v>
      </c>
      <c r="C349" s="13" t="s">
        <v>1259</v>
      </c>
      <c r="D349" s="53">
        <v>1161364.51</v>
      </c>
    </row>
    <row r="350" spans="1:4">
      <c r="A350" s="17">
        <v>891856294</v>
      </c>
      <c r="B350" s="13" t="s">
        <v>1003</v>
      </c>
      <c r="C350" s="13" t="s">
        <v>1259</v>
      </c>
      <c r="D350" s="53">
        <v>794430.25</v>
      </c>
    </row>
    <row r="351" spans="1:4">
      <c r="A351" s="17">
        <v>891856294</v>
      </c>
      <c r="B351" s="13" t="s">
        <v>1003</v>
      </c>
      <c r="C351" s="13" t="s">
        <v>1259</v>
      </c>
      <c r="D351" s="53">
        <v>1574256.67</v>
      </c>
    </row>
    <row r="352" spans="1:4">
      <c r="A352" s="17">
        <v>800099721</v>
      </c>
      <c r="B352" s="13" t="s">
        <v>349</v>
      </c>
      <c r="C352" s="13" t="s">
        <v>1259</v>
      </c>
      <c r="D352" s="53">
        <v>682833.39</v>
      </c>
    </row>
    <row r="353" spans="1:4">
      <c r="A353" s="17">
        <v>891808260</v>
      </c>
      <c r="B353" s="13" t="s">
        <v>987</v>
      </c>
      <c r="C353" s="13" t="s">
        <v>1259</v>
      </c>
      <c r="D353" s="53">
        <v>682833.39</v>
      </c>
    </row>
    <row r="354" spans="1:4">
      <c r="A354" s="17">
        <v>891801796</v>
      </c>
      <c r="B354" s="13" t="s">
        <v>978</v>
      </c>
      <c r="C354" s="13" t="s">
        <v>1259</v>
      </c>
      <c r="D354" s="53">
        <v>455222.25</v>
      </c>
    </row>
    <row r="355" spans="1:4">
      <c r="A355" s="17">
        <v>891800475</v>
      </c>
      <c r="B355" s="13" t="s">
        <v>954</v>
      </c>
      <c r="C355" s="13" t="s">
        <v>1259</v>
      </c>
      <c r="D355" s="53">
        <v>682833.39</v>
      </c>
    </row>
    <row r="356" spans="1:4">
      <c r="A356" s="17">
        <v>800014989</v>
      </c>
      <c r="B356" s="13" t="s">
        <v>63</v>
      </c>
      <c r="C356" s="13" t="s">
        <v>1259</v>
      </c>
      <c r="D356" s="53">
        <v>265383.98</v>
      </c>
    </row>
    <row r="357" spans="1:4">
      <c r="A357" s="17">
        <v>800014989</v>
      </c>
      <c r="B357" s="13" t="s">
        <v>63</v>
      </c>
      <c r="C357" s="13" t="s">
        <v>1259</v>
      </c>
      <c r="D357" s="53">
        <v>132691.99</v>
      </c>
    </row>
    <row r="358" spans="1:4">
      <c r="A358" s="17">
        <v>891801363</v>
      </c>
      <c r="B358" s="13" t="s">
        <v>972</v>
      </c>
      <c r="C358" s="13" t="s">
        <v>1259</v>
      </c>
      <c r="D358" s="53">
        <v>682833.39</v>
      </c>
    </row>
    <row r="359" spans="1:4">
      <c r="A359" s="17">
        <v>891855748</v>
      </c>
      <c r="B359" s="13" t="s">
        <v>997</v>
      </c>
      <c r="C359" s="13" t="s">
        <v>1259</v>
      </c>
      <c r="D359" s="53">
        <v>8496857.2300000004</v>
      </c>
    </row>
    <row r="360" spans="1:4">
      <c r="A360" s="17">
        <v>891855748</v>
      </c>
      <c r="B360" s="13" t="s">
        <v>997</v>
      </c>
      <c r="C360" s="13" t="s">
        <v>1259</v>
      </c>
      <c r="D360" s="53">
        <v>5811255.0099999998</v>
      </c>
    </row>
    <row r="361" spans="1:4">
      <c r="A361" s="17">
        <v>800131177</v>
      </c>
      <c r="B361" s="13" t="s">
        <v>425</v>
      </c>
      <c r="C361" s="13" t="s">
        <v>1259</v>
      </c>
      <c r="D361" s="53">
        <v>1365666.78</v>
      </c>
    </row>
    <row r="362" spans="1:4">
      <c r="A362" s="17">
        <v>891855138</v>
      </c>
      <c r="B362" s="13" t="s">
        <v>992</v>
      </c>
      <c r="C362" s="13" t="s">
        <v>1259</v>
      </c>
      <c r="D362" s="53">
        <v>1709205.2</v>
      </c>
    </row>
    <row r="363" spans="1:4">
      <c r="A363" s="17">
        <v>891855138</v>
      </c>
      <c r="B363" s="13" t="s">
        <v>992</v>
      </c>
      <c r="C363" s="13" t="s">
        <v>1259</v>
      </c>
      <c r="D363" s="53">
        <v>427305.82</v>
      </c>
    </row>
    <row r="364" spans="1:4">
      <c r="A364" s="17">
        <v>891856288</v>
      </c>
      <c r="B364" s="13" t="s">
        <v>1002</v>
      </c>
      <c r="C364" s="13" t="s">
        <v>1259</v>
      </c>
      <c r="D364" s="53">
        <v>122955.64</v>
      </c>
    </row>
    <row r="365" spans="1:4">
      <c r="A365" s="17">
        <v>891856288</v>
      </c>
      <c r="B365" s="13" t="s">
        <v>1002</v>
      </c>
      <c r="C365" s="13" t="s">
        <v>1259</v>
      </c>
      <c r="D365" s="53">
        <v>467671.74</v>
      </c>
    </row>
    <row r="366" spans="1:4">
      <c r="A366" s="17">
        <v>891857764</v>
      </c>
      <c r="B366" s="13" t="s">
        <v>1009</v>
      </c>
      <c r="C366" s="13" t="s">
        <v>1259</v>
      </c>
      <c r="D366" s="53">
        <v>597689.55000000005</v>
      </c>
    </row>
    <row r="367" spans="1:4">
      <c r="A367" s="17">
        <v>891857764</v>
      </c>
      <c r="B367" s="13" t="s">
        <v>1009</v>
      </c>
      <c r="C367" s="13" t="s">
        <v>1259</v>
      </c>
      <c r="D367" s="53">
        <v>298844.77</v>
      </c>
    </row>
    <row r="368" spans="1:4">
      <c r="A368" s="17">
        <v>891800896</v>
      </c>
      <c r="B368" s="13" t="s">
        <v>958</v>
      </c>
      <c r="C368" s="13" t="s">
        <v>1259</v>
      </c>
      <c r="D368" s="53">
        <v>668970.94999999995</v>
      </c>
    </row>
    <row r="369" spans="1:4">
      <c r="A369" s="17">
        <v>891800896</v>
      </c>
      <c r="B369" s="13" t="s">
        <v>958</v>
      </c>
      <c r="C369" s="13" t="s">
        <v>1259</v>
      </c>
      <c r="D369" s="53">
        <v>1620837.24</v>
      </c>
    </row>
    <row r="370" spans="1:4">
      <c r="A370" s="17">
        <v>891856077</v>
      </c>
      <c r="B370" s="13" t="s">
        <v>999</v>
      </c>
      <c r="C370" s="13" t="s">
        <v>1259</v>
      </c>
      <c r="D370" s="53">
        <v>221130.92</v>
      </c>
    </row>
    <row r="371" spans="1:4">
      <c r="A371" s="17">
        <v>891856077</v>
      </c>
      <c r="B371" s="13" t="s">
        <v>999</v>
      </c>
      <c r="C371" s="13" t="s">
        <v>1259</v>
      </c>
      <c r="D371" s="53">
        <v>110565.46</v>
      </c>
    </row>
    <row r="372" spans="1:4">
      <c r="A372" s="17">
        <v>891856593</v>
      </c>
      <c r="B372" s="13" t="s">
        <v>1007</v>
      </c>
      <c r="C372" s="13" t="s">
        <v>1259</v>
      </c>
      <c r="D372" s="53">
        <v>1243657.22</v>
      </c>
    </row>
    <row r="373" spans="1:4">
      <c r="A373" s="17">
        <v>891856593</v>
      </c>
      <c r="B373" s="13" t="s">
        <v>1007</v>
      </c>
      <c r="C373" s="13" t="s">
        <v>1259</v>
      </c>
      <c r="D373" s="53">
        <v>2354027.14</v>
      </c>
    </row>
    <row r="374" spans="1:4">
      <c r="A374" s="17">
        <v>800006541</v>
      </c>
      <c r="B374" s="13" t="s">
        <v>49</v>
      </c>
      <c r="C374" s="13" t="s">
        <v>1259</v>
      </c>
      <c r="D374" s="53">
        <v>682833.39</v>
      </c>
    </row>
    <row r="375" spans="1:4">
      <c r="A375" s="17">
        <v>891856257</v>
      </c>
      <c r="B375" s="13" t="s">
        <v>1001</v>
      </c>
      <c r="C375" s="13" t="s">
        <v>1259</v>
      </c>
      <c r="D375" s="53">
        <v>2660336.48</v>
      </c>
    </row>
    <row r="376" spans="1:4">
      <c r="A376" s="17">
        <v>891856257</v>
      </c>
      <c r="B376" s="13" t="s">
        <v>1001</v>
      </c>
      <c r="C376" s="13" t="s">
        <v>1259</v>
      </c>
      <c r="D376" s="53">
        <v>1330168.24</v>
      </c>
    </row>
    <row r="377" spans="1:4">
      <c r="A377" s="17">
        <v>891801129</v>
      </c>
      <c r="B377" s="13" t="s">
        <v>961</v>
      </c>
      <c r="C377" s="13" t="s">
        <v>1259</v>
      </c>
      <c r="D377" s="53">
        <v>682833.39</v>
      </c>
    </row>
    <row r="378" spans="1:4">
      <c r="A378" s="17">
        <v>800024789</v>
      </c>
      <c r="B378" s="13" t="s">
        <v>90</v>
      </c>
      <c r="C378" s="13" t="s">
        <v>1259</v>
      </c>
      <c r="D378" s="53">
        <v>1365666.78</v>
      </c>
    </row>
    <row r="379" spans="1:4">
      <c r="A379" s="17">
        <v>800024789</v>
      </c>
      <c r="B379" s="13" t="s">
        <v>90</v>
      </c>
      <c r="C379" s="13" t="s">
        <v>1259</v>
      </c>
      <c r="D379" s="53">
        <v>3357264.17</v>
      </c>
    </row>
    <row r="380" spans="1:4">
      <c r="A380" s="17">
        <v>891855735</v>
      </c>
      <c r="B380" s="13" t="s">
        <v>996</v>
      </c>
      <c r="C380" s="13" t="s">
        <v>1259</v>
      </c>
      <c r="D380" s="53">
        <v>313042.58</v>
      </c>
    </row>
    <row r="381" spans="1:4">
      <c r="A381" s="17">
        <v>891855735</v>
      </c>
      <c r="B381" s="13" t="s">
        <v>996</v>
      </c>
      <c r="C381" s="13" t="s">
        <v>1259</v>
      </c>
      <c r="D381" s="53">
        <v>626085.16</v>
      </c>
    </row>
    <row r="382" spans="1:4">
      <c r="A382" s="17">
        <v>891801994</v>
      </c>
      <c r="B382" s="13" t="s">
        <v>983</v>
      </c>
      <c r="C382" s="13" t="s">
        <v>1259</v>
      </c>
      <c r="D382" s="53">
        <v>416404.42</v>
      </c>
    </row>
    <row r="383" spans="1:4">
      <c r="A383" s="17">
        <v>891801994</v>
      </c>
      <c r="B383" s="13" t="s">
        <v>983</v>
      </c>
      <c r="C383" s="13" t="s">
        <v>1259</v>
      </c>
      <c r="D383" s="53">
        <v>208202.21</v>
      </c>
    </row>
    <row r="384" spans="1:4">
      <c r="A384" s="17">
        <v>800077808</v>
      </c>
      <c r="B384" s="13" t="s">
        <v>159</v>
      </c>
      <c r="C384" s="13" t="s">
        <v>1259</v>
      </c>
      <c r="D384" s="53">
        <v>1365666.78</v>
      </c>
    </row>
    <row r="385" spans="1:4">
      <c r="A385" s="17">
        <v>891801362</v>
      </c>
      <c r="B385" s="13" t="s">
        <v>971</v>
      </c>
      <c r="C385" s="13" t="s">
        <v>1259</v>
      </c>
      <c r="D385" s="53">
        <v>1138055.6499999999</v>
      </c>
    </row>
    <row r="386" spans="1:4">
      <c r="A386" s="17">
        <v>891801240</v>
      </c>
      <c r="B386" s="13" t="s">
        <v>962</v>
      </c>
      <c r="C386" s="13" t="s">
        <v>1259</v>
      </c>
      <c r="D386" s="53">
        <v>2517473.9</v>
      </c>
    </row>
    <row r="387" spans="1:4">
      <c r="A387" s="17">
        <v>891801240</v>
      </c>
      <c r="B387" s="13" t="s">
        <v>962</v>
      </c>
      <c r="C387" s="13" t="s">
        <v>1259</v>
      </c>
      <c r="D387" s="53">
        <v>1101448.1000000001</v>
      </c>
    </row>
    <row r="388" spans="1:4">
      <c r="A388" s="17">
        <v>891801368</v>
      </c>
      <c r="B388" s="13" t="s">
        <v>973</v>
      </c>
      <c r="C388" s="13" t="s">
        <v>1259</v>
      </c>
      <c r="D388" s="53">
        <v>1365666.78</v>
      </c>
    </row>
    <row r="389" spans="1:4">
      <c r="A389" s="17">
        <v>891855015</v>
      </c>
      <c r="B389" s="13" t="s">
        <v>988</v>
      </c>
      <c r="C389" s="13" t="s">
        <v>1259</v>
      </c>
      <c r="D389" s="53">
        <v>207764.25</v>
      </c>
    </row>
    <row r="390" spans="1:4">
      <c r="A390" s="17">
        <v>891855015</v>
      </c>
      <c r="B390" s="13" t="s">
        <v>988</v>
      </c>
      <c r="C390" s="13" t="s">
        <v>1259</v>
      </c>
      <c r="D390" s="53">
        <v>103882.13</v>
      </c>
    </row>
    <row r="391" spans="1:4">
      <c r="A391" s="17">
        <v>891856464</v>
      </c>
      <c r="B391" s="13" t="s">
        <v>1004</v>
      </c>
      <c r="C391" s="13" t="s">
        <v>1259</v>
      </c>
      <c r="D391" s="53">
        <v>1906.62</v>
      </c>
    </row>
    <row r="392" spans="1:4">
      <c r="A392" s="17">
        <v>891856464</v>
      </c>
      <c r="B392" s="13" t="s">
        <v>1004</v>
      </c>
      <c r="C392" s="13" t="s">
        <v>1259</v>
      </c>
      <c r="D392" s="53">
        <v>7626.6</v>
      </c>
    </row>
    <row r="393" spans="1:4">
      <c r="A393" s="17">
        <v>891800466</v>
      </c>
      <c r="B393" s="13" t="s">
        <v>953</v>
      </c>
      <c r="C393" s="13" t="s">
        <v>1259</v>
      </c>
      <c r="D393" s="53">
        <v>389957660.63</v>
      </c>
    </row>
    <row r="394" spans="1:4">
      <c r="A394" s="17">
        <v>891800466</v>
      </c>
      <c r="B394" s="13" t="s">
        <v>953</v>
      </c>
      <c r="C394" s="13" t="s">
        <v>1259</v>
      </c>
      <c r="D394" s="53">
        <v>311595565.33999997</v>
      </c>
    </row>
    <row r="395" spans="1:4">
      <c r="A395" s="17">
        <v>800029513</v>
      </c>
      <c r="B395" s="13" t="s">
        <v>105</v>
      </c>
      <c r="C395" s="13" t="s">
        <v>1259</v>
      </c>
      <c r="D395" s="53">
        <v>1422569.56</v>
      </c>
    </row>
    <row r="396" spans="1:4">
      <c r="A396" s="17">
        <v>800029513</v>
      </c>
      <c r="B396" s="13" t="s">
        <v>105</v>
      </c>
      <c r="C396" s="13" t="s">
        <v>1259</v>
      </c>
      <c r="D396" s="53">
        <v>1365666.78</v>
      </c>
    </row>
    <row r="397" spans="1:4">
      <c r="A397" s="17">
        <v>800016757</v>
      </c>
      <c r="B397" s="13" t="s">
        <v>67</v>
      </c>
      <c r="C397" s="13" t="s">
        <v>1259</v>
      </c>
      <c r="D397" s="53">
        <v>11156422.67</v>
      </c>
    </row>
    <row r="398" spans="1:4">
      <c r="A398" s="17">
        <v>800016757</v>
      </c>
      <c r="B398" s="13" t="s">
        <v>67</v>
      </c>
      <c r="C398" s="13" t="s">
        <v>1259</v>
      </c>
      <c r="D398" s="53">
        <v>6183423.4400000004</v>
      </c>
    </row>
    <row r="399" spans="1:4">
      <c r="A399" s="17">
        <v>891802151</v>
      </c>
      <c r="B399" s="13" t="s">
        <v>986</v>
      </c>
      <c r="C399" s="13" t="s">
        <v>1259</v>
      </c>
      <c r="D399" s="53">
        <v>672124.64</v>
      </c>
    </row>
    <row r="400" spans="1:4">
      <c r="A400" s="17">
        <v>891802151</v>
      </c>
      <c r="B400" s="13" t="s">
        <v>986</v>
      </c>
      <c r="C400" s="13" t="s">
        <v>1259</v>
      </c>
      <c r="D400" s="53">
        <v>950406.38</v>
      </c>
    </row>
    <row r="401" spans="1:4">
      <c r="A401" s="17">
        <v>891857821</v>
      </c>
      <c r="B401" s="13" t="s">
        <v>1011</v>
      </c>
      <c r="C401" s="13" t="s">
        <v>1259</v>
      </c>
      <c r="D401" s="53">
        <v>695360.01</v>
      </c>
    </row>
    <row r="402" spans="1:4">
      <c r="A402" s="17">
        <v>891857821</v>
      </c>
      <c r="B402" s="13" t="s">
        <v>1011</v>
      </c>
      <c r="C402" s="13" t="s">
        <v>1259</v>
      </c>
      <c r="D402" s="53">
        <v>347680</v>
      </c>
    </row>
    <row r="403" spans="1:4">
      <c r="A403" s="17">
        <v>891801369</v>
      </c>
      <c r="B403" s="13" t="s">
        <v>974</v>
      </c>
      <c r="C403" s="13" t="s">
        <v>1259</v>
      </c>
      <c r="D403" s="53">
        <v>910444.52</v>
      </c>
    </row>
    <row r="404" spans="1:4">
      <c r="A404" s="17">
        <v>891801369</v>
      </c>
      <c r="B404" s="13" t="s">
        <v>974</v>
      </c>
      <c r="C404" s="13" t="s">
        <v>1259</v>
      </c>
      <c r="D404" s="53">
        <v>1365666.78</v>
      </c>
    </row>
    <row r="405" spans="1:4">
      <c r="A405" s="17">
        <v>800099441</v>
      </c>
      <c r="B405" s="13" t="s">
        <v>336</v>
      </c>
      <c r="C405" s="13" t="s">
        <v>1259</v>
      </c>
      <c r="D405" s="53">
        <v>4707233.3600000003</v>
      </c>
    </row>
    <row r="406" spans="1:4">
      <c r="A406" s="17">
        <v>800099441</v>
      </c>
      <c r="B406" s="13" t="s">
        <v>336</v>
      </c>
      <c r="C406" s="13" t="s">
        <v>1259</v>
      </c>
      <c r="D406" s="53">
        <v>2497584.7400000002</v>
      </c>
    </row>
    <row r="407" spans="1:4">
      <c r="A407" s="17">
        <v>800026911</v>
      </c>
      <c r="B407" s="13" t="s">
        <v>96</v>
      </c>
      <c r="C407" s="13" t="s">
        <v>1259</v>
      </c>
      <c r="D407" s="53">
        <v>8113358.2699999996</v>
      </c>
    </row>
    <row r="408" spans="1:4">
      <c r="A408" s="17">
        <v>800026911</v>
      </c>
      <c r="B408" s="13" t="s">
        <v>96</v>
      </c>
      <c r="C408" s="13" t="s">
        <v>1259</v>
      </c>
      <c r="D408" s="53">
        <v>15676881.9</v>
      </c>
    </row>
    <row r="409" spans="1:4">
      <c r="A409" s="17">
        <v>800099210</v>
      </c>
      <c r="B409" s="13" t="s">
        <v>319</v>
      </c>
      <c r="C409" s="13" t="s">
        <v>1259</v>
      </c>
      <c r="D409" s="53">
        <v>14170107.140000001</v>
      </c>
    </row>
    <row r="410" spans="1:4">
      <c r="A410" s="17">
        <v>800099210</v>
      </c>
      <c r="B410" s="13" t="s">
        <v>319</v>
      </c>
      <c r="C410" s="13" t="s">
        <v>1259</v>
      </c>
      <c r="D410" s="53">
        <v>7285845.6900000004</v>
      </c>
    </row>
    <row r="411" spans="1:4">
      <c r="A411" s="17">
        <v>891855130</v>
      </c>
      <c r="B411" s="13" t="s">
        <v>991</v>
      </c>
      <c r="C411" s="13" t="s">
        <v>1259</v>
      </c>
      <c r="D411" s="53">
        <v>1755565.28</v>
      </c>
    </row>
    <row r="412" spans="1:4">
      <c r="A412" s="17">
        <v>891855130</v>
      </c>
      <c r="B412" s="13" t="s">
        <v>991</v>
      </c>
      <c r="C412" s="13" t="s">
        <v>1259</v>
      </c>
      <c r="D412" s="53">
        <v>3511130.56</v>
      </c>
    </row>
    <row r="413" spans="1:4">
      <c r="A413" s="17">
        <v>800029826</v>
      </c>
      <c r="B413" s="13" t="s">
        <v>107</v>
      </c>
      <c r="C413" s="13" t="s">
        <v>1259</v>
      </c>
      <c r="D413" s="53">
        <v>682833.39</v>
      </c>
    </row>
    <row r="414" spans="1:4">
      <c r="A414" s="17">
        <v>891856131</v>
      </c>
      <c r="B414" s="13" t="s">
        <v>1000</v>
      </c>
      <c r="C414" s="13" t="s">
        <v>1259</v>
      </c>
      <c r="D414" s="53">
        <v>912313.4</v>
      </c>
    </row>
    <row r="415" spans="1:4">
      <c r="A415" s="17">
        <v>891856131</v>
      </c>
      <c r="B415" s="13" t="s">
        <v>1000</v>
      </c>
      <c r="C415" s="13" t="s">
        <v>1259</v>
      </c>
      <c r="D415" s="53">
        <v>456156.7</v>
      </c>
    </row>
    <row r="416" spans="1:4">
      <c r="A416" s="17">
        <v>891855361</v>
      </c>
      <c r="B416" s="13" t="s">
        <v>995</v>
      </c>
      <c r="C416" s="13" t="s">
        <v>1259</v>
      </c>
      <c r="D416" s="53">
        <v>114450.29</v>
      </c>
    </row>
    <row r="417" spans="1:4">
      <c r="A417" s="17">
        <v>891855361</v>
      </c>
      <c r="B417" s="13" t="s">
        <v>995</v>
      </c>
      <c r="C417" s="13" t="s">
        <v>1259</v>
      </c>
      <c r="D417" s="53">
        <v>434910</v>
      </c>
    </row>
    <row r="418" spans="1:4">
      <c r="A418" s="17">
        <v>891856625</v>
      </c>
      <c r="B418" s="13" t="s">
        <v>1008</v>
      </c>
      <c r="C418" s="13" t="s">
        <v>1259</v>
      </c>
      <c r="D418" s="53">
        <v>7138978.3499999996</v>
      </c>
    </row>
    <row r="419" spans="1:4">
      <c r="A419" s="17">
        <v>891856625</v>
      </c>
      <c r="B419" s="13" t="s">
        <v>1008</v>
      </c>
      <c r="C419" s="13" t="s">
        <v>1259</v>
      </c>
      <c r="D419" s="53">
        <v>3701726.34</v>
      </c>
    </row>
    <row r="420" spans="1:4">
      <c r="A420" s="17">
        <v>800099639</v>
      </c>
      <c r="B420" s="13" t="s">
        <v>341</v>
      </c>
      <c r="C420" s="13" t="s">
        <v>1259</v>
      </c>
      <c r="D420" s="53">
        <v>682833.39</v>
      </c>
    </row>
    <row r="421" spans="1:4">
      <c r="A421" s="17">
        <v>800099631</v>
      </c>
      <c r="B421" s="13" t="s">
        <v>339</v>
      </c>
      <c r="C421" s="13" t="s">
        <v>1259</v>
      </c>
      <c r="D421" s="53">
        <v>1394115.45</v>
      </c>
    </row>
    <row r="422" spans="1:4">
      <c r="A422" s="17">
        <v>800094164</v>
      </c>
      <c r="B422" s="13" t="s">
        <v>17</v>
      </c>
      <c r="C422" s="13" t="s">
        <v>1291</v>
      </c>
      <c r="D422" s="53">
        <v>691313476.99000001</v>
      </c>
    </row>
    <row r="423" spans="1:4">
      <c r="A423" s="17">
        <v>800102838</v>
      </c>
      <c r="B423" s="13" t="s">
        <v>23</v>
      </c>
      <c r="C423" s="13" t="s">
        <v>1291</v>
      </c>
      <c r="D423" s="53">
        <v>2895766073.3499999</v>
      </c>
    </row>
    <row r="424" spans="1:4">
      <c r="A424" s="17">
        <v>800091594</v>
      </c>
      <c r="B424" s="13" t="s">
        <v>35</v>
      </c>
      <c r="C424" s="13" t="s">
        <v>1291</v>
      </c>
      <c r="D424" s="53">
        <v>875.86</v>
      </c>
    </row>
    <row r="425" spans="1:4">
      <c r="A425" s="17">
        <v>890900286</v>
      </c>
      <c r="B425" s="13" t="s">
        <v>10</v>
      </c>
      <c r="C425" s="13" t="s">
        <v>1291</v>
      </c>
      <c r="D425" s="53">
        <v>1926118702.72</v>
      </c>
    </row>
    <row r="426" spans="1:4">
      <c r="A426" s="17">
        <v>890981251</v>
      </c>
      <c r="B426" s="13" t="s">
        <v>762</v>
      </c>
      <c r="C426" s="13" t="s">
        <v>1291</v>
      </c>
      <c r="D426" s="53">
        <v>8061220.1799999997</v>
      </c>
    </row>
    <row r="427" spans="1:4">
      <c r="A427" s="17">
        <v>890981251</v>
      </c>
      <c r="B427" s="13" t="s">
        <v>762</v>
      </c>
      <c r="C427" s="13" t="s">
        <v>1291</v>
      </c>
      <c r="D427" s="53">
        <v>2246967.38</v>
      </c>
    </row>
    <row r="428" spans="1:4">
      <c r="A428" s="17">
        <v>890981732</v>
      </c>
      <c r="B428" s="13" t="s">
        <v>769</v>
      </c>
      <c r="C428" s="13" t="s">
        <v>1291</v>
      </c>
      <c r="D428" s="53">
        <v>1157013.8</v>
      </c>
    </row>
    <row r="429" spans="1:4">
      <c r="A429" s="17">
        <v>890981732</v>
      </c>
      <c r="B429" s="13" t="s">
        <v>769</v>
      </c>
      <c r="C429" s="13" t="s">
        <v>1291</v>
      </c>
      <c r="D429" s="53">
        <v>2314027.6</v>
      </c>
    </row>
    <row r="430" spans="1:4">
      <c r="A430" s="17">
        <v>890981518</v>
      </c>
      <c r="B430" s="13" t="s">
        <v>766</v>
      </c>
      <c r="C430" s="13" t="s">
        <v>1291</v>
      </c>
      <c r="D430" s="53">
        <v>96174590.560000002</v>
      </c>
    </row>
    <row r="431" spans="1:4">
      <c r="A431" s="17">
        <v>890981518</v>
      </c>
      <c r="B431" s="13" t="s">
        <v>766</v>
      </c>
      <c r="C431" s="13" t="s">
        <v>1291</v>
      </c>
      <c r="D431" s="53">
        <v>26807500.989999998</v>
      </c>
    </row>
    <row r="432" spans="1:4">
      <c r="A432" s="17">
        <v>890980342</v>
      </c>
      <c r="B432" s="13" t="s">
        <v>730</v>
      </c>
      <c r="C432" s="13" t="s">
        <v>1291</v>
      </c>
      <c r="D432" s="53">
        <v>13705566.699999999</v>
      </c>
    </row>
    <row r="433" spans="1:4">
      <c r="A433" s="17">
        <v>890980342</v>
      </c>
      <c r="B433" s="13" t="s">
        <v>730</v>
      </c>
      <c r="C433" s="13" t="s">
        <v>1291</v>
      </c>
      <c r="D433" s="53">
        <v>49170091.090000004</v>
      </c>
    </row>
    <row r="434" spans="1:4">
      <c r="A434" s="17">
        <v>890981493</v>
      </c>
      <c r="B434" s="13" t="s">
        <v>765</v>
      </c>
      <c r="C434" s="13" t="s">
        <v>1291</v>
      </c>
      <c r="D434" s="53">
        <v>202535</v>
      </c>
    </row>
    <row r="435" spans="1:4">
      <c r="A435" s="17">
        <v>890981493</v>
      </c>
      <c r="B435" s="13" t="s">
        <v>765</v>
      </c>
      <c r="C435" s="13" t="s">
        <v>1291</v>
      </c>
      <c r="D435" s="53">
        <v>101267.5</v>
      </c>
    </row>
    <row r="436" spans="1:4">
      <c r="A436" s="17">
        <v>890982489</v>
      </c>
      <c r="B436" s="13" t="s">
        <v>785</v>
      </c>
      <c r="C436" s="13" t="s">
        <v>1291</v>
      </c>
      <c r="D436" s="53">
        <v>15535658.619999999</v>
      </c>
    </row>
    <row r="437" spans="1:4">
      <c r="A437" s="17">
        <v>890982489</v>
      </c>
      <c r="B437" s="13" t="s">
        <v>785</v>
      </c>
      <c r="C437" s="13" t="s">
        <v>1291</v>
      </c>
      <c r="D437" s="53">
        <v>55735728.869999997</v>
      </c>
    </row>
    <row r="438" spans="1:4">
      <c r="A438" s="17">
        <v>890907569</v>
      </c>
      <c r="B438" s="13" t="s">
        <v>719</v>
      </c>
      <c r="C438" s="13" t="s">
        <v>1291</v>
      </c>
      <c r="D438" s="53">
        <v>496153.28</v>
      </c>
    </row>
    <row r="439" spans="1:4">
      <c r="A439" s="17">
        <v>890907569</v>
      </c>
      <c r="B439" s="13" t="s">
        <v>719</v>
      </c>
      <c r="C439" s="13" t="s">
        <v>1291</v>
      </c>
      <c r="D439" s="53">
        <v>138296.71</v>
      </c>
    </row>
    <row r="440" spans="1:4">
      <c r="A440" s="17">
        <v>890980445</v>
      </c>
      <c r="B440" s="13" t="s">
        <v>733</v>
      </c>
      <c r="C440" s="13" t="s">
        <v>1291</v>
      </c>
      <c r="D440" s="53">
        <v>5425868.5099999998</v>
      </c>
    </row>
    <row r="441" spans="1:4">
      <c r="A441" s="17">
        <v>890980445</v>
      </c>
      <c r="B441" s="13" t="s">
        <v>733</v>
      </c>
      <c r="C441" s="13" t="s">
        <v>1291</v>
      </c>
      <c r="D441" s="53">
        <v>19465845.850000001</v>
      </c>
    </row>
    <row r="442" spans="1:4">
      <c r="A442" s="17">
        <v>890980112</v>
      </c>
      <c r="B442" s="13" t="s">
        <v>727</v>
      </c>
      <c r="C442" s="13" t="s">
        <v>1291</v>
      </c>
      <c r="D442" s="53">
        <v>639563.13</v>
      </c>
    </row>
    <row r="443" spans="1:4">
      <c r="A443" s="17">
        <v>890980112</v>
      </c>
      <c r="B443" s="13" t="s">
        <v>727</v>
      </c>
      <c r="C443" s="13" t="s">
        <v>1291</v>
      </c>
      <c r="D443" s="53">
        <v>178270.47</v>
      </c>
    </row>
    <row r="444" spans="1:4">
      <c r="A444" s="17">
        <v>890984415</v>
      </c>
      <c r="B444" s="13" t="s">
        <v>825</v>
      </c>
      <c r="C444" s="13" t="s">
        <v>1291</v>
      </c>
      <c r="D444" s="53">
        <v>18657266.690000001</v>
      </c>
    </row>
    <row r="445" spans="1:4">
      <c r="A445" s="17">
        <v>890984415</v>
      </c>
      <c r="B445" s="13" t="s">
        <v>825</v>
      </c>
      <c r="C445" s="13" t="s">
        <v>1291</v>
      </c>
      <c r="D445" s="53">
        <v>66934809.960000001</v>
      </c>
    </row>
    <row r="446" spans="1:4">
      <c r="A446" s="17">
        <v>890983808</v>
      </c>
      <c r="B446" s="13" t="s">
        <v>804</v>
      </c>
      <c r="C446" s="13" t="s">
        <v>1291</v>
      </c>
      <c r="D446" s="53">
        <v>1914799682.05</v>
      </c>
    </row>
    <row r="447" spans="1:4">
      <c r="A447" s="17">
        <v>890983808</v>
      </c>
      <c r="B447" s="13" t="s">
        <v>804</v>
      </c>
      <c r="C447" s="13" t="s">
        <v>1291</v>
      </c>
      <c r="D447" s="53">
        <v>533727194.24000001</v>
      </c>
    </row>
    <row r="448" spans="1:4">
      <c r="A448" s="17">
        <v>890981567</v>
      </c>
      <c r="B448" s="13" t="s">
        <v>768</v>
      </c>
      <c r="C448" s="13" t="s">
        <v>1291</v>
      </c>
      <c r="D448" s="53">
        <v>21103110.800000001</v>
      </c>
    </row>
    <row r="449" spans="1:4">
      <c r="A449" s="17">
        <v>890981567</v>
      </c>
      <c r="B449" s="13" t="s">
        <v>768</v>
      </c>
      <c r="C449" s="13" t="s">
        <v>1291</v>
      </c>
      <c r="D449" s="53">
        <v>75709520.310000002</v>
      </c>
    </row>
    <row r="450" spans="1:4">
      <c r="A450" s="17">
        <v>890981107</v>
      </c>
      <c r="B450" s="13" t="s">
        <v>754</v>
      </c>
      <c r="C450" s="13" t="s">
        <v>1291</v>
      </c>
      <c r="D450" s="53">
        <v>8087164.4699999997</v>
      </c>
    </row>
    <row r="451" spans="1:4">
      <c r="A451" s="17">
        <v>890981107</v>
      </c>
      <c r="B451" s="13" t="s">
        <v>754</v>
      </c>
      <c r="C451" s="13" t="s">
        <v>1291</v>
      </c>
      <c r="D451" s="53">
        <v>2254199.04</v>
      </c>
    </row>
    <row r="452" spans="1:4">
      <c r="A452" s="17">
        <v>890906445</v>
      </c>
      <c r="B452" s="13" t="s">
        <v>715</v>
      </c>
      <c r="C452" s="13" t="s">
        <v>1291</v>
      </c>
      <c r="D452" s="53">
        <v>645896267.67999995</v>
      </c>
    </row>
    <row r="453" spans="1:4">
      <c r="A453" s="17">
        <v>890906445</v>
      </c>
      <c r="B453" s="13" t="s">
        <v>715</v>
      </c>
      <c r="C453" s="13" t="s">
        <v>1291</v>
      </c>
      <c r="D453" s="53">
        <v>2317217449.9400001</v>
      </c>
    </row>
    <row r="454" spans="1:4">
      <c r="A454" s="17">
        <v>890980094</v>
      </c>
      <c r="B454" s="13" t="s">
        <v>724</v>
      </c>
      <c r="C454" s="13" t="s">
        <v>1291</v>
      </c>
      <c r="D454" s="53">
        <v>43738309.210000001</v>
      </c>
    </row>
    <row r="455" spans="1:4">
      <c r="A455" s="17">
        <v>890980094</v>
      </c>
      <c r="B455" s="13" t="s">
        <v>724</v>
      </c>
      <c r="C455" s="13" t="s">
        <v>1291</v>
      </c>
      <c r="D455" s="53">
        <v>12191523.359999999</v>
      </c>
    </row>
    <row r="456" spans="1:4">
      <c r="A456" s="17">
        <v>890984043</v>
      </c>
      <c r="B456" s="13" t="s">
        <v>814</v>
      </c>
      <c r="C456" s="13" t="s">
        <v>1291</v>
      </c>
      <c r="D456" s="53">
        <v>76377.56</v>
      </c>
    </row>
    <row r="457" spans="1:4">
      <c r="A457" s="17">
        <v>890984043</v>
      </c>
      <c r="B457" s="13" t="s">
        <v>814</v>
      </c>
      <c r="C457" s="13" t="s">
        <v>1291</v>
      </c>
      <c r="D457" s="53">
        <v>274012.15000000002</v>
      </c>
    </row>
    <row r="458" spans="1:4">
      <c r="A458" s="17">
        <v>890984221</v>
      </c>
      <c r="B458" s="13" t="s">
        <v>819</v>
      </c>
      <c r="C458" s="13" t="s">
        <v>1291</v>
      </c>
      <c r="D458" s="53">
        <v>1122196604.3099999</v>
      </c>
    </row>
    <row r="459" spans="1:4">
      <c r="A459" s="17">
        <v>890984221</v>
      </c>
      <c r="B459" s="13" t="s">
        <v>819</v>
      </c>
      <c r="C459" s="13" t="s">
        <v>1291</v>
      </c>
      <c r="D459" s="53">
        <v>312798696.70999998</v>
      </c>
    </row>
    <row r="460" spans="1:4">
      <c r="A460" s="17">
        <v>890983706</v>
      </c>
      <c r="B460" s="13" t="s">
        <v>795</v>
      </c>
      <c r="C460" s="13" t="s">
        <v>1291</v>
      </c>
      <c r="D460" s="53">
        <v>12230719.300000001</v>
      </c>
    </row>
    <row r="461" spans="1:4">
      <c r="A461" s="17">
        <v>890983706</v>
      </c>
      <c r="B461" s="13" t="s">
        <v>795</v>
      </c>
      <c r="C461" s="13" t="s">
        <v>1291</v>
      </c>
      <c r="D461" s="53">
        <v>43878928.549999997</v>
      </c>
    </row>
    <row r="462" spans="1:4">
      <c r="A462" s="17">
        <v>890980807</v>
      </c>
      <c r="B462" s="13" t="s">
        <v>741</v>
      </c>
      <c r="C462" s="13" t="s">
        <v>1291</v>
      </c>
      <c r="D462" s="53">
        <v>391894056.07999998</v>
      </c>
    </row>
    <row r="463" spans="1:4">
      <c r="A463" s="17">
        <v>890980807</v>
      </c>
      <c r="B463" s="13" t="s">
        <v>741</v>
      </c>
      <c r="C463" s="13" t="s">
        <v>1291</v>
      </c>
      <c r="D463" s="53">
        <v>109235716.38</v>
      </c>
    </row>
    <row r="464" spans="1:4">
      <c r="A464" s="17">
        <v>890983938</v>
      </c>
      <c r="B464" s="13" t="s">
        <v>812</v>
      </c>
      <c r="C464" s="13" t="s">
        <v>1291</v>
      </c>
      <c r="D464" s="53">
        <v>2430854.39</v>
      </c>
    </row>
    <row r="465" spans="1:4">
      <c r="A465" s="17">
        <v>890983938</v>
      </c>
      <c r="B465" s="13" t="s">
        <v>812</v>
      </c>
      <c r="C465" s="13" t="s">
        <v>1291</v>
      </c>
      <c r="D465" s="53">
        <v>8720933.2100000009</v>
      </c>
    </row>
    <row r="466" spans="1:4">
      <c r="A466" s="17">
        <v>890980958</v>
      </c>
      <c r="B466" s="13" t="s">
        <v>746</v>
      </c>
      <c r="C466" s="13" t="s">
        <v>1291</v>
      </c>
      <c r="D466" s="53">
        <v>46263085.32</v>
      </c>
    </row>
    <row r="467" spans="1:4">
      <c r="A467" s="17">
        <v>890980958</v>
      </c>
      <c r="B467" s="13" t="s">
        <v>746</v>
      </c>
      <c r="C467" s="13" t="s">
        <v>1291</v>
      </c>
      <c r="D467" s="53">
        <v>12895274.09</v>
      </c>
    </row>
    <row r="468" spans="1:4">
      <c r="A468" s="17">
        <v>890980950</v>
      </c>
      <c r="B468" s="13" t="s">
        <v>745</v>
      </c>
      <c r="C468" s="13" t="s">
        <v>1291</v>
      </c>
      <c r="D468" s="53">
        <v>10418952.789999999</v>
      </c>
    </row>
    <row r="469" spans="1:4">
      <c r="A469" s="17">
        <v>890980950</v>
      </c>
      <c r="B469" s="13" t="s">
        <v>745</v>
      </c>
      <c r="C469" s="13" t="s">
        <v>1291</v>
      </c>
      <c r="D469" s="53">
        <v>37379035.039999999</v>
      </c>
    </row>
    <row r="470" spans="1:4">
      <c r="A470" s="17">
        <v>890985354</v>
      </c>
      <c r="B470" s="13" t="s">
        <v>832</v>
      </c>
      <c r="C470" s="13" t="s">
        <v>1291</v>
      </c>
      <c r="D470" s="53">
        <v>126330222</v>
      </c>
    </row>
    <row r="471" spans="1:4">
      <c r="A471" s="17">
        <v>890985354</v>
      </c>
      <c r="B471" s="13" t="s">
        <v>832</v>
      </c>
      <c r="C471" s="13" t="s">
        <v>1291</v>
      </c>
      <c r="D471" s="53">
        <v>35213017.619999997</v>
      </c>
    </row>
    <row r="472" spans="1:4">
      <c r="A472" s="17">
        <v>890980049</v>
      </c>
      <c r="B472" s="13" t="s">
        <v>722</v>
      </c>
      <c r="C472" s="13" t="s">
        <v>1291</v>
      </c>
      <c r="D472" s="53">
        <v>75175845.840000004</v>
      </c>
    </row>
    <row r="473" spans="1:4">
      <c r="A473" s="17">
        <v>890980049</v>
      </c>
      <c r="B473" s="13" t="s">
        <v>722</v>
      </c>
      <c r="C473" s="13" t="s">
        <v>1291</v>
      </c>
      <c r="D473" s="53">
        <v>269700864.55000001</v>
      </c>
    </row>
    <row r="474" spans="1:4">
      <c r="A474" s="17">
        <v>890981000</v>
      </c>
      <c r="B474" s="13" t="s">
        <v>749</v>
      </c>
      <c r="C474" s="13" t="s">
        <v>1291</v>
      </c>
      <c r="D474" s="53">
        <v>60018301.579999998</v>
      </c>
    </row>
    <row r="475" spans="1:4">
      <c r="A475" s="17">
        <v>890981000</v>
      </c>
      <c r="B475" s="13" t="s">
        <v>749</v>
      </c>
      <c r="C475" s="13" t="s">
        <v>1291</v>
      </c>
      <c r="D475" s="53">
        <v>46486723.450000003</v>
      </c>
    </row>
    <row r="476" spans="1:4">
      <c r="A476" s="17">
        <v>890983906</v>
      </c>
      <c r="B476" s="13" t="s">
        <v>810</v>
      </c>
      <c r="C476" s="13" t="s">
        <v>1291</v>
      </c>
      <c r="D476" s="53">
        <v>15443137.92</v>
      </c>
    </row>
    <row r="477" spans="1:4">
      <c r="A477" s="17">
        <v>890983906</v>
      </c>
      <c r="B477" s="13" t="s">
        <v>810</v>
      </c>
      <c r="C477" s="13" t="s">
        <v>1291</v>
      </c>
      <c r="D477" s="53">
        <v>19495135.5</v>
      </c>
    </row>
    <row r="478" spans="1:4">
      <c r="A478" s="17">
        <v>890984312</v>
      </c>
      <c r="B478" s="13" t="s">
        <v>823</v>
      </c>
      <c r="C478" s="13" t="s">
        <v>1291</v>
      </c>
      <c r="D478" s="53">
        <v>1578816832.3</v>
      </c>
    </row>
    <row r="479" spans="1:4">
      <c r="A479" s="17">
        <v>890984312</v>
      </c>
      <c r="B479" s="13" t="s">
        <v>823</v>
      </c>
      <c r="C479" s="13" t="s">
        <v>1291</v>
      </c>
      <c r="D479" s="53">
        <v>440076048.69999999</v>
      </c>
    </row>
    <row r="480" spans="1:4">
      <c r="A480" s="17">
        <v>890984376</v>
      </c>
      <c r="B480" s="13" t="s">
        <v>824</v>
      </c>
      <c r="C480" s="13" t="s">
        <v>1291</v>
      </c>
      <c r="D480" s="53">
        <v>78774.3</v>
      </c>
    </row>
    <row r="481" spans="1:4">
      <c r="A481" s="17">
        <v>890984376</v>
      </c>
      <c r="B481" s="13" t="s">
        <v>824</v>
      </c>
      <c r="C481" s="13" t="s">
        <v>1291</v>
      </c>
      <c r="D481" s="53">
        <v>282610.67</v>
      </c>
    </row>
    <row r="482" spans="1:4">
      <c r="A482" s="17">
        <v>890980850</v>
      </c>
      <c r="B482" s="13" t="s">
        <v>743</v>
      </c>
      <c r="C482" s="13" t="s">
        <v>1291</v>
      </c>
      <c r="D482" s="53">
        <v>50327029.670000002</v>
      </c>
    </row>
    <row r="483" spans="1:4">
      <c r="A483" s="17">
        <v>890980850</v>
      </c>
      <c r="B483" s="13" t="s">
        <v>743</v>
      </c>
      <c r="C483" s="13" t="s">
        <v>1291</v>
      </c>
      <c r="D483" s="53">
        <v>14028049.300000001</v>
      </c>
    </row>
    <row r="484" spans="1:4">
      <c r="A484" s="17">
        <v>890981554</v>
      </c>
      <c r="B484" s="13" t="s">
        <v>767</v>
      </c>
      <c r="C484" s="13" t="s">
        <v>1291</v>
      </c>
      <c r="D484" s="53">
        <v>1617605.84</v>
      </c>
    </row>
    <row r="485" spans="1:4">
      <c r="A485" s="17">
        <v>890981554</v>
      </c>
      <c r="B485" s="13" t="s">
        <v>767</v>
      </c>
      <c r="C485" s="13" t="s">
        <v>1291</v>
      </c>
      <c r="D485" s="53">
        <v>5803322.6900000004</v>
      </c>
    </row>
    <row r="486" spans="1:4">
      <c r="A486" s="17">
        <v>890983803</v>
      </c>
      <c r="B486" s="13" t="s">
        <v>803</v>
      </c>
      <c r="C486" s="13" t="s">
        <v>1291</v>
      </c>
      <c r="D486" s="53">
        <v>187472029.55000001</v>
      </c>
    </row>
    <row r="487" spans="1:4">
      <c r="A487" s="17">
        <v>890983803</v>
      </c>
      <c r="B487" s="13" t="s">
        <v>803</v>
      </c>
      <c r="C487" s="13" t="s">
        <v>1291</v>
      </c>
      <c r="D487" s="53">
        <v>52255555.119999997</v>
      </c>
    </row>
    <row r="488" spans="1:4">
      <c r="A488" s="17">
        <v>890981391</v>
      </c>
      <c r="B488" s="13" t="s">
        <v>764</v>
      </c>
      <c r="C488" s="13" t="s">
        <v>1291</v>
      </c>
      <c r="D488" s="53">
        <v>236202651</v>
      </c>
    </row>
    <row r="489" spans="1:4">
      <c r="A489" s="17">
        <v>890981391</v>
      </c>
      <c r="B489" s="13" t="s">
        <v>764</v>
      </c>
      <c r="C489" s="13" t="s">
        <v>1291</v>
      </c>
      <c r="D489" s="53">
        <v>847400630.74000001</v>
      </c>
    </row>
    <row r="490" spans="1:4">
      <c r="A490" s="17">
        <v>890980357</v>
      </c>
      <c r="B490" s="13" t="s">
        <v>732</v>
      </c>
      <c r="C490" s="13" t="s">
        <v>1291</v>
      </c>
      <c r="D490" s="53">
        <v>45832891.049999997</v>
      </c>
    </row>
    <row r="491" spans="1:4">
      <c r="A491" s="17">
        <v>890980357</v>
      </c>
      <c r="B491" s="13" t="s">
        <v>732</v>
      </c>
      <c r="C491" s="13" t="s">
        <v>1291</v>
      </c>
      <c r="D491" s="53">
        <v>12340911.619999999</v>
      </c>
    </row>
    <row r="492" spans="1:4">
      <c r="A492" s="17">
        <v>890984295</v>
      </c>
      <c r="B492" s="13" t="s">
        <v>822</v>
      </c>
      <c r="C492" s="13" t="s">
        <v>1291</v>
      </c>
      <c r="D492" s="53">
        <v>17434527.289999999</v>
      </c>
    </row>
    <row r="493" spans="1:4">
      <c r="A493" s="17">
        <v>890984295</v>
      </c>
      <c r="B493" s="13" t="s">
        <v>822</v>
      </c>
      <c r="C493" s="13" t="s">
        <v>1291</v>
      </c>
      <c r="D493" s="53">
        <v>62548110.090000004</v>
      </c>
    </row>
    <row r="494" spans="1:4">
      <c r="A494" s="17">
        <v>890980781</v>
      </c>
      <c r="B494" s="13" t="s">
        <v>738</v>
      </c>
      <c r="C494" s="13" t="s">
        <v>1291</v>
      </c>
      <c r="D494" s="53">
        <v>1246802.1000000001</v>
      </c>
    </row>
    <row r="495" spans="1:4">
      <c r="A495" s="17">
        <v>890980781</v>
      </c>
      <c r="B495" s="13" t="s">
        <v>738</v>
      </c>
      <c r="C495" s="13" t="s">
        <v>1291</v>
      </c>
      <c r="D495" s="53">
        <v>623401.05000000005</v>
      </c>
    </row>
    <row r="496" spans="1:4">
      <c r="A496" s="17">
        <v>890981138</v>
      </c>
      <c r="B496" s="13" t="s">
        <v>756</v>
      </c>
      <c r="C496" s="13" t="s">
        <v>1291</v>
      </c>
      <c r="D496" s="53">
        <v>10193.73</v>
      </c>
    </row>
    <row r="497" spans="1:4">
      <c r="A497" s="17">
        <v>890907515</v>
      </c>
      <c r="B497" s="13" t="s">
        <v>718</v>
      </c>
      <c r="C497" s="13" t="s">
        <v>1291</v>
      </c>
      <c r="D497" s="53">
        <v>47252356.539999999</v>
      </c>
    </row>
    <row r="498" spans="1:4">
      <c r="A498" s="17">
        <v>890907515</v>
      </c>
      <c r="B498" s="13" t="s">
        <v>718</v>
      </c>
      <c r="C498" s="13" t="s">
        <v>1291</v>
      </c>
      <c r="D498" s="53">
        <v>13171021.449999999</v>
      </c>
    </row>
    <row r="499" spans="1:4">
      <c r="A499" s="17">
        <v>890985285</v>
      </c>
      <c r="B499" s="13" t="s">
        <v>830</v>
      </c>
      <c r="C499" s="13" t="s">
        <v>1291</v>
      </c>
      <c r="D499" s="53">
        <v>12987069.109999999</v>
      </c>
    </row>
    <row r="500" spans="1:4">
      <c r="A500" s="17">
        <v>890985285</v>
      </c>
      <c r="B500" s="13" t="s">
        <v>830</v>
      </c>
      <c r="C500" s="13" t="s">
        <v>1291</v>
      </c>
      <c r="D500" s="53">
        <v>46592409.119999997</v>
      </c>
    </row>
    <row r="501" spans="1:4">
      <c r="A501" s="17">
        <v>890980964</v>
      </c>
      <c r="B501" s="13" t="s">
        <v>747</v>
      </c>
      <c r="C501" s="13" t="s">
        <v>1291</v>
      </c>
      <c r="D501" s="53">
        <v>9557851.2699999996</v>
      </c>
    </row>
    <row r="502" spans="1:4">
      <c r="A502" s="17">
        <v>890980964</v>
      </c>
      <c r="B502" s="13" t="s">
        <v>747</v>
      </c>
      <c r="C502" s="13" t="s">
        <v>1291</v>
      </c>
      <c r="D502" s="53">
        <v>2664135.15</v>
      </c>
    </row>
    <row r="503" spans="1:4">
      <c r="A503" s="17">
        <v>890980096</v>
      </c>
      <c r="B503" s="13" t="s">
        <v>726</v>
      </c>
      <c r="C503" s="13" t="s">
        <v>1291</v>
      </c>
      <c r="D503" s="53">
        <v>77587.149999999994</v>
      </c>
    </row>
    <row r="504" spans="1:4">
      <c r="A504" s="17">
        <v>890980096</v>
      </c>
      <c r="B504" s="13" t="s">
        <v>726</v>
      </c>
      <c r="C504" s="13" t="s">
        <v>1291</v>
      </c>
      <c r="D504" s="53">
        <v>310348.59999999998</v>
      </c>
    </row>
    <row r="505" spans="1:4">
      <c r="A505" s="17">
        <v>890984030</v>
      </c>
      <c r="B505" s="13" t="s">
        <v>813</v>
      </c>
      <c r="C505" s="13" t="s">
        <v>1291</v>
      </c>
      <c r="D505" s="53">
        <v>12370565.970000001</v>
      </c>
    </row>
    <row r="506" spans="1:4">
      <c r="A506" s="17">
        <v>890984030</v>
      </c>
      <c r="B506" s="13" t="s">
        <v>813</v>
      </c>
      <c r="C506" s="13" t="s">
        <v>1291</v>
      </c>
      <c r="D506" s="53">
        <v>3448145.27</v>
      </c>
    </row>
    <row r="507" spans="1:4">
      <c r="A507" s="17">
        <v>890984265</v>
      </c>
      <c r="B507" s="13" t="s">
        <v>821</v>
      </c>
      <c r="C507" s="13" t="s">
        <v>1291</v>
      </c>
      <c r="D507" s="53">
        <v>296400736.68000001</v>
      </c>
    </row>
    <row r="508" spans="1:4">
      <c r="A508" s="17">
        <v>890984265</v>
      </c>
      <c r="B508" s="13" t="s">
        <v>821</v>
      </c>
      <c r="C508" s="13" t="s">
        <v>1291</v>
      </c>
      <c r="D508" s="53">
        <v>383885267.88999999</v>
      </c>
    </row>
    <row r="509" spans="1:4">
      <c r="A509" s="17">
        <v>890981150</v>
      </c>
      <c r="B509" s="13" t="s">
        <v>757</v>
      </c>
      <c r="C509" s="13" t="s">
        <v>1291</v>
      </c>
      <c r="D509" s="53">
        <v>287941012.26999998</v>
      </c>
    </row>
    <row r="510" spans="1:4">
      <c r="A510" s="17">
        <v>890981150</v>
      </c>
      <c r="B510" s="13" t="s">
        <v>757</v>
      </c>
      <c r="C510" s="13" t="s">
        <v>1291</v>
      </c>
      <c r="D510" s="53">
        <v>80260065.859999999</v>
      </c>
    </row>
    <row r="511" spans="1:4">
      <c r="A511" s="17">
        <v>890102006</v>
      </c>
      <c r="B511" s="13" t="s">
        <v>527</v>
      </c>
      <c r="C511" s="13" t="s">
        <v>1291</v>
      </c>
      <c r="D511" s="53">
        <v>125502909.36</v>
      </c>
    </row>
    <row r="512" spans="1:4">
      <c r="A512" s="17">
        <v>890102018</v>
      </c>
      <c r="B512" s="13" t="s">
        <v>528</v>
      </c>
      <c r="C512" s="13" t="s">
        <v>1291</v>
      </c>
      <c r="D512" s="53">
        <v>3963403.16</v>
      </c>
    </row>
    <row r="513" spans="1:4">
      <c r="A513" s="17">
        <v>890116278</v>
      </c>
      <c r="B513" s="13" t="s">
        <v>537</v>
      </c>
      <c r="C513" s="13" t="s">
        <v>1291</v>
      </c>
      <c r="D513" s="53">
        <v>2494799.94</v>
      </c>
    </row>
    <row r="514" spans="1:4">
      <c r="A514" s="17">
        <v>890116278</v>
      </c>
      <c r="B514" s="13" t="s">
        <v>537</v>
      </c>
      <c r="C514" s="13" t="s">
        <v>1291</v>
      </c>
      <c r="D514" s="53">
        <v>1884054.87</v>
      </c>
    </row>
    <row r="515" spans="1:4">
      <c r="A515" s="17">
        <v>800094844</v>
      </c>
      <c r="B515" s="13" t="s">
        <v>196</v>
      </c>
      <c r="C515" s="13" t="s">
        <v>1291</v>
      </c>
      <c r="D515" s="53">
        <v>56412597.840000004</v>
      </c>
    </row>
    <row r="516" spans="1:4">
      <c r="A516" s="17">
        <v>800094844</v>
      </c>
      <c r="B516" s="13" t="s">
        <v>196</v>
      </c>
      <c r="C516" s="13" t="s">
        <v>1291</v>
      </c>
      <c r="D516" s="53">
        <v>74746235.590000004</v>
      </c>
    </row>
    <row r="517" spans="1:4">
      <c r="A517" s="17">
        <v>890480059</v>
      </c>
      <c r="B517" s="13" t="s">
        <v>13</v>
      </c>
      <c r="C517" s="13" t="s">
        <v>1291</v>
      </c>
      <c r="D517" s="53">
        <v>782193413.75</v>
      </c>
    </row>
    <row r="518" spans="1:4">
      <c r="A518" s="17">
        <v>890480184</v>
      </c>
      <c r="B518" s="13" t="s">
        <v>620</v>
      </c>
      <c r="C518" s="13" t="s">
        <v>1291</v>
      </c>
      <c r="D518" s="53">
        <v>17444580.399999999</v>
      </c>
    </row>
    <row r="519" spans="1:4">
      <c r="A519" s="17">
        <v>806001937</v>
      </c>
      <c r="B519" s="13" t="s">
        <v>463</v>
      </c>
      <c r="C519" s="13" t="s">
        <v>1291</v>
      </c>
      <c r="D519" s="53">
        <v>12380494.220000001</v>
      </c>
    </row>
    <row r="520" spans="1:4">
      <c r="A520" s="17">
        <v>806001937</v>
      </c>
      <c r="B520" s="13" t="s">
        <v>463</v>
      </c>
      <c r="C520" s="13" t="s">
        <v>1291</v>
      </c>
      <c r="D520" s="53">
        <v>3450912.65</v>
      </c>
    </row>
    <row r="521" spans="1:4">
      <c r="A521" s="17">
        <v>800253526</v>
      </c>
      <c r="B521" s="13" t="s">
        <v>450</v>
      </c>
      <c r="C521" s="13" t="s">
        <v>1291</v>
      </c>
      <c r="D521" s="53">
        <v>268182212.87</v>
      </c>
    </row>
    <row r="522" spans="1:4">
      <c r="A522" s="17">
        <v>800253526</v>
      </c>
      <c r="B522" s="13" t="s">
        <v>450</v>
      </c>
      <c r="C522" s="13" t="s">
        <v>1291</v>
      </c>
      <c r="D522" s="53">
        <v>346505812.91000003</v>
      </c>
    </row>
    <row r="523" spans="1:4">
      <c r="A523" s="17">
        <v>800254481</v>
      </c>
      <c r="B523" s="13" t="s">
        <v>451</v>
      </c>
      <c r="C523" s="13" t="s">
        <v>1291</v>
      </c>
      <c r="D523" s="53">
        <v>26799866.859999999</v>
      </c>
    </row>
    <row r="524" spans="1:4">
      <c r="A524" s="17">
        <v>800254481</v>
      </c>
      <c r="B524" s="13" t="s">
        <v>451</v>
      </c>
      <c r="C524" s="13" t="s">
        <v>1291</v>
      </c>
      <c r="D524" s="53">
        <v>20257387.07</v>
      </c>
    </row>
    <row r="525" spans="1:4">
      <c r="A525" s="17">
        <v>800255214</v>
      </c>
      <c r="B525" s="13" t="s">
        <v>456</v>
      </c>
      <c r="C525" s="13" t="s">
        <v>1291</v>
      </c>
      <c r="D525" s="53">
        <v>144418.18</v>
      </c>
    </row>
    <row r="526" spans="1:4">
      <c r="A526" s="17">
        <v>800255214</v>
      </c>
      <c r="B526" s="13" t="s">
        <v>456</v>
      </c>
      <c r="C526" s="13" t="s">
        <v>1291</v>
      </c>
      <c r="D526" s="53">
        <v>518114.66</v>
      </c>
    </row>
    <row r="527" spans="1:4">
      <c r="A527" s="17">
        <v>800254722</v>
      </c>
      <c r="B527" s="13" t="s">
        <v>452</v>
      </c>
      <c r="C527" s="13" t="s">
        <v>1291</v>
      </c>
      <c r="D527" s="53">
        <v>79623977.189999998</v>
      </c>
    </row>
    <row r="528" spans="1:4">
      <c r="A528" s="17">
        <v>800254722</v>
      </c>
      <c r="B528" s="13" t="s">
        <v>452</v>
      </c>
      <c r="C528" s="13" t="s">
        <v>1291</v>
      </c>
      <c r="D528" s="53">
        <v>22194218.190000001</v>
      </c>
    </row>
    <row r="529" spans="1:4">
      <c r="A529" s="17">
        <v>890480643</v>
      </c>
      <c r="B529" s="13" t="s">
        <v>624</v>
      </c>
      <c r="C529" s="13" t="s">
        <v>1291</v>
      </c>
      <c r="D529" s="53">
        <v>105327.42</v>
      </c>
    </row>
    <row r="530" spans="1:4">
      <c r="A530" s="17">
        <v>890480643</v>
      </c>
      <c r="B530" s="13" t="s">
        <v>624</v>
      </c>
      <c r="C530" s="13" t="s">
        <v>1291</v>
      </c>
      <c r="D530" s="53">
        <v>139327.01999999999</v>
      </c>
    </row>
    <row r="531" spans="1:4">
      <c r="A531" s="17">
        <v>890480431</v>
      </c>
      <c r="B531" s="13" t="s">
        <v>623</v>
      </c>
      <c r="C531" s="13" t="s">
        <v>1291</v>
      </c>
      <c r="D531" s="53">
        <v>7106636.6299999999</v>
      </c>
    </row>
    <row r="532" spans="1:4">
      <c r="A532" s="17">
        <v>890480431</v>
      </c>
      <c r="B532" s="13" t="s">
        <v>623</v>
      </c>
      <c r="C532" s="13" t="s">
        <v>1291</v>
      </c>
      <c r="D532" s="53">
        <v>1980888.79</v>
      </c>
    </row>
    <row r="533" spans="1:4">
      <c r="A533" s="17">
        <v>890481447</v>
      </c>
      <c r="B533" s="13" t="s">
        <v>633</v>
      </c>
      <c r="C533" s="13" t="s">
        <v>1291</v>
      </c>
      <c r="D533" s="53">
        <v>4811318.6100000003</v>
      </c>
    </row>
    <row r="534" spans="1:4">
      <c r="A534" s="17">
        <v>890481447</v>
      </c>
      <c r="B534" s="13" t="s">
        <v>633</v>
      </c>
      <c r="C534" s="13" t="s">
        <v>1291</v>
      </c>
      <c r="D534" s="53">
        <v>17261086.66</v>
      </c>
    </row>
    <row r="535" spans="1:4">
      <c r="A535" s="17">
        <v>806003884</v>
      </c>
      <c r="B535" s="13" t="s">
        <v>464</v>
      </c>
      <c r="C535" s="13" t="s">
        <v>1291</v>
      </c>
      <c r="D535" s="53">
        <v>105654255.79000001</v>
      </c>
    </row>
    <row r="536" spans="1:4">
      <c r="A536" s="17">
        <v>806003884</v>
      </c>
      <c r="B536" s="13" t="s">
        <v>464</v>
      </c>
      <c r="C536" s="13" t="s">
        <v>1291</v>
      </c>
      <c r="D536" s="53">
        <v>29449842.73</v>
      </c>
    </row>
    <row r="537" spans="1:4">
      <c r="A537" s="17">
        <v>800037175</v>
      </c>
      <c r="B537" s="13" t="s">
        <v>118</v>
      </c>
      <c r="C537" s="13" t="s">
        <v>1291</v>
      </c>
      <c r="D537" s="53">
        <v>46108.1</v>
      </c>
    </row>
    <row r="538" spans="1:4">
      <c r="A538" s="17">
        <v>800037175</v>
      </c>
      <c r="B538" s="13" t="s">
        <v>118</v>
      </c>
      <c r="C538" s="13" t="s">
        <v>1291</v>
      </c>
      <c r="D538" s="53">
        <v>184434</v>
      </c>
    </row>
    <row r="539" spans="1:4">
      <c r="A539" s="17">
        <v>800043486</v>
      </c>
      <c r="B539" s="13" t="s">
        <v>125</v>
      </c>
      <c r="C539" s="13" t="s">
        <v>1291</v>
      </c>
      <c r="D539" s="53">
        <v>345068093.54000002</v>
      </c>
    </row>
    <row r="540" spans="1:4">
      <c r="A540" s="17">
        <v>800043486</v>
      </c>
      <c r="B540" s="13" t="s">
        <v>125</v>
      </c>
      <c r="C540" s="13" t="s">
        <v>1291</v>
      </c>
      <c r="D540" s="53">
        <v>96183547.090000004</v>
      </c>
    </row>
    <row r="541" spans="1:4">
      <c r="A541" s="17">
        <v>890480203</v>
      </c>
      <c r="B541" s="13" t="s">
        <v>621</v>
      </c>
      <c r="C541" s="13" t="s">
        <v>1291</v>
      </c>
      <c r="D541" s="53">
        <v>24329.1</v>
      </c>
    </row>
    <row r="542" spans="1:4">
      <c r="A542" s="17">
        <v>800049017</v>
      </c>
      <c r="B542" s="13" t="s">
        <v>127</v>
      </c>
      <c r="C542" s="13" t="s">
        <v>1291</v>
      </c>
      <c r="D542" s="53">
        <v>41819605.659999996</v>
      </c>
    </row>
    <row r="543" spans="1:4">
      <c r="A543" s="17">
        <v>800049017</v>
      </c>
      <c r="B543" s="13" t="s">
        <v>127</v>
      </c>
      <c r="C543" s="13" t="s">
        <v>1291</v>
      </c>
      <c r="D543" s="53">
        <v>11656708.01</v>
      </c>
    </row>
    <row r="544" spans="1:4">
      <c r="A544" s="17">
        <v>890480006</v>
      </c>
      <c r="B544" s="13" t="s">
        <v>617</v>
      </c>
      <c r="C544" s="13" t="s">
        <v>1291</v>
      </c>
      <c r="D544" s="53">
        <v>39163107.200000003</v>
      </c>
    </row>
    <row r="545" spans="1:4">
      <c r="A545" s="17">
        <v>890480006</v>
      </c>
      <c r="B545" s="13" t="s">
        <v>617</v>
      </c>
      <c r="C545" s="13" t="s">
        <v>1291</v>
      </c>
      <c r="D545" s="53">
        <v>140501563.40000001</v>
      </c>
    </row>
    <row r="546" spans="1:4">
      <c r="A546" s="17">
        <v>800095530</v>
      </c>
      <c r="B546" s="13" t="s">
        <v>202</v>
      </c>
      <c r="C546" s="13" t="s">
        <v>1291</v>
      </c>
      <c r="D546" s="53">
        <v>24892586.219999999</v>
      </c>
    </row>
    <row r="547" spans="1:4">
      <c r="A547" s="17">
        <v>800095530</v>
      </c>
      <c r="B547" s="13" t="s">
        <v>202</v>
      </c>
      <c r="C547" s="13" t="s">
        <v>1291</v>
      </c>
      <c r="D547" s="53">
        <v>18803330</v>
      </c>
    </row>
    <row r="548" spans="1:4">
      <c r="A548" s="17">
        <v>800255213</v>
      </c>
      <c r="B548" s="13" t="s">
        <v>455</v>
      </c>
      <c r="C548" s="13" t="s">
        <v>1291</v>
      </c>
      <c r="D548" s="53">
        <v>4135671.85</v>
      </c>
    </row>
    <row r="549" spans="1:4">
      <c r="A549" s="17">
        <v>800255213</v>
      </c>
      <c r="B549" s="13" t="s">
        <v>455</v>
      </c>
      <c r="C549" s="13" t="s">
        <v>1291</v>
      </c>
      <c r="D549" s="53">
        <v>14837136.34</v>
      </c>
    </row>
    <row r="550" spans="1:4">
      <c r="A550" s="17">
        <v>890481149</v>
      </c>
      <c r="B550" s="13" t="s">
        <v>625</v>
      </c>
      <c r="C550" s="13" t="s">
        <v>1291</v>
      </c>
      <c r="D550" s="53">
        <v>13989891.4</v>
      </c>
    </row>
    <row r="551" spans="1:4">
      <c r="A551" s="17">
        <v>890481149</v>
      </c>
      <c r="B551" s="13" t="s">
        <v>625</v>
      </c>
      <c r="C551" s="13" t="s">
        <v>1291</v>
      </c>
      <c r="D551" s="53">
        <v>3497449.43</v>
      </c>
    </row>
    <row r="552" spans="1:4">
      <c r="A552" s="17">
        <v>891800498</v>
      </c>
      <c r="B552" s="13" t="s">
        <v>955</v>
      </c>
      <c r="C552" s="13" t="s">
        <v>1291</v>
      </c>
      <c r="D552" s="53">
        <v>916172142.74000001</v>
      </c>
    </row>
    <row r="553" spans="1:4">
      <c r="A553" s="17">
        <v>891800846</v>
      </c>
      <c r="B553" s="13" t="s">
        <v>956</v>
      </c>
      <c r="C553" s="13" t="s">
        <v>1291</v>
      </c>
      <c r="D553" s="53">
        <v>2928376.4</v>
      </c>
    </row>
    <row r="554" spans="1:4">
      <c r="A554" s="17">
        <v>891800846</v>
      </c>
      <c r="B554" s="13" t="s">
        <v>956</v>
      </c>
      <c r="C554" s="13" t="s">
        <v>1291</v>
      </c>
      <c r="D554" s="53">
        <v>1464188.2</v>
      </c>
    </row>
    <row r="555" spans="1:4">
      <c r="A555" s="17">
        <v>891801281</v>
      </c>
      <c r="B555" s="13" t="s">
        <v>966</v>
      </c>
      <c r="C555" s="13" t="s">
        <v>1291</v>
      </c>
      <c r="D555" s="53">
        <v>1668296.8</v>
      </c>
    </row>
    <row r="556" spans="1:4">
      <c r="A556" s="17">
        <v>800017288</v>
      </c>
      <c r="B556" s="13" t="s">
        <v>69</v>
      </c>
      <c r="C556" s="13" t="s">
        <v>1291</v>
      </c>
      <c r="D556" s="53">
        <v>166320</v>
      </c>
    </row>
    <row r="557" spans="1:4">
      <c r="A557" s="17">
        <v>800017288</v>
      </c>
      <c r="B557" s="13" t="s">
        <v>69</v>
      </c>
      <c r="C557" s="13" t="s">
        <v>1291</v>
      </c>
      <c r="D557" s="53">
        <v>46200</v>
      </c>
    </row>
    <row r="558" spans="1:4">
      <c r="A558" s="17">
        <v>800099721</v>
      </c>
      <c r="B558" s="13" t="s">
        <v>349</v>
      </c>
      <c r="C558" s="13" t="s">
        <v>1291</v>
      </c>
      <c r="D558" s="53">
        <v>1668296.8</v>
      </c>
    </row>
    <row r="559" spans="1:4">
      <c r="A559" s="17">
        <v>891808260</v>
      </c>
      <c r="B559" s="13" t="s">
        <v>987</v>
      </c>
      <c r="C559" s="13" t="s">
        <v>1291</v>
      </c>
      <c r="D559" s="53">
        <v>1668296.8</v>
      </c>
    </row>
    <row r="560" spans="1:4">
      <c r="A560" s="17">
        <v>800099714</v>
      </c>
      <c r="B560" s="13" t="s">
        <v>348</v>
      </c>
      <c r="C560" s="13" t="s">
        <v>1291</v>
      </c>
      <c r="D560" s="53">
        <v>298555.57</v>
      </c>
    </row>
    <row r="561" spans="1:4">
      <c r="A561" s="17">
        <v>800099714</v>
      </c>
      <c r="B561" s="13" t="s">
        <v>348</v>
      </c>
      <c r="C561" s="13" t="s">
        <v>1291</v>
      </c>
      <c r="D561" s="53">
        <v>78567.259999999995</v>
      </c>
    </row>
    <row r="562" spans="1:4">
      <c r="A562" s="17">
        <v>891801796</v>
      </c>
      <c r="B562" s="13" t="s">
        <v>978</v>
      </c>
      <c r="C562" s="13" t="s">
        <v>1291</v>
      </c>
      <c r="D562" s="53">
        <v>1112197.82</v>
      </c>
    </row>
    <row r="563" spans="1:4">
      <c r="A563" s="17">
        <v>891800475</v>
      </c>
      <c r="B563" s="13" t="s">
        <v>954</v>
      </c>
      <c r="C563" s="13" t="s">
        <v>1291</v>
      </c>
      <c r="D563" s="53">
        <v>1668296.85</v>
      </c>
    </row>
    <row r="564" spans="1:4">
      <c r="A564" s="17">
        <v>891801363</v>
      </c>
      <c r="B564" s="13" t="s">
        <v>972</v>
      </c>
      <c r="C564" s="13" t="s">
        <v>1291</v>
      </c>
      <c r="D564" s="53">
        <v>1668296.8</v>
      </c>
    </row>
    <row r="565" spans="1:4">
      <c r="A565" s="17">
        <v>891855748</v>
      </c>
      <c r="B565" s="13" t="s">
        <v>997</v>
      </c>
      <c r="C565" s="13" t="s">
        <v>1291</v>
      </c>
      <c r="D565" s="53">
        <v>9909913.4600000009</v>
      </c>
    </row>
    <row r="566" spans="1:4">
      <c r="A566" s="17">
        <v>891855748</v>
      </c>
      <c r="B566" s="13" t="s">
        <v>997</v>
      </c>
      <c r="C566" s="13" t="s">
        <v>1291</v>
      </c>
      <c r="D566" s="53">
        <v>5901042.8700000001</v>
      </c>
    </row>
    <row r="567" spans="1:4">
      <c r="A567" s="17">
        <v>891855769</v>
      </c>
      <c r="B567" s="13" t="s">
        <v>998</v>
      </c>
      <c r="C567" s="13" t="s">
        <v>1291</v>
      </c>
      <c r="D567" s="53">
        <v>1626578.88</v>
      </c>
    </row>
    <row r="568" spans="1:4">
      <c r="A568" s="17">
        <v>800131177</v>
      </c>
      <c r="B568" s="13" t="s">
        <v>425</v>
      </c>
      <c r="C568" s="13" t="s">
        <v>1291</v>
      </c>
      <c r="D568" s="53">
        <v>3336593.6</v>
      </c>
    </row>
    <row r="569" spans="1:4">
      <c r="A569" s="17">
        <v>891856288</v>
      </c>
      <c r="B569" s="13" t="s">
        <v>1002</v>
      </c>
      <c r="C569" s="13" t="s">
        <v>1291</v>
      </c>
      <c r="D569" s="53">
        <v>2252504.7000000002</v>
      </c>
    </row>
    <row r="570" spans="1:4">
      <c r="A570" s="17">
        <v>891856288</v>
      </c>
      <c r="B570" s="13" t="s">
        <v>1002</v>
      </c>
      <c r="C570" s="13" t="s">
        <v>1291</v>
      </c>
      <c r="D570" s="53">
        <v>164717.04999999999</v>
      </c>
    </row>
    <row r="571" spans="1:4">
      <c r="A571" s="17">
        <v>891857764</v>
      </c>
      <c r="B571" s="13" t="s">
        <v>1009</v>
      </c>
      <c r="C571" s="13" t="s">
        <v>1291</v>
      </c>
      <c r="D571" s="53">
        <v>1260902.53</v>
      </c>
    </row>
    <row r="572" spans="1:4">
      <c r="A572" s="17">
        <v>891857764</v>
      </c>
      <c r="B572" s="13" t="s">
        <v>1009</v>
      </c>
      <c r="C572" s="13" t="s">
        <v>1291</v>
      </c>
      <c r="D572" s="53">
        <v>4148383.94</v>
      </c>
    </row>
    <row r="573" spans="1:4">
      <c r="A573" s="17">
        <v>891800896</v>
      </c>
      <c r="B573" s="13" t="s">
        <v>958</v>
      </c>
      <c r="C573" s="13" t="s">
        <v>1291</v>
      </c>
      <c r="D573" s="53">
        <v>1112197.82</v>
      </c>
    </row>
    <row r="574" spans="1:4">
      <c r="A574" s="17">
        <v>891856077</v>
      </c>
      <c r="B574" s="13" t="s">
        <v>999</v>
      </c>
      <c r="C574" s="13" t="s">
        <v>1291</v>
      </c>
      <c r="D574" s="53">
        <v>6264499.6799999997</v>
      </c>
    </row>
    <row r="575" spans="1:4">
      <c r="A575" s="17">
        <v>891856077</v>
      </c>
      <c r="B575" s="13" t="s">
        <v>999</v>
      </c>
      <c r="C575" s="13" t="s">
        <v>1291</v>
      </c>
      <c r="D575" s="53">
        <v>1269717.6000000001</v>
      </c>
    </row>
    <row r="576" spans="1:4">
      <c r="A576" s="17">
        <v>800006541</v>
      </c>
      <c r="B576" s="13" t="s">
        <v>49</v>
      </c>
      <c r="C576" s="13" t="s">
        <v>1291</v>
      </c>
      <c r="D576" s="53">
        <v>4726840.9400000004</v>
      </c>
    </row>
    <row r="577" spans="1:4">
      <c r="A577" s="17">
        <v>800006541</v>
      </c>
      <c r="B577" s="13" t="s">
        <v>49</v>
      </c>
      <c r="C577" s="13" t="s">
        <v>1291</v>
      </c>
      <c r="D577" s="53">
        <v>1668296.8</v>
      </c>
    </row>
    <row r="578" spans="1:4">
      <c r="A578" s="17">
        <v>891801129</v>
      </c>
      <c r="B578" s="13" t="s">
        <v>961</v>
      </c>
      <c r="C578" s="13" t="s">
        <v>1291</v>
      </c>
      <c r="D578" s="53">
        <v>1668296.8</v>
      </c>
    </row>
    <row r="579" spans="1:4">
      <c r="A579" s="17">
        <v>800024789</v>
      </c>
      <c r="B579" s="13" t="s">
        <v>90</v>
      </c>
      <c r="C579" s="13" t="s">
        <v>1291</v>
      </c>
      <c r="D579" s="53">
        <v>3336593.6</v>
      </c>
    </row>
    <row r="580" spans="1:4">
      <c r="A580" s="17">
        <v>800024789</v>
      </c>
      <c r="B580" s="13" t="s">
        <v>90</v>
      </c>
      <c r="C580" s="13" t="s">
        <v>1291</v>
      </c>
      <c r="D580" s="53">
        <v>7507335.6299999999</v>
      </c>
    </row>
    <row r="581" spans="1:4">
      <c r="A581" s="17">
        <v>891855735</v>
      </c>
      <c r="B581" s="13" t="s">
        <v>996</v>
      </c>
      <c r="C581" s="13" t="s">
        <v>1291</v>
      </c>
      <c r="D581" s="53">
        <v>497989.88</v>
      </c>
    </row>
    <row r="582" spans="1:4">
      <c r="A582" s="17">
        <v>891855735</v>
      </c>
      <c r="B582" s="13" t="s">
        <v>996</v>
      </c>
      <c r="C582" s="13" t="s">
        <v>1291</v>
      </c>
      <c r="D582" s="53">
        <v>2622558.65</v>
      </c>
    </row>
    <row r="583" spans="1:4">
      <c r="A583" s="17">
        <v>891856555</v>
      </c>
      <c r="B583" s="13" t="s">
        <v>1006</v>
      </c>
      <c r="C583" s="13" t="s">
        <v>1291</v>
      </c>
      <c r="D583" s="53">
        <v>2495714.88</v>
      </c>
    </row>
    <row r="584" spans="1:4">
      <c r="A584" s="17">
        <v>891856555</v>
      </c>
      <c r="B584" s="13" t="s">
        <v>1006</v>
      </c>
      <c r="C584" s="13" t="s">
        <v>1291</v>
      </c>
      <c r="D584" s="53">
        <v>434568</v>
      </c>
    </row>
    <row r="585" spans="1:4">
      <c r="A585" s="17">
        <v>800099662</v>
      </c>
      <c r="B585" s="13" t="s">
        <v>344</v>
      </c>
      <c r="C585" s="13" t="s">
        <v>1291</v>
      </c>
      <c r="D585" s="53">
        <v>5779.76</v>
      </c>
    </row>
    <row r="586" spans="1:4">
      <c r="A586" s="17">
        <v>800099662</v>
      </c>
      <c r="B586" s="13" t="s">
        <v>344</v>
      </c>
      <c r="C586" s="13" t="s">
        <v>1291</v>
      </c>
      <c r="D586" s="53">
        <v>23120</v>
      </c>
    </row>
    <row r="587" spans="1:4">
      <c r="A587" s="17">
        <v>800077808</v>
      </c>
      <c r="B587" s="13" t="s">
        <v>159</v>
      </c>
      <c r="C587" s="13" t="s">
        <v>1291</v>
      </c>
      <c r="D587" s="53">
        <v>3336593.6</v>
      </c>
    </row>
    <row r="588" spans="1:4">
      <c r="A588" s="17">
        <v>800077808</v>
      </c>
      <c r="B588" s="13" t="s">
        <v>159</v>
      </c>
      <c r="C588" s="13" t="s">
        <v>1291</v>
      </c>
      <c r="D588" s="53">
        <v>1668296.8</v>
      </c>
    </row>
    <row r="589" spans="1:4">
      <c r="A589" s="17">
        <v>891855222</v>
      </c>
      <c r="B589" s="13" t="s">
        <v>994</v>
      </c>
      <c r="C589" s="13" t="s">
        <v>1291</v>
      </c>
      <c r="D589" s="53">
        <v>1494842.6</v>
      </c>
    </row>
    <row r="590" spans="1:4">
      <c r="A590" s="17">
        <v>891855222</v>
      </c>
      <c r="B590" s="13" t="s">
        <v>994</v>
      </c>
      <c r="C590" s="13" t="s">
        <v>1291</v>
      </c>
      <c r="D590" s="53">
        <v>33337071.780000001</v>
      </c>
    </row>
    <row r="591" spans="1:4">
      <c r="A591" s="17">
        <v>891801362</v>
      </c>
      <c r="B591" s="13" t="s">
        <v>971</v>
      </c>
      <c r="C591" s="13" t="s">
        <v>1291</v>
      </c>
      <c r="D591" s="53">
        <v>2780494.7</v>
      </c>
    </row>
    <row r="592" spans="1:4">
      <c r="A592" s="17">
        <v>891801240</v>
      </c>
      <c r="B592" s="13" t="s">
        <v>962</v>
      </c>
      <c r="C592" s="13" t="s">
        <v>1291</v>
      </c>
      <c r="D592" s="53">
        <v>1460632.48</v>
      </c>
    </row>
    <row r="593" spans="1:4">
      <c r="A593" s="17">
        <v>891801240</v>
      </c>
      <c r="B593" s="13" t="s">
        <v>962</v>
      </c>
      <c r="C593" s="13" t="s">
        <v>1291</v>
      </c>
      <c r="D593" s="53">
        <v>608871.24</v>
      </c>
    </row>
    <row r="594" spans="1:4">
      <c r="A594" s="17">
        <v>891801368</v>
      </c>
      <c r="B594" s="13" t="s">
        <v>973</v>
      </c>
      <c r="C594" s="13" t="s">
        <v>1291</v>
      </c>
      <c r="D594" s="53">
        <v>3336593.6</v>
      </c>
    </row>
    <row r="595" spans="1:4">
      <c r="A595" s="17">
        <v>891855015</v>
      </c>
      <c r="B595" s="13" t="s">
        <v>988</v>
      </c>
      <c r="C595" s="13" t="s">
        <v>1291</v>
      </c>
      <c r="D595" s="53">
        <v>49991711.950000003</v>
      </c>
    </row>
    <row r="596" spans="1:4">
      <c r="A596" s="17">
        <v>891855015</v>
      </c>
      <c r="B596" s="13" t="s">
        <v>988</v>
      </c>
      <c r="C596" s="13" t="s">
        <v>1291</v>
      </c>
      <c r="D596" s="53">
        <v>38823531.189999998</v>
      </c>
    </row>
    <row r="597" spans="1:4">
      <c r="A597" s="17">
        <v>891856464</v>
      </c>
      <c r="B597" s="13" t="s">
        <v>1004</v>
      </c>
      <c r="C597" s="13" t="s">
        <v>1291</v>
      </c>
      <c r="D597" s="53">
        <v>1626578.88</v>
      </c>
    </row>
    <row r="598" spans="1:4">
      <c r="A598" s="17">
        <v>891800466</v>
      </c>
      <c r="B598" s="13" t="s">
        <v>953</v>
      </c>
      <c r="C598" s="13" t="s">
        <v>1291</v>
      </c>
      <c r="D598" s="53">
        <v>415186321.35000002</v>
      </c>
    </row>
    <row r="599" spans="1:4">
      <c r="A599" s="17">
        <v>891800466</v>
      </c>
      <c r="B599" s="13" t="s">
        <v>953</v>
      </c>
      <c r="C599" s="13" t="s">
        <v>1291</v>
      </c>
      <c r="D599" s="53">
        <v>358799071.24000001</v>
      </c>
    </row>
    <row r="600" spans="1:4">
      <c r="A600" s="17">
        <v>800029513</v>
      </c>
      <c r="B600" s="13" t="s">
        <v>105</v>
      </c>
      <c r="C600" s="13" t="s">
        <v>1291</v>
      </c>
      <c r="D600" s="53">
        <v>3336593.6</v>
      </c>
    </row>
    <row r="601" spans="1:4">
      <c r="A601" s="17">
        <v>800016757</v>
      </c>
      <c r="B601" s="13" t="s">
        <v>67</v>
      </c>
      <c r="C601" s="13" t="s">
        <v>1291</v>
      </c>
      <c r="D601" s="53">
        <v>7543008.7699999996</v>
      </c>
    </row>
    <row r="602" spans="1:4">
      <c r="A602" s="17">
        <v>800016757</v>
      </c>
      <c r="B602" s="13" t="s">
        <v>67</v>
      </c>
      <c r="C602" s="13" t="s">
        <v>1291</v>
      </c>
      <c r="D602" s="53">
        <v>4190560.43</v>
      </c>
    </row>
    <row r="603" spans="1:4">
      <c r="A603" s="17">
        <v>891802151</v>
      </c>
      <c r="B603" s="13" t="s">
        <v>986</v>
      </c>
      <c r="C603" s="13" t="s">
        <v>1291</v>
      </c>
      <c r="D603" s="53">
        <v>822099.6</v>
      </c>
    </row>
    <row r="604" spans="1:4">
      <c r="A604" s="17">
        <v>891802151</v>
      </c>
      <c r="B604" s="13" t="s">
        <v>986</v>
      </c>
      <c r="C604" s="13" t="s">
        <v>1291</v>
      </c>
      <c r="D604" s="53">
        <v>1087854.68</v>
      </c>
    </row>
    <row r="605" spans="1:4">
      <c r="A605" s="17">
        <v>891857821</v>
      </c>
      <c r="B605" s="13" t="s">
        <v>1011</v>
      </c>
      <c r="C605" s="13" t="s">
        <v>1291</v>
      </c>
      <c r="D605" s="53">
        <v>4458866.05</v>
      </c>
    </row>
    <row r="606" spans="1:4">
      <c r="A606" s="17">
        <v>891857821</v>
      </c>
      <c r="B606" s="13" t="s">
        <v>1011</v>
      </c>
      <c r="C606" s="13" t="s">
        <v>1291</v>
      </c>
      <c r="D606" s="53">
        <v>2477147.81</v>
      </c>
    </row>
    <row r="607" spans="1:4">
      <c r="A607" s="17">
        <v>891801369</v>
      </c>
      <c r="B607" s="13" t="s">
        <v>974</v>
      </c>
      <c r="C607" s="13" t="s">
        <v>1291</v>
      </c>
      <c r="D607" s="53">
        <v>3336593.6</v>
      </c>
    </row>
    <row r="608" spans="1:4">
      <c r="A608" s="17">
        <v>800050791</v>
      </c>
      <c r="B608" s="13" t="s">
        <v>132</v>
      </c>
      <c r="C608" s="13" t="s">
        <v>1291</v>
      </c>
      <c r="D608" s="53">
        <v>1626578.88</v>
      </c>
    </row>
    <row r="609" spans="1:4">
      <c r="A609" s="17">
        <v>800099441</v>
      </c>
      <c r="B609" s="13" t="s">
        <v>336</v>
      </c>
      <c r="C609" s="13" t="s">
        <v>1291</v>
      </c>
      <c r="D609" s="53">
        <v>1626578.88</v>
      </c>
    </row>
    <row r="610" spans="1:4">
      <c r="A610" s="17">
        <v>800026911</v>
      </c>
      <c r="B610" s="13" t="s">
        <v>96</v>
      </c>
      <c r="C610" s="13" t="s">
        <v>1291</v>
      </c>
      <c r="D610" s="53">
        <v>7353502.2000000002</v>
      </c>
    </row>
    <row r="611" spans="1:4">
      <c r="A611" s="17">
        <v>800026911</v>
      </c>
      <c r="B611" s="13" t="s">
        <v>96</v>
      </c>
      <c r="C611" s="13" t="s">
        <v>1291</v>
      </c>
      <c r="D611" s="53">
        <v>4085279</v>
      </c>
    </row>
    <row r="612" spans="1:4">
      <c r="A612" s="17">
        <v>800099210</v>
      </c>
      <c r="B612" s="13" t="s">
        <v>319</v>
      </c>
      <c r="C612" s="13" t="s">
        <v>1291</v>
      </c>
      <c r="D612" s="53">
        <v>825209.03</v>
      </c>
    </row>
    <row r="613" spans="1:4">
      <c r="A613" s="17">
        <v>800099210</v>
      </c>
      <c r="B613" s="13" t="s">
        <v>319</v>
      </c>
      <c r="C613" s="13" t="s">
        <v>1291</v>
      </c>
      <c r="D613" s="53">
        <v>1485376.25</v>
      </c>
    </row>
    <row r="614" spans="1:4">
      <c r="A614" s="17">
        <v>891855130</v>
      </c>
      <c r="B614" s="13" t="s">
        <v>991</v>
      </c>
      <c r="C614" s="13" t="s">
        <v>1291</v>
      </c>
      <c r="D614" s="53">
        <v>35561297</v>
      </c>
    </row>
    <row r="615" spans="1:4">
      <c r="A615" s="17">
        <v>891855130</v>
      </c>
      <c r="B615" s="13" t="s">
        <v>991</v>
      </c>
      <c r="C615" s="13" t="s">
        <v>1291</v>
      </c>
      <c r="D615" s="53">
        <v>2437355.1800000002</v>
      </c>
    </row>
    <row r="616" spans="1:4">
      <c r="A616" s="17">
        <v>800029826</v>
      </c>
      <c r="B616" s="13" t="s">
        <v>107</v>
      </c>
      <c r="C616" s="13" t="s">
        <v>1291</v>
      </c>
      <c r="D616" s="53">
        <v>1668296.8</v>
      </c>
    </row>
    <row r="617" spans="1:4">
      <c r="A617" s="17">
        <v>891856131</v>
      </c>
      <c r="B617" s="13" t="s">
        <v>1000</v>
      </c>
      <c r="C617" s="13" t="s">
        <v>1291</v>
      </c>
      <c r="D617" s="53">
        <v>3417254.91</v>
      </c>
    </row>
    <row r="618" spans="1:4">
      <c r="A618" s="17">
        <v>891856131</v>
      </c>
      <c r="B618" s="13" t="s">
        <v>1000</v>
      </c>
      <c r="C618" s="13" t="s">
        <v>1291</v>
      </c>
      <c r="D618" s="53">
        <v>895338.01</v>
      </c>
    </row>
    <row r="619" spans="1:4">
      <c r="A619" s="17">
        <v>891855361</v>
      </c>
      <c r="B619" s="13" t="s">
        <v>995</v>
      </c>
      <c r="C619" s="13" t="s">
        <v>1291</v>
      </c>
      <c r="D619" s="53">
        <v>1269554.68</v>
      </c>
    </row>
    <row r="620" spans="1:4">
      <c r="A620" s="17">
        <v>891855361</v>
      </c>
      <c r="B620" s="13" t="s">
        <v>995</v>
      </c>
      <c r="C620" s="13" t="s">
        <v>1291</v>
      </c>
      <c r="D620" s="53">
        <v>6450886.6399999997</v>
      </c>
    </row>
    <row r="621" spans="1:4">
      <c r="A621" s="17">
        <v>891856625</v>
      </c>
      <c r="B621" s="13" t="s">
        <v>1008</v>
      </c>
      <c r="C621" s="13" t="s">
        <v>1291</v>
      </c>
      <c r="D621" s="53">
        <v>3544971.8</v>
      </c>
    </row>
    <row r="622" spans="1:4">
      <c r="A622" s="17">
        <v>891856625</v>
      </c>
      <c r="B622" s="13" t="s">
        <v>1008</v>
      </c>
      <c r="C622" s="13" t="s">
        <v>1291</v>
      </c>
      <c r="D622" s="53">
        <v>1111611.1299999999</v>
      </c>
    </row>
    <row r="623" spans="1:4">
      <c r="A623" s="17">
        <v>800099639</v>
      </c>
      <c r="B623" s="13" t="s">
        <v>341</v>
      </c>
      <c r="C623" s="13" t="s">
        <v>1291</v>
      </c>
      <c r="D623" s="53">
        <v>1668296.8</v>
      </c>
    </row>
    <row r="624" spans="1:4">
      <c r="A624" s="17">
        <v>890801052</v>
      </c>
      <c r="B624" s="13" t="s">
        <v>27</v>
      </c>
      <c r="C624" s="13" t="s">
        <v>1291</v>
      </c>
      <c r="D624" s="53">
        <v>100662911.03</v>
      </c>
    </row>
    <row r="625" spans="1:4">
      <c r="A625" s="17">
        <v>890801053</v>
      </c>
      <c r="B625" s="13" t="s">
        <v>690</v>
      </c>
      <c r="C625" s="13" t="s">
        <v>1291</v>
      </c>
      <c r="D625" s="53">
        <v>158787540.09999999</v>
      </c>
    </row>
    <row r="626" spans="1:4">
      <c r="A626" s="17">
        <v>890801053</v>
      </c>
      <c r="B626" s="13" t="s">
        <v>690</v>
      </c>
      <c r="C626" s="13" t="s">
        <v>1291</v>
      </c>
      <c r="D626" s="53">
        <v>44260101.490000002</v>
      </c>
    </row>
    <row r="627" spans="1:4">
      <c r="A627" s="17">
        <v>890801139</v>
      </c>
      <c r="B627" s="13" t="s">
        <v>699</v>
      </c>
      <c r="C627" s="13" t="s">
        <v>1291</v>
      </c>
      <c r="D627" s="53">
        <v>407182.59</v>
      </c>
    </row>
    <row r="628" spans="1:4">
      <c r="A628" s="17">
        <v>890801139</v>
      </c>
      <c r="B628" s="13" t="s">
        <v>699</v>
      </c>
      <c r="C628" s="13" t="s">
        <v>1291</v>
      </c>
      <c r="D628" s="53">
        <v>1460808.27</v>
      </c>
    </row>
    <row r="629" spans="1:4">
      <c r="A629" s="17">
        <v>890801133</v>
      </c>
      <c r="B629" s="13" t="s">
        <v>694</v>
      </c>
      <c r="C629" s="13" t="s">
        <v>1291</v>
      </c>
      <c r="D629" s="53">
        <v>32471179</v>
      </c>
    </row>
    <row r="630" spans="1:4">
      <c r="A630" s="17">
        <v>890801133</v>
      </c>
      <c r="B630" s="13" t="s">
        <v>694</v>
      </c>
      <c r="C630" s="13" t="s">
        <v>1291</v>
      </c>
      <c r="D630" s="53">
        <v>9050947.4299999997</v>
      </c>
    </row>
    <row r="631" spans="1:4">
      <c r="A631" s="17">
        <v>890801130</v>
      </c>
      <c r="B631" s="13" t="s">
        <v>691</v>
      </c>
      <c r="C631" s="13" t="s">
        <v>1291</v>
      </c>
      <c r="D631" s="53">
        <v>3080369.01</v>
      </c>
    </row>
    <row r="632" spans="1:4">
      <c r="A632" s="17">
        <v>890801130</v>
      </c>
      <c r="B632" s="13" t="s">
        <v>691</v>
      </c>
      <c r="C632" s="13" t="s">
        <v>1291</v>
      </c>
      <c r="D632" s="53">
        <v>11051131.869999999</v>
      </c>
    </row>
    <row r="633" spans="1:4">
      <c r="A633" s="17">
        <v>890801145</v>
      </c>
      <c r="B633" s="13" t="s">
        <v>704</v>
      </c>
      <c r="C633" s="13" t="s">
        <v>1291</v>
      </c>
      <c r="D633" s="53">
        <v>492354529.10000002</v>
      </c>
    </row>
    <row r="634" spans="1:4">
      <c r="A634" s="17">
        <v>890801145</v>
      </c>
      <c r="B634" s="13" t="s">
        <v>704</v>
      </c>
      <c r="C634" s="13" t="s">
        <v>1291</v>
      </c>
      <c r="D634" s="53">
        <v>137237855.13999999</v>
      </c>
    </row>
    <row r="635" spans="1:4">
      <c r="A635" s="17">
        <v>890801135</v>
      </c>
      <c r="B635" s="13" t="s">
        <v>695</v>
      </c>
      <c r="C635" s="13" t="s">
        <v>1291</v>
      </c>
      <c r="D635" s="53">
        <v>13554286.75</v>
      </c>
    </row>
    <row r="636" spans="1:4">
      <c r="A636" s="17">
        <v>890801135</v>
      </c>
      <c r="B636" s="13" t="s">
        <v>695</v>
      </c>
      <c r="C636" s="13" t="s">
        <v>1291</v>
      </c>
      <c r="D636" s="53">
        <v>48627359.140000001</v>
      </c>
    </row>
    <row r="637" spans="1:4">
      <c r="A637" s="17">
        <v>890801141</v>
      </c>
      <c r="B637" s="13" t="s">
        <v>700</v>
      </c>
      <c r="C637" s="13" t="s">
        <v>1291</v>
      </c>
      <c r="D637" s="53">
        <v>32206947.260000002</v>
      </c>
    </row>
    <row r="638" spans="1:4">
      <c r="A638" s="17">
        <v>890801141</v>
      </c>
      <c r="B638" s="13" t="s">
        <v>700</v>
      </c>
      <c r="C638" s="13" t="s">
        <v>1291</v>
      </c>
      <c r="D638" s="53">
        <v>8977296.0299999993</v>
      </c>
    </row>
    <row r="639" spans="1:4">
      <c r="A639" s="17">
        <v>890801138</v>
      </c>
      <c r="B639" s="13" t="s">
        <v>698</v>
      </c>
      <c r="C639" s="13" t="s">
        <v>1291</v>
      </c>
      <c r="D639" s="53">
        <v>2643054.08</v>
      </c>
    </row>
    <row r="640" spans="1:4">
      <c r="A640" s="17">
        <v>890801138</v>
      </c>
      <c r="B640" s="13" t="s">
        <v>698</v>
      </c>
      <c r="C640" s="13" t="s">
        <v>1291</v>
      </c>
      <c r="D640" s="53">
        <v>9482220.8100000005</v>
      </c>
    </row>
    <row r="641" spans="1:4">
      <c r="A641" s="17">
        <v>890801150</v>
      </c>
      <c r="B641" s="13" t="s">
        <v>708</v>
      </c>
      <c r="C641" s="13" t="s">
        <v>1291</v>
      </c>
      <c r="D641" s="53">
        <v>88172224.079999998</v>
      </c>
    </row>
    <row r="642" spans="1:4">
      <c r="A642" s="17">
        <v>890801150</v>
      </c>
      <c r="B642" s="13" t="s">
        <v>708</v>
      </c>
      <c r="C642" s="13" t="s">
        <v>1291</v>
      </c>
      <c r="D642" s="53">
        <v>24576938.370000001</v>
      </c>
    </row>
    <row r="643" spans="1:4">
      <c r="A643" s="17">
        <v>890801151</v>
      </c>
      <c r="B643" s="13" t="s">
        <v>709</v>
      </c>
      <c r="C643" s="13" t="s">
        <v>1291</v>
      </c>
      <c r="D643" s="53">
        <v>302442.03000000003</v>
      </c>
    </row>
    <row r="644" spans="1:4">
      <c r="A644" s="17">
        <v>890801151</v>
      </c>
      <c r="B644" s="13" t="s">
        <v>709</v>
      </c>
      <c r="C644" s="13" t="s">
        <v>1291</v>
      </c>
      <c r="D644" s="53">
        <v>1085041.02</v>
      </c>
    </row>
    <row r="645" spans="1:4">
      <c r="A645" s="17">
        <v>800095728</v>
      </c>
      <c r="B645" s="13" t="s">
        <v>206</v>
      </c>
      <c r="C645" s="13" t="s">
        <v>1291</v>
      </c>
      <c r="D645" s="53">
        <v>8576401.8000000007</v>
      </c>
    </row>
    <row r="646" spans="1:4">
      <c r="A646" s="17">
        <v>800095728</v>
      </c>
      <c r="B646" s="13" t="s">
        <v>206</v>
      </c>
      <c r="C646" s="13" t="s">
        <v>1291</v>
      </c>
      <c r="D646" s="53">
        <v>2144100.4500000002</v>
      </c>
    </row>
    <row r="647" spans="1:4">
      <c r="A647" s="17">
        <v>891190431</v>
      </c>
      <c r="B647" s="13" t="s">
        <v>869</v>
      </c>
      <c r="C647" s="13" t="s">
        <v>1291</v>
      </c>
      <c r="D647" s="53">
        <v>920.8</v>
      </c>
    </row>
    <row r="648" spans="1:4">
      <c r="A648" s="17">
        <v>891190431</v>
      </c>
      <c r="B648" s="13" t="s">
        <v>869</v>
      </c>
      <c r="C648" s="13" t="s">
        <v>1291</v>
      </c>
      <c r="D648" s="53">
        <v>2807.34</v>
      </c>
    </row>
    <row r="649" spans="1:4">
      <c r="A649" s="17">
        <v>891580016</v>
      </c>
      <c r="B649" s="13" t="s">
        <v>16</v>
      </c>
      <c r="C649" s="13" t="s">
        <v>1291</v>
      </c>
      <c r="D649" s="53">
        <v>27861524.82</v>
      </c>
    </row>
    <row r="650" spans="1:4">
      <c r="A650" s="17">
        <v>891580006</v>
      </c>
      <c r="B650" s="13" t="s">
        <v>915</v>
      </c>
      <c r="C650" s="13" t="s">
        <v>1291</v>
      </c>
      <c r="D650" s="53">
        <v>42891</v>
      </c>
    </row>
    <row r="651" spans="1:4">
      <c r="A651" s="17">
        <v>891580006</v>
      </c>
      <c r="B651" s="13" t="s">
        <v>915</v>
      </c>
      <c r="C651" s="13" t="s">
        <v>1291</v>
      </c>
      <c r="D651" s="53">
        <v>10722.75</v>
      </c>
    </row>
    <row r="652" spans="1:4">
      <c r="A652" s="17">
        <v>891502307</v>
      </c>
      <c r="B652" s="13" t="s">
        <v>911</v>
      </c>
      <c r="C652" s="13" t="s">
        <v>1291</v>
      </c>
      <c r="D652" s="53">
        <v>5527474.9100000001</v>
      </c>
    </row>
    <row r="653" spans="1:4">
      <c r="A653" s="17">
        <v>891502307</v>
      </c>
      <c r="B653" s="13" t="s">
        <v>911</v>
      </c>
      <c r="C653" s="13" t="s">
        <v>1291</v>
      </c>
      <c r="D653" s="53">
        <v>19138138.170000002</v>
      </c>
    </row>
    <row r="654" spans="1:4">
      <c r="A654" s="17">
        <v>891500978</v>
      </c>
      <c r="B654" s="13" t="s">
        <v>901</v>
      </c>
      <c r="C654" s="13" t="s">
        <v>1291</v>
      </c>
      <c r="D654" s="53">
        <v>4005473.23</v>
      </c>
    </row>
    <row r="655" spans="1:4">
      <c r="A655" s="17">
        <v>891500978</v>
      </c>
      <c r="B655" s="13" t="s">
        <v>901</v>
      </c>
      <c r="C655" s="13" t="s">
        <v>1291</v>
      </c>
      <c r="D655" s="53">
        <v>1116477.1000000001</v>
      </c>
    </row>
    <row r="656" spans="1:4">
      <c r="A656" s="17">
        <v>891500841</v>
      </c>
      <c r="B656" s="13" t="s">
        <v>896</v>
      </c>
      <c r="C656" s="13" t="s">
        <v>1291</v>
      </c>
      <c r="D656" s="53">
        <v>278202.5</v>
      </c>
    </row>
    <row r="657" spans="1:4">
      <c r="A657" s="17">
        <v>891500841</v>
      </c>
      <c r="B657" s="13" t="s">
        <v>896</v>
      </c>
      <c r="C657" s="13" t="s">
        <v>1291</v>
      </c>
      <c r="D657" s="53">
        <v>1112810</v>
      </c>
    </row>
    <row r="658" spans="1:4">
      <c r="A658" s="17">
        <v>800117687</v>
      </c>
      <c r="B658" s="13" t="s">
        <v>422</v>
      </c>
      <c r="C658" s="13" t="s">
        <v>1291</v>
      </c>
      <c r="D658" s="53">
        <v>130308384.79000001</v>
      </c>
    </row>
    <row r="659" spans="1:4">
      <c r="A659" s="17">
        <v>800117687</v>
      </c>
      <c r="B659" s="13" t="s">
        <v>422</v>
      </c>
      <c r="C659" s="13" t="s">
        <v>1291</v>
      </c>
      <c r="D659" s="53">
        <v>36321882.259999998</v>
      </c>
    </row>
    <row r="660" spans="1:4">
      <c r="A660" s="17">
        <v>800051167</v>
      </c>
      <c r="B660" s="13" t="s">
        <v>133</v>
      </c>
      <c r="C660" s="13" t="s">
        <v>1291</v>
      </c>
      <c r="D660" s="53">
        <v>22915091.98</v>
      </c>
    </row>
    <row r="661" spans="1:4">
      <c r="A661" s="17">
        <v>800051167</v>
      </c>
      <c r="B661" s="13" t="s">
        <v>133</v>
      </c>
      <c r="C661" s="13" t="s">
        <v>1291</v>
      </c>
      <c r="D661" s="53">
        <v>82210183.969999999</v>
      </c>
    </row>
    <row r="662" spans="1:4">
      <c r="A662" s="17">
        <v>892399999</v>
      </c>
      <c r="B662" s="13" t="s">
        <v>15</v>
      </c>
      <c r="C662" s="13" t="s">
        <v>1291</v>
      </c>
      <c r="D662" s="53">
        <v>3756563373.7800002</v>
      </c>
    </row>
    <row r="663" spans="1:4">
      <c r="A663" s="17">
        <v>800096561</v>
      </c>
      <c r="B663" s="13" t="s">
        <v>226</v>
      </c>
      <c r="C663" s="13" t="s">
        <v>1291</v>
      </c>
      <c r="D663" s="53">
        <v>25666397.879999999</v>
      </c>
    </row>
    <row r="664" spans="1:4">
      <c r="A664" s="17">
        <v>800096561</v>
      </c>
      <c r="B664" s="13" t="s">
        <v>226</v>
      </c>
      <c r="C664" s="13" t="s">
        <v>1291</v>
      </c>
      <c r="D664" s="53">
        <v>19383100.23</v>
      </c>
    </row>
    <row r="665" spans="1:4">
      <c r="A665" s="17">
        <v>800096558</v>
      </c>
      <c r="B665" s="13" t="s">
        <v>225</v>
      </c>
      <c r="C665" s="13" t="s">
        <v>1291</v>
      </c>
      <c r="D665" s="53">
        <v>103101010.83</v>
      </c>
    </row>
    <row r="666" spans="1:4">
      <c r="A666" s="17">
        <v>800096558</v>
      </c>
      <c r="B666" s="13" t="s">
        <v>225</v>
      </c>
      <c r="C666" s="13" t="s">
        <v>1291</v>
      </c>
      <c r="D666" s="53">
        <v>160503117.21000001</v>
      </c>
    </row>
    <row r="667" spans="1:4">
      <c r="A667" s="17">
        <v>892301541</v>
      </c>
      <c r="B667" s="13" t="s">
        <v>1089</v>
      </c>
      <c r="C667" s="13" t="s">
        <v>1291</v>
      </c>
      <c r="D667" s="53">
        <v>4043438.93</v>
      </c>
    </row>
    <row r="668" spans="1:4">
      <c r="A668" s="17">
        <v>892301541</v>
      </c>
      <c r="B668" s="13" t="s">
        <v>1089</v>
      </c>
      <c r="C668" s="13" t="s">
        <v>1291</v>
      </c>
      <c r="D668" s="53">
        <v>3051578.04</v>
      </c>
    </row>
    <row r="669" spans="1:4">
      <c r="A669" s="17">
        <v>800096576</v>
      </c>
      <c r="B669" s="13" t="s">
        <v>227</v>
      </c>
      <c r="C669" s="13" t="s">
        <v>1291</v>
      </c>
      <c r="D669" s="53">
        <v>783470873.87</v>
      </c>
    </row>
    <row r="670" spans="1:4">
      <c r="A670" s="17">
        <v>800096576</v>
      </c>
      <c r="B670" s="13" t="s">
        <v>227</v>
      </c>
      <c r="C670" s="13" t="s">
        <v>1291</v>
      </c>
      <c r="D670" s="53">
        <v>1219672983.72</v>
      </c>
    </row>
    <row r="671" spans="1:4">
      <c r="A671" s="17">
        <v>800096585</v>
      </c>
      <c r="B671" s="13" t="s">
        <v>229</v>
      </c>
      <c r="C671" s="13" t="s">
        <v>1291</v>
      </c>
      <c r="D671" s="53">
        <v>167419489.50999999</v>
      </c>
    </row>
    <row r="672" spans="1:4">
      <c r="A672" s="17">
        <v>800096585</v>
      </c>
      <c r="B672" s="13" t="s">
        <v>229</v>
      </c>
      <c r="C672" s="13" t="s">
        <v>1291</v>
      </c>
      <c r="D672" s="53">
        <v>107581928.56999999</v>
      </c>
    </row>
    <row r="673" spans="1:4">
      <c r="A673" s="17">
        <v>800096592</v>
      </c>
      <c r="B673" s="13" t="s">
        <v>231</v>
      </c>
      <c r="C673" s="13" t="s">
        <v>1291</v>
      </c>
      <c r="D673" s="53">
        <v>153427.60999999999</v>
      </c>
    </row>
    <row r="674" spans="1:4">
      <c r="A674" s="17">
        <v>800096592</v>
      </c>
      <c r="B674" s="13" t="s">
        <v>231</v>
      </c>
      <c r="C674" s="13" t="s">
        <v>1291</v>
      </c>
      <c r="D674" s="53">
        <v>238857.32</v>
      </c>
    </row>
    <row r="675" spans="1:4">
      <c r="A675" s="17">
        <v>800096595</v>
      </c>
      <c r="B675" s="13" t="s">
        <v>232</v>
      </c>
      <c r="C675" s="13" t="s">
        <v>1291</v>
      </c>
      <c r="D675" s="53">
        <v>3858356.16</v>
      </c>
    </row>
    <row r="676" spans="1:4">
      <c r="A676" s="17">
        <v>800096595</v>
      </c>
      <c r="B676" s="13" t="s">
        <v>232</v>
      </c>
      <c r="C676" s="13" t="s">
        <v>1291</v>
      </c>
      <c r="D676" s="53">
        <v>2914010.73</v>
      </c>
    </row>
    <row r="677" spans="1:4">
      <c r="A677" s="17">
        <v>800108683</v>
      </c>
      <c r="B677" s="13" t="s">
        <v>419</v>
      </c>
      <c r="C677" s="13" t="s">
        <v>1291</v>
      </c>
      <c r="D677" s="53">
        <v>529834614.63999999</v>
      </c>
    </row>
    <row r="678" spans="1:4">
      <c r="A678" s="17">
        <v>800108683</v>
      </c>
      <c r="B678" s="13" t="s">
        <v>419</v>
      </c>
      <c r="C678" s="13" t="s">
        <v>1291</v>
      </c>
      <c r="D678" s="53">
        <v>824570673.58000004</v>
      </c>
    </row>
    <row r="679" spans="1:4">
      <c r="A679" s="17">
        <v>892301761</v>
      </c>
      <c r="B679" s="13" t="s">
        <v>1090</v>
      </c>
      <c r="C679" s="13" t="s">
        <v>1291</v>
      </c>
      <c r="D679" s="53">
        <v>492795.8</v>
      </c>
    </row>
    <row r="680" spans="1:4">
      <c r="A680" s="17">
        <v>892301761</v>
      </c>
      <c r="B680" s="13" t="s">
        <v>1090</v>
      </c>
      <c r="C680" s="13" t="s">
        <v>1291</v>
      </c>
      <c r="D680" s="53">
        <v>123247.96</v>
      </c>
    </row>
    <row r="681" spans="1:4">
      <c r="A681" s="17">
        <v>892300123</v>
      </c>
      <c r="B681" s="13" t="s">
        <v>1084</v>
      </c>
      <c r="C681" s="13" t="s">
        <v>1291</v>
      </c>
      <c r="D681" s="53">
        <v>26997405.329999998</v>
      </c>
    </row>
    <row r="682" spans="1:4">
      <c r="A682" s="17">
        <v>892300123</v>
      </c>
      <c r="B682" s="13" t="s">
        <v>1084</v>
      </c>
      <c r="C682" s="13" t="s">
        <v>1291</v>
      </c>
      <c r="D682" s="53">
        <v>35705906.710000001</v>
      </c>
    </row>
    <row r="683" spans="1:4">
      <c r="A683" s="17">
        <v>892301093</v>
      </c>
      <c r="B683" s="13" t="s">
        <v>1086</v>
      </c>
      <c r="C683" s="13" t="s">
        <v>1291</v>
      </c>
      <c r="D683" s="53">
        <v>304824507.81999999</v>
      </c>
    </row>
    <row r="684" spans="1:4">
      <c r="A684" s="17">
        <v>892301093</v>
      </c>
      <c r="B684" s="13" t="s">
        <v>1086</v>
      </c>
      <c r="C684" s="13" t="s">
        <v>1291</v>
      </c>
      <c r="D684" s="53">
        <v>238513080.96000001</v>
      </c>
    </row>
    <row r="685" spans="1:4">
      <c r="A685" s="17">
        <v>800103935</v>
      </c>
      <c r="B685" s="13" t="s">
        <v>416</v>
      </c>
      <c r="C685" s="13" t="s">
        <v>1291</v>
      </c>
      <c r="D685" s="53">
        <v>527546183.06</v>
      </c>
    </row>
    <row r="686" spans="1:4">
      <c r="A686" s="17">
        <v>800096734</v>
      </c>
      <c r="B686" s="13" t="s">
        <v>241</v>
      </c>
      <c r="C686" s="13" t="s">
        <v>1291</v>
      </c>
      <c r="D686" s="53">
        <v>100322999.13</v>
      </c>
    </row>
    <row r="687" spans="1:4">
      <c r="A687" s="17">
        <v>800096734</v>
      </c>
      <c r="B687" s="13" t="s">
        <v>241</v>
      </c>
      <c r="C687" s="13" t="s">
        <v>1291</v>
      </c>
      <c r="D687" s="53">
        <v>16957.95</v>
      </c>
    </row>
    <row r="688" spans="1:4">
      <c r="A688" s="17">
        <v>800096737</v>
      </c>
      <c r="B688" s="13" t="s">
        <v>242</v>
      </c>
      <c r="C688" s="13" t="s">
        <v>1291</v>
      </c>
      <c r="D688" s="53">
        <v>202355819</v>
      </c>
    </row>
    <row r="689" spans="1:4">
      <c r="A689" s="17">
        <v>800096737</v>
      </c>
      <c r="B689" s="13" t="s">
        <v>242</v>
      </c>
      <c r="C689" s="13" t="s">
        <v>1291</v>
      </c>
      <c r="D689" s="53">
        <v>826226903.58000004</v>
      </c>
    </row>
    <row r="690" spans="1:4">
      <c r="A690" s="17">
        <v>800096739</v>
      </c>
      <c r="B690" s="13" t="s">
        <v>243</v>
      </c>
      <c r="C690" s="13" t="s">
        <v>1291</v>
      </c>
      <c r="D690" s="53">
        <v>100255167.33</v>
      </c>
    </row>
    <row r="691" spans="1:4">
      <c r="A691" s="17">
        <v>800096740</v>
      </c>
      <c r="B691" s="13" t="s">
        <v>244</v>
      </c>
      <c r="C691" s="13" t="s">
        <v>1291</v>
      </c>
      <c r="D691" s="53">
        <v>100255167.33</v>
      </c>
    </row>
    <row r="692" spans="1:4">
      <c r="A692" s="17">
        <v>800096744</v>
      </c>
      <c r="B692" s="13" t="s">
        <v>245</v>
      </c>
      <c r="C692" s="13" t="s">
        <v>1291</v>
      </c>
      <c r="D692" s="53">
        <v>100255167.33</v>
      </c>
    </row>
    <row r="693" spans="1:4">
      <c r="A693" s="17">
        <v>800096750</v>
      </c>
      <c r="B693" s="13" t="s">
        <v>247</v>
      </c>
      <c r="C693" s="13" t="s">
        <v>1291</v>
      </c>
      <c r="D693" s="53">
        <v>100255167.33</v>
      </c>
    </row>
    <row r="694" spans="1:4">
      <c r="A694" s="17">
        <v>800096753</v>
      </c>
      <c r="B694" s="13" t="s">
        <v>248</v>
      </c>
      <c r="C694" s="13" t="s">
        <v>1291</v>
      </c>
      <c r="D694" s="53">
        <v>100255167.33</v>
      </c>
    </row>
    <row r="695" spans="1:4">
      <c r="A695" s="17">
        <v>800096746</v>
      </c>
      <c r="B695" s="13" t="s">
        <v>246</v>
      </c>
      <c r="C695" s="13" t="s">
        <v>1291</v>
      </c>
      <c r="D695" s="53">
        <v>100255167.33</v>
      </c>
    </row>
    <row r="696" spans="1:4">
      <c r="A696" s="17">
        <v>812001675</v>
      </c>
      <c r="B696" s="13" t="s">
        <v>470</v>
      </c>
      <c r="C696" s="13" t="s">
        <v>1291</v>
      </c>
      <c r="D696" s="53">
        <v>100255167.33</v>
      </c>
    </row>
    <row r="697" spans="1:4">
      <c r="A697" s="17">
        <v>812001681</v>
      </c>
      <c r="B697" s="13" t="s">
        <v>471</v>
      </c>
      <c r="C697" s="13" t="s">
        <v>1291</v>
      </c>
      <c r="D697" s="53">
        <v>100255167.33</v>
      </c>
    </row>
    <row r="698" spans="1:4">
      <c r="A698" s="17">
        <v>800096758</v>
      </c>
      <c r="B698" s="13" t="s">
        <v>249</v>
      </c>
      <c r="C698" s="13" t="s">
        <v>1291</v>
      </c>
      <c r="D698" s="53">
        <v>100255167.33</v>
      </c>
    </row>
    <row r="699" spans="1:4">
      <c r="A699" s="17">
        <v>800096761</v>
      </c>
      <c r="B699" s="13" t="s">
        <v>250</v>
      </c>
      <c r="C699" s="13" t="s">
        <v>1291</v>
      </c>
      <c r="D699" s="53">
        <v>196864692.21000001</v>
      </c>
    </row>
    <row r="700" spans="1:4">
      <c r="A700" s="17">
        <v>800096762</v>
      </c>
      <c r="B700" s="13" t="s">
        <v>251</v>
      </c>
      <c r="C700" s="13" t="s">
        <v>1291</v>
      </c>
      <c r="D700" s="53">
        <v>100255167.33</v>
      </c>
    </row>
    <row r="701" spans="1:4">
      <c r="A701" s="17">
        <v>800096763</v>
      </c>
      <c r="B701" s="13" t="s">
        <v>252</v>
      </c>
      <c r="C701" s="13" t="s">
        <v>1291</v>
      </c>
      <c r="D701" s="53">
        <v>242982.39999999999</v>
      </c>
    </row>
    <row r="702" spans="1:4">
      <c r="A702" s="17">
        <v>800096763</v>
      </c>
      <c r="B702" s="13" t="s">
        <v>252</v>
      </c>
      <c r="C702" s="13" t="s">
        <v>1291</v>
      </c>
      <c r="D702" s="53">
        <v>60745.599999999999</v>
      </c>
    </row>
    <row r="703" spans="1:4">
      <c r="A703" s="17">
        <v>800065474</v>
      </c>
      <c r="B703" s="13" t="s">
        <v>143</v>
      </c>
      <c r="C703" s="13" t="s">
        <v>1291</v>
      </c>
      <c r="D703" s="53">
        <v>196864692.21000001</v>
      </c>
    </row>
    <row r="704" spans="1:4">
      <c r="A704" s="17">
        <v>800096765</v>
      </c>
      <c r="B704" s="13" t="s">
        <v>253</v>
      </c>
      <c r="C704" s="13" t="s">
        <v>1291</v>
      </c>
      <c r="D704" s="53">
        <v>100255167.33</v>
      </c>
    </row>
    <row r="705" spans="1:4">
      <c r="A705" s="17">
        <v>800096766</v>
      </c>
      <c r="B705" s="13" t="s">
        <v>254</v>
      </c>
      <c r="C705" s="13" t="s">
        <v>1291</v>
      </c>
      <c r="D705" s="53">
        <v>197386376.55000001</v>
      </c>
    </row>
    <row r="706" spans="1:4">
      <c r="A706" s="17">
        <v>800096766</v>
      </c>
      <c r="B706" s="13" t="s">
        <v>254</v>
      </c>
      <c r="C706" s="13" t="s">
        <v>1291</v>
      </c>
      <c r="D706" s="53">
        <v>73848157.109999999</v>
      </c>
    </row>
    <row r="707" spans="1:4">
      <c r="A707" s="17">
        <v>800096770</v>
      </c>
      <c r="B707" s="13" t="s">
        <v>255</v>
      </c>
      <c r="C707" s="13" t="s">
        <v>1291</v>
      </c>
      <c r="D707" s="53">
        <v>196864692.21000001</v>
      </c>
    </row>
    <row r="708" spans="1:4">
      <c r="A708" s="17">
        <v>800096772</v>
      </c>
      <c r="B708" s="13" t="s">
        <v>256</v>
      </c>
      <c r="C708" s="13" t="s">
        <v>1291</v>
      </c>
      <c r="D708" s="53">
        <v>129347426.38</v>
      </c>
    </row>
    <row r="709" spans="1:4">
      <c r="A709" s="17">
        <v>800096772</v>
      </c>
      <c r="B709" s="13" t="s">
        <v>256</v>
      </c>
      <c r="C709" s="13" t="s">
        <v>1291</v>
      </c>
      <c r="D709" s="53">
        <v>8109114.46</v>
      </c>
    </row>
    <row r="710" spans="1:4">
      <c r="A710" s="17">
        <v>800079162</v>
      </c>
      <c r="B710" s="13" t="s">
        <v>161</v>
      </c>
      <c r="C710" s="13" t="s">
        <v>1291</v>
      </c>
      <c r="D710" s="53">
        <v>100255167.33</v>
      </c>
    </row>
    <row r="711" spans="1:4">
      <c r="A711" s="17">
        <v>800096777</v>
      </c>
      <c r="B711" s="13" t="s">
        <v>257</v>
      </c>
      <c r="C711" s="13" t="s">
        <v>1291</v>
      </c>
      <c r="D711" s="53">
        <v>257631284.96000001</v>
      </c>
    </row>
    <row r="712" spans="1:4">
      <c r="A712" s="17">
        <v>800096777</v>
      </c>
      <c r="B712" s="13" t="s">
        <v>257</v>
      </c>
      <c r="C712" s="13" t="s">
        <v>1291</v>
      </c>
      <c r="D712" s="53">
        <v>120864807.18000001</v>
      </c>
    </row>
    <row r="713" spans="1:4">
      <c r="A713" s="17">
        <v>800075231</v>
      </c>
      <c r="B713" s="13" t="s">
        <v>155</v>
      </c>
      <c r="C713" s="13" t="s">
        <v>1291</v>
      </c>
      <c r="D713" s="53">
        <v>100255167.33</v>
      </c>
    </row>
    <row r="714" spans="1:4">
      <c r="A714" s="17">
        <v>800096781</v>
      </c>
      <c r="B714" s="13" t="s">
        <v>258</v>
      </c>
      <c r="C714" s="13" t="s">
        <v>1291</v>
      </c>
      <c r="D714" s="53">
        <v>1006197315.76</v>
      </c>
    </row>
    <row r="715" spans="1:4">
      <c r="A715" s="17">
        <v>800096804</v>
      </c>
      <c r="B715" s="13" t="s">
        <v>259</v>
      </c>
      <c r="C715" s="13" t="s">
        <v>1291</v>
      </c>
      <c r="D715" s="53">
        <v>196864692.21000001</v>
      </c>
    </row>
    <row r="716" spans="1:4">
      <c r="A716" s="17">
        <v>800075537</v>
      </c>
      <c r="B716" s="13" t="s">
        <v>156</v>
      </c>
      <c r="C716" s="13" t="s">
        <v>1291</v>
      </c>
      <c r="D716" s="53">
        <v>100255167.33</v>
      </c>
    </row>
    <row r="717" spans="1:4">
      <c r="A717" s="17">
        <v>800096805</v>
      </c>
      <c r="B717" s="13" t="s">
        <v>260</v>
      </c>
      <c r="C717" s="13" t="s">
        <v>1291</v>
      </c>
      <c r="D717" s="53">
        <v>100255167.33</v>
      </c>
    </row>
    <row r="718" spans="1:4">
      <c r="A718" s="17">
        <v>800096807</v>
      </c>
      <c r="B718" s="13" t="s">
        <v>261</v>
      </c>
      <c r="C718" s="13" t="s">
        <v>1291</v>
      </c>
      <c r="D718" s="53">
        <v>100255167.33</v>
      </c>
    </row>
    <row r="719" spans="1:4">
      <c r="A719" s="17">
        <v>800096808</v>
      </c>
      <c r="B719" s="13" t="s">
        <v>262</v>
      </c>
      <c r="C719" s="13" t="s">
        <v>1291</v>
      </c>
      <c r="D719" s="53">
        <v>100255167.33</v>
      </c>
    </row>
    <row r="720" spans="1:4">
      <c r="A720" s="17">
        <v>899999114</v>
      </c>
      <c r="B720" s="13" t="s">
        <v>9</v>
      </c>
      <c r="C720" s="13" t="s">
        <v>1291</v>
      </c>
      <c r="D720" s="53">
        <v>113974961.84999999</v>
      </c>
    </row>
    <row r="721" spans="1:4">
      <c r="A721" s="17">
        <v>899999406</v>
      </c>
      <c r="B721" s="13" t="s">
        <v>1123</v>
      </c>
      <c r="C721" s="13" t="s">
        <v>1291</v>
      </c>
      <c r="D721" s="53">
        <v>19855226.41</v>
      </c>
    </row>
    <row r="722" spans="1:4">
      <c r="A722" s="17">
        <v>899999406</v>
      </c>
      <c r="B722" s="13" t="s">
        <v>1123</v>
      </c>
      <c r="C722" s="13" t="s">
        <v>1291</v>
      </c>
      <c r="D722" s="53">
        <v>10473815.77</v>
      </c>
    </row>
    <row r="723" spans="1:4">
      <c r="A723" s="17">
        <v>800094671</v>
      </c>
      <c r="B723" s="13" t="s">
        <v>181</v>
      </c>
      <c r="C723" s="13" t="s">
        <v>1291</v>
      </c>
      <c r="D723" s="53">
        <v>1668296.8</v>
      </c>
    </row>
    <row r="724" spans="1:4">
      <c r="A724" s="17">
        <v>899999362</v>
      </c>
      <c r="B724" s="13" t="s">
        <v>1110</v>
      </c>
      <c r="C724" s="13" t="s">
        <v>1291</v>
      </c>
      <c r="D724" s="53">
        <v>40502793.32</v>
      </c>
    </row>
    <row r="725" spans="1:4">
      <c r="A725" s="17">
        <v>899999362</v>
      </c>
      <c r="B725" s="13" t="s">
        <v>1110</v>
      </c>
      <c r="C725" s="13" t="s">
        <v>1291</v>
      </c>
      <c r="D725" s="53">
        <v>22501551.850000001</v>
      </c>
    </row>
    <row r="726" spans="1:4">
      <c r="A726" s="17">
        <v>899999701</v>
      </c>
      <c r="B726" s="13" t="s">
        <v>1154</v>
      </c>
      <c r="C726" s="13" t="s">
        <v>1291</v>
      </c>
      <c r="D726" s="53">
        <v>6199066.3399999999</v>
      </c>
    </row>
    <row r="727" spans="1:4">
      <c r="A727" s="17">
        <v>899999701</v>
      </c>
      <c r="B727" s="13" t="s">
        <v>1154</v>
      </c>
      <c r="C727" s="13" t="s">
        <v>1291</v>
      </c>
      <c r="D727" s="53">
        <v>8217217.1399999997</v>
      </c>
    </row>
    <row r="728" spans="1:4">
      <c r="A728" s="17">
        <v>899999330</v>
      </c>
      <c r="B728" s="13" t="s">
        <v>1106</v>
      </c>
      <c r="C728" s="13" t="s">
        <v>1291</v>
      </c>
      <c r="D728" s="53">
        <v>3744243.71</v>
      </c>
    </row>
    <row r="729" spans="1:4">
      <c r="A729" s="17">
        <v>899999330</v>
      </c>
      <c r="B729" s="13" t="s">
        <v>1106</v>
      </c>
      <c r="C729" s="13" t="s">
        <v>1291</v>
      </c>
      <c r="D729" s="53">
        <v>1999262.39</v>
      </c>
    </row>
    <row r="730" spans="1:4">
      <c r="A730" s="17">
        <v>800085612</v>
      </c>
      <c r="B730" s="13" t="s">
        <v>166</v>
      </c>
      <c r="C730" s="13" t="s">
        <v>1291</v>
      </c>
      <c r="D730" s="53">
        <v>18908.72</v>
      </c>
    </row>
    <row r="731" spans="1:4">
      <c r="A731" s="17">
        <v>800085612</v>
      </c>
      <c r="B731" s="13" t="s">
        <v>166</v>
      </c>
      <c r="C731" s="13" t="s">
        <v>1291</v>
      </c>
      <c r="D731" s="53">
        <v>30163.33</v>
      </c>
    </row>
    <row r="732" spans="1:4">
      <c r="A732" s="17">
        <v>899999476</v>
      </c>
      <c r="B732" s="13" t="s">
        <v>1151</v>
      </c>
      <c r="C732" s="13" t="s">
        <v>1291</v>
      </c>
      <c r="D732" s="53">
        <v>8313179.9900000002</v>
      </c>
    </row>
    <row r="733" spans="1:4">
      <c r="A733" s="17">
        <v>899999476</v>
      </c>
      <c r="B733" s="13" t="s">
        <v>1151</v>
      </c>
      <c r="C733" s="13" t="s">
        <v>1291</v>
      </c>
      <c r="D733" s="53">
        <v>4435202.62</v>
      </c>
    </row>
    <row r="734" spans="1:4">
      <c r="A734" s="17">
        <v>899999385</v>
      </c>
      <c r="B734" s="13" t="s">
        <v>1117</v>
      </c>
      <c r="C734" s="13" t="s">
        <v>1291</v>
      </c>
      <c r="D734" s="53">
        <v>9539512.1999999993</v>
      </c>
    </row>
    <row r="735" spans="1:4">
      <c r="A735" s="17">
        <v>899999385</v>
      </c>
      <c r="B735" s="13" t="s">
        <v>1117</v>
      </c>
      <c r="C735" s="13" t="s">
        <v>1291</v>
      </c>
      <c r="D735" s="53">
        <v>18289942.859999999</v>
      </c>
    </row>
    <row r="736" spans="1:4">
      <c r="A736" s="17">
        <v>899999445</v>
      </c>
      <c r="B736" s="13" t="s">
        <v>1139</v>
      </c>
      <c r="C736" s="13" t="s">
        <v>1291</v>
      </c>
      <c r="D736" s="53">
        <v>498253.54</v>
      </c>
    </row>
    <row r="737" spans="1:4">
      <c r="A737" s="17">
        <v>899999445</v>
      </c>
      <c r="B737" s="13" t="s">
        <v>1139</v>
      </c>
      <c r="C737" s="13" t="s">
        <v>1291</v>
      </c>
      <c r="D737" s="53">
        <v>249126.77</v>
      </c>
    </row>
    <row r="738" spans="1:4">
      <c r="A738" s="17">
        <v>891680010</v>
      </c>
      <c r="B738" s="13" t="s">
        <v>917</v>
      </c>
      <c r="C738" s="13" t="s">
        <v>1291</v>
      </c>
      <c r="D738" s="53">
        <v>331938446.94</v>
      </c>
    </row>
    <row r="739" spans="1:4">
      <c r="A739" s="17">
        <v>891680011</v>
      </c>
      <c r="B739" s="13" t="s">
        <v>918</v>
      </c>
      <c r="C739" s="13" t="s">
        <v>1291</v>
      </c>
      <c r="D739" s="53">
        <v>65568267.539999999</v>
      </c>
    </row>
    <row r="740" spans="1:4">
      <c r="A740" s="17">
        <v>891680011</v>
      </c>
      <c r="B740" s="13" t="s">
        <v>918</v>
      </c>
      <c r="C740" s="13" t="s">
        <v>1291</v>
      </c>
      <c r="D740" s="53">
        <v>18276359.559999999</v>
      </c>
    </row>
    <row r="741" spans="1:4">
      <c r="A741" s="17">
        <v>818000395</v>
      </c>
      <c r="B741" s="13" t="s">
        <v>478</v>
      </c>
      <c r="C741" s="13" t="s">
        <v>1291</v>
      </c>
      <c r="D741" s="53">
        <v>21889304.879999999</v>
      </c>
    </row>
    <row r="742" spans="1:4">
      <c r="A742" s="17">
        <v>818000395</v>
      </c>
      <c r="B742" s="13" t="s">
        <v>478</v>
      </c>
      <c r="C742" s="13" t="s">
        <v>1291</v>
      </c>
      <c r="D742" s="53">
        <v>78530070.170000002</v>
      </c>
    </row>
    <row r="743" spans="1:4">
      <c r="A743" s="17">
        <v>891680055</v>
      </c>
      <c r="B743" s="13" t="s">
        <v>920</v>
      </c>
      <c r="C743" s="13" t="s">
        <v>1291</v>
      </c>
      <c r="D743" s="53">
        <v>220404618.97999999</v>
      </c>
    </row>
    <row r="744" spans="1:4">
      <c r="A744" s="17">
        <v>891680055</v>
      </c>
      <c r="B744" s="13" t="s">
        <v>920</v>
      </c>
      <c r="C744" s="13" t="s">
        <v>1291</v>
      </c>
      <c r="D744" s="53">
        <v>61435115.109999999</v>
      </c>
    </row>
    <row r="745" spans="1:4">
      <c r="A745" s="17">
        <v>800239414</v>
      </c>
      <c r="B745" s="13" t="s">
        <v>443</v>
      </c>
      <c r="C745" s="13" t="s">
        <v>1291</v>
      </c>
      <c r="D745" s="53">
        <v>144565146.99000001</v>
      </c>
    </row>
    <row r="746" spans="1:4">
      <c r="A746" s="17">
        <v>800239414</v>
      </c>
      <c r="B746" s="13" t="s">
        <v>443</v>
      </c>
      <c r="C746" s="13" t="s">
        <v>1291</v>
      </c>
      <c r="D746" s="53">
        <v>518641921.33999997</v>
      </c>
    </row>
    <row r="747" spans="1:4">
      <c r="A747" s="17">
        <v>818001202</v>
      </c>
      <c r="B747" s="13" t="s">
        <v>483</v>
      </c>
      <c r="C747" s="13" t="s">
        <v>1291</v>
      </c>
      <c r="D747" s="53">
        <v>67945551.840000004</v>
      </c>
    </row>
    <row r="748" spans="1:4">
      <c r="A748" s="17">
        <v>818001202</v>
      </c>
      <c r="B748" s="13" t="s">
        <v>483</v>
      </c>
      <c r="C748" s="13" t="s">
        <v>1291</v>
      </c>
      <c r="D748" s="53">
        <v>18938998.73</v>
      </c>
    </row>
    <row r="749" spans="1:4">
      <c r="A749" s="17">
        <v>891680057</v>
      </c>
      <c r="B749" s="13" t="s">
        <v>921</v>
      </c>
      <c r="C749" s="13" t="s">
        <v>1291</v>
      </c>
      <c r="D749" s="53">
        <v>52314877.57</v>
      </c>
    </row>
    <row r="750" spans="1:4">
      <c r="A750" s="17">
        <v>891680057</v>
      </c>
      <c r="B750" s="13" t="s">
        <v>921</v>
      </c>
      <c r="C750" s="13" t="s">
        <v>1291</v>
      </c>
      <c r="D750" s="53">
        <v>187684854.75999999</v>
      </c>
    </row>
    <row r="751" spans="1:4">
      <c r="A751" s="17">
        <v>891680067</v>
      </c>
      <c r="B751" s="13" t="s">
        <v>923</v>
      </c>
      <c r="C751" s="13" t="s">
        <v>1291</v>
      </c>
      <c r="D751" s="53">
        <v>574791107.64999998</v>
      </c>
    </row>
    <row r="752" spans="1:4">
      <c r="A752" s="17">
        <v>891680067</v>
      </c>
      <c r="B752" s="13" t="s">
        <v>923</v>
      </c>
      <c r="C752" s="13" t="s">
        <v>1291</v>
      </c>
      <c r="D752" s="53">
        <v>160216051.86000001</v>
      </c>
    </row>
    <row r="753" spans="1:4">
      <c r="A753" s="17">
        <v>891680281</v>
      </c>
      <c r="B753" s="13" t="s">
        <v>930</v>
      </c>
      <c r="C753" s="13" t="s">
        <v>1291</v>
      </c>
      <c r="D753" s="53">
        <v>59602604.700000003</v>
      </c>
    </row>
    <row r="754" spans="1:4">
      <c r="A754" s="17">
        <v>891680281</v>
      </c>
      <c r="B754" s="13" t="s">
        <v>930</v>
      </c>
      <c r="C754" s="13" t="s">
        <v>1291</v>
      </c>
      <c r="D754" s="53">
        <v>213830304.63</v>
      </c>
    </row>
    <row r="755" spans="1:4">
      <c r="A755" s="17">
        <v>818000941</v>
      </c>
      <c r="B755" s="13" t="s">
        <v>481</v>
      </c>
      <c r="C755" s="13" t="s">
        <v>1291</v>
      </c>
      <c r="D755" s="53">
        <v>83100925.019999996</v>
      </c>
    </row>
    <row r="756" spans="1:4">
      <c r="A756" s="17">
        <v>818000941</v>
      </c>
      <c r="B756" s="13" t="s">
        <v>481</v>
      </c>
      <c r="C756" s="13" t="s">
        <v>1291</v>
      </c>
      <c r="D756" s="53">
        <v>23163375.239999998</v>
      </c>
    </row>
    <row r="757" spans="1:4">
      <c r="A757" s="17">
        <v>818001206</v>
      </c>
      <c r="B757" s="13" t="s">
        <v>485</v>
      </c>
      <c r="C757" s="13" t="s">
        <v>1291</v>
      </c>
      <c r="D757" s="53">
        <v>1133411.3700000001</v>
      </c>
    </row>
    <row r="758" spans="1:4">
      <c r="A758" s="17">
        <v>818001206</v>
      </c>
      <c r="B758" s="13" t="s">
        <v>485</v>
      </c>
      <c r="C758" s="13" t="s">
        <v>1291</v>
      </c>
      <c r="D758" s="53">
        <v>4066226.62</v>
      </c>
    </row>
    <row r="759" spans="1:4">
      <c r="A759" s="17">
        <v>891680075</v>
      </c>
      <c r="B759" s="13" t="s">
        <v>924</v>
      </c>
      <c r="C759" s="13" t="s">
        <v>1291</v>
      </c>
      <c r="D759" s="53">
        <v>79717732.909999996</v>
      </c>
    </row>
    <row r="760" spans="1:4">
      <c r="A760" s="17">
        <v>891680075</v>
      </c>
      <c r="B760" s="13" t="s">
        <v>924</v>
      </c>
      <c r="C760" s="13" t="s">
        <v>1291</v>
      </c>
      <c r="D760" s="53">
        <v>22220351.460000001</v>
      </c>
    </row>
    <row r="761" spans="1:4">
      <c r="A761" s="17">
        <v>818000899</v>
      </c>
      <c r="B761" s="13" t="s">
        <v>479</v>
      </c>
      <c r="C761" s="13" t="s">
        <v>1291</v>
      </c>
      <c r="D761" s="53">
        <v>75335458.530000001</v>
      </c>
    </row>
    <row r="762" spans="1:4">
      <c r="A762" s="17">
        <v>818000899</v>
      </c>
      <c r="B762" s="13" t="s">
        <v>479</v>
      </c>
      <c r="C762" s="13" t="s">
        <v>1291</v>
      </c>
      <c r="D762" s="53">
        <v>20998845.609999999</v>
      </c>
    </row>
    <row r="763" spans="1:4">
      <c r="A763" s="17">
        <v>800095613</v>
      </c>
      <c r="B763" s="13" t="s">
        <v>205</v>
      </c>
      <c r="C763" s="13" t="s">
        <v>1291</v>
      </c>
      <c r="D763" s="53">
        <v>1407216.3</v>
      </c>
    </row>
    <row r="764" spans="1:4">
      <c r="A764" s="17">
        <v>800095613</v>
      </c>
      <c r="B764" s="13" t="s">
        <v>205</v>
      </c>
      <c r="C764" s="13" t="s">
        <v>1291</v>
      </c>
      <c r="D764" s="53">
        <v>5048529.2</v>
      </c>
    </row>
    <row r="765" spans="1:4">
      <c r="A765" s="17">
        <v>891680081</v>
      </c>
      <c r="B765" s="13" t="s">
        <v>928</v>
      </c>
      <c r="C765" s="13" t="s">
        <v>1291</v>
      </c>
      <c r="D765" s="53">
        <v>155972500.71000001</v>
      </c>
    </row>
    <row r="766" spans="1:4">
      <c r="A766" s="17">
        <v>891680081</v>
      </c>
      <c r="B766" s="13" t="s">
        <v>928</v>
      </c>
      <c r="C766" s="13" t="s">
        <v>1291</v>
      </c>
      <c r="D766" s="53">
        <v>43475443.390000001</v>
      </c>
    </row>
    <row r="767" spans="1:4">
      <c r="A767" s="17">
        <v>818000961</v>
      </c>
      <c r="B767" s="13" t="s">
        <v>482</v>
      </c>
      <c r="C767" s="13" t="s">
        <v>1291</v>
      </c>
      <c r="D767" s="53">
        <v>151965562.72999999</v>
      </c>
    </row>
    <row r="768" spans="1:4">
      <c r="A768" s="17">
        <v>818000961</v>
      </c>
      <c r="B768" s="13" t="s">
        <v>482</v>
      </c>
      <c r="C768" s="13" t="s">
        <v>1291</v>
      </c>
      <c r="D768" s="53">
        <v>545191652.87</v>
      </c>
    </row>
    <row r="769" spans="1:4">
      <c r="A769" s="17">
        <v>800103913</v>
      </c>
      <c r="B769" s="13" t="s">
        <v>11</v>
      </c>
      <c r="C769" s="13" t="s">
        <v>1291</v>
      </c>
      <c r="D769" s="53">
        <v>1794631390.71</v>
      </c>
    </row>
    <row r="770" spans="1:4">
      <c r="A770" s="17">
        <v>891180009</v>
      </c>
      <c r="B770" s="13" t="s">
        <v>838</v>
      </c>
      <c r="C770" s="13" t="s">
        <v>1291</v>
      </c>
      <c r="D770" s="53">
        <v>410460894.58999997</v>
      </c>
    </row>
    <row r="771" spans="1:4">
      <c r="A771" s="17">
        <v>891180009</v>
      </c>
      <c r="B771" s="13" t="s">
        <v>838</v>
      </c>
      <c r="C771" s="13" t="s">
        <v>1291</v>
      </c>
      <c r="D771" s="53">
        <v>324807377.76999998</v>
      </c>
    </row>
    <row r="772" spans="1:4">
      <c r="A772" s="17">
        <v>891180070</v>
      </c>
      <c r="B772" s="13" t="s">
        <v>847</v>
      </c>
      <c r="C772" s="13" t="s">
        <v>1291</v>
      </c>
      <c r="D772" s="53">
        <v>196310508.38999999</v>
      </c>
    </row>
    <row r="773" spans="1:4">
      <c r="A773" s="17">
        <v>891180070</v>
      </c>
      <c r="B773" s="13" t="s">
        <v>847</v>
      </c>
      <c r="C773" s="13" t="s">
        <v>1291</v>
      </c>
      <c r="D773" s="53">
        <v>261678601.16999999</v>
      </c>
    </row>
    <row r="774" spans="1:4">
      <c r="A774" s="17">
        <v>891180183</v>
      </c>
      <c r="B774" s="13" t="s">
        <v>862</v>
      </c>
      <c r="C774" s="13" t="s">
        <v>1291</v>
      </c>
      <c r="D774" s="53">
        <v>20516.509999999998</v>
      </c>
    </row>
    <row r="775" spans="1:4">
      <c r="A775" s="17">
        <v>891118119</v>
      </c>
      <c r="B775" s="13" t="s">
        <v>837</v>
      </c>
      <c r="C775" s="13" t="s">
        <v>1291</v>
      </c>
      <c r="D775" s="53">
        <v>39637433.039999999</v>
      </c>
    </row>
    <row r="776" spans="1:4">
      <c r="A776" s="17">
        <v>891118119</v>
      </c>
      <c r="B776" s="13" t="s">
        <v>837</v>
      </c>
      <c r="C776" s="13" t="s">
        <v>1291</v>
      </c>
      <c r="D776" s="53">
        <v>11048453.85</v>
      </c>
    </row>
    <row r="777" spans="1:4">
      <c r="A777" s="17">
        <v>891180022</v>
      </c>
      <c r="B777" s="13" t="s">
        <v>841</v>
      </c>
      <c r="C777" s="13" t="s">
        <v>1291</v>
      </c>
      <c r="D777" s="53">
        <v>36312637.439999998</v>
      </c>
    </row>
    <row r="778" spans="1:4">
      <c r="A778" s="17">
        <v>891180022</v>
      </c>
      <c r="B778" s="13" t="s">
        <v>841</v>
      </c>
      <c r="C778" s="13" t="s">
        <v>1291</v>
      </c>
      <c r="D778" s="53">
        <v>48107025.039999999</v>
      </c>
    </row>
    <row r="779" spans="1:4">
      <c r="A779" s="17">
        <v>891180176</v>
      </c>
      <c r="B779" s="13" t="s">
        <v>856</v>
      </c>
      <c r="C779" s="13" t="s">
        <v>1291</v>
      </c>
      <c r="D779" s="53">
        <v>5331224.0599999996</v>
      </c>
    </row>
    <row r="780" spans="1:4">
      <c r="A780" s="17">
        <v>891180176</v>
      </c>
      <c r="B780" s="13" t="s">
        <v>856</v>
      </c>
      <c r="C780" s="13" t="s">
        <v>1291</v>
      </c>
      <c r="D780" s="53">
        <v>4024105.7</v>
      </c>
    </row>
    <row r="781" spans="1:4">
      <c r="A781" s="17">
        <v>891180131</v>
      </c>
      <c r="B781" s="13" t="s">
        <v>852</v>
      </c>
      <c r="C781" s="13" t="s">
        <v>1291</v>
      </c>
      <c r="D781" s="53">
        <v>770713.3</v>
      </c>
    </row>
    <row r="782" spans="1:4">
      <c r="A782" s="17">
        <v>891180131</v>
      </c>
      <c r="B782" s="13" t="s">
        <v>852</v>
      </c>
      <c r="C782" s="13" t="s">
        <v>1291</v>
      </c>
      <c r="D782" s="53">
        <v>2765011.03</v>
      </c>
    </row>
    <row r="783" spans="1:4">
      <c r="A783" s="17">
        <v>891180194</v>
      </c>
      <c r="B783" s="13" t="s">
        <v>865</v>
      </c>
      <c r="C783" s="13" t="s">
        <v>1291</v>
      </c>
      <c r="D783" s="53">
        <v>31383957.170000002</v>
      </c>
    </row>
    <row r="784" spans="1:4">
      <c r="A784" s="17">
        <v>891180194</v>
      </c>
      <c r="B784" s="13" t="s">
        <v>865</v>
      </c>
      <c r="C784" s="13" t="s">
        <v>1291</v>
      </c>
      <c r="D784" s="53">
        <v>23698431.649999999</v>
      </c>
    </row>
    <row r="785" spans="1:4">
      <c r="A785" s="17">
        <v>891180021</v>
      </c>
      <c r="B785" s="13" t="s">
        <v>840</v>
      </c>
      <c r="C785" s="13" t="s">
        <v>1291</v>
      </c>
      <c r="D785" s="53">
        <v>118122333.48</v>
      </c>
    </row>
    <row r="786" spans="1:4">
      <c r="A786" s="17">
        <v>891180021</v>
      </c>
      <c r="B786" s="13" t="s">
        <v>840</v>
      </c>
      <c r="C786" s="13" t="s">
        <v>1291</v>
      </c>
      <c r="D786" s="53">
        <v>171938189.18000001</v>
      </c>
    </row>
    <row r="787" spans="1:4">
      <c r="A787" s="17">
        <v>891180040</v>
      </c>
      <c r="B787" s="13" t="s">
        <v>844</v>
      </c>
      <c r="C787" s="13" t="s">
        <v>1291</v>
      </c>
      <c r="D787" s="53">
        <v>13276972.09</v>
      </c>
    </row>
    <row r="788" spans="1:4">
      <c r="A788" s="17">
        <v>891180040</v>
      </c>
      <c r="B788" s="13" t="s">
        <v>844</v>
      </c>
      <c r="C788" s="13" t="s">
        <v>1291</v>
      </c>
      <c r="D788" s="53">
        <v>3700794.99</v>
      </c>
    </row>
    <row r="789" spans="1:4">
      <c r="A789" s="17">
        <v>891180076</v>
      </c>
      <c r="B789" s="13" t="s">
        <v>848</v>
      </c>
      <c r="C789" s="13" t="s">
        <v>1291</v>
      </c>
      <c r="D789" s="53">
        <v>28922.32</v>
      </c>
    </row>
    <row r="790" spans="1:4">
      <c r="A790" s="17">
        <v>891180076</v>
      </c>
      <c r="B790" s="13" t="s">
        <v>848</v>
      </c>
      <c r="C790" s="13" t="s">
        <v>1291</v>
      </c>
      <c r="D790" s="53">
        <v>115691.67</v>
      </c>
    </row>
    <row r="791" spans="1:4">
      <c r="A791" s="17">
        <v>891180211</v>
      </c>
      <c r="B791" s="13" t="s">
        <v>868</v>
      </c>
      <c r="C791" s="13" t="s">
        <v>1291</v>
      </c>
      <c r="D791" s="53">
        <v>12122292.109999999</v>
      </c>
    </row>
    <row r="792" spans="1:4">
      <c r="A792" s="17">
        <v>891180211</v>
      </c>
      <c r="B792" s="13" t="s">
        <v>868</v>
      </c>
      <c r="C792" s="13" t="s">
        <v>1291</v>
      </c>
      <c r="D792" s="53">
        <v>3378941.94</v>
      </c>
    </row>
    <row r="793" spans="1:4">
      <c r="A793" s="17">
        <v>800097176</v>
      </c>
      <c r="B793" s="13" t="s">
        <v>264</v>
      </c>
      <c r="C793" s="13" t="s">
        <v>1291</v>
      </c>
      <c r="D793" s="53">
        <v>9497049.9199999999</v>
      </c>
    </row>
    <row r="794" spans="1:4">
      <c r="A794" s="17">
        <v>800097176</v>
      </c>
      <c r="B794" s="13" t="s">
        <v>264</v>
      </c>
      <c r="C794" s="13" t="s">
        <v>1291</v>
      </c>
      <c r="D794" s="53">
        <v>17241393.98</v>
      </c>
    </row>
    <row r="795" spans="1:4">
      <c r="A795" s="17">
        <v>891180181</v>
      </c>
      <c r="B795" s="13" t="s">
        <v>860</v>
      </c>
      <c r="C795" s="13" t="s">
        <v>1291</v>
      </c>
      <c r="D795" s="53">
        <v>293554.7</v>
      </c>
    </row>
    <row r="796" spans="1:4">
      <c r="A796" s="17">
        <v>891180181</v>
      </c>
      <c r="B796" s="13" t="s">
        <v>860</v>
      </c>
      <c r="C796" s="13" t="s">
        <v>1291</v>
      </c>
      <c r="D796" s="53">
        <v>73388.5</v>
      </c>
    </row>
    <row r="797" spans="1:4">
      <c r="A797" s="17">
        <v>891180187</v>
      </c>
      <c r="B797" s="13" t="s">
        <v>863</v>
      </c>
      <c r="C797" s="13" t="s">
        <v>1291</v>
      </c>
      <c r="D797" s="53">
        <v>1416543.41</v>
      </c>
    </row>
    <row r="798" spans="1:4">
      <c r="A798" s="17">
        <v>891180187</v>
      </c>
      <c r="B798" s="13" t="s">
        <v>863</v>
      </c>
      <c r="C798" s="13" t="s">
        <v>1291</v>
      </c>
      <c r="D798" s="53">
        <v>1878565.83</v>
      </c>
    </row>
    <row r="799" spans="1:4">
      <c r="A799" s="17">
        <v>800097180</v>
      </c>
      <c r="B799" s="13" t="s">
        <v>265</v>
      </c>
      <c r="C799" s="13" t="s">
        <v>1291</v>
      </c>
      <c r="D799" s="53">
        <v>98653269.890000001</v>
      </c>
    </row>
    <row r="800" spans="1:4">
      <c r="A800" s="17">
        <v>800097180</v>
      </c>
      <c r="B800" s="13" t="s">
        <v>265</v>
      </c>
      <c r="C800" s="13" t="s">
        <v>1291</v>
      </c>
      <c r="D800" s="53">
        <v>78711781.200000003</v>
      </c>
    </row>
    <row r="801" spans="1:4">
      <c r="A801" s="17">
        <v>892115015</v>
      </c>
      <c r="B801" s="13" t="s">
        <v>12</v>
      </c>
      <c r="C801" s="13" t="s">
        <v>1291</v>
      </c>
      <c r="D801" s="53">
        <v>1673165603.1300001</v>
      </c>
    </row>
    <row r="802" spans="1:4">
      <c r="A802" s="17">
        <v>892115007</v>
      </c>
      <c r="B802" s="13" t="s">
        <v>1059</v>
      </c>
      <c r="C802" s="13" t="s">
        <v>1291</v>
      </c>
      <c r="D802" s="53">
        <v>99200116.109999999</v>
      </c>
    </row>
    <row r="803" spans="1:4">
      <c r="A803" s="17">
        <v>892115007</v>
      </c>
      <c r="B803" s="13" t="s">
        <v>1059</v>
      </c>
      <c r="C803" s="13" t="s">
        <v>1291</v>
      </c>
      <c r="D803" s="53">
        <v>72919583.939999998</v>
      </c>
    </row>
    <row r="804" spans="1:4">
      <c r="A804" s="17">
        <v>839000360</v>
      </c>
      <c r="B804" s="13" t="s">
        <v>509</v>
      </c>
      <c r="C804" s="13" t="s">
        <v>1291</v>
      </c>
      <c r="D804" s="53">
        <v>71642160.120000005</v>
      </c>
    </row>
    <row r="805" spans="1:4">
      <c r="A805" s="17">
        <v>839000360</v>
      </c>
      <c r="B805" s="13" t="s">
        <v>509</v>
      </c>
      <c r="C805" s="13" t="s">
        <v>1291</v>
      </c>
      <c r="D805" s="53">
        <v>91585788.469999999</v>
      </c>
    </row>
    <row r="806" spans="1:4">
      <c r="A806" s="17">
        <v>800099223</v>
      </c>
      <c r="B806" s="13" t="s">
        <v>320</v>
      </c>
      <c r="C806" s="13" t="s">
        <v>1291</v>
      </c>
      <c r="D806" s="53">
        <v>198043861.49000001</v>
      </c>
    </row>
    <row r="807" spans="1:4">
      <c r="A807" s="17">
        <v>800099223</v>
      </c>
      <c r="B807" s="13" t="s">
        <v>320</v>
      </c>
      <c r="C807" s="13" t="s">
        <v>1291</v>
      </c>
      <c r="D807" s="53">
        <v>149198050.62</v>
      </c>
    </row>
    <row r="808" spans="1:4">
      <c r="A808" s="17">
        <v>825000134</v>
      </c>
      <c r="B808" s="13" t="s">
        <v>499</v>
      </c>
      <c r="C808" s="13" t="s">
        <v>1291</v>
      </c>
      <c r="D808" s="53">
        <v>17356297.539999999</v>
      </c>
    </row>
    <row r="809" spans="1:4">
      <c r="A809" s="17">
        <v>825000134</v>
      </c>
      <c r="B809" s="13" t="s">
        <v>499</v>
      </c>
      <c r="C809" s="13" t="s">
        <v>1291</v>
      </c>
      <c r="D809" s="53">
        <v>23009435.890000001</v>
      </c>
    </row>
    <row r="810" spans="1:4">
      <c r="A810" s="17">
        <v>800092788</v>
      </c>
      <c r="B810" s="13" t="s">
        <v>169</v>
      </c>
      <c r="C810" s="13" t="s">
        <v>1291</v>
      </c>
      <c r="D810" s="53">
        <v>265938945.75</v>
      </c>
    </row>
    <row r="811" spans="1:4">
      <c r="A811" s="17">
        <v>800092788</v>
      </c>
      <c r="B811" s="13" t="s">
        <v>169</v>
      </c>
      <c r="C811" s="13" t="s">
        <v>1291</v>
      </c>
      <c r="D811" s="53">
        <v>74127256.590000004</v>
      </c>
    </row>
    <row r="812" spans="1:4">
      <c r="A812" s="17">
        <v>800255101</v>
      </c>
      <c r="B812" s="13" t="s">
        <v>454</v>
      </c>
      <c r="C812" s="13" t="s">
        <v>1291</v>
      </c>
      <c r="D812" s="53">
        <v>15619887.02</v>
      </c>
    </row>
    <row r="813" spans="1:4">
      <c r="A813" s="17">
        <v>800255101</v>
      </c>
      <c r="B813" s="13" t="s">
        <v>454</v>
      </c>
      <c r="C813" s="13" t="s">
        <v>1291</v>
      </c>
      <c r="D813" s="53">
        <v>19968125.829999998</v>
      </c>
    </row>
    <row r="814" spans="1:4">
      <c r="A814" s="17">
        <v>892120020</v>
      </c>
      <c r="B814" s="13" t="s">
        <v>1065</v>
      </c>
      <c r="C814" s="13" t="s">
        <v>1291</v>
      </c>
      <c r="D814" s="53">
        <v>5581749.46</v>
      </c>
    </row>
    <row r="815" spans="1:4">
      <c r="A815" s="17">
        <v>892120020</v>
      </c>
      <c r="B815" s="13" t="s">
        <v>1065</v>
      </c>
      <c r="C815" s="13" t="s">
        <v>1291</v>
      </c>
      <c r="D815" s="53">
        <v>4366273.3600000003</v>
      </c>
    </row>
    <row r="816" spans="1:4">
      <c r="A816" s="17">
        <v>892115024</v>
      </c>
      <c r="B816" s="13" t="s">
        <v>1060</v>
      </c>
      <c r="C816" s="13" t="s">
        <v>1291</v>
      </c>
      <c r="D816" s="53">
        <v>448862631.37</v>
      </c>
    </row>
    <row r="817" spans="1:4">
      <c r="A817" s="17">
        <v>892115024</v>
      </c>
      <c r="B817" s="13" t="s">
        <v>1060</v>
      </c>
      <c r="C817" s="13" t="s">
        <v>1291</v>
      </c>
      <c r="D817" s="53">
        <v>571067026.24000001</v>
      </c>
    </row>
    <row r="818" spans="1:4">
      <c r="A818" s="17">
        <v>892115179</v>
      </c>
      <c r="B818" s="13" t="s">
        <v>1062</v>
      </c>
      <c r="C818" s="13" t="s">
        <v>1291</v>
      </c>
      <c r="D818" s="53">
        <v>133811856.08</v>
      </c>
    </row>
    <row r="819" spans="1:4">
      <c r="A819" s="17">
        <v>892115179</v>
      </c>
      <c r="B819" s="13" t="s">
        <v>1062</v>
      </c>
      <c r="C819" s="13" t="s">
        <v>1291</v>
      </c>
      <c r="D819" s="53">
        <v>37298432.399999999</v>
      </c>
    </row>
    <row r="820" spans="1:4">
      <c r="A820" s="17">
        <v>892115155</v>
      </c>
      <c r="B820" s="13" t="s">
        <v>1061</v>
      </c>
      <c r="C820" s="13" t="s">
        <v>1291</v>
      </c>
      <c r="D820" s="53">
        <v>78455527.569999993</v>
      </c>
    </row>
    <row r="821" spans="1:4">
      <c r="A821" s="17">
        <v>892115155</v>
      </c>
      <c r="B821" s="13" t="s">
        <v>1061</v>
      </c>
      <c r="C821" s="13" t="s">
        <v>1291</v>
      </c>
      <c r="D821" s="53">
        <v>157426753.53</v>
      </c>
    </row>
    <row r="822" spans="1:4">
      <c r="A822" s="17">
        <v>800103920</v>
      </c>
      <c r="B822" s="13" t="s">
        <v>25</v>
      </c>
      <c r="C822" s="13" t="s">
        <v>1291</v>
      </c>
      <c r="D822" s="53">
        <v>57973633.030000001</v>
      </c>
    </row>
    <row r="823" spans="1:4">
      <c r="A823" s="17">
        <v>891780009</v>
      </c>
      <c r="B823" s="13" t="s">
        <v>935</v>
      </c>
      <c r="C823" s="13" t="s">
        <v>1291</v>
      </c>
      <c r="D823" s="53">
        <v>2546957.62</v>
      </c>
    </row>
    <row r="824" spans="1:4">
      <c r="A824" s="17">
        <v>891702186</v>
      </c>
      <c r="B824" s="13" t="s">
        <v>933</v>
      </c>
      <c r="C824" s="13" t="s">
        <v>1291</v>
      </c>
      <c r="D824" s="53">
        <v>35679997.109999999</v>
      </c>
    </row>
    <row r="825" spans="1:4">
      <c r="A825" s="17">
        <v>891702186</v>
      </c>
      <c r="B825" s="13" t="s">
        <v>933</v>
      </c>
      <c r="C825" s="13" t="s">
        <v>1291</v>
      </c>
      <c r="D825" s="53">
        <v>26905189.350000001</v>
      </c>
    </row>
    <row r="826" spans="1:4">
      <c r="A826" s="17">
        <v>891780043</v>
      </c>
      <c r="B826" s="13" t="s">
        <v>938</v>
      </c>
      <c r="C826" s="13" t="s">
        <v>1291</v>
      </c>
      <c r="D826" s="53">
        <v>793089.9</v>
      </c>
    </row>
    <row r="827" spans="1:4">
      <c r="A827" s="17">
        <v>891780043</v>
      </c>
      <c r="B827" s="13" t="s">
        <v>938</v>
      </c>
      <c r="C827" s="13" t="s">
        <v>1291</v>
      </c>
      <c r="D827" s="53">
        <v>612247820.88999999</v>
      </c>
    </row>
    <row r="828" spans="1:4">
      <c r="A828" s="17">
        <v>891780044</v>
      </c>
      <c r="B828" s="13" t="s">
        <v>939</v>
      </c>
      <c r="C828" s="13" t="s">
        <v>1291</v>
      </c>
      <c r="D828" s="53">
        <v>338280.4</v>
      </c>
    </row>
    <row r="829" spans="1:4">
      <c r="A829" s="17">
        <v>891780044</v>
      </c>
      <c r="B829" s="13" t="s">
        <v>939</v>
      </c>
      <c r="C829" s="13" t="s">
        <v>1291</v>
      </c>
      <c r="D829" s="53">
        <v>84570.1</v>
      </c>
    </row>
    <row r="830" spans="1:4">
      <c r="A830" s="17">
        <v>891780056</v>
      </c>
      <c r="B830" s="13" t="s">
        <v>950</v>
      </c>
      <c r="C830" s="13" t="s">
        <v>1291</v>
      </c>
      <c r="D830" s="53">
        <v>0.04</v>
      </c>
    </row>
    <row r="831" spans="1:4">
      <c r="A831" s="17">
        <v>892000148</v>
      </c>
      <c r="B831" s="13" t="s">
        <v>14</v>
      </c>
      <c r="C831" s="13" t="s">
        <v>1291</v>
      </c>
      <c r="D831" s="53">
        <v>15214049383.18</v>
      </c>
    </row>
    <row r="832" spans="1:4">
      <c r="A832" s="17">
        <v>892099324</v>
      </c>
      <c r="B832" s="13" t="s">
        <v>1053</v>
      </c>
      <c r="C832" s="13" t="s">
        <v>1291</v>
      </c>
      <c r="D832" s="53">
        <v>228165231.05000001</v>
      </c>
    </row>
    <row r="833" spans="1:4">
      <c r="A833" s="17">
        <v>892099324</v>
      </c>
      <c r="B833" s="13" t="s">
        <v>1053</v>
      </c>
      <c r="C833" s="13" t="s">
        <v>1291</v>
      </c>
      <c r="D833" s="53">
        <v>176029045.34999999</v>
      </c>
    </row>
    <row r="834" spans="1:4">
      <c r="A834" s="17">
        <v>892001457</v>
      </c>
      <c r="B834" s="13" t="s">
        <v>1036</v>
      </c>
      <c r="C834" s="13" t="s">
        <v>1291</v>
      </c>
      <c r="D834" s="53">
        <v>1133278974.8599999</v>
      </c>
    </row>
    <row r="835" spans="1:4">
      <c r="A835" s="17">
        <v>892001457</v>
      </c>
      <c r="B835" s="13" t="s">
        <v>1036</v>
      </c>
      <c r="C835" s="13" t="s">
        <v>1291</v>
      </c>
      <c r="D835" s="53">
        <v>821840117.38999999</v>
      </c>
    </row>
    <row r="836" spans="1:4">
      <c r="A836" s="17">
        <v>800152577</v>
      </c>
      <c r="B836" s="13" t="s">
        <v>431</v>
      </c>
      <c r="C836" s="13" t="s">
        <v>1291</v>
      </c>
      <c r="D836" s="53">
        <v>2075358.57</v>
      </c>
    </row>
    <row r="837" spans="1:4">
      <c r="A837" s="17">
        <v>800152577</v>
      </c>
      <c r="B837" s="13" t="s">
        <v>431</v>
      </c>
      <c r="C837" s="13" t="s">
        <v>1291</v>
      </c>
      <c r="D837" s="53">
        <v>1565824.81</v>
      </c>
    </row>
    <row r="838" spans="1:4">
      <c r="A838" s="17">
        <v>892099232</v>
      </c>
      <c r="B838" s="13" t="s">
        <v>1043</v>
      </c>
      <c r="C838" s="13" t="s">
        <v>1291</v>
      </c>
      <c r="D838" s="53">
        <v>363778332.68000001</v>
      </c>
    </row>
    <row r="839" spans="1:4">
      <c r="A839" s="17">
        <v>892099232</v>
      </c>
      <c r="B839" s="13" t="s">
        <v>1043</v>
      </c>
      <c r="C839" s="13" t="s">
        <v>1291</v>
      </c>
      <c r="D839" s="53">
        <v>429051674.62</v>
      </c>
    </row>
    <row r="840" spans="1:4">
      <c r="A840" s="17">
        <v>800098190</v>
      </c>
      <c r="B840" s="13" t="s">
        <v>266</v>
      </c>
      <c r="C840" s="13" t="s">
        <v>1291</v>
      </c>
      <c r="D840" s="53">
        <v>598445428.32000005</v>
      </c>
    </row>
    <row r="841" spans="1:4">
      <c r="A841" s="17">
        <v>800098190</v>
      </c>
      <c r="B841" s="13" t="s">
        <v>266</v>
      </c>
      <c r="C841" s="13" t="s">
        <v>1291</v>
      </c>
      <c r="D841" s="53">
        <v>820955589.66999996</v>
      </c>
    </row>
    <row r="842" spans="1:4">
      <c r="A842" s="17">
        <v>800098193</v>
      </c>
      <c r="B842" s="13" t="s">
        <v>267</v>
      </c>
      <c r="C842" s="13" t="s">
        <v>1291</v>
      </c>
      <c r="D842" s="53">
        <v>169526742.33000001</v>
      </c>
    </row>
    <row r="843" spans="1:4">
      <c r="A843" s="17">
        <v>800098193</v>
      </c>
      <c r="B843" s="13" t="s">
        <v>267</v>
      </c>
      <c r="C843" s="13" t="s">
        <v>1291</v>
      </c>
      <c r="D843" s="53">
        <v>214235956.65000001</v>
      </c>
    </row>
    <row r="844" spans="1:4">
      <c r="A844" s="17">
        <v>800079035</v>
      </c>
      <c r="B844" s="13" t="s">
        <v>160</v>
      </c>
      <c r="C844" s="13" t="s">
        <v>1291</v>
      </c>
      <c r="D844" s="53">
        <v>2357994904.9299998</v>
      </c>
    </row>
    <row r="845" spans="1:4">
      <c r="A845" s="17">
        <v>800079035</v>
      </c>
      <c r="B845" s="13" t="s">
        <v>160</v>
      </c>
      <c r="C845" s="13" t="s">
        <v>1291</v>
      </c>
      <c r="D845" s="53">
        <v>2996069538.4899998</v>
      </c>
    </row>
    <row r="846" spans="1:4">
      <c r="A846" s="17">
        <v>892099325</v>
      </c>
      <c r="B846" s="13" t="s">
        <v>1054</v>
      </c>
      <c r="C846" s="13" t="s">
        <v>1291</v>
      </c>
      <c r="D846" s="53">
        <v>19287953.789999999</v>
      </c>
    </row>
    <row r="847" spans="1:4">
      <c r="A847" s="17">
        <v>892099325</v>
      </c>
      <c r="B847" s="13" t="s">
        <v>1054</v>
      </c>
      <c r="C847" s="13" t="s">
        <v>1291</v>
      </c>
      <c r="D847" s="53">
        <v>25555306.449999999</v>
      </c>
    </row>
    <row r="848" spans="1:4">
      <c r="A848" s="17">
        <v>800103923</v>
      </c>
      <c r="B848" s="13" t="s">
        <v>415</v>
      </c>
      <c r="C848" s="13" t="s">
        <v>1291</v>
      </c>
      <c r="D848" s="53">
        <v>32131514.32</v>
      </c>
    </row>
    <row r="849" spans="1:4">
      <c r="A849" s="17">
        <v>800099061</v>
      </c>
      <c r="B849" s="13" t="s">
        <v>277</v>
      </c>
      <c r="C849" s="13" t="s">
        <v>1291</v>
      </c>
      <c r="D849" s="53">
        <v>103731299.73</v>
      </c>
    </row>
    <row r="850" spans="1:4">
      <c r="A850" s="17">
        <v>800099061</v>
      </c>
      <c r="B850" s="13" t="s">
        <v>277</v>
      </c>
      <c r="C850" s="13" t="s">
        <v>1291</v>
      </c>
      <c r="D850" s="53">
        <v>28913842.050000001</v>
      </c>
    </row>
    <row r="851" spans="1:4">
      <c r="A851" s="17">
        <v>800099076</v>
      </c>
      <c r="B851" s="13" t="s">
        <v>283</v>
      </c>
      <c r="C851" s="13" t="s">
        <v>1291</v>
      </c>
      <c r="D851" s="53">
        <v>12386057.68</v>
      </c>
    </row>
    <row r="852" spans="1:4">
      <c r="A852" s="17">
        <v>800099076</v>
      </c>
      <c r="B852" s="13" t="s">
        <v>283</v>
      </c>
      <c r="C852" s="13" t="s">
        <v>1291</v>
      </c>
      <c r="D852" s="53">
        <v>44436220.549999997</v>
      </c>
    </row>
    <row r="853" spans="1:4">
      <c r="A853" s="17">
        <v>800099095</v>
      </c>
      <c r="B853" s="13" t="s">
        <v>291</v>
      </c>
      <c r="C853" s="13" t="s">
        <v>1291</v>
      </c>
      <c r="D853" s="53">
        <v>117822.34</v>
      </c>
    </row>
    <row r="854" spans="1:4">
      <c r="A854" s="17">
        <v>800099095</v>
      </c>
      <c r="B854" s="13" t="s">
        <v>291</v>
      </c>
      <c r="C854" s="13" t="s">
        <v>1291</v>
      </c>
      <c r="D854" s="53">
        <v>99330.18</v>
      </c>
    </row>
    <row r="855" spans="1:4">
      <c r="A855" s="17">
        <v>800149894</v>
      </c>
      <c r="B855" s="13" t="s">
        <v>430</v>
      </c>
      <c r="C855" s="13" t="s">
        <v>1291</v>
      </c>
      <c r="D855" s="53">
        <v>1046878.26</v>
      </c>
    </row>
    <row r="856" spans="1:4">
      <c r="A856" s="17">
        <v>800149894</v>
      </c>
      <c r="B856" s="13" t="s">
        <v>430</v>
      </c>
      <c r="C856" s="13" t="s">
        <v>1291</v>
      </c>
      <c r="D856" s="53">
        <v>3755780.45</v>
      </c>
    </row>
    <row r="857" spans="1:4">
      <c r="A857" s="17">
        <v>800019112</v>
      </c>
      <c r="B857" s="13" t="s">
        <v>75</v>
      </c>
      <c r="C857" s="13" t="s">
        <v>1291</v>
      </c>
      <c r="D857" s="53">
        <v>2598715.85</v>
      </c>
    </row>
    <row r="858" spans="1:4">
      <c r="A858" s="17">
        <v>800019112</v>
      </c>
      <c r="B858" s="13" t="s">
        <v>75</v>
      </c>
      <c r="C858" s="13" t="s">
        <v>1291</v>
      </c>
      <c r="D858" s="53">
        <v>724360.53</v>
      </c>
    </row>
    <row r="859" spans="1:4">
      <c r="A859" s="17">
        <v>800099147</v>
      </c>
      <c r="B859" s="13" t="s">
        <v>309</v>
      </c>
      <c r="C859" s="13" t="s">
        <v>1291</v>
      </c>
      <c r="D859" s="53">
        <v>9921990.9800000004</v>
      </c>
    </row>
    <row r="860" spans="1:4">
      <c r="A860" s="17">
        <v>800099147</v>
      </c>
      <c r="B860" s="13" t="s">
        <v>309</v>
      </c>
      <c r="C860" s="13" t="s">
        <v>1291</v>
      </c>
      <c r="D860" s="53">
        <v>35596134.850000001</v>
      </c>
    </row>
    <row r="861" spans="1:4">
      <c r="A861" s="17">
        <v>891200916</v>
      </c>
      <c r="B861" s="13" t="s">
        <v>872</v>
      </c>
      <c r="C861" s="13" t="s">
        <v>1291</v>
      </c>
      <c r="D861" s="53">
        <v>76758966.650000006</v>
      </c>
    </row>
    <row r="862" spans="1:4">
      <c r="A862" s="17">
        <v>891200916</v>
      </c>
      <c r="B862" s="13" t="s">
        <v>872</v>
      </c>
      <c r="C862" s="13" t="s">
        <v>1291</v>
      </c>
      <c r="D862" s="53">
        <v>21380686.550000001</v>
      </c>
    </row>
    <row r="863" spans="1:4">
      <c r="A863" s="17">
        <v>800103927</v>
      </c>
      <c r="B863" s="13" t="s">
        <v>18</v>
      </c>
      <c r="C863" s="13" t="s">
        <v>1291</v>
      </c>
      <c r="D863" s="53">
        <v>193893287.96000001</v>
      </c>
    </row>
    <row r="864" spans="1:4">
      <c r="A864" s="17">
        <v>890501434</v>
      </c>
      <c r="B864" s="13" t="s">
        <v>638</v>
      </c>
      <c r="C864" s="13" t="s">
        <v>1291</v>
      </c>
      <c r="D864" s="53">
        <v>46949060.640000001</v>
      </c>
    </row>
    <row r="865" spans="1:4">
      <c r="A865" s="17">
        <v>890501434</v>
      </c>
      <c r="B865" s="13" t="s">
        <v>638</v>
      </c>
      <c r="C865" s="13" t="s">
        <v>1291</v>
      </c>
      <c r="D865" s="53">
        <v>37979036.350000001</v>
      </c>
    </row>
    <row r="866" spans="1:4">
      <c r="A866" s="17">
        <v>890505662</v>
      </c>
      <c r="B866" s="13" t="s">
        <v>652</v>
      </c>
      <c r="C866" s="13" t="s">
        <v>1291</v>
      </c>
      <c r="D866" s="53">
        <v>6057612.0300000003</v>
      </c>
    </row>
    <row r="867" spans="1:4">
      <c r="A867" s="17">
        <v>890505662</v>
      </c>
      <c r="B867" s="13" t="s">
        <v>652</v>
      </c>
      <c r="C867" s="13" t="s">
        <v>1291</v>
      </c>
      <c r="D867" s="53">
        <v>10903701.619999999</v>
      </c>
    </row>
    <row r="868" spans="1:4">
      <c r="A868" s="17">
        <v>890503483</v>
      </c>
      <c r="B868" s="13" t="s">
        <v>648</v>
      </c>
      <c r="C868" s="13" t="s">
        <v>1291</v>
      </c>
      <c r="D868" s="53">
        <v>2532204.6</v>
      </c>
    </row>
    <row r="869" spans="1:4">
      <c r="A869" s="17">
        <v>890503483</v>
      </c>
      <c r="B869" s="13" t="s">
        <v>648</v>
      </c>
      <c r="C869" s="13" t="s">
        <v>1291</v>
      </c>
      <c r="D869" s="53">
        <v>633051.15</v>
      </c>
    </row>
    <row r="870" spans="1:4">
      <c r="A870" s="17">
        <v>800039803</v>
      </c>
      <c r="B870" s="13" t="s">
        <v>123</v>
      </c>
      <c r="C870" s="13" t="s">
        <v>1291</v>
      </c>
      <c r="D870" s="53">
        <v>390176.93</v>
      </c>
    </row>
    <row r="871" spans="1:4">
      <c r="A871" s="17">
        <v>800039803</v>
      </c>
      <c r="B871" s="13" t="s">
        <v>123</v>
      </c>
      <c r="C871" s="13" t="s">
        <v>1291</v>
      </c>
      <c r="D871" s="53">
        <v>702318.47</v>
      </c>
    </row>
    <row r="872" spans="1:4">
      <c r="A872" s="17">
        <v>890501876</v>
      </c>
      <c r="B872" s="13" t="s">
        <v>642</v>
      </c>
      <c r="C872" s="13" t="s">
        <v>1291</v>
      </c>
      <c r="D872" s="53">
        <v>1496195.09</v>
      </c>
    </row>
    <row r="873" spans="1:4">
      <c r="A873" s="17">
        <v>890501876</v>
      </c>
      <c r="B873" s="13" t="s">
        <v>642</v>
      </c>
      <c r="C873" s="13" t="s">
        <v>1291</v>
      </c>
      <c r="D873" s="53">
        <v>831219.5</v>
      </c>
    </row>
    <row r="874" spans="1:4">
      <c r="A874" s="17">
        <v>800099263</v>
      </c>
      <c r="B874" s="13" t="s">
        <v>329</v>
      </c>
      <c r="C874" s="13" t="s">
        <v>1291</v>
      </c>
      <c r="D874" s="53">
        <v>111943.24</v>
      </c>
    </row>
    <row r="875" spans="1:4">
      <c r="A875" s="17">
        <v>800099263</v>
      </c>
      <c r="B875" s="13" t="s">
        <v>329</v>
      </c>
      <c r="C875" s="13" t="s">
        <v>1291</v>
      </c>
      <c r="D875" s="53">
        <v>223953.18</v>
      </c>
    </row>
    <row r="876" spans="1:4">
      <c r="A876" s="17">
        <v>800070682</v>
      </c>
      <c r="B876" s="13" t="s">
        <v>149</v>
      </c>
      <c r="C876" s="13" t="s">
        <v>1291</v>
      </c>
      <c r="D876" s="53">
        <v>64007934.549999997</v>
      </c>
    </row>
    <row r="877" spans="1:4">
      <c r="A877" s="17">
        <v>800070682</v>
      </c>
      <c r="B877" s="13" t="s">
        <v>149</v>
      </c>
      <c r="C877" s="13" t="s">
        <v>1291</v>
      </c>
      <c r="D877" s="53">
        <v>53668305.770000003</v>
      </c>
    </row>
    <row r="878" spans="1:4">
      <c r="A878" s="17">
        <v>891480085</v>
      </c>
      <c r="B878" s="13" t="s">
        <v>26</v>
      </c>
      <c r="C878" s="13" t="s">
        <v>1291</v>
      </c>
      <c r="D878" s="53">
        <v>14848703.439999999</v>
      </c>
    </row>
    <row r="879" spans="1:4">
      <c r="A879" s="17">
        <v>891480032</v>
      </c>
      <c r="B879" s="13" t="s">
        <v>888</v>
      </c>
      <c r="C879" s="13" t="s">
        <v>1291</v>
      </c>
      <c r="D879" s="53">
        <v>56160231.32</v>
      </c>
    </row>
    <row r="880" spans="1:4">
      <c r="A880" s="17">
        <v>891480032</v>
      </c>
      <c r="B880" s="13" t="s">
        <v>888</v>
      </c>
      <c r="C880" s="13" t="s">
        <v>1291</v>
      </c>
      <c r="D880" s="53">
        <v>15653983.529999999</v>
      </c>
    </row>
    <row r="881" spans="1:4">
      <c r="A881" s="17">
        <v>891480033</v>
      </c>
      <c r="B881" s="13" t="s">
        <v>889</v>
      </c>
      <c r="C881" s="13" t="s">
        <v>1291</v>
      </c>
      <c r="D881" s="53">
        <v>20351601.93</v>
      </c>
    </row>
    <row r="882" spans="1:4">
      <c r="A882" s="17">
        <v>891480033</v>
      </c>
      <c r="B882" s="13" t="s">
        <v>889</v>
      </c>
      <c r="C882" s="13" t="s">
        <v>1291</v>
      </c>
      <c r="D882" s="53">
        <v>73013407.079999998</v>
      </c>
    </row>
    <row r="883" spans="1:4">
      <c r="A883" s="17">
        <v>890201235</v>
      </c>
      <c r="B883" s="13" t="s">
        <v>19</v>
      </c>
      <c r="C883" s="13" t="s">
        <v>1291</v>
      </c>
      <c r="D883" s="53">
        <v>3221352480.73</v>
      </c>
    </row>
    <row r="884" spans="1:4">
      <c r="A884" s="17">
        <v>890201222</v>
      </c>
      <c r="B884" s="13" t="s">
        <v>539</v>
      </c>
      <c r="C884" s="13" t="s">
        <v>1291</v>
      </c>
      <c r="D884" s="53">
        <v>76411.199999999997</v>
      </c>
    </row>
    <row r="885" spans="1:4">
      <c r="A885" s="17">
        <v>890201222</v>
      </c>
      <c r="B885" s="13" t="s">
        <v>539</v>
      </c>
      <c r="C885" s="13" t="s">
        <v>1291</v>
      </c>
      <c r="D885" s="53">
        <v>19142.669999999998</v>
      </c>
    </row>
    <row r="886" spans="1:4">
      <c r="A886" s="17">
        <v>890210932</v>
      </c>
      <c r="B886" s="13" t="s">
        <v>601</v>
      </c>
      <c r="C886" s="13" t="s">
        <v>1291</v>
      </c>
      <c r="D886" s="53">
        <v>5584.96</v>
      </c>
    </row>
    <row r="887" spans="1:4">
      <c r="A887" s="17">
        <v>890210932</v>
      </c>
      <c r="B887" s="13" t="s">
        <v>601</v>
      </c>
      <c r="C887" s="13" t="s">
        <v>1291</v>
      </c>
      <c r="D887" s="53">
        <v>22340</v>
      </c>
    </row>
    <row r="888" spans="1:4">
      <c r="A888" s="17">
        <v>890201900</v>
      </c>
      <c r="B888" s="13" t="s">
        <v>540</v>
      </c>
      <c r="C888" s="13" t="s">
        <v>1291</v>
      </c>
      <c r="D888" s="53">
        <v>880346587.26999998</v>
      </c>
    </row>
    <row r="889" spans="1:4">
      <c r="A889" s="17">
        <v>890201900</v>
      </c>
      <c r="B889" s="13" t="s">
        <v>540</v>
      </c>
      <c r="C889" s="13" t="s">
        <v>1291</v>
      </c>
      <c r="D889" s="53">
        <v>868215983.86000001</v>
      </c>
    </row>
    <row r="890" spans="1:4">
      <c r="A890" s="17">
        <v>890210967</v>
      </c>
      <c r="B890" s="13" t="s">
        <v>609</v>
      </c>
      <c r="C890" s="13" t="s">
        <v>1291</v>
      </c>
      <c r="D890" s="53">
        <v>161528.1</v>
      </c>
    </row>
    <row r="891" spans="1:4">
      <c r="A891" s="17">
        <v>890210967</v>
      </c>
      <c r="B891" s="13" t="s">
        <v>609</v>
      </c>
      <c r="C891" s="13" t="s">
        <v>1291</v>
      </c>
      <c r="D891" s="53">
        <v>579498.19999999995</v>
      </c>
    </row>
    <row r="892" spans="1:4">
      <c r="A892" s="17">
        <v>890208363</v>
      </c>
      <c r="B892" s="13" t="s">
        <v>586</v>
      </c>
      <c r="C892" s="13" t="s">
        <v>1291</v>
      </c>
      <c r="D892" s="53">
        <v>1863584.82</v>
      </c>
    </row>
    <row r="893" spans="1:4">
      <c r="A893" s="17">
        <v>890208363</v>
      </c>
      <c r="B893" s="13" t="s">
        <v>586</v>
      </c>
      <c r="C893" s="13" t="s">
        <v>1291</v>
      </c>
      <c r="D893" s="53">
        <v>1395276.39</v>
      </c>
    </row>
    <row r="894" spans="1:4">
      <c r="A894" s="17">
        <v>800099489</v>
      </c>
      <c r="B894" s="13" t="s">
        <v>338</v>
      </c>
      <c r="C894" s="13" t="s">
        <v>1291</v>
      </c>
      <c r="D894" s="53">
        <v>320116.77</v>
      </c>
    </row>
    <row r="895" spans="1:4">
      <c r="A895" s="17">
        <v>800099489</v>
      </c>
      <c r="B895" s="13" t="s">
        <v>338</v>
      </c>
      <c r="C895" s="13" t="s">
        <v>1291</v>
      </c>
      <c r="D895" s="53">
        <v>1280474</v>
      </c>
    </row>
    <row r="896" spans="1:4">
      <c r="A896" s="17">
        <v>890209666</v>
      </c>
      <c r="B896" s="13" t="s">
        <v>592</v>
      </c>
      <c r="C896" s="13" t="s">
        <v>1291</v>
      </c>
      <c r="D896" s="53">
        <v>914874.88</v>
      </c>
    </row>
    <row r="897" spans="1:4">
      <c r="A897" s="17">
        <v>890209666</v>
      </c>
      <c r="B897" s="13" t="s">
        <v>592</v>
      </c>
      <c r="C897" s="13" t="s">
        <v>1291</v>
      </c>
      <c r="D897" s="53">
        <v>457437.44</v>
      </c>
    </row>
    <row r="898" spans="1:4">
      <c r="A898" s="17">
        <v>890205308</v>
      </c>
      <c r="B898" s="13" t="s">
        <v>560</v>
      </c>
      <c r="C898" s="13" t="s">
        <v>1291</v>
      </c>
      <c r="D898" s="53">
        <v>226250.5</v>
      </c>
    </row>
    <row r="899" spans="1:4">
      <c r="A899" s="17">
        <v>890205308</v>
      </c>
      <c r="B899" s="13" t="s">
        <v>560</v>
      </c>
      <c r="C899" s="13" t="s">
        <v>1291</v>
      </c>
      <c r="D899" s="53">
        <v>905000</v>
      </c>
    </row>
    <row r="900" spans="1:4">
      <c r="A900" s="17">
        <v>890204537</v>
      </c>
      <c r="B900" s="13" t="s">
        <v>544</v>
      </c>
      <c r="C900" s="13" t="s">
        <v>1291</v>
      </c>
      <c r="D900" s="53">
        <v>10282643.220000001</v>
      </c>
    </row>
    <row r="901" spans="1:4">
      <c r="A901" s="17">
        <v>890204537</v>
      </c>
      <c r="B901" s="13" t="s">
        <v>544</v>
      </c>
      <c r="C901" s="13" t="s">
        <v>1291</v>
      </c>
      <c r="D901" s="53">
        <v>2803754.85</v>
      </c>
    </row>
    <row r="902" spans="1:4">
      <c r="A902" s="17">
        <v>890201190</v>
      </c>
      <c r="B902" s="13" t="s">
        <v>538</v>
      </c>
      <c r="C902" s="13" t="s">
        <v>1291</v>
      </c>
      <c r="D902" s="53">
        <v>87678547.209999993</v>
      </c>
    </row>
    <row r="903" spans="1:4">
      <c r="A903" s="17">
        <v>890201190</v>
      </c>
      <c r="B903" s="13" t="s">
        <v>538</v>
      </c>
      <c r="C903" s="13" t="s">
        <v>1291</v>
      </c>
      <c r="D903" s="53">
        <v>116160620.89</v>
      </c>
    </row>
    <row r="904" spans="1:4">
      <c r="A904" s="17">
        <v>890204646</v>
      </c>
      <c r="B904" s="13" t="s">
        <v>546</v>
      </c>
      <c r="C904" s="13" t="s">
        <v>1291</v>
      </c>
      <c r="D904" s="53">
        <v>71618930.109999999</v>
      </c>
    </row>
    <row r="905" spans="1:4">
      <c r="A905" s="17">
        <v>890204646</v>
      </c>
      <c r="B905" s="13" t="s">
        <v>546</v>
      </c>
      <c r="C905" s="13" t="s">
        <v>1291</v>
      </c>
      <c r="D905" s="53">
        <v>54084185.289999999</v>
      </c>
    </row>
    <row r="906" spans="1:4">
      <c r="A906" s="17">
        <v>890204643</v>
      </c>
      <c r="B906" s="13" t="s">
        <v>545</v>
      </c>
      <c r="C906" s="13" t="s">
        <v>1291</v>
      </c>
      <c r="D906" s="53">
        <v>249195752.19999999</v>
      </c>
    </row>
    <row r="907" spans="1:4">
      <c r="A907" s="17">
        <v>890204643</v>
      </c>
      <c r="B907" s="13" t="s">
        <v>545</v>
      </c>
      <c r="C907" s="13" t="s">
        <v>1291</v>
      </c>
      <c r="D907" s="53">
        <v>330197073.27999997</v>
      </c>
    </row>
    <row r="908" spans="1:4">
      <c r="A908" s="17">
        <v>800099829</v>
      </c>
      <c r="B908" s="13" t="s">
        <v>354</v>
      </c>
      <c r="C908" s="13" t="s">
        <v>1291</v>
      </c>
      <c r="D908" s="53">
        <v>134612895.81999999</v>
      </c>
    </row>
    <row r="909" spans="1:4">
      <c r="A909" s="17">
        <v>800099829</v>
      </c>
      <c r="B909" s="13" t="s">
        <v>354</v>
      </c>
      <c r="C909" s="13" t="s">
        <v>1291</v>
      </c>
      <c r="D909" s="53">
        <v>101559730.59999999</v>
      </c>
    </row>
    <row r="910" spans="1:4">
      <c r="A910" s="17">
        <v>890208807</v>
      </c>
      <c r="B910" s="13" t="s">
        <v>588</v>
      </c>
      <c r="C910" s="13" t="s">
        <v>1291</v>
      </c>
      <c r="D910" s="53">
        <v>7122908.6399999997</v>
      </c>
    </row>
    <row r="911" spans="1:4">
      <c r="A911" s="17">
        <v>890208807</v>
      </c>
      <c r="B911" s="13" t="s">
        <v>588</v>
      </c>
      <c r="C911" s="13" t="s">
        <v>1291</v>
      </c>
      <c r="D911" s="53">
        <v>9421657.5199999996</v>
      </c>
    </row>
    <row r="912" spans="1:4">
      <c r="A912" s="17">
        <v>890205051</v>
      </c>
      <c r="B912" s="13" t="s">
        <v>552</v>
      </c>
      <c r="C912" s="13" t="s">
        <v>1291</v>
      </c>
      <c r="D912" s="53">
        <v>3155480.73</v>
      </c>
    </row>
    <row r="913" spans="1:4">
      <c r="A913" s="17">
        <v>890205051</v>
      </c>
      <c r="B913" s="13" t="s">
        <v>552</v>
      </c>
      <c r="C913" s="13" t="s">
        <v>1291</v>
      </c>
      <c r="D913" s="53">
        <v>879551.99</v>
      </c>
    </row>
    <row r="914" spans="1:4">
      <c r="A914" s="17">
        <v>890210951</v>
      </c>
      <c r="B914" s="13" t="s">
        <v>608</v>
      </c>
      <c r="C914" s="13" t="s">
        <v>1291</v>
      </c>
      <c r="D914" s="53">
        <v>5727795.0300000003</v>
      </c>
    </row>
    <row r="915" spans="1:4">
      <c r="A915" s="17">
        <v>890210951</v>
      </c>
      <c r="B915" s="13" t="s">
        <v>608</v>
      </c>
      <c r="C915" s="13" t="s">
        <v>1291</v>
      </c>
      <c r="D915" s="53">
        <v>20549037.460000001</v>
      </c>
    </row>
    <row r="916" spans="1:4">
      <c r="A916" s="17">
        <v>890206250</v>
      </c>
      <c r="B916" s="13" t="s">
        <v>574</v>
      </c>
      <c r="C916" s="13" t="s">
        <v>1291</v>
      </c>
      <c r="D916" s="53">
        <v>15942798.18</v>
      </c>
    </row>
    <row r="917" spans="1:4">
      <c r="A917" s="17">
        <v>890206250</v>
      </c>
      <c r="B917" s="13" t="s">
        <v>574</v>
      </c>
      <c r="C917" s="13" t="s">
        <v>1291</v>
      </c>
      <c r="D917" s="53">
        <v>4367184.0999999996</v>
      </c>
    </row>
    <row r="918" spans="1:4">
      <c r="A918" s="17">
        <v>890204138</v>
      </c>
      <c r="B918" s="13" t="s">
        <v>542</v>
      </c>
      <c r="C918" s="13" t="s">
        <v>1291</v>
      </c>
      <c r="D918" s="53">
        <v>1419707.5</v>
      </c>
    </row>
    <row r="919" spans="1:4">
      <c r="A919" s="17">
        <v>890204138</v>
      </c>
      <c r="B919" s="13" t="s">
        <v>542</v>
      </c>
      <c r="C919" s="13" t="s">
        <v>1291</v>
      </c>
      <c r="D919" s="53">
        <v>5110947</v>
      </c>
    </row>
    <row r="920" spans="1:4">
      <c r="A920" s="17">
        <v>892280021</v>
      </c>
      <c r="B920" s="13" t="s">
        <v>21</v>
      </c>
      <c r="C920" s="13" t="s">
        <v>1291</v>
      </c>
      <c r="D920" s="53">
        <v>576592163.24000001</v>
      </c>
    </row>
    <row r="921" spans="1:4">
      <c r="A921" s="17">
        <v>800104062</v>
      </c>
      <c r="B921" s="13" t="s">
        <v>418</v>
      </c>
      <c r="C921" s="13" t="s">
        <v>1291</v>
      </c>
      <c r="D921" s="53">
        <v>561435261.47000003</v>
      </c>
    </row>
    <row r="922" spans="1:4">
      <c r="A922" s="17">
        <v>800104062</v>
      </c>
      <c r="B922" s="13" t="s">
        <v>418</v>
      </c>
      <c r="C922" s="13" t="s">
        <v>1291</v>
      </c>
      <c r="D922" s="53">
        <v>10981560.189999999</v>
      </c>
    </row>
    <row r="923" spans="1:4">
      <c r="A923" s="17">
        <v>892201286</v>
      </c>
      <c r="B923" s="13" t="s">
        <v>1074</v>
      </c>
      <c r="C923" s="13" t="s">
        <v>1291</v>
      </c>
      <c r="D923" s="53">
        <v>58430333.189999998</v>
      </c>
    </row>
    <row r="924" spans="1:4">
      <c r="A924" s="17">
        <v>892200058</v>
      </c>
      <c r="B924" s="13" t="s">
        <v>1067</v>
      </c>
      <c r="C924" s="13" t="s">
        <v>1291</v>
      </c>
      <c r="D924" s="53">
        <v>65164862.810000002</v>
      </c>
    </row>
    <row r="925" spans="1:4">
      <c r="A925" s="17">
        <v>892280053</v>
      </c>
      <c r="B925" s="13" t="s">
        <v>1078</v>
      </c>
      <c r="C925" s="13" t="s">
        <v>1291</v>
      </c>
      <c r="D925" s="53">
        <v>63413738.049999997</v>
      </c>
    </row>
    <row r="926" spans="1:4">
      <c r="A926" s="17">
        <v>892280032</v>
      </c>
      <c r="B926" s="13" t="s">
        <v>1077</v>
      </c>
      <c r="C926" s="13" t="s">
        <v>1291</v>
      </c>
      <c r="D926" s="53">
        <v>166250573.09</v>
      </c>
    </row>
    <row r="927" spans="1:4">
      <c r="A927" s="17">
        <v>892200740</v>
      </c>
      <c r="B927" s="13" t="s">
        <v>1071</v>
      </c>
      <c r="C927" s="13" t="s">
        <v>1291</v>
      </c>
      <c r="D927" s="53">
        <v>48607485.649999999</v>
      </c>
    </row>
    <row r="928" spans="1:4">
      <c r="A928" s="17">
        <v>823002595</v>
      </c>
      <c r="B928" s="13" t="s">
        <v>496</v>
      </c>
      <c r="C928" s="13" t="s">
        <v>1291</v>
      </c>
      <c r="D928" s="53">
        <v>58579859.409999996</v>
      </c>
    </row>
    <row r="929" spans="1:4">
      <c r="A929" s="17">
        <v>800049826</v>
      </c>
      <c r="B929" s="13" t="s">
        <v>129</v>
      </c>
      <c r="C929" s="13" t="s">
        <v>1291</v>
      </c>
      <c r="D929" s="53">
        <v>73398438.109999999</v>
      </c>
    </row>
    <row r="930" spans="1:4">
      <c r="A930" s="17">
        <v>800061313</v>
      </c>
      <c r="B930" s="13" t="s">
        <v>139</v>
      </c>
      <c r="C930" s="13" t="s">
        <v>1291</v>
      </c>
      <c r="D930" s="53">
        <v>77174543.609999999</v>
      </c>
    </row>
    <row r="931" spans="1:4">
      <c r="A931" s="17">
        <v>800050331</v>
      </c>
      <c r="B931" s="13" t="s">
        <v>130</v>
      </c>
      <c r="C931" s="13" t="s">
        <v>1291</v>
      </c>
      <c r="D931" s="53">
        <v>73247820.030000001</v>
      </c>
    </row>
    <row r="932" spans="1:4">
      <c r="A932" s="17">
        <v>800050331</v>
      </c>
      <c r="B932" s="13" t="s">
        <v>130</v>
      </c>
      <c r="C932" s="13" t="s">
        <v>1291</v>
      </c>
      <c r="D932" s="53">
        <v>160379988.38</v>
      </c>
    </row>
    <row r="933" spans="1:4">
      <c r="A933" s="17">
        <v>892201287</v>
      </c>
      <c r="B933" s="13" t="s">
        <v>1075</v>
      </c>
      <c r="C933" s="13" t="s">
        <v>1291</v>
      </c>
      <c r="D933" s="53">
        <v>102656858.75</v>
      </c>
    </row>
    <row r="934" spans="1:4">
      <c r="A934" s="17">
        <v>892201287</v>
      </c>
      <c r="B934" s="13" t="s">
        <v>1075</v>
      </c>
      <c r="C934" s="13" t="s">
        <v>1291</v>
      </c>
      <c r="D934" s="53">
        <v>278844.37</v>
      </c>
    </row>
    <row r="935" spans="1:4">
      <c r="A935" s="17">
        <v>892280057</v>
      </c>
      <c r="B935" s="13" t="s">
        <v>1081</v>
      </c>
      <c r="C935" s="13" t="s">
        <v>1291</v>
      </c>
      <c r="D935" s="53">
        <v>137856300.53999999</v>
      </c>
    </row>
    <row r="936" spans="1:4">
      <c r="A936" s="17">
        <v>892201296</v>
      </c>
      <c r="B936" s="13" t="s">
        <v>1076</v>
      </c>
      <c r="C936" s="13" t="s">
        <v>1291</v>
      </c>
      <c r="D936" s="53">
        <v>66844781.329999998</v>
      </c>
    </row>
    <row r="937" spans="1:4">
      <c r="A937" s="17">
        <v>800100729</v>
      </c>
      <c r="B937" s="13" t="s">
        <v>392</v>
      </c>
      <c r="C937" s="13" t="s">
        <v>1291</v>
      </c>
      <c r="D937" s="53">
        <v>52923498.369999997</v>
      </c>
    </row>
    <row r="938" spans="1:4">
      <c r="A938" s="17">
        <v>800100729</v>
      </c>
      <c r="B938" s="13" t="s">
        <v>392</v>
      </c>
      <c r="C938" s="13" t="s">
        <v>1291</v>
      </c>
      <c r="D938" s="53">
        <v>181739429.56999999</v>
      </c>
    </row>
    <row r="939" spans="1:4">
      <c r="A939" s="17">
        <v>892200312</v>
      </c>
      <c r="B939" s="13" t="s">
        <v>1068</v>
      </c>
      <c r="C939" s="13" t="s">
        <v>1291</v>
      </c>
      <c r="D939" s="53">
        <v>61187060.829999998</v>
      </c>
    </row>
    <row r="940" spans="1:4">
      <c r="A940" s="17">
        <v>892280055</v>
      </c>
      <c r="B940" s="13" t="s">
        <v>1080</v>
      </c>
      <c r="C940" s="13" t="s">
        <v>1291</v>
      </c>
      <c r="D940" s="53">
        <v>142259272.33000001</v>
      </c>
    </row>
    <row r="941" spans="1:4">
      <c r="A941" s="17">
        <v>892280054</v>
      </c>
      <c r="B941" s="13" t="s">
        <v>1079</v>
      </c>
      <c r="C941" s="13" t="s">
        <v>1291</v>
      </c>
      <c r="D941" s="53">
        <v>109144068.14</v>
      </c>
    </row>
    <row r="942" spans="1:4">
      <c r="A942" s="17">
        <v>892201282</v>
      </c>
      <c r="B942" s="13" t="s">
        <v>1073</v>
      </c>
      <c r="C942" s="13" t="s">
        <v>1291</v>
      </c>
      <c r="D942" s="53">
        <v>69413066.459999993</v>
      </c>
    </row>
    <row r="943" spans="1:4">
      <c r="A943" s="17">
        <v>892200591</v>
      </c>
      <c r="B943" s="13" t="s">
        <v>1069</v>
      </c>
      <c r="C943" s="13" t="s">
        <v>1291</v>
      </c>
      <c r="D943" s="53">
        <v>172592105.09999999</v>
      </c>
    </row>
    <row r="944" spans="1:4">
      <c r="A944" s="17">
        <v>892200591</v>
      </c>
      <c r="B944" s="13" t="s">
        <v>1069</v>
      </c>
      <c r="C944" s="13" t="s">
        <v>1291</v>
      </c>
      <c r="D944" s="53">
        <v>9987899.4700000007</v>
      </c>
    </row>
    <row r="945" spans="1:4">
      <c r="A945" s="17">
        <v>892200592</v>
      </c>
      <c r="B945" s="13" t="s">
        <v>1070</v>
      </c>
      <c r="C945" s="13" t="s">
        <v>1291</v>
      </c>
      <c r="D945" s="53">
        <v>262486256.28999999</v>
      </c>
    </row>
    <row r="946" spans="1:4">
      <c r="A946" s="17">
        <v>892280063</v>
      </c>
      <c r="B946" s="13" t="s">
        <v>1083</v>
      </c>
      <c r="C946" s="13" t="s">
        <v>1291</v>
      </c>
      <c r="D946" s="53">
        <v>90982916.530000001</v>
      </c>
    </row>
    <row r="947" spans="1:4">
      <c r="A947" s="17">
        <v>892280063</v>
      </c>
      <c r="B947" s="13" t="s">
        <v>1083</v>
      </c>
      <c r="C947" s="13" t="s">
        <v>1291</v>
      </c>
      <c r="D947" s="53">
        <v>7250866.3600000003</v>
      </c>
    </row>
    <row r="948" spans="1:4">
      <c r="A948" s="17">
        <v>800100747</v>
      </c>
      <c r="B948" s="13" t="s">
        <v>393</v>
      </c>
      <c r="C948" s="13" t="s">
        <v>1291</v>
      </c>
      <c r="D948" s="53">
        <v>59217.04</v>
      </c>
    </row>
    <row r="949" spans="1:4">
      <c r="A949" s="17">
        <v>800100747</v>
      </c>
      <c r="B949" s="13" t="s">
        <v>393</v>
      </c>
      <c r="C949" s="13" t="s">
        <v>1291</v>
      </c>
      <c r="D949" s="53">
        <v>129497637.93000001</v>
      </c>
    </row>
    <row r="950" spans="1:4">
      <c r="A950" s="17">
        <v>892280061</v>
      </c>
      <c r="B950" s="13" t="s">
        <v>1082</v>
      </c>
      <c r="C950" s="13" t="s">
        <v>1291</v>
      </c>
      <c r="D950" s="53">
        <v>119059234.89</v>
      </c>
    </row>
    <row r="951" spans="1:4">
      <c r="A951" s="17">
        <v>892200839</v>
      </c>
      <c r="B951" s="13" t="s">
        <v>1072</v>
      </c>
      <c r="C951" s="13" t="s">
        <v>1291</v>
      </c>
      <c r="D951" s="53">
        <v>568720221.96000004</v>
      </c>
    </row>
    <row r="952" spans="1:4">
      <c r="A952" s="17">
        <v>800100751</v>
      </c>
      <c r="B952" s="13" t="s">
        <v>394</v>
      </c>
      <c r="C952" s="13" t="s">
        <v>1291</v>
      </c>
      <c r="D952" s="53">
        <v>96088280.069999993</v>
      </c>
    </row>
    <row r="953" spans="1:4">
      <c r="A953" s="17">
        <v>800100751</v>
      </c>
      <c r="B953" s="13" t="s">
        <v>394</v>
      </c>
      <c r="C953" s="13" t="s">
        <v>1291</v>
      </c>
      <c r="D953" s="53">
        <v>278470.83</v>
      </c>
    </row>
    <row r="954" spans="1:4">
      <c r="A954" s="17">
        <v>800113672</v>
      </c>
      <c r="B954" s="13" t="s">
        <v>22</v>
      </c>
      <c r="C954" s="13" t="s">
        <v>1291</v>
      </c>
      <c r="D954" s="53">
        <v>546515053.20000005</v>
      </c>
    </row>
    <row r="955" spans="1:4">
      <c r="A955" s="17">
        <v>800113389</v>
      </c>
      <c r="B955" s="13" t="s">
        <v>420</v>
      </c>
      <c r="C955" s="13" t="s">
        <v>1291</v>
      </c>
      <c r="D955" s="53">
        <v>4290150.4000000004</v>
      </c>
    </row>
    <row r="956" spans="1:4">
      <c r="A956" s="17">
        <v>800113389</v>
      </c>
      <c r="B956" s="13" t="s">
        <v>420</v>
      </c>
      <c r="C956" s="13" t="s">
        <v>1291</v>
      </c>
      <c r="D956" s="53">
        <v>1072537.6000000001</v>
      </c>
    </row>
    <row r="957" spans="1:4">
      <c r="A957" s="17">
        <v>890702018</v>
      </c>
      <c r="B957" s="13" t="s">
        <v>682</v>
      </c>
      <c r="C957" s="13" t="s">
        <v>1291</v>
      </c>
      <c r="D957" s="53">
        <v>7371587.3200000003</v>
      </c>
    </row>
    <row r="958" spans="1:4">
      <c r="A958" s="17">
        <v>890702018</v>
      </c>
      <c r="B958" s="13" t="s">
        <v>682</v>
      </c>
      <c r="C958" s="13" t="s">
        <v>1291</v>
      </c>
      <c r="D958" s="53">
        <v>26446306.66</v>
      </c>
    </row>
    <row r="959" spans="1:4">
      <c r="A959" s="17">
        <v>800100049</v>
      </c>
      <c r="B959" s="13" t="s">
        <v>357</v>
      </c>
      <c r="C959" s="13" t="s">
        <v>1291</v>
      </c>
      <c r="D959" s="53">
        <v>6825160.0700000003</v>
      </c>
    </row>
    <row r="960" spans="1:4">
      <c r="A960" s="17">
        <v>800100049</v>
      </c>
      <c r="B960" s="13" t="s">
        <v>357</v>
      </c>
      <c r="C960" s="13" t="s">
        <v>1291</v>
      </c>
      <c r="D960" s="53">
        <v>24485944.280000001</v>
      </c>
    </row>
    <row r="961" spans="1:4">
      <c r="A961" s="17">
        <v>800100053</v>
      </c>
      <c r="B961" s="13" t="s">
        <v>361</v>
      </c>
      <c r="C961" s="13" t="s">
        <v>1291</v>
      </c>
      <c r="D961" s="53">
        <v>30828798.390000001</v>
      </c>
    </row>
    <row r="962" spans="1:4">
      <c r="A962" s="17">
        <v>800100053</v>
      </c>
      <c r="B962" s="13" t="s">
        <v>361</v>
      </c>
      <c r="C962" s="13" t="s">
        <v>1291</v>
      </c>
      <c r="D962" s="53">
        <v>75946465.640000001</v>
      </c>
    </row>
    <row r="963" spans="1:4">
      <c r="A963" s="17">
        <v>890702023</v>
      </c>
      <c r="B963" s="13" t="s">
        <v>684</v>
      </c>
      <c r="C963" s="13" t="s">
        <v>1291</v>
      </c>
      <c r="D963" s="53">
        <v>3915304.09</v>
      </c>
    </row>
    <row r="964" spans="1:4">
      <c r="A964" s="17">
        <v>890702023</v>
      </c>
      <c r="B964" s="13" t="s">
        <v>684</v>
      </c>
      <c r="C964" s="13" t="s">
        <v>1291</v>
      </c>
      <c r="D964" s="53">
        <v>14046544.960000001</v>
      </c>
    </row>
    <row r="965" spans="1:4">
      <c r="A965" s="17">
        <v>890702027</v>
      </c>
      <c r="B965" s="13" t="s">
        <v>686</v>
      </c>
      <c r="C965" s="13" t="s">
        <v>1291</v>
      </c>
      <c r="D965" s="53">
        <v>4904431.87</v>
      </c>
    </row>
    <row r="966" spans="1:4">
      <c r="A966" s="17">
        <v>890702027</v>
      </c>
      <c r="B966" s="13" t="s">
        <v>686</v>
      </c>
      <c r="C966" s="13" t="s">
        <v>1291</v>
      </c>
      <c r="D966" s="53">
        <v>3699464.2</v>
      </c>
    </row>
    <row r="967" spans="1:4">
      <c r="A967" s="17">
        <v>800100055</v>
      </c>
      <c r="B967" s="13" t="s">
        <v>363</v>
      </c>
      <c r="C967" s="13" t="s">
        <v>1291</v>
      </c>
      <c r="D967" s="53">
        <v>79353.759999999995</v>
      </c>
    </row>
    <row r="968" spans="1:4">
      <c r="A968" s="17">
        <v>800100055</v>
      </c>
      <c r="B968" s="13" t="s">
        <v>363</v>
      </c>
      <c r="C968" s="13" t="s">
        <v>1291</v>
      </c>
      <c r="D968" s="53">
        <v>105200.42</v>
      </c>
    </row>
    <row r="969" spans="1:4">
      <c r="A969" s="17">
        <v>800100059</v>
      </c>
      <c r="B969" s="13" t="s">
        <v>367</v>
      </c>
      <c r="C969" s="13" t="s">
        <v>1291</v>
      </c>
      <c r="D969" s="53">
        <v>1128388.3500000001</v>
      </c>
    </row>
    <row r="970" spans="1:4">
      <c r="A970" s="17">
        <v>800100059</v>
      </c>
      <c r="B970" s="13" t="s">
        <v>367</v>
      </c>
      <c r="C970" s="13" t="s">
        <v>1291</v>
      </c>
      <c r="D970" s="53">
        <v>1495443.15</v>
      </c>
    </row>
    <row r="971" spans="1:4">
      <c r="A971" s="17">
        <v>800100061</v>
      </c>
      <c r="B971" s="13" t="s">
        <v>368</v>
      </c>
      <c r="C971" s="13" t="s">
        <v>1291</v>
      </c>
      <c r="D971" s="53">
        <v>25069610.559999999</v>
      </c>
    </row>
    <row r="972" spans="1:4">
      <c r="A972" s="17">
        <v>800100061</v>
      </c>
      <c r="B972" s="13" t="s">
        <v>368</v>
      </c>
      <c r="C972" s="13" t="s">
        <v>1291</v>
      </c>
      <c r="D972" s="53">
        <v>89939734.849999994</v>
      </c>
    </row>
    <row r="973" spans="1:4">
      <c r="A973" s="17">
        <v>890701933</v>
      </c>
      <c r="B973" s="13" t="s">
        <v>679</v>
      </c>
      <c r="C973" s="13" t="s">
        <v>1291</v>
      </c>
      <c r="D973" s="53">
        <v>81702792.760000005</v>
      </c>
    </row>
    <row r="974" spans="1:4">
      <c r="A974" s="17">
        <v>890701933</v>
      </c>
      <c r="B974" s="13" t="s">
        <v>679</v>
      </c>
      <c r="C974" s="13" t="s">
        <v>1291</v>
      </c>
      <c r="D974" s="53">
        <v>108290599.18000001</v>
      </c>
    </row>
    <row r="975" spans="1:4">
      <c r="A975" s="17">
        <v>890700942</v>
      </c>
      <c r="B975" s="13" t="s">
        <v>673</v>
      </c>
      <c r="C975" s="13" t="s">
        <v>1291</v>
      </c>
      <c r="D975" s="53">
        <v>16817334</v>
      </c>
    </row>
    <row r="976" spans="1:4">
      <c r="A976" s="17">
        <v>890700942</v>
      </c>
      <c r="B976" s="13" t="s">
        <v>673</v>
      </c>
      <c r="C976" s="13" t="s">
        <v>1291</v>
      </c>
      <c r="D976" s="53">
        <v>22282466.550000001</v>
      </c>
    </row>
    <row r="977" spans="1:4">
      <c r="A977" s="17">
        <v>800100136</v>
      </c>
      <c r="B977" s="13" t="s">
        <v>370</v>
      </c>
      <c r="C977" s="13" t="s">
        <v>1291</v>
      </c>
      <c r="D977" s="53">
        <v>31746418.100000001</v>
      </c>
    </row>
    <row r="978" spans="1:4">
      <c r="A978" s="17">
        <v>800100136</v>
      </c>
      <c r="B978" s="13" t="s">
        <v>370</v>
      </c>
      <c r="C978" s="13" t="s">
        <v>1291</v>
      </c>
      <c r="D978" s="53">
        <v>40638444.490000002</v>
      </c>
    </row>
    <row r="979" spans="1:4">
      <c r="A979" s="17">
        <v>890702038</v>
      </c>
      <c r="B979" s="13" t="s">
        <v>688</v>
      </c>
      <c r="C979" s="13" t="s">
        <v>1291</v>
      </c>
      <c r="D979" s="53">
        <v>4676840.0999999996</v>
      </c>
    </row>
    <row r="980" spans="1:4">
      <c r="A980" s="17">
        <v>890702038</v>
      </c>
      <c r="B980" s="13" t="s">
        <v>688</v>
      </c>
      <c r="C980" s="13" t="s">
        <v>1291</v>
      </c>
      <c r="D980" s="53">
        <v>5865863.3799999999</v>
      </c>
    </row>
    <row r="981" spans="1:4">
      <c r="A981" s="17">
        <v>890701077</v>
      </c>
      <c r="B981" s="13" t="s">
        <v>677</v>
      </c>
      <c r="C981" s="13" t="s">
        <v>1291</v>
      </c>
      <c r="D981" s="53">
        <v>97904131.890000001</v>
      </c>
    </row>
    <row r="982" spans="1:4">
      <c r="A982" s="17">
        <v>890701077</v>
      </c>
      <c r="B982" s="13" t="s">
        <v>677</v>
      </c>
      <c r="C982" s="13" t="s">
        <v>1291</v>
      </c>
      <c r="D982" s="53">
        <v>77831183.959999993</v>
      </c>
    </row>
    <row r="983" spans="1:4">
      <c r="A983" s="17">
        <v>890700842</v>
      </c>
      <c r="B983" s="13" t="s">
        <v>670</v>
      </c>
      <c r="C983" s="13" t="s">
        <v>1291</v>
      </c>
      <c r="D983" s="53">
        <v>4866171.01</v>
      </c>
    </row>
    <row r="984" spans="1:4">
      <c r="A984" s="17">
        <v>890700842</v>
      </c>
      <c r="B984" s="13" t="s">
        <v>670</v>
      </c>
      <c r="C984" s="13" t="s">
        <v>1291</v>
      </c>
      <c r="D984" s="53">
        <v>17496846.379999999</v>
      </c>
    </row>
    <row r="985" spans="1:4">
      <c r="A985" s="17">
        <v>890399029</v>
      </c>
      <c r="B985" s="13" t="s">
        <v>20</v>
      </c>
      <c r="C985" s="13" t="s">
        <v>1291</v>
      </c>
      <c r="D985" s="53">
        <v>1395823.8</v>
      </c>
    </row>
    <row r="986" spans="1:4">
      <c r="A986" s="17">
        <v>890399011</v>
      </c>
      <c r="B986" s="13" t="s">
        <v>613</v>
      </c>
      <c r="C986" s="13" t="s">
        <v>1291</v>
      </c>
      <c r="D986" s="53">
        <v>909117</v>
      </c>
    </row>
    <row r="987" spans="1:4">
      <c r="A987" s="17">
        <v>890399011</v>
      </c>
      <c r="B987" s="13" t="s">
        <v>613</v>
      </c>
      <c r="C987" s="13" t="s">
        <v>1291</v>
      </c>
      <c r="D987" s="53">
        <v>227279.25</v>
      </c>
    </row>
    <row r="988" spans="1:4">
      <c r="A988" s="17">
        <v>890399045</v>
      </c>
      <c r="B988" s="13" t="s">
        <v>615</v>
      </c>
      <c r="C988" s="13" t="s">
        <v>1291</v>
      </c>
      <c r="D988" s="53">
        <v>3384635.79</v>
      </c>
    </row>
    <row r="989" spans="1:4">
      <c r="A989" s="17">
        <v>890399045</v>
      </c>
      <c r="B989" s="13" t="s">
        <v>615</v>
      </c>
      <c r="C989" s="13" t="s">
        <v>1291</v>
      </c>
      <c r="D989" s="53">
        <v>16682311.859999999</v>
      </c>
    </row>
    <row r="990" spans="1:4">
      <c r="A990" s="17">
        <v>800243022</v>
      </c>
      <c r="B990" s="13" t="s">
        <v>444</v>
      </c>
      <c r="C990" s="13" t="s">
        <v>1291</v>
      </c>
      <c r="D990" s="53">
        <v>58295.82</v>
      </c>
    </row>
    <row r="991" spans="1:4">
      <c r="A991" s="17">
        <v>800243022</v>
      </c>
      <c r="B991" s="13" t="s">
        <v>444</v>
      </c>
      <c r="C991" s="13" t="s">
        <v>1291</v>
      </c>
      <c r="D991" s="53">
        <v>233185.2</v>
      </c>
    </row>
    <row r="992" spans="1:4">
      <c r="A992" s="17">
        <v>800100531</v>
      </c>
      <c r="B992" s="13" t="s">
        <v>389</v>
      </c>
      <c r="C992" s="13" t="s">
        <v>1291</v>
      </c>
      <c r="D992" s="53">
        <v>51264</v>
      </c>
    </row>
    <row r="993" spans="1:4">
      <c r="A993" s="17">
        <v>800100531</v>
      </c>
      <c r="B993" s="13" t="s">
        <v>389</v>
      </c>
      <c r="C993" s="13" t="s">
        <v>1291</v>
      </c>
      <c r="D993" s="53">
        <v>12816</v>
      </c>
    </row>
    <row r="994" spans="1:4">
      <c r="A994" s="17">
        <v>890399025</v>
      </c>
      <c r="B994" s="13" t="s">
        <v>614</v>
      </c>
      <c r="C994" s="13" t="s">
        <v>1291</v>
      </c>
      <c r="D994" s="53">
        <v>2256742.25</v>
      </c>
    </row>
    <row r="995" spans="1:4">
      <c r="A995" s="17">
        <v>890399025</v>
      </c>
      <c r="B995" s="13" t="s">
        <v>614</v>
      </c>
      <c r="C995" s="13" t="s">
        <v>1291</v>
      </c>
      <c r="D995" s="53">
        <v>9027006.8000000007</v>
      </c>
    </row>
    <row r="996" spans="1:4">
      <c r="A996" s="17">
        <v>800102504</v>
      </c>
      <c r="B996" s="13" t="s">
        <v>395</v>
      </c>
      <c r="C996" s="13" t="s">
        <v>1291</v>
      </c>
      <c r="D996" s="53">
        <v>699147010</v>
      </c>
    </row>
    <row r="997" spans="1:4">
      <c r="A997" s="17">
        <v>800102504</v>
      </c>
      <c r="B997" s="13" t="s">
        <v>395</v>
      </c>
      <c r="C997" s="13" t="s">
        <v>1291</v>
      </c>
      <c r="D997" s="53">
        <v>805259839.53999996</v>
      </c>
    </row>
    <row r="998" spans="1:4">
      <c r="A998" s="17">
        <v>892099494</v>
      </c>
      <c r="B998" s="13" t="s">
        <v>1057</v>
      </c>
      <c r="C998" s="13" t="s">
        <v>1291</v>
      </c>
      <c r="D998" s="53">
        <v>515016858.47000003</v>
      </c>
    </row>
    <row r="999" spans="1:4">
      <c r="A999" s="17">
        <v>892099494</v>
      </c>
      <c r="B999" s="13" t="s">
        <v>1057</v>
      </c>
      <c r="C999" s="13" t="s">
        <v>1291</v>
      </c>
      <c r="D999" s="53">
        <v>443048111.93000001</v>
      </c>
    </row>
    <row r="1000" spans="1:4">
      <c r="A1000" s="17">
        <v>800102801</v>
      </c>
      <c r="B1000" s="13" t="s">
        <v>398</v>
      </c>
      <c r="C1000" s="13" t="s">
        <v>1291</v>
      </c>
      <c r="D1000" s="53">
        <v>112952988.23</v>
      </c>
    </row>
    <row r="1001" spans="1:4">
      <c r="A1001" s="17">
        <v>800102801</v>
      </c>
      <c r="B1001" s="13" t="s">
        <v>398</v>
      </c>
      <c r="C1001" s="13" t="s">
        <v>1291</v>
      </c>
      <c r="D1001" s="53">
        <v>149456383.44</v>
      </c>
    </row>
    <row r="1002" spans="1:4">
      <c r="A1002" s="17">
        <v>892099216</v>
      </c>
      <c r="B1002" s="13" t="s">
        <v>24</v>
      </c>
      <c r="C1002" s="13" t="s">
        <v>1291</v>
      </c>
      <c r="D1002" s="53">
        <v>14851092482.540001</v>
      </c>
    </row>
    <row r="1003" spans="1:4">
      <c r="A1003" s="17">
        <v>891855017</v>
      </c>
      <c r="B1003" s="13" t="s">
        <v>990</v>
      </c>
      <c r="C1003" s="13" t="s">
        <v>1291</v>
      </c>
      <c r="D1003" s="53">
        <v>1090258825.99</v>
      </c>
    </row>
    <row r="1004" spans="1:4">
      <c r="A1004" s="17">
        <v>891855017</v>
      </c>
      <c r="B1004" s="13" t="s">
        <v>990</v>
      </c>
      <c r="C1004" s="13" t="s">
        <v>1291</v>
      </c>
      <c r="D1004" s="53">
        <v>1371572201</v>
      </c>
    </row>
    <row r="1005" spans="1:4">
      <c r="A1005" s="17">
        <v>891855200</v>
      </c>
      <c r="B1005" s="13" t="s">
        <v>993</v>
      </c>
      <c r="C1005" s="13" t="s">
        <v>1291</v>
      </c>
      <c r="D1005" s="53">
        <v>1537690286.6300001</v>
      </c>
    </row>
    <row r="1006" spans="1:4">
      <c r="A1006" s="17">
        <v>891855200</v>
      </c>
      <c r="B1006" s="13" t="s">
        <v>993</v>
      </c>
      <c r="C1006" s="13" t="s">
        <v>1291</v>
      </c>
      <c r="D1006" s="53">
        <v>1281256963.8599999</v>
      </c>
    </row>
    <row r="1007" spans="1:4">
      <c r="A1007" s="17">
        <v>800008456</v>
      </c>
      <c r="B1007" s="13" t="s">
        <v>51</v>
      </c>
      <c r="C1007" s="13" t="s">
        <v>1291</v>
      </c>
      <c r="D1007" s="53">
        <v>38321410.950000003</v>
      </c>
    </row>
    <row r="1008" spans="1:4">
      <c r="A1008" s="17">
        <v>800008456</v>
      </c>
      <c r="B1008" s="13" t="s">
        <v>51</v>
      </c>
      <c r="C1008" s="13" t="s">
        <v>1291</v>
      </c>
      <c r="D1008" s="53">
        <v>50788533.5</v>
      </c>
    </row>
    <row r="1009" spans="1:4">
      <c r="A1009" s="17">
        <v>891857824</v>
      </c>
      <c r="B1009" s="13" t="s">
        <v>1013</v>
      </c>
      <c r="C1009" s="13" t="s">
        <v>1291</v>
      </c>
      <c r="D1009" s="53">
        <v>8474941.1999999993</v>
      </c>
    </row>
    <row r="1010" spans="1:4">
      <c r="A1010" s="17">
        <v>891857824</v>
      </c>
      <c r="B1010" s="13" t="s">
        <v>1013</v>
      </c>
      <c r="C1010" s="13" t="s">
        <v>1291</v>
      </c>
      <c r="D1010" s="53">
        <v>6416417.0099999998</v>
      </c>
    </row>
    <row r="1011" spans="1:4">
      <c r="A1011" s="17">
        <v>800099425</v>
      </c>
      <c r="B1011" s="13" t="s">
        <v>333</v>
      </c>
      <c r="C1011" s="13" t="s">
        <v>1291</v>
      </c>
      <c r="D1011" s="53">
        <v>290614.93</v>
      </c>
    </row>
    <row r="1012" spans="1:4">
      <c r="A1012" s="17">
        <v>800099425</v>
      </c>
      <c r="B1012" s="13" t="s">
        <v>333</v>
      </c>
      <c r="C1012" s="13" t="s">
        <v>1291</v>
      </c>
      <c r="D1012" s="53">
        <v>385032.34</v>
      </c>
    </row>
    <row r="1013" spans="1:4">
      <c r="A1013" s="17">
        <v>892099392</v>
      </c>
      <c r="B1013" s="13" t="s">
        <v>1055</v>
      </c>
      <c r="C1013" s="13" t="s">
        <v>1291</v>
      </c>
      <c r="D1013" s="53">
        <v>234919078.90000001</v>
      </c>
    </row>
    <row r="1014" spans="1:4">
      <c r="A1014" s="17">
        <v>892099392</v>
      </c>
      <c r="B1014" s="13" t="s">
        <v>1055</v>
      </c>
      <c r="C1014" s="13" t="s">
        <v>1291</v>
      </c>
      <c r="D1014" s="53">
        <v>177366151.91</v>
      </c>
    </row>
    <row r="1015" spans="1:4">
      <c r="A1015" s="17">
        <v>800103659</v>
      </c>
      <c r="B1015" s="13" t="s">
        <v>411</v>
      </c>
      <c r="C1015" s="13" t="s">
        <v>1291</v>
      </c>
      <c r="D1015" s="53">
        <v>102976157.53</v>
      </c>
    </row>
    <row r="1016" spans="1:4">
      <c r="A1016" s="17">
        <v>800103659</v>
      </c>
      <c r="B1016" s="13" t="s">
        <v>411</v>
      </c>
      <c r="C1016" s="13" t="s">
        <v>1291</v>
      </c>
      <c r="D1016" s="53">
        <v>136363627.87</v>
      </c>
    </row>
    <row r="1017" spans="1:4">
      <c r="A1017" s="17">
        <v>800099429</v>
      </c>
      <c r="B1017" s="13" t="s">
        <v>334</v>
      </c>
      <c r="C1017" s="13" t="s">
        <v>1291</v>
      </c>
      <c r="D1017" s="53">
        <v>4651820.59</v>
      </c>
    </row>
    <row r="1018" spans="1:4">
      <c r="A1018" s="17">
        <v>800099429</v>
      </c>
      <c r="B1018" s="13" t="s">
        <v>334</v>
      </c>
      <c r="C1018" s="13" t="s">
        <v>1291</v>
      </c>
      <c r="D1018" s="53">
        <v>3511267.25</v>
      </c>
    </row>
    <row r="1019" spans="1:4">
      <c r="A1019" s="17">
        <v>800103720</v>
      </c>
      <c r="B1019" s="13" t="s">
        <v>414</v>
      </c>
      <c r="C1019" s="13" t="s">
        <v>1291</v>
      </c>
      <c r="D1019" s="53">
        <v>102001706.72</v>
      </c>
    </row>
    <row r="1020" spans="1:4">
      <c r="A1020" s="17">
        <v>800103720</v>
      </c>
      <c r="B1020" s="13" t="s">
        <v>414</v>
      </c>
      <c r="C1020" s="13" t="s">
        <v>1291</v>
      </c>
      <c r="D1020" s="53">
        <v>135189921.75999999</v>
      </c>
    </row>
    <row r="1021" spans="1:4">
      <c r="A1021" s="17">
        <v>800012873</v>
      </c>
      <c r="B1021" s="13" t="s">
        <v>58</v>
      </c>
      <c r="C1021" s="13" t="s">
        <v>1291</v>
      </c>
      <c r="D1021" s="53">
        <v>1649040106.1600001</v>
      </c>
    </row>
    <row r="1022" spans="1:4">
      <c r="A1022" s="17">
        <v>800012873</v>
      </c>
      <c r="B1022" s="13" t="s">
        <v>58</v>
      </c>
      <c r="C1022" s="13" t="s">
        <v>1291</v>
      </c>
      <c r="D1022" s="53">
        <v>1347360190.72</v>
      </c>
    </row>
    <row r="1023" spans="1:4">
      <c r="A1023" s="17">
        <v>891857861</v>
      </c>
      <c r="B1023" s="13" t="s">
        <v>1015</v>
      </c>
      <c r="C1023" s="13" t="s">
        <v>1291</v>
      </c>
      <c r="D1023" s="53">
        <v>58339766.5</v>
      </c>
    </row>
    <row r="1024" spans="1:4">
      <c r="A1024" s="17">
        <v>891857861</v>
      </c>
      <c r="B1024" s="13" t="s">
        <v>1015</v>
      </c>
      <c r="C1024" s="13" t="s">
        <v>1291</v>
      </c>
      <c r="D1024" s="53">
        <v>44018085.090000004</v>
      </c>
    </row>
    <row r="1025" spans="1:4">
      <c r="A1025" s="17">
        <v>892099475</v>
      </c>
      <c r="B1025" s="13" t="s">
        <v>1056</v>
      </c>
      <c r="C1025" s="13" t="s">
        <v>1291</v>
      </c>
      <c r="D1025" s="53">
        <v>575057955.36000001</v>
      </c>
    </row>
    <row r="1026" spans="1:4">
      <c r="A1026" s="17">
        <v>892099475</v>
      </c>
      <c r="B1026" s="13" t="s">
        <v>1056</v>
      </c>
      <c r="C1026" s="13" t="s">
        <v>1291</v>
      </c>
      <c r="D1026" s="53">
        <v>618024601.27999997</v>
      </c>
    </row>
    <row r="1027" spans="1:4">
      <c r="A1027" s="17">
        <v>800102891</v>
      </c>
      <c r="B1027" s="13" t="s">
        <v>399</v>
      </c>
      <c r="C1027" s="13" t="s">
        <v>1291</v>
      </c>
      <c r="D1027" s="53">
        <v>36662710.289999999</v>
      </c>
    </row>
    <row r="1028" spans="1:4">
      <c r="A1028" s="17">
        <v>800102891</v>
      </c>
      <c r="B1028" s="13" t="s">
        <v>399</v>
      </c>
      <c r="C1028" s="13" t="s">
        <v>1291</v>
      </c>
      <c r="D1028" s="53">
        <v>32553839.32</v>
      </c>
    </row>
    <row r="1029" spans="1:4">
      <c r="A1029" s="17">
        <v>800102896</v>
      </c>
      <c r="B1029" s="13" t="s">
        <v>400</v>
      </c>
      <c r="C1029" s="13" t="s">
        <v>1291</v>
      </c>
      <c r="D1029" s="53">
        <v>93693374.099999994</v>
      </c>
    </row>
    <row r="1030" spans="1:4">
      <c r="A1030" s="17">
        <v>800102896</v>
      </c>
      <c r="B1030" s="13" t="s">
        <v>400</v>
      </c>
      <c r="C1030" s="13" t="s">
        <v>1291</v>
      </c>
      <c r="D1030" s="53">
        <v>105454207.33</v>
      </c>
    </row>
    <row r="1031" spans="1:4">
      <c r="A1031" s="17">
        <v>891200461</v>
      </c>
      <c r="B1031" s="13" t="s">
        <v>870</v>
      </c>
      <c r="C1031" s="13" t="s">
        <v>1291</v>
      </c>
      <c r="D1031" s="53">
        <v>154371444.59</v>
      </c>
    </row>
    <row r="1032" spans="1:4">
      <c r="A1032" s="17">
        <v>891200461</v>
      </c>
      <c r="B1032" s="13" t="s">
        <v>870</v>
      </c>
      <c r="C1032" s="13" t="s">
        <v>1291</v>
      </c>
      <c r="D1032" s="53">
        <v>137440236.22999999</v>
      </c>
    </row>
    <row r="1033" spans="1:4">
      <c r="A1033" s="17">
        <v>800229887</v>
      </c>
      <c r="B1033" s="13" t="s">
        <v>442</v>
      </c>
      <c r="C1033" s="13" t="s">
        <v>1291</v>
      </c>
      <c r="D1033" s="53">
        <v>8218218.2199999997</v>
      </c>
    </row>
    <row r="1034" spans="1:4">
      <c r="A1034" s="17">
        <v>800229887</v>
      </c>
      <c r="B1034" s="13" t="s">
        <v>442</v>
      </c>
      <c r="C1034" s="13" t="s">
        <v>1291</v>
      </c>
      <c r="D1034" s="53">
        <v>9254851.6500000004</v>
      </c>
    </row>
    <row r="1035" spans="1:4">
      <c r="A1035" s="17">
        <v>800252922</v>
      </c>
      <c r="B1035" s="13" t="s">
        <v>449</v>
      </c>
      <c r="C1035" s="13" t="s">
        <v>1291</v>
      </c>
      <c r="D1035" s="53">
        <v>33375074.84</v>
      </c>
    </row>
    <row r="1036" spans="1:4">
      <c r="A1036" s="17">
        <v>800252922</v>
      </c>
      <c r="B1036" s="13" t="s">
        <v>449</v>
      </c>
      <c r="C1036" s="13" t="s">
        <v>1291</v>
      </c>
      <c r="D1036" s="53">
        <v>37579657.159999996</v>
      </c>
    </row>
    <row r="1037" spans="1:4">
      <c r="A1037" s="17">
        <v>800102912</v>
      </c>
      <c r="B1037" s="13" t="s">
        <v>403</v>
      </c>
      <c r="C1037" s="13" t="s">
        <v>1291</v>
      </c>
      <c r="D1037" s="53">
        <v>8355261.3700000001</v>
      </c>
    </row>
    <row r="1038" spans="1:4">
      <c r="A1038" s="17">
        <v>800102912</v>
      </c>
      <c r="B1038" s="13" t="s">
        <v>403</v>
      </c>
      <c r="C1038" s="13" t="s">
        <v>1291</v>
      </c>
      <c r="D1038" s="53">
        <v>9401686.5399999991</v>
      </c>
    </row>
    <row r="1039" spans="1:4">
      <c r="A1039" s="17">
        <v>800054249</v>
      </c>
      <c r="B1039" s="13" t="s">
        <v>136</v>
      </c>
      <c r="C1039" s="13" t="s">
        <v>1291</v>
      </c>
      <c r="D1039" s="53">
        <v>72745808.849999994</v>
      </c>
    </row>
    <row r="1040" spans="1:4">
      <c r="A1040" s="17">
        <v>800054249</v>
      </c>
      <c r="B1040" s="13" t="s">
        <v>136</v>
      </c>
      <c r="C1040" s="13" t="s">
        <v>1291</v>
      </c>
      <c r="D1040" s="53">
        <v>64598932.670000002</v>
      </c>
    </row>
    <row r="1041" spans="1:4">
      <c r="A1041" s="17">
        <v>892400038</v>
      </c>
      <c r="B1041" s="13" t="s">
        <v>1091</v>
      </c>
      <c r="C1041" s="13" t="s">
        <v>1291</v>
      </c>
      <c r="D1041" s="53">
        <v>38374.559999999998</v>
      </c>
    </row>
    <row r="1042" spans="1:4">
      <c r="A1042" s="17">
        <v>892099149</v>
      </c>
      <c r="B1042" s="13" t="s">
        <v>1039</v>
      </c>
      <c r="C1042" s="13" t="s">
        <v>1291</v>
      </c>
      <c r="D1042" s="53">
        <v>1434427.54</v>
      </c>
    </row>
    <row r="1043" spans="1:4">
      <c r="A1043" s="17">
        <v>892099105</v>
      </c>
      <c r="B1043" s="13" t="s">
        <v>1038</v>
      </c>
      <c r="C1043" s="13" t="s">
        <v>1291</v>
      </c>
      <c r="D1043" s="53">
        <v>12478545.689999999</v>
      </c>
    </row>
    <row r="1044" spans="1:4">
      <c r="A1044" s="17">
        <v>892099105</v>
      </c>
      <c r="B1044" s="13" t="s">
        <v>1038</v>
      </c>
      <c r="C1044" s="13" t="s">
        <v>1291</v>
      </c>
      <c r="D1044" s="53">
        <v>3478243.31</v>
      </c>
    </row>
    <row r="1045" spans="1:4">
      <c r="A1045" s="17">
        <v>891222322</v>
      </c>
      <c r="B1045" s="13" t="s">
        <v>874</v>
      </c>
      <c r="C1045" s="13" t="s">
        <v>1291</v>
      </c>
      <c r="D1045" s="53">
        <v>34362.5</v>
      </c>
    </row>
    <row r="1046" spans="1:4">
      <c r="A1046" s="17">
        <v>818001203</v>
      </c>
      <c r="B1046" s="13" t="s">
        <v>484</v>
      </c>
      <c r="C1046" s="13" t="s">
        <v>1291</v>
      </c>
      <c r="D1046" s="53">
        <v>3291725.72</v>
      </c>
    </row>
    <row r="1047" spans="1:4">
      <c r="A1047" s="17">
        <v>818001203</v>
      </c>
      <c r="B1047" s="13" t="s">
        <v>484</v>
      </c>
      <c r="C1047" s="13" t="s">
        <v>1291</v>
      </c>
      <c r="D1047" s="53">
        <v>11809395.199999999</v>
      </c>
    </row>
    <row r="1048" spans="1:4">
      <c r="A1048" s="17">
        <v>891000627</v>
      </c>
      <c r="B1048" s="13" t="s">
        <v>834</v>
      </c>
      <c r="C1048" s="13" t="s">
        <v>1291</v>
      </c>
      <c r="D1048" s="53">
        <v>174990837.53</v>
      </c>
    </row>
    <row r="1049" spans="1:4">
      <c r="A1049" s="17">
        <v>900192833</v>
      </c>
      <c r="B1049" s="13" t="s">
        <v>1165</v>
      </c>
      <c r="C1049" s="13" t="s">
        <v>1291</v>
      </c>
      <c r="D1049" s="53">
        <v>56583971.710000001</v>
      </c>
    </row>
    <row r="1050" spans="1:4">
      <c r="A1050" s="17">
        <v>900192833</v>
      </c>
      <c r="B1050" s="13" t="s">
        <v>1165</v>
      </c>
      <c r="C1050" s="13" t="s">
        <v>1291</v>
      </c>
      <c r="D1050" s="53">
        <v>203000656.91999999</v>
      </c>
    </row>
    <row r="1051" spans="1:4">
      <c r="A1051" s="17">
        <v>900220061</v>
      </c>
      <c r="B1051" s="13" t="s">
        <v>1166</v>
      </c>
      <c r="C1051" s="13" t="s">
        <v>1291</v>
      </c>
      <c r="D1051" s="53">
        <v>253531223.38999999</v>
      </c>
    </row>
    <row r="1052" spans="1:4">
      <c r="A1052" s="17">
        <v>900220061</v>
      </c>
      <c r="B1052" s="13" t="s">
        <v>1166</v>
      </c>
      <c r="C1052" s="13" t="s">
        <v>1291</v>
      </c>
      <c r="D1052" s="53">
        <v>42723842.140000001</v>
      </c>
    </row>
    <row r="1053" spans="1:4">
      <c r="A1053" s="17">
        <v>814003734</v>
      </c>
      <c r="B1053" s="13" t="s">
        <v>473</v>
      </c>
      <c r="C1053" s="13" t="s">
        <v>1291</v>
      </c>
      <c r="D1053" s="53">
        <v>3075442.03</v>
      </c>
    </row>
    <row r="1054" spans="1:4">
      <c r="A1054" s="17">
        <v>814003734</v>
      </c>
      <c r="B1054" s="13" t="s">
        <v>473</v>
      </c>
      <c r="C1054" s="13" t="s">
        <v>1291</v>
      </c>
      <c r="D1054" s="53">
        <v>11033455.83</v>
      </c>
    </row>
    <row r="1055" spans="1:4">
      <c r="A1055" s="17">
        <v>823003543</v>
      </c>
      <c r="B1055" s="13" t="s">
        <v>497</v>
      </c>
      <c r="C1055" s="13" t="s">
        <v>1291</v>
      </c>
      <c r="D1055" s="53">
        <v>699963350.10000002</v>
      </c>
    </row>
    <row r="1056" spans="1:4">
      <c r="A1056" s="17">
        <v>900220147</v>
      </c>
      <c r="B1056" s="13" t="s">
        <v>1167</v>
      </c>
      <c r="C1056" s="13" t="s">
        <v>1291</v>
      </c>
      <c r="D1056" s="53">
        <v>100255167.33</v>
      </c>
    </row>
    <row r="1057" spans="1:4">
      <c r="A1057" s="17">
        <v>890505253</v>
      </c>
      <c r="B1057" s="13" t="s">
        <v>651</v>
      </c>
      <c r="C1057" s="13" t="s">
        <v>1291</v>
      </c>
      <c r="D1057" s="53">
        <v>30368987.879999999</v>
      </c>
    </row>
    <row r="1058" spans="1:4">
      <c r="A1058" s="17">
        <v>892115314</v>
      </c>
      <c r="B1058" s="13" t="s">
        <v>1064</v>
      </c>
      <c r="C1058" s="13" t="s">
        <v>1291</v>
      </c>
      <c r="D1058" s="53">
        <v>321838331.23000002</v>
      </c>
    </row>
    <row r="1059" spans="1:4">
      <c r="A1059" s="17">
        <v>800252844</v>
      </c>
      <c r="B1059" s="13" t="s">
        <v>448</v>
      </c>
      <c r="C1059" s="13" t="s">
        <v>1291</v>
      </c>
      <c r="D1059" s="53">
        <v>197079501.77000001</v>
      </c>
    </row>
    <row r="1060" spans="1:4">
      <c r="A1060" s="17">
        <v>804000292</v>
      </c>
      <c r="B1060" s="13" t="s">
        <v>458</v>
      </c>
      <c r="C1060" s="13" t="s">
        <v>1291</v>
      </c>
      <c r="D1060" s="53">
        <v>3026197.4</v>
      </c>
    </row>
    <row r="1061" spans="1:4">
      <c r="A1061" s="17">
        <v>800252843</v>
      </c>
      <c r="B1061" s="13" t="s">
        <v>447</v>
      </c>
      <c r="C1061" s="13" t="s">
        <v>1291</v>
      </c>
      <c r="D1061" s="53">
        <v>633570.87</v>
      </c>
    </row>
    <row r="1062" spans="1:4">
      <c r="A1062" s="17">
        <v>891200916</v>
      </c>
      <c r="B1062" s="13" t="s">
        <v>872</v>
      </c>
      <c r="C1062" s="13" t="s">
        <v>1341</v>
      </c>
      <c r="D1062" s="53">
        <v>127609</v>
      </c>
    </row>
    <row r="1063" spans="1:4">
      <c r="A1063" s="17">
        <v>891200916</v>
      </c>
      <c r="B1063" s="13" t="s">
        <v>872</v>
      </c>
      <c r="C1063" s="13" t="s">
        <v>1341</v>
      </c>
      <c r="D1063" s="53">
        <v>31902.25</v>
      </c>
    </row>
    <row r="1064" spans="1:4">
      <c r="A1064" s="17">
        <v>800103927</v>
      </c>
      <c r="B1064" s="13" t="s">
        <v>18</v>
      </c>
      <c r="C1064" s="13" t="s">
        <v>1341</v>
      </c>
      <c r="D1064" s="53">
        <v>235050085.43000001</v>
      </c>
    </row>
    <row r="1065" spans="1:4">
      <c r="A1065" s="17">
        <v>890501434</v>
      </c>
      <c r="B1065" s="13" t="s">
        <v>638</v>
      </c>
      <c r="C1065" s="13" t="s">
        <v>1341</v>
      </c>
      <c r="D1065" s="53">
        <v>54644263.380000003</v>
      </c>
    </row>
    <row r="1066" spans="1:4">
      <c r="A1066" s="17">
        <v>890501434</v>
      </c>
      <c r="B1066" s="13" t="s">
        <v>638</v>
      </c>
      <c r="C1066" s="13" t="s">
        <v>1341</v>
      </c>
      <c r="D1066" s="53">
        <v>41512424.530000001</v>
      </c>
    </row>
    <row r="1067" spans="1:4">
      <c r="A1067" s="17">
        <v>890501436</v>
      </c>
      <c r="B1067" s="13" t="s">
        <v>639</v>
      </c>
      <c r="C1067" s="13" t="s">
        <v>1341</v>
      </c>
      <c r="D1067" s="53">
        <v>223574.24</v>
      </c>
    </row>
    <row r="1068" spans="1:4">
      <c r="A1068" s="17">
        <v>890501436</v>
      </c>
      <c r="B1068" s="13" t="s">
        <v>639</v>
      </c>
      <c r="C1068" s="13" t="s">
        <v>1341</v>
      </c>
      <c r="D1068" s="53">
        <v>447148.47</v>
      </c>
    </row>
    <row r="1069" spans="1:4">
      <c r="A1069" s="17">
        <v>890505662</v>
      </c>
      <c r="B1069" s="13" t="s">
        <v>652</v>
      </c>
      <c r="C1069" s="13" t="s">
        <v>1341</v>
      </c>
      <c r="D1069" s="53">
        <v>4249512.0999999996</v>
      </c>
    </row>
    <row r="1070" spans="1:4">
      <c r="A1070" s="17">
        <v>890505662</v>
      </c>
      <c r="B1070" s="13" t="s">
        <v>652</v>
      </c>
      <c r="C1070" s="13" t="s">
        <v>1341</v>
      </c>
      <c r="D1070" s="53">
        <v>2099525.52</v>
      </c>
    </row>
    <row r="1071" spans="1:4">
      <c r="A1071" s="17">
        <v>890503483</v>
      </c>
      <c r="B1071" s="13" t="s">
        <v>648</v>
      </c>
      <c r="C1071" s="13" t="s">
        <v>1341</v>
      </c>
      <c r="D1071" s="53">
        <v>2250.5</v>
      </c>
    </row>
    <row r="1072" spans="1:4">
      <c r="A1072" s="17">
        <v>890503483</v>
      </c>
      <c r="B1072" s="13" t="s">
        <v>648</v>
      </c>
      <c r="C1072" s="13" t="s">
        <v>1341</v>
      </c>
      <c r="D1072" s="53">
        <v>9000</v>
      </c>
    </row>
    <row r="1073" spans="1:4">
      <c r="A1073" s="17">
        <v>890503106</v>
      </c>
      <c r="B1073" s="13" t="s">
        <v>645</v>
      </c>
      <c r="C1073" s="13" t="s">
        <v>1341</v>
      </c>
      <c r="D1073" s="53">
        <v>26983.99</v>
      </c>
    </row>
    <row r="1074" spans="1:4">
      <c r="A1074" s="17">
        <v>890503106</v>
      </c>
      <c r="B1074" s="13" t="s">
        <v>645</v>
      </c>
      <c r="C1074" s="13" t="s">
        <v>1341</v>
      </c>
      <c r="D1074" s="53">
        <v>13491.99</v>
      </c>
    </row>
    <row r="1075" spans="1:4">
      <c r="A1075" s="17">
        <v>800099237</v>
      </c>
      <c r="B1075" s="13" t="s">
        <v>323</v>
      </c>
      <c r="C1075" s="13" t="s">
        <v>1341</v>
      </c>
      <c r="D1075" s="53">
        <v>446551.59</v>
      </c>
    </row>
    <row r="1076" spans="1:4">
      <c r="A1076" s="17">
        <v>800099237</v>
      </c>
      <c r="B1076" s="13" t="s">
        <v>323</v>
      </c>
      <c r="C1076" s="13" t="s">
        <v>1341</v>
      </c>
      <c r="D1076" s="53">
        <v>803793.2</v>
      </c>
    </row>
    <row r="1077" spans="1:4">
      <c r="A1077" s="17">
        <v>800039803</v>
      </c>
      <c r="B1077" s="13" t="s">
        <v>123</v>
      </c>
      <c r="C1077" s="13" t="s">
        <v>1341</v>
      </c>
      <c r="D1077" s="53">
        <v>710937.62</v>
      </c>
    </row>
    <row r="1078" spans="1:4">
      <c r="A1078" s="17">
        <v>800039803</v>
      </c>
      <c r="B1078" s="13" t="s">
        <v>123</v>
      </c>
      <c r="C1078" s="13" t="s">
        <v>1341</v>
      </c>
      <c r="D1078" s="53">
        <v>296141.21999999997</v>
      </c>
    </row>
    <row r="1079" spans="1:4">
      <c r="A1079" s="17">
        <v>800005292</v>
      </c>
      <c r="B1079" s="13" t="s">
        <v>48</v>
      </c>
      <c r="C1079" s="13" t="s">
        <v>1341</v>
      </c>
      <c r="D1079" s="53">
        <v>686401.12</v>
      </c>
    </row>
    <row r="1080" spans="1:4">
      <c r="A1080" s="17">
        <v>800005292</v>
      </c>
      <c r="B1080" s="13" t="s">
        <v>48</v>
      </c>
      <c r="C1080" s="13" t="s">
        <v>1341</v>
      </c>
      <c r="D1080" s="53">
        <v>1255094.67</v>
      </c>
    </row>
    <row r="1081" spans="1:4">
      <c r="A1081" s="17">
        <v>890503680</v>
      </c>
      <c r="B1081" s="13" t="s">
        <v>649</v>
      </c>
      <c r="C1081" s="13" t="s">
        <v>1341</v>
      </c>
      <c r="D1081" s="53">
        <v>342502.47</v>
      </c>
    </row>
    <row r="1082" spans="1:4">
      <c r="A1082" s="17">
        <v>890503680</v>
      </c>
      <c r="B1082" s="13" t="s">
        <v>649</v>
      </c>
      <c r="C1082" s="13" t="s">
        <v>1341</v>
      </c>
      <c r="D1082" s="53">
        <v>171251.23</v>
      </c>
    </row>
    <row r="1083" spans="1:4">
      <c r="A1083" s="17">
        <v>800245021</v>
      </c>
      <c r="B1083" s="13" t="s">
        <v>445</v>
      </c>
      <c r="C1083" s="13" t="s">
        <v>1341</v>
      </c>
      <c r="D1083" s="53">
        <v>3205.85</v>
      </c>
    </row>
    <row r="1084" spans="1:4">
      <c r="A1084" s="17">
        <v>800245021</v>
      </c>
      <c r="B1084" s="13" t="s">
        <v>445</v>
      </c>
      <c r="C1084" s="13" t="s">
        <v>1341</v>
      </c>
      <c r="D1084" s="53">
        <v>12823.4</v>
      </c>
    </row>
    <row r="1085" spans="1:4">
      <c r="A1085" s="17">
        <v>800044113</v>
      </c>
      <c r="B1085" s="13" t="s">
        <v>126</v>
      </c>
      <c r="C1085" s="13" t="s">
        <v>1341</v>
      </c>
      <c r="D1085" s="53">
        <v>2142571.38</v>
      </c>
    </row>
    <row r="1086" spans="1:4">
      <c r="A1086" s="17">
        <v>800044113</v>
      </c>
      <c r="B1086" s="13" t="s">
        <v>126</v>
      </c>
      <c r="C1086" s="13" t="s">
        <v>1341</v>
      </c>
      <c r="D1086" s="53">
        <v>535866.72</v>
      </c>
    </row>
    <row r="1087" spans="1:4">
      <c r="A1087" s="17">
        <v>890506116</v>
      </c>
      <c r="B1087" s="13" t="s">
        <v>653</v>
      </c>
      <c r="C1087" s="13" t="s">
        <v>1341</v>
      </c>
      <c r="D1087" s="53">
        <v>52326.65</v>
      </c>
    </row>
    <row r="1088" spans="1:4">
      <c r="A1088" s="17">
        <v>890506116</v>
      </c>
      <c r="B1088" s="13" t="s">
        <v>653</v>
      </c>
      <c r="C1088" s="13" t="s">
        <v>1341</v>
      </c>
      <c r="D1088" s="53">
        <v>209306.6</v>
      </c>
    </row>
    <row r="1089" spans="1:4">
      <c r="A1089" s="17">
        <v>890501549</v>
      </c>
      <c r="B1089" s="13" t="s">
        <v>640</v>
      </c>
      <c r="C1089" s="13" t="s">
        <v>1341</v>
      </c>
      <c r="D1089" s="53">
        <v>15923497.84</v>
      </c>
    </row>
    <row r="1090" spans="1:4">
      <c r="A1090" s="17">
        <v>890501549</v>
      </c>
      <c r="B1090" s="13" t="s">
        <v>640</v>
      </c>
      <c r="C1090" s="13" t="s">
        <v>1341</v>
      </c>
      <c r="D1090" s="53">
        <v>8494131.3599999994</v>
      </c>
    </row>
    <row r="1091" spans="1:4">
      <c r="A1091" s="17">
        <v>890501876</v>
      </c>
      <c r="B1091" s="13" t="s">
        <v>642</v>
      </c>
      <c r="C1091" s="13" t="s">
        <v>1341</v>
      </c>
      <c r="D1091" s="53">
        <v>1306468.52</v>
      </c>
    </row>
    <row r="1092" spans="1:4">
      <c r="A1092" s="17">
        <v>890501876</v>
      </c>
      <c r="B1092" s="13" t="s">
        <v>642</v>
      </c>
      <c r="C1092" s="13" t="s">
        <v>1341</v>
      </c>
      <c r="D1092" s="53">
        <v>3349765.81</v>
      </c>
    </row>
    <row r="1093" spans="1:4">
      <c r="A1093" s="17">
        <v>800099262</v>
      </c>
      <c r="B1093" s="13" t="s">
        <v>328</v>
      </c>
      <c r="C1093" s="13" t="s">
        <v>1341</v>
      </c>
      <c r="D1093" s="53">
        <v>2137442.83</v>
      </c>
    </row>
    <row r="1094" spans="1:4">
      <c r="A1094" s="17">
        <v>800099262</v>
      </c>
      <c r="B1094" s="13" t="s">
        <v>328</v>
      </c>
      <c r="C1094" s="13" t="s">
        <v>1341</v>
      </c>
      <c r="D1094" s="53">
        <v>1187468.54</v>
      </c>
    </row>
    <row r="1095" spans="1:4">
      <c r="A1095" s="17">
        <v>800099263</v>
      </c>
      <c r="B1095" s="13" t="s">
        <v>329</v>
      </c>
      <c r="C1095" s="13" t="s">
        <v>1341</v>
      </c>
      <c r="D1095" s="53">
        <v>1318851.3899999999</v>
      </c>
    </row>
    <row r="1096" spans="1:4">
      <c r="A1096" s="17">
        <v>800099263</v>
      </c>
      <c r="B1096" s="13" t="s">
        <v>329</v>
      </c>
      <c r="C1096" s="13" t="s">
        <v>1341</v>
      </c>
      <c r="D1096" s="53">
        <v>3348794.99</v>
      </c>
    </row>
    <row r="1097" spans="1:4">
      <c r="A1097" s="17">
        <v>800070682</v>
      </c>
      <c r="B1097" s="13" t="s">
        <v>149</v>
      </c>
      <c r="C1097" s="13" t="s">
        <v>1341</v>
      </c>
      <c r="D1097" s="53">
        <v>72670578.840000004</v>
      </c>
    </row>
    <row r="1098" spans="1:4">
      <c r="A1098" s="17">
        <v>800070682</v>
      </c>
      <c r="B1098" s="13" t="s">
        <v>149</v>
      </c>
      <c r="C1098" s="13" t="s">
        <v>1341</v>
      </c>
      <c r="D1098" s="53">
        <v>56856074.039999999</v>
      </c>
    </row>
    <row r="1099" spans="1:4">
      <c r="A1099" s="17">
        <v>890503373</v>
      </c>
      <c r="B1099" s="13" t="s">
        <v>647</v>
      </c>
      <c r="C1099" s="13" t="s">
        <v>1341</v>
      </c>
      <c r="D1099" s="53">
        <v>90167.679999999993</v>
      </c>
    </row>
    <row r="1100" spans="1:4">
      <c r="A1100" s="17">
        <v>890503373</v>
      </c>
      <c r="B1100" s="13" t="s">
        <v>647</v>
      </c>
      <c r="C1100" s="13" t="s">
        <v>1341</v>
      </c>
      <c r="D1100" s="53">
        <v>359821.68</v>
      </c>
    </row>
    <row r="1101" spans="1:4">
      <c r="A1101" s="17">
        <v>890001061</v>
      </c>
      <c r="B1101" s="13" t="s">
        <v>520</v>
      </c>
      <c r="C1101" s="13" t="s">
        <v>1341</v>
      </c>
      <c r="D1101" s="53">
        <v>13221.2</v>
      </c>
    </row>
    <row r="1102" spans="1:4">
      <c r="A1102" s="17">
        <v>890001061</v>
      </c>
      <c r="B1102" s="13" t="s">
        <v>520</v>
      </c>
      <c r="C1102" s="13" t="s">
        <v>1341</v>
      </c>
      <c r="D1102" s="53">
        <v>3318.46</v>
      </c>
    </row>
    <row r="1103" spans="1:4">
      <c r="A1103" s="17">
        <v>890001339</v>
      </c>
      <c r="B1103" s="13" t="s">
        <v>523</v>
      </c>
      <c r="C1103" s="13" t="s">
        <v>1341</v>
      </c>
      <c r="D1103" s="53">
        <v>855.7</v>
      </c>
    </row>
    <row r="1104" spans="1:4">
      <c r="A1104" s="17">
        <v>890001339</v>
      </c>
      <c r="B1104" s="13" t="s">
        <v>523</v>
      </c>
      <c r="C1104" s="13" t="s">
        <v>1341</v>
      </c>
      <c r="D1104" s="53">
        <v>3422.8</v>
      </c>
    </row>
    <row r="1105" spans="1:4">
      <c r="A1105" s="17">
        <v>891480030</v>
      </c>
      <c r="B1105" s="13" t="s">
        <v>886</v>
      </c>
      <c r="C1105" s="13" t="s">
        <v>1341</v>
      </c>
      <c r="D1105" s="53">
        <v>6661375.2000000002</v>
      </c>
    </row>
    <row r="1106" spans="1:4">
      <c r="A1106" s="17">
        <v>891480030</v>
      </c>
      <c r="B1106" s="13" t="s">
        <v>886</v>
      </c>
      <c r="C1106" s="13" t="s">
        <v>1341</v>
      </c>
      <c r="D1106" s="53">
        <v>1850739</v>
      </c>
    </row>
    <row r="1107" spans="1:4">
      <c r="A1107" s="17">
        <v>890801143</v>
      </c>
      <c r="B1107" s="13" t="s">
        <v>702</v>
      </c>
      <c r="C1107" s="13" t="s">
        <v>1341</v>
      </c>
      <c r="D1107" s="53">
        <v>74289.100000000006</v>
      </c>
    </row>
    <row r="1108" spans="1:4">
      <c r="A1108" s="17">
        <v>890801143</v>
      </c>
      <c r="B1108" s="13" t="s">
        <v>702</v>
      </c>
      <c r="C1108" s="13" t="s">
        <v>1341</v>
      </c>
      <c r="D1108" s="53">
        <v>297156.40000000002</v>
      </c>
    </row>
    <row r="1109" spans="1:4">
      <c r="A1109" s="17">
        <v>891480027</v>
      </c>
      <c r="B1109" s="13" t="s">
        <v>885</v>
      </c>
      <c r="C1109" s="13" t="s">
        <v>1341</v>
      </c>
      <c r="D1109" s="53">
        <v>78254.2</v>
      </c>
    </row>
    <row r="1110" spans="1:4">
      <c r="A1110" s="17">
        <v>891480027</v>
      </c>
      <c r="B1110" s="13" t="s">
        <v>885</v>
      </c>
      <c r="C1110" s="13" t="s">
        <v>1341</v>
      </c>
      <c r="D1110" s="53">
        <v>19563.55</v>
      </c>
    </row>
    <row r="1111" spans="1:4">
      <c r="A1111" s="17">
        <v>891480031</v>
      </c>
      <c r="B1111" s="13" t="s">
        <v>887</v>
      </c>
      <c r="C1111" s="13" t="s">
        <v>1341</v>
      </c>
      <c r="D1111" s="53">
        <v>49732.15</v>
      </c>
    </row>
    <row r="1112" spans="1:4">
      <c r="A1112" s="17">
        <v>891480031</v>
      </c>
      <c r="B1112" s="13" t="s">
        <v>887</v>
      </c>
      <c r="C1112" s="13" t="s">
        <v>1341</v>
      </c>
      <c r="D1112" s="53">
        <v>198928.6</v>
      </c>
    </row>
    <row r="1113" spans="1:4">
      <c r="A1113" s="17">
        <v>891480032</v>
      </c>
      <c r="B1113" s="13" t="s">
        <v>888</v>
      </c>
      <c r="C1113" s="13" t="s">
        <v>1341</v>
      </c>
      <c r="D1113" s="53">
        <v>226964.2</v>
      </c>
    </row>
    <row r="1114" spans="1:4">
      <c r="A1114" s="17">
        <v>891480032</v>
      </c>
      <c r="B1114" s="13" t="s">
        <v>888</v>
      </c>
      <c r="C1114" s="13" t="s">
        <v>1341</v>
      </c>
      <c r="D1114" s="53">
        <v>56966.92</v>
      </c>
    </row>
    <row r="1115" spans="1:4">
      <c r="A1115" s="17">
        <v>890201235</v>
      </c>
      <c r="B1115" s="13" t="s">
        <v>19</v>
      </c>
      <c r="C1115" s="13" t="s">
        <v>1341</v>
      </c>
      <c r="D1115" s="53">
        <v>3859301490.6399999</v>
      </c>
    </row>
    <row r="1116" spans="1:4">
      <c r="A1116" s="17">
        <v>890201222</v>
      </c>
      <c r="B1116" s="13" t="s">
        <v>539</v>
      </c>
      <c r="C1116" s="13" t="s">
        <v>1341</v>
      </c>
      <c r="D1116" s="53">
        <v>123556.4</v>
      </c>
    </row>
    <row r="1117" spans="1:4">
      <c r="A1117" s="17">
        <v>890201222</v>
      </c>
      <c r="B1117" s="13" t="s">
        <v>539</v>
      </c>
      <c r="C1117" s="13" t="s">
        <v>1341</v>
      </c>
      <c r="D1117" s="53">
        <v>30888.2</v>
      </c>
    </row>
    <row r="1118" spans="1:4">
      <c r="A1118" s="17">
        <v>890210928</v>
      </c>
      <c r="B1118" s="13" t="s">
        <v>600</v>
      </c>
      <c r="C1118" s="13" t="s">
        <v>1341</v>
      </c>
      <c r="D1118" s="53">
        <v>525790.26</v>
      </c>
    </row>
    <row r="1119" spans="1:4">
      <c r="A1119" s="17">
        <v>890210928</v>
      </c>
      <c r="B1119" s="13" t="s">
        <v>600</v>
      </c>
      <c r="C1119" s="13" t="s">
        <v>1341</v>
      </c>
      <c r="D1119" s="53">
        <v>2103161.04</v>
      </c>
    </row>
    <row r="1120" spans="1:4">
      <c r="A1120" s="17">
        <v>890205334</v>
      </c>
      <c r="B1120" s="13" t="s">
        <v>562</v>
      </c>
      <c r="C1120" s="13" t="s">
        <v>1341</v>
      </c>
      <c r="D1120" s="53">
        <v>1233576.8</v>
      </c>
    </row>
    <row r="1121" spans="1:4">
      <c r="A1121" s="17">
        <v>890205334</v>
      </c>
      <c r="B1121" s="13" t="s">
        <v>562</v>
      </c>
      <c r="C1121" s="13" t="s">
        <v>1341</v>
      </c>
      <c r="D1121" s="53">
        <v>308394.2</v>
      </c>
    </row>
    <row r="1122" spans="1:4">
      <c r="A1122" s="17">
        <v>890210932</v>
      </c>
      <c r="B1122" s="13" t="s">
        <v>601</v>
      </c>
      <c r="C1122" s="13" t="s">
        <v>1341</v>
      </c>
      <c r="D1122" s="53">
        <v>48604.58</v>
      </c>
    </row>
    <row r="1123" spans="1:4">
      <c r="A1123" s="17">
        <v>890210932</v>
      </c>
      <c r="B1123" s="13" t="s">
        <v>601</v>
      </c>
      <c r="C1123" s="13" t="s">
        <v>1341</v>
      </c>
      <c r="D1123" s="53">
        <v>194114.6</v>
      </c>
    </row>
    <row r="1124" spans="1:4">
      <c r="A1124" s="17">
        <v>890201900</v>
      </c>
      <c r="B1124" s="13" t="s">
        <v>540</v>
      </c>
      <c r="C1124" s="13" t="s">
        <v>1341</v>
      </c>
      <c r="D1124" s="53">
        <v>1044342888.92</v>
      </c>
    </row>
    <row r="1125" spans="1:4">
      <c r="A1125" s="17">
        <v>890201900</v>
      </c>
      <c r="B1125" s="13" t="s">
        <v>540</v>
      </c>
      <c r="C1125" s="13" t="s">
        <v>1341</v>
      </c>
      <c r="D1125" s="53">
        <v>979260678.50999999</v>
      </c>
    </row>
    <row r="1126" spans="1:4">
      <c r="A1126" s="17">
        <v>890210890</v>
      </c>
      <c r="B1126" s="13" t="s">
        <v>599</v>
      </c>
      <c r="C1126" s="13" t="s">
        <v>1341</v>
      </c>
      <c r="D1126" s="53">
        <v>23977.25</v>
      </c>
    </row>
    <row r="1127" spans="1:4">
      <c r="A1127" s="17">
        <v>890210890</v>
      </c>
      <c r="B1127" s="13" t="s">
        <v>599</v>
      </c>
      <c r="C1127" s="13" t="s">
        <v>1341</v>
      </c>
      <c r="D1127" s="53">
        <v>95909.01</v>
      </c>
    </row>
    <row r="1128" spans="1:4">
      <c r="A1128" s="17">
        <v>890205063</v>
      </c>
      <c r="B1128" s="13" t="s">
        <v>554</v>
      </c>
      <c r="C1128" s="13" t="s">
        <v>1341</v>
      </c>
      <c r="D1128" s="53">
        <v>80549.600000000006</v>
      </c>
    </row>
    <row r="1129" spans="1:4">
      <c r="A1129" s="17">
        <v>890205063</v>
      </c>
      <c r="B1129" s="13" t="s">
        <v>554</v>
      </c>
      <c r="C1129" s="13" t="s">
        <v>1341</v>
      </c>
      <c r="D1129" s="53">
        <v>20137.400000000001</v>
      </c>
    </row>
    <row r="1130" spans="1:4">
      <c r="A1130" s="17">
        <v>890208363</v>
      </c>
      <c r="B1130" s="13" t="s">
        <v>586</v>
      </c>
      <c r="C1130" s="13" t="s">
        <v>1341</v>
      </c>
      <c r="D1130" s="53">
        <v>1136178.48</v>
      </c>
    </row>
    <row r="1131" spans="1:4">
      <c r="A1131" s="17">
        <v>890208363</v>
      </c>
      <c r="B1131" s="13" t="s">
        <v>586</v>
      </c>
      <c r="C1131" s="13" t="s">
        <v>1341</v>
      </c>
      <c r="D1131" s="53">
        <v>1592922.24</v>
      </c>
    </row>
    <row r="1132" spans="1:4">
      <c r="A1132" s="17">
        <v>890206058</v>
      </c>
      <c r="B1132" s="13" t="s">
        <v>572</v>
      </c>
      <c r="C1132" s="13" t="s">
        <v>1341</v>
      </c>
      <c r="D1132" s="53">
        <v>356010.4</v>
      </c>
    </row>
    <row r="1133" spans="1:4">
      <c r="A1133" s="17">
        <v>890206058</v>
      </c>
      <c r="B1133" s="13" t="s">
        <v>572</v>
      </c>
      <c r="C1133" s="13" t="s">
        <v>1341</v>
      </c>
      <c r="D1133" s="53">
        <v>90002.6</v>
      </c>
    </row>
    <row r="1134" spans="1:4">
      <c r="A1134" s="17">
        <v>800099489</v>
      </c>
      <c r="B1134" s="13" t="s">
        <v>338</v>
      </c>
      <c r="C1134" s="13" t="s">
        <v>1341</v>
      </c>
      <c r="D1134" s="53">
        <v>19754.03</v>
      </c>
    </row>
    <row r="1135" spans="1:4">
      <c r="A1135" s="17">
        <v>800099489</v>
      </c>
      <c r="B1135" s="13" t="s">
        <v>338</v>
      </c>
      <c r="C1135" s="13" t="s">
        <v>1341</v>
      </c>
      <c r="D1135" s="53">
        <v>78412.88</v>
      </c>
    </row>
    <row r="1136" spans="1:4">
      <c r="A1136" s="17">
        <v>890270859</v>
      </c>
      <c r="B1136" s="13" t="s">
        <v>610</v>
      </c>
      <c r="C1136" s="13" t="s">
        <v>1341</v>
      </c>
      <c r="D1136" s="53">
        <v>387361.91</v>
      </c>
    </row>
    <row r="1137" spans="1:4">
      <c r="A1137" s="17">
        <v>890270859</v>
      </c>
      <c r="B1137" s="13" t="s">
        <v>610</v>
      </c>
      <c r="C1137" s="13" t="s">
        <v>1341</v>
      </c>
      <c r="D1137" s="53">
        <v>215201.06</v>
      </c>
    </row>
    <row r="1138" spans="1:4">
      <c r="A1138" s="17">
        <v>890209666</v>
      </c>
      <c r="B1138" s="13" t="s">
        <v>592</v>
      </c>
      <c r="C1138" s="13" t="s">
        <v>1341</v>
      </c>
      <c r="D1138" s="53">
        <v>2086545.67</v>
      </c>
    </row>
    <row r="1139" spans="1:4">
      <c r="A1139" s="17">
        <v>890209666</v>
      </c>
      <c r="B1139" s="13" t="s">
        <v>592</v>
      </c>
      <c r="C1139" s="13" t="s">
        <v>1341</v>
      </c>
      <c r="D1139" s="53">
        <v>3755782.19</v>
      </c>
    </row>
    <row r="1140" spans="1:4">
      <c r="A1140" s="17">
        <v>800099691</v>
      </c>
      <c r="B1140" s="13" t="s">
        <v>346</v>
      </c>
      <c r="C1140" s="13" t="s">
        <v>1341</v>
      </c>
      <c r="D1140" s="53">
        <v>21355.08</v>
      </c>
    </row>
    <row r="1141" spans="1:4">
      <c r="A1141" s="17">
        <v>800099691</v>
      </c>
      <c r="B1141" s="13" t="s">
        <v>346</v>
      </c>
      <c r="C1141" s="13" t="s">
        <v>1341</v>
      </c>
      <c r="D1141" s="53">
        <v>5338.77</v>
      </c>
    </row>
    <row r="1142" spans="1:4">
      <c r="A1142" s="17">
        <v>890204802</v>
      </c>
      <c r="B1142" s="13" t="s">
        <v>548</v>
      </c>
      <c r="C1142" s="13" t="s">
        <v>1341</v>
      </c>
      <c r="D1142" s="53">
        <v>255517.11</v>
      </c>
    </row>
    <row r="1143" spans="1:4">
      <c r="A1143" s="17">
        <v>890204802</v>
      </c>
      <c r="B1143" s="13" t="s">
        <v>548</v>
      </c>
      <c r="C1143" s="13" t="s">
        <v>1341</v>
      </c>
      <c r="D1143" s="53">
        <v>1020658.37</v>
      </c>
    </row>
    <row r="1144" spans="1:4">
      <c r="A1144" s="17">
        <v>800099694</v>
      </c>
      <c r="B1144" s="13" t="s">
        <v>347</v>
      </c>
      <c r="C1144" s="13" t="s">
        <v>1341</v>
      </c>
      <c r="D1144" s="53">
        <v>6634394</v>
      </c>
    </row>
    <row r="1145" spans="1:4">
      <c r="A1145" s="17">
        <v>800099694</v>
      </c>
      <c r="B1145" s="13" t="s">
        <v>347</v>
      </c>
      <c r="C1145" s="13" t="s">
        <v>1341</v>
      </c>
      <c r="D1145" s="53">
        <v>1658599</v>
      </c>
    </row>
    <row r="1146" spans="1:4">
      <c r="A1146" s="17">
        <v>890210617</v>
      </c>
      <c r="B1146" s="13" t="s">
        <v>596</v>
      </c>
      <c r="C1146" s="13" t="s">
        <v>1341</v>
      </c>
      <c r="D1146" s="53">
        <v>88595.5</v>
      </c>
    </row>
    <row r="1147" spans="1:4">
      <c r="A1147" s="17">
        <v>890210617</v>
      </c>
      <c r="B1147" s="13" t="s">
        <v>596</v>
      </c>
      <c r="C1147" s="13" t="s">
        <v>1341</v>
      </c>
      <c r="D1147" s="53">
        <v>354382</v>
      </c>
    </row>
    <row r="1148" spans="1:4">
      <c r="A1148" s="17">
        <v>890205308</v>
      </c>
      <c r="B1148" s="13" t="s">
        <v>560</v>
      </c>
      <c r="C1148" s="13" t="s">
        <v>1341</v>
      </c>
      <c r="D1148" s="53">
        <v>132201.20000000001</v>
      </c>
    </row>
    <row r="1149" spans="1:4">
      <c r="A1149" s="17">
        <v>890205308</v>
      </c>
      <c r="B1149" s="13" t="s">
        <v>560</v>
      </c>
      <c r="C1149" s="13" t="s">
        <v>1341</v>
      </c>
      <c r="D1149" s="53">
        <v>33050.300000000003</v>
      </c>
    </row>
    <row r="1150" spans="1:4">
      <c r="A1150" s="17">
        <v>890204537</v>
      </c>
      <c r="B1150" s="13" t="s">
        <v>544</v>
      </c>
      <c r="C1150" s="13" t="s">
        <v>1341</v>
      </c>
      <c r="D1150" s="53">
        <v>84493.79</v>
      </c>
    </row>
    <row r="1151" spans="1:4">
      <c r="A1151" s="17">
        <v>890204537</v>
      </c>
      <c r="B1151" s="13" t="s">
        <v>544</v>
      </c>
      <c r="C1151" s="13" t="s">
        <v>1341</v>
      </c>
      <c r="D1151" s="53">
        <v>337733.6</v>
      </c>
    </row>
    <row r="1152" spans="1:4">
      <c r="A1152" s="17">
        <v>890205383</v>
      </c>
      <c r="B1152" s="13" t="s">
        <v>563</v>
      </c>
      <c r="C1152" s="13" t="s">
        <v>1341</v>
      </c>
      <c r="D1152" s="53">
        <v>111207.6</v>
      </c>
    </row>
    <row r="1153" spans="1:4">
      <c r="A1153" s="17">
        <v>890205383</v>
      </c>
      <c r="B1153" s="13" t="s">
        <v>563</v>
      </c>
      <c r="C1153" s="13" t="s">
        <v>1341</v>
      </c>
      <c r="D1153" s="53">
        <v>27801.9</v>
      </c>
    </row>
    <row r="1154" spans="1:4">
      <c r="A1154" s="17">
        <v>890201190</v>
      </c>
      <c r="B1154" s="13" t="s">
        <v>538</v>
      </c>
      <c r="C1154" s="13" t="s">
        <v>1341</v>
      </c>
      <c r="D1154" s="53">
        <v>125137677.06</v>
      </c>
    </row>
    <row r="1155" spans="1:4">
      <c r="A1155" s="17">
        <v>890201190</v>
      </c>
      <c r="B1155" s="13" t="s">
        <v>538</v>
      </c>
      <c r="C1155" s="13" t="s">
        <v>1341</v>
      </c>
      <c r="D1155" s="53">
        <v>175443023.28</v>
      </c>
    </row>
    <row r="1156" spans="1:4">
      <c r="A1156" s="17">
        <v>890204646</v>
      </c>
      <c r="B1156" s="13" t="s">
        <v>546</v>
      </c>
      <c r="C1156" s="13" t="s">
        <v>1341</v>
      </c>
      <c r="D1156" s="53">
        <v>79501509.400000006</v>
      </c>
    </row>
    <row r="1157" spans="1:4">
      <c r="A1157" s="17">
        <v>890204646</v>
      </c>
      <c r="B1157" s="13" t="s">
        <v>546</v>
      </c>
      <c r="C1157" s="13" t="s">
        <v>1341</v>
      </c>
      <c r="D1157" s="53">
        <v>56516632.350000001</v>
      </c>
    </row>
    <row r="1158" spans="1:4">
      <c r="A1158" s="17">
        <v>890204643</v>
      </c>
      <c r="B1158" s="13" t="s">
        <v>545</v>
      </c>
      <c r="C1158" s="13" t="s">
        <v>1341</v>
      </c>
      <c r="D1158" s="53">
        <v>273469459.94</v>
      </c>
    </row>
    <row r="1159" spans="1:4">
      <c r="A1159" s="17">
        <v>890204643</v>
      </c>
      <c r="B1159" s="13" t="s">
        <v>545</v>
      </c>
      <c r="C1159" s="13" t="s">
        <v>1341</v>
      </c>
      <c r="D1159" s="53">
        <v>383404182.85000002</v>
      </c>
    </row>
    <row r="1160" spans="1:4">
      <c r="A1160" s="17">
        <v>800099829</v>
      </c>
      <c r="B1160" s="13" t="s">
        <v>354</v>
      </c>
      <c r="C1160" s="13" t="s">
        <v>1341</v>
      </c>
      <c r="D1160" s="53">
        <v>149077002.09999999</v>
      </c>
    </row>
    <row r="1161" spans="1:4">
      <c r="A1161" s="17">
        <v>800099829</v>
      </c>
      <c r="B1161" s="13" t="s">
        <v>354</v>
      </c>
      <c r="C1161" s="13" t="s">
        <v>1341</v>
      </c>
      <c r="D1161" s="53">
        <v>106331670.55</v>
      </c>
    </row>
    <row r="1162" spans="1:4">
      <c r="A1162" s="17">
        <v>890208807</v>
      </c>
      <c r="B1162" s="13" t="s">
        <v>588</v>
      </c>
      <c r="C1162" s="13" t="s">
        <v>1341</v>
      </c>
      <c r="D1162" s="53">
        <v>7603413.9699999997</v>
      </c>
    </row>
    <row r="1163" spans="1:4">
      <c r="A1163" s="17">
        <v>890208807</v>
      </c>
      <c r="B1163" s="13" t="s">
        <v>588</v>
      </c>
      <c r="C1163" s="13" t="s">
        <v>1341</v>
      </c>
      <c r="D1163" s="53">
        <v>10659986.4</v>
      </c>
    </row>
    <row r="1164" spans="1:4">
      <c r="A1164" s="17">
        <v>890210883</v>
      </c>
      <c r="B1164" s="13" t="s">
        <v>598</v>
      </c>
      <c r="C1164" s="13" t="s">
        <v>1341</v>
      </c>
      <c r="D1164" s="53">
        <v>387882.2</v>
      </c>
    </row>
    <row r="1165" spans="1:4">
      <c r="A1165" s="17">
        <v>890210883</v>
      </c>
      <c r="B1165" s="13" t="s">
        <v>598</v>
      </c>
      <c r="C1165" s="13" t="s">
        <v>1341</v>
      </c>
      <c r="D1165" s="53">
        <v>96970.55</v>
      </c>
    </row>
    <row r="1166" spans="1:4">
      <c r="A1166" s="17">
        <v>890206250</v>
      </c>
      <c r="B1166" s="13" t="s">
        <v>574</v>
      </c>
      <c r="C1166" s="13" t="s">
        <v>1341</v>
      </c>
      <c r="D1166" s="53">
        <v>11249.02</v>
      </c>
    </row>
    <row r="1167" spans="1:4">
      <c r="A1167" s="17">
        <v>890206250</v>
      </c>
      <c r="B1167" s="13" t="s">
        <v>574</v>
      </c>
      <c r="C1167" s="13" t="s">
        <v>1341</v>
      </c>
      <c r="D1167" s="53">
        <v>44817.8</v>
      </c>
    </row>
    <row r="1168" spans="1:4">
      <c r="A1168" s="17">
        <v>892280021</v>
      </c>
      <c r="B1168" s="13" t="s">
        <v>21</v>
      </c>
      <c r="C1168" s="13" t="s">
        <v>1341</v>
      </c>
      <c r="D1168" s="53">
        <v>482111555.63</v>
      </c>
    </row>
    <row r="1169" spans="1:4">
      <c r="A1169" s="17">
        <v>800104062</v>
      </c>
      <c r="B1169" s="13" t="s">
        <v>418</v>
      </c>
      <c r="C1169" s="13" t="s">
        <v>1341</v>
      </c>
      <c r="D1169" s="53">
        <v>351425240.55000001</v>
      </c>
    </row>
    <row r="1170" spans="1:4">
      <c r="A1170" s="17">
        <v>800104062</v>
      </c>
      <c r="B1170" s="13" t="s">
        <v>418</v>
      </c>
      <c r="C1170" s="13" t="s">
        <v>1341</v>
      </c>
      <c r="D1170" s="53">
        <v>127804.55</v>
      </c>
    </row>
    <row r="1171" spans="1:4">
      <c r="A1171" s="17">
        <v>892201286</v>
      </c>
      <c r="B1171" s="13" t="s">
        <v>1074</v>
      </c>
      <c r="C1171" s="13" t="s">
        <v>1341</v>
      </c>
      <c r="D1171" s="53">
        <v>39277527.259999998</v>
      </c>
    </row>
    <row r="1172" spans="1:4">
      <c r="A1172" s="17">
        <v>892200058</v>
      </c>
      <c r="B1172" s="13" t="s">
        <v>1067</v>
      </c>
      <c r="C1172" s="13" t="s">
        <v>1341</v>
      </c>
      <c r="D1172" s="53">
        <v>43779097.479999997</v>
      </c>
    </row>
    <row r="1173" spans="1:4">
      <c r="A1173" s="17">
        <v>892280053</v>
      </c>
      <c r="B1173" s="13" t="s">
        <v>1078</v>
      </c>
      <c r="C1173" s="13" t="s">
        <v>1341</v>
      </c>
      <c r="D1173" s="53">
        <v>42627428.079999998</v>
      </c>
    </row>
    <row r="1174" spans="1:4">
      <c r="A1174" s="17">
        <v>892280032</v>
      </c>
      <c r="B1174" s="13" t="s">
        <v>1077</v>
      </c>
      <c r="C1174" s="13" t="s">
        <v>1341</v>
      </c>
      <c r="D1174" s="53">
        <v>111862145.33</v>
      </c>
    </row>
    <row r="1175" spans="1:4">
      <c r="A1175" s="17">
        <v>892280032</v>
      </c>
      <c r="B1175" s="13" t="s">
        <v>1077</v>
      </c>
      <c r="C1175" s="13" t="s">
        <v>1341</v>
      </c>
      <c r="D1175" s="53">
        <v>25659.97</v>
      </c>
    </row>
    <row r="1176" spans="1:4">
      <c r="A1176" s="17">
        <v>892200740</v>
      </c>
      <c r="B1176" s="13" t="s">
        <v>1071</v>
      </c>
      <c r="C1176" s="13" t="s">
        <v>1341</v>
      </c>
      <c r="D1176" s="53">
        <v>32674498.66</v>
      </c>
    </row>
    <row r="1177" spans="1:4">
      <c r="A1177" s="17">
        <v>823002595</v>
      </c>
      <c r="B1177" s="13" t="s">
        <v>496</v>
      </c>
      <c r="C1177" s="13" t="s">
        <v>1341</v>
      </c>
      <c r="D1177" s="53">
        <v>39378040.479999997</v>
      </c>
    </row>
    <row r="1178" spans="1:4">
      <c r="A1178" s="17">
        <v>800049826</v>
      </c>
      <c r="B1178" s="13" t="s">
        <v>129</v>
      </c>
      <c r="C1178" s="13" t="s">
        <v>1341</v>
      </c>
      <c r="D1178" s="53">
        <v>49339255.780000001</v>
      </c>
    </row>
    <row r="1179" spans="1:4">
      <c r="A1179" s="17">
        <v>800061313</v>
      </c>
      <c r="B1179" s="13" t="s">
        <v>139</v>
      </c>
      <c r="C1179" s="13" t="s">
        <v>1341</v>
      </c>
      <c r="D1179" s="53">
        <v>51877596.380000003</v>
      </c>
    </row>
    <row r="1180" spans="1:4">
      <c r="A1180" s="17">
        <v>800050331</v>
      </c>
      <c r="B1180" s="13" t="s">
        <v>130</v>
      </c>
      <c r="C1180" s="13" t="s">
        <v>1341</v>
      </c>
      <c r="D1180" s="53">
        <v>141153750.88</v>
      </c>
    </row>
    <row r="1181" spans="1:4">
      <c r="A1181" s="17">
        <v>800050331</v>
      </c>
      <c r="B1181" s="13" t="s">
        <v>130</v>
      </c>
      <c r="C1181" s="13" t="s">
        <v>1341</v>
      </c>
      <c r="D1181" s="53">
        <v>70282614.129999995</v>
      </c>
    </row>
    <row r="1182" spans="1:4">
      <c r="A1182" s="17">
        <v>892201287</v>
      </c>
      <c r="B1182" s="13" t="s">
        <v>1075</v>
      </c>
      <c r="C1182" s="13" t="s">
        <v>1341</v>
      </c>
      <c r="D1182" s="53">
        <v>513554.03</v>
      </c>
    </row>
    <row r="1183" spans="1:4">
      <c r="A1183" s="17">
        <v>892201287</v>
      </c>
      <c r="B1183" s="13" t="s">
        <v>1075</v>
      </c>
      <c r="C1183" s="13" t="s">
        <v>1341</v>
      </c>
      <c r="D1183" s="53">
        <v>69478248</v>
      </c>
    </row>
    <row r="1184" spans="1:4">
      <c r="A1184" s="17">
        <v>892280057</v>
      </c>
      <c r="B1184" s="13" t="s">
        <v>1081</v>
      </c>
      <c r="C1184" s="13" t="s">
        <v>1341</v>
      </c>
      <c r="D1184" s="53">
        <v>92668556</v>
      </c>
    </row>
    <row r="1185" spans="1:4">
      <c r="A1185" s="17">
        <v>892201296</v>
      </c>
      <c r="B1185" s="13" t="s">
        <v>1076</v>
      </c>
      <c r="C1185" s="13" t="s">
        <v>1341</v>
      </c>
      <c r="D1185" s="53">
        <v>44933813.979999997</v>
      </c>
    </row>
    <row r="1186" spans="1:4">
      <c r="A1186" s="17">
        <v>800100729</v>
      </c>
      <c r="B1186" s="13" t="s">
        <v>392</v>
      </c>
      <c r="C1186" s="13" t="s">
        <v>1341</v>
      </c>
      <c r="D1186" s="53">
        <v>142849135.88</v>
      </c>
    </row>
    <row r="1187" spans="1:4">
      <c r="A1187" s="17">
        <v>800100729</v>
      </c>
      <c r="B1187" s="13" t="s">
        <v>392</v>
      </c>
      <c r="C1187" s="13" t="s">
        <v>1341</v>
      </c>
      <c r="D1187" s="53">
        <v>47774621.329999998</v>
      </c>
    </row>
    <row r="1188" spans="1:4">
      <c r="A1188" s="17">
        <v>892200312</v>
      </c>
      <c r="B1188" s="13" t="s">
        <v>1068</v>
      </c>
      <c r="C1188" s="13" t="s">
        <v>1341</v>
      </c>
      <c r="D1188" s="53">
        <v>41130630.600000001</v>
      </c>
    </row>
    <row r="1189" spans="1:4">
      <c r="A1189" s="17">
        <v>892280055</v>
      </c>
      <c r="B1189" s="13" t="s">
        <v>1080</v>
      </c>
      <c r="C1189" s="13" t="s">
        <v>1341</v>
      </c>
      <c r="D1189" s="53">
        <v>95628283.180000007</v>
      </c>
    </row>
    <row r="1190" spans="1:4">
      <c r="A1190" s="17">
        <v>892280054</v>
      </c>
      <c r="B1190" s="13" t="s">
        <v>1079</v>
      </c>
      <c r="C1190" s="13" t="s">
        <v>1341</v>
      </c>
      <c r="D1190" s="53">
        <v>73367870.400000006</v>
      </c>
    </row>
    <row r="1191" spans="1:4">
      <c r="A1191" s="17">
        <v>892201282</v>
      </c>
      <c r="B1191" s="13" t="s">
        <v>1073</v>
      </c>
      <c r="C1191" s="13" t="s">
        <v>1341</v>
      </c>
      <c r="D1191" s="53">
        <v>46660244.119999997</v>
      </c>
    </row>
    <row r="1192" spans="1:4">
      <c r="A1192" s="17">
        <v>892200591</v>
      </c>
      <c r="B1192" s="13" t="s">
        <v>1069</v>
      </c>
      <c r="C1192" s="13" t="s">
        <v>1341</v>
      </c>
      <c r="D1192" s="53">
        <v>120060311.73999999</v>
      </c>
    </row>
    <row r="1193" spans="1:4">
      <c r="A1193" s="17">
        <v>892200591</v>
      </c>
      <c r="B1193" s="13" t="s">
        <v>1069</v>
      </c>
      <c r="C1193" s="13" t="s">
        <v>1341</v>
      </c>
      <c r="D1193" s="53">
        <v>9259481.9900000002</v>
      </c>
    </row>
    <row r="1194" spans="1:4">
      <c r="A1194" s="17">
        <v>892200592</v>
      </c>
      <c r="B1194" s="13" t="s">
        <v>1070</v>
      </c>
      <c r="C1194" s="13" t="s">
        <v>1341</v>
      </c>
      <c r="D1194" s="53">
        <v>176446214.25999999</v>
      </c>
    </row>
    <row r="1195" spans="1:4">
      <c r="A1195" s="17">
        <v>892280063</v>
      </c>
      <c r="B1195" s="13" t="s">
        <v>1083</v>
      </c>
      <c r="C1195" s="13" t="s">
        <v>1341</v>
      </c>
      <c r="D1195" s="53">
        <v>63889296.960000001</v>
      </c>
    </row>
    <row r="1196" spans="1:4">
      <c r="A1196" s="17">
        <v>892280063</v>
      </c>
      <c r="B1196" s="13" t="s">
        <v>1083</v>
      </c>
      <c r="C1196" s="13" t="s">
        <v>1341</v>
      </c>
      <c r="D1196" s="53">
        <v>6565127.6299999999</v>
      </c>
    </row>
    <row r="1197" spans="1:4">
      <c r="A1197" s="17">
        <v>800100747</v>
      </c>
      <c r="B1197" s="13" t="s">
        <v>393</v>
      </c>
      <c r="C1197" s="13" t="s">
        <v>1341</v>
      </c>
      <c r="D1197" s="53">
        <v>111190.71</v>
      </c>
    </row>
    <row r="1198" spans="1:4">
      <c r="A1198" s="17">
        <v>800100747</v>
      </c>
      <c r="B1198" s="13" t="s">
        <v>393</v>
      </c>
      <c r="C1198" s="13" t="s">
        <v>1341</v>
      </c>
      <c r="D1198" s="53">
        <v>87152805.739999995</v>
      </c>
    </row>
    <row r="1199" spans="1:4">
      <c r="A1199" s="17">
        <v>892280061</v>
      </c>
      <c r="B1199" s="13" t="s">
        <v>1082</v>
      </c>
      <c r="C1199" s="13" t="s">
        <v>1341</v>
      </c>
      <c r="D1199" s="53">
        <v>80032957.019999996</v>
      </c>
    </row>
    <row r="1200" spans="1:4">
      <c r="A1200" s="17">
        <v>892200839</v>
      </c>
      <c r="B1200" s="13" t="s">
        <v>1072</v>
      </c>
      <c r="C1200" s="13" t="s">
        <v>1341</v>
      </c>
      <c r="D1200" s="53">
        <v>382300130.88999999</v>
      </c>
    </row>
    <row r="1201" spans="1:4">
      <c r="A1201" s="17">
        <v>800100751</v>
      </c>
      <c r="B1201" s="13" t="s">
        <v>394</v>
      </c>
      <c r="C1201" s="13" t="s">
        <v>1341</v>
      </c>
      <c r="D1201" s="53">
        <v>65684131.939999998</v>
      </c>
    </row>
    <row r="1202" spans="1:4">
      <c r="A1202" s="17">
        <v>800100751</v>
      </c>
      <c r="B1202" s="13" t="s">
        <v>394</v>
      </c>
      <c r="C1202" s="13" t="s">
        <v>1341</v>
      </c>
      <c r="D1202" s="53">
        <v>461759.57</v>
      </c>
    </row>
    <row r="1203" spans="1:4">
      <c r="A1203" s="17">
        <v>800113672</v>
      </c>
      <c r="B1203" s="13" t="s">
        <v>22</v>
      </c>
      <c r="C1203" s="13" t="s">
        <v>1341</v>
      </c>
      <c r="D1203" s="53">
        <v>670333198.80999994</v>
      </c>
    </row>
    <row r="1204" spans="1:4">
      <c r="A1204" s="17">
        <v>800113389</v>
      </c>
      <c r="B1204" s="13" t="s">
        <v>420</v>
      </c>
      <c r="C1204" s="13" t="s">
        <v>1341</v>
      </c>
      <c r="D1204" s="53">
        <v>3508865</v>
      </c>
    </row>
    <row r="1205" spans="1:4">
      <c r="A1205" s="17">
        <v>800113389</v>
      </c>
      <c r="B1205" s="13" t="s">
        <v>420</v>
      </c>
      <c r="C1205" s="13" t="s">
        <v>1341</v>
      </c>
      <c r="D1205" s="53">
        <v>877244.17</v>
      </c>
    </row>
    <row r="1206" spans="1:4">
      <c r="A1206" s="17">
        <v>800100048</v>
      </c>
      <c r="B1206" s="13" t="s">
        <v>356</v>
      </c>
      <c r="C1206" s="13" t="s">
        <v>1341</v>
      </c>
      <c r="D1206" s="53">
        <v>562.45000000000005</v>
      </c>
    </row>
    <row r="1207" spans="1:4">
      <c r="A1207" s="17">
        <v>800100048</v>
      </c>
      <c r="B1207" s="13" t="s">
        <v>356</v>
      </c>
      <c r="C1207" s="13" t="s">
        <v>1341</v>
      </c>
      <c r="D1207" s="53">
        <v>2300</v>
      </c>
    </row>
    <row r="1208" spans="1:4">
      <c r="A1208" s="17">
        <v>890700982</v>
      </c>
      <c r="B1208" s="13" t="s">
        <v>676</v>
      </c>
      <c r="C1208" s="13" t="s">
        <v>1341</v>
      </c>
      <c r="D1208" s="53">
        <v>709299.19999999995</v>
      </c>
    </row>
    <row r="1209" spans="1:4">
      <c r="A1209" s="17">
        <v>890700982</v>
      </c>
      <c r="B1209" s="13" t="s">
        <v>676</v>
      </c>
      <c r="C1209" s="13" t="s">
        <v>1341</v>
      </c>
      <c r="D1209" s="53">
        <v>177324.79999999999</v>
      </c>
    </row>
    <row r="1210" spans="1:4">
      <c r="A1210" s="17">
        <v>800100053</v>
      </c>
      <c r="B1210" s="13" t="s">
        <v>361</v>
      </c>
      <c r="C1210" s="13" t="s">
        <v>1341</v>
      </c>
      <c r="D1210" s="53">
        <v>20528964.850000001</v>
      </c>
    </row>
    <row r="1211" spans="1:4">
      <c r="A1211" s="17">
        <v>800100053</v>
      </c>
      <c r="B1211" s="13" t="s">
        <v>361</v>
      </c>
      <c r="C1211" s="13" t="s">
        <v>1341</v>
      </c>
      <c r="D1211" s="53">
        <v>28228338.760000002</v>
      </c>
    </row>
    <row r="1212" spans="1:4">
      <c r="A1212" s="17">
        <v>800100051</v>
      </c>
      <c r="B1212" s="13" t="s">
        <v>359</v>
      </c>
      <c r="C1212" s="13" t="s">
        <v>1341</v>
      </c>
      <c r="D1212" s="53">
        <v>830234.2</v>
      </c>
    </row>
    <row r="1213" spans="1:4">
      <c r="A1213" s="17">
        <v>800100051</v>
      </c>
      <c r="B1213" s="13" t="s">
        <v>359</v>
      </c>
      <c r="C1213" s="13" t="s">
        <v>1341</v>
      </c>
      <c r="D1213" s="53">
        <v>207558.55</v>
      </c>
    </row>
    <row r="1214" spans="1:4">
      <c r="A1214" s="17">
        <v>890702027</v>
      </c>
      <c r="B1214" s="13" t="s">
        <v>686</v>
      </c>
      <c r="C1214" s="13" t="s">
        <v>1341</v>
      </c>
      <c r="D1214" s="53">
        <v>6945295.2999999998</v>
      </c>
    </row>
    <row r="1215" spans="1:4">
      <c r="A1215" s="17">
        <v>890702027</v>
      </c>
      <c r="B1215" s="13" t="s">
        <v>686</v>
      </c>
      <c r="C1215" s="13" t="s">
        <v>1341</v>
      </c>
      <c r="D1215" s="53">
        <v>4953848.28</v>
      </c>
    </row>
    <row r="1216" spans="1:4">
      <c r="A1216" s="17">
        <v>800100055</v>
      </c>
      <c r="B1216" s="13" t="s">
        <v>363</v>
      </c>
      <c r="C1216" s="13" t="s">
        <v>1341</v>
      </c>
      <c r="D1216" s="53">
        <v>509324.02</v>
      </c>
    </row>
    <row r="1217" spans="1:4">
      <c r="A1217" s="17">
        <v>800100055</v>
      </c>
      <c r="B1217" s="13" t="s">
        <v>363</v>
      </c>
      <c r="C1217" s="13" t="s">
        <v>1341</v>
      </c>
      <c r="D1217" s="53">
        <v>196348.03</v>
      </c>
    </row>
    <row r="1218" spans="1:4">
      <c r="A1218" s="17">
        <v>890702015</v>
      </c>
      <c r="B1218" s="13" t="s">
        <v>680</v>
      </c>
      <c r="C1218" s="13" t="s">
        <v>1341</v>
      </c>
      <c r="D1218" s="53">
        <v>765917.2</v>
      </c>
    </row>
    <row r="1219" spans="1:4">
      <c r="A1219" s="17">
        <v>890702015</v>
      </c>
      <c r="B1219" s="13" t="s">
        <v>680</v>
      </c>
      <c r="C1219" s="13" t="s">
        <v>1341</v>
      </c>
      <c r="D1219" s="53">
        <v>191479.3</v>
      </c>
    </row>
    <row r="1220" spans="1:4">
      <c r="A1220" s="17">
        <v>800100059</v>
      </c>
      <c r="B1220" s="13" t="s">
        <v>367</v>
      </c>
      <c r="C1220" s="13" t="s">
        <v>1341</v>
      </c>
      <c r="D1220" s="53">
        <v>1828703.48</v>
      </c>
    </row>
    <row r="1221" spans="1:4">
      <c r="A1221" s="17">
        <v>800100059</v>
      </c>
      <c r="B1221" s="13" t="s">
        <v>367</v>
      </c>
      <c r="C1221" s="13" t="s">
        <v>1341</v>
      </c>
      <c r="D1221" s="53">
        <v>1304353.4099999999</v>
      </c>
    </row>
    <row r="1222" spans="1:4">
      <c r="A1222" s="17">
        <v>890701933</v>
      </c>
      <c r="B1222" s="13" t="s">
        <v>679</v>
      </c>
      <c r="C1222" s="13" t="s">
        <v>1341</v>
      </c>
      <c r="D1222" s="53">
        <v>95699466.700000003</v>
      </c>
    </row>
    <row r="1223" spans="1:4">
      <c r="A1223" s="17">
        <v>890701933</v>
      </c>
      <c r="B1223" s="13" t="s">
        <v>679</v>
      </c>
      <c r="C1223" s="13" t="s">
        <v>1341</v>
      </c>
      <c r="D1223" s="53">
        <v>134170652.31999999</v>
      </c>
    </row>
    <row r="1224" spans="1:4">
      <c r="A1224" s="17">
        <v>890700942</v>
      </c>
      <c r="B1224" s="13" t="s">
        <v>673</v>
      </c>
      <c r="C1224" s="13" t="s">
        <v>1341</v>
      </c>
      <c r="D1224" s="53">
        <v>37266722.759999998</v>
      </c>
    </row>
    <row r="1225" spans="1:4">
      <c r="A1225" s="17">
        <v>890700942</v>
      </c>
      <c r="B1225" s="13" t="s">
        <v>673</v>
      </c>
      <c r="C1225" s="13" t="s">
        <v>1341</v>
      </c>
      <c r="D1225" s="53">
        <v>26581114.66</v>
      </c>
    </row>
    <row r="1226" spans="1:4">
      <c r="A1226" s="17">
        <v>800100136</v>
      </c>
      <c r="B1226" s="13" t="s">
        <v>370</v>
      </c>
      <c r="C1226" s="13" t="s">
        <v>1341</v>
      </c>
      <c r="D1226" s="53">
        <v>36025096.590000004</v>
      </c>
    </row>
    <row r="1227" spans="1:4">
      <c r="A1227" s="17">
        <v>800100136</v>
      </c>
      <c r="B1227" s="13" t="s">
        <v>370</v>
      </c>
      <c r="C1227" s="13" t="s">
        <v>1341</v>
      </c>
      <c r="D1227" s="53">
        <v>48700245.859999999</v>
      </c>
    </row>
    <row r="1228" spans="1:4">
      <c r="A1228" s="17">
        <v>890702038</v>
      </c>
      <c r="B1228" s="13" t="s">
        <v>688</v>
      </c>
      <c r="C1228" s="13" t="s">
        <v>1341</v>
      </c>
      <c r="D1228" s="53">
        <v>7241425.0599999996</v>
      </c>
    </row>
    <row r="1229" spans="1:4">
      <c r="A1229" s="17">
        <v>890702038</v>
      </c>
      <c r="B1229" s="13" t="s">
        <v>688</v>
      </c>
      <c r="C1229" s="13" t="s">
        <v>1341</v>
      </c>
      <c r="D1229" s="53">
        <v>5460075.4299999997</v>
      </c>
    </row>
    <row r="1230" spans="1:4">
      <c r="A1230" s="17">
        <v>890701077</v>
      </c>
      <c r="B1230" s="13" t="s">
        <v>677</v>
      </c>
      <c r="C1230" s="13" t="s">
        <v>1341</v>
      </c>
      <c r="D1230" s="53">
        <v>92155845.939999998</v>
      </c>
    </row>
    <row r="1231" spans="1:4">
      <c r="A1231" s="17">
        <v>890701077</v>
      </c>
      <c r="B1231" s="13" t="s">
        <v>677</v>
      </c>
      <c r="C1231" s="13" t="s">
        <v>1341</v>
      </c>
      <c r="D1231" s="53">
        <v>122573331.58</v>
      </c>
    </row>
    <row r="1232" spans="1:4">
      <c r="A1232" s="17">
        <v>800100138</v>
      </c>
      <c r="B1232" s="13" t="s">
        <v>372</v>
      </c>
      <c r="C1232" s="13" t="s">
        <v>1341</v>
      </c>
      <c r="D1232" s="53">
        <v>138150.6</v>
      </c>
    </row>
    <row r="1233" spans="1:4">
      <c r="A1233" s="17">
        <v>800100138</v>
      </c>
      <c r="B1233" s="13" t="s">
        <v>372</v>
      </c>
      <c r="C1233" s="13" t="s">
        <v>1341</v>
      </c>
      <c r="D1233" s="53">
        <v>34042.949999999997</v>
      </c>
    </row>
    <row r="1234" spans="1:4">
      <c r="A1234" s="17">
        <v>890700842</v>
      </c>
      <c r="B1234" s="13" t="s">
        <v>670</v>
      </c>
      <c r="C1234" s="13" t="s">
        <v>1341</v>
      </c>
      <c r="D1234" s="53">
        <v>797542.64</v>
      </c>
    </row>
    <row r="1235" spans="1:4">
      <c r="A1235" s="17">
        <v>890700842</v>
      </c>
      <c r="B1235" s="13" t="s">
        <v>670</v>
      </c>
      <c r="C1235" s="13" t="s">
        <v>1341</v>
      </c>
      <c r="D1235" s="53">
        <v>1158087.76</v>
      </c>
    </row>
    <row r="1236" spans="1:4">
      <c r="A1236" s="17">
        <v>890700978</v>
      </c>
      <c r="B1236" s="13" t="s">
        <v>675</v>
      </c>
      <c r="C1236" s="13" t="s">
        <v>1341</v>
      </c>
      <c r="D1236" s="53">
        <v>1147362.6000000001</v>
      </c>
    </row>
    <row r="1237" spans="1:4">
      <c r="A1237" s="17">
        <v>890700978</v>
      </c>
      <c r="B1237" s="13" t="s">
        <v>675</v>
      </c>
      <c r="C1237" s="13" t="s">
        <v>1341</v>
      </c>
      <c r="D1237" s="53">
        <v>286840.65000000002</v>
      </c>
    </row>
    <row r="1238" spans="1:4">
      <c r="A1238" s="17">
        <v>890399011</v>
      </c>
      <c r="B1238" s="13" t="s">
        <v>613</v>
      </c>
      <c r="C1238" s="13" t="s">
        <v>1341</v>
      </c>
      <c r="D1238" s="53">
        <v>14923.4</v>
      </c>
    </row>
    <row r="1239" spans="1:4">
      <c r="A1239" s="17">
        <v>890399011</v>
      </c>
      <c r="B1239" s="13" t="s">
        <v>613</v>
      </c>
      <c r="C1239" s="13" t="s">
        <v>1341</v>
      </c>
      <c r="D1239" s="53">
        <v>59693.599999999999</v>
      </c>
    </row>
    <row r="1240" spans="1:4">
      <c r="A1240" s="17">
        <v>800100532</v>
      </c>
      <c r="B1240" s="13" t="s">
        <v>390</v>
      </c>
      <c r="C1240" s="13" t="s">
        <v>1341</v>
      </c>
      <c r="D1240" s="53">
        <v>1732070.3999999999</v>
      </c>
    </row>
    <row r="1241" spans="1:4">
      <c r="A1241" s="17">
        <v>800100532</v>
      </c>
      <c r="B1241" s="13" t="s">
        <v>390</v>
      </c>
      <c r="C1241" s="13" t="s">
        <v>1341</v>
      </c>
      <c r="D1241" s="53">
        <v>434447.34</v>
      </c>
    </row>
    <row r="1242" spans="1:4">
      <c r="A1242" s="17">
        <v>891900945</v>
      </c>
      <c r="B1242" s="13" t="s">
        <v>1027</v>
      </c>
      <c r="C1242" s="13" t="s">
        <v>1341</v>
      </c>
      <c r="D1242" s="53">
        <v>35245.599999999999</v>
      </c>
    </row>
    <row r="1243" spans="1:4">
      <c r="A1243" s="17">
        <v>891900945</v>
      </c>
      <c r="B1243" s="13" t="s">
        <v>1027</v>
      </c>
      <c r="C1243" s="13" t="s">
        <v>1341</v>
      </c>
      <c r="D1243" s="53">
        <v>140982.39999999999</v>
      </c>
    </row>
    <row r="1244" spans="1:4">
      <c r="A1244" s="17">
        <v>890399045</v>
      </c>
      <c r="B1244" s="13" t="s">
        <v>615</v>
      </c>
      <c r="C1244" s="13" t="s">
        <v>1341</v>
      </c>
      <c r="D1244" s="53">
        <v>5823066.9699999997</v>
      </c>
    </row>
    <row r="1245" spans="1:4">
      <c r="A1245" s="17">
        <v>891900660</v>
      </c>
      <c r="B1245" s="13" t="s">
        <v>1024</v>
      </c>
      <c r="C1245" s="13" t="s">
        <v>1341</v>
      </c>
      <c r="D1245" s="53">
        <v>982816.6</v>
      </c>
    </row>
    <row r="1246" spans="1:4">
      <c r="A1246" s="17">
        <v>891900660</v>
      </c>
      <c r="B1246" s="13" t="s">
        <v>1024</v>
      </c>
      <c r="C1246" s="13" t="s">
        <v>1341</v>
      </c>
      <c r="D1246" s="53">
        <v>245704.15</v>
      </c>
    </row>
    <row r="1247" spans="1:4">
      <c r="A1247" s="17">
        <v>890309611</v>
      </c>
      <c r="B1247" s="13" t="s">
        <v>611</v>
      </c>
      <c r="C1247" s="13" t="s">
        <v>1341</v>
      </c>
      <c r="D1247" s="53">
        <v>1387.8</v>
      </c>
    </row>
    <row r="1248" spans="1:4">
      <c r="A1248" s="17">
        <v>890309611</v>
      </c>
      <c r="B1248" s="13" t="s">
        <v>611</v>
      </c>
      <c r="C1248" s="13" t="s">
        <v>1341</v>
      </c>
      <c r="D1248" s="53">
        <v>5551.2</v>
      </c>
    </row>
    <row r="1249" spans="1:4">
      <c r="A1249" s="17">
        <v>891380038</v>
      </c>
      <c r="B1249" s="13" t="s">
        <v>878</v>
      </c>
      <c r="C1249" s="13" t="s">
        <v>1341</v>
      </c>
      <c r="D1249" s="53">
        <v>44679.199999999997</v>
      </c>
    </row>
    <row r="1250" spans="1:4">
      <c r="A1250" s="17">
        <v>891380038</v>
      </c>
      <c r="B1250" s="13" t="s">
        <v>878</v>
      </c>
      <c r="C1250" s="13" t="s">
        <v>1341</v>
      </c>
      <c r="D1250" s="53">
        <v>11169.8</v>
      </c>
    </row>
    <row r="1251" spans="1:4">
      <c r="A1251" s="17">
        <v>891900493</v>
      </c>
      <c r="B1251" s="13" t="s">
        <v>1022</v>
      </c>
      <c r="C1251" s="13" t="s">
        <v>1341</v>
      </c>
      <c r="D1251" s="53">
        <v>146178.79</v>
      </c>
    </row>
    <row r="1252" spans="1:4">
      <c r="A1252" s="17">
        <v>891900493</v>
      </c>
      <c r="B1252" s="13" t="s">
        <v>1022</v>
      </c>
      <c r="C1252" s="13" t="s">
        <v>1341</v>
      </c>
      <c r="D1252" s="53">
        <v>582396.4</v>
      </c>
    </row>
    <row r="1253" spans="1:4">
      <c r="A1253" s="17">
        <v>890399046</v>
      </c>
      <c r="B1253" s="13" t="s">
        <v>616</v>
      </c>
      <c r="C1253" s="13" t="s">
        <v>1341</v>
      </c>
      <c r="D1253" s="53">
        <v>2930351.2</v>
      </c>
    </row>
    <row r="1254" spans="1:4">
      <c r="A1254" s="17">
        <v>890399046</v>
      </c>
      <c r="B1254" s="13" t="s">
        <v>616</v>
      </c>
      <c r="C1254" s="13" t="s">
        <v>1341</v>
      </c>
      <c r="D1254" s="53">
        <v>732587.8</v>
      </c>
    </row>
    <row r="1255" spans="1:4">
      <c r="A1255" s="17">
        <v>891380007</v>
      </c>
      <c r="B1255" s="13" t="s">
        <v>876</v>
      </c>
      <c r="C1255" s="13" t="s">
        <v>1341</v>
      </c>
      <c r="D1255" s="53">
        <v>29607.200000000001</v>
      </c>
    </row>
    <row r="1256" spans="1:4">
      <c r="A1256" s="17">
        <v>891380007</v>
      </c>
      <c r="B1256" s="13" t="s">
        <v>876</v>
      </c>
      <c r="C1256" s="13" t="s">
        <v>1341</v>
      </c>
      <c r="D1256" s="53">
        <v>118428.8</v>
      </c>
    </row>
    <row r="1257" spans="1:4">
      <c r="A1257" s="17">
        <v>891900289</v>
      </c>
      <c r="B1257" s="13" t="s">
        <v>1018</v>
      </c>
      <c r="C1257" s="13" t="s">
        <v>1341</v>
      </c>
      <c r="D1257" s="53">
        <v>343338.8</v>
      </c>
    </row>
    <row r="1258" spans="1:4">
      <c r="A1258" s="17">
        <v>891900289</v>
      </c>
      <c r="B1258" s="13" t="s">
        <v>1018</v>
      </c>
      <c r="C1258" s="13" t="s">
        <v>1341</v>
      </c>
      <c r="D1258" s="53">
        <v>85834.7</v>
      </c>
    </row>
    <row r="1259" spans="1:4">
      <c r="A1259" s="17">
        <v>800243022</v>
      </c>
      <c r="B1259" s="13" t="s">
        <v>444</v>
      </c>
      <c r="C1259" s="13" t="s">
        <v>1341</v>
      </c>
      <c r="D1259" s="53">
        <v>83546.45</v>
      </c>
    </row>
    <row r="1260" spans="1:4">
      <c r="A1260" s="17">
        <v>800243022</v>
      </c>
      <c r="B1260" s="13" t="s">
        <v>444</v>
      </c>
      <c r="C1260" s="13" t="s">
        <v>1341</v>
      </c>
      <c r="D1260" s="53">
        <v>334220.2</v>
      </c>
    </row>
    <row r="1261" spans="1:4">
      <c r="A1261" s="17">
        <v>800100531</v>
      </c>
      <c r="B1261" s="13" t="s">
        <v>389</v>
      </c>
      <c r="C1261" s="13" t="s">
        <v>1341</v>
      </c>
      <c r="D1261" s="53">
        <v>5985.2</v>
      </c>
    </row>
    <row r="1262" spans="1:4">
      <c r="A1262" s="17">
        <v>800100531</v>
      </c>
      <c r="B1262" s="13" t="s">
        <v>389</v>
      </c>
      <c r="C1262" s="13" t="s">
        <v>1341</v>
      </c>
      <c r="D1262" s="53">
        <v>1496.3</v>
      </c>
    </row>
    <row r="1263" spans="1:4">
      <c r="A1263" s="17">
        <v>890399025</v>
      </c>
      <c r="B1263" s="13" t="s">
        <v>614</v>
      </c>
      <c r="C1263" s="13" t="s">
        <v>1341</v>
      </c>
      <c r="D1263" s="53">
        <v>932013.56</v>
      </c>
    </row>
    <row r="1264" spans="1:4">
      <c r="A1264" s="17">
        <v>890399025</v>
      </c>
      <c r="B1264" s="13" t="s">
        <v>614</v>
      </c>
      <c r="C1264" s="13" t="s">
        <v>1341</v>
      </c>
      <c r="D1264" s="53">
        <v>3740526</v>
      </c>
    </row>
    <row r="1265" spans="1:4">
      <c r="A1265" s="17">
        <v>800102504</v>
      </c>
      <c r="B1265" s="13" t="s">
        <v>395</v>
      </c>
      <c r="C1265" s="13" t="s">
        <v>1341</v>
      </c>
      <c r="D1265" s="53">
        <v>812784090.19000006</v>
      </c>
    </row>
    <row r="1266" spans="1:4">
      <c r="A1266" s="17">
        <v>800102504</v>
      </c>
      <c r="B1266" s="13" t="s">
        <v>395</v>
      </c>
      <c r="C1266" s="13" t="s">
        <v>1341</v>
      </c>
      <c r="D1266" s="53">
        <v>1002926957.6</v>
      </c>
    </row>
    <row r="1267" spans="1:4">
      <c r="A1267" s="17">
        <v>892099494</v>
      </c>
      <c r="B1267" s="13" t="s">
        <v>1057</v>
      </c>
      <c r="C1267" s="13" t="s">
        <v>1341</v>
      </c>
      <c r="D1267" s="53">
        <v>630579231.63</v>
      </c>
    </row>
    <row r="1268" spans="1:4">
      <c r="A1268" s="17">
        <v>892099494</v>
      </c>
      <c r="B1268" s="13" t="s">
        <v>1057</v>
      </c>
      <c r="C1268" s="13" t="s">
        <v>1341</v>
      </c>
      <c r="D1268" s="53">
        <v>507208167.50999999</v>
      </c>
    </row>
    <row r="1269" spans="1:4">
      <c r="A1269" s="17">
        <v>800102799</v>
      </c>
      <c r="B1269" s="13" t="s">
        <v>397</v>
      </c>
      <c r="C1269" s="13" t="s">
        <v>1341</v>
      </c>
      <c r="D1269" s="53">
        <v>126654.2</v>
      </c>
    </row>
    <row r="1270" spans="1:4">
      <c r="A1270" s="17">
        <v>800102799</v>
      </c>
      <c r="B1270" s="13" t="s">
        <v>397</v>
      </c>
      <c r="C1270" s="13" t="s">
        <v>1341</v>
      </c>
      <c r="D1270" s="53">
        <v>506616.8</v>
      </c>
    </row>
    <row r="1271" spans="1:4">
      <c r="A1271" s="17">
        <v>800102801</v>
      </c>
      <c r="B1271" s="13" t="s">
        <v>398</v>
      </c>
      <c r="C1271" s="13" t="s">
        <v>1341</v>
      </c>
      <c r="D1271" s="53">
        <v>217499933.47999999</v>
      </c>
    </row>
    <row r="1272" spans="1:4">
      <c r="A1272" s="17">
        <v>800102801</v>
      </c>
      <c r="B1272" s="13" t="s">
        <v>398</v>
      </c>
      <c r="C1272" s="13" t="s">
        <v>1341</v>
      </c>
      <c r="D1272" s="53">
        <v>155135473.22999999</v>
      </c>
    </row>
    <row r="1273" spans="1:4">
      <c r="A1273" s="17">
        <v>892099216</v>
      </c>
      <c r="B1273" s="13" t="s">
        <v>24</v>
      </c>
      <c r="C1273" s="13" t="s">
        <v>1341</v>
      </c>
      <c r="D1273" s="53">
        <v>17666443097.25</v>
      </c>
    </row>
    <row r="1274" spans="1:4">
      <c r="A1274" s="17">
        <v>891855017</v>
      </c>
      <c r="B1274" s="13" t="s">
        <v>990</v>
      </c>
      <c r="C1274" s="13" t="s">
        <v>1341</v>
      </c>
      <c r="D1274" s="53">
        <v>1264320561.73</v>
      </c>
    </row>
    <row r="1275" spans="1:4">
      <c r="A1275" s="17">
        <v>891855017</v>
      </c>
      <c r="B1275" s="13" t="s">
        <v>990</v>
      </c>
      <c r="C1275" s="13" t="s">
        <v>1341</v>
      </c>
      <c r="D1275" s="53">
        <v>1499663845.3</v>
      </c>
    </row>
    <row r="1276" spans="1:4">
      <c r="A1276" s="17">
        <v>891855200</v>
      </c>
      <c r="B1276" s="13" t="s">
        <v>993</v>
      </c>
      <c r="C1276" s="13" t="s">
        <v>1341</v>
      </c>
      <c r="D1276" s="53">
        <v>1825424418.6700001</v>
      </c>
    </row>
    <row r="1277" spans="1:4">
      <c r="A1277" s="17">
        <v>891855200</v>
      </c>
      <c r="B1277" s="13" t="s">
        <v>993</v>
      </c>
      <c r="C1277" s="13" t="s">
        <v>1341</v>
      </c>
      <c r="D1277" s="53">
        <v>1607179507.75</v>
      </c>
    </row>
    <row r="1278" spans="1:4">
      <c r="A1278" s="17">
        <v>800008456</v>
      </c>
      <c r="B1278" s="13" t="s">
        <v>51</v>
      </c>
      <c r="C1278" s="13" t="s">
        <v>1341</v>
      </c>
      <c r="D1278" s="53">
        <v>65580764.880000003</v>
      </c>
    </row>
    <row r="1279" spans="1:4">
      <c r="A1279" s="17">
        <v>800008456</v>
      </c>
      <c r="B1279" s="13" t="s">
        <v>51</v>
      </c>
      <c r="C1279" s="13" t="s">
        <v>1341</v>
      </c>
      <c r="D1279" s="53">
        <v>46776579.75</v>
      </c>
    </row>
    <row r="1280" spans="1:4">
      <c r="A1280" s="17">
        <v>891857824</v>
      </c>
      <c r="B1280" s="13" t="s">
        <v>1013</v>
      </c>
      <c r="C1280" s="13" t="s">
        <v>1341</v>
      </c>
      <c r="D1280" s="53">
        <v>4839094.08</v>
      </c>
    </row>
    <row r="1281" spans="1:4">
      <c r="A1281" s="17">
        <v>891857824</v>
      </c>
      <c r="B1281" s="13" t="s">
        <v>1013</v>
      </c>
      <c r="C1281" s="13" t="s">
        <v>1341</v>
      </c>
      <c r="D1281" s="53">
        <v>8477234.7400000002</v>
      </c>
    </row>
    <row r="1282" spans="1:4">
      <c r="A1282" s="17">
        <v>800099425</v>
      </c>
      <c r="B1282" s="13" t="s">
        <v>333</v>
      </c>
      <c r="C1282" s="13" t="s">
        <v>1341</v>
      </c>
      <c r="D1282" s="53">
        <v>562124.88</v>
      </c>
    </row>
    <row r="1283" spans="1:4">
      <c r="A1283" s="17">
        <v>800099425</v>
      </c>
      <c r="B1283" s="13" t="s">
        <v>333</v>
      </c>
      <c r="C1283" s="13" t="s">
        <v>1341</v>
      </c>
      <c r="D1283" s="53">
        <v>397576.12</v>
      </c>
    </row>
    <row r="1284" spans="1:4">
      <c r="A1284" s="17">
        <v>892099392</v>
      </c>
      <c r="B1284" s="13" t="s">
        <v>1055</v>
      </c>
      <c r="C1284" s="13" t="s">
        <v>1341</v>
      </c>
      <c r="D1284" s="53">
        <v>218315167.71000001</v>
      </c>
    </row>
    <row r="1285" spans="1:4">
      <c r="A1285" s="17">
        <v>892099392</v>
      </c>
      <c r="B1285" s="13" t="s">
        <v>1055</v>
      </c>
      <c r="C1285" s="13" t="s">
        <v>1341</v>
      </c>
      <c r="D1285" s="53">
        <v>305689624.50999999</v>
      </c>
    </row>
    <row r="1286" spans="1:4">
      <c r="A1286" s="17">
        <v>800103659</v>
      </c>
      <c r="B1286" s="13" t="s">
        <v>411</v>
      </c>
      <c r="C1286" s="13" t="s">
        <v>1341</v>
      </c>
      <c r="D1286" s="53">
        <v>157467395.56</v>
      </c>
    </row>
    <row r="1287" spans="1:4">
      <c r="A1287" s="17">
        <v>800103659</v>
      </c>
      <c r="B1287" s="13" t="s">
        <v>411</v>
      </c>
      <c r="C1287" s="13" t="s">
        <v>1341</v>
      </c>
      <c r="D1287" s="53">
        <v>112316259.26000001</v>
      </c>
    </row>
    <row r="1288" spans="1:4">
      <c r="A1288" s="17">
        <v>800099429</v>
      </c>
      <c r="B1288" s="13" t="s">
        <v>334</v>
      </c>
      <c r="C1288" s="13" t="s">
        <v>1341</v>
      </c>
      <c r="D1288" s="53">
        <v>3061006.47</v>
      </c>
    </row>
    <row r="1289" spans="1:4">
      <c r="A1289" s="17">
        <v>800099429</v>
      </c>
      <c r="B1289" s="13" t="s">
        <v>334</v>
      </c>
      <c r="C1289" s="13" t="s">
        <v>1341</v>
      </c>
      <c r="D1289" s="53">
        <v>4291531.0599999996</v>
      </c>
    </row>
    <row r="1290" spans="1:4">
      <c r="A1290" s="17">
        <v>800103720</v>
      </c>
      <c r="B1290" s="13" t="s">
        <v>414</v>
      </c>
      <c r="C1290" s="13" t="s">
        <v>1341</v>
      </c>
      <c r="D1290" s="53">
        <v>168039939.08000001</v>
      </c>
    </row>
    <row r="1291" spans="1:4">
      <c r="A1291" s="17">
        <v>800103720</v>
      </c>
      <c r="B1291" s="13" t="s">
        <v>414</v>
      </c>
      <c r="C1291" s="13" t="s">
        <v>1341</v>
      </c>
      <c r="D1291" s="53">
        <v>119857303.17</v>
      </c>
    </row>
    <row r="1292" spans="1:4">
      <c r="A1292" s="17">
        <v>800012873</v>
      </c>
      <c r="B1292" s="13" t="s">
        <v>58</v>
      </c>
      <c r="C1292" s="13" t="s">
        <v>1341</v>
      </c>
      <c r="D1292" s="53">
        <v>1832906582.0899999</v>
      </c>
    </row>
    <row r="1293" spans="1:4">
      <c r="A1293" s="17">
        <v>800012873</v>
      </c>
      <c r="B1293" s="13" t="s">
        <v>58</v>
      </c>
      <c r="C1293" s="13" t="s">
        <v>1341</v>
      </c>
      <c r="D1293" s="53">
        <v>1579895592.6900001</v>
      </c>
    </row>
    <row r="1294" spans="1:4">
      <c r="A1294" s="17">
        <v>891857861</v>
      </c>
      <c r="B1294" s="13" t="s">
        <v>1015</v>
      </c>
      <c r="C1294" s="13" t="s">
        <v>1341</v>
      </c>
      <c r="D1294" s="53">
        <v>68630168.340000004</v>
      </c>
    </row>
    <row r="1295" spans="1:4">
      <c r="A1295" s="17">
        <v>891857861</v>
      </c>
      <c r="B1295" s="13" t="s">
        <v>1015</v>
      </c>
      <c r="C1295" s="13" t="s">
        <v>1341</v>
      </c>
      <c r="D1295" s="53">
        <v>48951617.93</v>
      </c>
    </row>
    <row r="1296" spans="1:4">
      <c r="A1296" s="17">
        <v>892099475</v>
      </c>
      <c r="B1296" s="13" t="s">
        <v>1056</v>
      </c>
      <c r="C1296" s="13" t="s">
        <v>1341</v>
      </c>
      <c r="D1296" s="53">
        <v>601446654.30999994</v>
      </c>
    </row>
    <row r="1297" spans="1:4">
      <c r="A1297" s="17">
        <v>892099475</v>
      </c>
      <c r="B1297" s="13" t="s">
        <v>1056</v>
      </c>
      <c r="C1297" s="13" t="s">
        <v>1341</v>
      </c>
      <c r="D1297" s="53">
        <v>705664125.50999999</v>
      </c>
    </row>
    <row r="1298" spans="1:4">
      <c r="A1298" s="17">
        <v>800102891</v>
      </c>
      <c r="B1298" s="13" t="s">
        <v>399</v>
      </c>
      <c r="C1298" s="13" t="s">
        <v>1341</v>
      </c>
      <c r="D1298" s="53">
        <v>37036898.780000001</v>
      </c>
    </row>
    <row r="1299" spans="1:4">
      <c r="A1299" s="17">
        <v>800102891</v>
      </c>
      <c r="B1299" s="13" t="s">
        <v>399</v>
      </c>
      <c r="C1299" s="13" t="s">
        <v>1341</v>
      </c>
      <c r="D1299" s="53">
        <v>44136872.280000001</v>
      </c>
    </row>
    <row r="1300" spans="1:4">
      <c r="A1300" s="17">
        <v>800102896</v>
      </c>
      <c r="B1300" s="13" t="s">
        <v>400</v>
      </c>
      <c r="C1300" s="13" t="s">
        <v>1341</v>
      </c>
      <c r="D1300" s="53">
        <v>118416615.34</v>
      </c>
    </row>
    <row r="1301" spans="1:4">
      <c r="A1301" s="17">
        <v>800102896</v>
      </c>
      <c r="B1301" s="13" t="s">
        <v>400</v>
      </c>
      <c r="C1301" s="13" t="s">
        <v>1341</v>
      </c>
      <c r="D1301" s="53">
        <v>141216540.55000001</v>
      </c>
    </row>
    <row r="1302" spans="1:4">
      <c r="A1302" s="17">
        <v>891200461</v>
      </c>
      <c r="B1302" s="13" t="s">
        <v>870</v>
      </c>
      <c r="C1302" s="13" t="s">
        <v>1341</v>
      </c>
      <c r="D1302" s="53">
        <v>176502365.5</v>
      </c>
    </row>
    <row r="1303" spans="1:4">
      <c r="A1303" s="17">
        <v>891200461</v>
      </c>
      <c r="B1303" s="13" t="s">
        <v>870</v>
      </c>
      <c r="C1303" s="13" t="s">
        <v>1341</v>
      </c>
      <c r="D1303" s="53">
        <v>148109730.24000001</v>
      </c>
    </row>
    <row r="1304" spans="1:4">
      <c r="A1304" s="17">
        <v>800229887</v>
      </c>
      <c r="B1304" s="13" t="s">
        <v>442</v>
      </c>
      <c r="C1304" s="13" t="s">
        <v>1341</v>
      </c>
      <c r="D1304" s="53">
        <v>10820631.939999999</v>
      </c>
    </row>
    <row r="1305" spans="1:4">
      <c r="A1305" s="17">
        <v>800229887</v>
      </c>
      <c r="B1305" s="13" t="s">
        <v>442</v>
      </c>
      <c r="C1305" s="13" t="s">
        <v>1341</v>
      </c>
      <c r="D1305" s="53">
        <v>12894947.060000001</v>
      </c>
    </row>
    <row r="1306" spans="1:4">
      <c r="A1306" s="17">
        <v>800252922</v>
      </c>
      <c r="B1306" s="13" t="s">
        <v>449</v>
      </c>
      <c r="C1306" s="13" t="s">
        <v>1341</v>
      </c>
      <c r="D1306" s="53">
        <v>50383277.780000001</v>
      </c>
    </row>
    <row r="1307" spans="1:4">
      <c r="A1307" s="17">
        <v>800252922</v>
      </c>
      <c r="B1307" s="13" t="s">
        <v>449</v>
      </c>
      <c r="C1307" s="13" t="s">
        <v>1341</v>
      </c>
      <c r="D1307" s="53">
        <v>42278491.039999999</v>
      </c>
    </row>
    <row r="1308" spans="1:4">
      <c r="A1308" s="17">
        <v>800102912</v>
      </c>
      <c r="B1308" s="13" t="s">
        <v>403</v>
      </c>
      <c r="C1308" s="13" t="s">
        <v>1341</v>
      </c>
      <c r="D1308" s="53">
        <v>10872035.060000001</v>
      </c>
    </row>
    <row r="1309" spans="1:4">
      <c r="A1309" s="17">
        <v>800102912</v>
      </c>
      <c r="B1309" s="13" t="s">
        <v>403</v>
      </c>
      <c r="C1309" s="13" t="s">
        <v>1341</v>
      </c>
      <c r="D1309" s="53">
        <v>9123130.8800000008</v>
      </c>
    </row>
    <row r="1310" spans="1:4">
      <c r="A1310" s="17">
        <v>800054249</v>
      </c>
      <c r="B1310" s="13" t="s">
        <v>136</v>
      </c>
      <c r="C1310" s="13" t="s">
        <v>1341</v>
      </c>
      <c r="D1310" s="53">
        <v>79299962.379999995</v>
      </c>
    </row>
    <row r="1311" spans="1:4">
      <c r="A1311" s="17">
        <v>800054249</v>
      </c>
      <c r="B1311" s="13" t="s">
        <v>136</v>
      </c>
      <c r="C1311" s="13" t="s">
        <v>1341</v>
      </c>
      <c r="D1311" s="53">
        <v>94501765.120000005</v>
      </c>
    </row>
    <row r="1312" spans="1:4">
      <c r="A1312" s="17">
        <v>892099105</v>
      </c>
      <c r="B1312" s="13" t="s">
        <v>1038</v>
      </c>
      <c r="C1312" s="13" t="s">
        <v>1341</v>
      </c>
      <c r="D1312" s="53">
        <v>301725.8</v>
      </c>
    </row>
    <row r="1313" spans="1:4">
      <c r="A1313" s="17">
        <v>892099105</v>
      </c>
      <c r="B1313" s="13" t="s">
        <v>1038</v>
      </c>
      <c r="C1313" s="13" t="s">
        <v>1341</v>
      </c>
      <c r="D1313" s="53">
        <v>75431.45</v>
      </c>
    </row>
    <row r="1314" spans="1:4">
      <c r="A1314" s="17">
        <v>800103180</v>
      </c>
      <c r="B1314" s="13" t="s">
        <v>406</v>
      </c>
      <c r="C1314" s="13" t="s">
        <v>1341</v>
      </c>
      <c r="D1314" s="53">
        <v>263364</v>
      </c>
    </row>
    <row r="1315" spans="1:4">
      <c r="A1315" s="17">
        <v>800103180</v>
      </c>
      <c r="B1315" s="13" t="s">
        <v>406</v>
      </c>
      <c r="C1315" s="13" t="s">
        <v>1341</v>
      </c>
      <c r="D1315" s="53">
        <v>65841</v>
      </c>
    </row>
    <row r="1316" spans="1:4">
      <c r="A1316" s="17">
        <v>892099233</v>
      </c>
      <c r="B1316" s="13" t="s">
        <v>1044</v>
      </c>
      <c r="C1316" s="13" t="s">
        <v>1341</v>
      </c>
      <c r="D1316" s="53">
        <v>632929.80000000005</v>
      </c>
    </row>
    <row r="1317" spans="1:4">
      <c r="A1317" s="17">
        <v>892099233</v>
      </c>
      <c r="B1317" s="13" t="s">
        <v>1044</v>
      </c>
      <c r="C1317" s="13" t="s">
        <v>1341</v>
      </c>
      <c r="D1317" s="53">
        <v>158232.43</v>
      </c>
    </row>
    <row r="1318" spans="1:4">
      <c r="A1318" s="17">
        <v>892099305</v>
      </c>
      <c r="B1318" s="13" t="s">
        <v>1050</v>
      </c>
      <c r="C1318" s="13" t="s">
        <v>1341</v>
      </c>
      <c r="D1318" s="53">
        <v>18896</v>
      </c>
    </row>
    <row r="1319" spans="1:4">
      <c r="A1319" s="17">
        <v>892099305</v>
      </c>
      <c r="B1319" s="13" t="s">
        <v>1050</v>
      </c>
      <c r="C1319" s="13" t="s">
        <v>1341</v>
      </c>
      <c r="D1319" s="53">
        <v>4724</v>
      </c>
    </row>
    <row r="1320" spans="1:4">
      <c r="A1320" s="17">
        <v>800103308</v>
      </c>
      <c r="B1320" s="13" t="s">
        <v>408</v>
      </c>
      <c r="C1320" s="13" t="s">
        <v>1341</v>
      </c>
      <c r="D1320" s="53">
        <v>27968.400000000001</v>
      </c>
    </row>
    <row r="1321" spans="1:4">
      <c r="A1321" s="17">
        <v>800103308</v>
      </c>
      <c r="B1321" s="13" t="s">
        <v>408</v>
      </c>
      <c r="C1321" s="13" t="s">
        <v>1341</v>
      </c>
      <c r="D1321" s="53">
        <v>111873.60000000001</v>
      </c>
    </row>
    <row r="1322" spans="1:4">
      <c r="A1322" s="17">
        <v>891222322</v>
      </c>
      <c r="B1322" s="13" t="s">
        <v>874</v>
      </c>
      <c r="C1322" s="13" t="s">
        <v>1341</v>
      </c>
      <c r="D1322" s="53">
        <v>489326.68</v>
      </c>
    </row>
    <row r="1323" spans="1:4">
      <c r="A1323" s="17">
        <v>891000627</v>
      </c>
      <c r="B1323" s="13" t="s">
        <v>834</v>
      </c>
      <c r="C1323" s="13" t="s">
        <v>1341</v>
      </c>
      <c r="D1323" s="53">
        <v>117630809.5</v>
      </c>
    </row>
    <row r="1324" spans="1:4">
      <c r="A1324" s="17">
        <v>900127183</v>
      </c>
      <c r="B1324" s="13" t="s">
        <v>1164</v>
      </c>
      <c r="C1324" s="13" t="s">
        <v>1341</v>
      </c>
      <c r="D1324" s="53">
        <v>1150618.96</v>
      </c>
    </row>
    <row r="1325" spans="1:4">
      <c r="A1325" s="17">
        <v>900127183</v>
      </c>
      <c r="B1325" s="13" t="s">
        <v>1164</v>
      </c>
      <c r="C1325" s="13" t="s">
        <v>1341</v>
      </c>
      <c r="D1325" s="53">
        <v>287889</v>
      </c>
    </row>
    <row r="1326" spans="1:4">
      <c r="A1326" s="17">
        <v>823003543</v>
      </c>
      <c r="B1326" s="13" t="s">
        <v>497</v>
      </c>
      <c r="C1326" s="13" t="s">
        <v>1341</v>
      </c>
      <c r="D1326" s="53">
        <v>470523238.00999999</v>
      </c>
    </row>
    <row r="1327" spans="1:4">
      <c r="A1327" s="17">
        <v>900220147</v>
      </c>
      <c r="B1327" s="13" t="s">
        <v>1167</v>
      </c>
      <c r="C1327" s="13" t="s">
        <v>1341</v>
      </c>
      <c r="D1327" s="53">
        <v>67392651.280000001</v>
      </c>
    </row>
    <row r="1328" spans="1:4">
      <c r="A1328" s="17">
        <v>890505253</v>
      </c>
      <c r="B1328" s="13" t="s">
        <v>651</v>
      </c>
      <c r="C1328" s="13" t="s">
        <v>1341</v>
      </c>
      <c r="D1328" s="53">
        <v>34818627.840000004</v>
      </c>
    </row>
    <row r="1329" spans="1:4">
      <c r="A1329" s="17">
        <v>800252844</v>
      </c>
      <c r="B1329" s="13" t="s">
        <v>448</v>
      </c>
      <c r="C1329" s="13" t="s">
        <v>1341</v>
      </c>
      <c r="D1329" s="53">
        <v>245667624.34999999</v>
      </c>
    </row>
    <row r="1330" spans="1:4">
      <c r="A1330" s="17">
        <v>800252843</v>
      </c>
      <c r="B1330" s="13" t="s">
        <v>447</v>
      </c>
      <c r="C1330" s="13" t="s">
        <v>1341</v>
      </c>
      <c r="D1330" s="53">
        <v>83454.86</v>
      </c>
    </row>
    <row r="1331" spans="1:4">
      <c r="A1331" s="17">
        <v>800094164</v>
      </c>
      <c r="B1331" s="13" t="s">
        <v>17</v>
      </c>
      <c r="C1331" s="13" t="s">
        <v>1341</v>
      </c>
      <c r="D1331" s="53">
        <v>861750400.38</v>
      </c>
    </row>
    <row r="1332" spans="1:4">
      <c r="A1332" s="17">
        <v>800102838</v>
      </c>
      <c r="B1332" s="13" t="s">
        <v>23</v>
      </c>
      <c r="C1332" s="13" t="s">
        <v>1341</v>
      </c>
      <c r="D1332" s="53">
        <v>3577463927.1999998</v>
      </c>
    </row>
    <row r="1333" spans="1:4">
      <c r="A1333" s="17">
        <v>890900286</v>
      </c>
      <c r="B1333" s="13" t="s">
        <v>10</v>
      </c>
      <c r="C1333" s="13" t="s">
        <v>1341</v>
      </c>
      <c r="D1333" s="53">
        <v>931282895.03999996</v>
      </c>
    </row>
    <row r="1334" spans="1:4">
      <c r="A1334" s="17">
        <v>890905211</v>
      </c>
      <c r="B1334" s="13" t="s">
        <v>714</v>
      </c>
      <c r="C1334" s="13" t="s">
        <v>1341</v>
      </c>
      <c r="D1334" s="53">
        <v>4198901.6900000004</v>
      </c>
    </row>
    <row r="1335" spans="1:4">
      <c r="A1335" s="17">
        <v>890905211</v>
      </c>
      <c r="B1335" s="13" t="s">
        <v>714</v>
      </c>
      <c r="C1335" s="13" t="s">
        <v>1341</v>
      </c>
      <c r="D1335" s="53">
        <v>1049719.3899999999</v>
      </c>
    </row>
    <row r="1336" spans="1:4">
      <c r="A1336" s="17">
        <v>890985316</v>
      </c>
      <c r="B1336" s="13" t="s">
        <v>831</v>
      </c>
      <c r="C1336" s="13" t="s">
        <v>1341</v>
      </c>
      <c r="D1336" s="53">
        <v>15091.25</v>
      </c>
    </row>
    <row r="1337" spans="1:4">
      <c r="A1337" s="17">
        <v>890985316</v>
      </c>
      <c r="B1337" s="13" t="s">
        <v>831</v>
      </c>
      <c r="C1337" s="13" t="s">
        <v>1341</v>
      </c>
      <c r="D1337" s="53">
        <v>60365</v>
      </c>
    </row>
    <row r="1338" spans="1:4">
      <c r="A1338" s="17">
        <v>890981115</v>
      </c>
      <c r="B1338" s="13" t="s">
        <v>755</v>
      </c>
      <c r="C1338" s="13" t="s">
        <v>1341</v>
      </c>
      <c r="D1338" s="53">
        <v>690648</v>
      </c>
    </row>
    <row r="1339" spans="1:4">
      <c r="A1339" s="17">
        <v>890981115</v>
      </c>
      <c r="B1339" s="13" t="s">
        <v>755</v>
      </c>
      <c r="C1339" s="13" t="s">
        <v>1341</v>
      </c>
      <c r="D1339" s="53">
        <v>172662</v>
      </c>
    </row>
    <row r="1340" spans="1:4">
      <c r="A1340" s="17">
        <v>890981000</v>
      </c>
      <c r="B1340" s="13" t="s">
        <v>749</v>
      </c>
      <c r="C1340" s="13" t="s">
        <v>1341</v>
      </c>
      <c r="D1340" s="53">
        <v>55581578.969999999</v>
      </c>
    </row>
    <row r="1341" spans="1:4">
      <c r="A1341" s="17">
        <v>890981000</v>
      </c>
      <c r="B1341" s="13" t="s">
        <v>749</v>
      </c>
      <c r="C1341" s="13" t="s">
        <v>1341</v>
      </c>
      <c r="D1341" s="53">
        <v>75190816.060000002</v>
      </c>
    </row>
    <row r="1342" spans="1:4">
      <c r="A1342" s="17">
        <v>890983906</v>
      </c>
      <c r="B1342" s="13" t="s">
        <v>810</v>
      </c>
      <c r="C1342" s="13" t="s">
        <v>1341</v>
      </c>
      <c r="D1342" s="53">
        <v>24252915.359999999</v>
      </c>
    </row>
    <row r="1343" spans="1:4">
      <c r="A1343" s="17">
        <v>890983906</v>
      </c>
      <c r="B1343" s="13" t="s">
        <v>810</v>
      </c>
      <c r="C1343" s="13" t="s">
        <v>1341</v>
      </c>
      <c r="D1343" s="53">
        <v>18164881.109999999</v>
      </c>
    </row>
    <row r="1344" spans="1:4">
      <c r="A1344" s="17">
        <v>890983922</v>
      </c>
      <c r="B1344" s="13" t="s">
        <v>811</v>
      </c>
      <c r="C1344" s="13" t="s">
        <v>1341</v>
      </c>
      <c r="D1344" s="53">
        <v>94831.85</v>
      </c>
    </row>
    <row r="1345" spans="1:4">
      <c r="A1345" s="17">
        <v>890983922</v>
      </c>
      <c r="B1345" s="13" t="s">
        <v>811</v>
      </c>
      <c r="C1345" s="13" t="s">
        <v>1341</v>
      </c>
      <c r="D1345" s="53">
        <v>379327.4</v>
      </c>
    </row>
    <row r="1346" spans="1:4">
      <c r="A1346" s="17">
        <v>890980357</v>
      </c>
      <c r="B1346" s="13" t="s">
        <v>732</v>
      </c>
      <c r="C1346" s="13" t="s">
        <v>1341</v>
      </c>
      <c r="D1346" s="53">
        <v>365465.85</v>
      </c>
    </row>
    <row r="1347" spans="1:4">
      <c r="A1347" s="17">
        <v>890980357</v>
      </c>
      <c r="B1347" s="13" t="s">
        <v>732</v>
      </c>
      <c r="C1347" s="13" t="s">
        <v>1341</v>
      </c>
      <c r="D1347" s="53">
        <v>91356.56</v>
      </c>
    </row>
    <row r="1348" spans="1:4">
      <c r="A1348" s="17">
        <v>890984265</v>
      </c>
      <c r="B1348" s="13" t="s">
        <v>821</v>
      </c>
      <c r="C1348" s="13" t="s">
        <v>1341</v>
      </c>
      <c r="D1348" s="53">
        <v>325998754.44</v>
      </c>
    </row>
    <row r="1349" spans="1:4">
      <c r="A1349" s="17">
        <v>890984265</v>
      </c>
      <c r="B1349" s="13" t="s">
        <v>821</v>
      </c>
      <c r="C1349" s="13" t="s">
        <v>1341</v>
      </c>
      <c r="D1349" s="53">
        <v>446678923.23000002</v>
      </c>
    </row>
    <row r="1350" spans="1:4">
      <c r="A1350" s="17">
        <v>890102006</v>
      </c>
      <c r="B1350" s="13" t="s">
        <v>527</v>
      </c>
      <c r="C1350" s="13" t="s">
        <v>1341</v>
      </c>
      <c r="D1350" s="53">
        <v>136803290.41999999</v>
      </c>
    </row>
    <row r="1351" spans="1:4">
      <c r="A1351" s="17">
        <v>890102018</v>
      </c>
      <c r="B1351" s="13" t="s">
        <v>528</v>
      </c>
      <c r="C1351" s="13" t="s">
        <v>1341</v>
      </c>
      <c r="D1351" s="53">
        <v>9516515.7400000002</v>
      </c>
    </row>
    <row r="1352" spans="1:4">
      <c r="A1352" s="17">
        <v>890102018</v>
      </c>
      <c r="B1352" s="13" t="s">
        <v>528</v>
      </c>
      <c r="C1352" s="13" t="s">
        <v>1341</v>
      </c>
      <c r="D1352" s="53">
        <v>88145.46</v>
      </c>
    </row>
    <row r="1353" spans="1:4">
      <c r="A1353" s="17">
        <v>890112371</v>
      </c>
      <c r="B1353" s="13" t="s">
        <v>533</v>
      </c>
      <c r="C1353" s="13" t="s">
        <v>1341</v>
      </c>
      <c r="D1353" s="53">
        <v>54019.55</v>
      </c>
    </row>
    <row r="1354" spans="1:4">
      <c r="A1354" s="17">
        <v>890112371</v>
      </c>
      <c r="B1354" s="13" t="s">
        <v>533</v>
      </c>
      <c r="C1354" s="13" t="s">
        <v>1341</v>
      </c>
      <c r="D1354" s="53">
        <v>216078.2</v>
      </c>
    </row>
    <row r="1355" spans="1:4">
      <c r="A1355" s="17">
        <v>890103003</v>
      </c>
      <c r="B1355" s="13" t="s">
        <v>530</v>
      </c>
      <c r="C1355" s="13" t="s">
        <v>1341</v>
      </c>
      <c r="D1355" s="53">
        <v>1984540.2</v>
      </c>
    </row>
    <row r="1356" spans="1:4">
      <c r="A1356" s="17">
        <v>890103003</v>
      </c>
      <c r="B1356" s="13" t="s">
        <v>530</v>
      </c>
      <c r="C1356" s="13" t="s">
        <v>1341</v>
      </c>
      <c r="D1356" s="53">
        <v>496135.05</v>
      </c>
    </row>
    <row r="1357" spans="1:4">
      <c r="A1357" s="17">
        <v>890116278</v>
      </c>
      <c r="B1357" s="13" t="s">
        <v>537</v>
      </c>
      <c r="C1357" s="13" t="s">
        <v>1341</v>
      </c>
      <c r="D1357" s="53">
        <v>2876204.53</v>
      </c>
    </row>
    <row r="1358" spans="1:4">
      <c r="A1358" s="17">
        <v>890116278</v>
      </c>
      <c r="B1358" s="13" t="s">
        <v>537</v>
      </c>
      <c r="C1358" s="13" t="s">
        <v>1341</v>
      </c>
      <c r="D1358" s="53">
        <v>4032438.76</v>
      </c>
    </row>
    <row r="1359" spans="1:4">
      <c r="A1359" s="17">
        <v>890103962</v>
      </c>
      <c r="B1359" s="13" t="s">
        <v>531</v>
      </c>
      <c r="C1359" s="13" t="s">
        <v>1341</v>
      </c>
      <c r="D1359" s="53">
        <v>822867.2</v>
      </c>
    </row>
    <row r="1360" spans="1:4">
      <c r="A1360" s="17">
        <v>890103962</v>
      </c>
      <c r="B1360" s="13" t="s">
        <v>531</v>
      </c>
      <c r="C1360" s="13" t="s">
        <v>1341</v>
      </c>
      <c r="D1360" s="53">
        <v>205716.8</v>
      </c>
    </row>
    <row r="1361" spans="1:4">
      <c r="A1361" s="17">
        <v>800094844</v>
      </c>
      <c r="B1361" s="13" t="s">
        <v>196</v>
      </c>
      <c r="C1361" s="13" t="s">
        <v>1341</v>
      </c>
      <c r="D1361" s="53">
        <v>57267673.640000001</v>
      </c>
    </row>
    <row r="1362" spans="1:4">
      <c r="A1362" s="17">
        <v>800094844</v>
      </c>
      <c r="B1362" s="13" t="s">
        <v>196</v>
      </c>
      <c r="C1362" s="13" t="s">
        <v>1341</v>
      </c>
      <c r="D1362" s="53">
        <v>80522464.379999995</v>
      </c>
    </row>
    <row r="1363" spans="1:4">
      <c r="A1363" s="17">
        <v>800053552</v>
      </c>
      <c r="B1363" s="13" t="s">
        <v>135</v>
      </c>
      <c r="C1363" s="13" t="s">
        <v>1341</v>
      </c>
      <c r="D1363" s="53">
        <v>767451.8</v>
      </c>
    </row>
    <row r="1364" spans="1:4">
      <c r="A1364" s="17">
        <v>800053552</v>
      </c>
      <c r="B1364" s="13" t="s">
        <v>135</v>
      </c>
      <c r="C1364" s="13" t="s">
        <v>1341</v>
      </c>
      <c r="D1364" s="53">
        <v>194670.58</v>
      </c>
    </row>
    <row r="1365" spans="1:4">
      <c r="A1365" s="17">
        <v>899999061</v>
      </c>
      <c r="B1365" s="13" t="s">
        <v>1093</v>
      </c>
      <c r="C1365" s="13" t="s">
        <v>1341</v>
      </c>
      <c r="D1365" s="53">
        <v>1913485.37</v>
      </c>
    </row>
    <row r="1366" spans="1:4">
      <c r="A1366" s="17">
        <v>899999061</v>
      </c>
      <c r="B1366" s="13" t="s">
        <v>1093</v>
      </c>
      <c r="C1366" s="13" t="s">
        <v>1341</v>
      </c>
      <c r="D1366" s="53">
        <v>7649482.1699999999</v>
      </c>
    </row>
    <row r="1367" spans="1:4">
      <c r="A1367" s="17">
        <v>890480059</v>
      </c>
      <c r="B1367" s="13" t="s">
        <v>13</v>
      </c>
      <c r="C1367" s="13" t="s">
        <v>1341</v>
      </c>
      <c r="D1367" s="53">
        <v>950624191.25999999</v>
      </c>
    </row>
    <row r="1368" spans="1:4">
      <c r="A1368" s="17">
        <v>890480184</v>
      </c>
      <c r="B1368" s="13" t="s">
        <v>620</v>
      </c>
      <c r="C1368" s="13" t="s">
        <v>1341</v>
      </c>
      <c r="D1368" s="53">
        <v>5586996.3899999997</v>
      </c>
    </row>
    <row r="1369" spans="1:4">
      <c r="A1369" s="17">
        <v>800253526</v>
      </c>
      <c r="B1369" s="13" t="s">
        <v>450</v>
      </c>
      <c r="C1369" s="13" t="s">
        <v>1341</v>
      </c>
      <c r="D1369" s="53">
        <v>492167212.35000002</v>
      </c>
    </row>
    <row r="1370" spans="1:4">
      <c r="A1370" s="17">
        <v>800253526</v>
      </c>
      <c r="B1370" s="13" t="s">
        <v>450</v>
      </c>
      <c r="C1370" s="13" t="s">
        <v>1341</v>
      </c>
      <c r="D1370" s="53">
        <v>363278132.49000001</v>
      </c>
    </row>
    <row r="1371" spans="1:4">
      <c r="A1371" s="17">
        <v>800254481</v>
      </c>
      <c r="B1371" s="13" t="s">
        <v>451</v>
      </c>
      <c r="C1371" s="13" t="s">
        <v>1341</v>
      </c>
      <c r="D1371" s="53">
        <v>25406125.870000001</v>
      </c>
    </row>
    <row r="1372" spans="1:4">
      <c r="A1372" s="17">
        <v>800254481</v>
      </c>
      <c r="B1372" s="13" t="s">
        <v>451</v>
      </c>
      <c r="C1372" s="13" t="s">
        <v>1341</v>
      </c>
      <c r="D1372" s="53">
        <v>35619388.479999997</v>
      </c>
    </row>
    <row r="1373" spans="1:4">
      <c r="A1373" s="17">
        <v>890480643</v>
      </c>
      <c r="B1373" s="13" t="s">
        <v>624</v>
      </c>
      <c r="C1373" s="13" t="s">
        <v>1341</v>
      </c>
      <c r="D1373" s="53">
        <v>135576.84</v>
      </c>
    </row>
    <row r="1374" spans="1:4">
      <c r="A1374" s="17">
        <v>890480643</v>
      </c>
      <c r="B1374" s="13" t="s">
        <v>624</v>
      </c>
      <c r="C1374" s="13" t="s">
        <v>1341</v>
      </c>
      <c r="D1374" s="53">
        <v>96702.45</v>
      </c>
    </row>
    <row r="1375" spans="1:4">
      <c r="A1375" s="17">
        <v>800037175</v>
      </c>
      <c r="B1375" s="13" t="s">
        <v>118</v>
      </c>
      <c r="C1375" s="13" t="s">
        <v>1341</v>
      </c>
      <c r="D1375" s="53">
        <v>199791.63</v>
      </c>
    </row>
    <row r="1376" spans="1:4">
      <c r="A1376" s="17">
        <v>800037175</v>
      </c>
      <c r="B1376" s="13" t="s">
        <v>118</v>
      </c>
      <c r="C1376" s="13" t="s">
        <v>1341</v>
      </c>
      <c r="D1376" s="53">
        <v>799247.8</v>
      </c>
    </row>
    <row r="1377" spans="1:4">
      <c r="A1377" s="17">
        <v>800095530</v>
      </c>
      <c r="B1377" s="13" t="s">
        <v>202</v>
      </c>
      <c r="C1377" s="13" t="s">
        <v>1341</v>
      </c>
      <c r="D1377" s="53">
        <v>29438573.879999999</v>
      </c>
    </row>
    <row r="1378" spans="1:4">
      <c r="A1378" s="17">
        <v>800095530</v>
      </c>
      <c r="B1378" s="13" t="s">
        <v>202</v>
      </c>
      <c r="C1378" s="13" t="s">
        <v>1341</v>
      </c>
      <c r="D1378" s="53">
        <v>20997556.25</v>
      </c>
    </row>
    <row r="1379" spans="1:4">
      <c r="A1379" s="17">
        <v>890481149</v>
      </c>
      <c r="B1379" s="13" t="s">
        <v>625</v>
      </c>
      <c r="C1379" s="13" t="s">
        <v>1341</v>
      </c>
      <c r="D1379" s="53">
        <v>71814.820000000007</v>
      </c>
    </row>
    <row r="1380" spans="1:4">
      <c r="A1380" s="17">
        <v>890481149</v>
      </c>
      <c r="B1380" s="13" t="s">
        <v>625</v>
      </c>
      <c r="C1380" s="13" t="s">
        <v>1341</v>
      </c>
      <c r="D1380" s="53">
        <v>287285.8</v>
      </c>
    </row>
    <row r="1381" spans="1:4">
      <c r="A1381" s="17">
        <v>891800498</v>
      </c>
      <c r="B1381" s="13" t="s">
        <v>955</v>
      </c>
      <c r="C1381" s="13" t="s">
        <v>1341</v>
      </c>
      <c r="D1381" s="53">
        <v>1125234164.6099999</v>
      </c>
    </row>
    <row r="1382" spans="1:4">
      <c r="A1382" s="17">
        <v>891800846</v>
      </c>
      <c r="B1382" s="13" t="s">
        <v>956</v>
      </c>
      <c r="C1382" s="13" t="s">
        <v>1341</v>
      </c>
      <c r="D1382" s="53">
        <v>168194.8</v>
      </c>
    </row>
    <row r="1383" spans="1:4">
      <c r="A1383" s="17">
        <v>891800846</v>
      </c>
      <c r="B1383" s="13" t="s">
        <v>956</v>
      </c>
      <c r="C1383" s="13" t="s">
        <v>1341</v>
      </c>
      <c r="D1383" s="53">
        <v>42016.06</v>
      </c>
    </row>
    <row r="1384" spans="1:4">
      <c r="A1384" s="17">
        <v>891801281</v>
      </c>
      <c r="B1384" s="13" t="s">
        <v>966</v>
      </c>
      <c r="C1384" s="13" t="s">
        <v>1341</v>
      </c>
      <c r="D1384" s="53">
        <v>959073</v>
      </c>
    </row>
    <row r="1385" spans="1:4">
      <c r="A1385" s="17">
        <v>800063791</v>
      </c>
      <c r="B1385" s="13" t="s">
        <v>141</v>
      </c>
      <c r="C1385" s="13" t="s">
        <v>1341</v>
      </c>
      <c r="D1385" s="53">
        <v>3232.32</v>
      </c>
    </row>
    <row r="1386" spans="1:4">
      <c r="A1386" s="17">
        <v>800063791</v>
      </c>
      <c r="B1386" s="13" t="s">
        <v>141</v>
      </c>
      <c r="C1386" s="13" t="s">
        <v>1341</v>
      </c>
      <c r="D1386" s="53">
        <v>808.08</v>
      </c>
    </row>
    <row r="1387" spans="1:4">
      <c r="A1387" s="17">
        <v>800017288</v>
      </c>
      <c r="B1387" s="13" t="s">
        <v>69</v>
      </c>
      <c r="C1387" s="13" t="s">
        <v>1341</v>
      </c>
      <c r="D1387" s="53">
        <v>321631.77</v>
      </c>
    </row>
    <row r="1388" spans="1:4">
      <c r="A1388" s="17">
        <v>800017288</v>
      </c>
      <c r="B1388" s="13" t="s">
        <v>69</v>
      </c>
      <c r="C1388" s="13" t="s">
        <v>1341</v>
      </c>
      <c r="D1388" s="53">
        <v>676257.63</v>
      </c>
    </row>
    <row r="1389" spans="1:4">
      <c r="A1389" s="17">
        <v>891856294</v>
      </c>
      <c r="B1389" s="13" t="s">
        <v>1003</v>
      </c>
      <c r="C1389" s="13" t="s">
        <v>1341</v>
      </c>
      <c r="D1389" s="53">
        <v>1037267.15</v>
      </c>
    </row>
    <row r="1390" spans="1:4">
      <c r="A1390" s="17">
        <v>891856294</v>
      </c>
      <c r="B1390" s="13" t="s">
        <v>1003</v>
      </c>
      <c r="C1390" s="13" t="s">
        <v>1341</v>
      </c>
      <c r="D1390" s="53">
        <v>576259.53</v>
      </c>
    </row>
    <row r="1391" spans="1:4">
      <c r="A1391" s="17">
        <v>800099721</v>
      </c>
      <c r="B1391" s="13" t="s">
        <v>349</v>
      </c>
      <c r="C1391" s="13" t="s">
        <v>1341</v>
      </c>
      <c r="D1391" s="53">
        <v>959073</v>
      </c>
    </row>
    <row r="1392" spans="1:4">
      <c r="A1392" s="17">
        <v>891808260</v>
      </c>
      <c r="B1392" s="13" t="s">
        <v>987</v>
      </c>
      <c r="C1392" s="13" t="s">
        <v>1341</v>
      </c>
      <c r="D1392" s="53">
        <v>959073</v>
      </c>
    </row>
    <row r="1393" spans="1:4">
      <c r="A1393" s="17">
        <v>891801796</v>
      </c>
      <c r="B1393" s="13" t="s">
        <v>978</v>
      </c>
      <c r="C1393" s="13" t="s">
        <v>1341</v>
      </c>
      <c r="D1393" s="53">
        <v>979762</v>
      </c>
    </row>
    <row r="1394" spans="1:4">
      <c r="A1394" s="17">
        <v>891801796</v>
      </c>
      <c r="B1394" s="13" t="s">
        <v>978</v>
      </c>
      <c r="C1394" s="13" t="s">
        <v>1341</v>
      </c>
      <c r="D1394" s="53">
        <v>85095</v>
      </c>
    </row>
    <row r="1395" spans="1:4">
      <c r="A1395" s="17">
        <v>891800475</v>
      </c>
      <c r="B1395" s="13" t="s">
        <v>954</v>
      </c>
      <c r="C1395" s="13" t="s">
        <v>1341</v>
      </c>
      <c r="D1395" s="53">
        <v>959073</v>
      </c>
    </row>
    <row r="1396" spans="1:4">
      <c r="A1396" s="17">
        <v>800074859</v>
      </c>
      <c r="B1396" s="13" t="s">
        <v>154</v>
      </c>
      <c r="C1396" s="13" t="s">
        <v>1341</v>
      </c>
      <c r="D1396" s="53">
        <v>104681.56</v>
      </c>
    </row>
    <row r="1397" spans="1:4">
      <c r="A1397" s="17">
        <v>800074859</v>
      </c>
      <c r="B1397" s="13" t="s">
        <v>154</v>
      </c>
      <c r="C1397" s="13" t="s">
        <v>1341</v>
      </c>
      <c r="D1397" s="53">
        <v>58156.42</v>
      </c>
    </row>
    <row r="1398" spans="1:4">
      <c r="A1398" s="17">
        <v>800014989</v>
      </c>
      <c r="B1398" s="13" t="s">
        <v>63</v>
      </c>
      <c r="C1398" s="13" t="s">
        <v>1341</v>
      </c>
      <c r="D1398" s="53">
        <v>884247.3</v>
      </c>
    </row>
    <row r="1399" spans="1:4">
      <c r="A1399" s="17">
        <v>800014989</v>
      </c>
      <c r="B1399" s="13" t="s">
        <v>63</v>
      </c>
      <c r="C1399" s="13" t="s">
        <v>1341</v>
      </c>
      <c r="D1399" s="53">
        <v>1774951.78</v>
      </c>
    </row>
    <row r="1400" spans="1:4">
      <c r="A1400" s="17">
        <v>891801363</v>
      </c>
      <c r="B1400" s="13" t="s">
        <v>972</v>
      </c>
      <c r="C1400" s="13" t="s">
        <v>1341</v>
      </c>
      <c r="D1400" s="53">
        <v>959073</v>
      </c>
    </row>
    <row r="1401" spans="1:4">
      <c r="A1401" s="17">
        <v>891855748</v>
      </c>
      <c r="B1401" s="13" t="s">
        <v>997</v>
      </c>
      <c r="C1401" s="13" t="s">
        <v>1341</v>
      </c>
      <c r="D1401" s="53">
        <v>6614678.5300000003</v>
      </c>
    </row>
    <row r="1402" spans="1:4">
      <c r="A1402" s="17">
        <v>891855748</v>
      </c>
      <c r="B1402" s="13" t="s">
        <v>997</v>
      </c>
      <c r="C1402" s="13" t="s">
        <v>1341</v>
      </c>
      <c r="D1402" s="53">
        <v>4187742.42</v>
      </c>
    </row>
    <row r="1403" spans="1:4">
      <c r="A1403" s="17">
        <v>800131177</v>
      </c>
      <c r="B1403" s="13" t="s">
        <v>425</v>
      </c>
      <c r="C1403" s="13" t="s">
        <v>1341</v>
      </c>
      <c r="D1403" s="53">
        <v>1918146</v>
      </c>
    </row>
    <row r="1404" spans="1:4">
      <c r="A1404" s="17">
        <v>891855138</v>
      </c>
      <c r="B1404" s="13" t="s">
        <v>992</v>
      </c>
      <c r="C1404" s="13" t="s">
        <v>1341</v>
      </c>
      <c r="D1404" s="53">
        <v>21882.799999999999</v>
      </c>
    </row>
    <row r="1405" spans="1:4">
      <c r="A1405" s="17">
        <v>891855138</v>
      </c>
      <c r="B1405" s="13" t="s">
        <v>992</v>
      </c>
      <c r="C1405" s="13" t="s">
        <v>1341</v>
      </c>
      <c r="D1405" s="53">
        <v>5470.7</v>
      </c>
    </row>
    <row r="1406" spans="1:4">
      <c r="A1406" s="17">
        <v>891856288</v>
      </c>
      <c r="B1406" s="13" t="s">
        <v>1002</v>
      </c>
      <c r="C1406" s="13" t="s">
        <v>1341</v>
      </c>
      <c r="D1406" s="53">
        <v>83698.5</v>
      </c>
    </row>
    <row r="1407" spans="1:4">
      <c r="A1407" s="17">
        <v>891856288</v>
      </c>
      <c r="B1407" s="13" t="s">
        <v>1002</v>
      </c>
      <c r="C1407" s="13" t="s">
        <v>1341</v>
      </c>
      <c r="D1407" s="53">
        <v>306743.83</v>
      </c>
    </row>
    <row r="1408" spans="1:4">
      <c r="A1408" s="17">
        <v>891857764</v>
      </c>
      <c r="B1408" s="13" t="s">
        <v>1009</v>
      </c>
      <c r="C1408" s="13" t="s">
        <v>1341</v>
      </c>
      <c r="D1408" s="53">
        <v>1208758.77</v>
      </c>
    </row>
    <row r="1409" spans="1:4">
      <c r="A1409" s="17">
        <v>891857764</v>
      </c>
      <c r="B1409" s="13" t="s">
        <v>1009</v>
      </c>
      <c r="C1409" s="13" t="s">
        <v>1341</v>
      </c>
      <c r="D1409" s="53">
        <v>604379.38</v>
      </c>
    </row>
    <row r="1410" spans="1:4">
      <c r="A1410" s="17">
        <v>891800896</v>
      </c>
      <c r="B1410" s="13" t="s">
        <v>958</v>
      </c>
      <c r="C1410" s="13" t="s">
        <v>1341</v>
      </c>
      <c r="D1410" s="53">
        <v>639382</v>
      </c>
    </row>
    <row r="1411" spans="1:4">
      <c r="A1411" s="17">
        <v>891856077</v>
      </c>
      <c r="B1411" s="13" t="s">
        <v>999</v>
      </c>
      <c r="C1411" s="13" t="s">
        <v>1341</v>
      </c>
      <c r="D1411" s="53">
        <v>1406281.81</v>
      </c>
    </row>
    <row r="1412" spans="1:4">
      <c r="A1412" s="17">
        <v>891856077</v>
      </c>
      <c r="B1412" s="13" t="s">
        <v>999</v>
      </c>
      <c r="C1412" s="13" t="s">
        <v>1341</v>
      </c>
      <c r="D1412" s="53">
        <v>703140.9</v>
      </c>
    </row>
    <row r="1413" spans="1:4">
      <c r="A1413" s="17">
        <v>800006541</v>
      </c>
      <c r="B1413" s="13" t="s">
        <v>49</v>
      </c>
      <c r="C1413" s="13" t="s">
        <v>1341</v>
      </c>
      <c r="D1413" s="53">
        <v>959073</v>
      </c>
    </row>
    <row r="1414" spans="1:4">
      <c r="A1414" s="17">
        <v>891856257</v>
      </c>
      <c r="B1414" s="13" t="s">
        <v>1001</v>
      </c>
      <c r="C1414" s="13" t="s">
        <v>1341</v>
      </c>
      <c r="D1414" s="53">
        <v>4385147.05</v>
      </c>
    </row>
    <row r="1415" spans="1:4">
      <c r="A1415" s="17">
        <v>891856257</v>
      </c>
      <c r="B1415" s="13" t="s">
        <v>1001</v>
      </c>
      <c r="C1415" s="13" t="s">
        <v>1341</v>
      </c>
      <c r="D1415" s="53">
        <v>2436192.81</v>
      </c>
    </row>
    <row r="1416" spans="1:4">
      <c r="A1416" s="17">
        <v>891801268</v>
      </c>
      <c r="B1416" s="13" t="s">
        <v>964</v>
      </c>
      <c r="C1416" s="13" t="s">
        <v>1341</v>
      </c>
      <c r="D1416" s="53">
        <v>453.08</v>
      </c>
    </row>
    <row r="1417" spans="1:4">
      <c r="A1417" s="17">
        <v>891801268</v>
      </c>
      <c r="B1417" s="13" t="s">
        <v>964</v>
      </c>
      <c r="C1417" s="13" t="s">
        <v>1341</v>
      </c>
      <c r="D1417" s="53">
        <v>1812.33</v>
      </c>
    </row>
    <row r="1418" spans="1:4">
      <c r="A1418" s="17">
        <v>891801129</v>
      </c>
      <c r="B1418" s="13" t="s">
        <v>961</v>
      </c>
      <c r="C1418" s="13" t="s">
        <v>1341</v>
      </c>
      <c r="D1418" s="53">
        <v>959073</v>
      </c>
    </row>
    <row r="1419" spans="1:4">
      <c r="A1419" s="17">
        <v>800024789</v>
      </c>
      <c r="B1419" s="13" t="s">
        <v>90</v>
      </c>
      <c r="C1419" s="13" t="s">
        <v>1341</v>
      </c>
      <c r="D1419" s="53">
        <v>1918146</v>
      </c>
    </row>
    <row r="1420" spans="1:4">
      <c r="A1420" s="17">
        <v>800024789</v>
      </c>
      <c r="B1420" s="13" t="s">
        <v>90</v>
      </c>
      <c r="C1420" s="13" t="s">
        <v>1341</v>
      </c>
      <c r="D1420" s="53">
        <v>6233974.5</v>
      </c>
    </row>
    <row r="1421" spans="1:4">
      <c r="A1421" s="17">
        <v>891855735</v>
      </c>
      <c r="B1421" s="13" t="s">
        <v>996</v>
      </c>
      <c r="C1421" s="13" t="s">
        <v>1341</v>
      </c>
      <c r="D1421" s="53">
        <v>565505.80000000005</v>
      </c>
    </row>
    <row r="1422" spans="1:4">
      <c r="A1422" s="17">
        <v>891855735</v>
      </c>
      <c r="B1422" s="13" t="s">
        <v>996</v>
      </c>
      <c r="C1422" s="13" t="s">
        <v>1341</v>
      </c>
      <c r="D1422" s="53">
        <v>1131011.6000000001</v>
      </c>
    </row>
    <row r="1423" spans="1:4">
      <c r="A1423" s="17">
        <v>800099662</v>
      </c>
      <c r="B1423" s="13" t="s">
        <v>344</v>
      </c>
      <c r="C1423" s="13" t="s">
        <v>1341</v>
      </c>
      <c r="D1423" s="53">
        <v>33989.800000000003</v>
      </c>
    </row>
    <row r="1424" spans="1:4">
      <c r="A1424" s="17">
        <v>800099662</v>
      </c>
      <c r="B1424" s="13" t="s">
        <v>344</v>
      </c>
      <c r="C1424" s="13" t="s">
        <v>1341</v>
      </c>
      <c r="D1424" s="53">
        <v>8496.7800000000007</v>
      </c>
    </row>
    <row r="1425" spans="1:4">
      <c r="A1425" s="17">
        <v>891801994</v>
      </c>
      <c r="B1425" s="13" t="s">
        <v>983</v>
      </c>
      <c r="C1425" s="13" t="s">
        <v>1341</v>
      </c>
      <c r="D1425" s="53">
        <v>418795.88</v>
      </c>
    </row>
    <row r="1426" spans="1:4">
      <c r="A1426" s="17">
        <v>891801994</v>
      </c>
      <c r="B1426" s="13" t="s">
        <v>983</v>
      </c>
      <c r="C1426" s="13" t="s">
        <v>1341</v>
      </c>
      <c r="D1426" s="53">
        <v>842389.15</v>
      </c>
    </row>
    <row r="1427" spans="1:4">
      <c r="A1427" s="17">
        <v>800077808</v>
      </c>
      <c r="B1427" s="13" t="s">
        <v>159</v>
      </c>
      <c r="C1427" s="13" t="s">
        <v>1341</v>
      </c>
      <c r="D1427" s="53">
        <v>1918146</v>
      </c>
    </row>
    <row r="1428" spans="1:4">
      <c r="A1428" s="17">
        <v>891855222</v>
      </c>
      <c r="B1428" s="13" t="s">
        <v>994</v>
      </c>
      <c r="C1428" s="13" t="s">
        <v>1341</v>
      </c>
      <c r="D1428" s="53">
        <v>2366434.9</v>
      </c>
    </row>
    <row r="1429" spans="1:4">
      <c r="A1429" s="17">
        <v>891855222</v>
      </c>
      <c r="B1429" s="13" t="s">
        <v>994</v>
      </c>
      <c r="C1429" s="13" t="s">
        <v>1341</v>
      </c>
      <c r="D1429" s="53">
        <v>594632.47</v>
      </c>
    </row>
    <row r="1430" spans="1:4">
      <c r="A1430" s="17">
        <v>800026156</v>
      </c>
      <c r="B1430" s="13" t="s">
        <v>93</v>
      </c>
      <c r="C1430" s="13" t="s">
        <v>1341</v>
      </c>
      <c r="D1430" s="53">
        <v>5624.51</v>
      </c>
    </row>
    <row r="1431" spans="1:4">
      <c r="A1431" s="17">
        <v>800026156</v>
      </c>
      <c r="B1431" s="13" t="s">
        <v>93</v>
      </c>
      <c r="C1431" s="13" t="s">
        <v>1341</v>
      </c>
      <c r="D1431" s="53">
        <v>22409</v>
      </c>
    </row>
    <row r="1432" spans="1:4">
      <c r="A1432" s="17">
        <v>891801362</v>
      </c>
      <c r="B1432" s="13" t="s">
        <v>971</v>
      </c>
      <c r="C1432" s="13" t="s">
        <v>1341</v>
      </c>
      <c r="D1432" s="53">
        <v>1598455</v>
      </c>
    </row>
    <row r="1433" spans="1:4">
      <c r="A1433" s="17">
        <v>891801240</v>
      </c>
      <c r="B1433" s="13" t="s">
        <v>962</v>
      </c>
      <c r="C1433" s="13" t="s">
        <v>1341</v>
      </c>
      <c r="D1433" s="53">
        <v>9652930.3900000006</v>
      </c>
    </row>
    <row r="1434" spans="1:4">
      <c r="A1434" s="17">
        <v>891801240</v>
      </c>
      <c r="B1434" s="13" t="s">
        <v>962</v>
      </c>
      <c r="C1434" s="13" t="s">
        <v>1341</v>
      </c>
      <c r="D1434" s="53">
        <v>4051715.8</v>
      </c>
    </row>
    <row r="1435" spans="1:4">
      <c r="A1435" s="17">
        <v>891801368</v>
      </c>
      <c r="B1435" s="13" t="s">
        <v>973</v>
      </c>
      <c r="C1435" s="13" t="s">
        <v>1341</v>
      </c>
      <c r="D1435" s="53">
        <v>1420977.86</v>
      </c>
    </row>
    <row r="1436" spans="1:4">
      <c r="A1436" s="17">
        <v>891801368</v>
      </c>
      <c r="B1436" s="13" t="s">
        <v>973</v>
      </c>
      <c r="C1436" s="13" t="s">
        <v>1341</v>
      </c>
      <c r="D1436" s="53">
        <v>7551851.4000000004</v>
      </c>
    </row>
    <row r="1437" spans="1:4">
      <c r="A1437" s="17">
        <v>891855015</v>
      </c>
      <c r="B1437" s="13" t="s">
        <v>988</v>
      </c>
      <c r="C1437" s="13" t="s">
        <v>1341</v>
      </c>
      <c r="D1437" s="53">
        <v>619999.04</v>
      </c>
    </row>
    <row r="1438" spans="1:4">
      <c r="A1438" s="17">
        <v>891855015</v>
      </c>
      <c r="B1438" s="13" t="s">
        <v>988</v>
      </c>
      <c r="C1438" s="13" t="s">
        <v>1341</v>
      </c>
      <c r="D1438" s="53">
        <v>268675.37</v>
      </c>
    </row>
    <row r="1439" spans="1:4">
      <c r="A1439" s="17">
        <v>891856464</v>
      </c>
      <c r="B1439" s="13" t="s">
        <v>1004</v>
      </c>
      <c r="C1439" s="13" t="s">
        <v>1341</v>
      </c>
      <c r="D1439" s="53">
        <v>4687.09</v>
      </c>
    </row>
    <row r="1440" spans="1:4">
      <c r="A1440" s="17">
        <v>891856464</v>
      </c>
      <c r="B1440" s="13" t="s">
        <v>1004</v>
      </c>
      <c r="C1440" s="13" t="s">
        <v>1341</v>
      </c>
      <c r="D1440" s="53">
        <v>18674.2</v>
      </c>
    </row>
    <row r="1441" spans="1:4">
      <c r="A1441" s="17">
        <v>891800466</v>
      </c>
      <c r="B1441" s="13" t="s">
        <v>953</v>
      </c>
      <c r="C1441" s="13" t="s">
        <v>1341</v>
      </c>
      <c r="D1441" s="53">
        <v>521572253.38999999</v>
      </c>
    </row>
    <row r="1442" spans="1:4">
      <c r="A1442" s="17">
        <v>891800466</v>
      </c>
      <c r="B1442" s="13" t="s">
        <v>953</v>
      </c>
      <c r="C1442" s="13" t="s">
        <v>1341</v>
      </c>
      <c r="D1442" s="53">
        <v>423502367.75999999</v>
      </c>
    </row>
    <row r="1443" spans="1:4">
      <c r="A1443" s="17">
        <v>800029513</v>
      </c>
      <c r="B1443" s="13" t="s">
        <v>105</v>
      </c>
      <c r="C1443" s="13" t="s">
        <v>1341</v>
      </c>
      <c r="D1443" s="53">
        <v>1118918.5</v>
      </c>
    </row>
    <row r="1444" spans="1:4">
      <c r="A1444" s="17">
        <v>800029513</v>
      </c>
      <c r="B1444" s="13" t="s">
        <v>105</v>
      </c>
      <c r="C1444" s="13" t="s">
        <v>1341</v>
      </c>
      <c r="D1444" s="53">
        <v>1918146</v>
      </c>
    </row>
    <row r="1445" spans="1:4">
      <c r="A1445" s="17">
        <v>891801244</v>
      </c>
      <c r="B1445" s="13" t="s">
        <v>963</v>
      </c>
      <c r="C1445" s="13" t="s">
        <v>1341</v>
      </c>
      <c r="D1445" s="53">
        <v>86661.3</v>
      </c>
    </row>
    <row r="1446" spans="1:4">
      <c r="A1446" s="17">
        <v>891801244</v>
      </c>
      <c r="B1446" s="13" t="s">
        <v>963</v>
      </c>
      <c r="C1446" s="13" t="s">
        <v>1341</v>
      </c>
      <c r="D1446" s="53">
        <v>48145.17</v>
      </c>
    </row>
    <row r="1447" spans="1:4">
      <c r="A1447" s="17">
        <v>800019846</v>
      </c>
      <c r="B1447" s="13" t="s">
        <v>82</v>
      </c>
      <c r="C1447" s="13" t="s">
        <v>1341</v>
      </c>
      <c r="D1447" s="53">
        <v>5681.16</v>
      </c>
    </row>
    <row r="1448" spans="1:4">
      <c r="A1448" s="17">
        <v>800019846</v>
      </c>
      <c r="B1448" s="13" t="s">
        <v>82</v>
      </c>
      <c r="C1448" s="13" t="s">
        <v>1341</v>
      </c>
      <c r="D1448" s="53">
        <v>22782.6</v>
      </c>
    </row>
    <row r="1449" spans="1:4">
      <c r="A1449" s="17">
        <v>800016757</v>
      </c>
      <c r="B1449" s="13" t="s">
        <v>67</v>
      </c>
      <c r="C1449" s="13" t="s">
        <v>1341</v>
      </c>
      <c r="D1449" s="53">
        <v>153644</v>
      </c>
    </row>
    <row r="1450" spans="1:4">
      <c r="A1450" s="17">
        <v>800016757</v>
      </c>
      <c r="B1450" s="13" t="s">
        <v>67</v>
      </c>
      <c r="C1450" s="13" t="s">
        <v>1341</v>
      </c>
      <c r="D1450" s="53">
        <v>38411</v>
      </c>
    </row>
    <row r="1451" spans="1:4">
      <c r="A1451" s="17">
        <v>891802151</v>
      </c>
      <c r="B1451" s="13" t="s">
        <v>986</v>
      </c>
      <c r="C1451" s="13" t="s">
        <v>1341</v>
      </c>
      <c r="D1451" s="53">
        <v>929572.91</v>
      </c>
    </row>
    <row r="1452" spans="1:4">
      <c r="A1452" s="17">
        <v>891802151</v>
      </c>
      <c r="B1452" s="13" t="s">
        <v>986</v>
      </c>
      <c r="C1452" s="13" t="s">
        <v>1341</v>
      </c>
      <c r="D1452" s="53">
        <v>1303261.22</v>
      </c>
    </row>
    <row r="1453" spans="1:4">
      <c r="A1453" s="17">
        <v>891857821</v>
      </c>
      <c r="B1453" s="13" t="s">
        <v>1011</v>
      </c>
      <c r="C1453" s="13" t="s">
        <v>1341</v>
      </c>
      <c r="D1453" s="53">
        <v>1691935.56</v>
      </c>
    </row>
    <row r="1454" spans="1:4">
      <c r="A1454" s="17">
        <v>891857821</v>
      </c>
      <c r="B1454" s="13" t="s">
        <v>1011</v>
      </c>
      <c r="C1454" s="13" t="s">
        <v>1341</v>
      </c>
      <c r="D1454" s="53">
        <v>939964.2</v>
      </c>
    </row>
    <row r="1455" spans="1:4">
      <c r="A1455" s="17">
        <v>891801369</v>
      </c>
      <c r="B1455" s="13" t="s">
        <v>974</v>
      </c>
      <c r="C1455" s="13" t="s">
        <v>1341</v>
      </c>
      <c r="D1455" s="53">
        <v>639382</v>
      </c>
    </row>
    <row r="1456" spans="1:4">
      <c r="A1456" s="17">
        <v>891801369</v>
      </c>
      <c r="B1456" s="13" t="s">
        <v>974</v>
      </c>
      <c r="C1456" s="13" t="s">
        <v>1341</v>
      </c>
      <c r="D1456" s="53">
        <v>1918146</v>
      </c>
    </row>
    <row r="1457" spans="1:4">
      <c r="A1457" s="17">
        <v>800029386</v>
      </c>
      <c r="B1457" s="13" t="s">
        <v>104</v>
      </c>
      <c r="C1457" s="13" t="s">
        <v>1341</v>
      </c>
      <c r="D1457" s="53">
        <v>26200</v>
      </c>
    </row>
    <row r="1458" spans="1:4">
      <c r="A1458" s="17">
        <v>800029386</v>
      </c>
      <c r="B1458" s="13" t="s">
        <v>104</v>
      </c>
      <c r="C1458" s="13" t="s">
        <v>1341</v>
      </c>
      <c r="D1458" s="53">
        <v>6550</v>
      </c>
    </row>
    <row r="1459" spans="1:4">
      <c r="A1459" s="17">
        <v>800099441</v>
      </c>
      <c r="B1459" s="13" t="s">
        <v>336</v>
      </c>
      <c r="C1459" s="13" t="s">
        <v>1341</v>
      </c>
      <c r="D1459" s="53">
        <v>2672662.63</v>
      </c>
    </row>
    <row r="1460" spans="1:4">
      <c r="A1460" s="17">
        <v>800099441</v>
      </c>
      <c r="B1460" s="13" t="s">
        <v>336</v>
      </c>
      <c r="C1460" s="13" t="s">
        <v>1341</v>
      </c>
      <c r="D1460" s="53">
        <v>4810792.72</v>
      </c>
    </row>
    <row r="1461" spans="1:4">
      <c r="A1461" s="17">
        <v>800026911</v>
      </c>
      <c r="B1461" s="13" t="s">
        <v>96</v>
      </c>
      <c r="C1461" s="13" t="s">
        <v>1341</v>
      </c>
      <c r="D1461" s="53">
        <v>4908415.67</v>
      </c>
    </row>
    <row r="1462" spans="1:4">
      <c r="A1462" s="17">
        <v>800026911</v>
      </c>
      <c r="B1462" s="13" t="s">
        <v>96</v>
      </c>
      <c r="C1462" s="13" t="s">
        <v>1341</v>
      </c>
      <c r="D1462" s="53">
        <v>2726897.59</v>
      </c>
    </row>
    <row r="1463" spans="1:4">
      <c r="A1463" s="17">
        <v>800099210</v>
      </c>
      <c r="B1463" s="13" t="s">
        <v>319</v>
      </c>
      <c r="C1463" s="13" t="s">
        <v>1341</v>
      </c>
      <c r="D1463" s="53">
        <v>2036185.75</v>
      </c>
    </row>
    <row r="1464" spans="1:4">
      <c r="A1464" s="17">
        <v>800099210</v>
      </c>
      <c r="B1464" s="13" t="s">
        <v>319</v>
      </c>
      <c r="C1464" s="13" t="s">
        <v>1341</v>
      </c>
      <c r="D1464" s="53">
        <v>3707941.67</v>
      </c>
    </row>
    <row r="1465" spans="1:4">
      <c r="A1465" s="17">
        <v>891855130</v>
      </c>
      <c r="B1465" s="13" t="s">
        <v>991</v>
      </c>
      <c r="C1465" s="13" t="s">
        <v>1341</v>
      </c>
      <c r="D1465" s="53">
        <v>6242777.0599999996</v>
      </c>
    </row>
    <row r="1466" spans="1:4">
      <c r="A1466" s="17">
        <v>891855130</v>
      </c>
      <c r="B1466" s="13" t="s">
        <v>991</v>
      </c>
      <c r="C1466" s="13" t="s">
        <v>1341</v>
      </c>
      <c r="D1466" s="53">
        <v>3092757</v>
      </c>
    </row>
    <row r="1467" spans="1:4">
      <c r="A1467" s="17">
        <v>800029826</v>
      </c>
      <c r="B1467" s="13" t="s">
        <v>107</v>
      </c>
      <c r="C1467" s="13" t="s">
        <v>1341</v>
      </c>
      <c r="D1467" s="53">
        <v>959073</v>
      </c>
    </row>
    <row r="1468" spans="1:4">
      <c r="A1468" s="17">
        <v>891801061</v>
      </c>
      <c r="B1468" s="13" t="s">
        <v>960</v>
      </c>
      <c r="C1468" s="13" t="s">
        <v>1341</v>
      </c>
      <c r="D1468" s="53">
        <v>479072.84</v>
      </c>
    </row>
    <row r="1469" spans="1:4">
      <c r="A1469" s="17">
        <v>891801061</v>
      </c>
      <c r="B1469" s="13" t="s">
        <v>960</v>
      </c>
      <c r="C1469" s="13" t="s">
        <v>1341</v>
      </c>
      <c r="D1469" s="53">
        <v>119768.21</v>
      </c>
    </row>
    <row r="1470" spans="1:4">
      <c r="A1470" s="17">
        <v>800015909</v>
      </c>
      <c r="B1470" s="13" t="s">
        <v>65</v>
      </c>
      <c r="C1470" s="13" t="s">
        <v>1341</v>
      </c>
      <c r="D1470" s="53">
        <v>20969.25</v>
      </c>
    </row>
    <row r="1471" spans="1:4">
      <c r="A1471" s="17">
        <v>800015909</v>
      </c>
      <c r="B1471" s="13" t="s">
        <v>65</v>
      </c>
      <c r="C1471" s="13" t="s">
        <v>1341</v>
      </c>
      <c r="D1471" s="53">
        <v>83877</v>
      </c>
    </row>
    <row r="1472" spans="1:4">
      <c r="A1472" s="17">
        <v>891856131</v>
      </c>
      <c r="B1472" s="13" t="s">
        <v>1000</v>
      </c>
      <c r="C1472" s="13" t="s">
        <v>1341</v>
      </c>
      <c r="D1472" s="53">
        <v>7895817.1100000003</v>
      </c>
    </row>
    <row r="1473" spans="1:4">
      <c r="A1473" s="17">
        <v>891856131</v>
      </c>
      <c r="B1473" s="13" t="s">
        <v>1000</v>
      </c>
      <c r="C1473" s="13" t="s">
        <v>1341</v>
      </c>
      <c r="D1473" s="53">
        <v>3938258.53</v>
      </c>
    </row>
    <row r="1474" spans="1:4">
      <c r="A1474" s="17">
        <v>891855361</v>
      </c>
      <c r="B1474" s="13" t="s">
        <v>995</v>
      </c>
      <c r="C1474" s="13" t="s">
        <v>1341</v>
      </c>
      <c r="D1474" s="53">
        <v>162924.03</v>
      </c>
    </row>
    <row r="1475" spans="1:4">
      <c r="A1475" s="17">
        <v>891855361</v>
      </c>
      <c r="B1475" s="13" t="s">
        <v>995</v>
      </c>
      <c r="C1475" s="13" t="s">
        <v>1341</v>
      </c>
      <c r="D1475" s="53">
        <v>616863.28</v>
      </c>
    </row>
    <row r="1476" spans="1:4">
      <c r="A1476" s="17">
        <v>891856625</v>
      </c>
      <c r="B1476" s="13" t="s">
        <v>1008</v>
      </c>
      <c r="C1476" s="13" t="s">
        <v>1341</v>
      </c>
      <c r="D1476" s="53">
        <v>18761678.969999999</v>
      </c>
    </row>
    <row r="1477" spans="1:4">
      <c r="A1477" s="17">
        <v>891856625</v>
      </c>
      <c r="B1477" s="13" t="s">
        <v>1008</v>
      </c>
      <c r="C1477" s="13" t="s">
        <v>1341</v>
      </c>
      <c r="D1477" s="53">
        <v>11567542.34</v>
      </c>
    </row>
    <row r="1478" spans="1:4">
      <c r="A1478" s="17">
        <v>800099639</v>
      </c>
      <c r="B1478" s="13" t="s">
        <v>341</v>
      </c>
      <c r="C1478" s="13" t="s">
        <v>1341</v>
      </c>
      <c r="D1478" s="53">
        <v>959073</v>
      </c>
    </row>
    <row r="1479" spans="1:4">
      <c r="A1479" s="17">
        <v>890801053</v>
      </c>
      <c r="B1479" s="13" t="s">
        <v>690</v>
      </c>
      <c r="C1479" s="13" t="s">
        <v>1341</v>
      </c>
      <c r="D1479" s="53">
        <v>2284457.4</v>
      </c>
    </row>
    <row r="1480" spans="1:4">
      <c r="A1480" s="17">
        <v>890801053</v>
      </c>
      <c r="B1480" s="13" t="s">
        <v>690</v>
      </c>
      <c r="C1480" s="13" t="s">
        <v>1341</v>
      </c>
      <c r="D1480" s="53">
        <v>385775.56</v>
      </c>
    </row>
    <row r="1481" spans="1:4">
      <c r="A1481" s="17">
        <v>890801132</v>
      </c>
      <c r="B1481" s="13" t="s">
        <v>693</v>
      </c>
      <c r="C1481" s="13" t="s">
        <v>1341</v>
      </c>
      <c r="D1481" s="53">
        <v>22853.200000000001</v>
      </c>
    </row>
    <row r="1482" spans="1:4">
      <c r="A1482" s="17">
        <v>890801132</v>
      </c>
      <c r="B1482" s="13" t="s">
        <v>693</v>
      </c>
      <c r="C1482" s="13" t="s">
        <v>1341</v>
      </c>
      <c r="D1482" s="53">
        <v>91412.81</v>
      </c>
    </row>
    <row r="1483" spans="1:4">
      <c r="A1483" s="17">
        <v>890801139</v>
      </c>
      <c r="B1483" s="13" t="s">
        <v>699</v>
      </c>
      <c r="C1483" s="13" t="s">
        <v>1341</v>
      </c>
      <c r="D1483" s="53">
        <v>329125.8</v>
      </c>
    </row>
    <row r="1484" spans="1:4">
      <c r="A1484" s="17">
        <v>890801139</v>
      </c>
      <c r="B1484" s="13" t="s">
        <v>699</v>
      </c>
      <c r="C1484" s="13" t="s">
        <v>1341</v>
      </c>
      <c r="D1484" s="53">
        <v>82281.45</v>
      </c>
    </row>
    <row r="1485" spans="1:4">
      <c r="A1485" s="17">
        <v>890801133</v>
      </c>
      <c r="B1485" s="13" t="s">
        <v>694</v>
      </c>
      <c r="C1485" s="13" t="s">
        <v>1341</v>
      </c>
      <c r="D1485" s="53">
        <v>50797.55</v>
      </c>
    </row>
    <row r="1486" spans="1:4">
      <c r="A1486" s="17">
        <v>890801133</v>
      </c>
      <c r="B1486" s="13" t="s">
        <v>694</v>
      </c>
      <c r="C1486" s="13" t="s">
        <v>1341</v>
      </c>
      <c r="D1486" s="53">
        <v>203190.2</v>
      </c>
    </row>
    <row r="1487" spans="1:4">
      <c r="A1487" s="17">
        <v>890801130</v>
      </c>
      <c r="B1487" s="13" t="s">
        <v>691</v>
      </c>
      <c r="C1487" s="13" t="s">
        <v>1341</v>
      </c>
      <c r="D1487" s="53">
        <v>2147</v>
      </c>
    </row>
    <row r="1488" spans="1:4">
      <c r="A1488" s="17">
        <v>890801130</v>
      </c>
      <c r="B1488" s="13" t="s">
        <v>691</v>
      </c>
      <c r="C1488" s="13" t="s">
        <v>1341</v>
      </c>
      <c r="D1488" s="53">
        <v>536.75</v>
      </c>
    </row>
    <row r="1489" spans="1:4">
      <c r="A1489" s="17">
        <v>890801135</v>
      </c>
      <c r="B1489" s="13" t="s">
        <v>695</v>
      </c>
      <c r="C1489" s="13" t="s">
        <v>1341</v>
      </c>
      <c r="D1489" s="53">
        <v>26050.25</v>
      </c>
    </row>
    <row r="1490" spans="1:4">
      <c r="A1490" s="17">
        <v>890801135</v>
      </c>
      <c r="B1490" s="13" t="s">
        <v>695</v>
      </c>
      <c r="C1490" s="13" t="s">
        <v>1341</v>
      </c>
      <c r="D1490" s="53">
        <v>104201</v>
      </c>
    </row>
    <row r="1491" spans="1:4">
      <c r="A1491" s="17">
        <v>890801150</v>
      </c>
      <c r="B1491" s="13" t="s">
        <v>708</v>
      </c>
      <c r="C1491" s="13" t="s">
        <v>1341</v>
      </c>
      <c r="D1491" s="53">
        <v>277241.8</v>
      </c>
    </row>
    <row r="1492" spans="1:4">
      <c r="A1492" s="17">
        <v>890801150</v>
      </c>
      <c r="B1492" s="13" t="s">
        <v>708</v>
      </c>
      <c r="C1492" s="13" t="s">
        <v>1341</v>
      </c>
      <c r="D1492" s="53">
        <v>69586.45</v>
      </c>
    </row>
    <row r="1493" spans="1:4">
      <c r="A1493" s="17">
        <v>890801151</v>
      </c>
      <c r="B1493" s="13" t="s">
        <v>709</v>
      </c>
      <c r="C1493" s="13" t="s">
        <v>1341</v>
      </c>
      <c r="D1493" s="53">
        <v>655896.6</v>
      </c>
    </row>
    <row r="1494" spans="1:4">
      <c r="A1494" s="17">
        <v>890801151</v>
      </c>
      <c r="B1494" s="13" t="s">
        <v>709</v>
      </c>
      <c r="C1494" s="13" t="s">
        <v>1341</v>
      </c>
      <c r="D1494" s="53">
        <v>2623586.4</v>
      </c>
    </row>
    <row r="1495" spans="1:4">
      <c r="A1495" s="17">
        <v>890801152</v>
      </c>
      <c r="B1495" s="13" t="s">
        <v>710</v>
      </c>
      <c r="C1495" s="13" t="s">
        <v>1341</v>
      </c>
      <c r="D1495" s="53">
        <v>12930</v>
      </c>
    </row>
    <row r="1496" spans="1:4">
      <c r="A1496" s="17">
        <v>890801152</v>
      </c>
      <c r="B1496" s="13" t="s">
        <v>710</v>
      </c>
      <c r="C1496" s="13" t="s">
        <v>1341</v>
      </c>
      <c r="D1496" s="53">
        <v>3232.5</v>
      </c>
    </row>
    <row r="1497" spans="1:4">
      <c r="A1497" s="17">
        <v>800095728</v>
      </c>
      <c r="B1497" s="13" t="s">
        <v>206</v>
      </c>
      <c r="C1497" s="13" t="s">
        <v>1341</v>
      </c>
      <c r="D1497" s="53">
        <v>17582.650000000001</v>
      </c>
    </row>
    <row r="1498" spans="1:4">
      <c r="A1498" s="17">
        <v>800095728</v>
      </c>
      <c r="B1498" s="13" t="s">
        <v>206</v>
      </c>
      <c r="C1498" s="13" t="s">
        <v>1341</v>
      </c>
      <c r="D1498" s="53">
        <v>70330.600000000006</v>
      </c>
    </row>
    <row r="1499" spans="1:4">
      <c r="A1499" s="17">
        <v>891190431</v>
      </c>
      <c r="B1499" s="13" t="s">
        <v>869</v>
      </c>
      <c r="C1499" s="13" t="s">
        <v>1341</v>
      </c>
      <c r="D1499" s="53">
        <v>5066400</v>
      </c>
    </row>
    <row r="1500" spans="1:4">
      <c r="A1500" s="17">
        <v>891190431</v>
      </c>
      <c r="B1500" s="13" t="s">
        <v>869</v>
      </c>
      <c r="C1500" s="13" t="s">
        <v>1341</v>
      </c>
      <c r="D1500" s="53">
        <v>1266600</v>
      </c>
    </row>
    <row r="1501" spans="1:4">
      <c r="A1501" s="17">
        <v>800095763</v>
      </c>
      <c r="B1501" s="13" t="s">
        <v>211</v>
      </c>
      <c r="C1501" s="13" t="s">
        <v>1341</v>
      </c>
      <c r="D1501" s="53">
        <v>1804195.85</v>
      </c>
    </row>
    <row r="1502" spans="1:4">
      <c r="A1502" s="17">
        <v>800095763</v>
      </c>
      <c r="B1502" s="13" t="s">
        <v>211</v>
      </c>
      <c r="C1502" s="13" t="s">
        <v>1341</v>
      </c>
      <c r="D1502" s="53">
        <v>7216783.4000000004</v>
      </c>
    </row>
    <row r="1503" spans="1:4">
      <c r="A1503" s="17">
        <v>891580016</v>
      </c>
      <c r="B1503" s="13" t="s">
        <v>16</v>
      </c>
      <c r="C1503" s="13" t="s">
        <v>1341</v>
      </c>
      <c r="D1503" s="53">
        <v>13864836.380000001</v>
      </c>
    </row>
    <row r="1504" spans="1:4">
      <c r="A1504" s="17">
        <v>891580006</v>
      </c>
      <c r="B1504" s="13" t="s">
        <v>915</v>
      </c>
      <c r="C1504" s="13" t="s">
        <v>1341</v>
      </c>
      <c r="D1504" s="53">
        <v>669284.4</v>
      </c>
    </row>
    <row r="1505" spans="1:4">
      <c r="A1505" s="17">
        <v>891580006</v>
      </c>
      <c r="B1505" s="13" t="s">
        <v>915</v>
      </c>
      <c r="C1505" s="13" t="s">
        <v>1341</v>
      </c>
      <c r="D1505" s="53">
        <v>167300.24</v>
      </c>
    </row>
    <row r="1506" spans="1:4">
      <c r="A1506" s="17">
        <v>891501283</v>
      </c>
      <c r="B1506" s="13" t="s">
        <v>906</v>
      </c>
      <c r="C1506" s="13" t="s">
        <v>1341</v>
      </c>
      <c r="D1506" s="53">
        <v>4933.7</v>
      </c>
    </row>
    <row r="1507" spans="1:4">
      <c r="A1507" s="17">
        <v>891501283</v>
      </c>
      <c r="B1507" s="13" t="s">
        <v>906</v>
      </c>
      <c r="C1507" s="13" t="s">
        <v>1341</v>
      </c>
      <c r="D1507" s="53">
        <v>19734.8</v>
      </c>
    </row>
    <row r="1508" spans="1:4">
      <c r="A1508" s="17">
        <v>891500978</v>
      </c>
      <c r="B1508" s="13" t="s">
        <v>901</v>
      </c>
      <c r="C1508" s="13" t="s">
        <v>1341</v>
      </c>
      <c r="D1508" s="53">
        <v>74490.8</v>
      </c>
    </row>
    <row r="1509" spans="1:4">
      <c r="A1509" s="17">
        <v>891500978</v>
      </c>
      <c r="B1509" s="13" t="s">
        <v>901</v>
      </c>
      <c r="C1509" s="13" t="s">
        <v>1341</v>
      </c>
      <c r="D1509" s="53">
        <v>18622.7</v>
      </c>
    </row>
    <row r="1510" spans="1:4">
      <c r="A1510" s="17">
        <v>800084378</v>
      </c>
      <c r="B1510" s="13" t="s">
        <v>165</v>
      </c>
      <c r="C1510" s="13" t="s">
        <v>1341</v>
      </c>
      <c r="D1510" s="53">
        <v>10552.7</v>
      </c>
    </row>
    <row r="1511" spans="1:4">
      <c r="A1511" s="17">
        <v>800084378</v>
      </c>
      <c r="B1511" s="13" t="s">
        <v>165</v>
      </c>
      <c r="C1511" s="13" t="s">
        <v>1341</v>
      </c>
      <c r="D1511" s="53">
        <v>42210.8</v>
      </c>
    </row>
    <row r="1512" spans="1:4">
      <c r="A1512" s="17">
        <v>891502169</v>
      </c>
      <c r="B1512" s="13" t="s">
        <v>909</v>
      </c>
      <c r="C1512" s="13" t="s">
        <v>1341</v>
      </c>
      <c r="D1512" s="53">
        <v>1066024.2</v>
      </c>
    </row>
    <row r="1513" spans="1:4">
      <c r="A1513" s="17">
        <v>891502169</v>
      </c>
      <c r="B1513" s="13" t="s">
        <v>909</v>
      </c>
      <c r="C1513" s="13" t="s">
        <v>1341</v>
      </c>
      <c r="D1513" s="53">
        <v>266686.42</v>
      </c>
    </row>
    <row r="1514" spans="1:4">
      <c r="A1514" s="17">
        <v>891500841</v>
      </c>
      <c r="B1514" s="13" t="s">
        <v>896</v>
      </c>
      <c r="C1514" s="13" t="s">
        <v>1341</v>
      </c>
      <c r="D1514" s="53">
        <v>100687</v>
      </c>
    </row>
    <row r="1515" spans="1:4">
      <c r="A1515" s="17">
        <v>891500841</v>
      </c>
      <c r="B1515" s="13" t="s">
        <v>896</v>
      </c>
      <c r="C1515" s="13" t="s">
        <v>1341</v>
      </c>
      <c r="D1515" s="53">
        <v>402748</v>
      </c>
    </row>
    <row r="1516" spans="1:4">
      <c r="A1516" s="17">
        <v>817000992</v>
      </c>
      <c r="B1516" s="13" t="s">
        <v>474</v>
      </c>
      <c r="C1516" s="13" t="s">
        <v>1341</v>
      </c>
      <c r="D1516" s="53">
        <v>8533143.3800000008</v>
      </c>
    </row>
    <row r="1517" spans="1:4">
      <c r="A1517" s="17">
        <v>817000992</v>
      </c>
      <c r="B1517" s="13" t="s">
        <v>474</v>
      </c>
      <c r="C1517" s="13" t="s">
        <v>1341</v>
      </c>
      <c r="D1517" s="53">
        <v>6086407.54</v>
      </c>
    </row>
    <row r="1518" spans="1:4">
      <c r="A1518" s="17">
        <v>891500580</v>
      </c>
      <c r="B1518" s="13" t="s">
        <v>892</v>
      </c>
      <c r="C1518" s="13" t="s">
        <v>1341</v>
      </c>
      <c r="D1518" s="53">
        <v>3753.6</v>
      </c>
    </row>
    <row r="1519" spans="1:4">
      <c r="A1519" s="17">
        <v>891500580</v>
      </c>
      <c r="B1519" s="13" t="s">
        <v>892</v>
      </c>
      <c r="C1519" s="13" t="s">
        <v>1341</v>
      </c>
      <c r="D1519" s="53">
        <v>15014.4</v>
      </c>
    </row>
    <row r="1520" spans="1:4">
      <c r="A1520" s="17">
        <v>891500269</v>
      </c>
      <c r="B1520" s="13" t="s">
        <v>891</v>
      </c>
      <c r="C1520" s="13" t="s">
        <v>1341</v>
      </c>
      <c r="D1520" s="53">
        <v>571918.57999999996</v>
      </c>
    </row>
    <row r="1521" spans="1:4">
      <c r="A1521" s="17">
        <v>891500269</v>
      </c>
      <c r="B1521" s="13" t="s">
        <v>891</v>
      </c>
      <c r="C1521" s="13" t="s">
        <v>1341</v>
      </c>
      <c r="D1521" s="53">
        <v>142979.65</v>
      </c>
    </row>
    <row r="1522" spans="1:4">
      <c r="A1522" s="17">
        <v>891500742</v>
      </c>
      <c r="B1522" s="13" t="s">
        <v>895</v>
      </c>
      <c r="C1522" s="13" t="s">
        <v>1341</v>
      </c>
      <c r="D1522" s="53">
        <v>35198.1</v>
      </c>
    </row>
    <row r="1523" spans="1:4">
      <c r="A1523" s="17">
        <v>891500742</v>
      </c>
      <c r="B1523" s="13" t="s">
        <v>895</v>
      </c>
      <c r="C1523" s="13" t="s">
        <v>1341</v>
      </c>
      <c r="D1523" s="53">
        <v>140792.4</v>
      </c>
    </row>
    <row r="1524" spans="1:4">
      <c r="A1524" s="17">
        <v>800031874</v>
      </c>
      <c r="B1524" s="13" t="s">
        <v>111</v>
      </c>
      <c r="C1524" s="13" t="s">
        <v>1341</v>
      </c>
      <c r="D1524" s="53">
        <v>15800</v>
      </c>
    </row>
    <row r="1525" spans="1:4">
      <c r="A1525" s="17">
        <v>800031874</v>
      </c>
      <c r="B1525" s="13" t="s">
        <v>111</v>
      </c>
      <c r="C1525" s="13" t="s">
        <v>1341</v>
      </c>
      <c r="D1525" s="53">
        <v>3950</v>
      </c>
    </row>
    <row r="1526" spans="1:4">
      <c r="A1526" s="17">
        <v>817002675</v>
      </c>
      <c r="B1526" s="13" t="s">
        <v>475</v>
      </c>
      <c r="C1526" s="13" t="s">
        <v>1341</v>
      </c>
      <c r="D1526" s="53">
        <v>219973.99</v>
      </c>
    </row>
    <row r="1527" spans="1:4">
      <c r="A1527" s="17">
        <v>817002675</v>
      </c>
      <c r="B1527" s="13" t="s">
        <v>475</v>
      </c>
      <c r="C1527" s="13" t="s">
        <v>1341</v>
      </c>
      <c r="D1527" s="53">
        <v>866707.12</v>
      </c>
    </row>
    <row r="1528" spans="1:4">
      <c r="A1528" s="17">
        <v>892399999</v>
      </c>
      <c r="B1528" s="13" t="s">
        <v>15</v>
      </c>
      <c r="C1528" s="13" t="s">
        <v>1341</v>
      </c>
      <c r="D1528" s="53">
        <v>3885800204.0599999</v>
      </c>
    </row>
    <row r="1529" spans="1:4">
      <c r="A1529" s="17">
        <v>800098911</v>
      </c>
      <c r="B1529" s="13" t="s">
        <v>272</v>
      </c>
      <c r="C1529" s="13" t="s">
        <v>1341</v>
      </c>
      <c r="D1529" s="53">
        <v>2097140</v>
      </c>
    </row>
    <row r="1530" spans="1:4">
      <c r="A1530" s="17">
        <v>800098911</v>
      </c>
      <c r="B1530" s="13" t="s">
        <v>272</v>
      </c>
      <c r="C1530" s="13" t="s">
        <v>1341</v>
      </c>
      <c r="D1530" s="53">
        <v>524285</v>
      </c>
    </row>
    <row r="1531" spans="1:4">
      <c r="A1531" s="17">
        <v>800096561</v>
      </c>
      <c r="B1531" s="13" t="s">
        <v>226</v>
      </c>
      <c r="C1531" s="13" t="s">
        <v>1341</v>
      </c>
      <c r="D1531" s="53">
        <v>20904527.57</v>
      </c>
    </row>
    <row r="1532" spans="1:4">
      <c r="A1532" s="17">
        <v>800096561</v>
      </c>
      <c r="B1532" s="13" t="s">
        <v>226</v>
      </c>
      <c r="C1532" s="13" t="s">
        <v>1341</v>
      </c>
      <c r="D1532" s="53">
        <v>29308147.68</v>
      </c>
    </row>
    <row r="1533" spans="1:4">
      <c r="A1533" s="17">
        <v>800096558</v>
      </c>
      <c r="B1533" s="13" t="s">
        <v>225</v>
      </c>
      <c r="C1533" s="13" t="s">
        <v>1341</v>
      </c>
      <c r="D1533" s="53">
        <v>155627910.09</v>
      </c>
    </row>
    <row r="1534" spans="1:4">
      <c r="A1534" s="17">
        <v>800096558</v>
      </c>
      <c r="B1534" s="13" t="s">
        <v>225</v>
      </c>
      <c r="C1534" s="13" t="s">
        <v>1341</v>
      </c>
      <c r="D1534" s="53">
        <v>99969365.840000004</v>
      </c>
    </row>
    <row r="1535" spans="1:4">
      <c r="A1535" s="17">
        <v>892301541</v>
      </c>
      <c r="B1535" s="13" t="s">
        <v>1089</v>
      </c>
      <c r="C1535" s="13" t="s">
        <v>1341</v>
      </c>
      <c r="D1535" s="53">
        <v>3393644.1</v>
      </c>
    </row>
    <row r="1536" spans="1:4">
      <c r="A1536" s="17">
        <v>892301541</v>
      </c>
      <c r="B1536" s="13" t="s">
        <v>1089</v>
      </c>
      <c r="C1536" s="13" t="s">
        <v>1341</v>
      </c>
      <c r="D1536" s="53">
        <v>4757889.04</v>
      </c>
    </row>
    <row r="1537" spans="1:4">
      <c r="A1537" s="17">
        <v>800096576</v>
      </c>
      <c r="B1537" s="13" t="s">
        <v>227</v>
      </c>
      <c r="C1537" s="13" t="s">
        <v>1341</v>
      </c>
      <c r="D1537" s="53">
        <v>1186805911.47</v>
      </c>
    </row>
    <row r="1538" spans="1:4">
      <c r="A1538" s="17">
        <v>800096576</v>
      </c>
      <c r="B1538" s="13" t="s">
        <v>227</v>
      </c>
      <c r="C1538" s="13" t="s">
        <v>1341</v>
      </c>
      <c r="D1538" s="53">
        <v>762358334.55999994</v>
      </c>
    </row>
    <row r="1539" spans="1:4">
      <c r="A1539" s="17">
        <v>892301130</v>
      </c>
      <c r="B1539" s="13" t="s">
        <v>1087</v>
      </c>
      <c r="C1539" s="13" t="s">
        <v>1341</v>
      </c>
      <c r="D1539" s="53">
        <v>280367.68</v>
      </c>
    </row>
    <row r="1540" spans="1:4">
      <c r="A1540" s="17">
        <v>892301130</v>
      </c>
      <c r="B1540" s="13" t="s">
        <v>1087</v>
      </c>
      <c r="C1540" s="13" t="s">
        <v>1341</v>
      </c>
      <c r="D1540" s="53">
        <v>1121470</v>
      </c>
    </row>
    <row r="1541" spans="1:4">
      <c r="A1541" s="17">
        <v>800096585</v>
      </c>
      <c r="B1541" s="13" t="s">
        <v>229</v>
      </c>
      <c r="C1541" s="13" t="s">
        <v>1341</v>
      </c>
      <c r="D1541" s="53">
        <v>168970156.31999999</v>
      </c>
    </row>
    <row r="1542" spans="1:4">
      <c r="A1542" s="17">
        <v>800096585</v>
      </c>
      <c r="B1542" s="13" t="s">
        <v>229</v>
      </c>
      <c r="C1542" s="13" t="s">
        <v>1341</v>
      </c>
      <c r="D1542" s="53">
        <v>108561403.52</v>
      </c>
    </row>
    <row r="1543" spans="1:4">
      <c r="A1543" s="17">
        <v>800096580</v>
      </c>
      <c r="B1543" s="13" t="s">
        <v>228</v>
      </c>
      <c r="C1543" s="13" t="s">
        <v>1341</v>
      </c>
      <c r="D1543" s="53">
        <v>38492.050000000003</v>
      </c>
    </row>
    <row r="1544" spans="1:4">
      <c r="A1544" s="17">
        <v>800096580</v>
      </c>
      <c r="B1544" s="13" t="s">
        <v>228</v>
      </c>
      <c r="C1544" s="13" t="s">
        <v>1341</v>
      </c>
      <c r="D1544" s="53">
        <v>153968.20000000001</v>
      </c>
    </row>
    <row r="1545" spans="1:4">
      <c r="A1545" s="17">
        <v>800096592</v>
      </c>
      <c r="B1545" s="13" t="s">
        <v>231</v>
      </c>
      <c r="C1545" s="13" t="s">
        <v>1341</v>
      </c>
      <c r="D1545" s="53">
        <v>241097.88</v>
      </c>
    </row>
    <row r="1546" spans="1:4">
      <c r="A1546" s="17">
        <v>800096592</v>
      </c>
      <c r="B1546" s="13" t="s">
        <v>231</v>
      </c>
      <c r="C1546" s="13" t="s">
        <v>1341</v>
      </c>
      <c r="D1546" s="53">
        <v>154867.6</v>
      </c>
    </row>
    <row r="1547" spans="1:4">
      <c r="A1547" s="17">
        <v>800096595</v>
      </c>
      <c r="B1547" s="13" t="s">
        <v>232</v>
      </c>
      <c r="C1547" s="13" t="s">
        <v>1341</v>
      </c>
      <c r="D1547" s="53">
        <v>3020842.63</v>
      </c>
    </row>
    <row r="1548" spans="1:4">
      <c r="A1548" s="17">
        <v>800096595</v>
      </c>
      <c r="B1548" s="13" t="s">
        <v>232</v>
      </c>
      <c r="C1548" s="13" t="s">
        <v>1341</v>
      </c>
      <c r="D1548" s="53">
        <v>4235221.3600000003</v>
      </c>
    </row>
    <row r="1549" spans="1:4">
      <c r="A1549" s="17">
        <v>800108683</v>
      </c>
      <c r="B1549" s="13" t="s">
        <v>419</v>
      </c>
      <c r="C1549" s="13" t="s">
        <v>1341</v>
      </c>
      <c r="D1549" s="53">
        <v>830939832.82000005</v>
      </c>
    </row>
    <row r="1550" spans="1:4">
      <c r="A1550" s="17">
        <v>800108683</v>
      </c>
      <c r="B1550" s="13" t="s">
        <v>419</v>
      </c>
      <c r="C1550" s="13" t="s">
        <v>1341</v>
      </c>
      <c r="D1550" s="53">
        <v>533854615.39999998</v>
      </c>
    </row>
    <row r="1551" spans="1:4">
      <c r="A1551" s="17">
        <v>892301761</v>
      </c>
      <c r="B1551" s="13" t="s">
        <v>1090</v>
      </c>
      <c r="C1551" s="13" t="s">
        <v>1341</v>
      </c>
      <c r="D1551" s="53">
        <v>430.85</v>
      </c>
    </row>
    <row r="1552" spans="1:4">
      <c r="A1552" s="17">
        <v>892301761</v>
      </c>
      <c r="B1552" s="13" t="s">
        <v>1090</v>
      </c>
      <c r="C1552" s="13" t="s">
        <v>1341</v>
      </c>
      <c r="D1552" s="53">
        <v>1723.6</v>
      </c>
    </row>
    <row r="1553" spans="1:4">
      <c r="A1553" s="17">
        <v>892300123</v>
      </c>
      <c r="B1553" s="13" t="s">
        <v>1084</v>
      </c>
      <c r="C1553" s="13" t="s">
        <v>1341</v>
      </c>
      <c r="D1553" s="53">
        <v>47620939.82</v>
      </c>
    </row>
    <row r="1554" spans="1:4">
      <c r="A1554" s="17">
        <v>892300123</v>
      </c>
      <c r="B1554" s="13" t="s">
        <v>1084</v>
      </c>
      <c r="C1554" s="13" t="s">
        <v>1341</v>
      </c>
      <c r="D1554" s="53">
        <v>33966433.539999999</v>
      </c>
    </row>
    <row r="1555" spans="1:4">
      <c r="A1555" s="17">
        <v>800096623</v>
      </c>
      <c r="B1555" s="13" t="s">
        <v>239</v>
      </c>
      <c r="C1555" s="13" t="s">
        <v>1341</v>
      </c>
      <c r="D1555" s="53">
        <v>20709.41</v>
      </c>
    </row>
    <row r="1556" spans="1:4">
      <c r="A1556" s="17">
        <v>800096623</v>
      </c>
      <c r="B1556" s="13" t="s">
        <v>239</v>
      </c>
      <c r="C1556" s="13" t="s">
        <v>1341</v>
      </c>
      <c r="D1556" s="53">
        <v>69038.8</v>
      </c>
    </row>
    <row r="1557" spans="1:4">
      <c r="A1557" s="17">
        <v>892301093</v>
      </c>
      <c r="B1557" s="13" t="s">
        <v>1086</v>
      </c>
      <c r="C1557" s="13" t="s">
        <v>1341</v>
      </c>
      <c r="D1557" s="53">
        <v>386521451.93000001</v>
      </c>
    </row>
    <row r="1558" spans="1:4">
      <c r="A1558" s="17">
        <v>892301093</v>
      </c>
      <c r="B1558" s="13" t="s">
        <v>1086</v>
      </c>
      <c r="C1558" s="13" t="s">
        <v>1341</v>
      </c>
      <c r="D1558" s="53">
        <v>285475024.37</v>
      </c>
    </row>
    <row r="1559" spans="1:4">
      <c r="A1559" s="17">
        <v>800103935</v>
      </c>
      <c r="B1559" s="13" t="s">
        <v>416</v>
      </c>
      <c r="C1559" s="13" t="s">
        <v>1341</v>
      </c>
      <c r="D1559" s="53">
        <v>521476400.80000001</v>
      </c>
    </row>
    <row r="1560" spans="1:4">
      <c r="A1560" s="17">
        <v>800096734</v>
      </c>
      <c r="B1560" s="13" t="s">
        <v>241</v>
      </c>
      <c r="C1560" s="13" t="s">
        <v>1341</v>
      </c>
      <c r="D1560" s="53">
        <v>67392651.280000001</v>
      </c>
    </row>
    <row r="1561" spans="1:4">
      <c r="A1561" s="17">
        <v>800096737</v>
      </c>
      <c r="B1561" s="13" t="s">
        <v>242</v>
      </c>
      <c r="C1561" s="13" t="s">
        <v>1341</v>
      </c>
      <c r="D1561" s="53">
        <v>68659731.079999998</v>
      </c>
    </row>
    <row r="1562" spans="1:4">
      <c r="A1562" s="17">
        <v>800096737</v>
      </c>
      <c r="B1562" s="13" t="s">
        <v>242</v>
      </c>
      <c r="C1562" s="13" t="s">
        <v>1341</v>
      </c>
      <c r="D1562" s="53">
        <v>316769.95</v>
      </c>
    </row>
    <row r="1563" spans="1:4">
      <c r="A1563" s="17">
        <v>800096739</v>
      </c>
      <c r="B1563" s="13" t="s">
        <v>243</v>
      </c>
      <c r="C1563" s="13" t="s">
        <v>1341</v>
      </c>
      <c r="D1563" s="53">
        <v>67392651.280000001</v>
      </c>
    </row>
    <row r="1564" spans="1:4">
      <c r="A1564" s="17">
        <v>800096740</v>
      </c>
      <c r="B1564" s="13" t="s">
        <v>244</v>
      </c>
      <c r="C1564" s="13" t="s">
        <v>1341</v>
      </c>
      <c r="D1564" s="53">
        <v>67392651.280000001</v>
      </c>
    </row>
    <row r="1565" spans="1:4">
      <c r="A1565" s="17">
        <v>800096744</v>
      </c>
      <c r="B1565" s="13" t="s">
        <v>245</v>
      </c>
      <c r="C1565" s="13" t="s">
        <v>1341</v>
      </c>
      <c r="D1565" s="53">
        <v>67392651.280000001</v>
      </c>
    </row>
    <row r="1566" spans="1:4">
      <c r="A1566" s="17">
        <v>800096750</v>
      </c>
      <c r="B1566" s="13" t="s">
        <v>247</v>
      </c>
      <c r="C1566" s="13" t="s">
        <v>1341</v>
      </c>
      <c r="D1566" s="53">
        <v>67392651.280000001</v>
      </c>
    </row>
    <row r="1567" spans="1:4">
      <c r="A1567" s="17">
        <v>800096753</v>
      </c>
      <c r="B1567" s="13" t="s">
        <v>248</v>
      </c>
      <c r="C1567" s="13" t="s">
        <v>1341</v>
      </c>
      <c r="D1567" s="53">
        <v>67392651.280000001</v>
      </c>
    </row>
    <row r="1568" spans="1:4">
      <c r="A1568" s="17">
        <v>800096746</v>
      </c>
      <c r="B1568" s="13" t="s">
        <v>246</v>
      </c>
      <c r="C1568" s="13" t="s">
        <v>1341</v>
      </c>
      <c r="D1568" s="53">
        <v>67392651.280000001</v>
      </c>
    </row>
    <row r="1569" spans="1:4">
      <c r="A1569" s="17">
        <v>812001675</v>
      </c>
      <c r="B1569" s="13" t="s">
        <v>470</v>
      </c>
      <c r="C1569" s="13" t="s">
        <v>1341</v>
      </c>
      <c r="D1569" s="53">
        <v>67392651.280000001</v>
      </c>
    </row>
    <row r="1570" spans="1:4">
      <c r="A1570" s="17">
        <v>812001681</v>
      </c>
      <c r="B1570" s="13" t="s">
        <v>471</v>
      </c>
      <c r="C1570" s="13" t="s">
        <v>1341</v>
      </c>
      <c r="D1570" s="53">
        <v>67392651.280000001</v>
      </c>
    </row>
    <row r="1571" spans="1:4">
      <c r="A1571" s="17">
        <v>800096758</v>
      </c>
      <c r="B1571" s="13" t="s">
        <v>249</v>
      </c>
      <c r="C1571" s="13" t="s">
        <v>1341</v>
      </c>
      <c r="D1571" s="53">
        <v>67516455.280000001</v>
      </c>
    </row>
    <row r="1572" spans="1:4">
      <c r="A1572" s="17">
        <v>800096758</v>
      </c>
      <c r="B1572" s="13" t="s">
        <v>249</v>
      </c>
      <c r="C1572" s="13" t="s">
        <v>1341</v>
      </c>
      <c r="D1572" s="53">
        <v>30951</v>
      </c>
    </row>
    <row r="1573" spans="1:4">
      <c r="A1573" s="17">
        <v>800096761</v>
      </c>
      <c r="B1573" s="13" t="s">
        <v>250</v>
      </c>
      <c r="C1573" s="13" t="s">
        <v>1341</v>
      </c>
      <c r="D1573" s="53">
        <v>132334660.7</v>
      </c>
    </row>
    <row r="1574" spans="1:4">
      <c r="A1574" s="17">
        <v>800096762</v>
      </c>
      <c r="B1574" s="13" t="s">
        <v>251</v>
      </c>
      <c r="C1574" s="13" t="s">
        <v>1341</v>
      </c>
      <c r="D1574" s="53">
        <v>67392651.280000001</v>
      </c>
    </row>
    <row r="1575" spans="1:4">
      <c r="A1575" s="17">
        <v>800065474</v>
      </c>
      <c r="B1575" s="13" t="s">
        <v>143</v>
      </c>
      <c r="C1575" s="13" t="s">
        <v>1341</v>
      </c>
      <c r="D1575" s="53">
        <v>132334660.7</v>
      </c>
    </row>
    <row r="1576" spans="1:4">
      <c r="A1576" s="17">
        <v>800096765</v>
      </c>
      <c r="B1576" s="13" t="s">
        <v>253</v>
      </c>
      <c r="C1576" s="13" t="s">
        <v>1341</v>
      </c>
      <c r="D1576" s="53">
        <v>67409051.280000001</v>
      </c>
    </row>
    <row r="1577" spans="1:4">
      <c r="A1577" s="17">
        <v>800096765</v>
      </c>
      <c r="B1577" s="13" t="s">
        <v>253</v>
      </c>
      <c r="C1577" s="13" t="s">
        <v>1341</v>
      </c>
      <c r="D1577" s="53">
        <v>4100</v>
      </c>
    </row>
    <row r="1578" spans="1:4">
      <c r="A1578" s="17">
        <v>800096766</v>
      </c>
      <c r="B1578" s="13" t="s">
        <v>254</v>
      </c>
      <c r="C1578" s="13" t="s">
        <v>1341</v>
      </c>
      <c r="D1578" s="53">
        <v>93680100.400000006</v>
      </c>
    </row>
    <row r="1579" spans="1:4">
      <c r="A1579" s="17">
        <v>800096766</v>
      </c>
      <c r="B1579" s="13" t="s">
        <v>254</v>
      </c>
      <c r="C1579" s="13" t="s">
        <v>1341</v>
      </c>
      <c r="D1579" s="53">
        <v>196816249.22</v>
      </c>
    </row>
    <row r="1580" spans="1:4">
      <c r="A1580" s="17">
        <v>800096770</v>
      </c>
      <c r="B1580" s="13" t="s">
        <v>255</v>
      </c>
      <c r="C1580" s="13" t="s">
        <v>1341</v>
      </c>
      <c r="D1580" s="53">
        <v>132334660.7</v>
      </c>
    </row>
    <row r="1581" spans="1:4">
      <c r="A1581" s="17">
        <v>800096772</v>
      </c>
      <c r="B1581" s="13" t="s">
        <v>256</v>
      </c>
      <c r="C1581" s="13" t="s">
        <v>1341</v>
      </c>
      <c r="D1581" s="53">
        <v>28230065.960000001</v>
      </c>
    </row>
    <row r="1582" spans="1:4">
      <c r="A1582" s="17">
        <v>800096772</v>
      </c>
      <c r="B1582" s="13" t="s">
        <v>256</v>
      </c>
      <c r="C1582" s="13" t="s">
        <v>1341</v>
      </c>
      <c r="D1582" s="53">
        <v>15683374.02</v>
      </c>
    </row>
    <row r="1583" spans="1:4">
      <c r="A1583" s="17">
        <v>800079162</v>
      </c>
      <c r="B1583" s="13" t="s">
        <v>161</v>
      </c>
      <c r="C1583" s="13" t="s">
        <v>1341</v>
      </c>
      <c r="D1583" s="53">
        <v>67392651.280000001</v>
      </c>
    </row>
    <row r="1584" spans="1:4">
      <c r="A1584" s="17">
        <v>800096777</v>
      </c>
      <c r="B1584" s="13" t="s">
        <v>257</v>
      </c>
      <c r="C1584" s="13" t="s">
        <v>1341</v>
      </c>
      <c r="D1584" s="53">
        <v>234104041.22</v>
      </c>
    </row>
    <row r="1585" spans="1:4">
      <c r="A1585" s="17">
        <v>800096777</v>
      </c>
      <c r="B1585" s="13" t="s">
        <v>257</v>
      </c>
      <c r="C1585" s="13" t="s">
        <v>1341</v>
      </c>
      <c r="D1585" s="53">
        <v>120825689.86</v>
      </c>
    </row>
    <row r="1586" spans="1:4">
      <c r="A1586" s="17">
        <v>800075231</v>
      </c>
      <c r="B1586" s="13" t="s">
        <v>155</v>
      </c>
      <c r="C1586" s="13" t="s">
        <v>1341</v>
      </c>
      <c r="D1586" s="53">
        <v>67392651.280000001</v>
      </c>
    </row>
    <row r="1587" spans="1:4">
      <c r="A1587" s="17">
        <v>800096781</v>
      </c>
      <c r="B1587" s="13" t="s">
        <v>258</v>
      </c>
      <c r="C1587" s="13" t="s">
        <v>1341</v>
      </c>
      <c r="D1587" s="53">
        <v>676377154.64999998</v>
      </c>
    </row>
    <row r="1588" spans="1:4">
      <c r="A1588" s="17">
        <v>800096804</v>
      </c>
      <c r="B1588" s="13" t="s">
        <v>259</v>
      </c>
      <c r="C1588" s="13" t="s">
        <v>1341</v>
      </c>
      <c r="D1588" s="53">
        <v>132334660.7</v>
      </c>
    </row>
    <row r="1589" spans="1:4">
      <c r="A1589" s="17">
        <v>800075537</v>
      </c>
      <c r="B1589" s="13" t="s">
        <v>156</v>
      </c>
      <c r="C1589" s="13" t="s">
        <v>1341</v>
      </c>
      <c r="D1589" s="53">
        <v>67392651.280000001</v>
      </c>
    </row>
    <row r="1590" spans="1:4">
      <c r="A1590" s="17">
        <v>800096805</v>
      </c>
      <c r="B1590" s="13" t="s">
        <v>260</v>
      </c>
      <c r="C1590" s="13" t="s">
        <v>1341</v>
      </c>
      <c r="D1590" s="53">
        <v>67392651.280000001</v>
      </c>
    </row>
    <row r="1591" spans="1:4">
      <c r="A1591" s="17">
        <v>800096807</v>
      </c>
      <c r="B1591" s="13" t="s">
        <v>261</v>
      </c>
      <c r="C1591" s="13" t="s">
        <v>1341</v>
      </c>
      <c r="D1591" s="53">
        <v>68328081.879999995</v>
      </c>
    </row>
    <row r="1592" spans="1:4">
      <c r="A1592" s="17">
        <v>800096807</v>
      </c>
      <c r="B1592" s="13" t="s">
        <v>261</v>
      </c>
      <c r="C1592" s="13" t="s">
        <v>1341</v>
      </c>
      <c r="D1592" s="53">
        <v>233857.65</v>
      </c>
    </row>
    <row r="1593" spans="1:4">
      <c r="A1593" s="17">
        <v>800096808</v>
      </c>
      <c r="B1593" s="13" t="s">
        <v>262</v>
      </c>
      <c r="C1593" s="13" t="s">
        <v>1341</v>
      </c>
      <c r="D1593" s="53">
        <v>5215.6499999999996</v>
      </c>
    </row>
    <row r="1594" spans="1:4">
      <c r="A1594" s="17">
        <v>800096808</v>
      </c>
      <c r="B1594" s="13" t="s">
        <v>262</v>
      </c>
      <c r="C1594" s="13" t="s">
        <v>1341</v>
      </c>
      <c r="D1594" s="53">
        <v>67413513.879999995</v>
      </c>
    </row>
    <row r="1595" spans="1:4">
      <c r="A1595" s="17">
        <v>899999114</v>
      </c>
      <c r="B1595" s="13" t="s">
        <v>9</v>
      </c>
      <c r="C1595" s="13" t="s">
        <v>1341</v>
      </c>
      <c r="D1595" s="53">
        <v>96453703.689999998</v>
      </c>
    </row>
    <row r="1596" spans="1:4">
      <c r="A1596" s="17">
        <v>899999367</v>
      </c>
      <c r="B1596" s="13" t="s">
        <v>1113</v>
      </c>
      <c r="C1596" s="13" t="s">
        <v>1341</v>
      </c>
      <c r="D1596" s="53">
        <v>1926259.2</v>
      </c>
    </row>
    <row r="1597" spans="1:4">
      <c r="A1597" s="17">
        <v>899999367</v>
      </c>
      <c r="B1597" s="13" t="s">
        <v>1113</v>
      </c>
      <c r="C1597" s="13" t="s">
        <v>1341</v>
      </c>
      <c r="D1597" s="53">
        <v>492494.55</v>
      </c>
    </row>
    <row r="1598" spans="1:4">
      <c r="A1598" s="17">
        <v>899999466</v>
      </c>
      <c r="B1598" s="13" t="s">
        <v>1146</v>
      </c>
      <c r="C1598" s="13" t="s">
        <v>1341</v>
      </c>
      <c r="D1598" s="53">
        <v>27691.34</v>
      </c>
    </row>
    <row r="1599" spans="1:4">
      <c r="A1599" s="17">
        <v>899999466</v>
      </c>
      <c r="B1599" s="13" t="s">
        <v>1146</v>
      </c>
      <c r="C1599" s="13" t="s">
        <v>1341</v>
      </c>
      <c r="D1599" s="53">
        <v>110330</v>
      </c>
    </row>
    <row r="1600" spans="1:4">
      <c r="A1600" s="17">
        <v>899999406</v>
      </c>
      <c r="B1600" s="13" t="s">
        <v>1123</v>
      </c>
      <c r="C1600" s="13" t="s">
        <v>1341</v>
      </c>
      <c r="D1600" s="53">
        <v>2369547.16</v>
      </c>
    </row>
    <row r="1601" spans="1:4">
      <c r="A1601" s="17">
        <v>899999406</v>
      </c>
      <c r="B1601" s="13" t="s">
        <v>1123</v>
      </c>
      <c r="C1601" s="13" t="s">
        <v>1341</v>
      </c>
      <c r="D1601" s="53">
        <v>1256072.76</v>
      </c>
    </row>
    <row r="1602" spans="1:4">
      <c r="A1602" s="17">
        <v>890680162</v>
      </c>
      <c r="B1602" s="13" t="s">
        <v>664</v>
      </c>
      <c r="C1602" s="13" t="s">
        <v>1341</v>
      </c>
      <c r="D1602" s="53">
        <v>22840</v>
      </c>
    </row>
    <row r="1603" spans="1:4">
      <c r="A1603" s="17">
        <v>890680162</v>
      </c>
      <c r="B1603" s="13" t="s">
        <v>664</v>
      </c>
      <c r="C1603" s="13" t="s">
        <v>1341</v>
      </c>
      <c r="D1603" s="53">
        <v>91360</v>
      </c>
    </row>
    <row r="1604" spans="1:4">
      <c r="A1604" s="17">
        <v>800094671</v>
      </c>
      <c r="B1604" s="13" t="s">
        <v>181</v>
      </c>
      <c r="C1604" s="13" t="s">
        <v>1341</v>
      </c>
      <c r="D1604" s="53">
        <v>959073</v>
      </c>
    </row>
    <row r="1605" spans="1:4">
      <c r="A1605" s="17">
        <v>890680378</v>
      </c>
      <c r="B1605" s="13" t="s">
        <v>667</v>
      </c>
      <c r="C1605" s="13" t="s">
        <v>1341</v>
      </c>
      <c r="D1605" s="53">
        <v>19000</v>
      </c>
    </row>
    <row r="1606" spans="1:4">
      <c r="A1606" s="17">
        <v>890680378</v>
      </c>
      <c r="B1606" s="13" t="s">
        <v>667</v>
      </c>
      <c r="C1606" s="13" t="s">
        <v>1341</v>
      </c>
      <c r="D1606" s="53">
        <v>4726.3500000000004</v>
      </c>
    </row>
    <row r="1607" spans="1:4">
      <c r="A1607" s="17">
        <v>899999362</v>
      </c>
      <c r="B1607" s="13" t="s">
        <v>1110</v>
      </c>
      <c r="C1607" s="13" t="s">
        <v>1341</v>
      </c>
      <c r="D1607" s="53">
        <v>12484.4</v>
      </c>
    </row>
    <row r="1608" spans="1:4">
      <c r="A1608" s="17">
        <v>899999362</v>
      </c>
      <c r="B1608" s="13" t="s">
        <v>1110</v>
      </c>
      <c r="C1608" s="13" t="s">
        <v>1341</v>
      </c>
      <c r="D1608" s="53">
        <v>49937.599999999999</v>
      </c>
    </row>
    <row r="1609" spans="1:4">
      <c r="A1609" s="17">
        <v>899999701</v>
      </c>
      <c r="B1609" s="13" t="s">
        <v>1154</v>
      </c>
      <c r="C1609" s="13" t="s">
        <v>1341</v>
      </c>
      <c r="D1609" s="53">
        <v>3997313.66</v>
      </c>
    </row>
    <row r="1610" spans="1:4">
      <c r="A1610" s="17">
        <v>899999701</v>
      </c>
      <c r="B1610" s="13" t="s">
        <v>1154</v>
      </c>
      <c r="C1610" s="13" t="s">
        <v>1341</v>
      </c>
      <c r="D1610" s="53">
        <v>2851150.98</v>
      </c>
    </row>
    <row r="1611" spans="1:4">
      <c r="A1611" s="17">
        <v>899999442</v>
      </c>
      <c r="B1611" s="13" t="s">
        <v>1137</v>
      </c>
      <c r="C1611" s="13" t="s">
        <v>1341</v>
      </c>
      <c r="D1611" s="53">
        <v>11249.02</v>
      </c>
    </row>
    <row r="1612" spans="1:4">
      <c r="A1612" s="17">
        <v>899999442</v>
      </c>
      <c r="B1612" s="13" t="s">
        <v>1137</v>
      </c>
      <c r="C1612" s="13" t="s">
        <v>1341</v>
      </c>
      <c r="D1612" s="53">
        <v>45000</v>
      </c>
    </row>
    <row r="1613" spans="1:4">
      <c r="A1613" s="17">
        <v>800004018</v>
      </c>
      <c r="B1613" s="13" t="s">
        <v>45</v>
      </c>
      <c r="C1613" s="13" t="s">
        <v>1341</v>
      </c>
      <c r="D1613" s="53">
        <v>61505</v>
      </c>
    </row>
    <row r="1614" spans="1:4">
      <c r="A1614" s="17">
        <v>800004018</v>
      </c>
      <c r="B1614" s="13" t="s">
        <v>45</v>
      </c>
      <c r="C1614" s="13" t="s">
        <v>1341</v>
      </c>
      <c r="D1614" s="53">
        <v>15376.25</v>
      </c>
    </row>
    <row r="1615" spans="1:4">
      <c r="A1615" s="17">
        <v>800073475</v>
      </c>
      <c r="B1615" s="13" t="s">
        <v>152</v>
      </c>
      <c r="C1615" s="13" t="s">
        <v>1341</v>
      </c>
      <c r="D1615" s="53">
        <v>209561.35</v>
      </c>
    </row>
    <row r="1616" spans="1:4">
      <c r="A1616" s="17">
        <v>800073475</v>
      </c>
      <c r="B1616" s="13" t="s">
        <v>152</v>
      </c>
      <c r="C1616" s="13" t="s">
        <v>1341</v>
      </c>
      <c r="D1616" s="53">
        <v>838245.4</v>
      </c>
    </row>
    <row r="1617" spans="1:4">
      <c r="A1617" s="17">
        <v>899999330</v>
      </c>
      <c r="B1617" s="13" t="s">
        <v>1106</v>
      </c>
      <c r="C1617" s="13" t="s">
        <v>1341</v>
      </c>
      <c r="D1617" s="53">
        <v>12697361.34</v>
      </c>
    </row>
    <row r="1618" spans="1:4">
      <c r="A1618" s="17">
        <v>899999330</v>
      </c>
      <c r="B1618" s="13" t="s">
        <v>1106</v>
      </c>
      <c r="C1618" s="13" t="s">
        <v>1341</v>
      </c>
      <c r="D1618" s="53">
        <v>7045103.6799999997</v>
      </c>
    </row>
    <row r="1619" spans="1:4">
      <c r="A1619" s="17">
        <v>899999470</v>
      </c>
      <c r="B1619" s="13" t="s">
        <v>1149</v>
      </c>
      <c r="C1619" s="13" t="s">
        <v>1341</v>
      </c>
      <c r="D1619" s="53">
        <v>81626.95</v>
      </c>
    </row>
    <row r="1620" spans="1:4">
      <c r="A1620" s="17">
        <v>899999470</v>
      </c>
      <c r="B1620" s="13" t="s">
        <v>1149</v>
      </c>
      <c r="C1620" s="13" t="s">
        <v>1341</v>
      </c>
      <c r="D1620" s="53">
        <v>326507.8</v>
      </c>
    </row>
    <row r="1621" spans="1:4">
      <c r="A1621" s="17">
        <v>899999342</v>
      </c>
      <c r="B1621" s="13" t="s">
        <v>1108</v>
      </c>
      <c r="C1621" s="13" t="s">
        <v>1341</v>
      </c>
      <c r="D1621" s="53">
        <v>367979</v>
      </c>
    </row>
    <row r="1622" spans="1:4">
      <c r="A1622" s="17">
        <v>899999342</v>
      </c>
      <c r="B1622" s="13" t="s">
        <v>1108</v>
      </c>
      <c r="C1622" s="13" t="s">
        <v>1341</v>
      </c>
      <c r="D1622" s="53">
        <v>91994.75</v>
      </c>
    </row>
    <row r="1623" spans="1:4">
      <c r="A1623" s="17">
        <v>899999366</v>
      </c>
      <c r="B1623" s="13" t="s">
        <v>1112</v>
      </c>
      <c r="C1623" s="13" t="s">
        <v>1341</v>
      </c>
      <c r="D1623" s="53">
        <v>106447.01</v>
      </c>
    </row>
    <row r="1624" spans="1:4">
      <c r="A1624" s="17">
        <v>899999366</v>
      </c>
      <c r="B1624" s="13" t="s">
        <v>1112</v>
      </c>
      <c r="C1624" s="13" t="s">
        <v>1341</v>
      </c>
      <c r="D1624" s="53">
        <v>425323.4</v>
      </c>
    </row>
    <row r="1625" spans="1:4">
      <c r="A1625" s="17">
        <v>899999707</v>
      </c>
      <c r="B1625" s="13" t="s">
        <v>1157</v>
      </c>
      <c r="C1625" s="13" t="s">
        <v>1341</v>
      </c>
      <c r="D1625" s="53">
        <v>4787.8</v>
      </c>
    </row>
    <row r="1626" spans="1:4">
      <c r="A1626" s="17">
        <v>899999707</v>
      </c>
      <c r="B1626" s="13" t="s">
        <v>1157</v>
      </c>
      <c r="C1626" s="13" t="s">
        <v>1341</v>
      </c>
      <c r="D1626" s="53">
        <v>1196.95</v>
      </c>
    </row>
    <row r="1627" spans="1:4">
      <c r="A1627" s="17">
        <v>890680173</v>
      </c>
      <c r="B1627" s="13" t="s">
        <v>665</v>
      </c>
      <c r="C1627" s="13" t="s">
        <v>1341</v>
      </c>
      <c r="D1627" s="53">
        <v>1348687.5</v>
      </c>
    </row>
    <row r="1628" spans="1:4">
      <c r="A1628" s="17">
        <v>890680173</v>
      </c>
      <c r="B1628" s="13" t="s">
        <v>665</v>
      </c>
      <c r="C1628" s="13" t="s">
        <v>1341</v>
      </c>
      <c r="D1628" s="53">
        <v>5394750</v>
      </c>
    </row>
    <row r="1629" spans="1:4">
      <c r="A1629" s="17">
        <v>800074120</v>
      </c>
      <c r="B1629" s="13" t="s">
        <v>153</v>
      </c>
      <c r="C1629" s="13" t="s">
        <v>1341</v>
      </c>
      <c r="D1629" s="53">
        <v>81838.600000000006</v>
      </c>
    </row>
    <row r="1630" spans="1:4">
      <c r="A1630" s="17">
        <v>800074120</v>
      </c>
      <c r="B1630" s="13" t="s">
        <v>153</v>
      </c>
      <c r="C1630" s="13" t="s">
        <v>1341</v>
      </c>
      <c r="D1630" s="53">
        <v>20459.650000000001</v>
      </c>
    </row>
    <row r="1631" spans="1:4">
      <c r="A1631" s="17">
        <v>800085612</v>
      </c>
      <c r="B1631" s="13" t="s">
        <v>166</v>
      </c>
      <c r="C1631" s="13" t="s">
        <v>1341</v>
      </c>
      <c r="D1631" s="53">
        <v>238992.17</v>
      </c>
    </row>
    <row r="1632" spans="1:4">
      <c r="A1632" s="17">
        <v>800085612</v>
      </c>
      <c r="B1632" s="13" t="s">
        <v>166</v>
      </c>
      <c r="C1632" s="13" t="s">
        <v>1341</v>
      </c>
      <c r="D1632" s="53">
        <v>316963.36</v>
      </c>
    </row>
    <row r="1633" spans="1:4">
      <c r="A1633" s="17">
        <v>800094716</v>
      </c>
      <c r="B1633" s="13" t="s">
        <v>189</v>
      </c>
      <c r="C1633" s="13" t="s">
        <v>1341</v>
      </c>
      <c r="D1633" s="53">
        <v>318982.59999999998</v>
      </c>
    </row>
    <row r="1634" spans="1:4">
      <c r="A1634" s="17">
        <v>800094716</v>
      </c>
      <c r="B1634" s="13" t="s">
        <v>189</v>
      </c>
      <c r="C1634" s="13" t="s">
        <v>1341</v>
      </c>
      <c r="D1634" s="53">
        <v>79745.649999999994</v>
      </c>
    </row>
    <row r="1635" spans="1:4">
      <c r="A1635" s="17">
        <v>890680059</v>
      </c>
      <c r="B1635" s="13" t="s">
        <v>657</v>
      </c>
      <c r="C1635" s="13" t="s">
        <v>1341</v>
      </c>
      <c r="D1635" s="53">
        <v>1673.69</v>
      </c>
    </row>
    <row r="1636" spans="1:4">
      <c r="A1636" s="17">
        <v>890680059</v>
      </c>
      <c r="B1636" s="13" t="s">
        <v>657</v>
      </c>
      <c r="C1636" s="13" t="s">
        <v>1341</v>
      </c>
      <c r="D1636" s="53">
        <v>6694.78</v>
      </c>
    </row>
    <row r="1637" spans="1:4">
      <c r="A1637" s="17">
        <v>800093437</v>
      </c>
      <c r="B1637" s="13" t="s">
        <v>171</v>
      </c>
      <c r="C1637" s="13" t="s">
        <v>1341</v>
      </c>
      <c r="D1637" s="53">
        <v>309687</v>
      </c>
    </row>
    <row r="1638" spans="1:4">
      <c r="A1638" s="17">
        <v>800093437</v>
      </c>
      <c r="B1638" s="13" t="s">
        <v>171</v>
      </c>
      <c r="C1638" s="13" t="s">
        <v>1341</v>
      </c>
      <c r="D1638" s="53">
        <v>77421.75</v>
      </c>
    </row>
    <row r="1639" spans="1:4">
      <c r="A1639" s="17">
        <v>899999173</v>
      </c>
      <c r="B1639" s="13" t="s">
        <v>1096</v>
      </c>
      <c r="C1639" s="13" t="s">
        <v>1341</v>
      </c>
      <c r="D1639" s="53">
        <v>37845.360000000001</v>
      </c>
    </row>
    <row r="1640" spans="1:4">
      <c r="A1640" s="17">
        <v>899999173</v>
      </c>
      <c r="B1640" s="13" t="s">
        <v>1096</v>
      </c>
      <c r="C1640" s="13" t="s">
        <v>1341</v>
      </c>
      <c r="D1640" s="53">
        <v>151381.4</v>
      </c>
    </row>
    <row r="1641" spans="1:4">
      <c r="A1641" s="17">
        <v>800094752</v>
      </c>
      <c r="B1641" s="13" t="s">
        <v>191</v>
      </c>
      <c r="C1641" s="13" t="s">
        <v>1341</v>
      </c>
      <c r="D1641" s="53">
        <v>23267</v>
      </c>
    </row>
    <row r="1642" spans="1:4">
      <c r="A1642" s="17">
        <v>800094752</v>
      </c>
      <c r="B1642" s="13" t="s">
        <v>191</v>
      </c>
      <c r="C1642" s="13" t="s">
        <v>1341</v>
      </c>
      <c r="D1642" s="53">
        <v>5816.75</v>
      </c>
    </row>
    <row r="1643" spans="1:4">
      <c r="A1643" s="17">
        <v>899999415</v>
      </c>
      <c r="B1643" s="13" t="s">
        <v>1127</v>
      </c>
      <c r="C1643" s="13" t="s">
        <v>1341</v>
      </c>
      <c r="D1643" s="53">
        <v>27730720.449999999</v>
      </c>
    </row>
    <row r="1644" spans="1:4">
      <c r="A1644" s="17">
        <v>899999415</v>
      </c>
      <c r="B1644" s="13" t="s">
        <v>1127</v>
      </c>
      <c r="C1644" s="13" t="s">
        <v>1341</v>
      </c>
      <c r="D1644" s="53">
        <v>79032553.280000001</v>
      </c>
    </row>
    <row r="1645" spans="1:4">
      <c r="A1645" s="17">
        <v>899999384</v>
      </c>
      <c r="B1645" s="13" t="s">
        <v>1116</v>
      </c>
      <c r="C1645" s="13" t="s">
        <v>1341</v>
      </c>
      <c r="D1645" s="53">
        <v>69318</v>
      </c>
    </row>
    <row r="1646" spans="1:4">
      <c r="A1646" s="17">
        <v>899999384</v>
      </c>
      <c r="B1646" s="13" t="s">
        <v>1116</v>
      </c>
      <c r="C1646" s="13" t="s">
        <v>1341</v>
      </c>
      <c r="D1646" s="53">
        <v>17398.490000000002</v>
      </c>
    </row>
    <row r="1647" spans="1:4">
      <c r="A1647" s="17">
        <v>800094755</v>
      </c>
      <c r="B1647" s="13" t="s">
        <v>192</v>
      </c>
      <c r="C1647" s="13" t="s">
        <v>1341</v>
      </c>
      <c r="D1647" s="53">
        <v>2559032.4300000002</v>
      </c>
    </row>
    <row r="1648" spans="1:4">
      <c r="A1648" s="17">
        <v>800094755</v>
      </c>
      <c r="B1648" s="13" t="s">
        <v>192</v>
      </c>
      <c r="C1648" s="13" t="s">
        <v>1341</v>
      </c>
      <c r="D1648" s="53">
        <v>10227093.800000001</v>
      </c>
    </row>
    <row r="1649" spans="1:4">
      <c r="A1649" s="17">
        <v>899999476</v>
      </c>
      <c r="B1649" s="13" t="s">
        <v>1151</v>
      </c>
      <c r="C1649" s="13" t="s">
        <v>1341</v>
      </c>
      <c r="D1649" s="53">
        <v>39539333.859999999</v>
      </c>
    </row>
    <row r="1650" spans="1:4">
      <c r="A1650" s="17">
        <v>899999476</v>
      </c>
      <c r="B1650" s="13" t="s">
        <v>1151</v>
      </c>
      <c r="C1650" s="13" t="s">
        <v>1341</v>
      </c>
      <c r="D1650" s="53">
        <v>21687533.010000002</v>
      </c>
    </row>
    <row r="1651" spans="1:4">
      <c r="A1651" s="17">
        <v>899999443</v>
      </c>
      <c r="B1651" s="13" t="s">
        <v>1138</v>
      </c>
      <c r="C1651" s="13" t="s">
        <v>1341</v>
      </c>
      <c r="D1651" s="53">
        <v>25645.05</v>
      </c>
    </row>
    <row r="1652" spans="1:4">
      <c r="A1652" s="17">
        <v>899999443</v>
      </c>
      <c r="B1652" s="13" t="s">
        <v>1138</v>
      </c>
      <c r="C1652" s="13" t="s">
        <v>1341</v>
      </c>
      <c r="D1652" s="53">
        <v>102580.2</v>
      </c>
    </row>
    <row r="1653" spans="1:4">
      <c r="A1653" s="17">
        <v>899999481</v>
      </c>
      <c r="B1653" s="13" t="s">
        <v>1152</v>
      </c>
      <c r="C1653" s="13" t="s">
        <v>1341</v>
      </c>
      <c r="D1653" s="53">
        <v>526835.17000000004</v>
      </c>
    </row>
    <row r="1654" spans="1:4">
      <c r="A1654" s="17">
        <v>899999481</v>
      </c>
      <c r="B1654" s="13" t="s">
        <v>1152</v>
      </c>
      <c r="C1654" s="13" t="s">
        <v>1341</v>
      </c>
      <c r="D1654" s="53">
        <v>131503.43</v>
      </c>
    </row>
    <row r="1655" spans="1:4">
      <c r="A1655" s="17">
        <v>800093439</v>
      </c>
      <c r="B1655" s="13" t="s">
        <v>172</v>
      </c>
      <c r="C1655" s="13" t="s">
        <v>1341</v>
      </c>
      <c r="D1655" s="53">
        <v>866347.8</v>
      </c>
    </row>
    <row r="1656" spans="1:4">
      <c r="A1656" s="17">
        <v>800093439</v>
      </c>
      <c r="B1656" s="13" t="s">
        <v>172</v>
      </c>
      <c r="C1656" s="13" t="s">
        <v>1341</v>
      </c>
      <c r="D1656" s="53">
        <v>3465391.2</v>
      </c>
    </row>
    <row r="1657" spans="1:4">
      <c r="A1657" s="17">
        <v>899999428</v>
      </c>
      <c r="B1657" s="13" t="s">
        <v>1132</v>
      </c>
      <c r="C1657" s="13" t="s">
        <v>1341</v>
      </c>
      <c r="D1657" s="53">
        <v>778490</v>
      </c>
    </row>
    <row r="1658" spans="1:4">
      <c r="A1658" s="17">
        <v>899999428</v>
      </c>
      <c r="B1658" s="13" t="s">
        <v>1132</v>
      </c>
      <c r="C1658" s="13" t="s">
        <v>1341</v>
      </c>
      <c r="D1658" s="53">
        <v>194622.5</v>
      </c>
    </row>
    <row r="1659" spans="1:4">
      <c r="A1659" s="17">
        <v>899999385</v>
      </c>
      <c r="B1659" s="13" t="s">
        <v>1117</v>
      </c>
      <c r="C1659" s="13" t="s">
        <v>1341</v>
      </c>
      <c r="D1659" s="53">
        <v>959073</v>
      </c>
    </row>
    <row r="1660" spans="1:4">
      <c r="A1660" s="17">
        <v>899999281</v>
      </c>
      <c r="B1660" s="13" t="s">
        <v>1097</v>
      </c>
      <c r="C1660" s="13" t="s">
        <v>1341</v>
      </c>
      <c r="D1660" s="53">
        <v>32119.4</v>
      </c>
    </row>
    <row r="1661" spans="1:4">
      <c r="A1661" s="17">
        <v>899999281</v>
      </c>
      <c r="B1661" s="13" t="s">
        <v>1097</v>
      </c>
      <c r="C1661" s="13" t="s">
        <v>1341</v>
      </c>
      <c r="D1661" s="53">
        <v>8061.8</v>
      </c>
    </row>
    <row r="1662" spans="1:4">
      <c r="A1662" s="17">
        <v>899999388</v>
      </c>
      <c r="B1662" s="13" t="s">
        <v>1118</v>
      </c>
      <c r="C1662" s="13" t="s">
        <v>1341</v>
      </c>
      <c r="D1662" s="53">
        <v>886758.55</v>
      </c>
    </row>
    <row r="1663" spans="1:4">
      <c r="A1663" s="17">
        <v>899999388</v>
      </c>
      <c r="B1663" s="13" t="s">
        <v>1118</v>
      </c>
      <c r="C1663" s="13" t="s">
        <v>1341</v>
      </c>
      <c r="D1663" s="53">
        <v>3547034.2</v>
      </c>
    </row>
    <row r="1664" spans="1:4">
      <c r="A1664" s="17">
        <v>899999312</v>
      </c>
      <c r="B1664" s="13" t="s">
        <v>1100</v>
      </c>
      <c r="C1664" s="13" t="s">
        <v>1341</v>
      </c>
      <c r="D1664" s="53">
        <v>5782684.2000000002</v>
      </c>
    </row>
    <row r="1665" spans="1:4">
      <c r="A1665" s="17">
        <v>899999312</v>
      </c>
      <c r="B1665" s="13" t="s">
        <v>1100</v>
      </c>
      <c r="C1665" s="13" t="s">
        <v>1341</v>
      </c>
      <c r="D1665" s="53">
        <v>1445671.05</v>
      </c>
    </row>
    <row r="1666" spans="1:4">
      <c r="A1666" s="17">
        <v>899999318</v>
      </c>
      <c r="B1666" s="13" t="s">
        <v>1102</v>
      </c>
      <c r="C1666" s="13" t="s">
        <v>1341</v>
      </c>
      <c r="D1666" s="53">
        <v>10692</v>
      </c>
    </row>
    <row r="1667" spans="1:4">
      <c r="A1667" s="17">
        <v>899999318</v>
      </c>
      <c r="B1667" s="13" t="s">
        <v>1102</v>
      </c>
      <c r="C1667" s="13" t="s">
        <v>1341</v>
      </c>
      <c r="D1667" s="53">
        <v>42768</v>
      </c>
    </row>
    <row r="1668" spans="1:4">
      <c r="A1668" s="17">
        <v>891680081</v>
      </c>
      <c r="B1668" s="13" t="s">
        <v>928</v>
      </c>
      <c r="C1668" s="13" t="s">
        <v>1341</v>
      </c>
      <c r="D1668" s="53">
        <v>97071.4</v>
      </c>
    </row>
    <row r="1669" spans="1:4">
      <c r="A1669" s="17">
        <v>891680081</v>
      </c>
      <c r="B1669" s="13" t="s">
        <v>928</v>
      </c>
      <c r="C1669" s="13" t="s">
        <v>1341</v>
      </c>
      <c r="D1669" s="53">
        <v>24267.85</v>
      </c>
    </row>
    <row r="1670" spans="1:4">
      <c r="A1670" s="17">
        <v>800103913</v>
      </c>
      <c r="B1670" s="13" t="s">
        <v>11</v>
      </c>
      <c r="C1670" s="13" t="s">
        <v>1341</v>
      </c>
      <c r="D1670" s="53">
        <v>2226449888.4099998</v>
      </c>
    </row>
    <row r="1671" spans="1:4">
      <c r="A1671" s="17">
        <v>891180009</v>
      </c>
      <c r="B1671" s="13" t="s">
        <v>838</v>
      </c>
      <c r="C1671" s="13" t="s">
        <v>1341</v>
      </c>
      <c r="D1671" s="53">
        <v>528997371.17000002</v>
      </c>
    </row>
    <row r="1672" spans="1:4">
      <c r="A1672" s="17">
        <v>891180009</v>
      </c>
      <c r="B1672" s="13" t="s">
        <v>838</v>
      </c>
      <c r="C1672" s="13" t="s">
        <v>1341</v>
      </c>
      <c r="D1672" s="53">
        <v>395563871.56999999</v>
      </c>
    </row>
    <row r="1673" spans="1:4">
      <c r="A1673" s="17">
        <v>891180070</v>
      </c>
      <c r="B1673" s="13" t="s">
        <v>847</v>
      </c>
      <c r="C1673" s="13" t="s">
        <v>1341</v>
      </c>
      <c r="D1673" s="53">
        <v>207315432.06</v>
      </c>
    </row>
    <row r="1674" spans="1:4">
      <c r="A1674" s="17">
        <v>891180070</v>
      </c>
      <c r="B1674" s="13" t="s">
        <v>847</v>
      </c>
      <c r="C1674" s="13" t="s">
        <v>1341</v>
      </c>
      <c r="D1674" s="53">
        <v>280176698.70999998</v>
      </c>
    </row>
    <row r="1675" spans="1:4">
      <c r="A1675" s="17">
        <v>891118119</v>
      </c>
      <c r="B1675" s="13" t="s">
        <v>837</v>
      </c>
      <c r="C1675" s="13" t="s">
        <v>1341</v>
      </c>
      <c r="D1675" s="53">
        <v>398900</v>
      </c>
    </row>
    <row r="1676" spans="1:4">
      <c r="A1676" s="17">
        <v>891118119</v>
      </c>
      <c r="B1676" s="13" t="s">
        <v>837</v>
      </c>
      <c r="C1676" s="13" t="s">
        <v>1341</v>
      </c>
      <c r="D1676" s="53">
        <v>99628.84</v>
      </c>
    </row>
    <row r="1677" spans="1:4">
      <c r="A1677" s="17">
        <v>891180022</v>
      </c>
      <c r="B1677" s="13" t="s">
        <v>841</v>
      </c>
      <c r="C1677" s="13" t="s">
        <v>1341</v>
      </c>
      <c r="D1677" s="53">
        <v>37103663.049999997</v>
      </c>
    </row>
    <row r="1678" spans="1:4">
      <c r="A1678" s="17">
        <v>891180022</v>
      </c>
      <c r="B1678" s="13" t="s">
        <v>841</v>
      </c>
      <c r="C1678" s="13" t="s">
        <v>1341</v>
      </c>
      <c r="D1678" s="53">
        <v>52019335.600000001</v>
      </c>
    </row>
    <row r="1679" spans="1:4">
      <c r="A1679" s="17">
        <v>891180176</v>
      </c>
      <c r="B1679" s="13" t="s">
        <v>856</v>
      </c>
      <c r="C1679" s="13" t="s">
        <v>1341</v>
      </c>
      <c r="D1679" s="53">
        <v>5794710.46</v>
      </c>
    </row>
    <row r="1680" spans="1:4">
      <c r="A1680" s="17">
        <v>891180176</v>
      </c>
      <c r="B1680" s="13" t="s">
        <v>856</v>
      </c>
      <c r="C1680" s="13" t="s">
        <v>1341</v>
      </c>
      <c r="D1680" s="53">
        <v>4133174.35</v>
      </c>
    </row>
    <row r="1681" spans="1:4">
      <c r="A1681" s="17">
        <v>891180179</v>
      </c>
      <c r="B1681" s="13" t="s">
        <v>858</v>
      </c>
      <c r="C1681" s="13" t="s">
        <v>1341</v>
      </c>
      <c r="D1681" s="53">
        <v>3317899.5</v>
      </c>
    </row>
    <row r="1682" spans="1:4">
      <c r="A1682" s="17">
        <v>891180179</v>
      </c>
      <c r="B1682" s="13" t="s">
        <v>858</v>
      </c>
      <c r="C1682" s="13" t="s">
        <v>1341</v>
      </c>
      <c r="D1682" s="53">
        <v>13271598</v>
      </c>
    </row>
    <row r="1683" spans="1:4">
      <c r="A1683" s="17">
        <v>891180194</v>
      </c>
      <c r="B1683" s="13" t="s">
        <v>865</v>
      </c>
      <c r="C1683" s="13" t="s">
        <v>1341</v>
      </c>
      <c r="D1683" s="53">
        <v>41514218.960000001</v>
      </c>
    </row>
    <row r="1684" spans="1:4">
      <c r="A1684" s="17">
        <v>891180194</v>
      </c>
      <c r="B1684" s="13" t="s">
        <v>865</v>
      </c>
      <c r="C1684" s="13" t="s">
        <v>1341</v>
      </c>
      <c r="D1684" s="53">
        <v>29601373.079999998</v>
      </c>
    </row>
    <row r="1685" spans="1:4">
      <c r="A1685" s="17">
        <v>891180021</v>
      </c>
      <c r="B1685" s="13" t="s">
        <v>840</v>
      </c>
      <c r="C1685" s="13" t="s">
        <v>1341</v>
      </c>
      <c r="D1685" s="53">
        <v>130783957.81</v>
      </c>
    </row>
    <row r="1686" spans="1:4">
      <c r="A1686" s="17">
        <v>891180021</v>
      </c>
      <c r="B1686" s="13" t="s">
        <v>840</v>
      </c>
      <c r="C1686" s="13" t="s">
        <v>1341</v>
      </c>
      <c r="D1686" s="53">
        <v>174439339.90000001</v>
      </c>
    </row>
    <row r="1687" spans="1:4">
      <c r="A1687" s="17">
        <v>891180077</v>
      </c>
      <c r="B1687" s="13" t="s">
        <v>849</v>
      </c>
      <c r="C1687" s="13" t="s">
        <v>1341</v>
      </c>
      <c r="D1687" s="53">
        <v>896468</v>
      </c>
    </row>
    <row r="1688" spans="1:4">
      <c r="A1688" s="17">
        <v>891180077</v>
      </c>
      <c r="B1688" s="13" t="s">
        <v>849</v>
      </c>
      <c r="C1688" s="13" t="s">
        <v>1341</v>
      </c>
      <c r="D1688" s="53">
        <v>215388.43</v>
      </c>
    </row>
    <row r="1689" spans="1:4">
      <c r="A1689" s="17">
        <v>891180040</v>
      </c>
      <c r="B1689" s="13" t="s">
        <v>844</v>
      </c>
      <c r="C1689" s="13" t="s">
        <v>1341</v>
      </c>
      <c r="D1689" s="53">
        <v>154885</v>
      </c>
    </row>
    <row r="1690" spans="1:4">
      <c r="A1690" s="17">
        <v>891180040</v>
      </c>
      <c r="B1690" s="13" t="s">
        <v>844</v>
      </c>
      <c r="C1690" s="13" t="s">
        <v>1341</v>
      </c>
      <c r="D1690" s="53">
        <v>619540</v>
      </c>
    </row>
    <row r="1691" spans="1:4">
      <c r="A1691" s="17">
        <v>891180056</v>
      </c>
      <c r="B1691" s="13" t="s">
        <v>845</v>
      </c>
      <c r="C1691" s="13" t="s">
        <v>1341</v>
      </c>
      <c r="D1691" s="53">
        <v>2660917.4</v>
      </c>
    </row>
    <row r="1692" spans="1:4">
      <c r="A1692" s="17">
        <v>891180056</v>
      </c>
      <c r="B1692" s="13" t="s">
        <v>845</v>
      </c>
      <c r="C1692" s="13" t="s">
        <v>1341</v>
      </c>
      <c r="D1692" s="53">
        <v>665229.1</v>
      </c>
    </row>
    <row r="1693" spans="1:4">
      <c r="A1693" s="17">
        <v>891180076</v>
      </c>
      <c r="B1693" s="13" t="s">
        <v>848</v>
      </c>
      <c r="C1693" s="13" t="s">
        <v>1341</v>
      </c>
      <c r="D1693" s="53">
        <v>1128226.6499999999</v>
      </c>
    </row>
    <row r="1694" spans="1:4">
      <c r="A1694" s="17">
        <v>891180076</v>
      </c>
      <c r="B1694" s="13" t="s">
        <v>848</v>
      </c>
      <c r="C1694" s="13" t="s">
        <v>1341</v>
      </c>
      <c r="D1694" s="53">
        <v>4512907.6399999997</v>
      </c>
    </row>
    <row r="1695" spans="1:4">
      <c r="A1695" s="17">
        <v>891180191</v>
      </c>
      <c r="B1695" s="13" t="s">
        <v>864</v>
      </c>
      <c r="C1695" s="13" t="s">
        <v>1341</v>
      </c>
      <c r="D1695" s="53">
        <v>3792983</v>
      </c>
    </row>
    <row r="1696" spans="1:4">
      <c r="A1696" s="17">
        <v>891180191</v>
      </c>
      <c r="B1696" s="13" t="s">
        <v>864</v>
      </c>
      <c r="C1696" s="13" t="s">
        <v>1341</v>
      </c>
      <c r="D1696" s="53">
        <v>948245.75</v>
      </c>
    </row>
    <row r="1697" spans="1:4">
      <c r="A1697" s="17">
        <v>800097176</v>
      </c>
      <c r="B1697" s="13" t="s">
        <v>264</v>
      </c>
      <c r="C1697" s="13" t="s">
        <v>1341</v>
      </c>
      <c r="D1697" s="53">
        <v>9973144.7400000002</v>
      </c>
    </row>
    <row r="1698" spans="1:4">
      <c r="A1698" s="17">
        <v>800097176</v>
      </c>
      <c r="B1698" s="13" t="s">
        <v>264</v>
      </c>
      <c r="C1698" s="13" t="s">
        <v>1341</v>
      </c>
      <c r="D1698" s="53">
        <v>14951143.119999999</v>
      </c>
    </row>
    <row r="1699" spans="1:4">
      <c r="A1699" s="17">
        <v>891180181</v>
      </c>
      <c r="B1699" s="13" t="s">
        <v>860</v>
      </c>
      <c r="C1699" s="13" t="s">
        <v>1341</v>
      </c>
      <c r="D1699" s="53">
        <v>58640</v>
      </c>
    </row>
    <row r="1700" spans="1:4">
      <c r="A1700" s="17">
        <v>891180181</v>
      </c>
      <c r="B1700" s="13" t="s">
        <v>860</v>
      </c>
      <c r="C1700" s="13" t="s">
        <v>1341</v>
      </c>
      <c r="D1700" s="53">
        <v>14660</v>
      </c>
    </row>
    <row r="1701" spans="1:4">
      <c r="A1701" s="17">
        <v>891180187</v>
      </c>
      <c r="B1701" s="13" t="s">
        <v>863</v>
      </c>
      <c r="C1701" s="13" t="s">
        <v>1341</v>
      </c>
      <c r="D1701" s="53">
        <v>1663459.91</v>
      </c>
    </row>
    <row r="1702" spans="1:4">
      <c r="A1702" s="17">
        <v>891180187</v>
      </c>
      <c r="B1702" s="13" t="s">
        <v>863</v>
      </c>
      <c r="C1702" s="13" t="s">
        <v>1341</v>
      </c>
      <c r="D1702" s="53">
        <v>2332170.7999999998</v>
      </c>
    </row>
    <row r="1703" spans="1:4">
      <c r="A1703" s="17">
        <v>800097180</v>
      </c>
      <c r="B1703" s="13" t="s">
        <v>265</v>
      </c>
      <c r="C1703" s="13" t="s">
        <v>1341</v>
      </c>
      <c r="D1703" s="53">
        <v>134154064.5</v>
      </c>
    </row>
    <row r="1704" spans="1:4">
      <c r="A1704" s="17">
        <v>800097180</v>
      </c>
      <c r="B1704" s="13" t="s">
        <v>265</v>
      </c>
      <c r="C1704" s="13" t="s">
        <v>1341</v>
      </c>
      <c r="D1704" s="53">
        <v>101152923.29000001</v>
      </c>
    </row>
    <row r="1705" spans="1:4">
      <c r="A1705" s="17">
        <v>892115015</v>
      </c>
      <c r="B1705" s="13" t="s">
        <v>12</v>
      </c>
      <c r="C1705" s="13" t="s">
        <v>1341</v>
      </c>
      <c r="D1705" s="53">
        <v>1290192945.53</v>
      </c>
    </row>
    <row r="1706" spans="1:4">
      <c r="A1706" s="17">
        <v>892115007</v>
      </c>
      <c r="B1706" s="13" t="s">
        <v>1059</v>
      </c>
      <c r="C1706" s="13" t="s">
        <v>1341</v>
      </c>
      <c r="D1706" s="53">
        <v>494810.55</v>
      </c>
    </row>
    <row r="1707" spans="1:4">
      <c r="A1707" s="17">
        <v>839000360</v>
      </c>
      <c r="B1707" s="13" t="s">
        <v>509</v>
      </c>
      <c r="C1707" s="13" t="s">
        <v>1341</v>
      </c>
      <c r="D1707" s="53">
        <v>195428</v>
      </c>
    </row>
    <row r="1708" spans="1:4">
      <c r="A1708" s="17">
        <v>839000360</v>
      </c>
      <c r="B1708" s="13" t="s">
        <v>509</v>
      </c>
      <c r="C1708" s="13" t="s">
        <v>1341</v>
      </c>
      <c r="D1708" s="53">
        <v>48857</v>
      </c>
    </row>
    <row r="1709" spans="1:4">
      <c r="A1709" s="17">
        <v>800099223</v>
      </c>
      <c r="B1709" s="13" t="s">
        <v>320</v>
      </c>
      <c r="C1709" s="13" t="s">
        <v>1341</v>
      </c>
      <c r="D1709" s="53">
        <v>15907.05</v>
      </c>
    </row>
    <row r="1710" spans="1:4">
      <c r="A1710" s="17">
        <v>800099223</v>
      </c>
      <c r="B1710" s="13" t="s">
        <v>320</v>
      </c>
      <c r="C1710" s="13" t="s">
        <v>1341</v>
      </c>
      <c r="D1710" s="53">
        <v>63628.2</v>
      </c>
    </row>
    <row r="1711" spans="1:4">
      <c r="A1711" s="17">
        <v>825000134</v>
      </c>
      <c r="B1711" s="13" t="s">
        <v>499</v>
      </c>
      <c r="C1711" s="13" t="s">
        <v>1341</v>
      </c>
      <c r="D1711" s="53">
        <v>155333</v>
      </c>
    </row>
    <row r="1712" spans="1:4">
      <c r="A1712" s="17">
        <v>825000134</v>
      </c>
      <c r="B1712" s="13" t="s">
        <v>499</v>
      </c>
      <c r="C1712" s="13" t="s">
        <v>1341</v>
      </c>
      <c r="D1712" s="53">
        <v>38833.25</v>
      </c>
    </row>
    <row r="1713" spans="1:4">
      <c r="A1713" s="17">
        <v>800103920</v>
      </c>
      <c r="B1713" s="13" t="s">
        <v>25</v>
      </c>
      <c r="C1713" s="13" t="s">
        <v>1341</v>
      </c>
      <c r="D1713" s="53">
        <v>58798519.039999999</v>
      </c>
    </row>
    <row r="1714" spans="1:4">
      <c r="A1714" s="17">
        <v>891780009</v>
      </c>
      <c r="B1714" s="13" t="s">
        <v>935</v>
      </c>
      <c r="C1714" s="13" t="s">
        <v>1341</v>
      </c>
      <c r="D1714" s="53">
        <v>7256168.3799999999</v>
      </c>
    </row>
    <row r="1715" spans="1:4">
      <c r="A1715" s="17">
        <v>891780009</v>
      </c>
      <c r="B1715" s="13" t="s">
        <v>935</v>
      </c>
      <c r="C1715" s="13" t="s">
        <v>1341</v>
      </c>
      <c r="D1715" s="53">
        <v>3273.1</v>
      </c>
    </row>
    <row r="1716" spans="1:4">
      <c r="A1716" s="17">
        <v>891780041</v>
      </c>
      <c r="B1716" s="13" t="s">
        <v>936</v>
      </c>
      <c r="C1716" s="13" t="s">
        <v>1341</v>
      </c>
      <c r="D1716" s="53">
        <v>40752.550000000003</v>
      </c>
    </row>
    <row r="1717" spans="1:4">
      <c r="A1717" s="17">
        <v>891780041</v>
      </c>
      <c r="B1717" s="13" t="s">
        <v>936</v>
      </c>
      <c r="C1717" s="13" t="s">
        <v>1341</v>
      </c>
      <c r="D1717" s="53">
        <v>163010.20000000001</v>
      </c>
    </row>
    <row r="1718" spans="1:4">
      <c r="A1718" s="17">
        <v>891702186</v>
      </c>
      <c r="B1718" s="13" t="s">
        <v>933</v>
      </c>
      <c r="C1718" s="13" t="s">
        <v>1341</v>
      </c>
      <c r="D1718" s="53">
        <v>36187675.020000003</v>
      </c>
    </row>
    <row r="1719" spans="1:4">
      <c r="A1719" s="17">
        <v>891702186</v>
      </c>
      <c r="B1719" s="13" t="s">
        <v>933</v>
      </c>
      <c r="C1719" s="13" t="s">
        <v>1341</v>
      </c>
      <c r="D1719" s="53">
        <v>25811465.780000001</v>
      </c>
    </row>
    <row r="1720" spans="1:4">
      <c r="A1720" s="17">
        <v>891780043</v>
      </c>
      <c r="B1720" s="13" t="s">
        <v>938</v>
      </c>
      <c r="C1720" s="13" t="s">
        <v>1341</v>
      </c>
      <c r="D1720" s="53">
        <v>106932.63</v>
      </c>
    </row>
    <row r="1721" spans="1:4">
      <c r="A1721" s="17">
        <v>891780043</v>
      </c>
      <c r="B1721" s="13" t="s">
        <v>938</v>
      </c>
      <c r="C1721" s="13" t="s">
        <v>1341</v>
      </c>
      <c r="D1721" s="53">
        <v>601864408.29999995</v>
      </c>
    </row>
    <row r="1722" spans="1:4">
      <c r="A1722" s="17">
        <v>891780044</v>
      </c>
      <c r="B1722" s="13" t="s">
        <v>939</v>
      </c>
      <c r="C1722" s="13" t="s">
        <v>1341</v>
      </c>
      <c r="D1722" s="53">
        <v>9982</v>
      </c>
    </row>
    <row r="1723" spans="1:4">
      <c r="A1723" s="17">
        <v>891780044</v>
      </c>
      <c r="B1723" s="13" t="s">
        <v>939</v>
      </c>
      <c r="C1723" s="13" t="s">
        <v>1341</v>
      </c>
      <c r="D1723" s="53">
        <v>2496</v>
      </c>
    </row>
    <row r="1724" spans="1:4">
      <c r="A1724" s="17">
        <v>892000148</v>
      </c>
      <c r="B1724" s="13" t="s">
        <v>14</v>
      </c>
      <c r="C1724" s="13" t="s">
        <v>1341</v>
      </c>
      <c r="D1724" s="53">
        <v>19063419639.060001</v>
      </c>
    </row>
    <row r="1725" spans="1:4">
      <c r="A1725" s="17">
        <v>892099324</v>
      </c>
      <c r="B1725" s="13" t="s">
        <v>1053</v>
      </c>
      <c r="C1725" s="13" t="s">
        <v>1341</v>
      </c>
      <c r="D1725" s="53">
        <v>259598139.05000001</v>
      </c>
    </row>
    <row r="1726" spans="1:4">
      <c r="A1726" s="17">
        <v>892099324</v>
      </c>
      <c r="B1726" s="13" t="s">
        <v>1053</v>
      </c>
      <c r="C1726" s="13" t="s">
        <v>1341</v>
      </c>
      <c r="D1726" s="53">
        <v>185506524.78</v>
      </c>
    </row>
    <row r="1727" spans="1:4">
      <c r="A1727" s="17">
        <v>892001457</v>
      </c>
      <c r="B1727" s="13" t="s">
        <v>1036</v>
      </c>
      <c r="C1727" s="13" t="s">
        <v>1341</v>
      </c>
      <c r="D1727" s="53">
        <v>1355593087.8900001</v>
      </c>
    </row>
    <row r="1728" spans="1:4">
      <c r="A1728" s="17">
        <v>892001457</v>
      </c>
      <c r="B1728" s="13" t="s">
        <v>1036</v>
      </c>
      <c r="C1728" s="13" t="s">
        <v>1341</v>
      </c>
      <c r="D1728" s="53">
        <v>1043245441.58</v>
      </c>
    </row>
    <row r="1729" spans="1:4">
      <c r="A1729" s="17">
        <v>800152577</v>
      </c>
      <c r="B1729" s="13" t="s">
        <v>431</v>
      </c>
      <c r="C1729" s="13" t="s">
        <v>1341</v>
      </c>
      <c r="D1729" s="53">
        <v>2773994.56</v>
      </c>
    </row>
    <row r="1730" spans="1:4">
      <c r="A1730" s="17">
        <v>800152577</v>
      </c>
      <c r="B1730" s="13" t="s">
        <v>431</v>
      </c>
      <c r="C1730" s="13" t="s">
        <v>1341</v>
      </c>
      <c r="D1730" s="53">
        <v>1978598.11</v>
      </c>
    </row>
    <row r="1731" spans="1:4">
      <c r="A1731" s="17">
        <v>892099232</v>
      </c>
      <c r="B1731" s="13" t="s">
        <v>1043</v>
      </c>
      <c r="C1731" s="13" t="s">
        <v>1341</v>
      </c>
      <c r="D1731" s="53">
        <v>404928972.55000001</v>
      </c>
    </row>
    <row r="1732" spans="1:4">
      <c r="A1732" s="17">
        <v>892099232</v>
      </c>
      <c r="B1732" s="13" t="s">
        <v>1043</v>
      </c>
      <c r="C1732" s="13" t="s">
        <v>1341</v>
      </c>
      <c r="D1732" s="53">
        <v>511536355.69</v>
      </c>
    </row>
    <row r="1733" spans="1:4">
      <c r="A1733" s="17">
        <v>800098190</v>
      </c>
      <c r="B1733" s="13" t="s">
        <v>266</v>
      </c>
      <c r="C1733" s="13" t="s">
        <v>1341</v>
      </c>
      <c r="D1733" s="53">
        <v>677418204.63</v>
      </c>
    </row>
    <row r="1734" spans="1:4">
      <c r="A1734" s="17">
        <v>800098190</v>
      </c>
      <c r="B1734" s="13" t="s">
        <v>266</v>
      </c>
      <c r="C1734" s="13" t="s">
        <v>1341</v>
      </c>
      <c r="D1734" s="53">
        <v>877894974.03999996</v>
      </c>
    </row>
    <row r="1735" spans="1:4">
      <c r="A1735" s="17">
        <v>892099184</v>
      </c>
      <c r="B1735" s="13" t="s">
        <v>1042</v>
      </c>
      <c r="C1735" s="13" t="s">
        <v>1341</v>
      </c>
      <c r="D1735" s="53">
        <v>100837.85</v>
      </c>
    </row>
    <row r="1736" spans="1:4">
      <c r="A1736" s="17">
        <v>892099184</v>
      </c>
      <c r="B1736" s="13" t="s">
        <v>1042</v>
      </c>
      <c r="C1736" s="13" t="s">
        <v>1341</v>
      </c>
      <c r="D1736" s="53">
        <v>403351.41</v>
      </c>
    </row>
    <row r="1737" spans="1:4">
      <c r="A1737" s="17">
        <v>892099243</v>
      </c>
      <c r="B1737" s="13" t="s">
        <v>1047</v>
      </c>
      <c r="C1737" s="13" t="s">
        <v>1341</v>
      </c>
      <c r="D1737" s="53">
        <v>636320</v>
      </c>
    </row>
    <row r="1738" spans="1:4">
      <c r="A1738" s="17">
        <v>892099243</v>
      </c>
      <c r="B1738" s="13" t="s">
        <v>1047</v>
      </c>
      <c r="C1738" s="13" t="s">
        <v>1341</v>
      </c>
      <c r="D1738" s="53">
        <v>159080</v>
      </c>
    </row>
    <row r="1739" spans="1:4">
      <c r="A1739" s="17">
        <v>800098193</v>
      </c>
      <c r="B1739" s="13" t="s">
        <v>267</v>
      </c>
      <c r="C1739" s="13" t="s">
        <v>1341</v>
      </c>
      <c r="D1739" s="53">
        <v>220574568.25999999</v>
      </c>
    </row>
    <row r="1740" spans="1:4">
      <c r="A1740" s="17">
        <v>800098193</v>
      </c>
      <c r="B1740" s="13" t="s">
        <v>267</v>
      </c>
      <c r="C1740" s="13" t="s">
        <v>1341</v>
      </c>
      <c r="D1740" s="53">
        <v>295461944.50999999</v>
      </c>
    </row>
    <row r="1741" spans="1:4">
      <c r="A1741" s="17">
        <v>800079035</v>
      </c>
      <c r="B1741" s="13" t="s">
        <v>160</v>
      </c>
      <c r="C1741" s="13" t="s">
        <v>1341</v>
      </c>
      <c r="D1741" s="53">
        <v>3039406490.4200001</v>
      </c>
    </row>
    <row r="1742" spans="1:4">
      <c r="A1742" s="17">
        <v>800079035</v>
      </c>
      <c r="B1742" s="13" t="s">
        <v>160</v>
      </c>
      <c r="C1742" s="13" t="s">
        <v>1341</v>
      </c>
      <c r="D1742" s="53">
        <v>3655347678.1799998</v>
      </c>
    </row>
    <row r="1743" spans="1:4">
      <c r="A1743" s="17">
        <v>892099325</v>
      </c>
      <c r="B1743" s="13" t="s">
        <v>1054</v>
      </c>
      <c r="C1743" s="13" t="s">
        <v>1341</v>
      </c>
      <c r="D1743" s="53">
        <v>22399014.84</v>
      </c>
    </row>
    <row r="1744" spans="1:4">
      <c r="A1744" s="17">
        <v>892099325</v>
      </c>
      <c r="B1744" s="13" t="s">
        <v>1054</v>
      </c>
      <c r="C1744" s="13" t="s">
        <v>1341</v>
      </c>
      <c r="D1744" s="53">
        <v>31403418.82</v>
      </c>
    </row>
    <row r="1745" spans="1:4">
      <c r="A1745" s="17">
        <v>800098203</v>
      </c>
      <c r="B1745" s="13" t="s">
        <v>270</v>
      </c>
      <c r="C1745" s="13" t="s">
        <v>1341</v>
      </c>
      <c r="D1745" s="53">
        <v>109658.4</v>
      </c>
    </row>
    <row r="1746" spans="1:4">
      <c r="A1746" s="17">
        <v>800098203</v>
      </c>
      <c r="B1746" s="13" t="s">
        <v>270</v>
      </c>
      <c r="C1746" s="13" t="s">
        <v>1341</v>
      </c>
      <c r="D1746" s="53">
        <v>27414.6</v>
      </c>
    </row>
    <row r="1747" spans="1:4">
      <c r="A1747" s="17">
        <v>892099548</v>
      </c>
      <c r="B1747" s="13" t="s">
        <v>1058</v>
      </c>
      <c r="C1747" s="13" t="s">
        <v>1341</v>
      </c>
      <c r="D1747" s="53">
        <v>1346436.85</v>
      </c>
    </row>
    <row r="1748" spans="1:4">
      <c r="A1748" s="17">
        <v>892099548</v>
      </c>
      <c r="B1748" s="13" t="s">
        <v>1058</v>
      </c>
      <c r="C1748" s="13" t="s">
        <v>1341</v>
      </c>
      <c r="D1748" s="53">
        <v>5385747.4299999997</v>
      </c>
    </row>
    <row r="1749" spans="1:4">
      <c r="A1749" s="17">
        <v>800103923</v>
      </c>
      <c r="B1749" s="13" t="s">
        <v>415</v>
      </c>
      <c r="C1749" s="13" t="s">
        <v>1341</v>
      </c>
      <c r="D1749" s="53">
        <v>2726134.6</v>
      </c>
    </row>
    <row r="1750" spans="1:4">
      <c r="A1750" s="17">
        <v>891280000</v>
      </c>
      <c r="B1750" s="13" t="s">
        <v>875</v>
      </c>
      <c r="C1750" s="13" t="s">
        <v>1341</v>
      </c>
      <c r="D1750" s="53">
        <v>323162</v>
      </c>
    </row>
    <row r="1751" spans="1:4">
      <c r="A1751" s="17">
        <v>891280000</v>
      </c>
      <c r="B1751" s="13" t="s">
        <v>875</v>
      </c>
      <c r="C1751" s="13" t="s">
        <v>1341</v>
      </c>
      <c r="D1751" s="53">
        <v>66902.12</v>
      </c>
    </row>
    <row r="1752" spans="1:4">
      <c r="A1752" s="17">
        <v>800099080</v>
      </c>
      <c r="B1752" s="13" t="s">
        <v>285</v>
      </c>
      <c r="C1752" s="13" t="s">
        <v>1341</v>
      </c>
      <c r="D1752" s="53">
        <v>39826.57</v>
      </c>
    </row>
    <row r="1753" spans="1:4">
      <c r="A1753" s="17">
        <v>800099080</v>
      </c>
      <c r="B1753" s="13" t="s">
        <v>285</v>
      </c>
      <c r="C1753" s="13" t="s">
        <v>1341</v>
      </c>
      <c r="D1753" s="53">
        <v>159307.88</v>
      </c>
    </row>
    <row r="1754" spans="1:4">
      <c r="A1754" s="17">
        <v>800099095</v>
      </c>
      <c r="B1754" s="13" t="s">
        <v>291</v>
      </c>
      <c r="C1754" s="13" t="s">
        <v>1341</v>
      </c>
      <c r="D1754" s="53">
        <v>1717437.62</v>
      </c>
    </row>
    <row r="1755" spans="1:4">
      <c r="A1755" s="17">
        <v>800099095</v>
      </c>
      <c r="B1755" s="13" t="s">
        <v>291</v>
      </c>
      <c r="C1755" s="13" t="s">
        <v>1341</v>
      </c>
      <c r="D1755" s="53">
        <v>1339600.0900000001</v>
      </c>
    </row>
    <row r="1756" spans="1:4">
      <c r="A1756" s="17">
        <v>800099149</v>
      </c>
      <c r="B1756" s="13" t="s">
        <v>310</v>
      </c>
      <c r="C1756" s="13" t="s">
        <v>1341</v>
      </c>
      <c r="D1756" s="53">
        <v>354441.58</v>
      </c>
    </row>
    <row r="1757" spans="1:4">
      <c r="A1757" s="17">
        <v>800099149</v>
      </c>
      <c r="B1757" s="13" t="s">
        <v>310</v>
      </c>
      <c r="C1757" s="13" t="s">
        <v>1341</v>
      </c>
      <c r="D1757" s="53">
        <v>1417766.32</v>
      </c>
    </row>
    <row r="1758" spans="1:4">
      <c r="A1758" s="17">
        <v>800094164</v>
      </c>
      <c r="B1758" s="13" t="s">
        <v>17</v>
      </c>
      <c r="C1758" s="13" t="s">
        <v>1382</v>
      </c>
      <c r="D1758" s="53">
        <v>8981130977.5</v>
      </c>
    </row>
    <row r="1759" spans="1:4">
      <c r="A1759" s="17">
        <v>800102838</v>
      </c>
      <c r="B1759" s="13" t="s">
        <v>23</v>
      </c>
      <c r="C1759" s="13" t="s">
        <v>1382</v>
      </c>
      <c r="D1759" s="53">
        <v>6902879436.0100002</v>
      </c>
    </row>
    <row r="1760" spans="1:4">
      <c r="A1760" s="17">
        <v>800091594</v>
      </c>
      <c r="B1760" s="13" t="s">
        <v>35</v>
      </c>
      <c r="C1760" s="13" t="s">
        <v>1382</v>
      </c>
      <c r="D1760" s="53">
        <v>333.18</v>
      </c>
    </row>
    <row r="1761" spans="1:4">
      <c r="A1761" s="17">
        <v>890900286</v>
      </c>
      <c r="B1761" s="13" t="s">
        <v>10</v>
      </c>
      <c r="C1761" s="13" t="s">
        <v>1382</v>
      </c>
      <c r="D1761" s="53">
        <v>3694621813.8400002</v>
      </c>
    </row>
    <row r="1762" spans="1:4">
      <c r="A1762" s="17">
        <v>890905211</v>
      </c>
      <c r="B1762" s="13" t="s">
        <v>714</v>
      </c>
      <c r="C1762" s="13" t="s">
        <v>1382</v>
      </c>
      <c r="D1762" s="53">
        <v>106571.11</v>
      </c>
    </row>
    <row r="1763" spans="1:4">
      <c r="A1763" s="17">
        <v>890981195</v>
      </c>
      <c r="B1763" s="13" t="s">
        <v>759</v>
      </c>
      <c r="C1763" s="13" t="s">
        <v>1382</v>
      </c>
      <c r="D1763" s="53">
        <v>515571.68</v>
      </c>
    </row>
    <row r="1764" spans="1:4">
      <c r="A1764" s="17">
        <v>890981732</v>
      </c>
      <c r="B1764" s="13" t="s">
        <v>769</v>
      </c>
      <c r="C1764" s="13" t="s">
        <v>1382</v>
      </c>
      <c r="D1764" s="53">
        <v>3136954.98</v>
      </c>
    </row>
    <row r="1765" spans="1:4">
      <c r="A1765" s="17">
        <v>890981518</v>
      </c>
      <c r="B1765" s="13" t="s">
        <v>766</v>
      </c>
      <c r="C1765" s="13" t="s">
        <v>1382</v>
      </c>
      <c r="D1765" s="53">
        <v>36928390.079999998</v>
      </c>
    </row>
    <row r="1766" spans="1:4">
      <c r="A1766" s="17">
        <v>890980342</v>
      </c>
      <c r="B1766" s="13" t="s">
        <v>730</v>
      </c>
      <c r="C1766" s="13" t="s">
        <v>1382</v>
      </c>
      <c r="D1766" s="53">
        <v>58048.21</v>
      </c>
    </row>
    <row r="1767" spans="1:4">
      <c r="A1767" s="17">
        <v>890981493</v>
      </c>
      <c r="B1767" s="13" t="s">
        <v>765</v>
      </c>
      <c r="C1767" s="13" t="s">
        <v>1382</v>
      </c>
      <c r="D1767" s="53">
        <v>301000.31</v>
      </c>
    </row>
    <row r="1768" spans="1:4">
      <c r="A1768" s="17">
        <v>890982489</v>
      </c>
      <c r="B1768" s="13" t="s">
        <v>785</v>
      </c>
      <c r="C1768" s="13" t="s">
        <v>1382</v>
      </c>
      <c r="D1768" s="53">
        <v>2388774.7000000002</v>
      </c>
    </row>
    <row r="1769" spans="1:4">
      <c r="A1769" s="17">
        <v>890907569</v>
      </c>
      <c r="B1769" s="13" t="s">
        <v>719</v>
      </c>
      <c r="C1769" s="13" t="s">
        <v>1382</v>
      </c>
      <c r="D1769" s="53">
        <v>3924.74</v>
      </c>
    </row>
    <row r="1770" spans="1:4">
      <c r="A1770" s="17">
        <v>890980095</v>
      </c>
      <c r="B1770" s="13" t="s">
        <v>725</v>
      </c>
      <c r="C1770" s="13" t="s">
        <v>1382</v>
      </c>
      <c r="D1770" s="53">
        <v>6263.8</v>
      </c>
    </row>
    <row r="1771" spans="1:4">
      <c r="A1771" s="17">
        <v>890980445</v>
      </c>
      <c r="B1771" s="13" t="s">
        <v>733</v>
      </c>
      <c r="C1771" s="13" t="s">
        <v>1382</v>
      </c>
      <c r="D1771" s="53">
        <v>1299553.3500000001</v>
      </c>
    </row>
    <row r="1772" spans="1:4">
      <c r="A1772" s="17">
        <v>890980112</v>
      </c>
      <c r="B1772" s="13" t="s">
        <v>727</v>
      </c>
      <c r="C1772" s="13" t="s">
        <v>1382</v>
      </c>
      <c r="D1772" s="53">
        <v>243567.51</v>
      </c>
    </row>
    <row r="1773" spans="1:4">
      <c r="A1773" s="17">
        <v>890984415</v>
      </c>
      <c r="B1773" s="13" t="s">
        <v>825</v>
      </c>
      <c r="C1773" s="13" t="s">
        <v>1382</v>
      </c>
      <c r="D1773" s="53">
        <v>10061857.789999999</v>
      </c>
    </row>
    <row r="1774" spans="1:4">
      <c r="A1774" s="17">
        <v>890983808</v>
      </c>
      <c r="B1774" s="13" t="s">
        <v>804</v>
      </c>
      <c r="C1774" s="13" t="s">
        <v>1382</v>
      </c>
      <c r="D1774" s="53">
        <v>26186956.18</v>
      </c>
    </row>
    <row r="1775" spans="1:4">
      <c r="A1775" s="17">
        <v>890981567</v>
      </c>
      <c r="B1775" s="13" t="s">
        <v>768</v>
      </c>
      <c r="C1775" s="13" t="s">
        <v>1382</v>
      </c>
      <c r="D1775" s="53">
        <v>90683599.560000002</v>
      </c>
    </row>
    <row r="1776" spans="1:4">
      <c r="A1776" s="17">
        <v>890984224</v>
      </c>
      <c r="B1776" s="13" t="s">
        <v>820</v>
      </c>
      <c r="C1776" s="13" t="s">
        <v>1382</v>
      </c>
      <c r="D1776" s="53">
        <v>136630.56</v>
      </c>
    </row>
    <row r="1777" spans="1:4">
      <c r="A1777" s="17">
        <v>890981107</v>
      </c>
      <c r="B1777" s="13" t="s">
        <v>754</v>
      </c>
      <c r="C1777" s="13" t="s">
        <v>1382</v>
      </c>
      <c r="D1777" s="53">
        <v>625792.09</v>
      </c>
    </row>
    <row r="1778" spans="1:4">
      <c r="A1778" s="17">
        <v>890985316</v>
      </c>
      <c r="B1778" s="13" t="s">
        <v>831</v>
      </c>
      <c r="C1778" s="13" t="s">
        <v>1382</v>
      </c>
      <c r="D1778" s="53">
        <v>57034.3</v>
      </c>
    </row>
    <row r="1779" spans="1:4">
      <c r="A1779" s="17">
        <v>890906445</v>
      </c>
      <c r="B1779" s="13" t="s">
        <v>715</v>
      </c>
      <c r="C1779" s="13" t="s">
        <v>1382</v>
      </c>
      <c r="D1779" s="53">
        <v>92177437.079999998</v>
      </c>
    </row>
    <row r="1780" spans="1:4">
      <c r="A1780" s="17">
        <v>890980094</v>
      </c>
      <c r="B1780" s="13" t="s">
        <v>724</v>
      </c>
      <c r="C1780" s="13" t="s">
        <v>1382</v>
      </c>
      <c r="D1780" s="53">
        <v>6659.44</v>
      </c>
    </row>
    <row r="1781" spans="1:4">
      <c r="A1781" s="17">
        <v>890984221</v>
      </c>
      <c r="B1781" s="13" t="s">
        <v>819</v>
      </c>
      <c r="C1781" s="13" t="s">
        <v>1382</v>
      </c>
      <c r="D1781" s="53">
        <v>286875278.31999999</v>
      </c>
    </row>
    <row r="1782" spans="1:4">
      <c r="A1782" s="17">
        <v>890980848</v>
      </c>
      <c r="B1782" s="13" t="s">
        <v>742</v>
      </c>
      <c r="C1782" s="13" t="s">
        <v>1382</v>
      </c>
      <c r="D1782" s="53">
        <v>788766.67</v>
      </c>
    </row>
    <row r="1783" spans="1:4">
      <c r="A1783" s="17">
        <v>890983706</v>
      </c>
      <c r="B1783" s="13" t="s">
        <v>795</v>
      </c>
      <c r="C1783" s="13" t="s">
        <v>1382</v>
      </c>
      <c r="D1783" s="53">
        <v>358009.52</v>
      </c>
    </row>
    <row r="1784" spans="1:4">
      <c r="A1784" s="17">
        <v>890980807</v>
      </c>
      <c r="B1784" s="13" t="s">
        <v>741</v>
      </c>
      <c r="C1784" s="13" t="s">
        <v>1382</v>
      </c>
      <c r="D1784" s="53">
        <v>5287001.2699999996</v>
      </c>
    </row>
    <row r="1785" spans="1:4">
      <c r="A1785" s="17">
        <v>890983938</v>
      </c>
      <c r="B1785" s="13" t="s">
        <v>812</v>
      </c>
      <c r="C1785" s="13" t="s">
        <v>1382</v>
      </c>
      <c r="D1785" s="53">
        <v>64843.79</v>
      </c>
    </row>
    <row r="1786" spans="1:4">
      <c r="A1786" s="17">
        <v>890982494</v>
      </c>
      <c r="B1786" s="13" t="s">
        <v>786</v>
      </c>
      <c r="C1786" s="13" t="s">
        <v>1382</v>
      </c>
      <c r="D1786" s="53">
        <v>880.38</v>
      </c>
    </row>
    <row r="1787" spans="1:4">
      <c r="A1787" s="17">
        <v>890980093</v>
      </c>
      <c r="B1787" s="13" t="s">
        <v>723</v>
      </c>
      <c r="C1787" s="13" t="s">
        <v>1382</v>
      </c>
      <c r="D1787" s="53">
        <v>25592.21</v>
      </c>
    </row>
    <row r="1788" spans="1:4">
      <c r="A1788" s="17">
        <v>890982278</v>
      </c>
      <c r="B1788" s="13" t="s">
        <v>781</v>
      </c>
      <c r="C1788" s="13" t="s">
        <v>1382</v>
      </c>
      <c r="D1788" s="53">
        <v>5578.36</v>
      </c>
    </row>
    <row r="1789" spans="1:4">
      <c r="A1789" s="17">
        <v>890982294</v>
      </c>
      <c r="B1789" s="13" t="s">
        <v>782</v>
      </c>
      <c r="C1789" s="13" t="s">
        <v>1382</v>
      </c>
      <c r="D1789" s="53">
        <v>273813.01</v>
      </c>
    </row>
    <row r="1790" spans="1:4">
      <c r="A1790" s="17">
        <v>811009017</v>
      </c>
      <c r="B1790" s="13" t="s">
        <v>469</v>
      </c>
      <c r="C1790" s="13" t="s">
        <v>1382</v>
      </c>
      <c r="D1790" s="53">
        <v>612723.30000000005</v>
      </c>
    </row>
    <row r="1791" spans="1:4">
      <c r="A1791" s="17">
        <v>890981995</v>
      </c>
      <c r="B1791" s="13" t="s">
        <v>773</v>
      </c>
      <c r="C1791" s="13" t="s">
        <v>1382</v>
      </c>
      <c r="D1791" s="53">
        <v>20365.060000000001</v>
      </c>
    </row>
    <row r="1792" spans="1:4">
      <c r="A1792" s="17">
        <v>890983672</v>
      </c>
      <c r="B1792" s="13" t="s">
        <v>792</v>
      </c>
      <c r="C1792" s="13" t="s">
        <v>1382</v>
      </c>
      <c r="D1792" s="53">
        <v>8932.3799999999992</v>
      </c>
    </row>
    <row r="1793" spans="1:4">
      <c r="A1793" s="17">
        <v>890980958</v>
      </c>
      <c r="B1793" s="13" t="s">
        <v>746</v>
      </c>
      <c r="C1793" s="13" t="s">
        <v>1382</v>
      </c>
      <c r="D1793" s="53">
        <v>108190.5</v>
      </c>
    </row>
    <row r="1794" spans="1:4">
      <c r="A1794" s="17">
        <v>890980950</v>
      </c>
      <c r="B1794" s="13" t="s">
        <v>745</v>
      </c>
      <c r="C1794" s="13" t="s">
        <v>1382</v>
      </c>
      <c r="D1794" s="53">
        <v>13949747.859999999</v>
      </c>
    </row>
    <row r="1795" spans="1:4">
      <c r="A1795" s="17">
        <v>890985354</v>
      </c>
      <c r="B1795" s="13" t="s">
        <v>832</v>
      </c>
      <c r="C1795" s="13" t="s">
        <v>1382</v>
      </c>
      <c r="D1795" s="53">
        <v>97351228.709999993</v>
      </c>
    </row>
    <row r="1796" spans="1:4">
      <c r="A1796" s="17">
        <v>890984161</v>
      </c>
      <c r="B1796" s="13" t="s">
        <v>817</v>
      </c>
      <c r="C1796" s="13" t="s">
        <v>1382</v>
      </c>
      <c r="D1796" s="53">
        <v>12118.9</v>
      </c>
    </row>
    <row r="1797" spans="1:4">
      <c r="A1797" s="17">
        <v>890980049</v>
      </c>
      <c r="B1797" s="13" t="s">
        <v>722</v>
      </c>
      <c r="C1797" s="13" t="s">
        <v>1382</v>
      </c>
      <c r="D1797" s="53">
        <v>72557102.680000007</v>
      </c>
    </row>
    <row r="1798" spans="1:4">
      <c r="A1798" s="17">
        <v>890981000</v>
      </c>
      <c r="B1798" s="13" t="s">
        <v>749</v>
      </c>
      <c r="C1798" s="13" t="s">
        <v>1382</v>
      </c>
      <c r="D1798" s="53">
        <v>508974146.63999999</v>
      </c>
    </row>
    <row r="1799" spans="1:4">
      <c r="A1799" s="17">
        <v>890983906</v>
      </c>
      <c r="B1799" s="13" t="s">
        <v>810</v>
      </c>
      <c r="C1799" s="13" t="s">
        <v>1382</v>
      </c>
      <c r="D1799" s="53">
        <v>304900438.56</v>
      </c>
    </row>
    <row r="1800" spans="1:4">
      <c r="A1800" s="17">
        <v>890984312</v>
      </c>
      <c r="B1800" s="13" t="s">
        <v>823</v>
      </c>
      <c r="C1800" s="13" t="s">
        <v>1382</v>
      </c>
      <c r="D1800" s="53">
        <v>113570982.88</v>
      </c>
    </row>
    <row r="1801" spans="1:4">
      <c r="A1801" s="17">
        <v>890983674</v>
      </c>
      <c r="B1801" s="13" t="s">
        <v>793</v>
      </c>
      <c r="C1801" s="13" t="s">
        <v>1382</v>
      </c>
      <c r="D1801" s="53">
        <v>116516.36</v>
      </c>
    </row>
    <row r="1802" spans="1:4">
      <c r="A1802" s="17">
        <v>890907317</v>
      </c>
      <c r="B1802" s="13" t="s">
        <v>717</v>
      </c>
      <c r="C1802" s="13" t="s">
        <v>1382</v>
      </c>
      <c r="D1802" s="53">
        <v>23419.09</v>
      </c>
    </row>
    <row r="1803" spans="1:4">
      <c r="A1803" s="17">
        <v>890983736</v>
      </c>
      <c r="B1803" s="13" t="s">
        <v>799</v>
      </c>
      <c r="C1803" s="13" t="s">
        <v>1382</v>
      </c>
      <c r="D1803" s="53">
        <v>340914.34</v>
      </c>
    </row>
    <row r="1804" spans="1:4">
      <c r="A1804" s="17">
        <v>890980577</v>
      </c>
      <c r="B1804" s="13" t="s">
        <v>735</v>
      </c>
      <c r="C1804" s="13" t="s">
        <v>1382</v>
      </c>
      <c r="D1804" s="53">
        <v>28147.9</v>
      </c>
    </row>
    <row r="1805" spans="1:4">
      <c r="A1805" s="17">
        <v>890983740</v>
      </c>
      <c r="B1805" s="13" t="s">
        <v>800</v>
      </c>
      <c r="C1805" s="13" t="s">
        <v>1382</v>
      </c>
      <c r="D1805" s="53">
        <v>1788608.27</v>
      </c>
    </row>
    <row r="1806" spans="1:4">
      <c r="A1806" s="17">
        <v>800022791</v>
      </c>
      <c r="B1806" s="13" t="s">
        <v>88</v>
      </c>
      <c r="C1806" s="13" t="s">
        <v>1382</v>
      </c>
      <c r="D1806" s="53">
        <v>247876.39</v>
      </c>
    </row>
    <row r="1807" spans="1:4">
      <c r="A1807" s="17">
        <v>800013676</v>
      </c>
      <c r="B1807" s="13" t="s">
        <v>60</v>
      </c>
      <c r="C1807" s="13" t="s">
        <v>1382</v>
      </c>
      <c r="D1807" s="53">
        <v>2477.56</v>
      </c>
    </row>
    <row r="1808" spans="1:4">
      <c r="A1808" s="17">
        <v>890984376</v>
      </c>
      <c r="B1808" s="13" t="s">
        <v>824</v>
      </c>
      <c r="C1808" s="13" t="s">
        <v>1382</v>
      </c>
      <c r="D1808" s="53">
        <v>909312.04</v>
      </c>
    </row>
    <row r="1809" spans="1:4">
      <c r="A1809" s="17">
        <v>890983922</v>
      </c>
      <c r="B1809" s="13" t="s">
        <v>811</v>
      </c>
      <c r="C1809" s="13" t="s">
        <v>1382</v>
      </c>
      <c r="D1809" s="53">
        <v>3666.3</v>
      </c>
    </row>
    <row r="1810" spans="1:4">
      <c r="A1810" s="17">
        <v>890980850</v>
      </c>
      <c r="B1810" s="13" t="s">
        <v>743</v>
      </c>
      <c r="C1810" s="13" t="s">
        <v>1382</v>
      </c>
      <c r="D1810" s="53">
        <v>26044431.329999998</v>
      </c>
    </row>
    <row r="1811" spans="1:4">
      <c r="A1811" s="17">
        <v>890980344</v>
      </c>
      <c r="B1811" s="13" t="s">
        <v>731</v>
      </c>
      <c r="C1811" s="13" t="s">
        <v>1382</v>
      </c>
      <c r="D1811" s="53">
        <v>8509385.6600000001</v>
      </c>
    </row>
    <row r="1812" spans="1:4">
      <c r="A1812" s="17">
        <v>890981554</v>
      </c>
      <c r="B1812" s="13" t="s">
        <v>767</v>
      </c>
      <c r="C1812" s="13" t="s">
        <v>1382</v>
      </c>
      <c r="D1812" s="53">
        <v>15435696.449999999</v>
      </c>
    </row>
    <row r="1813" spans="1:4">
      <c r="A1813" s="17">
        <v>890983803</v>
      </c>
      <c r="B1813" s="13" t="s">
        <v>803</v>
      </c>
      <c r="C1813" s="13" t="s">
        <v>1382</v>
      </c>
      <c r="D1813" s="53">
        <v>12751.29</v>
      </c>
    </row>
    <row r="1814" spans="1:4">
      <c r="A1814" s="17">
        <v>890981391</v>
      </c>
      <c r="B1814" s="13" t="s">
        <v>764</v>
      </c>
      <c r="C1814" s="13" t="s">
        <v>1382</v>
      </c>
      <c r="D1814" s="53">
        <v>73137878.510000005</v>
      </c>
    </row>
    <row r="1815" spans="1:4">
      <c r="A1815" s="17">
        <v>890980357</v>
      </c>
      <c r="B1815" s="13" t="s">
        <v>732</v>
      </c>
      <c r="C1815" s="13" t="s">
        <v>1382</v>
      </c>
      <c r="D1815" s="53">
        <v>17912996.66</v>
      </c>
    </row>
    <row r="1816" spans="1:4">
      <c r="A1816" s="17">
        <v>890981080</v>
      </c>
      <c r="B1816" s="13" t="s">
        <v>751</v>
      </c>
      <c r="C1816" s="13" t="s">
        <v>1382</v>
      </c>
      <c r="D1816" s="53">
        <v>423681.7</v>
      </c>
    </row>
    <row r="1817" spans="1:4">
      <c r="A1817" s="17">
        <v>890984295</v>
      </c>
      <c r="B1817" s="13" t="s">
        <v>822</v>
      </c>
      <c r="C1817" s="13" t="s">
        <v>1382</v>
      </c>
      <c r="D1817" s="53">
        <v>37299560.640000001</v>
      </c>
    </row>
    <row r="1818" spans="1:4">
      <c r="A1818" s="17">
        <v>890980781</v>
      </c>
      <c r="B1818" s="13" t="s">
        <v>738</v>
      </c>
      <c r="C1818" s="13" t="s">
        <v>1382</v>
      </c>
      <c r="D1818" s="53">
        <v>6619352.1600000001</v>
      </c>
    </row>
    <row r="1819" spans="1:4">
      <c r="A1819" s="17">
        <v>890981367</v>
      </c>
      <c r="B1819" s="13" t="s">
        <v>763</v>
      </c>
      <c r="C1819" s="13" t="s">
        <v>1382</v>
      </c>
      <c r="D1819" s="53">
        <v>22034.1</v>
      </c>
    </row>
    <row r="1820" spans="1:4">
      <c r="A1820" s="17">
        <v>890981138</v>
      </c>
      <c r="B1820" s="13" t="s">
        <v>756</v>
      </c>
      <c r="C1820" s="13" t="s">
        <v>1382</v>
      </c>
      <c r="D1820" s="53">
        <v>91369.96</v>
      </c>
    </row>
    <row r="1821" spans="1:4">
      <c r="A1821" s="17">
        <v>890907515</v>
      </c>
      <c r="B1821" s="13" t="s">
        <v>718</v>
      </c>
      <c r="C1821" s="13" t="s">
        <v>1382</v>
      </c>
      <c r="D1821" s="53">
        <v>1131090.56</v>
      </c>
    </row>
    <row r="1822" spans="1:4">
      <c r="A1822" s="17">
        <v>890981106</v>
      </c>
      <c r="B1822" s="13" t="s">
        <v>753</v>
      </c>
      <c r="C1822" s="13" t="s">
        <v>1382</v>
      </c>
      <c r="D1822" s="53">
        <v>2830643.37</v>
      </c>
    </row>
    <row r="1823" spans="1:4">
      <c r="A1823" s="17">
        <v>890984186</v>
      </c>
      <c r="B1823" s="13" t="s">
        <v>818</v>
      </c>
      <c r="C1823" s="13" t="s">
        <v>1382</v>
      </c>
      <c r="D1823" s="53">
        <v>128797.28</v>
      </c>
    </row>
    <row r="1824" spans="1:4">
      <c r="A1824" s="17">
        <v>890985285</v>
      </c>
      <c r="B1824" s="13" t="s">
        <v>830</v>
      </c>
      <c r="C1824" s="13" t="s">
        <v>1382</v>
      </c>
      <c r="D1824" s="53">
        <v>12251650.6</v>
      </c>
    </row>
    <row r="1825" spans="1:4">
      <c r="A1825" s="17">
        <v>890980764</v>
      </c>
      <c r="B1825" s="13" t="s">
        <v>736</v>
      </c>
      <c r="C1825" s="13" t="s">
        <v>1382</v>
      </c>
      <c r="D1825" s="53">
        <v>1584954.53</v>
      </c>
    </row>
    <row r="1826" spans="1:4">
      <c r="A1826" s="17">
        <v>890980964</v>
      </c>
      <c r="B1826" s="13" t="s">
        <v>747</v>
      </c>
      <c r="C1826" s="13" t="s">
        <v>1382</v>
      </c>
      <c r="D1826" s="53">
        <v>1045048.89</v>
      </c>
    </row>
    <row r="1827" spans="1:4">
      <c r="A1827" s="17">
        <v>890980096</v>
      </c>
      <c r="B1827" s="13" t="s">
        <v>726</v>
      </c>
      <c r="C1827" s="13" t="s">
        <v>1382</v>
      </c>
      <c r="D1827" s="53">
        <v>326587.3</v>
      </c>
    </row>
    <row r="1828" spans="1:4">
      <c r="A1828" s="17">
        <v>890984265</v>
      </c>
      <c r="B1828" s="13" t="s">
        <v>821</v>
      </c>
      <c r="C1828" s="13" t="s">
        <v>1382</v>
      </c>
      <c r="D1828" s="53">
        <v>498033201.67000002</v>
      </c>
    </row>
    <row r="1829" spans="1:4">
      <c r="A1829" s="17">
        <v>890981150</v>
      </c>
      <c r="B1829" s="13" t="s">
        <v>757</v>
      </c>
      <c r="C1829" s="13" t="s">
        <v>1382</v>
      </c>
      <c r="D1829" s="53">
        <v>175376260.86000001</v>
      </c>
    </row>
    <row r="1830" spans="1:4">
      <c r="A1830" s="17">
        <v>890102018</v>
      </c>
      <c r="B1830" s="13" t="s">
        <v>528</v>
      </c>
      <c r="C1830" s="13" t="s">
        <v>1382</v>
      </c>
      <c r="D1830" s="53">
        <v>6480869.1200000001</v>
      </c>
    </row>
    <row r="1831" spans="1:4">
      <c r="A1831" s="17">
        <v>890102472</v>
      </c>
      <c r="B1831" s="13" t="s">
        <v>529</v>
      </c>
      <c r="C1831" s="13" t="s">
        <v>1382</v>
      </c>
      <c r="D1831" s="53">
        <v>142439.66</v>
      </c>
    </row>
    <row r="1832" spans="1:4">
      <c r="A1832" s="17">
        <v>800069901</v>
      </c>
      <c r="B1832" s="13" t="s">
        <v>147</v>
      </c>
      <c r="C1832" s="13" t="s">
        <v>1382</v>
      </c>
      <c r="D1832" s="53">
        <v>60662.18</v>
      </c>
    </row>
    <row r="1833" spans="1:4">
      <c r="A1833" s="17">
        <v>890103003</v>
      </c>
      <c r="B1833" s="13" t="s">
        <v>530</v>
      </c>
      <c r="C1833" s="13" t="s">
        <v>1382</v>
      </c>
      <c r="D1833" s="53">
        <v>823153.03</v>
      </c>
    </row>
    <row r="1834" spans="1:4">
      <c r="A1834" s="17">
        <v>890114335</v>
      </c>
      <c r="B1834" s="13" t="s">
        <v>534</v>
      </c>
      <c r="C1834" s="13" t="s">
        <v>1382</v>
      </c>
      <c r="D1834" s="53">
        <v>145282.28</v>
      </c>
    </row>
    <row r="1835" spans="1:4">
      <c r="A1835" s="17">
        <v>800019218</v>
      </c>
      <c r="B1835" s="13" t="s">
        <v>76</v>
      </c>
      <c r="C1835" s="13" t="s">
        <v>1382</v>
      </c>
      <c r="D1835" s="53">
        <v>18369.63</v>
      </c>
    </row>
    <row r="1836" spans="1:4">
      <c r="A1836" s="17">
        <v>800094449</v>
      </c>
      <c r="B1836" s="13" t="s">
        <v>175</v>
      </c>
      <c r="C1836" s="13" t="s">
        <v>1382</v>
      </c>
      <c r="D1836" s="53">
        <v>505.13</v>
      </c>
    </row>
    <row r="1837" spans="1:4">
      <c r="A1837" s="17">
        <v>800094386</v>
      </c>
      <c r="B1837" s="13" t="s">
        <v>174</v>
      </c>
      <c r="C1837" s="13" t="s">
        <v>1382</v>
      </c>
      <c r="D1837" s="53">
        <v>1630494.47</v>
      </c>
    </row>
    <row r="1838" spans="1:4">
      <c r="A1838" s="17">
        <v>890103962</v>
      </c>
      <c r="B1838" s="13" t="s">
        <v>531</v>
      </c>
      <c r="C1838" s="13" t="s">
        <v>1382</v>
      </c>
      <c r="D1838" s="53">
        <v>2144208.96</v>
      </c>
    </row>
    <row r="1839" spans="1:4">
      <c r="A1839" s="17">
        <v>890115982</v>
      </c>
      <c r="B1839" s="13" t="s">
        <v>535</v>
      </c>
      <c r="C1839" s="13" t="s">
        <v>1382</v>
      </c>
      <c r="D1839" s="53">
        <v>161133.32999999999</v>
      </c>
    </row>
    <row r="1840" spans="1:4">
      <c r="A1840" s="17">
        <v>800094844</v>
      </c>
      <c r="B1840" s="13" t="s">
        <v>196</v>
      </c>
      <c r="C1840" s="13" t="s">
        <v>1382</v>
      </c>
      <c r="D1840" s="53">
        <v>491412.01</v>
      </c>
    </row>
    <row r="1841" spans="1:4">
      <c r="A1841" s="17">
        <v>800116284</v>
      </c>
      <c r="B1841" s="13" t="s">
        <v>421</v>
      </c>
      <c r="C1841" s="13" t="s">
        <v>1382</v>
      </c>
      <c r="D1841" s="53">
        <v>958790.58</v>
      </c>
    </row>
    <row r="1842" spans="1:4">
      <c r="A1842" s="17">
        <v>800053552</v>
      </c>
      <c r="B1842" s="13" t="s">
        <v>135</v>
      </c>
      <c r="C1842" s="13" t="s">
        <v>1382</v>
      </c>
      <c r="D1842" s="53">
        <v>119829.88</v>
      </c>
    </row>
    <row r="1843" spans="1:4">
      <c r="A1843" s="17">
        <v>899999061</v>
      </c>
      <c r="B1843" s="13" t="s">
        <v>1093</v>
      </c>
      <c r="C1843" s="13" t="s">
        <v>1382</v>
      </c>
      <c r="D1843" s="53">
        <v>4597224.33</v>
      </c>
    </row>
    <row r="1844" spans="1:4">
      <c r="A1844" s="17">
        <v>890480059</v>
      </c>
      <c r="B1844" s="13" t="s">
        <v>13</v>
      </c>
      <c r="C1844" s="13" t="s">
        <v>1382</v>
      </c>
      <c r="D1844" s="53">
        <v>3075250766.8899999</v>
      </c>
    </row>
    <row r="1845" spans="1:4">
      <c r="A1845" s="17">
        <v>890480184</v>
      </c>
      <c r="B1845" s="13" t="s">
        <v>620</v>
      </c>
      <c r="C1845" s="13" t="s">
        <v>1382</v>
      </c>
      <c r="D1845" s="53">
        <v>3028835383.8299999</v>
      </c>
    </row>
    <row r="1846" spans="1:4">
      <c r="A1846" s="17">
        <v>806001937</v>
      </c>
      <c r="B1846" s="13" t="s">
        <v>463</v>
      </c>
      <c r="C1846" s="13" t="s">
        <v>1382</v>
      </c>
      <c r="D1846" s="53">
        <v>48352792</v>
      </c>
    </row>
    <row r="1847" spans="1:4">
      <c r="A1847" s="17">
        <v>806004900</v>
      </c>
      <c r="B1847" s="13" t="s">
        <v>465</v>
      </c>
      <c r="C1847" s="13" t="s">
        <v>1382</v>
      </c>
      <c r="D1847" s="53">
        <v>903059.48</v>
      </c>
    </row>
    <row r="1848" spans="1:4">
      <c r="A1848" s="17">
        <v>800015991</v>
      </c>
      <c r="B1848" s="13" t="s">
        <v>66</v>
      </c>
      <c r="C1848" s="13" t="s">
        <v>1382</v>
      </c>
      <c r="D1848" s="53">
        <v>22736757.600000001</v>
      </c>
    </row>
    <row r="1849" spans="1:4">
      <c r="A1849" s="17">
        <v>800253526</v>
      </c>
      <c r="B1849" s="13" t="s">
        <v>450</v>
      </c>
      <c r="C1849" s="13" t="s">
        <v>1382</v>
      </c>
      <c r="D1849" s="53">
        <v>693279679.72000003</v>
      </c>
    </row>
    <row r="1850" spans="1:4">
      <c r="A1850" s="17">
        <v>800254481</v>
      </c>
      <c r="B1850" s="13" t="s">
        <v>451</v>
      </c>
      <c r="C1850" s="13" t="s">
        <v>1382</v>
      </c>
      <c r="D1850" s="53">
        <v>172996566.97</v>
      </c>
    </row>
    <row r="1851" spans="1:4">
      <c r="A1851" s="17">
        <v>800095514</v>
      </c>
      <c r="B1851" s="13" t="s">
        <v>201</v>
      </c>
      <c r="C1851" s="13" t="s">
        <v>1382</v>
      </c>
      <c r="D1851" s="53">
        <v>20849.28</v>
      </c>
    </row>
    <row r="1852" spans="1:4">
      <c r="A1852" s="17">
        <v>800095466</v>
      </c>
      <c r="B1852" s="13" t="s">
        <v>199</v>
      </c>
      <c r="C1852" s="13" t="s">
        <v>1382</v>
      </c>
      <c r="D1852" s="53">
        <v>31129.02</v>
      </c>
    </row>
    <row r="1853" spans="1:4">
      <c r="A1853" s="17">
        <v>800254722</v>
      </c>
      <c r="B1853" s="13" t="s">
        <v>452</v>
      </c>
      <c r="C1853" s="13" t="s">
        <v>1382</v>
      </c>
      <c r="D1853" s="53">
        <v>14075401.220000001</v>
      </c>
    </row>
    <row r="1854" spans="1:4">
      <c r="A1854" s="17">
        <v>890480643</v>
      </c>
      <c r="B1854" s="13" t="s">
        <v>624</v>
      </c>
      <c r="C1854" s="13" t="s">
        <v>1382</v>
      </c>
      <c r="D1854" s="53">
        <v>187581.1</v>
      </c>
    </row>
    <row r="1855" spans="1:4">
      <c r="A1855" s="17">
        <v>890480431</v>
      </c>
      <c r="B1855" s="13" t="s">
        <v>623</v>
      </c>
      <c r="C1855" s="13" t="s">
        <v>1382</v>
      </c>
      <c r="D1855" s="53">
        <v>18918365.920000002</v>
      </c>
    </row>
    <row r="1856" spans="1:4">
      <c r="A1856" s="17">
        <v>890481447</v>
      </c>
      <c r="B1856" s="13" t="s">
        <v>633</v>
      </c>
      <c r="C1856" s="13" t="s">
        <v>1382</v>
      </c>
      <c r="D1856" s="53">
        <v>22155988.829999998</v>
      </c>
    </row>
    <row r="1857" spans="1:4">
      <c r="A1857" s="17">
        <v>800037175</v>
      </c>
      <c r="B1857" s="13" t="s">
        <v>118</v>
      </c>
      <c r="C1857" s="13" t="s">
        <v>1382</v>
      </c>
      <c r="D1857" s="53">
        <v>66864.31</v>
      </c>
    </row>
    <row r="1858" spans="1:4">
      <c r="A1858" s="17">
        <v>800043486</v>
      </c>
      <c r="B1858" s="13" t="s">
        <v>125</v>
      </c>
      <c r="C1858" s="13" t="s">
        <v>1382</v>
      </c>
      <c r="D1858" s="53">
        <v>24411947.18</v>
      </c>
    </row>
    <row r="1859" spans="1:4">
      <c r="A1859" s="17">
        <v>890480203</v>
      </c>
      <c r="B1859" s="13" t="s">
        <v>621</v>
      </c>
      <c r="C1859" s="13" t="s">
        <v>1382</v>
      </c>
      <c r="D1859" s="53">
        <v>20104625.489999998</v>
      </c>
    </row>
    <row r="1860" spans="1:4">
      <c r="A1860" s="17">
        <v>890480069</v>
      </c>
      <c r="B1860" s="13" t="s">
        <v>619</v>
      </c>
      <c r="C1860" s="13" t="s">
        <v>1382</v>
      </c>
      <c r="D1860" s="53">
        <v>4217401.5199999996</v>
      </c>
    </row>
    <row r="1861" spans="1:4">
      <c r="A1861" s="17">
        <v>890481343</v>
      </c>
      <c r="B1861" s="13" t="s">
        <v>631</v>
      </c>
      <c r="C1861" s="13" t="s">
        <v>1382</v>
      </c>
      <c r="D1861" s="53">
        <v>19761.939999999999</v>
      </c>
    </row>
    <row r="1862" spans="1:4">
      <c r="A1862" s="17">
        <v>800049017</v>
      </c>
      <c r="B1862" s="13" t="s">
        <v>127</v>
      </c>
      <c r="C1862" s="13" t="s">
        <v>1382</v>
      </c>
      <c r="D1862" s="53">
        <v>493904.2</v>
      </c>
    </row>
    <row r="1863" spans="1:4">
      <c r="A1863" s="17">
        <v>890480006</v>
      </c>
      <c r="B1863" s="13" t="s">
        <v>617</v>
      </c>
      <c r="C1863" s="13" t="s">
        <v>1382</v>
      </c>
      <c r="D1863" s="53">
        <v>144219699.09999999</v>
      </c>
    </row>
    <row r="1864" spans="1:4">
      <c r="A1864" s="17">
        <v>800035677</v>
      </c>
      <c r="B1864" s="13" t="s">
        <v>116</v>
      </c>
      <c r="C1864" s="13" t="s">
        <v>1382</v>
      </c>
      <c r="D1864" s="53">
        <v>5645.52</v>
      </c>
    </row>
    <row r="1865" spans="1:4">
      <c r="A1865" s="17">
        <v>800095530</v>
      </c>
      <c r="B1865" s="13" t="s">
        <v>202</v>
      </c>
      <c r="C1865" s="13" t="s">
        <v>1382</v>
      </c>
      <c r="D1865" s="53">
        <v>138984610.81</v>
      </c>
    </row>
    <row r="1866" spans="1:4">
      <c r="A1866" s="17">
        <v>800255213</v>
      </c>
      <c r="B1866" s="13" t="s">
        <v>455</v>
      </c>
      <c r="C1866" s="13" t="s">
        <v>1382</v>
      </c>
      <c r="D1866" s="53">
        <v>25418012.07</v>
      </c>
    </row>
    <row r="1867" spans="1:4">
      <c r="A1867" s="17">
        <v>890481149</v>
      </c>
      <c r="B1867" s="13" t="s">
        <v>625</v>
      </c>
      <c r="C1867" s="13" t="s">
        <v>1382</v>
      </c>
      <c r="D1867" s="53">
        <v>10509715.09</v>
      </c>
    </row>
    <row r="1868" spans="1:4">
      <c r="A1868" s="17">
        <v>890481324</v>
      </c>
      <c r="B1868" s="13" t="s">
        <v>630</v>
      </c>
      <c r="C1868" s="13" t="s">
        <v>1382</v>
      </c>
      <c r="D1868" s="53">
        <v>114616.05</v>
      </c>
    </row>
    <row r="1869" spans="1:4">
      <c r="A1869" s="17">
        <v>890481177</v>
      </c>
      <c r="B1869" s="13" t="s">
        <v>626</v>
      </c>
      <c r="C1869" s="13" t="s">
        <v>1382</v>
      </c>
      <c r="D1869" s="53">
        <v>54604.56</v>
      </c>
    </row>
    <row r="1870" spans="1:4">
      <c r="A1870" s="17">
        <v>891800498</v>
      </c>
      <c r="B1870" s="13" t="s">
        <v>955</v>
      </c>
      <c r="C1870" s="13" t="s">
        <v>1382</v>
      </c>
      <c r="D1870" s="53">
        <v>4753593137.3699999</v>
      </c>
    </row>
    <row r="1871" spans="1:4">
      <c r="A1871" s="17">
        <v>891800846</v>
      </c>
      <c r="B1871" s="13" t="s">
        <v>956</v>
      </c>
      <c r="C1871" s="13" t="s">
        <v>1382</v>
      </c>
      <c r="D1871" s="53">
        <v>833456.55</v>
      </c>
    </row>
    <row r="1872" spans="1:4">
      <c r="A1872" s="17">
        <v>891801281</v>
      </c>
      <c r="B1872" s="13" t="s">
        <v>966</v>
      </c>
      <c r="C1872" s="13" t="s">
        <v>1382</v>
      </c>
      <c r="D1872" s="53">
        <v>7327569.2800000003</v>
      </c>
    </row>
    <row r="1873" spans="1:4">
      <c r="A1873" s="17">
        <v>800077545</v>
      </c>
      <c r="B1873" s="13" t="s">
        <v>158</v>
      </c>
      <c r="C1873" s="13" t="s">
        <v>1382</v>
      </c>
      <c r="D1873" s="53">
        <v>573.86</v>
      </c>
    </row>
    <row r="1874" spans="1:4">
      <c r="A1874" s="17">
        <v>800063791</v>
      </c>
      <c r="B1874" s="13" t="s">
        <v>141</v>
      </c>
      <c r="C1874" s="13" t="s">
        <v>1382</v>
      </c>
      <c r="D1874" s="53">
        <v>55282.42</v>
      </c>
    </row>
    <row r="1875" spans="1:4">
      <c r="A1875" s="17">
        <v>800099199</v>
      </c>
      <c r="B1875" s="13" t="s">
        <v>316</v>
      </c>
      <c r="C1875" s="13" t="s">
        <v>1382</v>
      </c>
      <c r="D1875" s="53">
        <v>5537.6</v>
      </c>
    </row>
    <row r="1876" spans="1:4">
      <c r="A1876" s="17">
        <v>800017288</v>
      </c>
      <c r="B1876" s="13" t="s">
        <v>69</v>
      </c>
      <c r="C1876" s="13" t="s">
        <v>1382</v>
      </c>
      <c r="D1876" s="53">
        <v>1097179.02</v>
      </c>
    </row>
    <row r="1877" spans="1:4">
      <c r="A1877" s="17">
        <v>891856294</v>
      </c>
      <c r="B1877" s="13" t="s">
        <v>1003</v>
      </c>
      <c r="C1877" s="13" t="s">
        <v>1382</v>
      </c>
      <c r="D1877" s="53">
        <v>619163.23</v>
      </c>
    </row>
    <row r="1878" spans="1:4">
      <c r="A1878" s="17">
        <v>800023383</v>
      </c>
      <c r="B1878" s="13" t="s">
        <v>89</v>
      </c>
      <c r="C1878" s="13" t="s">
        <v>1382</v>
      </c>
      <c r="D1878" s="53">
        <v>27916.38</v>
      </c>
    </row>
    <row r="1879" spans="1:4">
      <c r="A1879" s="17">
        <v>800099721</v>
      </c>
      <c r="B1879" s="13" t="s">
        <v>349</v>
      </c>
      <c r="C1879" s="13" t="s">
        <v>1382</v>
      </c>
      <c r="D1879" s="53">
        <v>7329992.4900000002</v>
      </c>
    </row>
    <row r="1880" spans="1:4">
      <c r="A1880" s="17">
        <v>891808260</v>
      </c>
      <c r="B1880" s="13" t="s">
        <v>987</v>
      </c>
      <c r="C1880" s="13" t="s">
        <v>1382</v>
      </c>
      <c r="D1880" s="53">
        <v>7327569.2800000003</v>
      </c>
    </row>
    <row r="1881" spans="1:4">
      <c r="A1881" s="17">
        <v>800099714</v>
      </c>
      <c r="B1881" s="13" t="s">
        <v>348</v>
      </c>
      <c r="C1881" s="13" t="s">
        <v>1382</v>
      </c>
      <c r="D1881" s="53">
        <v>202739.39</v>
      </c>
    </row>
    <row r="1882" spans="1:4">
      <c r="A1882" s="17">
        <v>891801796</v>
      </c>
      <c r="B1882" s="13" t="s">
        <v>978</v>
      </c>
      <c r="C1882" s="13" t="s">
        <v>1382</v>
      </c>
      <c r="D1882" s="53">
        <v>4963176.37</v>
      </c>
    </row>
    <row r="1883" spans="1:4">
      <c r="A1883" s="17">
        <v>891800475</v>
      </c>
      <c r="B1883" s="13" t="s">
        <v>954</v>
      </c>
      <c r="C1883" s="13" t="s">
        <v>1382</v>
      </c>
      <c r="D1883" s="53">
        <v>7265016.21</v>
      </c>
    </row>
    <row r="1884" spans="1:4">
      <c r="A1884" s="17">
        <v>891801962</v>
      </c>
      <c r="B1884" s="13" t="s">
        <v>981</v>
      </c>
      <c r="C1884" s="13" t="s">
        <v>1382</v>
      </c>
      <c r="D1884" s="53">
        <v>910541.8</v>
      </c>
    </row>
    <row r="1885" spans="1:4">
      <c r="A1885" s="17">
        <v>800034476</v>
      </c>
      <c r="B1885" s="13" t="s">
        <v>113</v>
      </c>
      <c r="C1885" s="13" t="s">
        <v>1382</v>
      </c>
      <c r="D1885" s="53">
        <v>41086.82</v>
      </c>
    </row>
    <row r="1886" spans="1:4">
      <c r="A1886" s="17">
        <v>800014989</v>
      </c>
      <c r="B1886" s="13" t="s">
        <v>63</v>
      </c>
      <c r="C1886" s="13" t="s">
        <v>1382</v>
      </c>
      <c r="D1886" s="53">
        <v>464599.18</v>
      </c>
    </row>
    <row r="1887" spans="1:4">
      <c r="A1887" s="17">
        <v>891801932</v>
      </c>
      <c r="B1887" s="13" t="s">
        <v>980</v>
      </c>
      <c r="C1887" s="13" t="s">
        <v>1382</v>
      </c>
      <c r="D1887" s="53">
        <v>54296.2</v>
      </c>
    </row>
    <row r="1888" spans="1:4">
      <c r="A1888" s="17">
        <v>891801363</v>
      </c>
      <c r="B1888" s="13" t="s">
        <v>972</v>
      </c>
      <c r="C1888" s="13" t="s">
        <v>1382</v>
      </c>
      <c r="D1888" s="53">
        <v>7327569.2800000003</v>
      </c>
    </row>
    <row r="1889" spans="1:4">
      <c r="A1889" s="17">
        <v>891855748</v>
      </c>
      <c r="B1889" s="13" t="s">
        <v>997</v>
      </c>
      <c r="C1889" s="13" t="s">
        <v>1382</v>
      </c>
      <c r="D1889" s="53">
        <v>113693967.65000001</v>
      </c>
    </row>
    <row r="1890" spans="1:4">
      <c r="A1890" s="17">
        <v>891857920</v>
      </c>
      <c r="B1890" s="13" t="s">
        <v>1016</v>
      </c>
      <c r="C1890" s="13" t="s">
        <v>1382</v>
      </c>
      <c r="D1890" s="53">
        <v>14594.89</v>
      </c>
    </row>
    <row r="1891" spans="1:4">
      <c r="A1891" s="17">
        <v>800099196</v>
      </c>
      <c r="B1891" s="13" t="s">
        <v>315</v>
      </c>
      <c r="C1891" s="13" t="s">
        <v>1382</v>
      </c>
      <c r="D1891" s="53">
        <v>1315.48</v>
      </c>
    </row>
    <row r="1892" spans="1:4">
      <c r="A1892" s="17">
        <v>891802089</v>
      </c>
      <c r="B1892" s="13" t="s">
        <v>984</v>
      </c>
      <c r="C1892" s="13" t="s">
        <v>1382</v>
      </c>
      <c r="D1892" s="53">
        <v>756018.78</v>
      </c>
    </row>
    <row r="1893" spans="1:4">
      <c r="A1893" s="17">
        <v>891855769</v>
      </c>
      <c r="B1893" s="13" t="s">
        <v>998</v>
      </c>
      <c r="C1893" s="13" t="s">
        <v>1382</v>
      </c>
      <c r="D1893" s="53">
        <v>277948.64</v>
      </c>
    </row>
    <row r="1894" spans="1:4">
      <c r="A1894" s="17">
        <v>800099723</v>
      </c>
      <c r="B1894" s="13" t="s">
        <v>350</v>
      </c>
      <c r="C1894" s="13" t="s">
        <v>1382</v>
      </c>
      <c r="D1894" s="53">
        <v>253.22</v>
      </c>
    </row>
    <row r="1895" spans="1:4">
      <c r="A1895" s="17">
        <v>800131177</v>
      </c>
      <c r="B1895" s="13" t="s">
        <v>425</v>
      </c>
      <c r="C1895" s="13" t="s">
        <v>1382</v>
      </c>
      <c r="D1895" s="53">
        <v>14655138.039999999</v>
      </c>
    </row>
    <row r="1896" spans="1:4">
      <c r="A1896" s="17">
        <v>891855138</v>
      </c>
      <c r="B1896" s="13" t="s">
        <v>992</v>
      </c>
      <c r="C1896" s="13" t="s">
        <v>1382</v>
      </c>
      <c r="D1896" s="53">
        <v>1799626.5</v>
      </c>
    </row>
    <row r="1897" spans="1:4">
      <c r="A1897" s="17">
        <v>891856288</v>
      </c>
      <c r="B1897" s="13" t="s">
        <v>1002</v>
      </c>
      <c r="C1897" s="13" t="s">
        <v>1382</v>
      </c>
      <c r="D1897" s="53">
        <v>3465483.61</v>
      </c>
    </row>
    <row r="1898" spans="1:4">
      <c r="A1898" s="17">
        <v>800026368</v>
      </c>
      <c r="B1898" s="13" t="s">
        <v>94</v>
      </c>
      <c r="C1898" s="13" t="s">
        <v>1382</v>
      </c>
      <c r="D1898" s="53">
        <v>10835.3</v>
      </c>
    </row>
    <row r="1899" spans="1:4">
      <c r="A1899" s="17">
        <v>800020045</v>
      </c>
      <c r="B1899" s="13" t="s">
        <v>83</v>
      </c>
      <c r="C1899" s="13" t="s">
        <v>1382</v>
      </c>
      <c r="D1899" s="53">
        <v>12445.02</v>
      </c>
    </row>
    <row r="1900" spans="1:4">
      <c r="A1900" s="17">
        <v>891857764</v>
      </c>
      <c r="B1900" s="13" t="s">
        <v>1009</v>
      </c>
      <c r="C1900" s="13" t="s">
        <v>1382</v>
      </c>
      <c r="D1900" s="53">
        <v>4671106.6100000003</v>
      </c>
    </row>
    <row r="1901" spans="1:4">
      <c r="A1901" s="17">
        <v>800025608</v>
      </c>
      <c r="B1901" s="13" t="s">
        <v>92</v>
      </c>
      <c r="C1901" s="13" t="s">
        <v>1382</v>
      </c>
      <c r="D1901" s="53">
        <v>44691.97</v>
      </c>
    </row>
    <row r="1902" spans="1:4">
      <c r="A1902" s="17">
        <v>800012631</v>
      </c>
      <c r="B1902" s="13" t="s">
        <v>55</v>
      </c>
      <c r="C1902" s="13" t="s">
        <v>1382</v>
      </c>
      <c r="D1902" s="53">
        <v>16644.669999999998</v>
      </c>
    </row>
    <row r="1903" spans="1:4">
      <c r="A1903" s="17">
        <v>800013683</v>
      </c>
      <c r="B1903" s="13" t="s">
        <v>61</v>
      </c>
      <c r="C1903" s="13" t="s">
        <v>1382</v>
      </c>
      <c r="D1903" s="53">
        <v>56020.38</v>
      </c>
    </row>
    <row r="1904" spans="1:4">
      <c r="A1904" s="17">
        <v>891800896</v>
      </c>
      <c r="B1904" s="13" t="s">
        <v>958</v>
      </c>
      <c r="C1904" s="13" t="s">
        <v>1382</v>
      </c>
      <c r="D1904" s="53">
        <v>5291073.3899999997</v>
      </c>
    </row>
    <row r="1905" spans="1:4">
      <c r="A1905" s="17">
        <v>800099202</v>
      </c>
      <c r="B1905" s="13" t="s">
        <v>317</v>
      </c>
      <c r="C1905" s="13" t="s">
        <v>1382</v>
      </c>
      <c r="D1905" s="53">
        <v>372.12</v>
      </c>
    </row>
    <row r="1906" spans="1:4">
      <c r="A1906" s="17">
        <v>891856077</v>
      </c>
      <c r="B1906" s="13" t="s">
        <v>999</v>
      </c>
      <c r="C1906" s="13" t="s">
        <v>1382</v>
      </c>
      <c r="D1906" s="53">
        <v>3041015.35</v>
      </c>
    </row>
    <row r="1907" spans="1:4">
      <c r="A1907" s="17">
        <v>891801376</v>
      </c>
      <c r="B1907" s="13" t="s">
        <v>975</v>
      </c>
      <c r="C1907" s="13" t="s">
        <v>1382</v>
      </c>
      <c r="D1907" s="53">
        <v>17181.16</v>
      </c>
    </row>
    <row r="1908" spans="1:4">
      <c r="A1908" s="17">
        <v>891856593</v>
      </c>
      <c r="B1908" s="13" t="s">
        <v>1007</v>
      </c>
      <c r="C1908" s="13" t="s">
        <v>1382</v>
      </c>
      <c r="D1908" s="53">
        <v>1977759.37</v>
      </c>
    </row>
    <row r="1909" spans="1:4">
      <c r="A1909" s="17">
        <v>800006541</v>
      </c>
      <c r="B1909" s="13" t="s">
        <v>49</v>
      </c>
      <c r="C1909" s="13" t="s">
        <v>1382</v>
      </c>
      <c r="D1909" s="53">
        <v>7328811.5899999999</v>
      </c>
    </row>
    <row r="1910" spans="1:4">
      <c r="A1910" s="17">
        <v>891856257</v>
      </c>
      <c r="B1910" s="13" t="s">
        <v>1001</v>
      </c>
      <c r="C1910" s="13" t="s">
        <v>1382</v>
      </c>
      <c r="D1910" s="53">
        <v>2354551.67</v>
      </c>
    </row>
    <row r="1911" spans="1:4">
      <c r="A1911" s="17">
        <v>891801268</v>
      </c>
      <c r="B1911" s="13" t="s">
        <v>964</v>
      </c>
      <c r="C1911" s="13" t="s">
        <v>1382</v>
      </c>
      <c r="D1911" s="53">
        <v>91552.88</v>
      </c>
    </row>
    <row r="1912" spans="1:4">
      <c r="A1912" s="17">
        <v>891801129</v>
      </c>
      <c r="B1912" s="13" t="s">
        <v>961</v>
      </c>
      <c r="C1912" s="13" t="s">
        <v>1382</v>
      </c>
      <c r="D1912" s="53">
        <v>7334769.1299999999</v>
      </c>
    </row>
    <row r="1913" spans="1:4">
      <c r="A1913" s="17">
        <v>800024789</v>
      </c>
      <c r="B1913" s="13" t="s">
        <v>90</v>
      </c>
      <c r="C1913" s="13" t="s">
        <v>1382</v>
      </c>
      <c r="D1913" s="53">
        <v>14655138.039999999</v>
      </c>
    </row>
    <row r="1914" spans="1:4">
      <c r="A1914" s="17">
        <v>800029660</v>
      </c>
      <c r="B1914" s="13" t="s">
        <v>106</v>
      </c>
      <c r="C1914" s="13" t="s">
        <v>1382</v>
      </c>
      <c r="D1914" s="53">
        <v>34244.46</v>
      </c>
    </row>
    <row r="1915" spans="1:4">
      <c r="A1915" s="17">
        <v>891855735</v>
      </c>
      <c r="B1915" s="13" t="s">
        <v>996</v>
      </c>
      <c r="C1915" s="13" t="s">
        <v>1382</v>
      </c>
      <c r="D1915" s="53">
        <v>4102256.82</v>
      </c>
    </row>
    <row r="1916" spans="1:4">
      <c r="A1916" s="17">
        <v>891856555</v>
      </c>
      <c r="B1916" s="13" t="s">
        <v>1006</v>
      </c>
      <c r="C1916" s="13" t="s">
        <v>1382</v>
      </c>
      <c r="D1916" s="53">
        <v>1664757.23</v>
      </c>
    </row>
    <row r="1917" spans="1:4">
      <c r="A1917" s="17">
        <v>800099662</v>
      </c>
      <c r="B1917" s="13" t="s">
        <v>344</v>
      </c>
      <c r="C1917" s="13" t="s">
        <v>1382</v>
      </c>
      <c r="D1917" s="53">
        <v>270236.34999999998</v>
      </c>
    </row>
    <row r="1918" spans="1:4">
      <c r="A1918" s="17">
        <v>891801994</v>
      </c>
      <c r="B1918" s="13" t="s">
        <v>983</v>
      </c>
      <c r="C1918" s="13" t="s">
        <v>1382</v>
      </c>
      <c r="D1918" s="53">
        <v>419554.17</v>
      </c>
    </row>
    <row r="1919" spans="1:4">
      <c r="A1919" s="17">
        <v>800077808</v>
      </c>
      <c r="B1919" s="13" t="s">
        <v>159</v>
      </c>
      <c r="C1919" s="13" t="s">
        <v>1382</v>
      </c>
      <c r="D1919" s="53">
        <v>14655138.039999999</v>
      </c>
    </row>
    <row r="1920" spans="1:4">
      <c r="A1920" s="17">
        <v>891855222</v>
      </c>
      <c r="B1920" s="13" t="s">
        <v>994</v>
      </c>
      <c r="C1920" s="13" t="s">
        <v>1382</v>
      </c>
      <c r="D1920" s="53">
        <v>10621279.470000001</v>
      </c>
    </row>
    <row r="1921" spans="1:4">
      <c r="A1921" s="17">
        <v>800026156</v>
      </c>
      <c r="B1921" s="13" t="s">
        <v>93</v>
      </c>
      <c r="C1921" s="13" t="s">
        <v>1382</v>
      </c>
      <c r="D1921" s="53">
        <v>7626.05</v>
      </c>
    </row>
    <row r="1922" spans="1:4">
      <c r="A1922" s="17">
        <v>891801362</v>
      </c>
      <c r="B1922" s="13" t="s">
        <v>971</v>
      </c>
      <c r="C1922" s="13" t="s">
        <v>1382</v>
      </c>
      <c r="D1922" s="53">
        <v>12214195.58</v>
      </c>
    </row>
    <row r="1923" spans="1:4">
      <c r="A1923" s="17">
        <v>800049508</v>
      </c>
      <c r="B1923" s="13" t="s">
        <v>128</v>
      </c>
      <c r="C1923" s="13" t="s">
        <v>1382</v>
      </c>
      <c r="D1923" s="53">
        <v>22594.89</v>
      </c>
    </row>
    <row r="1924" spans="1:4">
      <c r="A1924" s="17">
        <v>891801240</v>
      </c>
      <c r="B1924" s="13" t="s">
        <v>962</v>
      </c>
      <c r="C1924" s="13" t="s">
        <v>1382</v>
      </c>
      <c r="D1924" s="53">
        <v>9008790.8699999992</v>
      </c>
    </row>
    <row r="1925" spans="1:4">
      <c r="A1925" s="17">
        <v>800012628</v>
      </c>
      <c r="B1925" s="13" t="s">
        <v>54</v>
      </c>
      <c r="C1925" s="13" t="s">
        <v>1382</v>
      </c>
      <c r="D1925" s="53">
        <v>1719.21</v>
      </c>
    </row>
    <row r="1926" spans="1:4">
      <c r="A1926" s="17">
        <v>891801368</v>
      </c>
      <c r="B1926" s="13" t="s">
        <v>973</v>
      </c>
      <c r="C1926" s="13" t="s">
        <v>1382</v>
      </c>
      <c r="D1926" s="53">
        <v>14718082.84</v>
      </c>
    </row>
    <row r="1927" spans="1:4">
      <c r="A1927" s="17">
        <v>891855015</v>
      </c>
      <c r="B1927" s="13" t="s">
        <v>988</v>
      </c>
      <c r="C1927" s="13" t="s">
        <v>1382</v>
      </c>
      <c r="D1927" s="53">
        <v>9032367.8000000007</v>
      </c>
    </row>
    <row r="1928" spans="1:4">
      <c r="A1928" s="17">
        <v>891856464</v>
      </c>
      <c r="B1928" s="13" t="s">
        <v>1004</v>
      </c>
      <c r="C1928" s="13" t="s">
        <v>1382</v>
      </c>
      <c r="D1928" s="53">
        <v>484243</v>
      </c>
    </row>
    <row r="1929" spans="1:4">
      <c r="A1929" s="17">
        <v>891800466</v>
      </c>
      <c r="B1929" s="13" t="s">
        <v>953</v>
      </c>
      <c r="C1929" s="13" t="s">
        <v>1382</v>
      </c>
      <c r="D1929" s="53">
        <v>1092534113.97</v>
      </c>
    </row>
    <row r="1930" spans="1:4">
      <c r="A1930" s="17">
        <v>800029513</v>
      </c>
      <c r="B1930" s="13" t="s">
        <v>105</v>
      </c>
      <c r="C1930" s="13" t="s">
        <v>1382</v>
      </c>
      <c r="D1930" s="53">
        <v>14655138.039999999</v>
      </c>
    </row>
    <row r="1931" spans="1:4">
      <c r="A1931" s="17">
        <v>891801280</v>
      </c>
      <c r="B1931" s="13" t="s">
        <v>965</v>
      </c>
      <c r="C1931" s="13" t="s">
        <v>1382</v>
      </c>
      <c r="D1931" s="53">
        <v>12970.27</v>
      </c>
    </row>
    <row r="1932" spans="1:4">
      <c r="A1932" s="17">
        <v>891801244</v>
      </c>
      <c r="B1932" s="13" t="s">
        <v>963</v>
      </c>
      <c r="C1932" s="13" t="s">
        <v>1382</v>
      </c>
      <c r="D1932" s="53">
        <v>12152899.439999999</v>
      </c>
    </row>
    <row r="1933" spans="1:4">
      <c r="A1933" s="17">
        <v>891801770</v>
      </c>
      <c r="B1933" s="13" t="s">
        <v>976</v>
      </c>
      <c r="C1933" s="13" t="s">
        <v>1382</v>
      </c>
      <c r="D1933" s="53">
        <v>13409.29</v>
      </c>
    </row>
    <row r="1934" spans="1:4">
      <c r="A1934" s="17">
        <v>800028517</v>
      </c>
      <c r="B1934" s="13" t="s">
        <v>102</v>
      </c>
      <c r="C1934" s="13" t="s">
        <v>1382</v>
      </c>
      <c r="D1934" s="53">
        <v>416256.07</v>
      </c>
    </row>
    <row r="1935" spans="1:4">
      <c r="A1935" s="17">
        <v>800019846</v>
      </c>
      <c r="B1935" s="13" t="s">
        <v>82</v>
      </c>
      <c r="C1935" s="13" t="s">
        <v>1382</v>
      </c>
      <c r="D1935" s="53">
        <v>281.18</v>
      </c>
    </row>
    <row r="1936" spans="1:4">
      <c r="A1936" s="17">
        <v>800016757</v>
      </c>
      <c r="B1936" s="13" t="s">
        <v>67</v>
      </c>
      <c r="C1936" s="13" t="s">
        <v>1382</v>
      </c>
      <c r="D1936" s="53">
        <v>25423815.949999999</v>
      </c>
    </row>
    <row r="1937" spans="1:4">
      <c r="A1937" s="17">
        <v>891802151</v>
      </c>
      <c r="B1937" s="13" t="s">
        <v>986</v>
      </c>
      <c r="C1937" s="13" t="s">
        <v>1382</v>
      </c>
      <c r="D1937" s="53">
        <v>3755030.6</v>
      </c>
    </row>
    <row r="1938" spans="1:4">
      <c r="A1938" s="17">
        <v>891857821</v>
      </c>
      <c r="B1938" s="13" t="s">
        <v>1011</v>
      </c>
      <c r="C1938" s="13" t="s">
        <v>1382</v>
      </c>
      <c r="D1938" s="53">
        <v>2119686.3199999998</v>
      </c>
    </row>
    <row r="1939" spans="1:4">
      <c r="A1939" s="17">
        <v>891801369</v>
      </c>
      <c r="B1939" s="13" t="s">
        <v>974</v>
      </c>
      <c r="C1939" s="13" t="s">
        <v>1382</v>
      </c>
      <c r="D1939" s="53">
        <v>14655138.039999999</v>
      </c>
    </row>
    <row r="1940" spans="1:4">
      <c r="A1940" s="17">
        <v>800020733</v>
      </c>
      <c r="B1940" s="13" t="s">
        <v>86</v>
      </c>
      <c r="C1940" s="13" t="s">
        <v>1382</v>
      </c>
      <c r="D1940" s="53">
        <v>10375.91</v>
      </c>
    </row>
    <row r="1941" spans="1:4">
      <c r="A1941" s="17">
        <v>800029386</v>
      </c>
      <c r="B1941" s="13" t="s">
        <v>104</v>
      </c>
      <c r="C1941" s="13" t="s">
        <v>1382</v>
      </c>
      <c r="D1941" s="53">
        <v>3975.44</v>
      </c>
    </row>
    <row r="1942" spans="1:4">
      <c r="A1942" s="17">
        <v>800039213</v>
      </c>
      <c r="B1942" s="13" t="s">
        <v>122</v>
      </c>
      <c r="C1942" s="13" t="s">
        <v>1382</v>
      </c>
      <c r="D1942" s="53">
        <v>3736.85</v>
      </c>
    </row>
    <row r="1943" spans="1:4">
      <c r="A1943" s="17">
        <v>800050791</v>
      </c>
      <c r="B1943" s="13" t="s">
        <v>132</v>
      </c>
      <c r="C1943" s="13" t="s">
        <v>1382</v>
      </c>
      <c r="D1943" s="53">
        <v>739985.07</v>
      </c>
    </row>
    <row r="1944" spans="1:4">
      <c r="A1944" s="17">
        <v>800099441</v>
      </c>
      <c r="B1944" s="13" t="s">
        <v>336</v>
      </c>
      <c r="C1944" s="13" t="s">
        <v>1382</v>
      </c>
      <c r="D1944" s="53">
        <v>4888732.26</v>
      </c>
    </row>
    <row r="1945" spans="1:4">
      <c r="A1945" s="17">
        <v>891855016</v>
      </c>
      <c r="B1945" s="13" t="s">
        <v>989</v>
      </c>
      <c r="C1945" s="13" t="s">
        <v>1382</v>
      </c>
      <c r="D1945" s="53">
        <v>248484.21</v>
      </c>
    </row>
    <row r="1946" spans="1:4">
      <c r="A1946" s="17">
        <v>800026911</v>
      </c>
      <c r="B1946" s="13" t="s">
        <v>96</v>
      </c>
      <c r="C1946" s="13" t="s">
        <v>1382</v>
      </c>
      <c r="D1946" s="53">
        <v>21103610.75</v>
      </c>
    </row>
    <row r="1947" spans="1:4">
      <c r="A1947" s="17">
        <v>800099210</v>
      </c>
      <c r="B1947" s="13" t="s">
        <v>319</v>
      </c>
      <c r="C1947" s="13" t="s">
        <v>1382</v>
      </c>
      <c r="D1947" s="53">
        <v>21005094.52</v>
      </c>
    </row>
    <row r="1948" spans="1:4">
      <c r="A1948" s="17">
        <v>891855130</v>
      </c>
      <c r="B1948" s="13" t="s">
        <v>991</v>
      </c>
      <c r="C1948" s="13" t="s">
        <v>1382</v>
      </c>
      <c r="D1948" s="53">
        <v>16541669.609999999</v>
      </c>
    </row>
    <row r="1949" spans="1:4">
      <c r="A1949" s="17">
        <v>800029826</v>
      </c>
      <c r="B1949" s="13" t="s">
        <v>107</v>
      </c>
      <c r="C1949" s="13" t="s">
        <v>1382</v>
      </c>
      <c r="D1949" s="53">
        <v>7335890.9699999997</v>
      </c>
    </row>
    <row r="1950" spans="1:4">
      <c r="A1950" s="17">
        <v>800019277</v>
      </c>
      <c r="B1950" s="13" t="s">
        <v>78</v>
      </c>
      <c r="C1950" s="13" t="s">
        <v>1382</v>
      </c>
      <c r="D1950" s="53">
        <v>2893.32</v>
      </c>
    </row>
    <row r="1951" spans="1:4">
      <c r="A1951" s="17">
        <v>891801061</v>
      </c>
      <c r="B1951" s="13" t="s">
        <v>960</v>
      </c>
      <c r="C1951" s="13" t="s">
        <v>1382</v>
      </c>
      <c r="D1951" s="53">
        <v>50898.02</v>
      </c>
    </row>
    <row r="1952" spans="1:4">
      <c r="A1952" s="17">
        <v>800015909</v>
      </c>
      <c r="B1952" s="13" t="s">
        <v>65</v>
      </c>
      <c r="C1952" s="13" t="s">
        <v>1382</v>
      </c>
      <c r="D1952" s="53">
        <v>23099.759999999998</v>
      </c>
    </row>
    <row r="1953" spans="1:4">
      <c r="A1953" s="17">
        <v>891856472</v>
      </c>
      <c r="B1953" s="13" t="s">
        <v>1005</v>
      </c>
      <c r="C1953" s="13" t="s">
        <v>1382</v>
      </c>
      <c r="D1953" s="53">
        <v>30927.03</v>
      </c>
    </row>
    <row r="1954" spans="1:4">
      <c r="A1954" s="17">
        <v>800028576</v>
      </c>
      <c r="B1954" s="13" t="s">
        <v>103</v>
      </c>
      <c r="C1954" s="13" t="s">
        <v>1382</v>
      </c>
      <c r="D1954" s="53">
        <v>5779.06</v>
      </c>
    </row>
    <row r="1955" spans="1:4">
      <c r="A1955" s="17">
        <v>891856131</v>
      </c>
      <c r="B1955" s="13" t="s">
        <v>1000</v>
      </c>
      <c r="C1955" s="13" t="s">
        <v>1382</v>
      </c>
      <c r="D1955" s="53">
        <v>8940381.6500000004</v>
      </c>
    </row>
    <row r="1956" spans="1:4">
      <c r="A1956" s="17">
        <v>800019709</v>
      </c>
      <c r="B1956" s="13" t="s">
        <v>80</v>
      </c>
      <c r="C1956" s="13" t="s">
        <v>1382</v>
      </c>
      <c r="D1956" s="53">
        <v>145034.54999999999</v>
      </c>
    </row>
    <row r="1957" spans="1:4">
      <c r="A1957" s="17">
        <v>891855361</v>
      </c>
      <c r="B1957" s="13" t="s">
        <v>995</v>
      </c>
      <c r="C1957" s="13" t="s">
        <v>1382</v>
      </c>
      <c r="D1957" s="53">
        <v>5014320.55</v>
      </c>
    </row>
    <row r="1958" spans="1:4">
      <c r="A1958" s="17">
        <v>800099642</v>
      </c>
      <c r="B1958" s="13" t="s">
        <v>342</v>
      </c>
      <c r="C1958" s="13" t="s">
        <v>1382</v>
      </c>
      <c r="D1958" s="53">
        <v>1462.6</v>
      </c>
    </row>
    <row r="1959" spans="1:4">
      <c r="A1959" s="17">
        <v>891856625</v>
      </c>
      <c r="B1959" s="13" t="s">
        <v>1008</v>
      </c>
      <c r="C1959" s="13" t="s">
        <v>1382</v>
      </c>
      <c r="D1959" s="53">
        <v>9426055.3699999992</v>
      </c>
    </row>
    <row r="1960" spans="1:4">
      <c r="A1960" s="17">
        <v>800012635</v>
      </c>
      <c r="B1960" s="13" t="s">
        <v>56</v>
      </c>
      <c r="C1960" s="13" t="s">
        <v>1382</v>
      </c>
      <c r="D1960" s="53">
        <v>14894.88</v>
      </c>
    </row>
    <row r="1961" spans="1:4">
      <c r="A1961" s="17">
        <v>800099639</v>
      </c>
      <c r="B1961" s="13" t="s">
        <v>341</v>
      </c>
      <c r="C1961" s="13" t="s">
        <v>1382</v>
      </c>
      <c r="D1961" s="53">
        <v>7327569.2800000003</v>
      </c>
    </row>
    <row r="1962" spans="1:4">
      <c r="A1962" s="17">
        <v>891801787</v>
      </c>
      <c r="B1962" s="13" t="s">
        <v>977</v>
      </c>
      <c r="C1962" s="13" t="s">
        <v>1382</v>
      </c>
      <c r="D1962" s="53">
        <v>38576.6</v>
      </c>
    </row>
    <row r="1963" spans="1:4">
      <c r="A1963" s="17">
        <v>800027292</v>
      </c>
      <c r="B1963" s="13" t="s">
        <v>97</v>
      </c>
      <c r="C1963" s="13" t="s">
        <v>1382</v>
      </c>
      <c r="D1963" s="53">
        <v>704882.44</v>
      </c>
    </row>
    <row r="1964" spans="1:4">
      <c r="A1964" s="17">
        <v>800099631</v>
      </c>
      <c r="B1964" s="13" t="s">
        <v>339</v>
      </c>
      <c r="C1964" s="13" t="s">
        <v>1382</v>
      </c>
      <c r="D1964" s="53">
        <v>171179.98</v>
      </c>
    </row>
    <row r="1965" spans="1:4">
      <c r="A1965" s="17">
        <v>891800986</v>
      </c>
      <c r="B1965" s="13" t="s">
        <v>959</v>
      </c>
      <c r="C1965" s="13" t="s">
        <v>1382</v>
      </c>
      <c r="D1965" s="53">
        <v>559421.16</v>
      </c>
    </row>
    <row r="1966" spans="1:4">
      <c r="A1966" s="17">
        <v>891802106</v>
      </c>
      <c r="B1966" s="13" t="s">
        <v>985</v>
      </c>
      <c r="C1966" s="13" t="s">
        <v>1382</v>
      </c>
      <c r="D1966" s="53">
        <v>290.85000000000002</v>
      </c>
    </row>
    <row r="1967" spans="1:4">
      <c r="A1967" s="17">
        <v>890801052</v>
      </c>
      <c r="B1967" s="13" t="s">
        <v>27</v>
      </c>
      <c r="C1967" s="13" t="s">
        <v>1382</v>
      </c>
      <c r="D1967" s="53">
        <v>26832527.98</v>
      </c>
    </row>
    <row r="1968" spans="1:4">
      <c r="A1968" s="17">
        <v>890801053</v>
      </c>
      <c r="B1968" s="13" t="s">
        <v>690</v>
      </c>
      <c r="C1968" s="13" t="s">
        <v>1382</v>
      </c>
      <c r="D1968" s="53">
        <v>5799378.0700000003</v>
      </c>
    </row>
    <row r="1969" spans="1:4">
      <c r="A1969" s="17">
        <v>890801132</v>
      </c>
      <c r="B1969" s="13" t="s">
        <v>693</v>
      </c>
      <c r="C1969" s="13" t="s">
        <v>1382</v>
      </c>
      <c r="D1969" s="53">
        <v>91949.04</v>
      </c>
    </row>
    <row r="1970" spans="1:4">
      <c r="A1970" s="17">
        <v>890801139</v>
      </c>
      <c r="B1970" s="13" t="s">
        <v>699</v>
      </c>
      <c r="C1970" s="13" t="s">
        <v>1382</v>
      </c>
      <c r="D1970" s="53">
        <v>2777.03</v>
      </c>
    </row>
    <row r="1971" spans="1:4">
      <c r="A1971" s="17">
        <v>890801142</v>
      </c>
      <c r="B1971" s="13" t="s">
        <v>701</v>
      </c>
      <c r="C1971" s="13" t="s">
        <v>1382</v>
      </c>
      <c r="D1971" s="53">
        <v>924.02</v>
      </c>
    </row>
    <row r="1972" spans="1:4">
      <c r="A1972" s="17">
        <v>890802650</v>
      </c>
      <c r="B1972" s="13" t="s">
        <v>712</v>
      </c>
      <c r="C1972" s="13" t="s">
        <v>1382</v>
      </c>
      <c r="D1972" s="53">
        <v>36906.25</v>
      </c>
    </row>
    <row r="1973" spans="1:4">
      <c r="A1973" s="17">
        <v>890801133</v>
      </c>
      <c r="B1973" s="13" t="s">
        <v>694</v>
      </c>
      <c r="C1973" s="13" t="s">
        <v>1382</v>
      </c>
      <c r="D1973" s="53">
        <v>2872977.2</v>
      </c>
    </row>
    <row r="1974" spans="1:4">
      <c r="A1974" s="17">
        <v>890801144</v>
      </c>
      <c r="B1974" s="13" t="s">
        <v>703</v>
      </c>
      <c r="C1974" s="13" t="s">
        <v>1382</v>
      </c>
      <c r="D1974" s="53">
        <v>1321914.6200000001</v>
      </c>
    </row>
    <row r="1975" spans="1:4">
      <c r="A1975" s="17">
        <v>890801130</v>
      </c>
      <c r="B1975" s="13" t="s">
        <v>691</v>
      </c>
      <c r="C1975" s="13" t="s">
        <v>1382</v>
      </c>
      <c r="D1975" s="53">
        <v>391581.09</v>
      </c>
    </row>
    <row r="1976" spans="1:4">
      <c r="A1976" s="17">
        <v>890802795</v>
      </c>
      <c r="B1976" s="13" t="s">
        <v>713</v>
      </c>
      <c r="C1976" s="13" t="s">
        <v>1382</v>
      </c>
      <c r="D1976" s="53">
        <v>63127.72</v>
      </c>
    </row>
    <row r="1977" spans="1:4">
      <c r="A1977" s="17">
        <v>890802505</v>
      </c>
      <c r="B1977" s="13" t="s">
        <v>711</v>
      </c>
      <c r="C1977" s="13" t="s">
        <v>1382</v>
      </c>
      <c r="D1977" s="53">
        <v>10869.01</v>
      </c>
    </row>
    <row r="1978" spans="1:4">
      <c r="A1978" s="17">
        <v>890801145</v>
      </c>
      <c r="B1978" s="13" t="s">
        <v>704</v>
      </c>
      <c r="C1978" s="13" t="s">
        <v>1382</v>
      </c>
      <c r="D1978" s="53">
        <v>186104229.81</v>
      </c>
    </row>
    <row r="1979" spans="1:4">
      <c r="A1979" s="17">
        <v>890801135</v>
      </c>
      <c r="B1979" s="13" t="s">
        <v>695</v>
      </c>
      <c r="C1979" s="13" t="s">
        <v>1382</v>
      </c>
      <c r="D1979" s="53">
        <v>7715668.8300000001</v>
      </c>
    </row>
    <row r="1980" spans="1:4">
      <c r="A1980" s="17">
        <v>810002963</v>
      </c>
      <c r="B1980" s="13" t="s">
        <v>468</v>
      </c>
      <c r="C1980" s="13" t="s">
        <v>1382</v>
      </c>
      <c r="D1980" s="53">
        <v>602262.47</v>
      </c>
    </row>
    <row r="1981" spans="1:4">
      <c r="A1981" s="17">
        <v>890801141</v>
      </c>
      <c r="B1981" s="13" t="s">
        <v>700</v>
      </c>
      <c r="C1981" s="13" t="s">
        <v>1382</v>
      </c>
      <c r="D1981" s="53">
        <v>28817407.75</v>
      </c>
    </row>
    <row r="1982" spans="1:4">
      <c r="A1982" s="17">
        <v>890801138</v>
      </c>
      <c r="B1982" s="13" t="s">
        <v>698</v>
      </c>
      <c r="C1982" s="13" t="s">
        <v>1382</v>
      </c>
      <c r="D1982" s="53">
        <v>12443.98</v>
      </c>
    </row>
    <row r="1983" spans="1:4">
      <c r="A1983" s="17">
        <v>890801131</v>
      </c>
      <c r="B1983" s="13" t="s">
        <v>692</v>
      </c>
      <c r="C1983" s="13" t="s">
        <v>1382</v>
      </c>
      <c r="D1983" s="53">
        <v>4654.6000000000004</v>
      </c>
    </row>
    <row r="1984" spans="1:4">
      <c r="A1984" s="17">
        <v>890801150</v>
      </c>
      <c r="B1984" s="13" t="s">
        <v>708</v>
      </c>
      <c r="C1984" s="13" t="s">
        <v>1382</v>
      </c>
      <c r="D1984" s="53">
        <v>826718.98</v>
      </c>
    </row>
    <row r="1985" spans="1:4">
      <c r="A1985" s="17">
        <v>890801151</v>
      </c>
      <c r="B1985" s="13" t="s">
        <v>709</v>
      </c>
      <c r="C1985" s="13" t="s">
        <v>1382</v>
      </c>
      <c r="D1985" s="53">
        <v>122394.72</v>
      </c>
    </row>
    <row r="1986" spans="1:4">
      <c r="A1986" s="17">
        <v>890801152</v>
      </c>
      <c r="B1986" s="13" t="s">
        <v>710</v>
      </c>
      <c r="C1986" s="13" t="s">
        <v>1382</v>
      </c>
      <c r="D1986" s="53">
        <v>11143.4</v>
      </c>
    </row>
    <row r="1987" spans="1:4">
      <c r="A1987" s="17">
        <v>800090833</v>
      </c>
      <c r="B1987" s="13" t="s">
        <v>168</v>
      </c>
      <c r="C1987" s="13" t="s">
        <v>1382</v>
      </c>
      <c r="D1987" s="53">
        <v>470468.39</v>
      </c>
    </row>
    <row r="1988" spans="1:4">
      <c r="A1988" s="17">
        <v>800095728</v>
      </c>
      <c r="B1988" s="13" t="s">
        <v>206</v>
      </c>
      <c r="C1988" s="13" t="s">
        <v>1382</v>
      </c>
      <c r="D1988" s="53">
        <v>149157.10999999999</v>
      </c>
    </row>
    <row r="1989" spans="1:4">
      <c r="A1989" s="17">
        <v>891190431</v>
      </c>
      <c r="B1989" s="13" t="s">
        <v>869</v>
      </c>
      <c r="C1989" s="13" t="s">
        <v>1382</v>
      </c>
      <c r="D1989" s="53">
        <v>8528.39</v>
      </c>
    </row>
    <row r="1990" spans="1:4">
      <c r="A1990" s="17">
        <v>800095760</v>
      </c>
      <c r="B1990" s="13" t="s">
        <v>210</v>
      </c>
      <c r="C1990" s="13" t="s">
        <v>1382</v>
      </c>
      <c r="D1990" s="53">
        <v>80729.070000000007</v>
      </c>
    </row>
    <row r="1991" spans="1:4">
      <c r="A1991" s="17">
        <v>800095763</v>
      </c>
      <c r="B1991" s="13" t="s">
        <v>211</v>
      </c>
      <c r="C1991" s="13" t="s">
        <v>1382</v>
      </c>
      <c r="D1991" s="53">
        <v>27820.47</v>
      </c>
    </row>
    <row r="1992" spans="1:4">
      <c r="A1992" s="17">
        <v>800095770</v>
      </c>
      <c r="B1992" s="13" t="s">
        <v>212</v>
      </c>
      <c r="C1992" s="13" t="s">
        <v>1382</v>
      </c>
      <c r="D1992" s="53">
        <v>754.43</v>
      </c>
    </row>
    <row r="1993" spans="1:4">
      <c r="A1993" s="17">
        <v>800095775</v>
      </c>
      <c r="B1993" s="13" t="s">
        <v>214</v>
      </c>
      <c r="C1993" s="13" t="s">
        <v>1382</v>
      </c>
      <c r="D1993" s="53">
        <v>952341.5</v>
      </c>
    </row>
    <row r="1994" spans="1:4">
      <c r="A1994" s="17">
        <v>800095785</v>
      </c>
      <c r="B1994" s="13" t="s">
        <v>216</v>
      </c>
      <c r="C1994" s="13" t="s">
        <v>1382</v>
      </c>
      <c r="D1994" s="53">
        <v>70.03</v>
      </c>
    </row>
    <row r="1995" spans="1:4">
      <c r="A1995" s="17">
        <v>891580016</v>
      </c>
      <c r="B1995" s="13" t="s">
        <v>16</v>
      </c>
      <c r="C1995" s="13" t="s">
        <v>1382</v>
      </c>
      <c r="D1995" s="53">
        <v>196517409.46000001</v>
      </c>
    </row>
    <row r="1996" spans="1:4">
      <c r="A1996" s="17">
        <v>891580006</v>
      </c>
      <c r="B1996" s="13" t="s">
        <v>915</v>
      </c>
      <c r="C1996" s="13" t="s">
        <v>1382</v>
      </c>
      <c r="D1996" s="53">
        <v>290058.65000000002</v>
      </c>
    </row>
    <row r="1997" spans="1:4">
      <c r="A1997" s="17">
        <v>891502664</v>
      </c>
      <c r="B1997" s="13" t="s">
        <v>914</v>
      </c>
      <c r="C1997" s="13" t="s">
        <v>1382</v>
      </c>
      <c r="D1997" s="53">
        <v>2543.41</v>
      </c>
    </row>
    <row r="1998" spans="1:4">
      <c r="A1998" s="17">
        <v>891500869</v>
      </c>
      <c r="B1998" s="13" t="s">
        <v>899</v>
      </c>
      <c r="C1998" s="13" t="s">
        <v>1382</v>
      </c>
      <c r="D1998" s="53">
        <v>10428.69</v>
      </c>
    </row>
    <row r="1999" spans="1:4">
      <c r="A1999" s="17">
        <v>800095961</v>
      </c>
      <c r="B1999" s="13" t="s">
        <v>219</v>
      </c>
      <c r="C1999" s="13" t="s">
        <v>1382</v>
      </c>
      <c r="D1999" s="53">
        <v>86256.48</v>
      </c>
    </row>
    <row r="2000" spans="1:4">
      <c r="A2000" s="17">
        <v>891502307</v>
      </c>
      <c r="B2000" s="13" t="s">
        <v>911</v>
      </c>
      <c r="C2000" s="13" t="s">
        <v>1382</v>
      </c>
      <c r="D2000" s="53">
        <v>80451853.75</v>
      </c>
    </row>
    <row r="2001" spans="1:4">
      <c r="A2001" s="17">
        <v>891500864</v>
      </c>
      <c r="B2001" s="13" t="s">
        <v>898</v>
      </c>
      <c r="C2001" s="13" t="s">
        <v>1382</v>
      </c>
      <c r="D2001" s="53">
        <v>28015.16</v>
      </c>
    </row>
    <row r="2002" spans="1:4">
      <c r="A2002" s="17">
        <v>891501723</v>
      </c>
      <c r="B2002" s="13" t="s">
        <v>908</v>
      </c>
      <c r="C2002" s="13" t="s">
        <v>1382</v>
      </c>
      <c r="D2002" s="53">
        <v>3423.27</v>
      </c>
    </row>
    <row r="2003" spans="1:4">
      <c r="A2003" s="17">
        <v>891501292</v>
      </c>
      <c r="B2003" s="13" t="s">
        <v>907</v>
      </c>
      <c r="C2003" s="13" t="s">
        <v>1382</v>
      </c>
      <c r="D2003" s="53">
        <v>213796.03</v>
      </c>
    </row>
    <row r="2004" spans="1:4">
      <c r="A2004" s="17">
        <v>891501283</v>
      </c>
      <c r="B2004" s="13" t="s">
        <v>906</v>
      </c>
      <c r="C2004" s="13" t="s">
        <v>1382</v>
      </c>
      <c r="D2004" s="53">
        <v>150929.63</v>
      </c>
    </row>
    <row r="2005" spans="1:4">
      <c r="A2005" s="17">
        <v>891500978</v>
      </c>
      <c r="B2005" s="13" t="s">
        <v>901</v>
      </c>
      <c r="C2005" s="13" t="s">
        <v>1382</v>
      </c>
      <c r="D2005" s="53">
        <v>2966929.51</v>
      </c>
    </row>
    <row r="2006" spans="1:4">
      <c r="A2006" s="17">
        <v>800084378</v>
      </c>
      <c r="B2006" s="13" t="s">
        <v>165</v>
      </c>
      <c r="C2006" s="13" t="s">
        <v>1382</v>
      </c>
      <c r="D2006" s="53">
        <v>90616734.989999995</v>
      </c>
    </row>
    <row r="2007" spans="1:4">
      <c r="A2007" s="17">
        <v>800004741</v>
      </c>
      <c r="B2007" s="13" t="s">
        <v>47</v>
      </c>
      <c r="C2007" s="13" t="s">
        <v>1382</v>
      </c>
      <c r="D2007" s="53">
        <v>17674.53</v>
      </c>
    </row>
    <row r="2008" spans="1:4">
      <c r="A2008" s="17">
        <v>891502169</v>
      </c>
      <c r="B2008" s="13" t="s">
        <v>909</v>
      </c>
      <c r="C2008" s="13" t="s">
        <v>1382</v>
      </c>
      <c r="D2008" s="53">
        <v>5764.68</v>
      </c>
    </row>
    <row r="2009" spans="1:4">
      <c r="A2009" s="17">
        <v>891500997</v>
      </c>
      <c r="B2009" s="13" t="s">
        <v>903</v>
      </c>
      <c r="C2009" s="13" t="s">
        <v>1382</v>
      </c>
      <c r="D2009" s="53">
        <v>148747.63</v>
      </c>
    </row>
    <row r="2010" spans="1:4">
      <c r="A2010" s="17">
        <v>800051168</v>
      </c>
      <c r="B2010" s="13" t="s">
        <v>134</v>
      </c>
      <c r="C2010" s="13" t="s">
        <v>1382</v>
      </c>
      <c r="D2010" s="53">
        <v>1977673.4</v>
      </c>
    </row>
    <row r="2011" spans="1:4">
      <c r="A2011" s="17">
        <v>891502397</v>
      </c>
      <c r="B2011" s="13" t="s">
        <v>912</v>
      </c>
      <c r="C2011" s="13" t="s">
        <v>1382</v>
      </c>
      <c r="D2011" s="53">
        <v>152620.89000000001</v>
      </c>
    </row>
    <row r="2012" spans="1:4">
      <c r="A2012" s="17">
        <v>891500841</v>
      </c>
      <c r="B2012" s="13" t="s">
        <v>896</v>
      </c>
      <c r="C2012" s="13" t="s">
        <v>1382</v>
      </c>
      <c r="D2012" s="53">
        <v>8978.3799999999992</v>
      </c>
    </row>
    <row r="2013" spans="1:4">
      <c r="A2013" s="17">
        <v>891500982</v>
      </c>
      <c r="B2013" s="13" t="s">
        <v>902</v>
      </c>
      <c r="C2013" s="13" t="s">
        <v>1382</v>
      </c>
      <c r="D2013" s="53">
        <v>18334.88</v>
      </c>
    </row>
    <row r="2014" spans="1:4">
      <c r="A2014" s="17">
        <v>800095980</v>
      </c>
      <c r="B2014" s="13" t="s">
        <v>221</v>
      </c>
      <c r="C2014" s="13" t="s">
        <v>1382</v>
      </c>
      <c r="D2014" s="53">
        <v>14507.61</v>
      </c>
    </row>
    <row r="2015" spans="1:4">
      <c r="A2015" s="17">
        <v>891502194</v>
      </c>
      <c r="B2015" s="13" t="s">
        <v>910</v>
      </c>
      <c r="C2015" s="13" t="s">
        <v>1382</v>
      </c>
      <c r="D2015" s="53">
        <v>230776.24</v>
      </c>
    </row>
    <row r="2016" spans="1:4">
      <c r="A2016" s="17">
        <v>817000992</v>
      </c>
      <c r="B2016" s="13" t="s">
        <v>474</v>
      </c>
      <c r="C2016" s="13" t="s">
        <v>1382</v>
      </c>
      <c r="D2016" s="53">
        <v>95695462.409999996</v>
      </c>
    </row>
    <row r="2017" spans="1:4">
      <c r="A2017" s="17">
        <v>891500580</v>
      </c>
      <c r="B2017" s="13" t="s">
        <v>892</v>
      </c>
      <c r="C2017" s="13" t="s">
        <v>1382</v>
      </c>
      <c r="D2017" s="53">
        <v>109354.67</v>
      </c>
    </row>
    <row r="2018" spans="1:4">
      <c r="A2018" s="17">
        <v>891500721</v>
      </c>
      <c r="B2018" s="13" t="s">
        <v>893</v>
      </c>
      <c r="C2018" s="13" t="s">
        <v>1382</v>
      </c>
      <c r="D2018" s="53">
        <v>83936.76</v>
      </c>
    </row>
    <row r="2019" spans="1:4">
      <c r="A2019" s="17">
        <v>800095983</v>
      </c>
      <c r="B2019" s="13" t="s">
        <v>222</v>
      </c>
      <c r="C2019" s="13" t="s">
        <v>1382</v>
      </c>
      <c r="D2019" s="53">
        <v>34178.61</v>
      </c>
    </row>
    <row r="2020" spans="1:4">
      <c r="A2020" s="17">
        <v>891500269</v>
      </c>
      <c r="B2020" s="13" t="s">
        <v>891</v>
      </c>
      <c r="C2020" s="13" t="s">
        <v>1382</v>
      </c>
      <c r="D2020" s="53">
        <v>245220.87</v>
      </c>
    </row>
    <row r="2021" spans="1:4">
      <c r="A2021" s="17">
        <v>891501277</v>
      </c>
      <c r="B2021" s="13" t="s">
        <v>905</v>
      </c>
      <c r="C2021" s="13" t="s">
        <v>1382</v>
      </c>
      <c r="D2021" s="53">
        <v>5340.82</v>
      </c>
    </row>
    <row r="2022" spans="1:4">
      <c r="A2022" s="17">
        <v>800117687</v>
      </c>
      <c r="B2022" s="13" t="s">
        <v>422</v>
      </c>
      <c r="C2022" s="13" t="s">
        <v>1382</v>
      </c>
      <c r="D2022" s="53">
        <v>1256284.52</v>
      </c>
    </row>
    <row r="2023" spans="1:4">
      <c r="A2023" s="17">
        <v>891500742</v>
      </c>
      <c r="B2023" s="13" t="s">
        <v>895</v>
      </c>
      <c r="C2023" s="13" t="s">
        <v>1382</v>
      </c>
      <c r="D2023" s="53">
        <v>2517.2800000000002</v>
      </c>
    </row>
    <row r="2024" spans="1:4">
      <c r="A2024" s="17">
        <v>800051167</v>
      </c>
      <c r="B2024" s="13" t="s">
        <v>133</v>
      </c>
      <c r="C2024" s="13" t="s">
        <v>1382</v>
      </c>
      <c r="D2024" s="53">
        <v>32521974.390000001</v>
      </c>
    </row>
    <row r="2025" spans="1:4">
      <c r="A2025" s="17">
        <v>800031874</v>
      </c>
      <c r="B2025" s="13" t="s">
        <v>111</v>
      </c>
      <c r="C2025" s="13" t="s">
        <v>1382</v>
      </c>
      <c r="D2025" s="53">
        <v>51226.5</v>
      </c>
    </row>
    <row r="2026" spans="1:4">
      <c r="A2026" s="17">
        <v>817002675</v>
      </c>
      <c r="B2026" s="13" t="s">
        <v>475</v>
      </c>
      <c r="C2026" s="13" t="s">
        <v>1382</v>
      </c>
      <c r="D2026" s="53">
        <v>127242.17</v>
      </c>
    </row>
    <row r="2027" spans="1:4">
      <c r="A2027" s="17">
        <v>892399999</v>
      </c>
      <c r="B2027" s="13" t="s">
        <v>15</v>
      </c>
      <c r="C2027" s="13" t="s">
        <v>1382</v>
      </c>
      <c r="D2027" s="53">
        <v>20715779948.279999</v>
      </c>
    </row>
    <row r="2028" spans="1:4">
      <c r="A2028" s="17">
        <v>800098911</v>
      </c>
      <c r="B2028" s="13" t="s">
        <v>272</v>
      </c>
      <c r="C2028" s="13" t="s">
        <v>1382</v>
      </c>
      <c r="D2028" s="53">
        <v>712221.31</v>
      </c>
    </row>
    <row r="2029" spans="1:4">
      <c r="A2029" s="17">
        <v>800096561</v>
      </c>
      <c r="B2029" s="13" t="s">
        <v>226</v>
      </c>
      <c r="C2029" s="13" t="s">
        <v>1382</v>
      </c>
      <c r="D2029" s="53">
        <v>353762048.99000001</v>
      </c>
    </row>
    <row r="2030" spans="1:4">
      <c r="A2030" s="17">
        <v>800096558</v>
      </c>
      <c r="B2030" s="13" t="s">
        <v>225</v>
      </c>
      <c r="C2030" s="13" t="s">
        <v>1382</v>
      </c>
      <c r="D2030" s="53">
        <v>1310832306.4200001</v>
      </c>
    </row>
    <row r="2031" spans="1:4">
      <c r="A2031" s="17">
        <v>892301541</v>
      </c>
      <c r="B2031" s="13" t="s">
        <v>1089</v>
      </c>
      <c r="C2031" s="13" t="s">
        <v>1382</v>
      </c>
      <c r="D2031" s="53">
        <v>204040.23</v>
      </c>
    </row>
    <row r="2032" spans="1:4">
      <c r="A2032" s="17">
        <v>800096576</v>
      </c>
      <c r="B2032" s="13" t="s">
        <v>227</v>
      </c>
      <c r="C2032" s="13" t="s">
        <v>1382</v>
      </c>
      <c r="D2032" s="53">
        <v>2760978061.9400001</v>
      </c>
    </row>
    <row r="2033" spans="1:4">
      <c r="A2033" s="17">
        <v>892301130</v>
      </c>
      <c r="B2033" s="13" t="s">
        <v>1087</v>
      </c>
      <c r="C2033" s="13" t="s">
        <v>1382</v>
      </c>
      <c r="D2033" s="53">
        <v>1973218.7</v>
      </c>
    </row>
    <row r="2034" spans="1:4">
      <c r="A2034" s="17">
        <v>892300815</v>
      </c>
      <c r="B2034" s="13" t="s">
        <v>1085</v>
      </c>
      <c r="C2034" s="13" t="s">
        <v>1382</v>
      </c>
      <c r="D2034" s="53">
        <v>14593.85</v>
      </c>
    </row>
    <row r="2035" spans="1:4">
      <c r="A2035" s="17">
        <v>800096585</v>
      </c>
      <c r="B2035" s="13" t="s">
        <v>229</v>
      </c>
      <c r="C2035" s="13" t="s">
        <v>1382</v>
      </c>
      <c r="D2035" s="53">
        <v>430599710.69999999</v>
      </c>
    </row>
    <row r="2036" spans="1:4">
      <c r="A2036" s="17">
        <v>800096580</v>
      </c>
      <c r="B2036" s="13" t="s">
        <v>228</v>
      </c>
      <c r="C2036" s="13" t="s">
        <v>1382</v>
      </c>
      <c r="D2036" s="53">
        <v>257620.42</v>
      </c>
    </row>
    <row r="2037" spans="1:4">
      <c r="A2037" s="17">
        <v>800096587</v>
      </c>
      <c r="B2037" s="13" t="s">
        <v>230</v>
      </c>
      <c r="C2037" s="13" t="s">
        <v>1382</v>
      </c>
      <c r="D2037" s="53">
        <v>436667.65</v>
      </c>
    </row>
    <row r="2038" spans="1:4">
      <c r="A2038" s="17">
        <v>800096592</v>
      </c>
      <c r="B2038" s="13" t="s">
        <v>231</v>
      </c>
      <c r="C2038" s="13" t="s">
        <v>1382</v>
      </c>
      <c r="D2038" s="53">
        <v>382872545.12</v>
      </c>
    </row>
    <row r="2039" spans="1:4">
      <c r="A2039" s="17">
        <v>800096595</v>
      </c>
      <c r="B2039" s="13" t="s">
        <v>232</v>
      </c>
      <c r="C2039" s="13" t="s">
        <v>1382</v>
      </c>
      <c r="D2039" s="53">
        <v>2317107.1</v>
      </c>
    </row>
    <row r="2040" spans="1:4">
      <c r="A2040" s="17">
        <v>800096599</v>
      </c>
      <c r="B2040" s="13" t="s">
        <v>234</v>
      </c>
      <c r="C2040" s="13" t="s">
        <v>1382</v>
      </c>
      <c r="D2040" s="53">
        <v>115880.83</v>
      </c>
    </row>
    <row r="2041" spans="1:4">
      <c r="A2041" s="17">
        <v>800108683</v>
      </c>
      <c r="B2041" s="13" t="s">
        <v>419</v>
      </c>
      <c r="C2041" s="13" t="s">
        <v>1382</v>
      </c>
      <c r="D2041" s="53">
        <v>4451505506.4200001</v>
      </c>
    </row>
    <row r="2042" spans="1:4">
      <c r="A2042" s="17">
        <v>892301761</v>
      </c>
      <c r="B2042" s="13" t="s">
        <v>1090</v>
      </c>
      <c r="C2042" s="13" t="s">
        <v>1382</v>
      </c>
      <c r="D2042" s="53">
        <v>129620.69</v>
      </c>
    </row>
    <row r="2043" spans="1:4">
      <c r="A2043" s="17">
        <v>800096610</v>
      </c>
      <c r="B2043" s="13" t="s">
        <v>236</v>
      </c>
      <c r="C2043" s="13" t="s">
        <v>1382</v>
      </c>
      <c r="D2043" s="53">
        <v>334740.43</v>
      </c>
    </row>
    <row r="2044" spans="1:4">
      <c r="A2044" s="17">
        <v>800096613</v>
      </c>
      <c r="B2044" s="13" t="s">
        <v>237</v>
      </c>
      <c r="C2044" s="13" t="s">
        <v>1382</v>
      </c>
      <c r="D2044" s="53">
        <v>188417.32</v>
      </c>
    </row>
    <row r="2045" spans="1:4">
      <c r="A2045" s="17">
        <v>892300123</v>
      </c>
      <c r="B2045" s="13" t="s">
        <v>1084</v>
      </c>
      <c r="C2045" s="13" t="s">
        <v>1382</v>
      </c>
      <c r="D2045" s="53">
        <v>148987117.72</v>
      </c>
    </row>
    <row r="2046" spans="1:4">
      <c r="A2046" s="17">
        <v>800096605</v>
      </c>
      <c r="B2046" s="13" t="s">
        <v>235</v>
      </c>
      <c r="C2046" s="13" t="s">
        <v>1382</v>
      </c>
      <c r="D2046" s="53">
        <v>34085.839999999997</v>
      </c>
    </row>
    <row r="2047" spans="1:4">
      <c r="A2047" s="17">
        <v>800096619</v>
      </c>
      <c r="B2047" s="13" t="s">
        <v>238</v>
      </c>
      <c r="C2047" s="13" t="s">
        <v>1382</v>
      </c>
      <c r="D2047" s="53">
        <v>153061.21</v>
      </c>
    </row>
    <row r="2048" spans="1:4">
      <c r="A2048" s="17">
        <v>800096623</v>
      </c>
      <c r="B2048" s="13" t="s">
        <v>239</v>
      </c>
      <c r="C2048" s="13" t="s">
        <v>1382</v>
      </c>
      <c r="D2048" s="53">
        <v>9509.9</v>
      </c>
    </row>
    <row r="2049" spans="1:4">
      <c r="A2049" s="17">
        <v>892301093</v>
      </c>
      <c r="B2049" s="13" t="s">
        <v>1086</v>
      </c>
      <c r="C2049" s="13" t="s">
        <v>1382</v>
      </c>
      <c r="D2049" s="53">
        <v>979590658.60000002</v>
      </c>
    </row>
    <row r="2050" spans="1:4">
      <c r="A2050" s="17">
        <v>800096626</v>
      </c>
      <c r="B2050" s="13" t="s">
        <v>240</v>
      </c>
      <c r="C2050" s="13" t="s">
        <v>1382</v>
      </c>
      <c r="D2050" s="53">
        <v>30593.32</v>
      </c>
    </row>
    <row r="2051" spans="1:4">
      <c r="A2051" s="17">
        <v>800103935</v>
      </c>
      <c r="B2051" s="13" t="s">
        <v>416</v>
      </c>
      <c r="C2051" s="13" t="s">
        <v>1382</v>
      </c>
      <c r="D2051" s="53">
        <v>1735395796.5799999</v>
      </c>
    </row>
    <row r="2052" spans="1:4">
      <c r="A2052" s="17">
        <v>800096734</v>
      </c>
      <c r="B2052" s="13" t="s">
        <v>241</v>
      </c>
      <c r="C2052" s="13" t="s">
        <v>1382</v>
      </c>
      <c r="D2052" s="53">
        <v>133411181.12</v>
      </c>
    </row>
    <row r="2053" spans="1:4">
      <c r="A2053" s="17">
        <v>800096737</v>
      </c>
      <c r="B2053" s="13" t="s">
        <v>242</v>
      </c>
      <c r="C2053" s="13" t="s">
        <v>1382</v>
      </c>
      <c r="D2053" s="53">
        <v>298296033.81</v>
      </c>
    </row>
    <row r="2054" spans="1:4">
      <c r="A2054" s="17">
        <v>800096739</v>
      </c>
      <c r="B2054" s="13" t="s">
        <v>243</v>
      </c>
      <c r="C2054" s="13" t="s">
        <v>1382</v>
      </c>
      <c r="D2054" s="53">
        <v>203855619.11000001</v>
      </c>
    </row>
    <row r="2055" spans="1:4">
      <c r="A2055" s="17">
        <v>800096740</v>
      </c>
      <c r="B2055" s="13" t="s">
        <v>244</v>
      </c>
      <c r="C2055" s="13" t="s">
        <v>1382</v>
      </c>
      <c r="D2055" s="53">
        <v>131623867.69</v>
      </c>
    </row>
    <row r="2056" spans="1:4">
      <c r="A2056" s="17">
        <v>800096744</v>
      </c>
      <c r="B2056" s="13" t="s">
        <v>245</v>
      </c>
      <c r="C2056" s="13" t="s">
        <v>1382</v>
      </c>
      <c r="D2056" s="53">
        <v>131623867.69</v>
      </c>
    </row>
    <row r="2057" spans="1:4">
      <c r="A2057" s="17">
        <v>800096750</v>
      </c>
      <c r="B2057" s="13" t="s">
        <v>247</v>
      </c>
      <c r="C2057" s="13" t="s">
        <v>1382</v>
      </c>
      <c r="D2057" s="53">
        <v>131623867.69</v>
      </c>
    </row>
    <row r="2058" spans="1:4">
      <c r="A2058" s="17">
        <v>800096753</v>
      </c>
      <c r="B2058" s="13" t="s">
        <v>248</v>
      </c>
      <c r="C2058" s="13" t="s">
        <v>1382</v>
      </c>
      <c r="D2058" s="53">
        <v>131623867.69</v>
      </c>
    </row>
    <row r="2059" spans="1:4">
      <c r="A2059" s="17">
        <v>800096746</v>
      </c>
      <c r="B2059" s="13" t="s">
        <v>246</v>
      </c>
      <c r="C2059" s="13" t="s">
        <v>1382</v>
      </c>
      <c r="D2059" s="53">
        <v>131834155.78</v>
      </c>
    </row>
    <row r="2060" spans="1:4">
      <c r="A2060" s="17">
        <v>812001675</v>
      </c>
      <c r="B2060" s="13" t="s">
        <v>470</v>
      </c>
      <c r="C2060" s="13" t="s">
        <v>1382</v>
      </c>
      <c r="D2060" s="53">
        <v>131623867.69</v>
      </c>
    </row>
    <row r="2061" spans="1:4">
      <c r="A2061" s="17">
        <v>812001681</v>
      </c>
      <c r="B2061" s="13" t="s">
        <v>471</v>
      </c>
      <c r="C2061" s="13" t="s">
        <v>1382</v>
      </c>
      <c r="D2061" s="53">
        <v>203853587.36000001</v>
      </c>
    </row>
    <row r="2062" spans="1:4">
      <c r="A2062" s="17">
        <v>800096758</v>
      </c>
      <c r="B2062" s="13" t="s">
        <v>249</v>
      </c>
      <c r="C2062" s="13" t="s">
        <v>1382</v>
      </c>
      <c r="D2062" s="53">
        <v>131663665.95</v>
      </c>
    </row>
    <row r="2063" spans="1:4">
      <c r="A2063" s="17">
        <v>800096761</v>
      </c>
      <c r="B2063" s="13" t="s">
        <v>250</v>
      </c>
      <c r="C2063" s="13" t="s">
        <v>1382</v>
      </c>
      <c r="D2063" s="53">
        <v>258469412.72</v>
      </c>
    </row>
    <row r="2064" spans="1:4">
      <c r="A2064" s="17">
        <v>800096762</v>
      </c>
      <c r="B2064" s="13" t="s">
        <v>251</v>
      </c>
      <c r="C2064" s="13" t="s">
        <v>1382</v>
      </c>
      <c r="D2064" s="53">
        <v>131623867.69</v>
      </c>
    </row>
    <row r="2065" spans="1:4">
      <c r="A2065" s="17">
        <v>800096763</v>
      </c>
      <c r="B2065" s="13" t="s">
        <v>252</v>
      </c>
      <c r="C2065" s="13" t="s">
        <v>1382</v>
      </c>
      <c r="D2065" s="53">
        <v>609525228.61000001</v>
      </c>
    </row>
    <row r="2066" spans="1:4">
      <c r="A2066" s="17">
        <v>800065474</v>
      </c>
      <c r="B2066" s="13" t="s">
        <v>143</v>
      </c>
      <c r="C2066" s="13" t="s">
        <v>1382</v>
      </c>
      <c r="D2066" s="53">
        <v>258461412.99000001</v>
      </c>
    </row>
    <row r="2067" spans="1:4">
      <c r="A2067" s="17">
        <v>800096765</v>
      </c>
      <c r="B2067" s="13" t="s">
        <v>253</v>
      </c>
      <c r="C2067" s="13" t="s">
        <v>1382</v>
      </c>
      <c r="D2067" s="53">
        <v>247288499.65000001</v>
      </c>
    </row>
    <row r="2068" spans="1:4">
      <c r="A2068" s="17">
        <v>800096766</v>
      </c>
      <c r="B2068" s="13" t="s">
        <v>254</v>
      </c>
      <c r="C2068" s="13" t="s">
        <v>1382</v>
      </c>
      <c r="D2068" s="53">
        <v>370307814.50999999</v>
      </c>
    </row>
    <row r="2069" spans="1:4">
      <c r="A2069" s="17">
        <v>800096770</v>
      </c>
      <c r="B2069" s="13" t="s">
        <v>255</v>
      </c>
      <c r="C2069" s="13" t="s">
        <v>1382</v>
      </c>
      <c r="D2069" s="53">
        <v>258466869.05000001</v>
      </c>
    </row>
    <row r="2070" spans="1:4">
      <c r="A2070" s="17">
        <v>800096772</v>
      </c>
      <c r="B2070" s="13" t="s">
        <v>256</v>
      </c>
      <c r="C2070" s="13" t="s">
        <v>1382</v>
      </c>
      <c r="D2070" s="53">
        <v>325708742.60000002</v>
      </c>
    </row>
    <row r="2071" spans="1:4">
      <c r="A2071" s="17">
        <v>800079162</v>
      </c>
      <c r="B2071" s="13" t="s">
        <v>161</v>
      </c>
      <c r="C2071" s="13" t="s">
        <v>1382</v>
      </c>
      <c r="D2071" s="53">
        <v>131623867.69</v>
      </c>
    </row>
    <row r="2072" spans="1:4">
      <c r="A2072" s="17">
        <v>800096777</v>
      </c>
      <c r="B2072" s="13" t="s">
        <v>257</v>
      </c>
      <c r="C2072" s="13" t="s">
        <v>1382</v>
      </c>
      <c r="D2072" s="53">
        <v>232847360.41999999</v>
      </c>
    </row>
    <row r="2073" spans="1:4">
      <c r="A2073" s="17">
        <v>800075231</v>
      </c>
      <c r="B2073" s="13" t="s">
        <v>155</v>
      </c>
      <c r="C2073" s="13" t="s">
        <v>1382</v>
      </c>
      <c r="D2073" s="53">
        <v>131623867.69</v>
      </c>
    </row>
    <row r="2074" spans="1:4">
      <c r="A2074" s="17">
        <v>800096781</v>
      </c>
      <c r="B2074" s="13" t="s">
        <v>258</v>
      </c>
      <c r="C2074" s="13" t="s">
        <v>1382</v>
      </c>
      <c r="D2074" s="53">
        <v>1321025000.29</v>
      </c>
    </row>
    <row r="2075" spans="1:4">
      <c r="A2075" s="17">
        <v>800096804</v>
      </c>
      <c r="B2075" s="13" t="s">
        <v>259</v>
      </c>
      <c r="C2075" s="13" t="s">
        <v>1382</v>
      </c>
      <c r="D2075" s="53">
        <v>258461412.99000001</v>
      </c>
    </row>
    <row r="2076" spans="1:4">
      <c r="A2076" s="17">
        <v>800075537</v>
      </c>
      <c r="B2076" s="13" t="s">
        <v>156</v>
      </c>
      <c r="C2076" s="13" t="s">
        <v>1382</v>
      </c>
      <c r="D2076" s="53">
        <v>131666496.81</v>
      </c>
    </row>
    <row r="2077" spans="1:4">
      <c r="A2077" s="17">
        <v>800096805</v>
      </c>
      <c r="B2077" s="13" t="s">
        <v>260</v>
      </c>
      <c r="C2077" s="13" t="s">
        <v>1382</v>
      </c>
      <c r="D2077" s="53">
        <v>131623867.69</v>
      </c>
    </row>
    <row r="2078" spans="1:4">
      <c r="A2078" s="17">
        <v>800096807</v>
      </c>
      <c r="B2078" s="13" t="s">
        <v>261</v>
      </c>
      <c r="C2078" s="13" t="s">
        <v>1382</v>
      </c>
      <c r="D2078" s="53">
        <v>131801182.89</v>
      </c>
    </row>
    <row r="2079" spans="1:4">
      <c r="A2079" s="17">
        <v>800096808</v>
      </c>
      <c r="B2079" s="13" t="s">
        <v>262</v>
      </c>
      <c r="C2079" s="13" t="s">
        <v>1382</v>
      </c>
      <c r="D2079" s="53">
        <v>131686950.19</v>
      </c>
    </row>
    <row r="2080" spans="1:4">
      <c r="A2080" s="17">
        <v>899999114</v>
      </c>
      <c r="B2080" s="13" t="s">
        <v>9</v>
      </c>
      <c r="C2080" s="13" t="s">
        <v>1382</v>
      </c>
      <c r="D2080" s="53">
        <v>303877292.06999999</v>
      </c>
    </row>
    <row r="2081" spans="1:4">
      <c r="A2081" s="17">
        <v>890680149</v>
      </c>
      <c r="B2081" s="13" t="s">
        <v>662</v>
      </c>
      <c r="C2081" s="13" t="s">
        <v>1382</v>
      </c>
      <c r="D2081" s="53">
        <v>89570</v>
      </c>
    </row>
    <row r="2082" spans="1:4">
      <c r="A2082" s="17">
        <v>890680097</v>
      </c>
      <c r="B2082" s="13" t="s">
        <v>659</v>
      </c>
      <c r="C2082" s="13" t="s">
        <v>1382</v>
      </c>
      <c r="D2082" s="53">
        <v>617966.92000000004</v>
      </c>
    </row>
    <row r="2083" spans="1:4">
      <c r="A2083" s="17">
        <v>800093386</v>
      </c>
      <c r="B2083" s="13" t="s">
        <v>170</v>
      </c>
      <c r="C2083" s="13" t="s">
        <v>1382</v>
      </c>
      <c r="D2083" s="53">
        <v>5512.51</v>
      </c>
    </row>
    <row r="2084" spans="1:4">
      <c r="A2084" s="17">
        <v>800094624</v>
      </c>
      <c r="B2084" s="13" t="s">
        <v>180</v>
      </c>
      <c r="C2084" s="13" t="s">
        <v>1382</v>
      </c>
      <c r="D2084" s="53">
        <v>398.25</v>
      </c>
    </row>
    <row r="2085" spans="1:4">
      <c r="A2085" s="17">
        <v>800094622</v>
      </c>
      <c r="B2085" s="13" t="s">
        <v>179</v>
      </c>
      <c r="C2085" s="13" t="s">
        <v>1382</v>
      </c>
      <c r="D2085" s="53">
        <v>90254.65</v>
      </c>
    </row>
    <row r="2086" spans="1:4">
      <c r="A2086" s="17">
        <v>899999465</v>
      </c>
      <c r="B2086" s="13" t="s">
        <v>1145</v>
      </c>
      <c r="C2086" s="13" t="s">
        <v>1382</v>
      </c>
      <c r="D2086" s="53">
        <v>133757.35999999999</v>
      </c>
    </row>
    <row r="2087" spans="1:4">
      <c r="A2087" s="17">
        <v>899999710</v>
      </c>
      <c r="B2087" s="13" t="s">
        <v>1160</v>
      </c>
      <c r="C2087" s="13" t="s">
        <v>1382</v>
      </c>
      <c r="D2087" s="53">
        <v>897659.59</v>
      </c>
    </row>
    <row r="2088" spans="1:4">
      <c r="A2088" s="17">
        <v>899999462</v>
      </c>
      <c r="B2088" s="13" t="s">
        <v>1144</v>
      </c>
      <c r="C2088" s="13" t="s">
        <v>1382</v>
      </c>
      <c r="D2088" s="53">
        <v>363134.76</v>
      </c>
    </row>
    <row r="2089" spans="1:4">
      <c r="A2089" s="17">
        <v>899999367</v>
      </c>
      <c r="B2089" s="13" t="s">
        <v>1113</v>
      </c>
      <c r="C2089" s="13" t="s">
        <v>1382</v>
      </c>
      <c r="D2089" s="53">
        <v>1792692.15</v>
      </c>
    </row>
    <row r="2090" spans="1:4">
      <c r="A2090" s="17">
        <v>899999400</v>
      </c>
      <c r="B2090" s="13" t="s">
        <v>1121</v>
      </c>
      <c r="C2090" s="13" t="s">
        <v>1382</v>
      </c>
      <c r="D2090" s="53">
        <v>3924.22</v>
      </c>
    </row>
    <row r="2091" spans="1:4">
      <c r="A2091" s="17">
        <v>899999172</v>
      </c>
      <c r="B2091" s="13" t="s">
        <v>1095</v>
      </c>
      <c r="C2091" s="13" t="s">
        <v>1382</v>
      </c>
      <c r="D2091" s="53">
        <v>545670.06000000006</v>
      </c>
    </row>
    <row r="2092" spans="1:4">
      <c r="A2092" s="17">
        <v>899999467</v>
      </c>
      <c r="B2092" s="13" t="s">
        <v>1147</v>
      </c>
      <c r="C2092" s="13" t="s">
        <v>1382</v>
      </c>
      <c r="D2092" s="53">
        <v>229957.26</v>
      </c>
    </row>
    <row r="2093" spans="1:4">
      <c r="A2093" s="17">
        <v>899999414</v>
      </c>
      <c r="B2093" s="13" t="s">
        <v>1126</v>
      </c>
      <c r="C2093" s="13" t="s">
        <v>1382</v>
      </c>
      <c r="D2093" s="53">
        <v>2101.2600000000002</v>
      </c>
    </row>
    <row r="2094" spans="1:4">
      <c r="A2094" s="17">
        <v>899999466</v>
      </c>
      <c r="B2094" s="13" t="s">
        <v>1146</v>
      </c>
      <c r="C2094" s="13" t="s">
        <v>1382</v>
      </c>
      <c r="D2094" s="53">
        <v>4112321.24</v>
      </c>
    </row>
    <row r="2095" spans="1:4">
      <c r="A2095" s="17">
        <v>899999406</v>
      </c>
      <c r="B2095" s="13" t="s">
        <v>1123</v>
      </c>
      <c r="C2095" s="13" t="s">
        <v>1382</v>
      </c>
      <c r="D2095" s="53">
        <v>38809120.899999999</v>
      </c>
    </row>
    <row r="2096" spans="1:4">
      <c r="A2096" s="17">
        <v>890680162</v>
      </c>
      <c r="B2096" s="13" t="s">
        <v>664</v>
      </c>
      <c r="C2096" s="13" t="s">
        <v>1382</v>
      </c>
      <c r="D2096" s="53">
        <v>884.82</v>
      </c>
    </row>
    <row r="2097" spans="1:4">
      <c r="A2097" s="17">
        <v>899999460</v>
      </c>
      <c r="B2097" s="13" t="s">
        <v>1143</v>
      </c>
      <c r="C2097" s="13" t="s">
        <v>1382</v>
      </c>
      <c r="D2097" s="53">
        <v>5691.51</v>
      </c>
    </row>
    <row r="2098" spans="1:4">
      <c r="A2098" s="17">
        <v>832002318</v>
      </c>
      <c r="B2098" s="13" t="s">
        <v>508</v>
      </c>
      <c r="C2098" s="13" t="s">
        <v>1382</v>
      </c>
      <c r="D2098" s="53">
        <v>410773.35</v>
      </c>
    </row>
    <row r="2099" spans="1:4">
      <c r="A2099" s="17">
        <v>899999420</v>
      </c>
      <c r="B2099" s="13" t="s">
        <v>1129</v>
      </c>
      <c r="C2099" s="13" t="s">
        <v>1382</v>
      </c>
      <c r="D2099" s="53">
        <v>4550.07</v>
      </c>
    </row>
    <row r="2100" spans="1:4">
      <c r="A2100" s="17">
        <v>890680008</v>
      </c>
      <c r="B2100" s="13" t="s">
        <v>655</v>
      </c>
      <c r="C2100" s="13" t="s">
        <v>1382</v>
      </c>
      <c r="D2100" s="53">
        <v>18742.009999999998</v>
      </c>
    </row>
    <row r="2101" spans="1:4">
      <c r="A2101" s="17">
        <v>800094671</v>
      </c>
      <c r="B2101" s="13" t="s">
        <v>181</v>
      </c>
      <c r="C2101" s="13" t="s">
        <v>1382</v>
      </c>
      <c r="D2101" s="53">
        <v>7327569.2800000003</v>
      </c>
    </row>
    <row r="2102" spans="1:4">
      <c r="A2102" s="17">
        <v>899999419</v>
      </c>
      <c r="B2102" s="13" t="s">
        <v>1128</v>
      </c>
      <c r="C2102" s="13" t="s">
        <v>1382</v>
      </c>
      <c r="D2102" s="53">
        <v>34447.769999999997</v>
      </c>
    </row>
    <row r="2103" spans="1:4">
      <c r="A2103" s="17">
        <v>899999331</v>
      </c>
      <c r="B2103" s="13" t="s">
        <v>1107</v>
      </c>
      <c r="C2103" s="13" t="s">
        <v>1382</v>
      </c>
      <c r="D2103" s="53">
        <v>140454.17000000001</v>
      </c>
    </row>
    <row r="2104" spans="1:4">
      <c r="A2104" s="17">
        <v>890680378</v>
      </c>
      <c r="B2104" s="13" t="s">
        <v>667</v>
      </c>
      <c r="C2104" s="13" t="s">
        <v>1382</v>
      </c>
      <c r="D2104" s="53">
        <v>75641.990000000005</v>
      </c>
    </row>
    <row r="2105" spans="1:4">
      <c r="A2105" s="17">
        <v>899999362</v>
      </c>
      <c r="B2105" s="13" t="s">
        <v>1110</v>
      </c>
      <c r="C2105" s="13" t="s">
        <v>1382</v>
      </c>
      <c r="D2105" s="53">
        <v>41191535.899999999</v>
      </c>
    </row>
    <row r="2106" spans="1:4">
      <c r="A2106" s="17">
        <v>899999701</v>
      </c>
      <c r="B2106" s="13" t="s">
        <v>1154</v>
      </c>
      <c r="C2106" s="13" t="s">
        <v>1382</v>
      </c>
      <c r="D2106" s="53">
        <v>19591051.850000001</v>
      </c>
    </row>
    <row r="2107" spans="1:4">
      <c r="A2107" s="17">
        <v>899999442</v>
      </c>
      <c r="B2107" s="13" t="s">
        <v>1137</v>
      </c>
      <c r="C2107" s="13" t="s">
        <v>1382</v>
      </c>
      <c r="D2107" s="53">
        <v>383156.97</v>
      </c>
    </row>
    <row r="2108" spans="1:4">
      <c r="A2108" s="17">
        <v>800011271</v>
      </c>
      <c r="B2108" s="13" t="s">
        <v>53</v>
      </c>
      <c r="C2108" s="13" t="s">
        <v>1382</v>
      </c>
      <c r="D2108" s="53">
        <v>91932.31</v>
      </c>
    </row>
    <row r="2109" spans="1:4">
      <c r="A2109" s="17">
        <v>899999395</v>
      </c>
      <c r="B2109" s="13" t="s">
        <v>1119</v>
      </c>
      <c r="C2109" s="13" t="s">
        <v>1382</v>
      </c>
      <c r="D2109" s="53">
        <v>461774.07</v>
      </c>
    </row>
    <row r="2110" spans="1:4">
      <c r="A2110" s="17">
        <v>800094701</v>
      </c>
      <c r="B2110" s="13" t="s">
        <v>184</v>
      </c>
      <c r="C2110" s="13" t="s">
        <v>1382</v>
      </c>
      <c r="D2110" s="53">
        <v>489554.04</v>
      </c>
    </row>
    <row r="2111" spans="1:4">
      <c r="A2111" s="17">
        <v>800094704</v>
      </c>
      <c r="B2111" s="13" t="s">
        <v>185</v>
      </c>
      <c r="C2111" s="13" t="s">
        <v>1382</v>
      </c>
      <c r="D2111" s="53">
        <v>65426.27</v>
      </c>
    </row>
    <row r="2112" spans="1:4">
      <c r="A2112" s="17">
        <v>800004018</v>
      </c>
      <c r="B2112" s="13" t="s">
        <v>45</v>
      </c>
      <c r="C2112" s="13" t="s">
        <v>1382</v>
      </c>
      <c r="D2112" s="53">
        <v>117993.59</v>
      </c>
    </row>
    <row r="2113" spans="1:4">
      <c r="A2113" s="17">
        <v>800094705</v>
      </c>
      <c r="B2113" s="13" t="s">
        <v>186</v>
      </c>
      <c r="C2113" s="13" t="s">
        <v>1382</v>
      </c>
      <c r="D2113" s="53">
        <v>34954.199999999997</v>
      </c>
    </row>
    <row r="2114" spans="1:4">
      <c r="A2114" s="17">
        <v>899999712</v>
      </c>
      <c r="B2114" s="13" t="s">
        <v>1161</v>
      </c>
      <c r="C2114" s="13" t="s">
        <v>1382</v>
      </c>
      <c r="D2114" s="53">
        <v>1107658.4099999999</v>
      </c>
    </row>
    <row r="2115" spans="1:4">
      <c r="A2115" s="17">
        <v>800073475</v>
      </c>
      <c r="B2115" s="13" t="s">
        <v>152</v>
      </c>
      <c r="C2115" s="13" t="s">
        <v>1382</v>
      </c>
      <c r="D2115" s="53">
        <v>21981.31</v>
      </c>
    </row>
    <row r="2116" spans="1:4">
      <c r="A2116" s="17">
        <v>899999330</v>
      </c>
      <c r="B2116" s="13" t="s">
        <v>1106</v>
      </c>
      <c r="C2116" s="13" t="s">
        <v>1382</v>
      </c>
      <c r="D2116" s="53">
        <v>22899341.510000002</v>
      </c>
    </row>
    <row r="2117" spans="1:4">
      <c r="A2117" s="17">
        <v>899999401</v>
      </c>
      <c r="B2117" s="13" t="s">
        <v>1122</v>
      </c>
      <c r="C2117" s="13" t="s">
        <v>1382</v>
      </c>
      <c r="D2117" s="53">
        <v>421522.16</v>
      </c>
    </row>
    <row r="2118" spans="1:4">
      <c r="A2118" s="17">
        <v>899999325</v>
      </c>
      <c r="B2118" s="13" t="s">
        <v>1104</v>
      </c>
      <c r="C2118" s="13" t="s">
        <v>1382</v>
      </c>
      <c r="D2118" s="53">
        <v>811734.99</v>
      </c>
    </row>
    <row r="2119" spans="1:4">
      <c r="A2119" s="17">
        <v>800094711</v>
      </c>
      <c r="B2119" s="13" t="s">
        <v>187</v>
      </c>
      <c r="C2119" s="13" t="s">
        <v>1382</v>
      </c>
      <c r="D2119" s="53">
        <v>27207.68</v>
      </c>
    </row>
    <row r="2120" spans="1:4">
      <c r="A2120" s="17">
        <v>899999470</v>
      </c>
      <c r="B2120" s="13" t="s">
        <v>1149</v>
      </c>
      <c r="C2120" s="13" t="s">
        <v>1382</v>
      </c>
      <c r="D2120" s="53">
        <v>26852.29</v>
      </c>
    </row>
    <row r="2121" spans="1:4">
      <c r="A2121" s="17">
        <v>899999342</v>
      </c>
      <c r="B2121" s="13" t="s">
        <v>1108</v>
      </c>
      <c r="C2121" s="13" t="s">
        <v>1382</v>
      </c>
      <c r="D2121" s="53">
        <v>5788726.4699999997</v>
      </c>
    </row>
    <row r="2122" spans="1:4">
      <c r="A2122" s="17">
        <v>890680390</v>
      </c>
      <c r="B2122" s="13" t="s">
        <v>668</v>
      </c>
      <c r="C2122" s="13" t="s">
        <v>1382</v>
      </c>
      <c r="D2122" s="53">
        <v>195351.66</v>
      </c>
    </row>
    <row r="2123" spans="1:4">
      <c r="A2123" s="17">
        <v>899999366</v>
      </c>
      <c r="B2123" s="13" t="s">
        <v>1112</v>
      </c>
      <c r="C2123" s="13" t="s">
        <v>1382</v>
      </c>
      <c r="D2123" s="53">
        <v>11109570.029999999</v>
      </c>
    </row>
    <row r="2124" spans="1:4">
      <c r="A2124" s="17">
        <v>899999707</v>
      </c>
      <c r="B2124" s="13" t="s">
        <v>1157</v>
      </c>
      <c r="C2124" s="13" t="s">
        <v>1382</v>
      </c>
      <c r="D2124" s="53">
        <v>504610.94</v>
      </c>
    </row>
    <row r="2125" spans="1:4">
      <c r="A2125" s="17">
        <v>899999475</v>
      </c>
      <c r="B2125" s="13" t="s">
        <v>1150</v>
      </c>
      <c r="C2125" s="13" t="s">
        <v>1382</v>
      </c>
      <c r="D2125" s="53">
        <v>1415295.68</v>
      </c>
    </row>
    <row r="2126" spans="1:4">
      <c r="A2126" s="17">
        <v>899999704</v>
      </c>
      <c r="B2126" s="13" t="s">
        <v>1155</v>
      </c>
      <c r="C2126" s="13" t="s">
        <v>1382</v>
      </c>
      <c r="D2126" s="53">
        <v>462.27</v>
      </c>
    </row>
    <row r="2127" spans="1:4">
      <c r="A2127" s="17">
        <v>890680173</v>
      </c>
      <c r="B2127" s="13" t="s">
        <v>665</v>
      </c>
      <c r="C2127" s="13" t="s">
        <v>1382</v>
      </c>
      <c r="D2127" s="53">
        <v>2808.65</v>
      </c>
    </row>
    <row r="2128" spans="1:4">
      <c r="A2128" s="17">
        <v>800074120</v>
      </c>
      <c r="B2128" s="13" t="s">
        <v>153</v>
      </c>
      <c r="C2128" s="13" t="s">
        <v>1382</v>
      </c>
      <c r="D2128" s="53">
        <v>419849.98</v>
      </c>
    </row>
    <row r="2129" spans="1:4">
      <c r="A2129" s="17">
        <v>800085612</v>
      </c>
      <c r="B2129" s="13" t="s">
        <v>166</v>
      </c>
      <c r="C2129" s="13" t="s">
        <v>1382</v>
      </c>
      <c r="D2129" s="53">
        <v>21252666.989999998</v>
      </c>
    </row>
    <row r="2130" spans="1:4">
      <c r="A2130" s="17">
        <v>899999432</v>
      </c>
      <c r="B2130" s="13" t="s">
        <v>1135</v>
      </c>
      <c r="C2130" s="13" t="s">
        <v>1382</v>
      </c>
      <c r="D2130" s="53">
        <v>10594.11</v>
      </c>
    </row>
    <row r="2131" spans="1:4">
      <c r="A2131" s="17">
        <v>800094716</v>
      </c>
      <c r="B2131" s="13" t="s">
        <v>189</v>
      </c>
      <c r="C2131" s="13" t="s">
        <v>1382</v>
      </c>
      <c r="D2131" s="53">
        <v>90189.84</v>
      </c>
    </row>
    <row r="2132" spans="1:4">
      <c r="A2132" s="17">
        <v>890680236</v>
      </c>
      <c r="B2132" s="13" t="s">
        <v>666</v>
      </c>
      <c r="C2132" s="13" t="s">
        <v>1382</v>
      </c>
      <c r="D2132" s="53">
        <v>101869.47</v>
      </c>
    </row>
    <row r="2133" spans="1:4">
      <c r="A2133" s="17">
        <v>890680059</v>
      </c>
      <c r="B2133" s="13" t="s">
        <v>657</v>
      </c>
      <c r="C2133" s="13" t="s">
        <v>1382</v>
      </c>
      <c r="D2133" s="53">
        <v>155967.85</v>
      </c>
    </row>
    <row r="2134" spans="1:4">
      <c r="A2134" s="17">
        <v>800094751</v>
      </c>
      <c r="B2134" s="13" t="s">
        <v>190</v>
      </c>
      <c r="C2134" s="13" t="s">
        <v>1382</v>
      </c>
      <c r="D2134" s="53">
        <v>44714.44</v>
      </c>
    </row>
    <row r="2135" spans="1:4">
      <c r="A2135" s="17">
        <v>899999173</v>
      </c>
      <c r="B2135" s="13" t="s">
        <v>1096</v>
      </c>
      <c r="C2135" s="13" t="s">
        <v>1382</v>
      </c>
      <c r="D2135" s="53">
        <v>120726.72</v>
      </c>
    </row>
    <row r="2136" spans="1:4">
      <c r="A2136" s="17">
        <v>899999422</v>
      </c>
      <c r="B2136" s="13" t="s">
        <v>1130</v>
      </c>
      <c r="C2136" s="13" t="s">
        <v>1382</v>
      </c>
      <c r="D2136" s="53">
        <v>59742.080000000002</v>
      </c>
    </row>
    <row r="2137" spans="1:4">
      <c r="A2137" s="17">
        <v>800094752</v>
      </c>
      <c r="B2137" s="13" t="s">
        <v>191</v>
      </c>
      <c r="C2137" s="13" t="s">
        <v>1382</v>
      </c>
      <c r="D2137" s="53">
        <v>2107.27</v>
      </c>
    </row>
    <row r="2138" spans="1:4">
      <c r="A2138" s="17">
        <v>899999415</v>
      </c>
      <c r="B2138" s="13" t="s">
        <v>1127</v>
      </c>
      <c r="C2138" s="13" t="s">
        <v>1382</v>
      </c>
      <c r="D2138" s="53">
        <v>26322152.620000001</v>
      </c>
    </row>
    <row r="2139" spans="1:4">
      <c r="A2139" s="17">
        <v>899999372</v>
      </c>
      <c r="B2139" s="13" t="s">
        <v>1115</v>
      </c>
      <c r="C2139" s="13" t="s">
        <v>1382</v>
      </c>
      <c r="D2139" s="53">
        <v>736926.6</v>
      </c>
    </row>
    <row r="2140" spans="1:4">
      <c r="A2140" s="17">
        <v>890680437</v>
      </c>
      <c r="B2140" s="13" t="s">
        <v>669</v>
      </c>
      <c r="C2140" s="13" t="s">
        <v>1382</v>
      </c>
      <c r="D2140" s="53">
        <v>103612.46</v>
      </c>
    </row>
    <row r="2141" spans="1:4">
      <c r="A2141" s="17">
        <v>899999384</v>
      </c>
      <c r="B2141" s="13" t="s">
        <v>1116</v>
      </c>
      <c r="C2141" s="13" t="s">
        <v>1382</v>
      </c>
      <c r="D2141" s="53">
        <v>40787.870000000003</v>
      </c>
    </row>
    <row r="2142" spans="1:4">
      <c r="A2142" s="17">
        <v>800094755</v>
      </c>
      <c r="B2142" s="13" t="s">
        <v>192</v>
      </c>
      <c r="C2142" s="13" t="s">
        <v>1382</v>
      </c>
      <c r="D2142" s="53">
        <v>3150611.21</v>
      </c>
    </row>
    <row r="2143" spans="1:4">
      <c r="A2143" s="17">
        <v>899999314</v>
      </c>
      <c r="B2143" s="13" t="s">
        <v>1101</v>
      </c>
      <c r="C2143" s="13" t="s">
        <v>1382</v>
      </c>
      <c r="D2143" s="53">
        <v>998232.92</v>
      </c>
    </row>
    <row r="2144" spans="1:4">
      <c r="A2144" s="17">
        <v>899999430</v>
      </c>
      <c r="B2144" s="13" t="s">
        <v>1133</v>
      </c>
      <c r="C2144" s="13" t="s">
        <v>1382</v>
      </c>
      <c r="D2144" s="53">
        <v>1423064.42</v>
      </c>
    </row>
    <row r="2145" spans="1:4">
      <c r="A2145" s="17">
        <v>899999700</v>
      </c>
      <c r="B2145" s="13" t="s">
        <v>1153</v>
      </c>
      <c r="C2145" s="13" t="s">
        <v>1382</v>
      </c>
      <c r="D2145" s="53">
        <v>11706.28</v>
      </c>
    </row>
    <row r="2146" spans="1:4">
      <c r="A2146" s="17">
        <v>899999476</v>
      </c>
      <c r="B2146" s="13" t="s">
        <v>1151</v>
      </c>
      <c r="C2146" s="13" t="s">
        <v>1382</v>
      </c>
      <c r="D2146" s="53">
        <v>28376437.23</v>
      </c>
    </row>
    <row r="2147" spans="1:4">
      <c r="A2147" s="17">
        <v>899999443</v>
      </c>
      <c r="B2147" s="13" t="s">
        <v>1138</v>
      </c>
      <c r="C2147" s="13" t="s">
        <v>1382</v>
      </c>
      <c r="D2147" s="53">
        <v>650662.54</v>
      </c>
    </row>
    <row r="2148" spans="1:4">
      <c r="A2148" s="17">
        <v>899999481</v>
      </c>
      <c r="B2148" s="13" t="s">
        <v>1152</v>
      </c>
      <c r="C2148" s="13" t="s">
        <v>1382</v>
      </c>
      <c r="D2148" s="53">
        <v>9928802.0700000003</v>
      </c>
    </row>
    <row r="2149" spans="1:4">
      <c r="A2149" s="17">
        <v>800018689</v>
      </c>
      <c r="B2149" s="13" t="s">
        <v>71</v>
      </c>
      <c r="C2149" s="13" t="s">
        <v>1382</v>
      </c>
      <c r="D2149" s="53">
        <v>15162.21</v>
      </c>
    </row>
    <row r="2150" spans="1:4">
      <c r="A2150" s="17">
        <v>800094782</v>
      </c>
      <c r="B2150" s="13" t="s">
        <v>195</v>
      </c>
      <c r="C2150" s="13" t="s">
        <v>1382</v>
      </c>
      <c r="D2150" s="53">
        <v>95534.07</v>
      </c>
    </row>
    <row r="2151" spans="1:4">
      <c r="A2151" s="17">
        <v>800093439</v>
      </c>
      <c r="B2151" s="13" t="s">
        <v>172</v>
      </c>
      <c r="C2151" s="13" t="s">
        <v>1382</v>
      </c>
      <c r="D2151" s="53">
        <v>5784.8</v>
      </c>
    </row>
    <row r="2152" spans="1:4">
      <c r="A2152" s="17">
        <v>899999428</v>
      </c>
      <c r="B2152" s="13" t="s">
        <v>1132</v>
      </c>
      <c r="C2152" s="13" t="s">
        <v>1382</v>
      </c>
      <c r="D2152" s="53">
        <v>865862.38</v>
      </c>
    </row>
    <row r="2153" spans="1:4">
      <c r="A2153" s="17">
        <v>800072715</v>
      </c>
      <c r="B2153" s="13" t="s">
        <v>151</v>
      </c>
      <c r="C2153" s="13" t="s">
        <v>1382</v>
      </c>
      <c r="D2153" s="53">
        <v>69.77</v>
      </c>
    </row>
    <row r="2154" spans="1:4">
      <c r="A2154" s="17">
        <v>899999385</v>
      </c>
      <c r="B2154" s="13" t="s">
        <v>1117</v>
      </c>
      <c r="C2154" s="13" t="s">
        <v>1382</v>
      </c>
      <c r="D2154" s="53">
        <v>14720075.65</v>
      </c>
    </row>
    <row r="2155" spans="1:4">
      <c r="A2155" s="17">
        <v>800095568</v>
      </c>
      <c r="B2155" s="13" t="s">
        <v>203</v>
      </c>
      <c r="C2155" s="13" t="s">
        <v>1382</v>
      </c>
      <c r="D2155" s="53">
        <v>1707.98</v>
      </c>
    </row>
    <row r="2156" spans="1:4">
      <c r="A2156" s="17">
        <v>899999281</v>
      </c>
      <c r="B2156" s="13" t="s">
        <v>1097</v>
      </c>
      <c r="C2156" s="13" t="s">
        <v>1382</v>
      </c>
      <c r="D2156" s="53">
        <v>5273.4</v>
      </c>
    </row>
    <row r="2157" spans="1:4">
      <c r="A2157" s="17">
        <v>899999388</v>
      </c>
      <c r="B2157" s="13" t="s">
        <v>1118</v>
      </c>
      <c r="C2157" s="13" t="s">
        <v>1382</v>
      </c>
      <c r="D2157" s="53">
        <v>861754.45</v>
      </c>
    </row>
    <row r="2158" spans="1:4">
      <c r="A2158" s="17">
        <v>899999407</v>
      </c>
      <c r="B2158" s="13" t="s">
        <v>1124</v>
      </c>
      <c r="C2158" s="13" t="s">
        <v>1382</v>
      </c>
      <c r="D2158" s="53">
        <v>14820.15</v>
      </c>
    </row>
    <row r="2159" spans="1:4">
      <c r="A2159" s="17">
        <v>899999445</v>
      </c>
      <c r="B2159" s="13" t="s">
        <v>1139</v>
      </c>
      <c r="C2159" s="13" t="s">
        <v>1382</v>
      </c>
      <c r="D2159" s="53">
        <v>289109.53999999998</v>
      </c>
    </row>
    <row r="2160" spans="1:4">
      <c r="A2160" s="17">
        <v>899999312</v>
      </c>
      <c r="B2160" s="13" t="s">
        <v>1100</v>
      </c>
      <c r="C2160" s="13" t="s">
        <v>1382</v>
      </c>
      <c r="D2160" s="53">
        <v>291710.45</v>
      </c>
    </row>
    <row r="2161" spans="1:4">
      <c r="A2161" s="17">
        <v>899999318</v>
      </c>
      <c r="B2161" s="13" t="s">
        <v>1102</v>
      </c>
      <c r="C2161" s="13" t="s">
        <v>1382</v>
      </c>
      <c r="D2161" s="53">
        <v>26362086.239999998</v>
      </c>
    </row>
    <row r="2162" spans="1:4">
      <c r="A2162" s="17">
        <v>891680010</v>
      </c>
      <c r="B2162" s="13" t="s">
        <v>917</v>
      </c>
      <c r="C2162" s="13" t="s">
        <v>1382</v>
      </c>
      <c r="D2162" s="53">
        <v>105431511.89</v>
      </c>
    </row>
    <row r="2163" spans="1:4">
      <c r="A2163" s="17">
        <v>891680011</v>
      </c>
      <c r="B2163" s="13" t="s">
        <v>918</v>
      </c>
      <c r="C2163" s="13" t="s">
        <v>1382</v>
      </c>
      <c r="D2163" s="53">
        <v>90976204.5</v>
      </c>
    </row>
    <row r="2164" spans="1:4">
      <c r="A2164" s="17">
        <v>891680050</v>
      </c>
      <c r="B2164" s="13" t="s">
        <v>919</v>
      </c>
      <c r="C2164" s="13" t="s">
        <v>1382</v>
      </c>
      <c r="D2164" s="53">
        <v>35964054.850000001</v>
      </c>
    </row>
    <row r="2165" spans="1:4">
      <c r="A2165" s="17">
        <v>818000395</v>
      </c>
      <c r="B2165" s="13" t="s">
        <v>478</v>
      </c>
      <c r="C2165" s="13" t="s">
        <v>1382</v>
      </c>
      <c r="D2165" s="53">
        <v>24797990.41</v>
      </c>
    </row>
    <row r="2166" spans="1:4">
      <c r="A2166" s="17">
        <v>891680055</v>
      </c>
      <c r="B2166" s="13" t="s">
        <v>920</v>
      </c>
      <c r="C2166" s="13" t="s">
        <v>1382</v>
      </c>
      <c r="D2166" s="53">
        <v>117476159.94</v>
      </c>
    </row>
    <row r="2167" spans="1:4">
      <c r="A2167" s="17">
        <v>800239414</v>
      </c>
      <c r="B2167" s="13" t="s">
        <v>443</v>
      </c>
      <c r="C2167" s="13" t="s">
        <v>1382</v>
      </c>
      <c r="D2167" s="53">
        <v>1354034.04</v>
      </c>
    </row>
    <row r="2168" spans="1:4">
      <c r="A2168" s="17">
        <v>818001202</v>
      </c>
      <c r="B2168" s="13" t="s">
        <v>483</v>
      </c>
      <c r="C2168" s="13" t="s">
        <v>1382</v>
      </c>
      <c r="D2168" s="53">
        <v>11071195.43</v>
      </c>
    </row>
    <row r="2169" spans="1:4">
      <c r="A2169" s="17">
        <v>891680057</v>
      </c>
      <c r="B2169" s="13" t="s">
        <v>921</v>
      </c>
      <c r="C2169" s="13" t="s">
        <v>1382</v>
      </c>
      <c r="D2169" s="53">
        <v>119240995.04000001</v>
      </c>
    </row>
    <row r="2170" spans="1:4">
      <c r="A2170" s="17">
        <v>891680061</v>
      </c>
      <c r="B2170" s="13" t="s">
        <v>922</v>
      </c>
      <c r="C2170" s="13" t="s">
        <v>1382</v>
      </c>
      <c r="D2170" s="53">
        <v>38300525.899999999</v>
      </c>
    </row>
    <row r="2171" spans="1:4">
      <c r="A2171" s="17">
        <v>891680067</v>
      </c>
      <c r="B2171" s="13" t="s">
        <v>923</v>
      </c>
      <c r="C2171" s="13" t="s">
        <v>1382</v>
      </c>
      <c r="D2171" s="53">
        <v>210263108.72999999</v>
      </c>
    </row>
    <row r="2172" spans="1:4">
      <c r="A2172" s="17">
        <v>891680281</v>
      </c>
      <c r="B2172" s="13" t="s">
        <v>930</v>
      </c>
      <c r="C2172" s="13" t="s">
        <v>1382</v>
      </c>
      <c r="D2172" s="53">
        <v>22441419.27</v>
      </c>
    </row>
    <row r="2173" spans="1:4">
      <c r="A2173" s="17">
        <v>818000941</v>
      </c>
      <c r="B2173" s="13" t="s">
        <v>481</v>
      </c>
      <c r="C2173" s="13" t="s">
        <v>1382</v>
      </c>
      <c r="D2173" s="53">
        <v>17952156</v>
      </c>
    </row>
    <row r="2174" spans="1:4">
      <c r="A2174" s="17">
        <v>818001206</v>
      </c>
      <c r="B2174" s="13" t="s">
        <v>485</v>
      </c>
      <c r="C2174" s="13" t="s">
        <v>1382</v>
      </c>
      <c r="D2174" s="53">
        <v>2513228.61</v>
      </c>
    </row>
    <row r="2175" spans="1:4">
      <c r="A2175" s="17">
        <v>891680075</v>
      </c>
      <c r="B2175" s="13" t="s">
        <v>924</v>
      </c>
      <c r="C2175" s="13" t="s">
        <v>1382</v>
      </c>
      <c r="D2175" s="53">
        <v>34544943.659999996</v>
      </c>
    </row>
    <row r="2176" spans="1:4">
      <c r="A2176" s="17">
        <v>818000899</v>
      </c>
      <c r="B2176" s="13" t="s">
        <v>479</v>
      </c>
      <c r="C2176" s="13" t="s">
        <v>1382</v>
      </c>
      <c r="D2176" s="53">
        <v>20547046.32</v>
      </c>
    </row>
    <row r="2177" spans="1:4">
      <c r="A2177" s="17">
        <v>891680079</v>
      </c>
      <c r="B2177" s="13" t="s">
        <v>926</v>
      </c>
      <c r="C2177" s="13" t="s">
        <v>1382</v>
      </c>
      <c r="D2177" s="53">
        <v>1422484.81</v>
      </c>
    </row>
    <row r="2178" spans="1:4">
      <c r="A2178" s="17">
        <v>891680080</v>
      </c>
      <c r="B2178" s="13" t="s">
        <v>927</v>
      </c>
      <c r="C2178" s="13" t="s">
        <v>1382</v>
      </c>
      <c r="D2178" s="53">
        <v>89448.22</v>
      </c>
    </row>
    <row r="2179" spans="1:4">
      <c r="A2179" s="17">
        <v>800095613</v>
      </c>
      <c r="B2179" s="13" t="s">
        <v>205</v>
      </c>
      <c r="C2179" s="13" t="s">
        <v>1382</v>
      </c>
      <c r="D2179" s="53">
        <v>4142526.5</v>
      </c>
    </row>
    <row r="2180" spans="1:4">
      <c r="A2180" s="17">
        <v>891680081</v>
      </c>
      <c r="B2180" s="13" t="s">
        <v>928</v>
      </c>
      <c r="C2180" s="13" t="s">
        <v>1382</v>
      </c>
      <c r="D2180" s="53">
        <v>71288307.810000002</v>
      </c>
    </row>
    <row r="2181" spans="1:4">
      <c r="A2181" s="17">
        <v>818000961</v>
      </c>
      <c r="B2181" s="13" t="s">
        <v>482</v>
      </c>
      <c r="C2181" s="13" t="s">
        <v>1382</v>
      </c>
      <c r="D2181" s="53">
        <v>6520129.5899999999</v>
      </c>
    </row>
    <row r="2182" spans="1:4">
      <c r="A2182" s="17">
        <v>800103913</v>
      </c>
      <c r="B2182" s="13" t="s">
        <v>11</v>
      </c>
      <c r="C2182" s="13" t="s">
        <v>1382</v>
      </c>
      <c r="D2182" s="53">
        <v>8201981076.9799995</v>
      </c>
    </row>
    <row r="2183" spans="1:4">
      <c r="A2183" s="17">
        <v>891180009</v>
      </c>
      <c r="B2183" s="13" t="s">
        <v>838</v>
      </c>
      <c r="C2183" s="13" t="s">
        <v>1382</v>
      </c>
      <c r="D2183" s="53">
        <v>1465763723.3399999</v>
      </c>
    </row>
    <row r="2184" spans="1:4">
      <c r="A2184" s="17">
        <v>891180139</v>
      </c>
      <c r="B2184" s="13" t="s">
        <v>854</v>
      </c>
      <c r="C2184" s="13" t="s">
        <v>1382</v>
      </c>
      <c r="D2184" s="53">
        <v>296233.34000000003</v>
      </c>
    </row>
    <row r="2185" spans="1:4">
      <c r="A2185" s="17">
        <v>891180070</v>
      </c>
      <c r="B2185" s="13" t="s">
        <v>847</v>
      </c>
      <c r="C2185" s="13" t="s">
        <v>1382</v>
      </c>
      <c r="D2185" s="53">
        <v>649752620.83000004</v>
      </c>
    </row>
    <row r="2186" spans="1:4">
      <c r="A2186" s="17">
        <v>891180118</v>
      </c>
      <c r="B2186" s="13" t="s">
        <v>850</v>
      </c>
      <c r="C2186" s="13" t="s">
        <v>1382</v>
      </c>
      <c r="D2186" s="53">
        <v>168.29</v>
      </c>
    </row>
    <row r="2187" spans="1:4">
      <c r="A2187" s="17">
        <v>891180183</v>
      </c>
      <c r="B2187" s="13" t="s">
        <v>862</v>
      </c>
      <c r="C2187" s="13" t="s">
        <v>1382</v>
      </c>
      <c r="D2187" s="53">
        <v>7315281.0499999998</v>
      </c>
    </row>
    <row r="2188" spans="1:4">
      <c r="A2188" s="17">
        <v>891118119</v>
      </c>
      <c r="B2188" s="13" t="s">
        <v>837</v>
      </c>
      <c r="C2188" s="13" t="s">
        <v>1382</v>
      </c>
      <c r="D2188" s="53">
        <v>18668.580000000002</v>
      </c>
    </row>
    <row r="2189" spans="1:4">
      <c r="A2189" s="17">
        <v>891180022</v>
      </c>
      <c r="B2189" s="13" t="s">
        <v>841</v>
      </c>
      <c r="C2189" s="13" t="s">
        <v>1382</v>
      </c>
      <c r="D2189" s="53">
        <v>181648480.87</v>
      </c>
    </row>
    <row r="2190" spans="1:4">
      <c r="A2190" s="17">
        <v>891180176</v>
      </c>
      <c r="B2190" s="13" t="s">
        <v>856</v>
      </c>
      <c r="C2190" s="13" t="s">
        <v>1382</v>
      </c>
      <c r="D2190" s="53">
        <v>27534478.690000001</v>
      </c>
    </row>
    <row r="2191" spans="1:4">
      <c r="A2191" s="17">
        <v>800097098</v>
      </c>
      <c r="B2191" s="13" t="s">
        <v>263</v>
      </c>
      <c r="C2191" s="13" t="s">
        <v>1382</v>
      </c>
      <c r="D2191" s="53">
        <v>142.41999999999999</v>
      </c>
    </row>
    <row r="2192" spans="1:4">
      <c r="A2192" s="17">
        <v>891180155</v>
      </c>
      <c r="B2192" s="13" t="s">
        <v>855</v>
      </c>
      <c r="C2192" s="13" t="s">
        <v>1382</v>
      </c>
      <c r="D2192" s="53">
        <v>269.94</v>
      </c>
    </row>
    <row r="2193" spans="1:4">
      <c r="A2193" s="17">
        <v>891102844</v>
      </c>
      <c r="B2193" s="13" t="s">
        <v>836</v>
      </c>
      <c r="C2193" s="13" t="s">
        <v>1382</v>
      </c>
      <c r="D2193" s="53">
        <v>7039.65</v>
      </c>
    </row>
    <row r="2194" spans="1:4">
      <c r="A2194" s="17">
        <v>891180194</v>
      </c>
      <c r="B2194" s="13" t="s">
        <v>865</v>
      </c>
      <c r="C2194" s="13" t="s">
        <v>1382</v>
      </c>
      <c r="D2194" s="53">
        <v>94583074.400000006</v>
      </c>
    </row>
    <row r="2195" spans="1:4">
      <c r="A2195" s="17">
        <v>891180021</v>
      </c>
      <c r="B2195" s="13" t="s">
        <v>840</v>
      </c>
      <c r="C2195" s="13" t="s">
        <v>1382</v>
      </c>
      <c r="D2195" s="53">
        <v>436652503.80000001</v>
      </c>
    </row>
    <row r="2196" spans="1:4">
      <c r="A2196" s="17">
        <v>891180077</v>
      </c>
      <c r="B2196" s="13" t="s">
        <v>849</v>
      </c>
      <c r="C2196" s="13" t="s">
        <v>1382</v>
      </c>
      <c r="D2196" s="53">
        <v>164769.04999999999</v>
      </c>
    </row>
    <row r="2197" spans="1:4">
      <c r="A2197" s="17">
        <v>891180040</v>
      </c>
      <c r="B2197" s="13" t="s">
        <v>844</v>
      </c>
      <c r="C2197" s="13" t="s">
        <v>1382</v>
      </c>
      <c r="D2197" s="53">
        <v>12451399.720000001</v>
      </c>
    </row>
    <row r="2198" spans="1:4">
      <c r="A2198" s="17">
        <v>891180056</v>
      </c>
      <c r="B2198" s="13" t="s">
        <v>845</v>
      </c>
      <c r="C2198" s="13" t="s">
        <v>1382</v>
      </c>
      <c r="D2198" s="53">
        <v>22176.78</v>
      </c>
    </row>
    <row r="2199" spans="1:4">
      <c r="A2199" s="17">
        <v>891180076</v>
      </c>
      <c r="B2199" s="13" t="s">
        <v>848</v>
      </c>
      <c r="C2199" s="13" t="s">
        <v>1382</v>
      </c>
      <c r="D2199" s="53">
        <v>1409942.84</v>
      </c>
    </row>
    <row r="2200" spans="1:4">
      <c r="A2200" s="17">
        <v>891180211</v>
      </c>
      <c r="B2200" s="13" t="s">
        <v>868</v>
      </c>
      <c r="C2200" s="13" t="s">
        <v>1382</v>
      </c>
      <c r="D2200" s="53">
        <v>52625.33</v>
      </c>
    </row>
    <row r="2201" spans="1:4">
      <c r="A2201" s="17">
        <v>800097176</v>
      </c>
      <c r="B2201" s="13" t="s">
        <v>264</v>
      </c>
      <c r="C2201" s="13" t="s">
        <v>1382</v>
      </c>
      <c r="D2201" s="53">
        <v>44935778.5</v>
      </c>
    </row>
    <row r="2202" spans="1:4">
      <c r="A2202" s="17">
        <v>891180127</v>
      </c>
      <c r="B2202" s="13" t="s">
        <v>851</v>
      </c>
      <c r="C2202" s="13" t="s">
        <v>1382</v>
      </c>
      <c r="D2202" s="53">
        <v>43065.52</v>
      </c>
    </row>
    <row r="2203" spans="1:4">
      <c r="A2203" s="17">
        <v>891180181</v>
      </c>
      <c r="B2203" s="13" t="s">
        <v>860</v>
      </c>
      <c r="C2203" s="13" t="s">
        <v>1382</v>
      </c>
      <c r="D2203" s="53">
        <v>111108.64</v>
      </c>
    </row>
    <row r="2204" spans="1:4">
      <c r="A2204" s="17">
        <v>891180182</v>
      </c>
      <c r="B2204" s="13" t="s">
        <v>861</v>
      </c>
      <c r="C2204" s="13" t="s">
        <v>1382</v>
      </c>
      <c r="D2204" s="53">
        <v>15908.28</v>
      </c>
    </row>
    <row r="2205" spans="1:4">
      <c r="A2205" s="17">
        <v>891180187</v>
      </c>
      <c r="B2205" s="13" t="s">
        <v>863</v>
      </c>
      <c r="C2205" s="13" t="s">
        <v>1382</v>
      </c>
      <c r="D2205" s="53">
        <v>8662275.4399999995</v>
      </c>
    </row>
    <row r="2206" spans="1:4">
      <c r="A2206" s="17">
        <v>800097180</v>
      </c>
      <c r="B2206" s="13" t="s">
        <v>265</v>
      </c>
      <c r="C2206" s="13" t="s">
        <v>1382</v>
      </c>
      <c r="D2206" s="53">
        <v>22601035.390000001</v>
      </c>
    </row>
    <row r="2207" spans="1:4">
      <c r="A2207" s="17">
        <v>892115015</v>
      </c>
      <c r="B2207" s="13" t="s">
        <v>12</v>
      </c>
      <c r="C2207" s="13" t="s">
        <v>1382</v>
      </c>
      <c r="D2207" s="53">
        <v>8269592269.1199999</v>
      </c>
    </row>
    <row r="2208" spans="1:4">
      <c r="A2208" s="17">
        <v>892115007</v>
      </c>
      <c r="B2208" s="13" t="s">
        <v>1059</v>
      </c>
      <c r="C2208" s="13" t="s">
        <v>1382</v>
      </c>
      <c r="D2208" s="53">
        <v>300491956.10000002</v>
      </c>
    </row>
    <row r="2209" spans="1:4">
      <c r="A2209" s="17">
        <v>839000360</v>
      </c>
      <c r="B2209" s="13" t="s">
        <v>509</v>
      </c>
      <c r="C2209" s="13" t="s">
        <v>1382</v>
      </c>
      <c r="D2209" s="53">
        <v>1739794771.49</v>
      </c>
    </row>
    <row r="2210" spans="1:4">
      <c r="A2210" s="17">
        <v>800099223</v>
      </c>
      <c r="B2210" s="13" t="s">
        <v>320</v>
      </c>
      <c r="C2210" s="13" t="s">
        <v>1382</v>
      </c>
      <c r="D2210" s="53">
        <v>1388993260.1600001</v>
      </c>
    </row>
    <row r="2211" spans="1:4">
      <c r="A2211" s="17">
        <v>825000134</v>
      </c>
      <c r="B2211" s="13" t="s">
        <v>499</v>
      </c>
      <c r="C2211" s="13" t="s">
        <v>1382</v>
      </c>
      <c r="D2211" s="53">
        <v>216514614.56</v>
      </c>
    </row>
    <row r="2212" spans="1:4">
      <c r="A2212" s="17">
        <v>825000166</v>
      </c>
      <c r="B2212" s="13" t="s">
        <v>500</v>
      </c>
      <c r="C2212" s="13" t="s">
        <v>1382</v>
      </c>
      <c r="D2212" s="53">
        <v>248.51</v>
      </c>
    </row>
    <row r="2213" spans="1:4">
      <c r="A2213" s="17">
        <v>800255101</v>
      </c>
      <c r="B2213" s="13" t="s">
        <v>454</v>
      </c>
      <c r="C2213" s="13" t="s">
        <v>1382</v>
      </c>
      <c r="D2213" s="53">
        <v>463015332.44999999</v>
      </c>
    </row>
    <row r="2214" spans="1:4">
      <c r="A2214" s="17">
        <v>892120020</v>
      </c>
      <c r="B2214" s="13" t="s">
        <v>1065</v>
      </c>
      <c r="C2214" s="13" t="s">
        <v>1382</v>
      </c>
      <c r="D2214" s="53">
        <v>139957786.18000001</v>
      </c>
    </row>
    <row r="2215" spans="1:4">
      <c r="A2215" s="17">
        <v>892115024</v>
      </c>
      <c r="B2215" s="13" t="s">
        <v>1060</v>
      </c>
      <c r="C2215" s="13" t="s">
        <v>1382</v>
      </c>
      <c r="D2215" s="53">
        <v>432202719.70999998</v>
      </c>
    </row>
    <row r="2216" spans="1:4">
      <c r="A2216" s="17">
        <v>892115155</v>
      </c>
      <c r="B2216" s="13" t="s">
        <v>1061</v>
      </c>
      <c r="C2216" s="13" t="s">
        <v>1382</v>
      </c>
      <c r="D2216" s="53">
        <v>1158752948.6900001</v>
      </c>
    </row>
    <row r="2217" spans="1:4">
      <c r="A2217" s="17">
        <v>892115198</v>
      </c>
      <c r="B2217" s="13" t="s">
        <v>1063</v>
      </c>
      <c r="C2217" s="13" t="s">
        <v>1382</v>
      </c>
      <c r="D2217" s="53">
        <v>37129.15</v>
      </c>
    </row>
    <row r="2218" spans="1:4">
      <c r="A2218" s="17">
        <v>800103920</v>
      </c>
      <c r="B2218" s="13" t="s">
        <v>25</v>
      </c>
      <c r="C2218" s="13" t="s">
        <v>1382</v>
      </c>
      <c r="D2218" s="53">
        <v>185457319.80000001</v>
      </c>
    </row>
    <row r="2219" spans="1:4">
      <c r="A2219" s="17">
        <v>891780009</v>
      </c>
      <c r="B2219" s="13" t="s">
        <v>935</v>
      </c>
      <c r="C2219" s="13" t="s">
        <v>1382</v>
      </c>
      <c r="D2219" s="53">
        <v>60642127.060000002</v>
      </c>
    </row>
    <row r="2220" spans="1:4">
      <c r="A2220" s="17">
        <v>819003219</v>
      </c>
      <c r="B2220" s="13" t="s">
        <v>489</v>
      </c>
      <c r="C2220" s="13" t="s">
        <v>1382</v>
      </c>
      <c r="D2220" s="53">
        <v>213799.69</v>
      </c>
    </row>
    <row r="2221" spans="1:4">
      <c r="A2221" s="17">
        <v>891780041</v>
      </c>
      <c r="B2221" s="13" t="s">
        <v>936</v>
      </c>
      <c r="C2221" s="13" t="s">
        <v>1382</v>
      </c>
      <c r="D2221" s="53">
        <v>70234.789999999994</v>
      </c>
    </row>
    <row r="2222" spans="1:4">
      <c r="A2222" s="17">
        <v>891702186</v>
      </c>
      <c r="B2222" s="13" t="s">
        <v>933</v>
      </c>
      <c r="C2222" s="13" t="s">
        <v>1382</v>
      </c>
      <c r="D2222" s="53">
        <v>76730290.450000003</v>
      </c>
    </row>
    <row r="2223" spans="1:4">
      <c r="A2223" s="17">
        <v>891780043</v>
      </c>
      <c r="B2223" s="13" t="s">
        <v>938</v>
      </c>
      <c r="C2223" s="13" t="s">
        <v>1382</v>
      </c>
      <c r="D2223" s="53">
        <v>2112915388.3800001</v>
      </c>
    </row>
    <row r="2224" spans="1:4">
      <c r="A2224" s="17">
        <v>891780044</v>
      </c>
      <c r="B2224" s="13" t="s">
        <v>939</v>
      </c>
      <c r="C2224" s="13" t="s">
        <v>1382</v>
      </c>
      <c r="D2224" s="53">
        <v>557838.61</v>
      </c>
    </row>
    <row r="2225" spans="1:4">
      <c r="A2225" s="17">
        <v>891780047</v>
      </c>
      <c r="B2225" s="13" t="s">
        <v>941</v>
      </c>
      <c r="C2225" s="13" t="s">
        <v>1382</v>
      </c>
      <c r="D2225" s="53">
        <v>19511.86</v>
      </c>
    </row>
    <row r="2226" spans="1:4">
      <c r="A2226" s="17">
        <v>891780051</v>
      </c>
      <c r="B2226" s="13" t="s">
        <v>945</v>
      </c>
      <c r="C2226" s="13" t="s">
        <v>1382</v>
      </c>
      <c r="D2226" s="53">
        <v>262764.48</v>
      </c>
    </row>
    <row r="2227" spans="1:4">
      <c r="A2227" s="17">
        <v>891780056</v>
      </c>
      <c r="B2227" s="13" t="s">
        <v>950</v>
      </c>
      <c r="C2227" s="13" t="s">
        <v>1382</v>
      </c>
      <c r="D2227" s="53">
        <v>269314.42</v>
      </c>
    </row>
    <row r="2228" spans="1:4">
      <c r="A2228" s="17">
        <v>891780057</v>
      </c>
      <c r="B2228" s="13" t="s">
        <v>951</v>
      </c>
      <c r="C2228" s="13" t="s">
        <v>1382</v>
      </c>
      <c r="D2228" s="53">
        <v>9922</v>
      </c>
    </row>
    <row r="2229" spans="1:4">
      <c r="A2229" s="17">
        <v>819003297</v>
      </c>
      <c r="B2229" s="13" t="s">
        <v>492</v>
      </c>
      <c r="C2229" s="13" t="s">
        <v>1382</v>
      </c>
      <c r="D2229" s="53">
        <v>29734.63</v>
      </c>
    </row>
    <row r="2230" spans="1:4">
      <c r="A2230" s="17">
        <v>892000148</v>
      </c>
      <c r="B2230" s="13" t="s">
        <v>14</v>
      </c>
      <c r="C2230" s="13" t="s">
        <v>1382</v>
      </c>
      <c r="D2230" s="53">
        <v>65033208964.940002</v>
      </c>
    </row>
    <row r="2231" spans="1:4">
      <c r="A2231" s="17">
        <v>892099324</v>
      </c>
      <c r="B2231" s="13" t="s">
        <v>1053</v>
      </c>
      <c r="C2231" s="13" t="s">
        <v>1382</v>
      </c>
      <c r="D2231" s="53">
        <v>277332590.82999998</v>
      </c>
    </row>
    <row r="2232" spans="1:4">
      <c r="A2232" s="17">
        <v>892001457</v>
      </c>
      <c r="B2232" s="13" t="s">
        <v>1036</v>
      </c>
      <c r="C2232" s="13" t="s">
        <v>1382</v>
      </c>
      <c r="D2232" s="53">
        <v>3088426877.6300001</v>
      </c>
    </row>
    <row r="2233" spans="1:4">
      <c r="A2233" s="17">
        <v>800152577</v>
      </c>
      <c r="B2233" s="13" t="s">
        <v>431</v>
      </c>
      <c r="C2233" s="13" t="s">
        <v>1382</v>
      </c>
      <c r="D2233" s="53">
        <v>2605916.39</v>
      </c>
    </row>
    <row r="2234" spans="1:4">
      <c r="A2234" s="17">
        <v>892099232</v>
      </c>
      <c r="B2234" s="13" t="s">
        <v>1043</v>
      </c>
      <c r="C2234" s="13" t="s">
        <v>1382</v>
      </c>
      <c r="D2234" s="53">
        <v>240822529.34</v>
      </c>
    </row>
    <row r="2235" spans="1:4">
      <c r="A2235" s="17">
        <v>800098190</v>
      </c>
      <c r="B2235" s="13" t="s">
        <v>266</v>
      </c>
      <c r="C2235" s="13" t="s">
        <v>1382</v>
      </c>
      <c r="D2235" s="53">
        <v>1782551668.53</v>
      </c>
    </row>
    <row r="2236" spans="1:4">
      <c r="A2236" s="17">
        <v>892099184</v>
      </c>
      <c r="B2236" s="13" t="s">
        <v>1042</v>
      </c>
      <c r="C2236" s="13" t="s">
        <v>1382</v>
      </c>
      <c r="D2236" s="53">
        <v>363070.21</v>
      </c>
    </row>
    <row r="2237" spans="1:4">
      <c r="A2237" s="17">
        <v>892099278</v>
      </c>
      <c r="B2237" s="13" t="s">
        <v>1049</v>
      </c>
      <c r="C2237" s="13" t="s">
        <v>1382</v>
      </c>
      <c r="D2237" s="53">
        <v>430191.66</v>
      </c>
    </row>
    <row r="2238" spans="1:4">
      <c r="A2238" s="17">
        <v>800255443</v>
      </c>
      <c r="B2238" s="13" t="s">
        <v>457</v>
      </c>
      <c r="C2238" s="13" t="s">
        <v>1382</v>
      </c>
      <c r="D2238" s="53">
        <v>821828.93</v>
      </c>
    </row>
    <row r="2239" spans="1:4">
      <c r="A2239" s="17">
        <v>892099183</v>
      </c>
      <c r="B2239" s="13" t="s">
        <v>1041</v>
      </c>
      <c r="C2239" s="13" t="s">
        <v>1382</v>
      </c>
      <c r="D2239" s="53">
        <v>62670.15</v>
      </c>
    </row>
    <row r="2240" spans="1:4">
      <c r="A2240" s="17">
        <v>892099243</v>
      </c>
      <c r="B2240" s="13" t="s">
        <v>1047</v>
      </c>
      <c r="C2240" s="13" t="s">
        <v>1382</v>
      </c>
      <c r="D2240" s="53">
        <v>789360.13</v>
      </c>
    </row>
    <row r="2241" spans="1:4">
      <c r="A2241" s="17">
        <v>800098193</v>
      </c>
      <c r="B2241" s="13" t="s">
        <v>267</v>
      </c>
      <c r="C2241" s="13" t="s">
        <v>1382</v>
      </c>
      <c r="D2241" s="53">
        <v>345339874.41000003</v>
      </c>
    </row>
    <row r="2242" spans="1:4">
      <c r="A2242" s="17">
        <v>800136458</v>
      </c>
      <c r="B2242" s="13" t="s">
        <v>427</v>
      </c>
      <c r="C2242" s="13" t="s">
        <v>1382</v>
      </c>
      <c r="D2242" s="53">
        <v>111550</v>
      </c>
    </row>
    <row r="2243" spans="1:4">
      <c r="A2243" s="17">
        <v>892099317</v>
      </c>
      <c r="B2243" s="13" t="s">
        <v>1052</v>
      </c>
      <c r="C2243" s="13" t="s">
        <v>1382</v>
      </c>
      <c r="D2243" s="53">
        <v>18694.71</v>
      </c>
    </row>
    <row r="2244" spans="1:4">
      <c r="A2244" s="17">
        <v>892099234</v>
      </c>
      <c r="B2244" s="13" t="s">
        <v>1045</v>
      </c>
      <c r="C2244" s="13" t="s">
        <v>1382</v>
      </c>
      <c r="D2244" s="53">
        <v>4492.8500000000004</v>
      </c>
    </row>
    <row r="2245" spans="1:4">
      <c r="A2245" s="17">
        <v>800128428</v>
      </c>
      <c r="B2245" s="13" t="s">
        <v>424</v>
      </c>
      <c r="C2245" s="13" t="s">
        <v>1382</v>
      </c>
      <c r="D2245" s="53">
        <v>374.21</v>
      </c>
    </row>
    <row r="2246" spans="1:4">
      <c r="A2246" s="17">
        <v>800079035</v>
      </c>
      <c r="B2246" s="13" t="s">
        <v>160</v>
      </c>
      <c r="C2246" s="13" t="s">
        <v>1382</v>
      </c>
      <c r="D2246" s="53">
        <v>13587882120.73</v>
      </c>
    </row>
    <row r="2247" spans="1:4">
      <c r="A2247" s="17">
        <v>892099325</v>
      </c>
      <c r="B2247" s="13" t="s">
        <v>1054</v>
      </c>
      <c r="C2247" s="13" t="s">
        <v>1382</v>
      </c>
      <c r="D2247" s="53">
        <v>217522729.75999999</v>
      </c>
    </row>
    <row r="2248" spans="1:4">
      <c r="A2248" s="17">
        <v>800098195</v>
      </c>
      <c r="B2248" s="13" t="s">
        <v>268</v>
      </c>
      <c r="C2248" s="13" t="s">
        <v>1382</v>
      </c>
      <c r="D2248" s="53">
        <v>1500.49</v>
      </c>
    </row>
    <row r="2249" spans="1:4">
      <c r="A2249" s="17">
        <v>800098199</v>
      </c>
      <c r="B2249" s="13" t="s">
        <v>269</v>
      </c>
      <c r="C2249" s="13" t="s">
        <v>1382</v>
      </c>
      <c r="D2249" s="53">
        <v>536884.54</v>
      </c>
    </row>
    <row r="2250" spans="1:4">
      <c r="A2250" s="17">
        <v>800098203</v>
      </c>
      <c r="B2250" s="13" t="s">
        <v>270</v>
      </c>
      <c r="C2250" s="13" t="s">
        <v>1382</v>
      </c>
      <c r="D2250" s="53">
        <v>399707.57</v>
      </c>
    </row>
    <row r="2251" spans="1:4">
      <c r="A2251" s="17">
        <v>800098205</v>
      </c>
      <c r="B2251" s="13" t="s">
        <v>271</v>
      </c>
      <c r="C2251" s="13" t="s">
        <v>1382</v>
      </c>
      <c r="D2251" s="53">
        <v>1736.72</v>
      </c>
    </row>
    <row r="2252" spans="1:4">
      <c r="A2252" s="17">
        <v>892099548</v>
      </c>
      <c r="B2252" s="13" t="s">
        <v>1058</v>
      </c>
      <c r="C2252" s="13" t="s">
        <v>1382</v>
      </c>
      <c r="D2252" s="53">
        <v>3014507.22</v>
      </c>
    </row>
    <row r="2253" spans="1:4">
      <c r="A2253" s="17">
        <v>800103923</v>
      </c>
      <c r="B2253" s="13" t="s">
        <v>415</v>
      </c>
      <c r="C2253" s="13" t="s">
        <v>1382</v>
      </c>
      <c r="D2253" s="53">
        <v>656397725.13</v>
      </c>
    </row>
    <row r="2254" spans="1:4">
      <c r="A2254" s="17">
        <v>891280000</v>
      </c>
      <c r="B2254" s="13" t="s">
        <v>875</v>
      </c>
      <c r="C2254" s="13" t="s">
        <v>1382</v>
      </c>
      <c r="D2254" s="53">
        <v>281290.38</v>
      </c>
    </row>
    <row r="2255" spans="1:4">
      <c r="A2255" s="17">
        <v>800099061</v>
      </c>
      <c r="B2255" s="13" t="s">
        <v>277</v>
      </c>
      <c r="C2255" s="13" t="s">
        <v>1382</v>
      </c>
      <c r="D2255" s="53">
        <v>74751655.140000001</v>
      </c>
    </row>
    <row r="2256" spans="1:4">
      <c r="A2256" s="17">
        <v>800099064</v>
      </c>
      <c r="B2256" s="13" t="s">
        <v>279</v>
      </c>
      <c r="C2256" s="13" t="s">
        <v>1382</v>
      </c>
      <c r="D2256" s="53">
        <v>2413.8000000000002</v>
      </c>
    </row>
    <row r="2257" spans="1:4">
      <c r="A2257" s="17">
        <v>800099070</v>
      </c>
      <c r="B2257" s="13" t="s">
        <v>281</v>
      </c>
      <c r="C2257" s="13" t="s">
        <v>1382</v>
      </c>
      <c r="D2257" s="53">
        <v>3639.12</v>
      </c>
    </row>
    <row r="2258" spans="1:4">
      <c r="A2258" s="17">
        <v>800099072</v>
      </c>
      <c r="B2258" s="13" t="s">
        <v>282</v>
      </c>
      <c r="C2258" s="13" t="s">
        <v>1382</v>
      </c>
      <c r="D2258" s="53">
        <v>105423.4</v>
      </c>
    </row>
    <row r="2259" spans="1:4">
      <c r="A2259" s="17">
        <v>800099076</v>
      </c>
      <c r="B2259" s="13" t="s">
        <v>283</v>
      </c>
      <c r="C2259" s="13" t="s">
        <v>1382</v>
      </c>
      <c r="D2259" s="53">
        <v>18959267.469999999</v>
      </c>
    </row>
    <row r="2260" spans="1:4">
      <c r="A2260" s="17">
        <v>800099084</v>
      </c>
      <c r="B2260" s="13" t="s">
        <v>286</v>
      </c>
      <c r="C2260" s="13" t="s">
        <v>1382</v>
      </c>
      <c r="D2260" s="53">
        <v>26847.32</v>
      </c>
    </row>
    <row r="2261" spans="1:4">
      <c r="A2261" s="17">
        <v>800099089</v>
      </c>
      <c r="B2261" s="13" t="s">
        <v>288</v>
      </c>
      <c r="C2261" s="13" t="s">
        <v>1382</v>
      </c>
      <c r="D2261" s="53">
        <v>165587.5</v>
      </c>
    </row>
    <row r="2262" spans="1:4">
      <c r="A2262" s="17">
        <v>800099092</v>
      </c>
      <c r="B2262" s="13" t="s">
        <v>290</v>
      </c>
      <c r="C2262" s="13" t="s">
        <v>1382</v>
      </c>
      <c r="D2262" s="53">
        <v>143245.31</v>
      </c>
    </row>
    <row r="2263" spans="1:4">
      <c r="A2263" s="17">
        <v>800099095</v>
      </c>
      <c r="B2263" s="13" t="s">
        <v>291</v>
      </c>
      <c r="C2263" s="13" t="s">
        <v>1382</v>
      </c>
      <c r="D2263" s="53">
        <v>346844739.56999999</v>
      </c>
    </row>
    <row r="2264" spans="1:4">
      <c r="A2264" s="17">
        <v>800149894</v>
      </c>
      <c r="B2264" s="13" t="s">
        <v>430</v>
      </c>
      <c r="C2264" s="13" t="s">
        <v>1382</v>
      </c>
      <c r="D2264" s="53">
        <v>9012524.3300000001</v>
      </c>
    </row>
    <row r="2265" spans="1:4">
      <c r="A2265" s="17">
        <v>800019112</v>
      </c>
      <c r="B2265" s="13" t="s">
        <v>75</v>
      </c>
      <c r="C2265" s="13" t="s">
        <v>1382</v>
      </c>
      <c r="D2265" s="53">
        <v>594692.34</v>
      </c>
    </row>
    <row r="2266" spans="1:4">
      <c r="A2266" s="17">
        <v>800099106</v>
      </c>
      <c r="B2266" s="13" t="s">
        <v>296</v>
      </c>
      <c r="C2266" s="13" t="s">
        <v>1382</v>
      </c>
      <c r="D2266" s="53">
        <v>45224303.479999997</v>
      </c>
    </row>
    <row r="2267" spans="1:4">
      <c r="A2267" s="17">
        <v>800099108</v>
      </c>
      <c r="B2267" s="13" t="s">
        <v>297</v>
      </c>
      <c r="C2267" s="13" t="s">
        <v>1382</v>
      </c>
      <c r="D2267" s="53">
        <v>1159062.8600000001</v>
      </c>
    </row>
    <row r="2268" spans="1:4">
      <c r="A2268" s="17">
        <v>800037232</v>
      </c>
      <c r="B2268" s="13" t="s">
        <v>119</v>
      </c>
      <c r="C2268" s="13" t="s">
        <v>1382</v>
      </c>
      <c r="D2268" s="53">
        <v>5513.29</v>
      </c>
    </row>
    <row r="2269" spans="1:4">
      <c r="A2269" s="17">
        <v>800099118</v>
      </c>
      <c r="B2269" s="13" t="s">
        <v>301</v>
      </c>
      <c r="C2269" s="13" t="s">
        <v>1382</v>
      </c>
      <c r="D2269" s="53">
        <v>2542.37</v>
      </c>
    </row>
    <row r="2270" spans="1:4">
      <c r="A2270" s="17">
        <v>800099122</v>
      </c>
      <c r="B2270" s="13" t="s">
        <v>302</v>
      </c>
      <c r="C2270" s="13" t="s">
        <v>1382</v>
      </c>
      <c r="D2270" s="53">
        <v>4156.79</v>
      </c>
    </row>
    <row r="2271" spans="1:4">
      <c r="A2271" s="17">
        <v>800099132</v>
      </c>
      <c r="B2271" s="13" t="s">
        <v>304</v>
      </c>
      <c r="C2271" s="13" t="s">
        <v>1382</v>
      </c>
      <c r="D2271" s="53">
        <v>10886508.960000001</v>
      </c>
    </row>
    <row r="2272" spans="1:4">
      <c r="A2272" s="17">
        <v>800099136</v>
      </c>
      <c r="B2272" s="13" t="s">
        <v>305</v>
      </c>
      <c r="C2272" s="13" t="s">
        <v>1382</v>
      </c>
      <c r="D2272" s="53">
        <v>643102.07999999996</v>
      </c>
    </row>
    <row r="2273" spans="1:4">
      <c r="A2273" s="17">
        <v>800099138</v>
      </c>
      <c r="B2273" s="13" t="s">
        <v>306</v>
      </c>
      <c r="C2273" s="13" t="s">
        <v>1382</v>
      </c>
      <c r="D2273" s="53">
        <v>35943.81</v>
      </c>
    </row>
    <row r="2274" spans="1:4">
      <c r="A2274" s="17">
        <v>800099143</v>
      </c>
      <c r="B2274" s="13" t="s">
        <v>308</v>
      </c>
      <c r="C2274" s="13" t="s">
        <v>1382</v>
      </c>
      <c r="D2274" s="53">
        <v>47554.45</v>
      </c>
    </row>
    <row r="2275" spans="1:4">
      <c r="A2275" s="17">
        <v>800099147</v>
      </c>
      <c r="B2275" s="13" t="s">
        <v>309</v>
      </c>
      <c r="C2275" s="13" t="s">
        <v>1382</v>
      </c>
      <c r="D2275" s="53">
        <v>49818790.240000002</v>
      </c>
    </row>
    <row r="2276" spans="1:4">
      <c r="A2276" s="17">
        <v>800019685</v>
      </c>
      <c r="B2276" s="13" t="s">
        <v>79</v>
      </c>
      <c r="C2276" s="13" t="s">
        <v>1382</v>
      </c>
      <c r="D2276" s="53">
        <v>584444.22</v>
      </c>
    </row>
    <row r="2277" spans="1:4">
      <c r="A2277" s="17">
        <v>800099149</v>
      </c>
      <c r="B2277" s="13" t="s">
        <v>310</v>
      </c>
      <c r="C2277" s="13" t="s">
        <v>1382</v>
      </c>
      <c r="D2277" s="53">
        <v>162947.14000000001</v>
      </c>
    </row>
    <row r="2278" spans="1:4">
      <c r="A2278" s="17">
        <v>891200916</v>
      </c>
      <c r="B2278" s="13" t="s">
        <v>872</v>
      </c>
      <c r="C2278" s="13" t="s">
        <v>1382</v>
      </c>
      <c r="D2278" s="53">
        <v>1098464351.9000001</v>
      </c>
    </row>
    <row r="2279" spans="1:4">
      <c r="A2279" s="17">
        <v>800099152</v>
      </c>
      <c r="B2279" s="13" t="s">
        <v>312</v>
      </c>
      <c r="C2279" s="13" t="s">
        <v>1382</v>
      </c>
      <c r="D2279" s="53">
        <v>3947.47</v>
      </c>
    </row>
    <row r="2280" spans="1:4">
      <c r="A2280" s="17">
        <v>800099153</v>
      </c>
      <c r="B2280" s="13" t="s">
        <v>313</v>
      </c>
      <c r="C2280" s="13" t="s">
        <v>1382</v>
      </c>
      <c r="D2280" s="53">
        <v>5211.21</v>
      </c>
    </row>
    <row r="2281" spans="1:4">
      <c r="A2281" s="17">
        <v>800103927</v>
      </c>
      <c r="B2281" s="13" t="s">
        <v>18</v>
      </c>
      <c r="C2281" s="13" t="s">
        <v>1382</v>
      </c>
      <c r="D2281" s="53">
        <v>1163493170.8599999</v>
      </c>
    </row>
    <row r="2282" spans="1:4">
      <c r="A2282" s="17">
        <v>890501434</v>
      </c>
      <c r="B2282" s="13" t="s">
        <v>638</v>
      </c>
      <c r="C2282" s="13" t="s">
        <v>1382</v>
      </c>
      <c r="D2282" s="53">
        <v>172653240.40000001</v>
      </c>
    </row>
    <row r="2283" spans="1:4">
      <c r="A2283" s="17">
        <v>890504612</v>
      </c>
      <c r="B2283" s="13" t="s">
        <v>650</v>
      </c>
      <c r="C2283" s="13" t="s">
        <v>1382</v>
      </c>
      <c r="D2283" s="53">
        <v>84583.52</v>
      </c>
    </row>
    <row r="2284" spans="1:4">
      <c r="A2284" s="17">
        <v>890501436</v>
      </c>
      <c r="B2284" s="13" t="s">
        <v>639</v>
      </c>
      <c r="C2284" s="13" t="s">
        <v>1382</v>
      </c>
      <c r="D2284" s="53">
        <v>1902223.21</v>
      </c>
    </row>
    <row r="2285" spans="1:4">
      <c r="A2285" s="17">
        <v>890505662</v>
      </c>
      <c r="B2285" s="13" t="s">
        <v>652</v>
      </c>
      <c r="C2285" s="13" t="s">
        <v>1382</v>
      </c>
      <c r="D2285" s="53">
        <v>13295434.699999999</v>
      </c>
    </row>
    <row r="2286" spans="1:4">
      <c r="A2286" s="17">
        <v>890503483</v>
      </c>
      <c r="B2286" s="13" t="s">
        <v>648</v>
      </c>
      <c r="C2286" s="13" t="s">
        <v>1382</v>
      </c>
      <c r="D2286" s="53">
        <v>230563.78</v>
      </c>
    </row>
    <row r="2287" spans="1:4">
      <c r="A2287" s="17">
        <v>800099234</v>
      </c>
      <c r="B2287" s="13" t="s">
        <v>321</v>
      </c>
      <c r="C2287" s="13" t="s">
        <v>1382</v>
      </c>
      <c r="D2287" s="53">
        <v>965215.09</v>
      </c>
    </row>
    <row r="2288" spans="1:4">
      <c r="A2288" s="17">
        <v>890503106</v>
      </c>
      <c r="B2288" s="13" t="s">
        <v>645</v>
      </c>
      <c r="C2288" s="13" t="s">
        <v>1382</v>
      </c>
      <c r="D2288" s="53">
        <v>1238807.29</v>
      </c>
    </row>
    <row r="2289" spans="1:4">
      <c r="A2289" s="17">
        <v>890501422</v>
      </c>
      <c r="B2289" s="13" t="s">
        <v>637</v>
      </c>
      <c r="C2289" s="13" t="s">
        <v>1382</v>
      </c>
      <c r="D2289" s="53">
        <v>416112.35</v>
      </c>
    </row>
    <row r="2290" spans="1:4">
      <c r="A2290" s="17">
        <v>800099237</v>
      </c>
      <c r="B2290" s="13" t="s">
        <v>323</v>
      </c>
      <c r="C2290" s="13" t="s">
        <v>1382</v>
      </c>
      <c r="D2290" s="53">
        <v>2992137.06</v>
      </c>
    </row>
    <row r="2291" spans="1:4">
      <c r="A2291" s="17">
        <v>800039803</v>
      </c>
      <c r="B2291" s="13" t="s">
        <v>123</v>
      </c>
      <c r="C2291" s="13" t="s">
        <v>1382</v>
      </c>
      <c r="D2291" s="53">
        <v>13410952.039999999</v>
      </c>
    </row>
    <row r="2292" spans="1:4">
      <c r="A2292" s="17">
        <v>800005292</v>
      </c>
      <c r="B2292" s="13" t="s">
        <v>48</v>
      </c>
      <c r="C2292" s="13" t="s">
        <v>1382</v>
      </c>
      <c r="D2292" s="53">
        <v>45452.41</v>
      </c>
    </row>
    <row r="2293" spans="1:4">
      <c r="A2293" s="17">
        <v>890503680</v>
      </c>
      <c r="B2293" s="13" t="s">
        <v>649</v>
      </c>
      <c r="C2293" s="13" t="s">
        <v>1382</v>
      </c>
      <c r="D2293" s="53">
        <v>18347.68</v>
      </c>
    </row>
    <row r="2294" spans="1:4">
      <c r="A2294" s="17">
        <v>800245021</v>
      </c>
      <c r="B2294" s="13" t="s">
        <v>445</v>
      </c>
      <c r="C2294" s="13" t="s">
        <v>1382</v>
      </c>
      <c r="D2294" s="53">
        <v>3587484.26</v>
      </c>
    </row>
    <row r="2295" spans="1:4">
      <c r="A2295" s="17">
        <v>800044113</v>
      </c>
      <c r="B2295" s="13" t="s">
        <v>126</v>
      </c>
      <c r="C2295" s="13" t="s">
        <v>1382</v>
      </c>
      <c r="D2295" s="53">
        <v>1999325.45</v>
      </c>
    </row>
    <row r="2296" spans="1:4">
      <c r="A2296" s="17">
        <v>890503233</v>
      </c>
      <c r="B2296" s="13" t="s">
        <v>646</v>
      </c>
      <c r="C2296" s="13" t="s">
        <v>1382</v>
      </c>
      <c r="D2296" s="53">
        <v>519500.34</v>
      </c>
    </row>
    <row r="2297" spans="1:4">
      <c r="A2297" s="17">
        <v>890501102</v>
      </c>
      <c r="B2297" s="13" t="s">
        <v>634</v>
      </c>
      <c r="C2297" s="13" t="s">
        <v>1382</v>
      </c>
      <c r="D2297" s="53">
        <v>146900.37</v>
      </c>
    </row>
    <row r="2298" spans="1:4">
      <c r="A2298" s="17">
        <v>800007652</v>
      </c>
      <c r="B2298" s="13" t="s">
        <v>50</v>
      </c>
      <c r="C2298" s="13" t="s">
        <v>1382</v>
      </c>
      <c r="D2298" s="53">
        <v>9659.3700000000008</v>
      </c>
    </row>
    <row r="2299" spans="1:4">
      <c r="A2299" s="17">
        <v>890506116</v>
      </c>
      <c r="B2299" s="13" t="s">
        <v>653</v>
      </c>
      <c r="C2299" s="13" t="s">
        <v>1382</v>
      </c>
      <c r="D2299" s="53">
        <v>785103.77</v>
      </c>
    </row>
    <row r="2300" spans="1:4">
      <c r="A2300" s="17">
        <v>890501549</v>
      </c>
      <c r="B2300" s="13" t="s">
        <v>640</v>
      </c>
      <c r="C2300" s="13" t="s">
        <v>1382</v>
      </c>
      <c r="D2300" s="53">
        <v>5436176.6699999999</v>
      </c>
    </row>
    <row r="2301" spans="1:4">
      <c r="A2301" s="17">
        <v>890501876</v>
      </c>
      <c r="B2301" s="13" t="s">
        <v>642</v>
      </c>
      <c r="C2301" s="13" t="s">
        <v>1382</v>
      </c>
      <c r="D2301" s="53">
        <v>9646472.6899999995</v>
      </c>
    </row>
    <row r="2302" spans="1:4">
      <c r="A2302" s="17">
        <v>800099262</v>
      </c>
      <c r="B2302" s="13" t="s">
        <v>328</v>
      </c>
      <c r="C2302" s="13" t="s">
        <v>1382</v>
      </c>
      <c r="D2302" s="53">
        <v>929382.59</v>
      </c>
    </row>
    <row r="2303" spans="1:4">
      <c r="A2303" s="17">
        <v>800099263</v>
      </c>
      <c r="B2303" s="13" t="s">
        <v>329</v>
      </c>
      <c r="C2303" s="13" t="s">
        <v>1382</v>
      </c>
      <c r="D2303" s="53">
        <v>32515187.949999999</v>
      </c>
    </row>
    <row r="2304" spans="1:4">
      <c r="A2304" s="17">
        <v>800070682</v>
      </c>
      <c r="B2304" s="13" t="s">
        <v>149</v>
      </c>
      <c r="C2304" s="13" t="s">
        <v>1382</v>
      </c>
      <c r="D2304" s="53">
        <v>291123088.94</v>
      </c>
    </row>
    <row r="2305" spans="1:4">
      <c r="A2305" s="17">
        <v>890501362</v>
      </c>
      <c r="B2305" s="13" t="s">
        <v>635</v>
      </c>
      <c r="C2305" s="13" t="s">
        <v>1382</v>
      </c>
      <c r="D2305" s="53">
        <v>2345763.79</v>
      </c>
    </row>
    <row r="2306" spans="1:4">
      <c r="A2306" s="17">
        <v>890503373</v>
      </c>
      <c r="B2306" s="13" t="s">
        <v>647</v>
      </c>
      <c r="C2306" s="13" t="s">
        <v>1382</v>
      </c>
      <c r="D2306" s="53">
        <v>343749.38</v>
      </c>
    </row>
    <row r="2307" spans="1:4">
      <c r="A2307" s="17">
        <v>890001639</v>
      </c>
      <c r="B2307" s="13" t="s">
        <v>524</v>
      </c>
      <c r="C2307" s="13" t="s">
        <v>1382</v>
      </c>
      <c r="D2307" s="53">
        <v>2434.96</v>
      </c>
    </row>
    <row r="2308" spans="1:4">
      <c r="A2308" s="17">
        <v>890000441</v>
      </c>
      <c r="B2308" s="13" t="s">
        <v>513</v>
      </c>
      <c r="C2308" s="13" t="s">
        <v>1382</v>
      </c>
      <c r="D2308" s="53">
        <v>401673.2</v>
      </c>
    </row>
    <row r="2309" spans="1:4">
      <c r="A2309" s="17">
        <v>890001061</v>
      </c>
      <c r="B2309" s="13" t="s">
        <v>520</v>
      </c>
      <c r="C2309" s="13" t="s">
        <v>1382</v>
      </c>
      <c r="D2309" s="53">
        <v>10141.76</v>
      </c>
    </row>
    <row r="2310" spans="1:4">
      <c r="A2310" s="17">
        <v>890001339</v>
      </c>
      <c r="B2310" s="13" t="s">
        <v>523</v>
      </c>
      <c r="C2310" s="13" t="s">
        <v>1382</v>
      </c>
      <c r="D2310" s="53">
        <v>29302.93</v>
      </c>
    </row>
    <row r="2311" spans="1:4">
      <c r="A2311" s="17">
        <v>890000864</v>
      </c>
      <c r="B2311" s="13" t="s">
        <v>518</v>
      </c>
      <c r="C2311" s="13" t="s">
        <v>1382</v>
      </c>
      <c r="D2311" s="53">
        <v>777941.82</v>
      </c>
    </row>
    <row r="2312" spans="1:4">
      <c r="A2312" s="17">
        <v>890000564</v>
      </c>
      <c r="B2312" s="13" t="s">
        <v>515</v>
      </c>
      <c r="C2312" s="13" t="s">
        <v>1382</v>
      </c>
      <c r="D2312" s="53">
        <v>23153.85</v>
      </c>
    </row>
    <row r="2313" spans="1:4">
      <c r="A2313" s="17">
        <v>890001181</v>
      </c>
      <c r="B2313" s="13" t="s">
        <v>522</v>
      </c>
      <c r="C2313" s="13" t="s">
        <v>1382</v>
      </c>
      <c r="D2313" s="53">
        <v>391656.61</v>
      </c>
    </row>
    <row r="2314" spans="1:4">
      <c r="A2314" s="17">
        <v>891480085</v>
      </c>
      <c r="B2314" s="13" t="s">
        <v>26</v>
      </c>
      <c r="C2314" s="13" t="s">
        <v>1382</v>
      </c>
      <c r="D2314" s="53">
        <v>1868608.53</v>
      </c>
    </row>
    <row r="2315" spans="1:4">
      <c r="A2315" s="17">
        <v>891480030</v>
      </c>
      <c r="B2315" s="13" t="s">
        <v>886</v>
      </c>
      <c r="C2315" s="13" t="s">
        <v>1382</v>
      </c>
      <c r="D2315" s="53">
        <v>1503644.54</v>
      </c>
    </row>
    <row r="2316" spans="1:4">
      <c r="A2316" s="17">
        <v>891480022</v>
      </c>
      <c r="B2316" s="13" t="s">
        <v>881</v>
      </c>
      <c r="C2316" s="13" t="s">
        <v>1382</v>
      </c>
      <c r="D2316" s="53">
        <v>6225.65</v>
      </c>
    </row>
    <row r="2317" spans="1:4">
      <c r="A2317" s="17">
        <v>890801143</v>
      </c>
      <c r="B2317" s="13" t="s">
        <v>702</v>
      </c>
      <c r="C2317" s="13" t="s">
        <v>1382</v>
      </c>
      <c r="D2317" s="53">
        <v>30318.68</v>
      </c>
    </row>
    <row r="2318" spans="1:4">
      <c r="A2318" s="17">
        <v>891480024</v>
      </c>
      <c r="B2318" s="13" t="s">
        <v>882</v>
      </c>
      <c r="C2318" s="13" t="s">
        <v>1382</v>
      </c>
      <c r="D2318" s="53">
        <v>101219.05</v>
      </c>
    </row>
    <row r="2319" spans="1:4">
      <c r="A2319" s="17">
        <v>891480027</v>
      </c>
      <c r="B2319" s="13" t="s">
        <v>885</v>
      </c>
      <c r="C2319" s="13" t="s">
        <v>1382</v>
      </c>
      <c r="D2319" s="53">
        <v>12359.31</v>
      </c>
    </row>
    <row r="2320" spans="1:4">
      <c r="A2320" s="17">
        <v>800099317</v>
      </c>
      <c r="B2320" s="13" t="s">
        <v>331</v>
      </c>
      <c r="C2320" s="13" t="s">
        <v>1382</v>
      </c>
      <c r="D2320" s="53">
        <v>103933.36</v>
      </c>
    </row>
    <row r="2321" spans="1:4">
      <c r="A2321" s="17">
        <v>800031075</v>
      </c>
      <c r="B2321" s="13" t="s">
        <v>110</v>
      </c>
      <c r="C2321" s="13" t="s">
        <v>1382</v>
      </c>
      <c r="D2321" s="53">
        <v>6273866.8399999999</v>
      </c>
    </row>
    <row r="2322" spans="1:4">
      <c r="A2322" s="17">
        <v>891480031</v>
      </c>
      <c r="B2322" s="13" t="s">
        <v>887</v>
      </c>
      <c r="C2322" s="13" t="s">
        <v>1382</v>
      </c>
      <c r="D2322" s="53">
        <v>5035.87</v>
      </c>
    </row>
    <row r="2323" spans="1:4">
      <c r="A2323" s="17">
        <v>891480032</v>
      </c>
      <c r="B2323" s="13" t="s">
        <v>888</v>
      </c>
      <c r="C2323" s="13" t="s">
        <v>1382</v>
      </c>
      <c r="D2323" s="53">
        <v>9198781.0600000005</v>
      </c>
    </row>
    <row r="2324" spans="1:4">
      <c r="A2324" s="17">
        <v>891480033</v>
      </c>
      <c r="B2324" s="13" t="s">
        <v>889</v>
      </c>
      <c r="C2324" s="13" t="s">
        <v>1382</v>
      </c>
      <c r="D2324" s="53">
        <v>682439.38</v>
      </c>
    </row>
    <row r="2325" spans="1:4">
      <c r="A2325" s="17">
        <v>891480034</v>
      </c>
      <c r="B2325" s="13" t="s">
        <v>890</v>
      </c>
      <c r="C2325" s="13" t="s">
        <v>1382</v>
      </c>
      <c r="D2325" s="53">
        <v>504950.65</v>
      </c>
    </row>
    <row r="2326" spans="1:4">
      <c r="A2326" s="17">
        <v>890201235</v>
      </c>
      <c r="B2326" s="13" t="s">
        <v>19</v>
      </c>
      <c r="C2326" s="13" t="s">
        <v>1382</v>
      </c>
      <c r="D2326" s="53">
        <v>12900611021.65</v>
      </c>
    </row>
    <row r="2327" spans="1:4">
      <c r="A2327" s="17">
        <v>890201222</v>
      </c>
      <c r="B2327" s="13" t="s">
        <v>539</v>
      </c>
      <c r="C2327" s="13" t="s">
        <v>1382</v>
      </c>
      <c r="D2327" s="53">
        <v>1070154.52</v>
      </c>
    </row>
    <row r="2328" spans="1:4">
      <c r="A2328" s="17">
        <v>890210928</v>
      </c>
      <c r="B2328" s="13" t="s">
        <v>600</v>
      </c>
      <c r="C2328" s="13" t="s">
        <v>1382</v>
      </c>
      <c r="D2328" s="53">
        <v>179.53</v>
      </c>
    </row>
    <row r="2329" spans="1:4">
      <c r="A2329" s="17">
        <v>800099455</v>
      </c>
      <c r="B2329" s="13" t="s">
        <v>337</v>
      </c>
      <c r="C2329" s="13" t="s">
        <v>1382</v>
      </c>
      <c r="D2329" s="53">
        <v>886268.2</v>
      </c>
    </row>
    <row r="2330" spans="1:4">
      <c r="A2330" s="17">
        <v>890205334</v>
      </c>
      <c r="B2330" s="13" t="s">
        <v>562</v>
      </c>
      <c r="C2330" s="13" t="s">
        <v>1382</v>
      </c>
      <c r="D2330" s="53">
        <v>441824.24</v>
      </c>
    </row>
    <row r="2331" spans="1:4">
      <c r="A2331" s="17">
        <v>890210932</v>
      </c>
      <c r="B2331" s="13" t="s">
        <v>601</v>
      </c>
      <c r="C2331" s="13" t="s">
        <v>1382</v>
      </c>
      <c r="D2331" s="53">
        <v>16745.02</v>
      </c>
    </row>
    <row r="2332" spans="1:4">
      <c r="A2332" s="17">
        <v>890201900</v>
      </c>
      <c r="B2332" s="13" t="s">
        <v>540</v>
      </c>
      <c r="C2332" s="13" t="s">
        <v>1382</v>
      </c>
      <c r="D2332" s="53">
        <v>2169084770.8800001</v>
      </c>
    </row>
    <row r="2333" spans="1:4">
      <c r="A2333" s="17">
        <v>890208119</v>
      </c>
      <c r="B2333" s="13" t="s">
        <v>582</v>
      </c>
      <c r="C2333" s="13" t="s">
        <v>1382</v>
      </c>
      <c r="D2333" s="53">
        <v>903291.26</v>
      </c>
    </row>
    <row r="2334" spans="1:4">
      <c r="A2334" s="17">
        <v>890210890</v>
      </c>
      <c r="B2334" s="13" t="s">
        <v>599</v>
      </c>
      <c r="C2334" s="13" t="s">
        <v>1382</v>
      </c>
      <c r="D2334" s="53">
        <v>257641.07</v>
      </c>
    </row>
    <row r="2335" spans="1:4">
      <c r="A2335" s="17">
        <v>890205575</v>
      </c>
      <c r="B2335" s="13" t="s">
        <v>566</v>
      </c>
      <c r="C2335" s="13" t="s">
        <v>1382</v>
      </c>
      <c r="D2335" s="53">
        <v>34154.57</v>
      </c>
    </row>
    <row r="2336" spans="1:4">
      <c r="A2336" s="17">
        <v>890210967</v>
      </c>
      <c r="B2336" s="13" t="s">
        <v>609</v>
      </c>
      <c r="C2336" s="13" t="s">
        <v>1382</v>
      </c>
      <c r="D2336" s="53">
        <v>67726.92</v>
      </c>
    </row>
    <row r="2337" spans="1:4">
      <c r="A2337" s="17">
        <v>890205119</v>
      </c>
      <c r="B2337" s="13" t="s">
        <v>556</v>
      </c>
      <c r="C2337" s="13" t="s">
        <v>1382</v>
      </c>
      <c r="D2337" s="53">
        <v>99096.62</v>
      </c>
    </row>
    <row r="2338" spans="1:4">
      <c r="A2338" s="17">
        <v>890204699</v>
      </c>
      <c r="B2338" s="13" t="s">
        <v>547</v>
      </c>
      <c r="C2338" s="13" t="s">
        <v>1382</v>
      </c>
      <c r="D2338" s="53">
        <v>1334.81</v>
      </c>
    </row>
    <row r="2339" spans="1:4">
      <c r="A2339" s="17">
        <v>890205063</v>
      </c>
      <c r="B2339" s="13" t="s">
        <v>554</v>
      </c>
      <c r="C2339" s="13" t="s">
        <v>1382</v>
      </c>
      <c r="D2339" s="53">
        <v>514770.21</v>
      </c>
    </row>
    <row r="2340" spans="1:4">
      <c r="A2340" s="17">
        <v>890206724</v>
      </c>
      <c r="B2340" s="13" t="s">
        <v>578</v>
      </c>
      <c r="C2340" s="13" t="s">
        <v>1382</v>
      </c>
      <c r="D2340" s="53">
        <v>18282.349999999999</v>
      </c>
    </row>
    <row r="2341" spans="1:4">
      <c r="A2341" s="17">
        <v>890208098</v>
      </c>
      <c r="B2341" s="13" t="s">
        <v>581</v>
      </c>
      <c r="C2341" s="13" t="s">
        <v>1382</v>
      </c>
      <c r="D2341" s="53">
        <v>15355.85</v>
      </c>
    </row>
    <row r="2342" spans="1:4">
      <c r="A2342" s="17">
        <v>890208363</v>
      </c>
      <c r="B2342" s="13" t="s">
        <v>586</v>
      </c>
      <c r="C2342" s="13" t="s">
        <v>1382</v>
      </c>
      <c r="D2342" s="53">
        <v>120897615.59999999</v>
      </c>
    </row>
    <row r="2343" spans="1:4">
      <c r="A2343" s="17">
        <v>800104060</v>
      </c>
      <c r="B2343" s="13" t="s">
        <v>417</v>
      </c>
      <c r="C2343" s="13" t="s">
        <v>1382</v>
      </c>
      <c r="D2343" s="53">
        <v>33216.959999999999</v>
      </c>
    </row>
    <row r="2344" spans="1:4">
      <c r="A2344" s="17">
        <v>890206058</v>
      </c>
      <c r="B2344" s="13" t="s">
        <v>572</v>
      </c>
      <c r="C2344" s="13" t="s">
        <v>1382</v>
      </c>
      <c r="D2344" s="53">
        <v>2097.6</v>
      </c>
    </row>
    <row r="2345" spans="1:4">
      <c r="A2345" s="17">
        <v>890205058</v>
      </c>
      <c r="B2345" s="13" t="s">
        <v>553</v>
      </c>
      <c r="C2345" s="13" t="s">
        <v>1382</v>
      </c>
      <c r="D2345" s="53">
        <v>607.04</v>
      </c>
    </row>
    <row r="2346" spans="1:4">
      <c r="A2346" s="17">
        <v>800099489</v>
      </c>
      <c r="B2346" s="13" t="s">
        <v>338</v>
      </c>
      <c r="C2346" s="13" t="s">
        <v>1382</v>
      </c>
      <c r="D2346" s="53">
        <v>1174543.3600000001</v>
      </c>
    </row>
    <row r="2347" spans="1:4">
      <c r="A2347" s="17">
        <v>890270859</v>
      </c>
      <c r="B2347" s="13" t="s">
        <v>610</v>
      </c>
      <c r="C2347" s="13" t="s">
        <v>1382</v>
      </c>
      <c r="D2347" s="53">
        <v>13391122.68</v>
      </c>
    </row>
    <row r="2348" spans="1:4">
      <c r="A2348" s="17">
        <v>890208199</v>
      </c>
      <c r="B2348" s="13" t="s">
        <v>584</v>
      </c>
      <c r="C2348" s="13" t="s">
        <v>1382</v>
      </c>
      <c r="D2348" s="53">
        <v>19630.23</v>
      </c>
    </row>
    <row r="2349" spans="1:4">
      <c r="A2349" s="17">
        <v>890209666</v>
      </c>
      <c r="B2349" s="13" t="s">
        <v>592</v>
      </c>
      <c r="C2349" s="13" t="s">
        <v>1382</v>
      </c>
      <c r="D2349" s="53">
        <v>410151.94</v>
      </c>
    </row>
    <row r="2350" spans="1:4">
      <c r="A2350" s="17">
        <v>890205176</v>
      </c>
      <c r="B2350" s="13" t="s">
        <v>558</v>
      </c>
      <c r="C2350" s="13" t="s">
        <v>1382</v>
      </c>
      <c r="D2350" s="53">
        <v>3848.96</v>
      </c>
    </row>
    <row r="2351" spans="1:4">
      <c r="A2351" s="17">
        <v>800099691</v>
      </c>
      <c r="B2351" s="13" t="s">
        <v>346</v>
      </c>
      <c r="C2351" s="13" t="s">
        <v>1382</v>
      </c>
      <c r="D2351" s="53">
        <v>97.47</v>
      </c>
    </row>
    <row r="2352" spans="1:4">
      <c r="A2352" s="17">
        <v>890204802</v>
      </c>
      <c r="B2352" s="13" t="s">
        <v>548</v>
      </c>
      <c r="C2352" s="13" t="s">
        <v>1382</v>
      </c>
      <c r="D2352" s="53">
        <v>241388.64</v>
      </c>
    </row>
    <row r="2353" spans="1:4">
      <c r="A2353" s="17">
        <v>890210617</v>
      </c>
      <c r="B2353" s="13" t="s">
        <v>596</v>
      </c>
      <c r="C2353" s="13" t="s">
        <v>1382</v>
      </c>
      <c r="D2353" s="53">
        <v>693.54</v>
      </c>
    </row>
    <row r="2354" spans="1:4">
      <c r="A2354" s="17">
        <v>890210704</v>
      </c>
      <c r="B2354" s="13" t="s">
        <v>597</v>
      </c>
      <c r="C2354" s="13" t="s">
        <v>1382</v>
      </c>
      <c r="D2354" s="53">
        <v>2000984.56</v>
      </c>
    </row>
    <row r="2355" spans="1:4">
      <c r="A2355" s="17">
        <v>890205308</v>
      </c>
      <c r="B2355" s="13" t="s">
        <v>560</v>
      </c>
      <c r="C2355" s="13" t="s">
        <v>1382</v>
      </c>
      <c r="D2355" s="53">
        <v>668116</v>
      </c>
    </row>
    <row r="2356" spans="1:4">
      <c r="A2356" s="17">
        <v>890206110</v>
      </c>
      <c r="B2356" s="13" t="s">
        <v>573</v>
      </c>
      <c r="C2356" s="13" t="s">
        <v>1382</v>
      </c>
      <c r="D2356" s="53">
        <v>254578.42</v>
      </c>
    </row>
    <row r="2357" spans="1:4">
      <c r="A2357" s="17">
        <v>890204537</v>
      </c>
      <c r="B2357" s="13" t="s">
        <v>544</v>
      </c>
      <c r="C2357" s="13" t="s">
        <v>1382</v>
      </c>
      <c r="D2357" s="53">
        <v>13654049.699999999</v>
      </c>
    </row>
    <row r="2358" spans="1:4">
      <c r="A2358" s="17">
        <v>890210947</v>
      </c>
      <c r="B2358" s="13" t="s">
        <v>605</v>
      </c>
      <c r="C2358" s="13" t="s">
        <v>1382</v>
      </c>
      <c r="D2358" s="53">
        <v>8324.82</v>
      </c>
    </row>
    <row r="2359" spans="1:4">
      <c r="A2359" s="17">
        <v>890205229</v>
      </c>
      <c r="B2359" s="13" t="s">
        <v>559</v>
      </c>
      <c r="C2359" s="13" t="s">
        <v>1382</v>
      </c>
      <c r="D2359" s="53">
        <v>41757.360000000001</v>
      </c>
    </row>
    <row r="2360" spans="1:4">
      <c r="A2360" s="17">
        <v>890206696</v>
      </c>
      <c r="B2360" s="13" t="s">
        <v>576</v>
      </c>
      <c r="C2360" s="13" t="s">
        <v>1382</v>
      </c>
      <c r="D2360" s="53">
        <v>55420.92</v>
      </c>
    </row>
    <row r="2361" spans="1:4">
      <c r="A2361" s="17">
        <v>890205632</v>
      </c>
      <c r="B2361" s="13" t="s">
        <v>568</v>
      </c>
      <c r="C2361" s="13" t="s">
        <v>1382</v>
      </c>
      <c r="D2361" s="53">
        <v>14329.13</v>
      </c>
    </row>
    <row r="2362" spans="1:4">
      <c r="A2362" s="17">
        <v>890205326</v>
      </c>
      <c r="B2362" s="13" t="s">
        <v>561</v>
      </c>
      <c r="C2362" s="13" t="s">
        <v>1382</v>
      </c>
      <c r="D2362" s="53">
        <v>24481.87</v>
      </c>
    </row>
    <row r="2363" spans="1:4">
      <c r="A2363" s="17">
        <v>890205124</v>
      </c>
      <c r="B2363" s="13" t="s">
        <v>557</v>
      </c>
      <c r="C2363" s="13" t="s">
        <v>1382</v>
      </c>
      <c r="D2363" s="53">
        <v>9368</v>
      </c>
    </row>
    <row r="2364" spans="1:4">
      <c r="A2364" s="17">
        <v>890210948</v>
      </c>
      <c r="B2364" s="13" t="s">
        <v>606</v>
      </c>
      <c r="C2364" s="13" t="s">
        <v>1382</v>
      </c>
      <c r="D2364" s="53">
        <v>42038.54</v>
      </c>
    </row>
    <row r="2365" spans="1:4">
      <c r="A2365" s="17">
        <v>800099819</v>
      </c>
      <c r="B2365" s="13" t="s">
        <v>352</v>
      </c>
      <c r="C2365" s="13" t="s">
        <v>1382</v>
      </c>
      <c r="D2365" s="53">
        <v>3840.86</v>
      </c>
    </row>
    <row r="2366" spans="1:4">
      <c r="A2366" s="17">
        <v>890205383</v>
      </c>
      <c r="B2366" s="13" t="s">
        <v>563</v>
      </c>
      <c r="C2366" s="13" t="s">
        <v>1382</v>
      </c>
      <c r="D2366" s="53">
        <v>248931.85</v>
      </c>
    </row>
    <row r="2367" spans="1:4">
      <c r="A2367" s="17">
        <v>890204265</v>
      </c>
      <c r="B2367" s="13" t="s">
        <v>543</v>
      </c>
      <c r="C2367" s="13" t="s">
        <v>1382</v>
      </c>
      <c r="D2367" s="53">
        <v>320196.5</v>
      </c>
    </row>
    <row r="2368" spans="1:4">
      <c r="A2368" s="17">
        <v>890201190</v>
      </c>
      <c r="B2368" s="13" t="s">
        <v>538</v>
      </c>
      <c r="C2368" s="13" t="s">
        <v>1382</v>
      </c>
      <c r="D2368" s="53">
        <v>549572969.95000005</v>
      </c>
    </row>
    <row r="2369" spans="1:4">
      <c r="A2369" s="17">
        <v>890204646</v>
      </c>
      <c r="B2369" s="13" t="s">
        <v>546</v>
      </c>
      <c r="C2369" s="13" t="s">
        <v>1382</v>
      </c>
      <c r="D2369" s="53">
        <v>156126987.78999999</v>
      </c>
    </row>
    <row r="2370" spans="1:4">
      <c r="A2370" s="17">
        <v>890204643</v>
      </c>
      <c r="B2370" s="13" t="s">
        <v>545</v>
      </c>
      <c r="C2370" s="13" t="s">
        <v>1382</v>
      </c>
      <c r="D2370" s="53">
        <v>832784817.05999994</v>
      </c>
    </row>
    <row r="2371" spans="1:4">
      <c r="A2371" s="17">
        <v>890207022</v>
      </c>
      <c r="B2371" s="13" t="s">
        <v>579</v>
      </c>
      <c r="C2371" s="13" t="s">
        <v>1382</v>
      </c>
      <c r="D2371" s="53">
        <v>88441.62</v>
      </c>
    </row>
    <row r="2372" spans="1:4">
      <c r="A2372" s="17">
        <v>800099824</v>
      </c>
      <c r="B2372" s="13" t="s">
        <v>353</v>
      </c>
      <c r="C2372" s="13" t="s">
        <v>1382</v>
      </c>
      <c r="D2372" s="53">
        <v>40498.07</v>
      </c>
    </row>
    <row r="2373" spans="1:4">
      <c r="A2373" s="17">
        <v>890204890</v>
      </c>
      <c r="B2373" s="13" t="s">
        <v>549</v>
      </c>
      <c r="C2373" s="13" t="s">
        <v>1382</v>
      </c>
      <c r="D2373" s="53">
        <v>38489.32</v>
      </c>
    </row>
    <row r="2374" spans="1:4">
      <c r="A2374" s="17">
        <v>890210950</v>
      </c>
      <c r="B2374" s="13" t="s">
        <v>607</v>
      </c>
      <c r="C2374" s="13" t="s">
        <v>1382</v>
      </c>
      <c r="D2374" s="53">
        <v>117811.98</v>
      </c>
    </row>
    <row r="2375" spans="1:4">
      <c r="A2375" s="17">
        <v>800099829</v>
      </c>
      <c r="B2375" s="13" t="s">
        <v>354</v>
      </c>
      <c r="C2375" s="13" t="s">
        <v>1382</v>
      </c>
      <c r="D2375" s="53">
        <v>193721185.37</v>
      </c>
    </row>
    <row r="2376" spans="1:4">
      <c r="A2376" s="17">
        <v>890208807</v>
      </c>
      <c r="B2376" s="13" t="s">
        <v>588</v>
      </c>
      <c r="C2376" s="13" t="s">
        <v>1382</v>
      </c>
      <c r="D2376" s="53">
        <v>38717110.719999999</v>
      </c>
    </row>
    <row r="2377" spans="1:4">
      <c r="A2377" s="17">
        <v>890210883</v>
      </c>
      <c r="B2377" s="13" t="s">
        <v>598</v>
      </c>
      <c r="C2377" s="13" t="s">
        <v>1382</v>
      </c>
      <c r="D2377" s="53">
        <v>171.95</v>
      </c>
    </row>
    <row r="2378" spans="1:4">
      <c r="A2378" s="17">
        <v>890205581</v>
      </c>
      <c r="B2378" s="13" t="s">
        <v>567</v>
      </c>
      <c r="C2378" s="13" t="s">
        <v>1382</v>
      </c>
      <c r="D2378" s="53">
        <v>452.86</v>
      </c>
    </row>
    <row r="2379" spans="1:4">
      <c r="A2379" s="17">
        <v>890205460</v>
      </c>
      <c r="B2379" s="13" t="s">
        <v>565</v>
      </c>
      <c r="C2379" s="13" t="s">
        <v>1382</v>
      </c>
      <c r="D2379" s="53">
        <v>27678.32</v>
      </c>
    </row>
    <row r="2380" spans="1:4">
      <c r="A2380" s="17">
        <v>890205677</v>
      </c>
      <c r="B2380" s="13" t="s">
        <v>569</v>
      </c>
      <c r="C2380" s="13" t="s">
        <v>1382</v>
      </c>
      <c r="D2380" s="53">
        <v>147581.88</v>
      </c>
    </row>
    <row r="2381" spans="1:4">
      <c r="A2381" s="17">
        <v>890210951</v>
      </c>
      <c r="B2381" s="13" t="s">
        <v>608</v>
      </c>
      <c r="C2381" s="13" t="s">
        <v>1382</v>
      </c>
      <c r="D2381" s="53">
        <v>5470485.1600000001</v>
      </c>
    </row>
    <row r="2382" spans="1:4">
      <c r="A2382" s="17">
        <v>890206250</v>
      </c>
      <c r="B2382" s="13" t="s">
        <v>574</v>
      </c>
      <c r="C2382" s="13" t="s">
        <v>1382</v>
      </c>
      <c r="D2382" s="53">
        <v>2030238.89</v>
      </c>
    </row>
    <row r="2383" spans="1:4">
      <c r="A2383" s="17">
        <v>890204138</v>
      </c>
      <c r="B2383" s="13" t="s">
        <v>542</v>
      </c>
      <c r="C2383" s="13" t="s">
        <v>1382</v>
      </c>
      <c r="D2383" s="53">
        <v>298301.68</v>
      </c>
    </row>
    <row r="2384" spans="1:4">
      <c r="A2384" s="17">
        <v>892280021</v>
      </c>
      <c r="B2384" s="13" t="s">
        <v>21</v>
      </c>
      <c r="C2384" s="13" t="s">
        <v>1382</v>
      </c>
      <c r="D2384" s="53">
        <v>797403968.83000004</v>
      </c>
    </row>
    <row r="2385" spans="1:4">
      <c r="A2385" s="17">
        <v>800104062</v>
      </c>
      <c r="B2385" s="13" t="s">
        <v>418</v>
      </c>
      <c r="C2385" s="13" t="s">
        <v>1382</v>
      </c>
      <c r="D2385" s="53">
        <v>685475410.12</v>
      </c>
    </row>
    <row r="2386" spans="1:4">
      <c r="A2386" s="17">
        <v>892201286</v>
      </c>
      <c r="B2386" s="13" t="s">
        <v>1074</v>
      </c>
      <c r="C2386" s="13" t="s">
        <v>1382</v>
      </c>
      <c r="D2386" s="53">
        <v>76712519.239999995</v>
      </c>
    </row>
    <row r="2387" spans="1:4">
      <c r="A2387" s="17">
        <v>892200058</v>
      </c>
      <c r="B2387" s="13" t="s">
        <v>1067</v>
      </c>
      <c r="C2387" s="13" t="s">
        <v>1382</v>
      </c>
      <c r="D2387" s="53">
        <v>148517630.05000001</v>
      </c>
    </row>
    <row r="2388" spans="1:4">
      <c r="A2388" s="17">
        <v>892280053</v>
      </c>
      <c r="B2388" s="13" t="s">
        <v>1078</v>
      </c>
      <c r="C2388" s="13" t="s">
        <v>1382</v>
      </c>
      <c r="D2388" s="53">
        <v>83255174.719999999</v>
      </c>
    </row>
    <row r="2389" spans="1:4">
      <c r="A2389" s="17">
        <v>892280032</v>
      </c>
      <c r="B2389" s="13" t="s">
        <v>1077</v>
      </c>
      <c r="C2389" s="13" t="s">
        <v>1382</v>
      </c>
      <c r="D2389" s="53">
        <v>218312480.55000001</v>
      </c>
    </row>
    <row r="2390" spans="1:4">
      <c r="A2390" s="17">
        <v>892200740</v>
      </c>
      <c r="B2390" s="13" t="s">
        <v>1071</v>
      </c>
      <c r="C2390" s="13" t="s">
        <v>1382</v>
      </c>
      <c r="D2390" s="53">
        <v>63816214.590000004</v>
      </c>
    </row>
    <row r="2391" spans="1:4">
      <c r="A2391" s="17">
        <v>823002595</v>
      </c>
      <c r="B2391" s="13" t="s">
        <v>496</v>
      </c>
      <c r="C2391" s="13" t="s">
        <v>1382</v>
      </c>
      <c r="D2391" s="53">
        <v>76908830.459999993</v>
      </c>
    </row>
    <row r="2392" spans="1:4">
      <c r="A2392" s="17">
        <v>800049826</v>
      </c>
      <c r="B2392" s="13" t="s">
        <v>129</v>
      </c>
      <c r="C2392" s="13" t="s">
        <v>1382</v>
      </c>
      <c r="D2392" s="53">
        <v>96363973.780000001</v>
      </c>
    </row>
    <row r="2393" spans="1:4">
      <c r="A2393" s="17">
        <v>800061313</v>
      </c>
      <c r="B2393" s="13" t="s">
        <v>139</v>
      </c>
      <c r="C2393" s="13" t="s">
        <v>1382</v>
      </c>
      <c r="D2393" s="53">
        <v>101565502</v>
      </c>
    </row>
    <row r="2394" spans="1:4">
      <c r="A2394" s="17">
        <v>800050331</v>
      </c>
      <c r="B2394" s="13" t="s">
        <v>130</v>
      </c>
      <c r="C2394" s="13" t="s">
        <v>1382</v>
      </c>
      <c r="D2394" s="53">
        <v>117047755.97</v>
      </c>
    </row>
    <row r="2395" spans="1:4">
      <c r="A2395" s="17">
        <v>892201287</v>
      </c>
      <c r="B2395" s="13" t="s">
        <v>1075</v>
      </c>
      <c r="C2395" s="13" t="s">
        <v>1382</v>
      </c>
      <c r="D2395" s="53">
        <v>134290994.75999999</v>
      </c>
    </row>
    <row r="2396" spans="1:4">
      <c r="A2396" s="17">
        <v>892280057</v>
      </c>
      <c r="B2396" s="13" t="s">
        <v>1081</v>
      </c>
      <c r="C2396" s="13" t="s">
        <v>1382</v>
      </c>
      <c r="D2396" s="53">
        <v>180989967.53999999</v>
      </c>
    </row>
    <row r="2397" spans="1:4">
      <c r="A2397" s="17">
        <v>892201296</v>
      </c>
      <c r="B2397" s="13" t="s">
        <v>1076</v>
      </c>
      <c r="C2397" s="13" t="s">
        <v>1382</v>
      </c>
      <c r="D2397" s="53">
        <v>87766994.209999993</v>
      </c>
    </row>
    <row r="2398" spans="1:4">
      <c r="A2398" s="17">
        <v>800100729</v>
      </c>
      <c r="B2398" s="13" t="s">
        <v>392</v>
      </c>
      <c r="C2398" s="13" t="s">
        <v>1382</v>
      </c>
      <c r="D2398" s="53">
        <v>223867741.03999999</v>
      </c>
    </row>
    <row r="2399" spans="1:4">
      <c r="A2399" s="17">
        <v>892200312</v>
      </c>
      <c r="B2399" s="13" t="s">
        <v>1068</v>
      </c>
      <c r="C2399" s="13" t="s">
        <v>1382</v>
      </c>
      <c r="D2399" s="53">
        <v>80331795.480000004</v>
      </c>
    </row>
    <row r="2400" spans="1:4">
      <c r="A2400" s="17">
        <v>892280055</v>
      </c>
      <c r="B2400" s="13" t="s">
        <v>1080</v>
      </c>
      <c r="C2400" s="13" t="s">
        <v>1382</v>
      </c>
      <c r="D2400" s="53">
        <v>186770579.03</v>
      </c>
    </row>
    <row r="2401" spans="1:4">
      <c r="A2401" s="17">
        <v>892280054</v>
      </c>
      <c r="B2401" s="13" t="s">
        <v>1079</v>
      </c>
      <c r="C2401" s="13" t="s">
        <v>1382</v>
      </c>
      <c r="D2401" s="53">
        <v>143483188.52000001</v>
      </c>
    </row>
    <row r="2402" spans="1:4">
      <c r="A2402" s="17">
        <v>892201282</v>
      </c>
      <c r="B2402" s="13" t="s">
        <v>1073</v>
      </c>
      <c r="C2402" s="13" t="s">
        <v>1382</v>
      </c>
      <c r="D2402" s="53">
        <v>91131624.629999995</v>
      </c>
    </row>
    <row r="2403" spans="1:4">
      <c r="A2403" s="17">
        <v>892200591</v>
      </c>
      <c r="B2403" s="13" t="s">
        <v>1069</v>
      </c>
      <c r="C2403" s="13" t="s">
        <v>1382</v>
      </c>
      <c r="D2403" s="53">
        <v>266056909.09</v>
      </c>
    </row>
    <row r="2404" spans="1:4">
      <c r="A2404" s="17">
        <v>892200592</v>
      </c>
      <c r="B2404" s="13" t="s">
        <v>1070</v>
      </c>
      <c r="C2404" s="13" t="s">
        <v>1382</v>
      </c>
      <c r="D2404" s="53">
        <v>344615217.49000001</v>
      </c>
    </row>
    <row r="2405" spans="1:4">
      <c r="A2405" s="17">
        <v>892280063</v>
      </c>
      <c r="B2405" s="13" t="s">
        <v>1083</v>
      </c>
      <c r="C2405" s="13" t="s">
        <v>1382</v>
      </c>
      <c r="D2405" s="53">
        <v>106804666.33</v>
      </c>
    </row>
    <row r="2406" spans="1:4">
      <c r="A2406" s="17">
        <v>800100747</v>
      </c>
      <c r="B2406" s="13" t="s">
        <v>393</v>
      </c>
      <c r="C2406" s="13" t="s">
        <v>1382</v>
      </c>
      <c r="D2406" s="53">
        <v>169912748.72</v>
      </c>
    </row>
    <row r="2407" spans="1:4">
      <c r="A2407" s="17">
        <v>892280061</v>
      </c>
      <c r="B2407" s="13" t="s">
        <v>1082</v>
      </c>
      <c r="C2407" s="13" t="s">
        <v>1382</v>
      </c>
      <c r="D2407" s="53">
        <v>156311514.06999999</v>
      </c>
    </row>
    <row r="2408" spans="1:4">
      <c r="A2408" s="17">
        <v>892200839</v>
      </c>
      <c r="B2408" s="13" t="s">
        <v>1072</v>
      </c>
      <c r="C2408" s="13" t="s">
        <v>1382</v>
      </c>
      <c r="D2408" s="53">
        <v>746666304.64999998</v>
      </c>
    </row>
    <row r="2409" spans="1:4">
      <c r="A2409" s="17">
        <v>800100751</v>
      </c>
      <c r="B2409" s="13" t="s">
        <v>394</v>
      </c>
      <c r="C2409" s="13" t="s">
        <v>1382</v>
      </c>
      <c r="D2409" s="53">
        <v>129811109.16</v>
      </c>
    </row>
    <row r="2410" spans="1:4">
      <c r="A2410" s="17">
        <v>800113672</v>
      </c>
      <c r="B2410" s="13" t="s">
        <v>22</v>
      </c>
      <c r="C2410" s="13" t="s">
        <v>1382</v>
      </c>
      <c r="D2410" s="53">
        <v>4954868744.0500002</v>
      </c>
    </row>
    <row r="2411" spans="1:4">
      <c r="A2411" s="17">
        <v>800113389</v>
      </c>
      <c r="B2411" s="13" t="s">
        <v>420</v>
      </c>
      <c r="C2411" s="13" t="s">
        <v>1382</v>
      </c>
      <c r="D2411" s="53">
        <v>1347964.66</v>
      </c>
    </row>
    <row r="2412" spans="1:4">
      <c r="A2412" s="17">
        <v>890700961</v>
      </c>
      <c r="B2412" s="13" t="s">
        <v>674</v>
      </c>
      <c r="C2412" s="13" t="s">
        <v>1382</v>
      </c>
      <c r="D2412" s="53">
        <v>10821427.1</v>
      </c>
    </row>
    <row r="2413" spans="1:4">
      <c r="A2413" s="17">
        <v>800100048</v>
      </c>
      <c r="B2413" s="13" t="s">
        <v>356</v>
      </c>
      <c r="C2413" s="13" t="s">
        <v>1382</v>
      </c>
      <c r="D2413" s="53">
        <v>11372.57</v>
      </c>
    </row>
    <row r="2414" spans="1:4">
      <c r="A2414" s="17">
        <v>800100049</v>
      </c>
      <c r="B2414" s="13" t="s">
        <v>357</v>
      </c>
      <c r="C2414" s="13" t="s">
        <v>1382</v>
      </c>
      <c r="D2414" s="53">
        <v>18175509.48</v>
      </c>
    </row>
    <row r="2415" spans="1:4">
      <c r="A2415" s="17">
        <v>800100050</v>
      </c>
      <c r="B2415" s="13" t="s">
        <v>358</v>
      </c>
      <c r="C2415" s="13" t="s">
        <v>1382</v>
      </c>
      <c r="D2415" s="53">
        <v>282273.2</v>
      </c>
    </row>
    <row r="2416" spans="1:4">
      <c r="A2416" s="17">
        <v>800100053</v>
      </c>
      <c r="B2416" s="13" t="s">
        <v>361</v>
      </c>
      <c r="C2416" s="13" t="s">
        <v>1382</v>
      </c>
      <c r="D2416" s="53">
        <v>61064446.759999998</v>
      </c>
    </row>
    <row r="2417" spans="1:4">
      <c r="A2417" s="17">
        <v>800100051</v>
      </c>
      <c r="B2417" s="13" t="s">
        <v>359</v>
      </c>
      <c r="C2417" s="13" t="s">
        <v>1382</v>
      </c>
      <c r="D2417" s="53">
        <v>902513.06</v>
      </c>
    </row>
    <row r="2418" spans="1:4">
      <c r="A2418" s="17">
        <v>890702023</v>
      </c>
      <c r="B2418" s="13" t="s">
        <v>684</v>
      </c>
      <c r="C2418" s="13" t="s">
        <v>1382</v>
      </c>
      <c r="D2418" s="53">
        <v>17514917.100000001</v>
      </c>
    </row>
    <row r="2419" spans="1:4">
      <c r="A2419" s="17">
        <v>890702027</v>
      </c>
      <c r="B2419" s="13" t="s">
        <v>686</v>
      </c>
      <c r="C2419" s="13" t="s">
        <v>1382</v>
      </c>
      <c r="D2419" s="53">
        <v>29807523.600000001</v>
      </c>
    </row>
    <row r="2420" spans="1:4">
      <c r="A2420" s="17">
        <v>800100055</v>
      </c>
      <c r="B2420" s="13" t="s">
        <v>363</v>
      </c>
      <c r="C2420" s="13" t="s">
        <v>1382</v>
      </c>
      <c r="D2420" s="53">
        <v>1245454.7</v>
      </c>
    </row>
    <row r="2421" spans="1:4">
      <c r="A2421" s="17">
        <v>890702015</v>
      </c>
      <c r="B2421" s="13" t="s">
        <v>680</v>
      </c>
      <c r="C2421" s="13" t="s">
        <v>1382</v>
      </c>
      <c r="D2421" s="53">
        <v>460797.26</v>
      </c>
    </row>
    <row r="2422" spans="1:4">
      <c r="A2422" s="17">
        <v>800100058</v>
      </c>
      <c r="B2422" s="13" t="s">
        <v>366</v>
      </c>
      <c r="C2422" s="13" t="s">
        <v>1382</v>
      </c>
      <c r="D2422" s="53">
        <v>43539.82</v>
      </c>
    </row>
    <row r="2423" spans="1:4">
      <c r="A2423" s="17">
        <v>800100059</v>
      </c>
      <c r="B2423" s="13" t="s">
        <v>367</v>
      </c>
      <c r="C2423" s="13" t="s">
        <v>1382</v>
      </c>
      <c r="D2423" s="53">
        <v>4095021.18</v>
      </c>
    </row>
    <row r="2424" spans="1:4">
      <c r="A2424" s="17">
        <v>890702034</v>
      </c>
      <c r="B2424" s="13" t="s">
        <v>687</v>
      </c>
      <c r="C2424" s="13" t="s">
        <v>1382</v>
      </c>
      <c r="D2424" s="53">
        <v>6940.88</v>
      </c>
    </row>
    <row r="2425" spans="1:4">
      <c r="A2425" s="17">
        <v>800100061</v>
      </c>
      <c r="B2425" s="13" t="s">
        <v>368</v>
      </c>
      <c r="C2425" s="13" t="s">
        <v>1382</v>
      </c>
      <c r="D2425" s="53">
        <v>12652306.23</v>
      </c>
    </row>
    <row r="2426" spans="1:4">
      <c r="A2426" s="17">
        <v>890701933</v>
      </c>
      <c r="B2426" s="13" t="s">
        <v>679</v>
      </c>
      <c r="C2426" s="13" t="s">
        <v>1382</v>
      </c>
      <c r="D2426" s="53">
        <v>212745199.94999999</v>
      </c>
    </row>
    <row r="2427" spans="1:4">
      <c r="A2427" s="17">
        <v>800010350</v>
      </c>
      <c r="B2427" s="13" t="s">
        <v>52</v>
      </c>
      <c r="C2427" s="13" t="s">
        <v>1382</v>
      </c>
      <c r="D2427" s="53">
        <v>1288.56</v>
      </c>
    </row>
    <row r="2428" spans="1:4">
      <c r="A2428" s="17">
        <v>890700942</v>
      </c>
      <c r="B2428" s="13" t="s">
        <v>673</v>
      </c>
      <c r="C2428" s="13" t="s">
        <v>1382</v>
      </c>
      <c r="D2428" s="53">
        <v>102611539.70999999</v>
      </c>
    </row>
    <row r="2429" spans="1:4">
      <c r="A2429" s="17">
        <v>800100136</v>
      </c>
      <c r="B2429" s="13" t="s">
        <v>370</v>
      </c>
      <c r="C2429" s="13" t="s">
        <v>1382</v>
      </c>
      <c r="D2429" s="53">
        <v>252441695.74000001</v>
      </c>
    </row>
    <row r="2430" spans="1:4">
      <c r="A2430" s="17">
        <v>890702038</v>
      </c>
      <c r="B2430" s="13" t="s">
        <v>688</v>
      </c>
      <c r="C2430" s="13" t="s">
        <v>1382</v>
      </c>
      <c r="D2430" s="53">
        <v>84305836.730000004</v>
      </c>
    </row>
    <row r="2431" spans="1:4">
      <c r="A2431" s="17">
        <v>890701077</v>
      </c>
      <c r="B2431" s="13" t="s">
        <v>677</v>
      </c>
      <c r="C2431" s="13" t="s">
        <v>1382</v>
      </c>
      <c r="D2431" s="53">
        <v>1291062205.77</v>
      </c>
    </row>
    <row r="2432" spans="1:4">
      <c r="A2432" s="17">
        <v>800100138</v>
      </c>
      <c r="B2432" s="13" t="s">
        <v>372</v>
      </c>
      <c r="C2432" s="13" t="s">
        <v>1382</v>
      </c>
      <c r="D2432" s="53">
        <v>281495.25</v>
      </c>
    </row>
    <row r="2433" spans="1:4">
      <c r="A2433" s="17">
        <v>800100140</v>
      </c>
      <c r="B2433" s="13" t="s">
        <v>373</v>
      </c>
      <c r="C2433" s="13" t="s">
        <v>1382</v>
      </c>
      <c r="D2433" s="53">
        <v>913268.92</v>
      </c>
    </row>
    <row r="2434" spans="1:4">
      <c r="A2434" s="17">
        <v>890700842</v>
      </c>
      <c r="B2434" s="13" t="s">
        <v>670</v>
      </c>
      <c r="C2434" s="13" t="s">
        <v>1382</v>
      </c>
      <c r="D2434" s="53">
        <v>19825417.559999999</v>
      </c>
    </row>
    <row r="2435" spans="1:4">
      <c r="A2435" s="17">
        <v>890072044</v>
      </c>
      <c r="B2435" s="13" t="s">
        <v>526</v>
      </c>
      <c r="C2435" s="13" t="s">
        <v>1382</v>
      </c>
      <c r="D2435" s="53">
        <v>5260580.9400000004</v>
      </c>
    </row>
    <row r="2436" spans="1:4">
      <c r="A2436" s="17">
        <v>890700978</v>
      </c>
      <c r="B2436" s="13" t="s">
        <v>675</v>
      </c>
      <c r="C2436" s="13" t="s">
        <v>1382</v>
      </c>
      <c r="D2436" s="53">
        <v>536225.23</v>
      </c>
    </row>
    <row r="2437" spans="1:4">
      <c r="A2437" s="17">
        <v>800100143</v>
      </c>
      <c r="B2437" s="13" t="s">
        <v>375</v>
      </c>
      <c r="C2437" s="13" t="s">
        <v>1382</v>
      </c>
      <c r="D2437" s="53">
        <v>258546.54</v>
      </c>
    </row>
    <row r="2438" spans="1:4">
      <c r="A2438" s="17">
        <v>890399029</v>
      </c>
      <c r="B2438" s="13" t="s">
        <v>20</v>
      </c>
      <c r="C2438" s="13" t="s">
        <v>1382</v>
      </c>
      <c r="D2438" s="53">
        <v>5829820.8700000001</v>
      </c>
    </row>
    <row r="2439" spans="1:4">
      <c r="A2439" s="17">
        <v>890399011</v>
      </c>
      <c r="B2439" s="13" t="s">
        <v>613</v>
      </c>
      <c r="C2439" s="13" t="s">
        <v>1382</v>
      </c>
      <c r="D2439" s="53">
        <v>2875274.71</v>
      </c>
    </row>
    <row r="2440" spans="1:4">
      <c r="A2440" s="17">
        <v>891900443</v>
      </c>
      <c r="B2440" s="13" t="s">
        <v>1021</v>
      </c>
      <c r="C2440" s="13" t="s">
        <v>1382</v>
      </c>
      <c r="D2440" s="53">
        <v>15008.82</v>
      </c>
    </row>
    <row r="2441" spans="1:4">
      <c r="A2441" s="17">
        <v>800100532</v>
      </c>
      <c r="B2441" s="13" t="s">
        <v>390</v>
      </c>
      <c r="C2441" s="13" t="s">
        <v>1382</v>
      </c>
      <c r="D2441" s="53">
        <v>436685.94</v>
      </c>
    </row>
    <row r="2442" spans="1:4">
      <c r="A2442" s="17">
        <v>891900945</v>
      </c>
      <c r="B2442" s="13" t="s">
        <v>1027</v>
      </c>
      <c r="C2442" s="13" t="s">
        <v>1382</v>
      </c>
      <c r="D2442" s="53">
        <v>197279.67</v>
      </c>
    </row>
    <row r="2443" spans="1:4">
      <c r="A2443" s="17">
        <v>890399045</v>
      </c>
      <c r="B2443" s="13" t="s">
        <v>615</v>
      </c>
      <c r="C2443" s="13" t="s">
        <v>1382</v>
      </c>
      <c r="D2443" s="53">
        <v>14432692.9</v>
      </c>
    </row>
    <row r="2444" spans="1:4">
      <c r="A2444" s="17">
        <v>891380033</v>
      </c>
      <c r="B2444" s="13" t="s">
        <v>877</v>
      </c>
      <c r="C2444" s="13" t="s">
        <v>1382</v>
      </c>
      <c r="D2444" s="53">
        <v>16616.189999999999</v>
      </c>
    </row>
    <row r="2445" spans="1:4">
      <c r="A2445" s="17">
        <v>891900353</v>
      </c>
      <c r="B2445" s="13" t="s">
        <v>1019</v>
      </c>
      <c r="C2445" s="13" t="s">
        <v>1382</v>
      </c>
      <c r="D2445" s="53">
        <v>40771.93</v>
      </c>
    </row>
    <row r="2446" spans="1:4">
      <c r="A2446" s="17">
        <v>891900660</v>
      </c>
      <c r="B2446" s="13" t="s">
        <v>1024</v>
      </c>
      <c r="C2446" s="13" t="s">
        <v>1382</v>
      </c>
      <c r="D2446" s="53">
        <v>141532.1</v>
      </c>
    </row>
    <row r="2447" spans="1:4">
      <c r="A2447" s="17">
        <v>890309611</v>
      </c>
      <c r="B2447" s="13" t="s">
        <v>611</v>
      </c>
      <c r="C2447" s="13" t="s">
        <v>1382</v>
      </c>
      <c r="D2447" s="53">
        <v>8706.6</v>
      </c>
    </row>
    <row r="2448" spans="1:4">
      <c r="A2448" s="17">
        <v>891380038</v>
      </c>
      <c r="B2448" s="13" t="s">
        <v>878</v>
      </c>
      <c r="C2448" s="13" t="s">
        <v>1382</v>
      </c>
      <c r="D2448" s="53">
        <v>49902.92</v>
      </c>
    </row>
    <row r="2449" spans="1:4">
      <c r="A2449" s="17">
        <v>891900493</v>
      </c>
      <c r="B2449" s="13" t="s">
        <v>1022</v>
      </c>
      <c r="C2449" s="13" t="s">
        <v>1382</v>
      </c>
      <c r="D2449" s="53">
        <v>98710.91</v>
      </c>
    </row>
    <row r="2450" spans="1:4">
      <c r="A2450" s="17">
        <v>800100514</v>
      </c>
      <c r="B2450" s="13" t="s">
        <v>379</v>
      </c>
      <c r="C2450" s="13" t="s">
        <v>1382</v>
      </c>
      <c r="D2450" s="53">
        <v>133756.31</v>
      </c>
    </row>
    <row r="2451" spans="1:4">
      <c r="A2451" s="17">
        <v>800100533</v>
      </c>
      <c r="B2451" s="13" t="s">
        <v>391</v>
      </c>
      <c r="C2451" s="13" t="s">
        <v>1382</v>
      </c>
      <c r="D2451" s="53">
        <v>2202.13</v>
      </c>
    </row>
    <row r="2452" spans="1:4">
      <c r="A2452" s="17">
        <v>800100519</v>
      </c>
      <c r="B2452" s="13" t="s">
        <v>382</v>
      </c>
      <c r="C2452" s="13" t="s">
        <v>1382</v>
      </c>
      <c r="D2452" s="53">
        <v>8100.61</v>
      </c>
    </row>
    <row r="2453" spans="1:4">
      <c r="A2453" s="17">
        <v>800100520</v>
      </c>
      <c r="B2453" s="13" t="s">
        <v>383</v>
      </c>
      <c r="C2453" s="13" t="s">
        <v>1382</v>
      </c>
      <c r="D2453" s="53">
        <v>4424.8999999999996</v>
      </c>
    </row>
    <row r="2454" spans="1:4">
      <c r="A2454" s="17">
        <v>891380089</v>
      </c>
      <c r="B2454" s="13" t="s">
        <v>879</v>
      </c>
      <c r="C2454" s="13" t="s">
        <v>1382</v>
      </c>
      <c r="D2454" s="53">
        <v>22243.42</v>
      </c>
    </row>
    <row r="2455" spans="1:4">
      <c r="A2455" s="17">
        <v>890399046</v>
      </c>
      <c r="B2455" s="13" t="s">
        <v>616</v>
      </c>
      <c r="C2455" s="13" t="s">
        <v>1382</v>
      </c>
      <c r="D2455" s="53">
        <v>1710437.76</v>
      </c>
    </row>
    <row r="2456" spans="1:4">
      <c r="A2456" s="17">
        <v>800100524</v>
      </c>
      <c r="B2456" s="13" t="s">
        <v>385</v>
      </c>
      <c r="C2456" s="13" t="s">
        <v>1382</v>
      </c>
      <c r="D2456" s="53">
        <v>370070.67</v>
      </c>
    </row>
    <row r="2457" spans="1:4">
      <c r="A2457" s="17">
        <v>891900902</v>
      </c>
      <c r="B2457" s="13" t="s">
        <v>1026</v>
      </c>
      <c r="C2457" s="13" t="s">
        <v>1382</v>
      </c>
      <c r="D2457" s="53">
        <v>425.69</v>
      </c>
    </row>
    <row r="2458" spans="1:4">
      <c r="A2458" s="17">
        <v>891380007</v>
      </c>
      <c r="B2458" s="13" t="s">
        <v>876</v>
      </c>
      <c r="C2458" s="13" t="s">
        <v>1382</v>
      </c>
      <c r="D2458" s="53">
        <v>314385.56</v>
      </c>
    </row>
    <row r="2459" spans="1:4">
      <c r="A2459" s="17">
        <v>891902191</v>
      </c>
      <c r="B2459" s="13" t="s">
        <v>1034</v>
      </c>
      <c r="C2459" s="13" t="s">
        <v>1382</v>
      </c>
      <c r="D2459" s="53">
        <v>6446.46</v>
      </c>
    </row>
    <row r="2460" spans="1:4">
      <c r="A2460" s="17">
        <v>891900357</v>
      </c>
      <c r="B2460" s="13" t="s">
        <v>1020</v>
      </c>
      <c r="C2460" s="13" t="s">
        <v>1382</v>
      </c>
      <c r="D2460" s="53">
        <v>38260.400000000001</v>
      </c>
    </row>
    <row r="2461" spans="1:4">
      <c r="A2461" s="17">
        <v>891900289</v>
      </c>
      <c r="B2461" s="13" t="s">
        <v>1018</v>
      </c>
      <c r="C2461" s="13" t="s">
        <v>1382</v>
      </c>
      <c r="D2461" s="53">
        <v>326219.88</v>
      </c>
    </row>
    <row r="2462" spans="1:4">
      <c r="A2462" s="17">
        <v>800100527</v>
      </c>
      <c r="B2462" s="13" t="s">
        <v>387</v>
      </c>
      <c r="C2462" s="13" t="s">
        <v>1382</v>
      </c>
      <c r="D2462" s="53">
        <v>3942.51</v>
      </c>
    </row>
    <row r="2463" spans="1:4">
      <c r="A2463" s="17">
        <v>891900764</v>
      </c>
      <c r="B2463" s="13" t="s">
        <v>1025</v>
      </c>
      <c r="C2463" s="13" t="s">
        <v>1382</v>
      </c>
      <c r="D2463" s="53">
        <v>82840.27</v>
      </c>
    </row>
    <row r="2464" spans="1:4">
      <c r="A2464" s="17">
        <v>891900272</v>
      </c>
      <c r="B2464" s="13" t="s">
        <v>1017</v>
      </c>
      <c r="C2464" s="13" t="s">
        <v>1382</v>
      </c>
      <c r="D2464" s="53">
        <v>84034.49</v>
      </c>
    </row>
    <row r="2465" spans="1:4">
      <c r="A2465" s="17">
        <v>800243022</v>
      </c>
      <c r="B2465" s="13" t="s">
        <v>444</v>
      </c>
      <c r="C2465" s="13" t="s">
        <v>1382</v>
      </c>
      <c r="D2465" s="53">
        <v>218297.76</v>
      </c>
    </row>
    <row r="2466" spans="1:4">
      <c r="A2466" s="17">
        <v>800100531</v>
      </c>
      <c r="B2466" s="13" t="s">
        <v>389</v>
      </c>
      <c r="C2466" s="13" t="s">
        <v>1382</v>
      </c>
      <c r="D2466" s="53">
        <v>142418.23000000001</v>
      </c>
    </row>
    <row r="2467" spans="1:4">
      <c r="A2467" s="17">
        <v>890399025</v>
      </c>
      <c r="B2467" s="13" t="s">
        <v>614</v>
      </c>
      <c r="C2467" s="13" t="s">
        <v>1382</v>
      </c>
      <c r="D2467" s="53">
        <v>10607233.34</v>
      </c>
    </row>
    <row r="2468" spans="1:4">
      <c r="A2468" s="17">
        <v>891900624</v>
      </c>
      <c r="B2468" s="13" t="s">
        <v>1023</v>
      </c>
      <c r="C2468" s="13" t="s">
        <v>1382</v>
      </c>
      <c r="D2468" s="53">
        <v>37738.81</v>
      </c>
    </row>
    <row r="2469" spans="1:4">
      <c r="A2469" s="17">
        <v>800102504</v>
      </c>
      <c r="B2469" s="13" t="s">
        <v>395</v>
      </c>
      <c r="C2469" s="13" t="s">
        <v>1382</v>
      </c>
      <c r="D2469" s="53">
        <v>1256535596.99</v>
      </c>
    </row>
    <row r="2470" spans="1:4">
      <c r="A2470" s="17">
        <v>892099494</v>
      </c>
      <c r="B2470" s="13" t="s">
        <v>1057</v>
      </c>
      <c r="C2470" s="13" t="s">
        <v>1382</v>
      </c>
      <c r="D2470" s="53">
        <v>249186497.08000001</v>
      </c>
    </row>
    <row r="2471" spans="1:4">
      <c r="A2471" s="17">
        <v>800102799</v>
      </c>
      <c r="B2471" s="13" t="s">
        <v>397</v>
      </c>
      <c r="C2471" s="13" t="s">
        <v>1382</v>
      </c>
      <c r="D2471" s="53">
        <v>731137606.04999995</v>
      </c>
    </row>
    <row r="2472" spans="1:4">
      <c r="A2472" s="17">
        <v>800102801</v>
      </c>
      <c r="B2472" s="13" t="s">
        <v>398</v>
      </c>
      <c r="C2472" s="13" t="s">
        <v>1382</v>
      </c>
      <c r="D2472" s="53">
        <v>22966586.289999999</v>
      </c>
    </row>
    <row r="2473" spans="1:4">
      <c r="A2473" s="17">
        <v>892099216</v>
      </c>
      <c r="B2473" s="13" t="s">
        <v>24</v>
      </c>
      <c r="C2473" s="13" t="s">
        <v>1382</v>
      </c>
      <c r="D2473" s="53">
        <v>29911526411.919998</v>
      </c>
    </row>
    <row r="2474" spans="1:4">
      <c r="A2474" s="17">
        <v>891855017</v>
      </c>
      <c r="B2474" s="13" t="s">
        <v>990</v>
      </c>
      <c r="C2474" s="13" t="s">
        <v>1382</v>
      </c>
      <c r="D2474" s="53">
        <v>833008637.52999997</v>
      </c>
    </row>
    <row r="2475" spans="1:4">
      <c r="A2475" s="17">
        <v>891855200</v>
      </c>
      <c r="B2475" s="13" t="s">
        <v>993</v>
      </c>
      <c r="C2475" s="13" t="s">
        <v>1382</v>
      </c>
      <c r="D2475" s="53">
        <v>2235110801.79</v>
      </c>
    </row>
    <row r="2476" spans="1:4">
      <c r="A2476" s="17">
        <v>800012638</v>
      </c>
      <c r="B2476" s="13" t="s">
        <v>57</v>
      </c>
      <c r="C2476" s="13" t="s">
        <v>1382</v>
      </c>
      <c r="D2476" s="53">
        <v>344297.37</v>
      </c>
    </row>
    <row r="2477" spans="1:4">
      <c r="A2477" s="17">
        <v>800008456</v>
      </c>
      <c r="B2477" s="13" t="s">
        <v>51</v>
      </c>
      <c r="C2477" s="13" t="s">
        <v>1382</v>
      </c>
      <c r="D2477" s="53">
        <v>216911769.31</v>
      </c>
    </row>
    <row r="2478" spans="1:4">
      <c r="A2478" s="17">
        <v>891857824</v>
      </c>
      <c r="B2478" s="13" t="s">
        <v>1013</v>
      </c>
      <c r="C2478" s="13" t="s">
        <v>1382</v>
      </c>
      <c r="D2478" s="53">
        <v>43246303.170000002</v>
      </c>
    </row>
    <row r="2479" spans="1:4">
      <c r="A2479" s="17">
        <v>800099425</v>
      </c>
      <c r="B2479" s="13" t="s">
        <v>333</v>
      </c>
      <c r="C2479" s="13" t="s">
        <v>1382</v>
      </c>
      <c r="D2479" s="53">
        <v>229141.43</v>
      </c>
    </row>
    <row r="2480" spans="1:4">
      <c r="A2480" s="17">
        <v>892099392</v>
      </c>
      <c r="B2480" s="13" t="s">
        <v>1055</v>
      </c>
      <c r="C2480" s="13" t="s">
        <v>1382</v>
      </c>
      <c r="D2480" s="53">
        <v>312222519.63999999</v>
      </c>
    </row>
    <row r="2481" spans="1:4">
      <c r="A2481" s="17">
        <v>800103659</v>
      </c>
      <c r="B2481" s="13" t="s">
        <v>411</v>
      </c>
      <c r="C2481" s="13" t="s">
        <v>1382</v>
      </c>
      <c r="D2481" s="53">
        <v>294307105.51999998</v>
      </c>
    </row>
    <row r="2482" spans="1:4">
      <c r="A2482" s="17">
        <v>800099429</v>
      </c>
      <c r="B2482" s="13" t="s">
        <v>334</v>
      </c>
      <c r="C2482" s="13" t="s">
        <v>1382</v>
      </c>
      <c r="D2482" s="53">
        <v>46163887.420000002</v>
      </c>
    </row>
    <row r="2483" spans="1:4">
      <c r="A2483" s="17">
        <v>800103661</v>
      </c>
      <c r="B2483" s="13" t="s">
        <v>412</v>
      </c>
      <c r="C2483" s="13" t="s">
        <v>1382</v>
      </c>
      <c r="D2483" s="53">
        <v>197552.22</v>
      </c>
    </row>
    <row r="2484" spans="1:4">
      <c r="A2484" s="17">
        <v>891857823</v>
      </c>
      <c r="B2484" s="13" t="s">
        <v>1012</v>
      </c>
      <c r="C2484" s="13" t="s">
        <v>1382</v>
      </c>
      <c r="D2484" s="53">
        <v>26896.45</v>
      </c>
    </row>
    <row r="2485" spans="1:4">
      <c r="A2485" s="17">
        <v>800103720</v>
      </c>
      <c r="B2485" s="13" t="s">
        <v>414</v>
      </c>
      <c r="C2485" s="13" t="s">
        <v>1382</v>
      </c>
      <c r="D2485" s="53">
        <v>321731966.13999999</v>
      </c>
    </row>
    <row r="2486" spans="1:4">
      <c r="A2486" s="17">
        <v>800012873</v>
      </c>
      <c r="B2486" s="13" t="s">
        <v>58</v>
      </c>
      <c r="C2486" s="13" t="s">
        <v>1382</v>
      </c>
      <c r="D2486" s="53">
        <v>2597891111.5700002</v>
      </c>
    </row>
    <row r="2487" spans="1:4">
      <c r="A2487" s="17">
        <v>891857861</v>
      </c>
      <c r="B2487" s="13" t="s">
        <v>1015</v>
      </c>
      <c r="C2487" s="13" t="s">
        <v>1382</v>
      </c>
      <c r="D2487" s="53">
        <v>173207095.47999999</v>
      </c>
    </row>
    <row r="2488" spans="1:4">
      <c r="A2488" s="17">
        <v>892099475</v>
      </c>
      <c r="B2488" s="13" t="s">
        <v>1056</v>
      </c>
      <c r="C2488" s="13" t="s">
        <v>1382</v>
      </c>
      <c r="D2488" s="53">
        <v>1618842712.8299999</v>
      </c>
    </row>
    <row r="2489" spans="1:4">
      <c r="A2489" s="17">
        <v>800102891</v>
      </c>
      <c r="B2489" s="13" t="s">
        <v>399</v>
      </c>
      <c r="C2489" s="13" t="s">
        <v>1382</v>
      </c>
      <c r="D2489" s="53">
        <v>203232262.24000001</v>
      </c>
    </row>
    <row r="2490" spans="1:4">
      <c r="A2490" s="17">
        <v>800102896</v>
      </c>
      <c r="B2490" s="13" t="s">
        <v>400</v>
      </c>
      <c r="C2490" s="13" t="s">
        <v>1382</v>
      </c>
      <c r="D2490" s="53">
        <v>441101154.01999998</v>
      </c>
    </row>
    <row r="2491" spans="1:4">
      <c r="A2491" s="17">
        <v>891200461</v>
      </c>
      <c r="B2491" s="13" t="s">
        <v>870</v>
      </c>
      <c r="C2491" s="13" t="s">
        <v>1382</v>
      </c>
      <c r="D2491" s="53">
        <v>1517142611.24</v>
      </c>
    </row>
    <row r="2492" spans="1:4">
      <c r="A2492" s="17">
        <v>800229887</v>
      </c>
      <c r="B2492" s="13" t="s">
        <v>442</v>
      </c>
      <c r="C2492" s="13" t="s">
        <v>1382</v>
      </c>
      <c r="D2492" s="53">
        <v>10404735.41</v>
      </c>
    </row>
    <row r="2493" spans="1:4">
      <c r="A2493" s="17">
        <v>800222489</v>
      </c>
      <c r="B2493" s="13" t="s">
        <v>439</v>
      </c>
      <c r="C2493" s="13" t="s">
        <v>1382</v>
      </c>
      <c r="D2493" s="53">
        <v>5146120.37</v>
      </c>
    </row>
    <row r="2494" spans="1:4">
      <c r="A2494" s="17">
        <v>800102903</v>
      </c>
      <c r="B2494" s="13" t="s">
        <v>401</v>
      </c>
      <c r="C2494" s="13" t="s">
        <v>1382</v>
      </c>
      <c r="D2494" s="53">
        <v>4008.88</v>
      </c>
    </row>
    <row r="2495" spans="1:4">
      <c r="A2495" s="17">
        <v>800252922</v>
      </c>
      <c r="B2495" s="13" t="s">
        <v>449</v>
      </c>
      <c r="C2495" s="13" t="s">
        <v>1382</v>
      </c>
      <c r="D2495" s="53">
        <v>322931988.56</v>
      </c>
    </row>
    <row r="2496" spans="1:4">
      <c r="A2496" s="17">
        <v>800102906</v>
      </c>
      <c r="B2496" s="13" t="s">
        <v>402</v>
      </c>
      <c r="C2496" s="13" t="s">
        <v>1382</v>
      </c>
      <c r="D2496" s="53">
        <v>955.38</v>
      </c>
    </row>
    <row r="2497" spans="1:4">
      <c r="A2497" s="17">
        <v>800102912</v>
      </c>
      <c r="B2497" s="13" t="s">
        <v>403</v>
      </c>
      <c r="C2497" s="13" t="s">
        <v>1382</v>
      </c>
      <c r="D2497" s="53">
        <v>93821395.459999993</v>
      </c>
    </row>
    <row r="2498" spans="1:4">
      <c r="A2498" s="17">
        <v>800054249</v>
      </c>
      <c r="B2498" s="13" t="s">
        <v>136</v>
      </c>
      <c r="C2498" s="13" t="s">
        <v>1382</v>
      </c>
      <c r="D2498" s="53">
        <v>221738775.03999999</v>
      </c>
    </row>
    <row r="2499" spans="1:4">
      <c r="A2499" s="17">
        <v>892400038</v>
      </c>
      <c r="B2499" s="13" t="s">
        <v>1091</v>
      </c>
      <c r="C2499" s="13" t="s">
        <v>1382</v>
      </c>
      <c r="D2499" s="53">
        <v>17434485.93</v>
      </c>
    </row>
    <row r="2500" spans="1:4">
      <c r="A2500" s="17">
        <v>892099149</v>
      </c>
      <c r="B2500" s="13" t="s">
        <v>1039</v>
      </c>
      <c r="C2500" s="13" t="s">
        <v>1382</v>
      </c>
      <c r="D2500" s="53">
        <v>44225.78</v>
      </c>
    </row>
    <row r="2501" spans="1:4">
      <c r="A2501" s="17">
        <v>892099105</v>
      </c>
      <c r="B2501" s="13" t="s">
        <v>1038</v>
      </c>
      <c r="C2501" s="13" t="s">
        <v>1382</v>
      </c>
      <c r="D2501" s="53">
        <v>150049.76999999999</v>
      </c>
    </row>
    <row r="2502" spans="1:4">
      <c r="A2502" s="17">
        <v>800103196</v>
      </c>
      <c r="B2502" s="13" t="s">
        <v>33</v>
      </c>
      <c r="C2502" s="13" t="s">
        <v>1382</v>
      </c>
      <c r="D2502" s="53">
        <v>163229.89000000001</v>
      </c>
    </row>
    <row r="2503" spans="1:4">
      <c r="A2503" s="17">
        <v>800103180</v>
      </c>
      <c r="B2503" s="13" t="s">
        <v>406</v>
      </c>
      <c r="C2503" s="13" t="s">
        <v>1382</v>
      </c>
      <c r="D2503" s="53">
        <v>256296.58</v>
      </c>
    </row>
    <row r="2504" spans="1:4">
      <c r="A2504" s="17">
        <v>800094067</v>
      </c>
      <c r="B2504" s="13" t="s">
        <v>34</v>
      </c>
      <c r="C2504" s="13" t="s">
        <v>1382</v>
      </c>
      <c r="D2504" s="53">
        <v>16191093.289999999</v>
      </c>
    </row>
    <row r="2505" spans="1:4">
      <c r="A2505" s="17">
        <v>892099305</v>
      </c>
      <c r="B2505" s="13" t="s">
        <v>1050</v>
      </c>
      <c r="C2505" s="13" t="s">
        <v>1382</v>
      </c>
      <c r="D2505" s="53">
        <v>54816.49</v>
      </c>
    </row>
    <row r="2506" spans="1:4">
      <c r="A2506" s="17">
        <v>800103318</v>
      </c>
      <c r="B2506" s="13" t="s">
        <v>409</v>
      </c>
      <c r="C2506" s="13" t="s">
        <v>1382</v>
      </c>
      <c r="D2506" s="53">
        <v>9816744.0600000005</v>
      </c>
    </row>
    <row r="2507" spans="1:4">
      <c r="A2507" s="17">
        <v>842000017</v>
      </c>
      <c r="B2507" s="13" t="s">
        <v>510</v>
      </c>
      <c r="C2507" s="13" t="s">
        <v>1382</v>
      </c>
      <c r="D2507" s="53">
        <v>171977.77</v>
      </c>
    </row>
    <row r="2508" spans="1:4">
      <c r="A2508" s="17">
        <v>818001203</v>
      </c>
      <c r="B2508" s="13" t="s">
        <v>484</v>
      </c>
      <c r="C2508" s="13" t="s">
        <v>1382</v>
      </c>
      <c r="D2508" s="53">
        <v>1700515.77</v>
      </c>
    </row>
    <row r="2509" spans="1:4">
      <c r="A2509" s="17">
        <v>818000907</v>
      </c>
      <c r="B2509" s="13" t="s">
        <v>480</v>
      </c>
      <c r="C2509" s="13" t="s">
        <v>1382</v>
      </c>
      <c r="D2509" s="53">
        <v>1442.74</v>
      </c>
    </row>
    <row r="2510" spans="1:4">
      <c r="A2510" s="17">
        <v>900192833</v>
      </c>
      <c r="B2510" s="13" t="s">
        <v>1165</v>
      </c>
      <c r="C2510" s="13" t="s">
        <v>1382</v>
      </c>
      <c r="D2510" s="53">
        <v>62755343.659999996</v>
      </c>
    </row>
    <row r="2511" spans="1:4">
      <c r="A2511" s="17">
        <v>900127183</v>
      </c>
      <c r="B2511" s="13" t="s">
        <v>1164</v>
      </c>
      <c r="C2511" s="13" t="s">
        <v>1382</v>
      </c>
      <c r="D2511" s="53">
        <v>261793.68</v>
      </c>
    </row>
    <row r="2512" spans="1:4">
      <c r="A2512" s="17">
        <v>900220061</v>
      </c>
      <c r="B2512" s="13" t="s">
        <v>1166</v>
      </c>
      <c r="C2512" s="13" t="s">
        <v>1382</v>
      </c>
      <c r="D2512" s="53">
        <v>191665680.66</v>
      </c>
    </row>
    <row r="2513" spans="1:4">
      <c r="A2513" s="17">
        <v>823003543</v>
      </c>
      <c r="B2513" s="13" t="s">
        <v>497</v>
      </c>
      <c r="C2513" s="13" t="s">
        <v>1382</v>
      </c>
      <c r="D2513" s="53">
        <v>918973913.13</v>
      </c>
    </row>
    <row r="2514" spans="1:4">
      <c r="A2514" s="17">
        <v>900220147</v>
      </c>
      <c r="B2514" s="13" t="s">
        <v>1167</v>
      </c>
      <c r="C2514" s="13" t="s">
        <v>1382</v>
      </c>
      <c r="D2514" s="53">
        <v>131623867.69</v>
      </c>
    </row>
    <row r="2515" spans="1:4">
      <c r="A2515" s="17">
        <v>800094164</v>
      </c>
      <c r="B2515" s="13" t="s">
        <v>17</v>
      </c>
      <c r="C2515" s="13" t="s">
        <v>1383</v>
      </c>
      <c r="D2515" s="53">
        <v>824604850.25999999</v>
      </c>
    </row>
    <row r="2516" spans="1:4">
      <c r="A2516" s="17">
        <v>800102838</v>
      </c>
      <c r="B2516" s="13" t="s">
        <v>23</v>
      </c>
      <c r="C2516" s="13" t="s">
        <v>1383</v>
      </c>
      <c r="D2516" s="53">
        <v>3679656825.04</v>
      </c>
    </row>
    <row r="2517" spans="1:4">
      <c r="A2517" s="17">
        <v>890900286</v>
      </c>
      <c r="B2517" s="13" t="s">
        <v>10</v>
      </c>
      <c r="C2517" s="13" t="s">
        <v>1383</v>
      </c>
      <c r="D2517" s="53">
        <v>923124574.51999998</v>
      </c>
    </row>
    <row r="2518" spans="1:4">
      <c r="A2518" s="17">
        <v>890981000</v>
      </c>
      <c r="B2518" s="13" t="s">
        <v>749</v>
      </c>
      <c r="C2518" s="13" t="s">
        <v>1383</v>
      </c>
      <c r="D2518" s="53">
        <v>79714210.129999995</v>
      </c>
    </row>
    <row r="2519" spans="1:4">
      <c r="A2519" s="17">
        <v>890981000</v>
      </c>
      <c r="B2519" s="13" t="s">
        <v>749</v>
      </c>
      <c r="C2519" s="13" t="s">
        <v>1383</v>
      </c>
      <c r="D2519" s="53">
        <v>58890896.960000001</v>
      </c>
    </row>
    <row r="2520" spans="1:4">
      <c r="A2520" s="17">
        <v>890983906</v>
      </c>
      <c r="B2520" s="13" t="s">
        <v>810</v>
      </c>
      <c r="C2520" s="13" t="s">
        <v>1383</v>
      </c>
      <c r="D2520" s="53">
        <v>20487731.27</v>
      </c>
    </row>
    <row r="2521" spans="1:4">
      <c r="A2521" s="17">
        <v>890983906</v>
      </c>
      <c r="B2521" s="13" t="s">
        <v>810</v>
      </c>
      <c r="C2521" s="13" t="s">
        <v>1383</v>
      </c>
      <c r="D2521" s="53">
        <v>31648192.5</v>
      </c>
    </row>
    <row r="2522" spans="1:4">
      <c r="A2522" s="17">
        <v>890980357</v>
      </c>
      <c r="B2522" s="13" t="s">
        <v>732</v>
      </c>
      <c r="C2522" s="13" t="s">
        <v>1383</v>
      </c>
      <c r="D2522" s="53">
        <v>2745308.2</v>
      </c>
    </row>
    <row r="2523" spans="1:4">
      <c r="A2523" s="17">
        <v>890980357</v>
      </c>
      <c r="B2523" s="13" t="s">
        <v>732</v>
      </c>
      <c r="C2523" s="13" t="s">
        <v>1383</v>
      </c>
      <c r="D2523" s="53">
        <v>686327.05</v>
      </c>
    </row>
    <row r="2524" spans="1:4">
      <c r="A2524" s="17">
        <v>890984265</v>
      </c>
      <c r="B2524" s="13" t="s">
        <v>821</v>
      </c>
      <c r="C2524" s="13" t="s">
        <v>1383</v>
      </c>
      <c r="D2524" s="53">
        <v>318934465.13</v>
      </c>
    </row>
    <row r="2525" spans="1:4">
      <c r="A2525" s="17">
        <v>890984265</v>
      </c>
      <c r="B2525" s="13" t="s">
        <v>821</v>
      </c>
      <c r="C2525" s="13" t="s">
        <v>1383</v>
      </c>
      <c r="D2525" s="53">
        <v>456677369.95999998</v>
      </c>
    </row>
    <row r="2526" spans="1:4">
      <c r="A2526" s="17">
        <v>890102006</v>
      </c>
      <c r="B2526" s="13" t="s">
        <v>527</v>
      </c>
      <c r="C2526" s="13" t="s">
        <v>1383</v>
      </c>
      <c r="D2526" s="53">
        <v>129348982.97</v>
      </c>
    </row>
    <row r="2527" spans="1:4">
      <c r="A2527" s="17">
        <v>890102018</v>
      </c>
      <c r="B2527" s="13" t="s">
        <v>528</v>
      </c>
      <c r="C2527" s="13" t="s">
        <v>1383</v>
      </c>
      <c r="D2527" s="53">
        <v>14891986.92</v>
      </c>
    </row>
    <row r="2528" spans="1:4">
      <c r="A2528" s="17">
        <v>890103003</v>
      </c>
      <c r="B2528" s="13" t="s">
        <v>530</v>
      </c>
      <c r="C2528" s="13" t="s">
        <v>1383</v>
      </c>
      <c r="D2528" s="53">
        <v>770661.2</v>
      </c>
    </row>
    <row r="2529" spans="1:4">
      <c r="A2529" s="17">
        <v>890103003</v>
      </c>
      <c r="B2529" s="13" t="s">
        <v>530</v>
      </c>
      <c r="C2529" s="13" t="s">
        <v>1383</v>
      </c>
      <c r="D2529" s="53">
        <v>192663.6</v>
      </c>
    </row>
    <row r="2530" spans="1:4">
      <c r="A2530" s="17">
        <v>890116278</v>
      </c>
      <c r="B2530" s="13" t="s">
        <v>537</v>
      </c>
      <c r="C2530" s="13" t="s">
        <v>1383</v>
      </c>
      <c r="D2530" s="53">
        <v>14476.26</v>
      </c>
    </row>
    <row r="2531" spans="1:4">
      <c r="A2531" s="17">
        <v>890103962</v>
      </c>
      <c r="B2531" s="13" t="s">
        <v>531</v>
      </c>
      <c r="C2531" s="13" t="s">
        <v>1383</v>
      </c>
      <c r="D2531" s="53">
        <v>13415.25</v>
      </c>
    </row>
    <row r="2532" spans="1:4">
      <c r="A2532" s="17">
        <v>890103962</v>
      </c>
      <c r="B2532" s="13" t="s">
        <v>531</v>
      </c>
      <c r="C2532" s="13" t="s">
        <v>1383</v>
      </c>
      <c r="D2532" s="53">
        <v>53661</v>
      </c>
    </row>
    <row r="2533" spans="1:4">
      <c r="A2533" s="17">
        <v>890115982</v>
      </c>
      <c r="B2533" s="13" t="s">
        <v>535</v>
      </c>
      <c r="C2533" s="13" t="s">
        <v>1383</v>
      </c>
      <c r="D2533" s="53">
        <v>614828.4</v>
      </c>
    </row>
    <row r="2534" spans="1:4">
      <c r="A2534" s="17">
        <v>890115982</v>
      </c>
      <c r="B2534" s="13" t="s">
        <v>535</v>
      </c>
      <c r="C2534" s="13" t="s">
        <v>1383</v>
      </c>
      <c r="D2534" s="53">
        <v>153706.56</v>
      </c>
    </row>
    <row r="2535" spans="1:4">
      <c r="A2535" s="17">
        <v>800094844</v>
      </c>
      <c r="B2535" s="13" t="s">
        <v>196</v>
      </c>
      <c r="C2535" s="13" t="s">
        <v>1383</v>
      </c>
      <c r="D2535" s="53">
        <v>56794942.07</v>
      </c>
    </row>
    <row r="2536" spans="1:4">
      <c r="A2536" s="17">
        <v>800094844</v>
      </c>
      <c r="B2536" s="13" t="s">
        <v>196</v>
      </c>
      <c r="C2536" s="13" t="s">
        <v>1383</v>
      </c>
      <c r="D2536" s="53">
        <v>79731638.900000006</v>
      </c>
    </row>
    <row r="2537" spans="1:4">
      <c r="A2537" s="17">
        <v>800116284</v>
      </c>
      <c r="B2537" s="13" t="s">
        <v>421</v>
      </c>
      <c r="C2537" s="13" t="s">
        <v>1383</v>
      </c>
      <c r="D2537" s="53">
        <v>2430997.7999999998</v>
      </c>
    </row>
    <row r="2538" spans="1:4">
      <c r="A2538" s="17">
        <v>800116284</v>
      </c>
      <c r="B2538" s="13" t="s">
        <v>421</v>
      </c>
      <c r="C2538" s="13" t="s">
        <v>1383</v>
      </c>
      <c r="D2538" s="53">
        <v>607749.44999999995</v>
      </c>
    </row>
    <row r="2539" spans="1:4">
      <c r="A2539" s="17">
        <v>899999061</v>
      </c>
      <c r="B2539" s="13" t="s">
        <v>1093</v>
      </c>
      <c r="C2539" s="13" t="s">
        <v>1383</v>
      </c>
      <c r="D2539" s="53">
        <v>2795884.71</v>
      </c>
    </row>
    <row r="2540" spans="1:4">
      <c r="A2540" s="17">
        <v>899999061</v>
      </c>
      <c r="B2540" s="13" t="s">
        <v>1093</v>
      </c>
      <c r="C2540" s="13" t="s">
        <v>1383</v>
      </c>
      <c r="D2540" s="53">
        <v>11165270.4</v>
      </c>
    </row>
    <row r="2541" spans="1:4">
      <c r="A2541" s="17">
        <v>890480059</v>
      </c>
      <c r="B2541" s="13" t="s">
        <v>13</v>
      </c>
      <c r="C2541" s="13" t="s">
        <v>1383</v>
      </c>
      <c r="D2541" s="53">
        <v>1011245581.8</v>
      </c>
    </row>
    <row r="2542" spans="1:4">
      <c r="A2542" s="17">
        <v>890480184</v>
      </c>
      <c r="B2542" s="13" t="s">
        <v>620</v>
      </c>
      <c r="C2542" s="13" t="s">
        <v>1383</v>
      </c>
      <c r="D2542" s="53">
        <v>185169362.31999999</v>
      </c>
    </row>
    <row r="2543" spans="1:4">
      <c r="A2543" s="17">
        <v>890480184</v>
      </c>
      <c r="B2543" s="13" t="s">
        <v>620</v>
      </c>
      <c r="C2543" s="13" t="s">
        <v>1383</v>
      </c>
      <c r="D2543" s="53">
        <v>458118.15</v>
      </c>
    </row>
    <row r="2544" spans="1:4">
      <c r="A2544" s="17">
        <v>800253526</v>
      </c>
      <c r="B2544" s="13" t="s">
        <v>450</v>
      </c>
      <c r="C2544" s="13" t="s">
        <v>1383</v>
      </c>
      <c r="D2544" s="53">
        <v>387255539.86000001</v>
      </c>
    </row>
    <row r="2545" spans="1:4">
      <c r="A2545" s="17">
        <v>800253526</v>
      </c>
      <c r="B2545" s="13" t="s">
        <v>450</v>
      </c>
      <c r="C2545" s="13" t="s">
        <v>1383</v>
      </c>
      <c r="D2545" s="53">
        <v>531952088.18000001</v>
      </c>
    </row>
    <row r="2546" spans="1:4">
      <c r="A2546" s="17">
        <v>800254481</v>
      </c>
      <c r="B2546" s="13" t="s">
        <v>451</v>
      </c>
      <c r="C2546" s="13" t="s">
        <v>1383</v>
      </c>
      <c r="D2546" s="53">
        <v>37096306.359999999</v>
      </c>
    </row>
    <row r="2547" spans="1:4">
      <c r="A2547" s="17">
        <v>800254481</v>
      </c>
      <c r="B2547" s="13" t="s">
        <v>451</v>
      </c>
      <c r="C2547" s="13" t="s">
        <v>1383</v>
      </c>
      <c r="D2547" s="53">
        <v>26455667.920000002</v>
      </c>
    </row>
    <row r="2548" spans="1:4">
      <c r="A2548" s="17">
        <v>890480643</v>
      </c>
      <c r="B2548" s="13" t="s">
        <v>624</v>
      </c>
      <c r="C2548" s="13" t="s">
        <v>1383</v>
      </c>
      <c r="D2548" s="53">
        <v>106462.9</v>
      </c>
    </row>
    <row r="2549" spans="1:4">
      <c r="A2549" s="17">
        <v>890480643</v>
      </c>
      <c r="B2549" s="13" t="s">
        <v>624</v>
      </c>
      <c r="C2549" s="13" t="s">
        <v>1383</v>
      </c>
      <c r="D2549" s="53">
        <v>149282.95000000001</v>
      </c>
    </row>
    <row r="2550" spans="1:4">
      <c r="A2550" s="17">
        <v>890480203</v>
      </c>
      <c r="B2550" s="13" t="s">
        <v>621</v>
      </c>
      <c r="C2550" s="13" t="s">
        <v>1383</v>
      </c>
      <c r="D2550" s="53">
        <v>4766298.0599999996</v>
      </c>
    </row>
    <row r="2551" spans="1:4">
      <c r="A2551" s="17">
        <v>800095530</v>
      </c>
      <c r="B2551" s="13" t="s">
        <v>202</v>
      </c>
      <c r="C2551" s="13" t="s">
        <v>1383</v>
      </c>
      <c r="D2551" s="53">
        <v>31121733.449999999</v>
      </c>
    </row>
    <row r="2552" spans="1:4">
      <c r="A2552" s="17">
        <v>800095530</v>
      </c>
      <c r="B2552" s="13" t="s">
        <v>202</v>
      </c>
      <c r="C2552" s="13" t="s">
        <v>1383</v>
      </c>
      <c r="D2552" s="53">
        <v>22194830.870000001</v>
      </c>
    </row>
    <row r="2553" spans="1:4">
      <c r="A2553" s="17">
        <v>890481149</v>
      </c>
      <c r="B2553" s="13" t="s">
        <v>625</v>
      </c>
      <c r="C2553" s="13" t="s">
        <v>1383</v>
      </c>
      <c r="D2553" s="53">
        <v>3393229.17</v>
      </c>
    </row>
    <row r="2554" spans="1:4">
      <c r="A2554" s="17">
        <v>890481149</v>
      </c>
      <c r="B2554" s="13" t="s">
        <v>625</v>
      </c>
      <c r="C2554" s="13" t="s">
        <v>1383</v>
      </c>
      <c r="D2554" s="53">
        <v>13574421.4</v>
      </c>
    </row>
    <row r="2555" spans="1:4">
      <c r="A2555" s="17">
        <v>891800498</v>
      </c>
      <c r="B2555" s="13" t="s">
        <v>955</v>
      </c>
      <c r="C2555" s="13" t="s">
        <v>1383</v>
      </c>
      <c r="D2555" s="53">
        <v>1160854785.4200001</v>
      </c>
    </row>
    <row r="2556" spans="1:4">
      <c r="A2556" s="17">
        <v>891800846</v>
      </c>
      <c r="B2556" s="13" t="s">
        <v>956</v>
      </c>
      <c r="C2556" s="13" t="s">
        <v>1383</v>
      </c>
      <c r="D2556" s="53">
        <v>144189.6</v>
      </c>
    </row>
    <row r="2557" spans="1:4">
      <c r="A2557" s="17">
        <v>891800846</v>
      </c>
      <c r="B2557" s="13" t="s">
        <v>956</v>
      </c>
      <c r="C2557" s="13" t="s">
        <v>1383</v>
      </c>
      <c r="D2557" s="53">
        <v>35601.089999999997</v>
      </c>
    </row>
    <row r="2558" spans="1:4">
      <c r="A2558" s="17">
        <v>891801281</v>
      </c>
      <c r="B2558" s="13" t="s">
        <v>966</v>
      </c>
      <c r="C2558" s="13" t="s">
        <v>1383</v>
      </c>
      <c r="D2558" s="53">
        <v>4559021.3</v>
      </c>
    </row>
    <row r="2559" spans="1:4">
      <c r="A2559" s="17">
        <v>800063791</v>
      </c>
      <c r="B2559" s="13" t="s">
        <v>141</v>
      </c>
      <c r="C2559" s="13" t="s">
        <v>1383</v>
      </c>
      <c r="D2559" s="53">
        <v>189670.6</v>
      </c>
    </row>
    <row r="2560" spans="1:4">
      <c r="A2560" s="17">
        <v>800063791</v>
      </c>
      <c r="B2560" s="13" t="s">
        <v>141</v>
      </c>
      <c r="C2560" s="13" t="s">
        <v>1383</v>
      </c>
      <c r="D2560" s="53">
        <v>47267.11</v>
      </c>
    </row>
    <row r="2561" spans="1:4">
      <c r="A2561" s="17">
        <v>800099390</v>
      </c>
      <c r="B2561" s="13" t="s">
        <v>332</v>
      </c>
      <c r="C2561" s="13" t="s">
        <v>1383</v>
      </c>
      <c r="D2561" s="53">
        <v>3885.6</v>
      </c>
    </row>
    <row r="2562" spans="1:4">
      <c r="A2562" s="17">
        <v>800099390</v>
      </c>
      <c r="B2562" s="13" t="s">
        <v>332</v>
      </c>
      <c r="C2562" s="13" t="s">
        <v>1383</v>
      </c>
      <c r="D2562" s="53">
        <v>15542.4</v>
      </c>
    </row>
    <row r="2563" spans="1:4">
      <c r="A2563" s="17">
        <v>800017288</v>
      </c>
      <c r="B2563" s="13" t="s">
        <v>69</v>
      </c>
      <c r="C2563" s="13" t="s">
        <v>1383</v>
      </c>
      <c r="D2563" s="53">
        <v>83160</v>
      </c>
    </row>
    <row r="2564" spans="1:4">
      <c r="A2564" s="17">
        <v>800017288</v>
      </c>
      <c r="B2564" s="13" t="s">
        <v>69</v>
      </c>
      <c r="C2564" s="13" t="s">
        <v>1383</v>
      </c>
      <c r="D2564" s="53">
        <v>23100</v>
      </c>
    </row>
    <row r="2565" spans="1:4">
      <c r="A2565" s="17">
        <v>800099721</v>
      </c>
      <c r="B2565" s="13" t="s">
        <v>349</v>
      </c>
      <c r="C2565" s="13" t="s">
        <v>1383</v>
      </c>
      <c r="D2565" s="53">
        <v>4559021.3</v>
      </c>
    </row>
    <row r="2566" spans="1:4">
      <c r="A2566" s="17">
        <v>891808260</v>
      </c>
      <c r="B2566" s="13" t="s">
        <v>987</v>
      </c>
      <c r="C2566" s="13" t="s">
        <v>1383</v>
      </c>
      <c r="D2566" s="53">
        <v>4559021.3</v>
      </c>
    </row>
    <row r="2567" spans="1:4">
      <c r="A2567" s="17">
        <v>800099714</v>
      </c>
      <c r="B2567" s="13" t="s">
        <v>348</v>
      </c>
      <c r="C2567" s="13" t="s">
        <v>1383</v>
      </c>
      <c r="D2567" s="53">
        <v>419199.76</v>
      </c>
    </row>
    <row r="2568" spans="1:4">
      <c r="A2568" s="17">
        <v>800099714</v>
      </c>
      <c r="B2568" s="13" t="s">
        <v>348</v>
      </c>
      <c r="C2568" s="13" t="s">
        <v>1383</v>
      </c>
      <c r="D2568" s="53">
        <v>112672.87</v>
      </c>
    </row>
    <row r="2569" spans="1:4">
      <c r="A2569" s="17">
        <v>891801796</v>
      </c>
      <c r="B2569" s="13" t="s">
        <v>978</v>
      </c>
      <c r="C2569" s="13" t="s">
        <v>1383</v>
      </c>
      <c r="D2569" s="53">
        <v>3039347.58</v>
      </c>
    </row>
    <row r="2570" spans="1:4">
      <c r="A2570" s="17">
        <v>891800475</v>
      </c>
      <c r="B2570" s="13" t="s">
        <v>954</v>
      </c>
      <c r="C2570" s="13" t="s">
        <v>1383</v>
      </c>
      <c r="D2570" s="53">
        <v>4559021.32</v>
      </c>
    </row>
    <row r="2571" spans="1:4">
      <c r="A2571" s="17">
        <v>800074859</v>
      </c>
      <c r="B2571" s="13" t="s">
        <v>154</v>
      </c>
      <c r="C2571" s="13" t="s">
        <v>1383</v>
      </c>
      <c r="D2571" s="53">
        <v>541161.12</v>
      </c>
    </row>
    <row r="2572" spans="1:4">
      <c r="A2572" s="17">
        <v>800074859</v>
      </c>
      <c r="B2572" s="13" t="s">
        <v>154</v>
      </c>
      <c r="C2572" s="13" t="s">
        <v>1383</v>
      </c>
      <c r="D2572" s="53">
        <v>300645.07</v>
      </c>
    </row>
    <row r="2573" spans="1:4">
      <c r="A2573" s="17">
        <v>800034476</v>
      </c>
      <c r="B2573" s="13" t="s">
        <v>113</v>
      </c>
      <c r="C2573" s="13" t="s">
        <v>1383</v>
      </c>
      <c r="D2573" s="53">
        <v>125.5</v>
      </c>
    </row>
    <row r="2574" spans="1:4">
      <c r="A2574" s="17">
        <v>800034476</v>
      </c>
      <c r="B2574" s="13" t="s">
        <v>113</v>
      </c>
      <c r="C2574" s="13" t="s">
        <v>1383</v>
      </c>
      <c r="D2574" s="53">
        <v>502</v>
      </c>
    </row>
    <row r="2575" spans="1:4">
      <c r="A2575" s="17">
        <v>800014989</v>
      </c>
      <c r="B2575" s="13" t="s">
        <v>63</v>
      </c>
      <c r="C2575" s="13" t="s">
        <v>1383</v>
      </c>
      <c r="D2575" s="53">
        <v>46134.2</v>
      </c>
    </row>
    <row r="2576" spans="1:4">
      <c r="A2576" s="17">
        <v>800014989</v>
      </c>
      <c r="B2576" s="13" t="s">
        <v>63</v>
      </c>
      <c r="C2576" s="13" t="s">
        <v>1383</v>
      </c>
      <c r="D2576" s="53">
        <v>11538.11</v>
      </c>
    </row>
    <row r="2577" spans="1:4">
      <c r="A2577" s="17">
        <v>891801932</v>
      </c>
      <c r="B2577" s="13" t="s">
        <v>980</v>
      </c>
      <c r="C2577" s="13" t="s">
        <v>1383</v>
      </c>
      <c r="D2577" s="53">
        <v>66919.149999999994</v>
      </c>
    </row>
    <row r="2578" spans="1:4">
      <c r="A2578" s="17">
        <v>891801932</v>
      </c>
      <c r="B2578" s="13" t="s">
        <v>980</v>
      </c>
      <c r="C2578" s="13" t="s">
        <v>1383</v>
      </c>
      <c r="D2578" s="53">
        <v>263991</v>
      </c>
    </row>
    <row r="2579" spans="1:4">
      <c r="A2579" s="17">
        <v>891801363</v>
      </c>
      <c r="B2579" s="13" t="s">
        <v>972</v>
      </c>
      <c r="C2579" s="13" t="s">
        <v>1383</v>
      </c>
      <c r="D2579" s="53">
        <v>4559021.3</v>
      </c>
    </row>
    <row r="2580" spans="1:4">
      <c r="A2580" s="17">
        <v>891855748</v>
      </c>
      <c r="B2580" s="13" t="s">
        <v>997</v>
      </c>
      <c r="C2580" s="13" t="s">
        <v>1383</v>
      </c>
      <c r="D2580" s="53">
        <v>8679438.4600000009</v>
      </c>
    </row>
    <row r="2581" spans="1:4">
      <c r="A2581" s="17">
        <v>891855748</v>
      </c>
      <c r="B2581" s="13" t="s">
        <v>997</v>
      </c>
      <c r="C2581" s="13" t="s">
        <v>1383</v>
      </c>
      <c r="D2581" s="53">
        <v>5944126.7000000002</v>
      </c>
    </row>
    <row r="2582" spans="1:4">
      <c r="A2582" s="17">
        <v>800131177</v>
      </c>
      <c r="B2582" s="13" t="s">
        <v>425</v>
      </c>
      <c r="C2582" s="13" t="s">
        <v>1383</v>
      </c>
      <c r="D2582" s="53">
        <v>9118042.5999999996</v>
      </c>
    </row>
    <row r="2583" spans="1:4">
      <c r="A2583" s="17">
        <v>891855138</v>
      </c>
      <c r="B2583" s="13" t="s">
        <v>992</v>
      </c>
      <c r="C2583" s="13" t="s">
        <v>1383</v>
      </c>
      <c r="D2583" s="53">
        <v>8935.6</v>
      </c>
    </row>
    <row r="2584" spans="1:4">
      <c r="A2584" s="17">
        <v>891855138</v>
      </c>
      <c r="B2584" s="13" t="s">
        <v>992</v>
      </c>
      <c r="C2584" s="13" t="s">
        <v>1383</v>
      </c>
      <c r="D2584" s="53">
        <v>2233.9</v>
      </c>
    </row>
    <row r="2585" spans="1:4">
      <c r="A2585" s="17">
        <v>891856288</v>
      </c>
      <c r="B2585" s="13" t="s">
        <v>1002</v>
      </c>
      <c r="C2585" s="13" t="s">
        <v>1383</v>
      </c>
      <c r="D2585" s="53">
        <v>295396.61</v>
      </c>
    </row>
    <row r="2586" spans="1:4">
      <c r="A2586" s="17">
        <v>891856288</v>
      </c>
      <c r="B2586" s="13" t="s">
        <v>1002</v>
      </c>
      <c r="C2586" s="13" t="s">
        <v>1383</v>
      </c>
      <c r="D2586" s="53">
        <v>1111217.6399999999</v>
      </c>
    </row>
    <row r="2587" spans="1:4">
      <c r="A2587" s="17">
        <v>800025608</v>
      </c>
      <c r="B2587" s="13" t="s">
        <v>92</v>
      </c>
      <c r="C2587" s="13" t="s">
        <v>1383</v>
      </c>
      <c r="D2587" s="53">
        <v>246204.6</v>
      </c>
    </row>
    <row r="2588" spans="1:4">
      <c r="A2588" s="17">
        <v>800025608</v>
      </c>
      <c r="B2588" s="13" t="s">
        <v>92</v>
      </c>
      <c r="C2588" s="13" t="s">
        <v>1383</v>
      </c>
      <c r="D2588" s="53">
        <v>61551.15</v>
      </c>
    </row>
    <row r="2589" spans="1:4">
      <c r="A2589" s="17">
        <v>800013683</v>
      </c>
      <c r="B2589" s="13" t="s">
        <v>61</v>
      </c>
      <c r="C2589" s="13" t="s">
        <v>1383</v>
      </c>
      <c r="D2589" s="53">
        <v>127450</v>
      </c>
    </row>
    <row r="2590" spans="1:4">
      <c r="A2590" s="17">
        <v>800013683</v>
      </c>
      <c r="B2590" s="13" t="s">
        <v>61</v>
      </c>
      <c r="C2590" s="13" t="s">
        <v>1383</v>
      </c>
      <c r="D2590" s="53">
        <v>509800</v>
      </c>
    </row>
    <row r="2591" spans="1:4">
      <c r="A2591" s="17">
        <v>891800896</v>
      </c>
      <c r="B2591" s="13" t="s">
        <v>958</v>
      </c>
      <c r="C2591" s="13" t="s">
        <v>1383</v>
      </c>
      <c r="D2591" s="53">
        <v>3140747.58</v>
      </c>
    </row>
    <row r="2592" spans="1:4">
      <c r="A2592" s="17">
        <v>891800896</v>
      </c>
      <c r="B2592" s="13" t="s">
        <v>958</v>
      </c>
      <c r="C2592" s="13" t="s">
        <v>1383</v>
      </c>
      <c r="D2592" s="53">
        <v>25350</v>
      </c>
    </row>
    <row r="2593" spans="1:4">
      <c r="A2593" s="17">
        <v>891856077</v>
      </c>
      <c r="B2593" s="13" t="s">
        <v>999</v>
      </c>
      <c r="C2593" s="13" t="s">
        <v>1383</v>
      </c>
      <c r="D2593" s="53">
        <v>1648198.3</v>
      </c>
    </row>
    <row r="2594" spans="1:4">
      <c r="A2594" s="17">
        <v>891856077</v>
      </c>
      <c r="B2594" s="13" t="s">
        <v>999</v>
      </c>
      <c r="C2594" s="13" t="s">
        <v>1383</v>
      </c>
      <c r="D2594" s="53">
        <v>6197854.3799999999</v>
      </c>
    </row>
    <row r="2595" spans="1:4">
      <c r="A2595" s="17">
        <v>800006541</v>
      </c>
      <c r="B2595" s="13" t="s">
        <v>49</v>
      </c>
      <c r="C2595" s="13" t="s">
        <v>1383</v>
      </c>
      <c r="D2595" s="53">
        <v>4559021.3</v>
      </c>
    </row>
    <row r="2596" spans="1:4">
      <c r="A2596" s="17">
        <v>891801268</v>
      </c>
      <c r="B2596" s="13" t="s">
        <v>964</v>
      </c>
      <c r="C2596" s="13" t="s">
        <v>1383</v>
      </c>
      <c r="D2596" s="53">
        <v>167726.20000000001</v>
      </c>
    </row>
    <row r="2597" spans="1:4">
      <c r="A2597" s="17">
        <v>891801268</v>
      </c>
      <c r="B2597" s="13" t="s">
        <v>964</v>
      </c>
      <c r="C2597" s="13" t="s">
        <v>1383</v>
      </c>
      <c r="D2597" s="53">
        <v>41931.550000000003</v>
      </c>
    </row>
    <row r="2598" spans="1:4">
      <c r="A2598" s="17">
        <v>891801129</v>
      </c>
      <c r="B2598" s="13" t="s">
        <v>961</v>
      </c>
      <c r="C2598" s="13" t="s">
        <v>1383</v>
      </c>
      <c r="D2598" s="53">
        <v>4559021.3</v>
      </c>
    </row>
    <row r="2599" spans="1:4">
      <c r="A2599" s="17">
        <v>800024789</v>
      </c>
      <c r="B2599" s="13" t="s">
        <v>90</v>
      </c>
      <c r="C2599" s="13" t="s">
        <v>1383</v>
      </c>
      <c r="D2599" s="53">
        <v>9118042.5999999996</v>
      </c>
    </row>
    <row r="2600" spans="1:4">
      <c r="A2600" s="17">
        <v>800024789</v>
      </c>
      <c r="B2600" s="13" t="s">
        <v>90</v>
      </c>
      <c r="C2600" s="13" t="s">
        <v>1383</v>
      </c>
      <c r="D2600" s="53">
        <v>30164727.129999999</v>
      </c>
    </row>
    <row r="2601" spans="1:4">
      <c r="A2601" s="17">
        <v>800029660</v>
      </c>
      <c r="B2601" s="13" t="s">
        <v>106</v>
      </c>
      <c r="C2601" s="13" t="s">
        <v>1383</v>
      </c>
      <c r="D2601" s="53">
        <v>969.95</v>
      </c>
    </row>
    <row r="2602" spans="1:4">
      <c r="A2602" s="17">
        <v>800029660</v>
      </c>
      <c r="B2602" s="13" t="s">
        <v>106</v>
      </c>
      <c r="C2602" s="13" t="s">
        <v>1383</v>
      </c>
      <c r="D2602" s="53">
        <v>3879.8</v>
      </c>
    </row>
    <row r="2603" spans="1:4">
      <c r="A2603" s="17">
        <v>800099662</v>
      </c>
      <c r="B2603" s="13" t="s">
        <v>344</v>
      </c>
      <c r="C2603" s="13" t="s">
        <v>1383</v>
      </c>
      <c r="D2603" s="53">
        <v>313168.59999999998</v>
      </c>
    </row>
    <row r="2604" spans="1:4">
      <c r="A2604" s="17">
        <v>800099662</v>
      </c>
      <c r="B2604" s="13" t="s">
        <v>344</v>
      </c>
      <c r="C2604" s="13" t="s">
        <v>1383</v>
      </c>
      <c r="D2604" s="53">
        <v>78290.48</v>
      </c>
    </row>
    <row r="2605" spans="1:4">
      <c r="A2605" s="17">
        <v>800077808</v>
      </c>
      <c r="B2605" s="13" t="s">
        <v>159</v>
      </c>
      <c r="C2605" s="13" t="s">
        <v>1383</v>
      </c>
      <c r="D2605" s="53">
        <v>9118042.5999999996</v>
      </c>
    </row>
    <row r="2606" spans="1:4">
      <c r="A2606" s="17">
        <v>891855222</v>
      </c>
      <c r="B2606" s="13" t="s">
        <v>994</v>
      </c>
      <c r="C2606" s="13" t="s">
        <v>1383</v>
      </c>
      <c r="D2606" s="53">
        <v>9380588.6500000004</v>
      </c>
    </row>
    <row r="2607" spans="1:4">
      <c r="A2607" s="17">
        <v>891855222</v>
      </c>
      <c r="B2607" s="13" t="s">
        <v>994</v>
      </c>
      <c r="C2607" s="13" t="s">
        <v>1383</v>
      </c>
      <c r="D2607" s="53">
        <v>2511736.7400000002</v>
      </c>
    </row>
    <row r="2608" spans="1:4">
      <c r="A2608" s="17">
        <v>800026156</v>
      </c>
      <c r="B2608" s="13" t="s">
        <v>93</v>
      </c>
      <c r="C2608" s="13" t="s">
        <v>1383</v>
      </c>
      <c r="D2608" s="53">
        <v>6245.12</v>
      </c>
    </row>
    <row r="2609" spans="1:4">
      <c r="A2609" s="17">
        <v>800026156</v>
      </c>
      <c r="B2609" s="13" t="s">
        <v>93</v>
      </c>
      <c r="C2609" s="13" t="s">
        <v>1383</v>
      </c>
      <c r="D2609" s="53">
        <v>24980.400000000001</v>
      </c>
    </row>
    <row r="2610" spans="1:4">
      <c r="A2610" s="17">
        <v>891801362</v>
      </c>
      <c r="B2610" s="13" t="s">
        <v>971</v>
      </c>
      <c r="C2610" s="13" t="s">
        <v>1383</v>
      </c>
      <c r="D2610" s="53">
        <v>7598368.8399999999</v>
      </c>
    </row>
    <row r="2611" spans="1:4">
      <c r="A2611" s="17">
        <v>891801240</v>
      </c>
      <c r="B2611" s="13" t="s">
        <v>962</v>
      </c>
      <c r="C2611" s="13" t="s">
        <v>1383</v>
      </c>
      <c r="D2611" s="53">
        <v>411545.4</v>
      </c>
    </row>
    <row r="2612" spans="1:4">
      <c r="A2612" s="17">
        <v>891801240</v>
      </c>
      <c r="B2612" s="13" t="s">
        <v>962</v>
      </c>
      <c r="C2612" s="13" t="s">
        <v>1383</v>
      </c>
      <c r="D2612" s="53">
        <v>103562.04</v>
      </c>
    </row>
    <row r="2613" spans="1:4">
      <c r="A2613" s="17">
        <v>891801368</v>
      </c>
      <c r="B2613" s="13" t="s">
        <v>973</v>
      </c>
      <c r="C2613" s="13" t="s">
        <v>1383</v>
      </c>
      <c r="D2613" s="53">
        <v>9118042.5999999996</v>
      </c>
    </row>
    <row r="2614" spans="1:4">
      <c r="A2614" s="17">
        <v>891856464</v>
      </c>
      <c r="B2614" s="13" t="s">
        <v>1004</v>
      </c>
      <c r="C2614" s="13" t="s">
        <v>1383</v>
      </c>
      <c r="D2614" s="53">
        <v>185936.6</v>
      </c>
    </row>
    <row r="2615" spans="1:4">
      <c r="A2615" s="17">
        <v>891856464</v>
      </c>
      <c r="B2615" s="13" t="s">
        <v>1004</v>
      </c>
      <c r="C2615" s="13" t="s">
        <v>1383</v>
      </c>
      <c r="D2615" s="53">
        <v>46294.59</v>
      </c>
    </row>
    <row r="2616" spans="1:4">
      <c r="A2616" s="17">
        <v>891800466</v>
      </c>
      <c r="B2616" s="13" t="s">
        <v>953</v>
      </c>
      <c r="C2616" s="13" t="s">
        <v>1383</v>
      </c>
      <c r="D2616" s="53">
        <v>449806073.88999999</v>
      </c>
    </row>
    <row r="2617" spans="1:4">
      <c r="A2617" s="17">
        <v>891800466</v>
      </c>
      <c r="B2617" s="13" t="s">
        <v>953</v>
      </c>
      <c r="C2617" s="13" t="s">
        <v>1383</v>
      </c>
      <c r="D2617" s="53">
        <v>552854848.95000005</v>
      </c>
    </row>
    <row r="2618" spans="1:4">
      <c r="A2618" s="17">
        <v>800029513</v>
      </c>
      <c r="B2618" s="13" t="s">
        <v>105</v>
      </c>
      <c r="C2618" s="13" t="s">
        <v>1383</v>
      </c>
      <c r="D2618" s="53">
        <v>9118042.5999999996</v>
      </c>
    </row>
    <row r="2619" spans="1:4">
      <c r="A2619" s="17">
        <v>800029513</v>
      </c>
      <c r="B2619" s="13" t="s">
        <v>105</v>
      </c>
      <c r="C2619" s="13" t="s">
        <v>1383</v>
      </c>
      <c r="D2619" s="53">
        <v>1515106.51</v>
      </c>
    </row>
    <row r="2620" spans="1:4">
      <c r="A2620" s="17">
        <v>891801280</v>
      </c>
      <c r="B2620" s="13" t="s">
        <v>965</v>
      </c>
      <c r="C2620" s="13" t="s">
        <v>1383</v>
      </c>
      <c r="D2620" s="53">
        <v>5705</v>
      </c>
    </row>
    <row r="2621" spans="1:4">
      <c r="A2621" s="17">
        <v>891801280</v>
      </c>
      <c r="B2621" s="13" t="s">
        <v>965</v>
      </c>
      <c r="C2621" s="13" t="s">
        <v>1383</v>
      </c>
      <c r="D2621" s="53">
        <v>22820</v>
      </c>
    </row>
    <row r="2622" spans="1:4">
      <c r="A2622" s="17">
        <v>891801244</v>
      </c>
      <c r="B2622" s="13" t="s">
        <v>963</v>
      </c>
      <c r="C2622" s="13" t="s">
        <v>1383</v>
      </c>
      <c r="D2622" s="53">
        <v>3141837.73</v>
      </c>
    </row>
    <row r="2623" spans="1:4">
      <c r="A2623" s="17">
        <v>891801244</v>
      </c>
      <c r="B2623" s="13" t="s">
        <v>963</v>
      </c>
      <c r="C2623" s="13" t="s">
        <v>1383</v>
      </c>
      <c r="D2623" s="53">
        <v>1745465.4</v>
      </c>
    </row>
    <row r="2624" spans="1:4">
      <c r="A2624" s="17">
        <v>800016757</v>
      </c>
      <c r="B2624" s="13" t="s">
        <v>67</v>
      </c>
      <c r="C2624" s="13" t="s">
        <v>1383</v>
      </c>
      <c r="D2624" s="53">
        <v>3777326.32</v>
      </c>
    </row>
    <row r="2625" spans="1:4">
      <c r="A2625" s="17">
        <v>800016757</v>
      </c>
      <c r="B2625" s="13" t="s">
        <v>67</v>
      </c>
      <c r="C2625" s="13" t="s">
        <v>1383</v>
      </c>
      <c r="D2625" s="53">
        <v>6799187.3700000001</v>
      </c>
    </row>
    <row r="2626" spans="1:4">
      <c r="A2626" s="17">
        <v>891802151</v>
      </c>
      <c r="B2626" s="13" t="s">
        <v>986</v>
      </c>
      <c r="C2626" s="13" t="s">
        <v>1383</v>
      </c>
      <c r="D2626" s="53">
        <v>1772133.76</v>
      </c>
    </row>
    <row r="2627" spans="1:4">
      <c r="A2627" s="17">
        <v>891802151</v>
      </c>
      <c r="B2627" s="13" t="s">
        <v>986</v>
      </c>
      <c r="C2627" s="13" t="s">
        <v>1383</v>
      </c>
      <c r="D2627" s="53">
        <v>1051389.1000000001</v>
      </c>
    </row>
    <row r="2628" spans="1:4">
      <c r="A2628" s="17">
        <v>891801369</v>
      </c>
      <c r="B2628" s="13" t="s">
        <v>974</v>
      </c>
      <c r="C2628" s="13" t="s">
        <v>1383</v>
      </c>
      <c r="D2628" s="53">
        <v>4080806.83</v>
      </c>
    </row>
    <row r="2629" spans="1:4">
      <c r="A2629" s="17">
        <v>891801369</v>
      </c>
      <c r="B2629" s="13" t="s">
        <v>974</v>
      </c>
      <c r="C2629" s="13" t="s">
        <v>1383</v>
      </c>
      <c r="D2629" s="53">
        <v>9118042.5999999996</v>
      </c>
    </row>
    <row r="2630" spans="1:4">
      <c r="A2630" s="17">
        <v>800099441</v>
      </c>
      <c r="B2630" s="13" t="s">
        <v>336</v>
      </c>
      <c r="C2630" s="13" t="s">
        <v>1383</v>
      </c>
      <c r="D2630" s="53">
        <v>1432084.15</v>
      </c>
    </row>
    <row r="2631" spans="1:4">
      <c r="A2631" s="17">
        <v>800099441</v>
      </c>
      <c r="B2631" s="13" t="s">
        <v>336</v>
      </c>
      <c r="C2631" s="13" t="s">
        <v>1383</v>
      </c>
      <c r="D2631" s="53">
        <v>795602.31</v>
      </c>
    </row>
    <row r="2632" spans="1:4">
      <c r="A2632" s="17">
        <v>800026911</v>
      </c>
      <c r="B2632" s="13" t="s">
        <v>96</v>
      </c>
      <c r="C2632" s="13" t="s">
        <v>1383</v>
      </c>
      <c r="D2632" s="53">
        <v>5560429.8200000003</v>
      </c>
    </row>
    <row r="2633" spans="1:4">
      <c r="A2633" s="17">
        <v>800026911</v>
      </c>
      <c r="B2633" s="13" t="s">
        <v>96</v>
      </c>
      <c r="C2633" s="13" t="s">
        <v>1383</v>
      </c>
      <c r="D2633" s="53">
        <v>10008773.689999999</v>
      </c>
    </row>
    <row r="2634" spans="1:4">
      <c r="A2634" s="17">
        <v>800099210</v>
      </c>
      <c r="B2634" s="13" t="s">
        <v>319</v>
      </c>
      <c r="C2634" s="13" t="s">
        <v>1383</v>
      </c>
      <c r="D2634" s="53">
        <v>4632580.34</v>
      </c>
    </row>
    <row r="2635" spans="1:4">
      <c r="A2635" s="17">
        <v>800099210</v>
      </c>
      <c r="B2635" s="13" t="s">
        <v>319</v>
      </c>
      <c r="C2635" s="13" t="s">
        <v>1383</v>
      </c>
      <c r="D2635" s="53">
        <v>2573655.7400000002</v>
      </c>
    </row>
    <row r="2636" spans="1:4">
      <c r="A2636" s="17">
        <v>891855130</v>
      </c>
      <c r="B2636" s="13" t="s">
        <v>991</v>
      </c>
      <c r="C2636" s="13" t="s">
        <v>1383</v>
      </c>
      <c r="D2636" s="53">
        <v>41728.1</v>
      </c>
    </row>
    <row r="2637" spans="1:4">
      <c r="A2637" s="17">
        <v>891855130</v>
      </c>
      <c r="B2637" s="13" t="s">
        <v>991</v>
      </c>
      <c r="C2637" s="13" t="s">
        <v>1383</v>
      </c>
      <c r="D2637" s="53">
        <v>154968.38</v>
      </c>
    </row>
    <row r="2638" spans="1:4">
      <c r="A2638" s="17">
        <v>800029826</v>
      </c>
      <c r="B2638" s="13" t="s">
        <v>107</v>
      </c>
      <c r="C2638" s="13" t="s">
        <v>1383</v>
      </c>
      <c r="D2638" s="53">
        <v>5136982.3</v>
      </c>
    </row>
    <row r="2639" spans="1:4">
      <c r="A2639" s="17">
        <v>800029826</v>
      </c>
      <c r="B2639" s="13" t="s">
        <v>107</v>
      </c>
      <c r="C2639" s="13" t="s">
        <v>1383</v>
      </c>
      <c r="D2639" s="53">
        <v>144490.25</v>
      </c>
    </row>
    <row r="2640" spans="1:4">
      <c r="A2640" s="17">
        <v>800019277</v>
      </c>
      <c r="B2640" s="13" t="s">
        <v>78</v>
      </c>
      <c r="C2640" s="13" t="s">
        <v>1383</v>
      </c>
      <c r="D2640" s="53">
        <v>61620.5</v>
      </c>
    </row>
    <row r="2641" spans="1:4">
      <c r="A2641" s="17">
        <v>800019277</v>
      </c>
      <c r="B2641" s="13" t="s">
        <v>78</v>
      </c>
      <c r="C2641" s="13" t="s">
        <v>1383</v>
      </c>
      <c r="D2641" s="53">
        <v>246482</v>
      </c>
    </row>
    <row r="2642" spans="1:4">
      <c r="A2642" s="17">
        <v>891801061</v>
      </c>
      <c r="B2642" s="13" t="s">
        <v>960</v>
      </c>
      <c r="C2642" s="13" t="s">
        <v>1383</v>
      </c>
      <c r="D2642" s="53">
        <v>523631.2</v>
      </c>
    </row>
    <row r="2643" spans="1:4">
      <c r="A2643" s="17">
        <v>891801061</v>
      </c>
      <c r="B2643" s="13" t="s">
        <v>960</v>
      </c>
      <c r="C2643" s="13" t="s">
        <v>1383</v>
      </c>
      <c r="D2643" s="53">
        <v>129976.7</v>
      </c>
    </row>
    <row r="2644" spans="1:4">
      <c r="A2644" s="17">
        <v>891856131</v>
      </c>
      <c r="B2644" s="13" t="s">
        <v>1000</v>
      </c>
      <c r="C2644" s="13" t="s">
        <v>1383</v>
      </c>
      <c r="D2644" s="53">
        <v>8331.44</v>
      </c>
    </row>
    <row r="2645" spans="1:4">
      <c r="A2645" s="17">
        <v>891856131</v>
      </c>
      <c r="B2645" s="13" t="s">
        <v>1000</v>
      </c>
      <c r="C2645" s="13" t="s">
        <v>1383</v>
      </c>
      <c r="D2645" s="53">
        <v>33330</v>
      </c>
    </row>
    <row r="2646" spans="1:4">
      <c r="A2646" s="17">
        <v>891855361</v>
      </c>
      <c r="B2646" s="13" t="s">
        <v>995</v>
      </c>
      <c r="C2646" s="13" t="s">
        <v>1383</v>
      </c>
      <c r="D2646" s="53">
        <v>7177727.8200000003</v>
      </c>
    </row>
    <row r="2647" spans="1:4">
      <c r="A2647" s="17">
        <v>891855361</v>
      </c>
      <c r="B2647" s="13" t="s">
        <v>995</v>
      </c>
      <c r="C2647" s="13" t="s">
        <v>1383</v>
      </c>
      <c r="D2647" s="53">
        <v>1926115.28</v>
      </c>
    </row>
    <row r="2648" spans="1:4">
      <c r="A2648" s="17">
        <v>891856625</v>
      </c>
      <c r="B2648" s="13" t="s">
        <v>1008</v>
      </c>
      <c r="C2648" s="13" t="s">
        <v>1383</v>
      </c>
      <c r="D2648" s="53">
        <v>551369.54</v>
      </c>
    </row>
    <row r="2649" spans="1:4">
      <c r="A2649" s="17">
        <v>891856625</v>
      </c>
      <c r="B2649" s="13" t="s">
        <v>1008</v>
      </c>
      <c r="C2649" s="13" t="s">
        <v>1383</v>
      </c>
      <c r="D2649" s="53">
        <v>801794.04</v>
      </c>
    </row>
    <row r="2650" spans="1:4">
      <c r="A2650" s="17">
        <v>800099639</v>
      </c>
      <c r="B2650" s="13" t="s">
        <v>341</v>
      </c>
      <c r="C2650" s="13" t="s">
        <v>1383</v>
      </c>
      <c r="D2650" s="53">
        <v>4559021.3</v>
      </c>
    </row>
    <row r="2651" spans="1:4">
      <c r="A2651" s="17">
        <v>800027292</v>
      </c>
      <c r="B2651" s="13" t="s">
        <v>97</v>
      </c>
      <c r="C2651" s="13" t="s">
        <v>1383</v>
      </c>
      <c r="D2651" s="53">
        <v>8963.6</v>
      </c>
    </row>
    <row r="2652" spans="1:4">
      <c r="A2652" s="17">
        <v>800027292</v>
      </c>
      <c r="B2652" s="13" t="s">
        <v>97</v>
      </c>
      <c r="C2652" s="13" t="s">
        <v>1383</v>
      </c>
      <c r="D2652" s="53">
        <v>2240.88</v>
      </c>
    </row>
    <row r="2653" spans="1:4">
      <c r="A2653" s="17">
        <v>800099631</v>
      </c>
      <c r="B2653" s="13" t="s">
        <v>339</v>
      </c>
      <c r="C2653" s="13" t="s">
        <v>1383</v>
      </c>
      <c r="D2653" s="53">
        <v>24738.400000000001</v>
      </c>
    </row>
    <row r="2654" spans="1:4">
      <c r="A2654" s="17">
        <v>800099631</v>
      </c>
      <c r="B2654" s="13" t="s">
        <v>339</v>
      </c>
      <c r="C2654" s="13" t="s">
        <v>1383</v>
      </c>
      <c r="D2654" s="53">
        <v>98953.600000000006</v>
      </c>
    </row>
    <row r="2655" spans="1:4">
      <c r="A2655" s="17">
        <v>890801053</v>
      </c>
      <c r="B2655" s="13" t="s">
        <v>690</v>
      </c>
      <c r="C2655" s="13" t="s">
        <v>1383</v>
      </c>
      <c r="D2655" s="53">
        <v>164819.4</v>
      </c>
    </row>
    <row r="2656" spans="1:4">
      <c r="A2656" s="17">
        <v>890801053</v>
      </c>
      <c r="B2656" s="13" t="s">
        <v>690</v>
      </c>
      <c r="C2656" s="13" t="s">
        <v>1383</v>
      </c>
      <c r="D2656" s="53">
        <v>41204.85</v>
      </c>
    </row>
    <row r="2657" spans="1:4">
      <c r="A2657" s="17">
        <v>890801132</v>
      </c>
      <c r="B2657" s="13" t="s">
        <v>693</v>
      </c>
      <c r="C2657" s="13" t="s">
        <v>1383</v>
      </c>
      <c r="D2657" s="53">
        <v>22053.62</v>
      </c>
    </row>
    <row r="2658" spans="1:4">
      <c r="A2658" s="17">
        <v>890801132</v>
      </c>
      <c r="B2658" s="13" t="s">
        <v>693</v>
      </c>
      <c r="C2658" s="13" t="s">
        <v>1383</v>
      </c>
      <c r="D2658" s="53">
        <v>88166.2</v>
      </c>
    </row>
    <row r="2659" spans="1:4">
      <c r="A2659" s="17">
        <v>890802650</v>
      </c>
      <c r="B2659" s="13" t="s">
        <v>712</v>
      </c>
      <c r="C2659" s="13" t="s">
        <v>1383</v>
      </c>
      <c r="D2659" s="53">
        <v>66900</v>
      </c>
    </row>
    <row r="2660" spans="1:4">
      <c r="A2660" s="17">
        <v>890802650</v>
      </c>
      <c r="B2660" s="13" t="s">
        <v>712</v>
      </c>
      <c r="C2660" s="13" t="s">
        <v>1383</v>
      </c>
      <c r="D2660" s="53">
        <v>16725</v>
      </c>
    </row>
    <row r="2661" spans="1:4">
      <c r="A2661" s="17">
        <v>890801130</v>
      </c>
      <c r="B2661" s="13" t="s">
        <v>691</v>
      </c>
      <c r="C2661" s="13" t="s">
        <v>1383</v>
      </c>
      <c r="D2661" s="53">
        <v>187941.15</v>
      </c>
    </row>
    <row r="2662" spans="1:4">
      <c r="A2662" s="17">
        <v>890801130</v>
      </c>
      <c r="B2662" s="13" t="s">
        <v>691</v>
      </c>
      <c r="C2662" s="13" t="s">
        <v>1383</v>
      </c>
      <c r="D2662" s="53">
        <v>751764.6</v>
      </c>
    </row>
    <row r="2663" spans="1:4">
      <c r="A2663" s="17">
        <v>890801135</v>
      </c>
      <c r="B2663" s="13" t="s">
        <v>695</v>
      </c>
      <c r="C2663" s="13" t="s">
        <v>1383</v>
      </c>
      <c r="D2663" s="53">
        <v>489279.4</v>
      </c>
    </row>
    <row r="2664" spans="1:4">
      <c r="A2664" s="17">
        <v>890801135</v>
      </c>
      <c r="B2664" s="13" t="s">
        <v>695</v>
      </c>
      <c r="C2664" s="13" t="s">
        <v>1383</v>
      </c>
      <c r="D2664" s="53">
        <v>122319.85</v>
      </c>
    </row>
    <row r="2665" spans="1:4">
      <c r="A2665" s="17">
        <v>890801150</v>
      </c>
      <c r="B2665" s="13" t="s">
        <v>708</v>
      </c>
      <c r="C2665" s="13" t="s">
        <v>1383</v>
      </c>
      <c r="D2665" s="53">
        <v>12868.78</v>
      </c>
    </row>
    <row r="2666" spans="1:4">
      <c r="A2666" s="17">
        <v>890801150</v>
      </c>
      <c r="B2666" s="13" t="s">
        <v>708</v>
      </c>
      <c r="C2666" s="13" t="s">
        <v>1383</v>
      </c>
      <c r="D2666" s="53">
        <v>50998.2</v>
      </c>
    </row>
    <row r="2667" spans="1:4">
      <c r="A2667" s="17">
        <v>800095728</v>
      </c>
      <c r="B2667" s="13" t="s">
        <v>206</v>
      </c>
      <c r="C2667" s="13" t="s">
        <v>1383</v>
      </c>
      <c r="D2667" s="53">
        <v>1358740</v>
      </c>
    </row>
    <row r="2668" spans="1:4">
      <c r="A2668" s="17">
        <v>800095728</v>
      </c>
      <c r="B2668" s="13" t="s">
        <v>206</v>
      </c>
      <c r="C2668" s="13" t="s">
        <v>1383</v>
      </c>
      <c r="D2668" s="53">
        <v>339685</v>
      </c>
    </row>
    <row r="2669" spans="1:4">
      <c r="A2669" s="17">
        <v>800095760</v>
      </c>
      <c r="B2669" s="13" t="s">
        <v>210</v>
      </c>
      <c r="C2669" s="13" t="s">
        <v>1383</v>
      </c>
      <c r="D2669" s="53">
        <v>2001.4</v>
      </c>
    </row>
    <row r="2670" spans="1:4">
      <c r="A2670" s="17">
        <v>800095760</v>
      </c>
      <c r="B2670" s="13" t="s">
        <v>210</v>
      </c>
      <c r="C2670" s="13" t="s">
        <v>1383</v>
      </c>
      <c r="D2670" s="53">
        <v>8005.6</v>
      </c>
    </row>
    <row r="2671" spans="1:4">
      <c r="A2671" s="17">
        <v>800095775</v>
      </c>
      <c r="B2671" s="13" t="s">
        <v>214</v>
      </c>
      <c r="C2671" s="13" t="s">
        <v>1383</v>
      </c>
      <c r="D2671" s="53">
        <v>18476.8</v>
      </c>
    </row>
    <row r="2672" spans="1:4">
      <c r="A2672" s="17">
        <v>800095775</v>
      </c>
      <c r="B2672" s="13" t="s">
        <v>214</v>
      </c>
      <c r="C2672" s="13" t="s">
        <v>1383</v>
      </c>
      <c r="D2672" s="53">
        <v>4619.2</v>
      </c>
    </row>
    <row r="2673" spans="1:4">
      <c r="A2673" s="17">
        <v>891580016</v>
      </c>
      <c r="B2673" s="13" t="s">
        <v>16</v>
      </c>
      <c r="C2673" s="13" t="s">
        <v>1383</v>
      </c>
      <c r="D2673" s="53">
        <v>16625718.460000001</v>
      </c>
    </row>
    <row r="2674" spans="1:4">
      <c r="A2674" s="17">
        <v>800095961</v>
      </c>
      <c r="B2674" s="13" t="s">
        <v>219</v>
      </c>
      <c r="C2674" s="13" t="s">
        <v>1383</v>
      </c>
      <c r="D2674" s="53">
        <v>410561.4</v>
      </c>
    </row>
    <row r="2675" spans="1:4">
      <c r="A2675" s="17">
        <v>800095961</v>
      </c>
      <c r="B2675" s="13" t="s">
        <v>219</v>
      </c>
      <c r="C2675" s="13" t="s">
        <v>1383</v>
      </c>
      <c r="D2675" s="53">
        <v>102640.35</v>
      </c>
    </row>
    <row r="2676" spans="1:4">
      <c r="A2676" s="17">
        <v>891502307</v>
      </c>
      <c r="B2676" s="13" t="s">
        <v>911</v>
      </c>
      <c r="C2676" s="13" t="s">
        <v>1383</v>
      </c>
      <c r="D2676" s="53">
        <v>184489.73</v>
      </c>
    </row>
    <row r="2677" spans="1:4">
      <c r="A2677" s="17">
        <v>891502307</v>
      </c>
      <c r="B2677" s="13" t="s">
        <v>911</v>
      </c>
      <c r="C2677" s="13" t="s">
        <v>1383</v>
      </c>
      <c r="D2677" s="53">
        <v>206170.92</v>
      </c>
    </row>
    <row r="2678" spans="1:4">
      <c r="A2678" s="17">
        <v>891501292</v>
      </c>
      <c r="B2678" s="13" t="s">
        <v>907</v>
      </c>
      <c r="C2678" s="13" t="s">
        <v>1383</v>
      </c>
      <c r="D2678" s="53">
        <v>57038.6</v>
      </c>
    </row>
    <row r="2679" spans="1:4">
      <c r="A2679" s="17">
        <v>891501292</v>
      </c>
      <c r="B2679" s="13" t="s">
        <v>907</v>
      </c>
      <c r="C2679" s="13" t="s">
        <v>1383</v>
      </c>
      <c r="D2679" s="53">
        <v>14259.65</v>
      </c>
    </row>
    <row r="2680" spans="1:4">
      <c r="A2680" s="17">
        <v>891500978</v>
      </c>
      <c r="B2680" s="13" t="s">
        <v>901</v>
      </c>
      <c r="C2680" s="13" t="s">
        <v>1383</v>
      </c>
      <c r="D2680" s="53">
        <v>4329.8500000000004</v>
      </c>
    </row>
    <row r="2681" spans="1:4">
      <c r="A2681" s="17">
        <v>891500978</v>
      </c>
      <c r="B2681" s="13" t="s">
        <v>901</v>
      </c>
      <c r="C2681" s="13" t="s">
        <v>1383</v>
      </c>
      <c r="D2681" s="53">
        <v>17319.400000000001</v>
      </c>
    </row>
    <row r="2682" spans="1:4">
      <c r="A2682" s="17">
        <v>891502169</v>
      </c>
      <c r="B2682" s="13" t="s">
        <v>909</v>
      </c>
      <c r="C2682" s="13" t="s">
        <v>1383</v>
      </c>
      <c r="D2682" s="53">
        <v>80957.8</v>
      </c>
    </row>
    <row r="2683" spans="1:4">
      <c r="A2683" s="17">
        <v>891502169</v>
      </c>
      <c r="B2683" s="13" t="s">
        <v>909</v>
      </c>
      <c r="C2683" s="13" t="s">
        <v>1383</v>
      </c>
      <c r="D2683" s="53">
        <v>20242.18</v>
      </c>
    </row>
    <row r="2684" spans="1:4">
      <c r="A2684" s="17">
        <v>891500841</v>
      </c>
      <c r="B2684" s="13" t="s">
        <v>896</v>
      </c>
      <c r="C2684" s="13" t="s">
        <v>1383</v>
      </c>
      <c r="D2684" s="53">
        <v>351494.7</v>
      </c>
    </row>
    <row r="2685" spans="1:4">
      <c r="A2685" s="17">
        <v>891500841</v>
      </c>
      <c r="B2685" s="13" t="s">
        <v>896</v>
      </c>
      <c r="C2685" s="13" t="s">
        <v>1383</v>
      </c>
      <c r="D2685" s="53">
        <v>1405978.8</v>
      </c>
    </row>
    <row r="2686" spans="1:4">
      <c r="A2686" s="17">
        <v>891502194</v>
      </c>
      <c r="B2686" s="13" t="s">
        <v>910</v>
      </c>
      <c r="C2686" s="13" t="s">
        <v>1383</v>
      </c>
      <c r="D2686" s="53">
        <v>14196</v>
      </c>
    </row>
    <row r="2687" spans="1:4">
      <c r="A2687" s="17">
        <v>891502194</v>
      </c>
      <c r="B2687" s="13" t="s">
        <v>910</v>
      </c>
      <c r="C2687" s="13" t="s">
        <v>1383</v>
      </c>
      <c r="D2687" s="53">
        <v>3549</v>
      </c>
    </row>
    <row r="2688" spans="1:4">
      <c r="A2688" s="17">
        <v>817000992</v>
      </c>
      <c r="B2688" s="13" t="s">
        <v>474</v>
      </c>
      <c r="C2688" s="13" t="s">
        <v>1383</v>
      </c>
      <c r="D2688" s="53">
        <v>7186708.4500000002</v>
      </c>
    </row>
    <row r="2689" spans="1:4">
      <c r="A2689" s="17">
        <v>817000992</v>
      </c>
      <c r="B2689" s="13" t="s">
        <v>474</v>
      </c>
      <c r="C2689" s="13" t="s">
        <v>1383</v>
      </c>
      <c r="D2689" s="53">
        <v>10077248.449999999</v>
      </c>
    </row>
    <row r="2690" spans="1:4">
      <c r="A2690" s="17">
        <v>891500269</v>
      </c>
      <c r="B2690" s="13" t="s">
        <v>891</v>
      </c>
      <c r="C2690" s="13" t="s">
        <v>1383</v>
      </c>
      <c r="D2690" s="53">
        <v>457397.8</v>
      </c>
    </row>
    <row r="2691" spans="1:4">
      <c r="A2691" s="17">
        <v>891500269</v>
      </c>
      <c r="B2691" s="13" t="s">
        <v>891</v>
      </c>
      <c r="C2691" s="13" t="s">
        <v>1383</v>
      </c>
      <c r="D2691" s="53">
        <v>114395.04</v>
      </c>
    </row>
    <row r="2692" spans="1:4">
      <c r="A2692" s="17">
        <v>817002675</v>
      </c>
      <c r="B2692" s="13" t="s">
        <v>475</v>
      </c>
      <c r="C2692" s="13" t="s">
        <v>1383</v>
      </c>
      <c r="D2692" s="53">
        <v>41031.22</v>
      </c>
    </row>
    <row r="2693" spans="1:4">
      <c r="A2693" s="17">
        <v>817002675</v>
      </c>
      <c r="B2693" s="13" t="s">
        <v>475</v>
      </c>
      <c r="C2693" s="13" t="s">
        <v>1383</v>
      </c>
      <c r="D2693" s="53">
        <v>163872.79999999999</v>
      </c>
    </row>
    <row r="2694" spans="1:4">
      <c r="A2694" s="17">
        <v>892399999</v>
      </c>
      <c r="B2694" s="13" t="s">
        <v>15</v>
      </c>
      <c r="C2694" s="13" t="s">
        <v>1383</v>
      </c>
      <c r="D2694" s="53">
        <v>16086170531.43</v>
      </c>
    </row>
    <row r="2695" spans="1:4">
      <c r="A2695" s="17">
        <v>800098911</v>
      </c>
      <c r="B2695" s="13" t="s">
        <v>272</v>
      </c>
      <c r="C2695" s="13" t="s">
        <v>1383</v>
      </c>
      <c r="D2695" s="53">
        <v>235353.8</v>
      </c>
    </row>
    <row r="2696" spans="1:4">
      <c r="A2696" s="17">
        <v>800098911</v>
      </c>
      <c r="B2696" s="13" t="s">
        <v>272</v>
      </c>
      <c r="C2696" s="13" t="s">
        <v>1383</v>
      </c>
      <c r="D2696" s="53">
        <v>57829.25</v>
      </c>
    </row>
    <row r="2697" spans="1:4">
      <c r="A2697" s="17">
        <v>800096561</v>
      </c>
      <c r="B2697" s="13" t="s">
        <v>226</v>
      </c>
      <c r="C2697" s="13" t="s">
        <v>1383</v>
      </c>
      <c r="D2697" s="53">
        <v>16704798.32</v>
      </c>
    </row>
    <row r="2698" spans="1:4">
      <c r="A2698" s="17">
        <v>800096561</v>
      </c>
      <c r="B2698" s="13" t="s">
        <v>226</v>
      </c>
      <c r="C2698" s="13" t="s">
        <v>1383</v>
      </c>
      <c r="D2698" s="53">
        <v>23423574.800000001</v>
      </c>
    </row>
    <row r="2699" spans="1:4">
      <c r="A2699" s="17">
        <v>800096558</v>
      </c>
      <c r="B2699" s="13" t="s">
        <v>225</v>
      </c>
      <c r="C2699" s="13" t="s">
        <v>1383</v>
      </c>
      <c r="D2699" s="53">
        <v>381597947.73000002</v>
      </c>
    </row>
    <row r="2700" spans="1:4">
      <c r="A2700" s="17">
        <v>800096558</v>
      </c>
      <c r="B2700" s="13" t="s">
        <v>225</v>
      </c>
      <c r="C2700" s="13" t="s">
        <v>1383</v>
      </c>
      <c r="D2700" s="53">
        <v>575748432.22000003</v>
      </c>
    </row>
    <row r="2701" spans="1:4">
      <c r="A2701" s="17">
        <v>892301541</v>
      </c>
      <c r="B2701" s="13" t="s">
        <v>1089</v>
      </c>
      <c r="C2701" s="13" t="s">
        <v>1383</v>
      </c>
      <c r="D2701" s="53">
        <v>3876795.51</v>
      </c>
    </row>
    <row r="2702" spans="1:4">
      <c r="A2702" s="17">
        <v>892301541</v>
      </c>
      <c r="B2702" s="13" t="s">
        <v>1089</v>
      </c>
      <c r="C2702" s="13" t="s">
        <v>1383</v>
      </c>
      <c r="D2702" s="53">
        <v>5436067.4000000004</v>
      </c>
    </row>
    <row r="2703" spans="1:4">
      <c r="A2703" s="17">
        <v>800096576</v>
      </c>
      <c r="B2703" s="13" t="s">
        <v>227</v>
      </c>
      <c r="C2703" s="13" t="s">
        <v>1383</v>
      </c>
      <c r="D2703" s="53">
        <v>3113398137.9200001</v>
      </c>
    </row>
    <row r="2704" spans="1:4">
      <c r="A2704" s="17">
        <v>800096576</v>
      </c>
      <c r="B2704" s="13" t="s">
        <v>227</v>
      </c>
      <c r="C2704" s="13" t="s">
        <v>1383</v>
      </c>
      <c r="D2704" s="53">
        <v>4613727814.25</v>
      </c>
    </row>
    <row r="2705" spans="1:4">
      <c r="A2705" s="17">
        <v>892301130</v>
      </c>
      <c r="B2705" s="13" t="s">
        <v>1087</v>
      </c>
      <c r="C2705" s="13" t="s">
        <v>1383</v>
      </c>
      <c r="D2705" s="53">
        <v>66808.39</v>
      </c>
    </row>
    <row r="2706" spans="1:4">
      <c r="A2706" s="17">
        <v>892301130</v>
      </c>
      <c r="B2706" s="13" t="s">
        <v>1087</v>
      </c>
      <c r="C2706" s="13" t="s">
        <v>1383</v>
      </c>
      <c r="D2706" s="53">
        <v>266127.8</v>
      </c>
    </row>
    <row r="2707" spans="1:4">
      <c r="A2707" s="17">
        <v>800096585</v>
      </c>
      <c r="B2707" s="13" t="s">
        <v>229</v>
      </c>
      <c r="C2707" s="13" t="s">
        <v>1383</v>
      </c>
      <c r="D2707" s="53">
        <v>169796128.84999999</v>
      </c>
    </row>
    <row r="2708" spans="1:4">
      <c r="A2708" s="17">
        <v>800096585</v>
      </c>
      <c r="B2708" s="13" t="s">
        <v>229</v>
      </c>
      <c r="C2708" s="13" t="s">
        <v>1383</v>
      </c>
      <c r="D2708" s="53">
        <v>109088472.91</v>
      </c>
    </row>
    <row r="2709" spans="1:4">
      <c r="A2709" s="17">
        <v>800096592</v>
      </c>
      <c r="B2709" s="13" t="s">
        <v>231</v>
      </c>
      <c r="C2709" s="13" t="s">
        <v>1383</v>
      </c>
      <c r="D2709" s="53">
        <v>464375.58</v>
      </c>
    </row>
    <row r="2710" spans="1:4">
      <c r="A2710" s="17">
        <v>800096592</v>
      </c>
      <c r="B2710" s="13" t="s">
        <v>231</v>
      </c>
      <c r="C2710" s="13" t="s">
        <v>1383</v>
      </c>
      <c r="D2710" s="53">
        <v>722926.55</v>
      </c>
    </row>
    <row r="2711" spans="1:4">
      <c r="A2711" s="17">
        <v>800096595</v>
      </c>
      <c r="B2711" s="13" t="s">
        <v>232</v>
      </c>
      <c r="C2711" s="13" t="s">
        <v>1383</v>
      </c>
      <c r="D2711" s="53">
        <v>3970733.02</v>
      </c>
    </row>
    <row r="2712" spans="1:4">
      <c r="A2712" s="17">
        <v>800096595</v>
      </c>
      <c r="B2712" s="13" t="s">
        <v>232</v>
      </c>
      <c r="C2712" s="13" t="s">
        <v>1383</v>
      </c>
      <c r="D2712" s="53">
        <v>2831775.04</v>
      </c>
    </row>
    <row r="2713" spans="1:4">
      <c r="A2713" s="17">
        <v>800108683</v>
      </c>
      <c r="B2713" s="13" t="s">
        <v>419</v>
      </c>
      <c r="C2713" s="13" t="s">
        <v>1383</v>
      </c>
      <c r="D2713" s="53">
        <v>650336032.30999994</v>
      </c>
    </row>
    <row r="2714" spans="1:4">
      <c r="A2714" s="17">
        <v>800108683</v>
      </c>
      <c r="B2714" s="13" t="s">
        <v>419</v>
      </c>
      <c r="C2714" s="13" t="s">
        <v>1383</v>
      </c>
      <c r="D2714" s="53">
        <v>896451322.23000002</v>
      </c>
    </row>
    <row r="2715" spans="1:4">
      <c r="A2715" s="17">
        <v>800096610</v>
      </c>
      <c r="B2715" s="13" t="s">
        <v>236</v>
      </c>
      <c r="C2715" s="13" t="s">
        <v>1383</v>
      </c>
      <c r="D2715" s="53">
        <v>216840</v>
      </c>
    </row>
    <row r="2716" spans="1:4">
      <c r="A2716" s="17">
        <v>800096610</v>
      </c>
      <c r="B2716" s="13" t="s">
        <v>236</v>
      </c>
      <c r="C2716" s="13" t="s">
        <v>1383</v>
      </c>
      <c r="D2716" s="53">
        <v>49303.86</v>
      </c>
    </row>
    <row r="2717" spans="1:4">
      <c r="A2717" s="17">
        <v>892300123</v>
      </c>
      <c r="B2717" s="13" t="s">
        <v>1084</v>
      </c>
      <c r="C2717" s="13" t="s">
        <v>1383</v>
      </c>
      <c r="D2717" s="53">
        <v>39998901.689999998</v>
      </c>
    </row>
    <row r="2718" spans="1:4">
      <c r="A2718" s="17">
        <v>892300123</v>
      </c>
      <c r="B2718" s="13" t="s">
        <v>1084</v>
      </c>
      <c r="C2718" s="13" t="s">
        <v>1383</v>
      </c>
      <c r="D2718" s="53">
        <v>56086715.170000002</v>
      </c>
    </row>
    <row r="2719" spans="1:4">
      <c r="A2719" s="17">
        <v>800096619</v>
      </c>
      <c r="B2719" s="13" t="s">
        <v>238</v>
      </c>
      <c r="C2719" s="13" t="s">
        <v>1383</v>
      </c>
      <c r="D2719" s="53">
        <v>1620900.6</v>
      </c>
    </row>
    <row r="2720" spans="1:4">
      <c r="A2720" s="17">
        <v>800096619</v>
      </c>
      <c r="B2720" s="13" t="s">
        <v>238</v>
      </c>
      <c r="C2720" s="13" t="s">
        <v>1383</v>
      </c>
      <c r="D2720" s="53">
        <v>405225.15</v>
      </c>
    </row>
    <row r="2721" spans="1:4">
      <c r="A2721" s="17">
        <v>892301093</v>
      </c>
      <c r="B2721" s="13" t="s">
        <v>1086</v>
      </c>
      <c r="C2721" s="13" t="s">
        <v>1383</v>
      </c>
      <c r="D2721" s="53">
        <v>337765886.43000001</v>
      </c>
    </row>
    <row r="2722" spans="1:4">
      <c r="A2722" s="17">
        <v>892301093</v>
      </c>
      <c r="B2722" s="13" t="s">
        <v>1086</v>
      </c>
      <c r="C2722" s="13" t="s">
        <v>1383</v>
      </c>
      <c r="D2722" s="53">
        <v>454021758.04000002</v>
      </c>
    </row>
    <row r="2723" spans="1:4">
      <c r="A2723" s="17">
        <v>800103935</v>
      </c>
      <c r="B2723" s="13" t="s">
        <v>416</v>
      </c>
      <c r="C2723" s="13" t="s">
        <v>1383</v>
      </c>
      <c r="D2723" s="53">
        <v>2932466337.5900002</v>
      </c>
    </row>
    <row r="2724" spans="1:4">
      <c r="A2724" s="17">
        <v>800096734</v>
      </c>
      <c r="B2724" s="13" t="s">
        <v>241</v>
      </c>
      <c r="C2724" s="13" t="s">
        <v>1383</v>
      </c>
      <c r="D2724" s="53">
        <v>63929427.460000001</v>
      </c>
    </row>
    <row r="2725" spans="1:4">
      <c r="A2725" s="17">
        <v>800096734</v>
      </c>
      <c r="B2725" s="13" t="s">
        <v>241</v>
      </c>
      <c r="C2725" s="13" t="s">
        <v>1383</v>
      </c>
      <c r="D2725" s="53">
        <v>453041.41</v>
      </c>
    </row>
    <row r="2726" spans="1:4">
      <c r="A2726" s="17">
        <v>800096737</v>
      </c>
      <c r="B2726" s="13" t="s">
        <v>242</v>
      </c>
      <c r="C2726" s="13" t="s">
        <v>1383</v>
      </c>
      <c r="D2726" s="53">
        <v>333766101.54000002</v>
      </c>
    </row>
    <row r="2727" spans="1:4">
      <c r="A2727" s="17">
        <v>800096739</v>
      </c>
      <c r="B2727" s="13" t="s">
        <v>243</v>
      </c>
      <c r="C2727" s="13" t="s">
        <v>1383</v>
      </c>
      <c r="D2727" s="53">
        <v>231897777.13999999</v>
      </c>
    </row>
    <row r="2728" spans="1:4">
      <c r="A2728" s="17">
        <v>800096740</v>
      </c>
      <c r="B2728" s="13" t="s">
        <v>244</v>
      </c>
      <c r="C2728" s="13" t="s">
        <v>1383</v>
      </c>
      <c r="D2728" s="53">
        <v>62117236.460000001</v>
      </c>
    </row>
    <row r="2729" spans="1:4">
      <c r="A2729" s="17">
        <v>800096744</v>
      </c>
      <c r="B2729" s="13" t="s">
        <v>245</v>
      </c>
      <c r="C2729" s="13" t="s">
        <v>1383</v>
      </c>
      <c r="D2729" s="53">
        <v>62117236.460000001</v>
      </c>
    </row>
    <row r="2730" spans="1:4">
      <c r="A2730" s="17">
        <v>800096750</v>
      </c>
      <c r="B2730" s="13" t="s">
        <v>247</v>
      </c>
      <c r="C2730" s="13" t="s">
        <v>1383</v>
      </c>
      <c r="D2730" s="53">
        <v>62117236.460000001</v>
      </c>
    </row>
    <row r="2731" spans="1:4">
      <c r="A2731" s="17">
        <v>800096753</v>
      </c>
      <c r="B2731" s="13" t="s">
        <v>248</v>
      </c>
      <c r="C2731" s="13" t="s">
        <v>1383</v>
      </c>
      <c r="D2731" s="53">
        <v>62117236.460000001</v>
      </c>
    </row>
    <row r="2732" spans="1:4">
      <c r="A2732" s="17">
        <v>800096746</v>
      </c>
      <c r="B2732" s="13" t="s">
        <v>246</v>
      </c>
      <c r="C2732" s="13" t="s">
        <v>1383</v>
      </c>
      <c r="D2732" s="53">
        <v>63052396.460000001</v>
      </c>
    </row>
    <row r="2733" spans="1:4">
      <c r="A2733" s="17">
        <v>800096746</v>
      </c>
      <c r="B2733" s="13" t="s">
        <v>246</v>
      </c>
      <c r="C2733" s="13" t="s">
        <v>1383</v>
      </c>
      <c r="D2733" s="53">
        <v>233790</v>
      </c>
    </row>
    <row r="2734" spans="1:4">
      <c r="A2734" s="17">
        <v>812001675</v>
      </c>
      <c r="B2734" s="13" t="s">
        <v>470</v>
      </c>
      <c r="C2734" s="13" t="s">
        <v>1383</v>
      </c>
      <c r="D2734" s="53">
        <v>62117236.460000001</v>
      </c>
    </row>
    <row r="2735" spans="1:4">
      <c r="A2735" s="17">
        <v>812001681</v>
      </c>
      <c r="B2735" s="13" t="s">
        <v>471</v>
      </c>
      <c r="C2735" s="13" t="s">
        <v>1383</v>
      </c>
      <c r="D2735" s="53">
        <v>231897777.13999999</v>
      </c>
    </row>
    <row r="2736" spans="1:4">
      <c r="A2736" s="17">
        <v>800096758</v>
      </c>
      <c r="B2736" s="13" t="s">
        <v>249</v>
      </c>
      <c r="C2736" s="13" t="s">
        <v>1383</v>
      </c>
      <c r="D2736" s="53">
        <v>62964415.259999998</v>
      </c>
    </row>
    <row r="2737" spans="1:4">
      <c r="A2737" s="17">
        <v>800096758</v>
      </c>
      <c r="B2737" s="13" t="s">
        <v>249</v>
      </c>
      <c r="C2737" s="13" t="s">
        <v>1383</v>
      </c>
      <c r="D2737" s="53">
        <v>211794.7</v>
      </c>
    </row>
    <row r="2738" spans="1:4">
      <c r="A2738" s="17">
        <v>800096761</v>
      </c>
      <c r="B2738" s="13" t="s">
        <v>250</v>
      </c>
      <c r="C2738" s="13" t="s">
        <v>1383</v>
      </c>
      <c r="D2738" s="53">
        <v>121975664.31</v>
      </c>
    </row>
    <row r="2739" spans="1:4">
      <c r="A2739" s="17">
        <v>800096762</v>
      </c>
      <c r="B2739" s="13" t="s">
        <v>251</v>
      </c>
      <c r="C2739" s="13" t="s">
        <v>1383</v>
      </c>
      <c r="D2739" s="53">
        <v>62117236.460000001</v>
      </c>
    </row>
    <row r="2740" spans="1:4">
      <c r="A2740" s="17">
        <v>800096763</v>
      </c>
      <c r="B2740" s="13" t="s">
        <v>252</v>
      </c>
      <c r="C2740" s="13" t="s">
        <v>1383</v>
      </c>
      <c r="D2740" s="53">
        <v>1348347313.0999999</v>
      </c>
    </row>
    <row r="2741" spans="1:4">
      <c r="A2741" s="17">
        <v>800096763</v>
      </c>
      <c r="B2741" s="13" t="s">
        <v>252</v>
      </c>
      <c r="C2741" s="13" t="s">
        <v>1383</v>
      </c>
      <c r="D2741" s="53">
        <v>1449025948.9200001</v>
      </c>
    </row>
    <row r="2742" spans="1:4">
      <c r="A2742" s="17">
        <v>800065474</v>
      </c>
      <c r="B2742" s="13" t="s">
        <v>143</v>
      </c>
      <c r="C2742" s="13" t="s">
        <v>1383</v>
      </c>
      <c r="D2742" s="53">
        <v>121975664.31</v>
      </c>
    </row>
    <row r="2743" spans="1:4">
      <c r="A2743" s="17">
        <v>800096765</v>
      </c>
      <c r="B2743" s="13" t="s">
        <v>253</v>
      </c>
      <c r="C2743" s="13" t="s">
        <v>1383</v>
      </c>
      <c r="D2743" s="53">
        <v>335049019.33999997</v>
      </c>
    </row>
    <row r="2744" spans="1:4">
      <c r="A2744" s="17">
        <v>800096765</v>
      </c>
      <c r="B2744" s="13" t="s">
        <v>253</v>
      </c>
      <c r="C2744" s="13" t="s">
        <v>1383</v>
      </c>
      <c r="D2744" s="53">
        <v>302395.52000000002</v>
      </c>
    </row>
    <row r="2745" spans="1:4">
      <c r="A2745" s="17">
        <v>800096766</v>
      </c>
      <c r="B2745" s="13" t="s">
        <v>254</v>
      </c>
      <c r="C2745" s="13" t="s">
        <v>1383</v>
      </c>
      <c r="D2745" s="53">
        <v>84591306.909999996</v>
      </c>
    </row>
    <row r="2746" spans="1:4">
      <c r="A2746" s="17">
        <v>800096766</v>
      </c>
      <c r="B2746" s="13" t="s">
        <v>254</v>
      </c>
      <c r="C2746" s="13" t="s">
        <v>1383</v>
      </c>
      <c r="D2746" s="53">
        <v>416405405.38</v>
      </c>
    </row>
    <row r="2747" spans="1:4">
      <c r="A2747" s="17">
        <v>800096770</v>
      </c>
      <c r="B2747" s="13" t="s">
        <v>255</v>
      </c>
      <c r="C2747" s="13" t="s">
        <v>1383</v>
      </c>
      <c r="D2747" s="53">
        <v>121975664.31</v>
      </c>
    </row>
    <row r="2748" spans="1:4">
      <c r="A2748" s="17">
        <v>800096772</v>
      </c>
      <c r="B2748" s="13" t="s">
        <v>256</v>
      </c>
      <c r="C2748" s="13" t="s">
        <v>1383</v>
      </c>
      <c r="D2748" s="53">
        <v>554476316.57000005</v>
      </c>
    </row>
    <row r="2749" spans="1:4">
      <c r="A2749" s="17">
        <v>800096772</v>
      </c>
      <c r="B2749" s="13" t="s">
        <v>256</v>
      </c>
      <c r="C2749" s="13" t="s">
        <v>1383</v>
      </c>
      <c r="D2749" s="53">
        <v>338300198.62</v>
      </c>
    </row>
    <row r="2750" spans="1:4">
      <c r="A2750" s="17">
        <v>800079162</v>
      </c>
      <c r="B2750" s="13" t="s">
        <v>161</v>
      </c>
      <c r="C2750" s="13" t="s">
        <v>1383</v>
      </c>
      <c r="D2750" s="53">
        <v>62117236.460000001</v>
      </c>
    </row>
    <row r="2751" spans="1:4">
      <c r="A2751" s="17">
        <v>800096777</v>
      </c>
      <c r="B2751" s="13" t="s">
        <v>257</v>
      </c>
      <c r="C2751" s="13" t="s">
        <v>1383</v>
      </c>
      <c r="D2751" s="53">
        <v>224554726.81999999</v>
      </c>
    </row>
    <row r="2752" spans="1:4">
      <c r="A2752" s="17">
        <v>800096777</v>
      </c>
      <c r="B2752" s="13" t="s">
        <v>257</v>
      </c>
      <c r="C2752" s="13" t="s">
        <v>1383</v>
      </c>
      <c r="D2752" s="53">
        <v>118521760.3</v>
      </c>
    </row>
    <row r="2753" spans="1:4">
      <c r="A2753" s="17">
        <v>800075231</v>
      </c>
      <c r="B2753" s="13" t="s">
        <v>155</v>
      </c>
      <c r="C2753" s="13" t="s">
        <v>1383</v>
      </c>
      <c r="D2753" s="53">
        <v>62117236.460000001</v>
      </c>
    </row>
    <row r="2754" spans="1:4">
      <c r="A2754" s="17">
        <v>800096781</v>
      </c>
      <c r="B2754" s="13" t="s">
        <v>258</v>
      </c>
      <c r="C2754" s="13" t="s">
        <v>1383</v>
      </c>
      <c r="D2754" s="53">
        <v>623431173.12</v>
      </c>
    </row>
    <row r="2755" spans="1:4">
      <c r="A2755" s="17">
        <v>800096804</v>
      </c>
      <c r="B2755" s="13" t="s">
        <v>259</v>
      </c>
      <c r="C2755" s="13" t="s">
        <v>1383</v>
      </c>
      <c r="D2755" s="53">
        <v>121975664.31</v>
      </c>
    </row>
    <row r="2756" spans="1:4">
      <c r="A2756" s="17">
        <v>800075537</v>
      </c>
      <c r="B2756" s="13" t="s">
        <v>156</v>
      </c>
      <c r="C2756" s="13" t="s">
        <v>1383</v>
      </c>
      <c r="D2756" s="53">
        <v>62117236.460000001</v>
      </c>
    </row>
    <row r="2757" spans="1:4">
      <c r="A2757" s="17">
        <v>800096805</v>
      </c>
      <c r="B2757" s="13" t="s">
        <v>260</v>
      </c>
      <c r="C2757" s="13" t="s">
        <v>1383</v>
      </c>
      <c r="D2757" s="53">
        <v>62117236.460000001</v>
      </c>
    </row>
    <row r="2758" spans="1:4">
      <c r="A2758" s="17">
        <v>800096807</v>
      </c>
      <c r="B2758" s="13" t="s">
        <v>261</v>
      </c>
      <c r="C2758" s="13" t="s">
        <v>1383</v>
      </c>
      <c r="D2758" s="53">
        <v>62117236.460000001</v>
      </c>
    </row>
    <row r="2759" spans="1:4">
      <c r="A2759" s="17">
        <v>800096808</v>
      </c>
      <c r="B2759" s="13" t="s">
        <v>262</v>
      </c>
      <c r="C2759" s="13" t="s">
        <v>1383</v>
      </c>
      <c r="D2759" s="53">
        <v>62153234.460000001</v>
      </c>
    </row>
    <row r="2760" spans="1:4">
      <c r="A2760" s="17">
        <v>800096808</v>
      </c>
      <c r="B2760" s="13" t="s">
        <v>262</v>
      </c>
      <c r="C2760" s="13" t="s">
        <v>1383</v>
      </c>
      <c r="D2760" s="53">
        <v>8999.5</v>
      </c>
    </row>
    <row r="2761" spans="1:4">
      <c r="A2761" s="17">
        <v>899999114</v>
      </c>
      <c r="B2761" s="13" t="s">
        <v>9</v>
      </c>
      <c r="C2761" s="13" t="s">
        <v>1383</v>
      </c>
      <c r="D2761" s="53">
        <v>129535710.48999999</v>
      </c>
    </row>
    <row r="2762" spans="1:4">
      <c r="A2762" s="17">
        <v>890680149</v>
      </c>
      <c r="B2762" s="13" t="s">
        <v>662</v>
      </c>
      <c r="C2762" s="13" t="s">
        <v>1383</v>
      </c>
      <c r="D2762" s="53">
        <v>163360.4</v>
      </c>
    </row>
    <row r="2763" spans="1:4">
      <c r="A2763" s="17">
        <v>890680149</v>
      </c>
      <c r="B2763" s="13" t="s">
        <v>662</v>
      </c>
      <c r="C2763" s="13" t="s">
        <v>1383</v>
      </c>
      <c r="D2763" s="53">
        <v>40835.53</v>
      </c>
    </row>
    <row r="2764" spans="1:4">
      <c r="A2764" s="17">
        <v>800094622</v>
      </c>
      <c r="B2764" s="13" t="s">
        <v>179</v>
      </c>
      <c r="C2764" s="13" t="s">
        <v>1383</v>
      </c>
      <c r="D2764" s="53">
        <v>562639.85</v>
      </c>
    </row>
    <row r="2765" spans="1:4">
      <c r="A2765" s="17">
        <v>800094622</v>
      </c>
      <c r="B2765" s="13" t="s">
        <v>179</v>
      </c>
      <c r="C2765" s="13" t="s">
        <v>1383</v>
      </c>
      <c r="D2765" s="53">
        <v>2250559.4</v>
      </c>
    </row>
    <row r="2766" spans="1:4">
      <c r="A2766" s="17">
        <v>899999465</v>
      </c>
      <c r="B2766" s="13" t="s">
        <v>1145</v>
      </c>
      <c r="C2766" s="13" t="s">
        <v>1383</v>
      </c>
      <c r="D2766" s="53">
        <v>445515</v>
      </c>
    </row>
    <row r="2767" spans="1:4">
      <c r="A2767" s="17">
        <v>899999465</v>
      </c>
      <c r="B2767" s="13" t="s">
        <v>1145</v>
      </c>
      <c r="C2767" s="13" t="s">
        <v>1383</v>
      </c>
      <c r="D2767" s="53">
        <v>111378.75</v>
      </c>
    </row>
    <row r="2768" spans="1:4">
      <c r="A2768" s="17">
        <v>899999462</v>
      </c>
      <c r="B2768" s="13" t="s">
        <v>1144</v>
      </c>
      <c r="C2768" s="13" t="s">
        <v>1383</v>
      </c>
      <c r="D2768" s="53">
        <v>317278.84999999998</v>
      </c>
    </row>
    <row r="2769" spans="1:4">
      <c r="A2769" s="17">
        <v>899999462</v>
      </c>
      <c r="B2769" s="13" t="s">
        <v>1144</v>
      </c>
      <c r="C2769" s="13" t="s">
        <v>1383</v>
      </c>
      <c r="D2769" s="53">
        <v>1269115.3999999999</v>
      </c>
    </row>
    <row r="2770" spans="1:4">
      <c r="A2770" s="17">
        <v>899999367</v>
      </c>
      <c r="B2770" s="13" t="s">
        <v>1113</v>
      </c>
      <c r="C2770" s="13" t="s">
        <v>1383</v>
      </c>
      <c r="D2770" s="53">
        <v>390500.6</v>
      </c>
    </row>
    <row r="2771" spans="1:4">
      <c r="A2771" s="17">
        <v>899999367</v>
      </c>
      <c r="B2771" s="13" t="s">
        <v>1113</v>
      </c>
      <c r="C2771" s="13" t="s">
        <v>1383</v>
      </c>
      <c r="D2771" s="53">
        <v>97625.15</v>
      </c>
    </row>
    <row r="2772" spans="1:4">
      <c r="A2772" s="17">
        <v>899999466</v>
      </c>
      <c r="B2772" s="13" t="s">
        <v>1146</v>
      </c>
      <c r="C2772" s="13" t="s">
        <v>1383</v>
      </c>
      <c r="D2772" s="53">
        <v>290745.86</v>
      </c>
    </row>
    <row r="2773" spans="1:4">
      <c r="A2773" s="17">
        <v>899999466</v>
      </c>
      <c r="B2773" s="13" t="s">
        <v>1146</v>
      </c>
      <c r="C2773" s="13" t="s">
        <v>1383</v>
      </c>
      <c r="D2773" s="53">
        <v>1153382.3999999999</v>
      </c>
    </row>
    <row r="2774" spans="1:4">
      <c r="A2774" s="17">
        <v>899999705</v>
      </c>
      <c r="B2774" s="13" t="s">
        <v>1156</v>
      </c>
      <c r="C2774" s="13" t="s">
        <v>1383</v>
      </c>
      <c r="D2774" s="53">
        <v>104311.8</v>
      </c>
    </row>
    <row r="2775" spans="1:4">
      <c r="A2775" s="17">
        <v>899999705</v>
      </c>
      <c r="B2775" s="13" t="s">
        <v>1156</v>
      </c>
      <c r="C2775" s="13" t="s">
        <v>1383</v>
      </c>
      <c r="D2775" s="53">
        <v>26077.95</v>
      </c>
    </row>
    <row r="2776" spans="1:4">
      <c r="A2776" s="17">
        <v>899999406</v>
      </c>
      <c r="B2776" s="13" t="s">
        <v>1123</v>
      </c>
      <c r="C2776" s="13" t="s">
        <v>1383</v>
      </c>
      <c r="D2776" s="53">
        <v>10845062.32</v>
      </c>
    </row>
    <row r="2777" spans="1:4">
      <c r="A2777" s="17">
        <v>899999406</v>
      </c>
      <c r="B2777" s="13" t="s">
        <v>1123</v>
      </c>
      <c r="C2777" s="13" t="s">
        <v>1383</v>
      </c>
      <c r="D2777" s="53">
        <v>24525281.59</v>
      </c>
    </row>
    <row r="2778" spans="1:4">
      <c r="A2778" s="17">
        <v>832002318</v>
      </c>
      <c r="B2778" s="13" t="s">
        <v>508</v>
      </c>
      <c r="C2778" s="13" t="s">
        <v>1383</v>
      </c>
      <c r="D2778" s="53">
        <v>370649</v>
      </c>
    </row>
    <row r="2779" spans="1:4">
      <c r="A2779" s="17">
        <v>832002318</v>
      </c>
      <c r="B2779" s="13" t="s">
        <v>508</v>
      </c>
      <c r="C2779" s="13" t="s">
        <v>1383</v>
      </c>
      <c r="D2779" s="53">
        <v>92662.25</v>
      </c>
    </row>
    <row r="2780" spans="1:4">
      <c r="A2780" s="17">
        <v>800094671</v>
      </c>
      <c r="B2780" s="13" t="s">
        <v>181</v>
      </c>
      <c r="C2780" s="13" t="s">
        <v>1383</v>
      </c>
      <c r="D2780" s="53">
        <v>2231203.73</v>
      </c>
    </row>
    <row r="2781" spans="1:4">
      <c r="A2781" s="17">
        <v>800094671</v>
      </c>
      <c r="B2781" s="13" t="s">
        <v>181</v>
      </c>
      <c r="C2781" s="13" t="s">
        <v>1383</v>
      </c>
      <c r="D2781" s="53">
        <v>4559021.3</v>
      </c>
    </row>
    <row r="2782" spans="1:4">
      <c r="A2782" s="17">
        <v>890680378</v>
      </c>
      <c r="B2782" s="13" t="s">
        <v>667</v>
      </c>
      <c r="C2782" s="13" t="s">
        <v>1383</v>
      </c>
      <c r="D2782" s="53">
        <v>117646.39999999999</v>
      </c>
    </row>
    <row r="2783" spans="1:4">
      <c r="A2783" s="17">
        <v>890680378</v>
      </c>
      <c r="B2783" s="13" t="s">
        <v>667</v>
      </c>
      <c r="C2783" s="13" t="s">
        <v>1383</v>
      </c>
      <c r="D2783" s="53">
        <v>29642.74</v>
      </c>
    </row>
    <row r="2784" spans="1:4">
      <c r="A2784" s="17">
        <v>899999362</v>
      </c>
      <c r="B2784" s="13" t="s">
        <v>1110</v>
      </c>
      <c r="C2784" s="13" t="s">
        <v>1383</v>
      </c>
      <c r="D2784" s="53">
        <v>22245.15</v>
      </c>
    </row>
    <row r="2785" spans="1:4">
      <c r="A2785" s="17">
        <v>899999362</v>
      </c>
      <c r="B2785" s="13" t="s">
        <v>1110</v>
      </c>
      <c r="C2785" s="13" t="s">
        <v>1383</v>
      </c>
      <c r="D2785" s="53">
        <v>88980.6</v>
      </c>
    </row>
    <row r="2786" spans="1:4">
      <c r="A2786" s="17">
        <v>899999701</v>
      </c>
      <c r="B2786" s="13" t="s">
        <v>1154</v>
      </c>
      <c r="C2786" s="13" t="s">
        <v>1383</v>
      </c>
      <c r="D2786" s="53">
        <v>1117611.96</v>
      </c>
    </row>
    <row r="2787" spans="1:4">
      <c r="A2787" s="17">
        <v>899999701</v>
      </c>
      <c r="B2787" s="13" t="s">
        <v>1154</v>
      </c>
      <c r="C2787" s="13" t="s">
        <v>1383</v>
      </c>
      <c r="D2787" s="53">
        <v>797038.14</v>
      </c>
    </row>
    <row r="2788" spans="1:4">
      <c r="A2788" s="17">
        <v>899999442</v>
      </c>
      <c r="B2788" s="13" t="s">
        <v>1137</v>
      </c>
      <c r="C2788" s="13" t="s">
        <v>1383</v>
      </c>
      <c r="D2788" s="53">
        <v>253565.23</v>
      </c>
    </row>
    <row r="2789" spans="1:4">
      <c r="A2789" s="17">
        <v>899999442</v>
      </c>
      <c r="B2789" s="13" t="s">
        <v>1137</v>
      </c>
      <c r="C2789" s="13" t="s">
        <v>1383</v>
      </c>
      <c r="D2789" s="53">
        <v>1016266</v>
      </c>
    </row>
    <row r="2790" spans="1:4">
      <c r="A2790" s="17">
        <v>800011271</v>
      </c>
      <c r="B2790" s="13" t="s">
        <v>53</v>
      </c>
      <c r="C2790" s="13" t="s">
        <v>1383</v>
      </c>
      <c r="D2790" s="53">
        <v>262000</v>
      </c>
    </row>
    <row r="2791" spans="1:4">
      <c r="A2791" s="17">
        <v>800011271</v>
      </c>
      <c r="B2791" s="13" t="s">
        <v>53</v>
      </c>
      <c r="C2791" s="13" t="s">
        <v>1383</v>
      </c>
      <c r="D2791" s="53">
        <v>65500</v>
      </c>
    </row>
    <row r="2792" spans="1:4">
      <c r="A2792" s="17">
        <v>899999395</v>
      </c>
      <c r="B2792" s="13" t="s">
        <v>1119</v>
      </c>
      <c r="C2792" s="13" t="s">
        <v>1383</v>
      </c>
      <c r="D2792" s="53">
        <v>13379.13</v>
      </c>
    </row>
    <row r="2793" spans="1:4">
      <c r="A2793" s="17">
        <v>899999395</v>
      </c>
      <c r="B2793" s="13" t="s">
        <v>1119</v>
      </c>
      <c r="C2793" s="13" t="s">
        <v>1383</v>
      </c>
      <c r="D2793" s="53">
        <v>53515.4</v>
      </c>
    </row>
    <row r="2794" spans="1:4">
      <c r="A2794" s="17">
        <v>899999330</v>
      </c>
      <c r="B2794" s="13" t="s">
        <v>1106</v>
      </c>
      <c r="C2794" s="13" t="s">
        <v>1383</v>
      </c>
      <c r="D2794" s="53">
        <v>7370686.2199999997</v>
      </c>
    </row>
    <row r="2795" spans="1:4">
      <c r="A2795" s="17">
        <v>899999330</v>
      </c>
      <c r="B2795" s="13" t="s">
        <v>1106</v>
      </c>
      <c r="C2795" s="13" t="s">
        <v>1383</v>
      </c>
      <c r="D2795" s="53">
        <v>4091064.1</v>
      </c>
    </row>
    <row r="2796" spans="1:4">
      <c r="A2796" s="17">
        <v>899999342</v>
      </c>
      <c r="B2796" s="13" t="s">
        <v>1108</v>
      </c>
      <c r="C2796" s="13" t="s">
        <v>1383</v>
      </c>
      <c r="D2796" s="53">
        <v>1251401.05</v>
      </c>
    </row>
    <row r="2797" spans="1:4">
      <c r="A2797" s="17">
        <v>899999342</v>
      </c>
      <c r="B2797" s="13" t="s">
        <v>1108</v>
      </c>
      <c r="C2797" s="13" t="s">
        <v>1383</v>
      </c>
      <c r="D2797" s="53">
        <v>5004893.5999999996</v>
      </c>
    </row>
    <row r="2798" spans="1:4">
      <c r="A2798" s="17">
        <v>890680390</v>
      </c>
      <c r="B2798" s="13" t="s">
        <v>668</v>
      </c>
      <c r="C2798" s="13" t="s">
        <v>1383</v>
      </c>
      <c r="D2798" s="53">
        <v>161195.6</v>
      </c>
    </row>
    <row r="2799" spans="1:4">
      <c r="A2799" s="17">
        <v>890680390</v>
      </c>
      <c r="B2799" s="13" t="s">
        <v>668</v>
      </c>
      <c r="C2799" s="13" t="s">
        <v>1383</v>
      </c>
      <c r="D2799" s="53">
        <v>644782.4</v>
      </c>
    </row>
    <row r="2800" spans="1:4">
      <c r="A2800" s="17">
        <v>899999366</v>
      </c>
      <c r="B2800" s="13" t="s">
        <v>1112</v>
      </c>
      <c r="C2800" s="13" t="s">
        <v>1383</v>
      </c>
      <c r="D2800" s="53">
        <v>1025731.3</v>
      </c>
    </row>
    <row r="2801" spans="1:4">
      <c r="A2801" s="17">
        <v>899999366</v>
      </c>
      <c r="B2801" s="13" t="s">
        <v>1112</v>
      </c>
      <c r="C2801" s="13" t="s">
        <v>1383</v>
      </c>
      <c r="D2801" s="53">
        <v>4125344.4</v>
      </c>
    </row>
    <row r="2802" spans="1:4">
      <c r="A2802" s="17">
        <v>899999707</v>
      </c>
      <c r="B2802" s="13" t="s">
        <v>1157</v>
      </c>
      <c r="C2802" s="13" t="s">
        <v>1383</v>
      </c>
      <c r="D2802" s="53">
        <v>133198.39999999999</v>
      </c>
    </row>
    <row r="2803" spans="1:4">
      <c r="A2803" s="17">
        <v>899999707</v>
      </c>
      <c r="B2803" s="13" t="s">
        <v>1157</v>
      </c>
      <c r="C2803" s="13" t="s">
        <v>1383</v>
      </c>
      <c r="D2803" s="53">
        <v>33299.599999999999</v>
      </c>
    </row>
    <row r="2804" spans="1:4">
      <c r="A2804" s="17">
        <v>800085612</v>
      </c>
      <c r="B2804" s="13" t="s">
        <v>166</v>
      </c>
      <c r="C2804" s="13" t="s">
        <v>1383</v>
      </c>
      <c r="D2804" s="53">
        <v>1203645.83</v>
      </c>
    </row>
    <row r="2805" spans="1:4">
      <c r="A2805" s="17">
        <v>800085612</v>
      </c>
      <c r="B2805" s="13" t="s">
        <v>166</v>
      </c>
      <c r="C2805" s="13" t="s">
        <v>1383</v>
      </c>
      <c r="D2805" s="53">
        <v>1596570.26</v>
      </c>
    </row>
    <row r="2806" spans="1:4">
      <c r="A2806" s="17">
        <v>890680059</v>
      </c>
      <c r="B2806" s="13" t="s">
        <v>657</v>
      </c>
      <c r="C2806" s="13" t="s">
        <v>1383</v>
      </c>
      <c r="D2806" s="53">
        <v>301000</v>
      </c>
    </row>
    <row r="2807" spans="1:4">
      <c r="A2807" s="17">
        <v>890680059</v>
      </c>
      <c r="B2807" s="13" t="s">
        <v>657</v>
      </c>
      <c r="C2807" s="13" t="s">
        <v>1383</v>
      </c>
      <c r="D2807" s="53">
        <v>75253.13</v>
      </c>
    </row>
    <row r="2808" spans="1:4">
      <c r="A2808" s="17">
        <v>899999173</v>
      </c>
      <c r="B2808" s="13" t="s">
        <v>1096</v>
      </c>
      <c r="C2808" s="13" t="s">
        <v>1383</v>
      </c>
      <c r="D2808" s="53">
        <v>29064.400000000001</v>
      </c>
    </row>
    <row r="2809" spans="1:4">
      <c r="A2809" s="17">
        <v>899999173</v>
      </c>
      <c r="B2809" s="13" t="s">
        <v>1096</v>
      </c>
      <c r="C2809" s="13" t="s">
        <v>1383</v>
      </c>
      <c r="D2809" s="53">
        <v>116257.60000000001</v>
      </c>
    </row>
    <row r="2810" spans="1:4">
      <c r="A2810" s="17">
        <v>899999422</v>
      </c>
      <c r="B2810" s="13" t="s">
        <v>1130</v>
      </c>
      <c r="C2810" s="13" t="s">
        <v>1383</v>
      </c>
      <c r="D2810" s="53">
        <v>300483</v>
      </c>
    </row>
    <row r="2811" spans="1:4">
      <c r="A2811" s="17">
        <v>899999422</v>
      </c>
      <c r="B2811" s="13" t="s">
        <v>1130</v>
      </c>
      <c r="C2811" s="13" t="s">
        <v>1383</v>
      </c>
      <c r="D2811" s="53">
        <v>75120.75</v>
      </c>
    </row>
    <row r="2812" spans="1:4">
      <c r="A2812" s="17">
        <v>899999415</v>
      </c>
      <c r="B2812" s="13" t="s">
        <v>1127</v>
      </c>
      <c r="C2812" s="13" t="s">
        <v>1383</v>
      </c>
      <c r="D2812" s="53">
        <v>26671672.75</v>
      </c>
    </row>
    <row r="2813" spans="1:4">
      <c r="A2813" s="17">
        <v>899999415</v>
      </c>
      <c r="B2813" s="13" t="s">
        <v>1127</v>
      </c>
      <c r="C2813" s="13" t="s">
        <v>1383</v>
      </c>
      <c r="D2813" s="53">
        <v>76014267.340000004</v>
      </c>
    </row>
    <row r="2814" spans="1:4">
      <c r="A2814" s="17">
        <v>899999372</v>
      </c>
      <c r="B2814" s="13" t="s">
        <v>1115</v>
      </c>
      <c r="C2814" s="13" t="s">
        <v>1383</v>
      </c>
      <c r="D2814" s="53">
        <v>3721272.2</v>
      </c>
    </row>
    <row r="2815" spans="1:4">
      <c r="A2815" s="17">
        <v>899999372</v>
      </c>
      <c r="B2815" s="13" t="s">
        <v>1115</v>
      </c>
      <c r="C2815" s="13" t="s">
        <v>1383</v>
      </c>
      <c r="D2815" s="53">
        <v>822236.91</v>
      </c>
    </row>
    <row r="2816" spans="1:4">
      <c r="A2816" s="17">
        <v>899999384</v>
      </c>
      <c r="B2816" s="13" t="s">
        <v>1116</v>
      </c>
      <c r="C2816" s="13" t="s">
        <v>1383</v>
      </c>
      <c r="D2816" s="53">
        <v>23800.58</v>
      </c>
    </row>
    <row r="2817" spans="1:4">
      <c r="A2817" s="17">
        <v>899999384</v>
      </c>
      <c r="B2817" s="13" t="s">
        <v>1116</v>
      </c>
      <c r="C2817" s="13" t="s">
        <v>1383</v>
      </c>
      <c r="D2817" s="53">
        <v>94460</v>
      </c>
    </row>
    <row r="2818" spans="1:4">
      <c r="A2818" s="17">
        <v>800094755</v>
      </c>
      <c r="B2818" s="13" t="s">
        <v>192</v>
      </c>
      <c r="C2818" s="13" t="s">
        <v>1383</v>
      </c>
      <c r="D2818" s="53">
        <v>11308275.4</v>
      </c>
    </row>
    <row r="2819" spans="1:4">
      <c r="A2819" s="17">
        <v>800094755</v>
      </c>
      <c r="B2819" s="13" t="s">
        <v>192</v>
      </c>
      <c r="C2819" s="13" t="s">
        <v>1383</v>
      </c>
      <c r="D2819" s="53">
        <v>2841283.26</v>
      </c>
    </row>
    <row r="2820" spans="1:4">
      <c r="A2820" s="17">
        <v>899999476</v>
      </c>
      <c r="B2820" s="13" t="s">
        <v>1151</v>
      </c>
      <c r="C2820" s="13" t="s">
        <v>1383</v>
      </c>
      <c r="D2820" s="53">
        <v>12471139.550000001</v>
      </c>
    </row>
    <row r="2821" spans="1:4">
      <c r="A2821" s="17">
        <v>899999476</v>
      </c>
      <c r="B2821" s="13" t="s">
        <v>1151</v>
      </c>
      <c r="C2821" s="13" t="s">
        <v>1383</v>
      </c>
      <c r="D2821" s="53">
        <v>24440298.609999999</v>
      </c>
    </row>
    <row r="2822" spans="1:4">
      <c r="A2822" s="17">
        <v>899999481</v>
      </c>
      <c r="B2822" s="13" t="s">
        <v>1152</v>
      </c>
      <c r="C2822" s="13" t="s">
        <v>1383</v>
      </c>
      <c r="D2822" s="53">
        <v>12603895.199999999</v>
      </c>
    </row>
    <row r="2823" spans="1:4">
      <c r="A2823" s="17">
        <v>899999481</v>
      </c>
      <c r="B2823" s="13" t="s">
        <v>1152</v>
      </c>
      <c r="C2823" s="13" t="s">
        <v>1383</v>
      </c>
      <c r="D2823" s="53">
        <v>6280314.0599999996</v>
      </c>
    </row>
    <row r="2824" spans="1:4">
      <c r="A2824" s="17">
        <v>899999428</v>
      </c>
      <c r="B2824" s="13" t="s">
        <v>1132</v>
      </c>
      <c r="C2824" s="13" t="s">
        <v>1383</v>
      </c>
      <c r="D2824" s="53">
        <v>278739.13</v>
      </c>
    </row>
    <row r="2825" spans="1:4">
      <c r="A2825" s="17">
        <v>899999428</v>
      </c>
      <c r="B2825" s="13" t="s">
        <v>1132</v>
      </c>
      <c r="C2825" s="13" t="s">
        <v>1383</v>
      </c>
      <c r="D2825" s="53">
        <v>1343070.4</v>
      </c>
    </row>
    <row r="2826" spans="1:4">
      <c r="A2826" s="17">
        <v>899999385</v>
      </c>
      <c r="B2826" s="13" t="s">
        <v>1117</v>
      </c>
      <c r="C2826" s="13" t="s">
        <v>1383</v>
      </c>
      <c r="D2826" s="53">
        <v>4559021.3</v>
      </c>
    </row>
    <row r="2827" spans="1:4">
      <c r="A2827" s="17">
        <v>899999281</v>
      </c>
      <c r="B2827" s="13" t="s">
        <v>1097</v>
      </c>
      <c r="C2827" s="13" t="s">
        <v>1383</v>
      </c>
      <c r="D2827" s="53">
        <v>30961.599999999999</v>
      </c>
    </row>
    <row r="2828" spans="1:4">
      <c r="A2828" s="17">
        <v>899999281</v>
      </c>
      <c r="B2828" s="13" t="s">
        <v>1097</v>
      </c>
      <c r="C2828" s="13" t="s">
        <v>1383</v>
      </c>
      <c r="D2828" s="53">
        <v>7801.22</v>
      </c>
    </row>
    <row r="2829" spans="1:4">
      <c r="A2829" s="17">
        <v>899999318</v>
      </c>
      <c r="B2829" s="13" t="s">
        <v>1102</v>
      </c>
      <c r="C2829" s="13" t="s">
        <v>1383</v>
      </c>
      <c r="D2829" s="53">
        <v>2725560.85</v>
      </c>
    </row>
    <row r="2830" spans="1:4">
      <c r="A2830" s="17">
        <v>899999318</v>
      </c>
      <c r="B2830" s="13" t="s">
        <v>1102</v>
      </c>
      <c r="C2830" s="13" t="s">
        <v>1383</v>
      </c>
      <c r="D2830" s="53">
        <v>10069897.65</v>
      </c>
    </row>
    <row r="2831" spans="1:4">
      <c r="A2831" s="17">
        <v>891680011</v>
      </c>
      <c r="B2831" s="13" t="s">
        <v>918</v>
      </c>
      <c r="C2831" s="13" t="s">
        <v>1383</v>
      </c>
      <c r="D2831" s="53">
        <v>65919.399999999994</v>
      </c>
    </row>
    <row r="2832" spans="1:4">
      <c r="A2832" s="17">
        <v>891680011</v>
      </c>
      <c r="B2832" s="13" t="s">
        <v>918</v>
      </c>
      <c r="C2832" s="13" t="s">
        <v>1383</v>
      </c>
      <c r="D2832" s="53">
        <v>16479.849999999999</v>
      </c>
    </row>
    <row r="2833" spans="1:4">
      <c r="A2833" s="17">
        <v>800103913</v>
      </c>
      <c r="B2833" s="13" t="s">
        <v>11</v>
      </c>
      <c r="C2833" s="13" t="s">
        <v>1383</v>
      </c>
      <c r="D2833" s="53">
        <v>2340592050.6999998</v>
      </c>
    </row>
    <row r="2834" spans="1:4">
      <c r="A2834" s="17">
        <v>891180009</v>
      </c>
      <c r="B2834" s="13" t="s">
        <v>838</v>
      </c>
      <c r="C2834" s="13" t="s">
        <v>1383</v>
      </c>
      <c r="D2834" s="53">
        <v>543447219.47000003</v>
      </c>
    </row>
    <row r="2835" spans="1:4">
      <c r="A2835" s="17">
        <v>891180009</v>
      </c>
      <c r="B2835" s="13" t="s">
        <v>838</v>
      </c>
      <c r="C2835" s="13" t="s">
        <v>1383</v>
      </c>
      <c r="D2835" s="53">
        <v>405987327.31999999</v>
      </c>
    </row>
    <row r="2836" spans="1:4">
      <c r="A2836" s="17">
        <v>891180070</v>
      </c>
      <c r="B2836" s="13" t="s">
        <v>847</v>
      </c>
      <c r="C2836" s="13" t="s">
        <v>1383</v>
      </c>
      <c r="D2836" s="53">
        <v>216045540.53</v>
      </c>
    </row>
    <row r="2837" spans="1:4">
      <c r="A2837" s="17">
        <v>891180070</v>
      </c>
      <c r="B2837" s="13" t="s">
        <v>847</v>
      </c>
      <c r="C2837" s="13" t="s">
        <v>1383</v>
      </c>
      <c r="D2837" s="53">
        <v>292310207.86000001</v>
      </c>
    </row>
    <row r="2838" spans="1:4">
      <c r="A2838" s="17">
        <v>891180022</v>
      </c>
      <c r="B2838" s="13" t="s">
        <v>841</v>
      </c>
      <c r="C2838" s="13" t="s">
        <v>1383</v>
      </c>
      <c r="D2838" s="53">
        <v>57850674.890000001</v>
      </c>
    </row>
    <row r="2839" spans="1:4">
      <c r="A2839" s="17">
        <v>891180022</v>
      </c>
      <c r="B2839" s="13" t="s">
        <v>841</v>
      </c>
      <c r="C2839" s="13" t="s">
        <v>1383</v>
      </c>
      <c r="D2839" s="53">
        <v>41256890.350000001</v>
      </c>
    </row>
    <row r="2840" spans="1:4">
      <c r="A2840" s="17">
        <v>891180176</v>
      </c>
      <c r="B2840" s="13" t="s">
        <v>856</v>
      </c>
      <c r="C2840" s="13" t="s">
        <v>1383</v>
      </c>
      <c r="D2840" s="53">
        <v>4651623.01</v>
      </c>
    </row>
    <row r="2841" spans="1:4">
      <c r="A2841" s="17">
        <v>891180176</v>
      </c>
      <c r="B2841" s="13" t="s">
        <v>856</v>
      </c>
      <c r="C2841" s="13" t="s">
        <v>1383</v>
      </c>
      <c r="D2841" s="53">
        <v>6522535.46</v>
      </c>
    </row>
    <row r="2842" spans="1:4">
      <c r="A2842" s="17">
        <v>891180194</v>
      </c>
      <c r="B2842" s="13" t="s">
        <v>865</v>
      </c>
      <c r="C2842" s="13" t="s">
        <v>1383</v>
      </c>
      <c r="D2842" s="53">
        <v>41330342.719999999</v>
      </c>
    </row>
    <row r="2843" spans="1:4">
      <c r="A2843" s="17">
        <v>891180194</v>
      </c>
      <c r="B2843" s="13" t="s">
        <v>865</v>
      </c>
      <c r="C2843" s="13" t="s">
        <v>1383</v>
      </c>
      <c r="D2843" s="53">
        <v>29475220.829999998</v>
      </c>
    </row>
    <row r="2844" spans="1:4">
      <c r="A2844" s="17">
        <v>891180021</v>
      </c>
      <c r="B2844" s="13" t="s">
        <v>840</v>
      </c>
      <c r="C2844" s="13" t="s">
        <v>1383</v>
      </c>
      <c r="D2844" s="53">
        <v>146619717.83000001</v>
      </c>
    </row>
    <row r="2845" spans="1:4">
      <c r="A2845" s="17">
        <v>891180021</v>
      </c>
      <c r="B2845" s="13" t="s">
        <v>840</v>
      </c>
      <c r="C2845" s="13" t="s">
        <v>1383</v>
      </c>
      <c r="D2845" s="53">
        <v>195234079.74000001</v>
      </c>
    </row>
    <row r="2846" spans="1:4">
      <c r="A2846" s="17">
        <v>891180077</v>
      </c>
      <c r="B2846" s="13" t="s">
        <v>849</v>
      </c>
      <c r="C2846" s="13" t="s">
        <v>1383</v>
      </c>
      <c r="D2846" s="53">
        <v>1047960</v>
      </c>
    </row>
    <row r="2847" spans="1:4">
      <c r="A2847" s="17">
        <v>891180077</v>
      </c>
      <c r="B2847" s="13" t="s">
        <v>849</v>
      </c>
      <c r="C2847" s="13" t="s">
        <v>1383</v>
      </c>
      <c r="D2847" s="53">
        <v>262142.8</v>
      </c>
    </row>
    <row r="2848" spans="1:4">
      <c r="A2848" s="17">
        <v>891180040</v>
      </c>
      <c r="B2848" s="13" t="s">
        <v>844</v>
      </c>
      <c r="C2848" s="13" t="s">
        <v>1383</v>
      </c>
      <c r="D2848" s="53">
        <v>172493.65</v>
      </c>
    </row>
    <row r="2849" spans="1:4">
      <c r="A2849" s="17">
        <v>891180040</v>
      </c>
      <c r="B2849" s="13" t="s">
        <v>844</v>
      </c>
      <c r="C2849" s="13" t="s">
        <v>1383</v>
      </c>
      <c r="D2849" s="53">
        <v>689974.6</v>
      </c>
    </row>
    <row r="2850" spans="1:4">
      <c r="A2850" s="17">
        <v>891180076</v>
      </c>
      <c r="B2850" s="13" t="s">
        <v>848</v>
      </c>
      <c r="C2850" s="13" t="s">
        <v>1383</v>
      </c>
      <c r="D2850" s="53">
        <v>153689.60000000001</v>
      </c>
    </row>
    <row r="2851" spans="1:4">
      <c r="A2851" s="17">
        <v>891180076</v>
      </c>
      <c r="B2851" s="13" t="s">
        <v>848</v>
      </c>
      <c r="C2851" s="13" t="s">
        <v>1383</v>
      </c>
      <c r="D2851" s="53">
        <v>38253.99</v>
      </c>
    </row>
    <row r="2852" spans="1:4">
      <c r="A2852" s="17">
        <v>800097176</v>
      </c>
      <c r="B2852" s="13" t="s">
        <v>264</v>
      </c>
      <c r="C2852" s="13" t="s">
        <v>1383</v>
      </c>
      <c r="D2852" s="53">
        <v>10027240.76</v>
      </c>
    </row>
    <row r="2853" spans="1:4">
      <c r="A2853" s="17">
        <v>800097176</v>
      </c>
      <c r="B2853" s="13" t="s">
        <v>264</v>
      </c>
      <c r="C2853" s="13" t="s">
        <v>1383</v>
      </c>
      <c r="D2853" s="53">
        <v>14060260.970000001</v>
      </c>
    </row>
    <row r="2854" spans="1:4">
      <c r="A2854" s="17">
        <v>891180127</v>
      </c>
      <c r="B2854" s="13" t="s">
        <v>851</v>
      </c>
      <c r="C2854" s="13" t="s">
        <v>1383</v>
      </c>
      <c r="D2854" s="53">
        <v>93527</v>
      </c>
    </row>
    <row r="2855" spans="1:4">
      <c r="A2855" s="17">
        <v>891180127</v>
      </c>
      <c r="B2855" s="13" t="s">
        <v>851</v>
      </c>
      <c r="C2855" s="13" t="s">
        <v>1383</v>
      </c>
      <c r="D2855" s="53">
        <v>23381.75</v>
      </c>
    </row>
    <row r="2856" spans="1:4">
      <c r="A2856" s="17">
        <v>891180187</v>
      </c>
      <c r="B2856" s="13" t="s">
        <v>863</v>
      </c>
      <c r="C2856" s="13" t="s">
        <v>1383</v>
      </c>
      <c r="D2856" s="53">
        <v>2423745.2799999998</v>
      </c>
    </row>
    <row r="2857" spans="1:4">
      <c r="A2857" s="17">
        <v>891180187</v>
      </c>
      <c r="B2857" s="13" t="s">
        <v>863</v>
      </c>
      <c r="C2857" s="13" t="s">
        <v>1383</v>
      </c>
      <c r="D2857" s="53">
        <v>3398591.09</v>
      </c>
    </row>
    <row r="2858" spans="1:4">
      <c r="A2858" s="17">
        <v>800097180</v>
      </c>
      <c r="B2858" s="13" t="s">
        <v>265</v>
      </c>
      <c r="C2858" s="13" t="s">
        <v>1383</v>
      </c>
      <c r="D2858" s="53">
        <v>142881243.81999999</v>
      </c>
    </row>
    <row r="2859" spans="1:4">
      <c r="A2859" s="17">
        <v>800097180</v>
      </c>
      <c r="B2859" s="13" t="s">
        <v>265</v>
      </c>
      <c r="C2859" s="13" t="s">
        <v>1383</v>
      </c>
      <c r="D2859" s="53">
        <v>107717409.38</v>
      </c>
    </row>
    <row r="2860" spans="1:4">
      <c r="A2860" s="17">
        <v>892115015</v>
      </c>
      <c r="B2860" s="13" t="s">
        <v>12</v>
      </c>
      <c r="C2860" s="13" t="s">
        <v>1383</v>
      </c>
      <c r="D2860" s="53">
        <v>2712257444.6500001</v>
      </c>
    </row>
    <row r="2861" spans="1:4">
      <c r="A2861" s="17">
        <v>892115007</v>
      </c>
      <c r="B2861" s="13" t="s">
        <v>1059</v>
      </c>
      <c r="C2861" s="13" t="s">
        <v>1383</v>
      </c>
      <c r="D2861" s="53">
        <v>490264.3</v>
      </c>
    </row>
    <row r="2862" spans="1:4">
      <c r="A2862" s="17">
        <v>839000360</v>
      </c>
      <c r="B2862" s="13" t="s">
        <v>509</v>
      </c>
      <c r="C2862" s="13" t="s">
        <v>1383</v>
      </c>
      <c r="D2862" s="53">
        <v>222891123.94</v>
      </c>
    </row>
    <row r="2863" spans="1:4">
      <c r="A2863" s="17">
        <v>839000360</v>
      </c>
      <c r="B2863" s="13" t="s">
        <v>509</v>
      </c>
      <c r="C2863" s="13" t="s">
        <v>1383</v>
      </c>
      <c r="D2863" s="53">
        <v>142461755.00999999</v>
      </c>
    </row>
    <row r="2864" spans="1:4">
      <c r="A2864" s="17">
        <v>800099223</v>
      </c>
      <c r="B2864" s="13" t="s">
        <v>320</v>
      </c>
      <c r="C2864" s="13" t="s">
        <v>1383</v>
      </c>
      <c r="D2864" s="53">
        <v>552709151.36000001</v>
      </c>
    </row>
    <row r="2865" spans="1:4">
      <c r="A2865" s="17">
        <v>800099223</v>
      </c>
      <c r="B2865" s="13" t="s">
        <v>320</v>
      </c>
      <c r="C2865" s="13" t="s">
        <v>1383</v>
      </c>
      <c r="D2865" s="53">
        <v>860433705.88999999</v>
      </c>
    </row>
    <row r="2866" spans="1:4">
      <c r="A2866" s="17">
        <v>825000134</v>
      </c>
      <c r="B2866" s="13" t="s">
        <v>499</v>
      </c>
      <c r="C2866" s="13" t="s">
        <v>1383</v>
      </c>
      <c r="D2866" s="53">
        <v>203459</v>
      </c>
    </row>
    <row r="2867" spans="1:4">
      <c r="A2867" s="17">
        <v>825000134</v>
      </c>
      <c r="B2867" s="13" t="s">
        <v>499</v>
      </c>
      <c r="C2867" s="13" t="s">
        <v>1383</v>
      </c>
      <c r="D2867" s="53">
        <v>50864.75</v>
      </c>
    </row>
    <row r="2868" spans="1:4">
      <c r="A2868" s="17">
        <v>800255101</v>
      </c>
      <c r="B2868" s="13" t="s">
        <v>454</v>
      </c>
      <c r="C2868" s="13" t="s">
        <v>1383</v>
      </c>
      <c r="D2868" s="53">
        <v>29383103.059999999</v>
      </c>
    </row>
    <row r="2869" spans="1:4">
      <c r="A2869" s="17">
        <v>800255101</v>
      </c>
      <c r="B2869" s="13" t="s">
        <v>454</v>
      </c>
      <c r="C2869" s="13" t="s">
        <v>1383</v>
      </c>
      <c r="D2869" s="53">
        <v>45742344.229999997</v>
      </c>
    </row>
    <row r="2870" spans="1:4">
      <c r="A2870" s="17">
        <v>892120020</v>
      </c>
      <c r="B2870" s="13" t="s">
        <v>1065</v>
      </c>
      <c r="C2870" s="13" t="s">
        <v>1383</v>
      </c>
      <c r="D2870" s="53">
        <v>12786493.199999999</v>
      </c>
    </row>
    <row r="2871" spans="1:4">
      <c r="A2871" s="17">
        <v>892120020</v>
      </c>
      <c r="B2871" s="13" t="s">
        <v>1065</v>
      </c>
      <c r="C2871" s="13" t="s">
        <v>1383</v>
      </c>
      <c r="D2871" s="53">
        <v>8213545.9800000004</v>
      </c>
    </row>
    <row r="2872" spans="1:4">
      <c r="A2872" s="17">
        <v>892115155</v>
      </c>
      <c r="B2872" s="13" t="s">
        <v>1061</v>
      </c>
      <c r="C2872" s="13" t="s">
        <v>1383</v>
      </c>
      <c r="D2872" s="53">
        <v>292924834.12</v>
      </c>
    </row>
    <row r="2873" spans="1:4">
      <c r="A2873" s="17">
        <v>800103920</v>
      </c>
      <c r="B2873" s="13" t="s">
        <v>25</v>
      </c>
      <c r="C2873" s="13" t="s">
        <v>1383</v>
      </c>
      <c r="D2873" s="53">
        <v>53104689.670000002</v>
      </c>
    </row>
    <row r="2874" spans="1:4">
      <c r="A2874" s="17">
        <v>891780009</v>
      </c>
      <c r="B2874" s="13" t="s">
        <v>935</v>
      </c>
      <c r="C2874" s="13" t="s">
        <v>1383</v>
      </c>
      <c r="D2874" s="53">
        <v>602562297.33000004</v>
      </c>
    </row>
    <row r="2875" spans="1:4">
      <c r="A2875" s="17">
        <v>891780009</v>
      </c>
      <c r="B2875" s="13" t="s">
        <v>935</v>
      </c>
      <c r="C2875" s="13" t="s">
        <v>1383</v>
      </c>
      <c r="D2875" s="53">
        <v>8575.2000000000007</v>
      </c>
    </row>
    <row r="2876" spans="1:4">
      <c r="A2876" s="17">
        <v>891702186</v>
      </c>
      <c r="B2876" s="13" t="s">
        <v>933</v>
      </c>
      <c r="C2876" s="13" t="s">
        <v>1383</v>
      </c>
      <c r="D2876" s="53">
        <v>23308548.530000001</v>
      </c>
    </row>
    <row r="2877" spans="1:4">
      <c r="A2877" s="17">
        <v>891702186</v>
      </c>
      <c r="B2877" s="13" t="s">
        <v>933</v>
      </c>
      <c r="C2877" s="13" t="s">
        <v>1383</v>
      </c>
      <c r="D2877" s="53">
        <v>32683395.48</v>
      </c>
    </row>
    <row r="2878" spans="1:4">
      <c r="A2878" s="17">
        <v>891780043</v>
      </c>
      <c r="B2878" s="13" t="s">
        <v>938</v>
      </c>
      <c r="C2878" s="13" t="s">
        <v>1383</v>
      </c>
      <c r="D2878" s="53">
        <v>2379584377.5</v>
      </c>
    </row>
    <row r="2879" spans="1:4">
      <c r="A2879" s="17">
        <v>891780043</v>
      </c>
      <c r="B2879" s="13" t="s">
        <v>938</v>
      </c>
      <c r="C2879" s="13" t="s">
        <v>1383</v>
      </c>
      <c r="D2879" s="53">
        <v>71860.100000000006</v>
      </c>
    </row>
    <row r="2880" spans="1:4">
      <c r="A2880" s="17">
        <v>891780056</v>
      </c>
      <c r="B2880" s="13" t="s">
        <v>950</v>
      </c>
      <c r="C2880" s="13" t="s">
        <v>1383</v>
      </c>
      <c r="D2880" s="53">
        <v>82233.25</v>
      </c>
    </row>
    <row r="2881" spans="1:4">
      <c r="A2881" s="17">
        <v>891780056</v>
      </c>
      <c r="B2881" s="13" t="s">
        <v>950</v>
      </c>
      <c r="C2881" s="13" t="s">
        <v>1383</v>
      </c>
      <c r="D2881" s="53">
        <v>328933</v>
      </c>
    </row>
    <row r="2882" spans="1:4">
      <c r="A2882" s="17">
        <v>892000148</v>
      </c>
      <c r="B2882" s="13" t="s">
        <v>14</v>
      </c>
      <c r="C2882" s="13" t="s">
        <v>1383</v>
      </c>
      <c r="D2882" s="53">
        <v>20557658783.040001</v>
      </c>
    </row>
    <row r="2883" spans="1:4">
      <c r="A2883" s="17">
        <v>892099324</v>
      </c>
      <c r="B2883" s="13" t="s">
        <v>1053</v>
      </c>
      <c r="C2883" s="13" t="s">
        <v>1383</v>
      </c>
      <c r="D2883" s="53">
        <v>251071707.74000001</v>
      </c>
    </row>
    <row r="2884" spans="1:4">
      <c r="A2884" s="17">
        <v>892099324</v>
      </c>
      <c r="B2884" s="13" t="s">
        <v>1053</v>
      </c>
      <c r="C2884" s="13" t="s">
        <v>1383</v>
      </c>
      <c r="D2884" s="53">
        <v>178440038.47999999</v>
      </c>
    </row>
    <row r="2885" spans="1:4">
      <c r="A2885" s="17">
        <v>892001457</v>
      </c>
      <c r="B2885" s="13" t="s">
        <v>1036</v>
      </c>
      <c r="C2885" s="13" t="s">
        <v>1383</v>
      </c>
      <c r="D2885" s="53">
        <v>1517297033.3699999</v>
      </c>
    </row>
    <row r="2886" spans="1:4">
      <c r="A2886" s="17">
        <v>892001457</v>
      </c>
      <c r="B2886" s="13" t="s">
        <v>1036</v>
      </c>
      <c r="C2886" s="13" t="s">
        <v>1383</v>
      </c>
      <c r="D2886" s="53">
        <v>1165663512.1099999</v>
      </c>
    </row>
    <row r="2887" spans="1:4">
      <c r="A2887" s="17">
        <v>800152577</v>
      </c>
      <c r="B2887" s="13" t="s">
        <v>431</v>
      </c>
      <c r="C2887" s="13" t="s">
        <v>1383</v>
      </c>
      <c r="D2887" s="53">
        <v>3538211.19</v>
      </c>
    </row>
    <row r="2888" spans="1:4">
      <c r="A2888" s="17">
        <v>800152577</v>
      </c>
      <c r="B2888" s="13" t="s">
        <v>431</v>
      </c>
      <c r="C2888" s="13" t="s">
        <v>1383</v>
      </c>
      <c r="D2888" s="53">
        <v>2523317.0099999998</v>
      </c>
    </row>
    <row r="2889" spans="1:4">
      <c r="A2889" s="17">
        <v>892099232</v>
      </c>
      <c r="B2889" s="13" t="s">
        <v>1043</v>
      </c>
      <c r="C2889" s="13" t="s">
        <v>1383</v>
      </c>
      <c r="D2889" s="53">
        <v>435367370.02999997</v>
      </c>
    </row>
    <row r="2890" spans="1:4">
      <c r="A2890" s="17">
        <v>892099232</v>
      </c>
      <c r="B2890" s="13" t="s">
        <v>1043</v>
      </c>
      <c r="C2890" s="13" t="s">
        <v>1383</v>
      </c>
      <c r="D2890" s="53">
        <v>552966998.60000002</v>
      </c>
    </row>
    <row r="2891" spans="1:4">
      <c r="A2891" s="17">
        <v>800098190</v>
      </c>
      <c r="B2891" s="13" t="s">
        <v>266</v>
      </c>
      <c r="C2891" s="13" t="s">
        <v>1383</v>
      </c>
      <c r="D2891" s="53">
        <v>773689234.49000001</v>
      </c>
    </row>
    <row r="2892" spans="1:4">
      <c r="A2892" s="17">
        <v>800098190</v>
      </c>
      <c r="B2892" s="13" t="s">
        <v>266</v>
      </c>
      <c r="C2892" s="13" t="s">
        <v>1383</v>
      </c>
      <c r="D2892" s="53">
        <v>1002359184.95</v>
      </c>
    </row>
    <row r="2893" spans="1:4">
      <c r="A2893" s="17">
        <v>892099184</v>
      </c>
      <c r="B2893" s="13" t="s">
        <v>1042</v>
      </c>
      <c r="C2893" s="13" t="s">
        <v>1383</v>
      </c>
      <c r="D2893" s="53">
        <v>49900</v>
      </c>
    </row>
    <row r="2894" spans="1:4">
      <c r="A2894" s="17">
        <v>892099184</v>
      </c>
      <c r="B2894" s="13" t="s">
        <v>1042</v>
      </c>
      <c r="C2894" s="13" t="s">
        <v>1383</v>
      </c>
      <c r="D2894" s="53">
        <v>199600</v>
      </c>
    </row>
    <row r="2895" spans="1:4">
      <c r="A2895" s="17">
        <v>892099183</v>
      </c>
      <c r="B2895" s="13" t="s">
        <v>1041</v>
      </c>
      <c r="C2895" s="13" t="s">
        <v>1383</v>
      </c>
      <c r="D2895" s="53">
        <v>261800</v>
      </c>
    </row>
    <row r="2896" spans="1:4">
      <c r="A2896" s="17">
        <v>892099183</v>
      </c>
      <c r="B2896" s="13" t="s">
        <v>1041</v>
      </c>
      <c r="C2896" s="13" t="s">
        <v>1383</v>
      </c>
      <c r="D2896" s="53">
        <v>65450</v>
      </c>
    </row>
    <row r="2897" spans="1:4">
      <c r="A2897" s="17">
        <v>892099243</v>
      </c>
      <c r="B2897" s="13" t="s">
        <v>1047</v>
      </c>
      <c r="C2897" s="13" t="s">
        <v>1383</v>
      </c>
      <c r="D2897" s="53">
        <v>95545.55</v>
      </c>
    </row>
    <row r="2898" spans="1:4">
      <c r="A2898" s="17">
        <v>892099243</v>
      </c>
      <c r="B2898" s="13" t="s">
        <v>1047</v>
      </c>
      <c r="C2898" s="13" t="s">
        <v>1383</v>
      </c>
      <c r="D2898" s="53">
        <v>382182.2</v>
      </c>
    </row>
    <row r="2899" spans="1:4">
      <c r="A2899" s="17">
        <v>800098193</v>
      </c>
      <c r="B2899" s="13" t="s">
        <v>267</v>
      </c>
      <c r="C2899" s="13" t="s">
        <v>1383</v>
      </c>
      <c r="D2899" s="53">
        <v>319388621.80000001</v>
      </c>
    </row>
    <row r="2900" spans="1:4">
      <c r="A2900" s="17">
        <v>800098193</v>
      </c>
      <c r="B2900" s="13" t="s">
        <v>267</v>
      </c>
      <c r="C2900" s="13" t="s">
        <v>1383</v>
      </c>
      <c r="D2900" s="53">
        <v>237909228.53999999</v>
      </c>
    </row>
    <row r="2901" spans="1:4">
      <c r="A2901" s="17">
        <v>800079035</v>
      </c>
      <c r="B2901" s="13" t="s">
        <v>160</v>
      </c>
      <c r="C2901" s="13" t="s">
        <v>1383</v>
      </c>
      <c r="D2901" s="53">
        <v>3841330816.1799998</v>
      </c>
    </row>
    <row r="2902" spans="1:4">
      <c r="A2902" s="17">
        <v>800079035</v>
      </c>
      <c r="B2902" s="13" t="s">
        <v>160</v>
      </c>
      <c r="C2902" s="13" t="s">
        <v>1383</v>
      </c>
      <c r="D2902" s="53">
        <v>3194624973.75</v>
      </c>
    </row>
    <row r="2903" spans="1:4">
      <c r="A2903" s="17">
        <v>892099325</v>
      </c>
      <c r="B2903" s="13" t="s">
        <v>1054</v>
      </c>
      <c r="C2903" s="13" t="s">
        <v>1383</v>
      </c>
      <c r="D2903" s="53">
        <v>45496695.509999998</v>
      </c>
    </row>
    <row r="2904" spans="1:4">
      <c r="A2904" s="17">
        <v>892099325</v>
      </c>
      <c r="B2904" s="13" t="s">
        <v>1054</v>
      </c>
      <c r="C2904" s="13" t="s">
        <v>1383</v>
      </c>
      <c r="D2904" s="53">
        <v>32357451.370000001</v>
      </c>
    </row>
    <row r="2905" spans="1:4">
      <c r="A2905" s="17">
        <v>800098199</v>
      </c>
      <c r="B2905" s="13" t="s">
        <v>269</v>
      </c>
      <c r="C2905" s="13" t="s">
        <v>1383</v>
      </c>
      <c r="D2905" s="53">
        <v>20137.400000000001</v>
      </c>
    </row>
    <row r="2906" spans="1:4">
      <c r="A2906" s="17">
        <v>800098199</v>
      </c>
      <c r="B2906" s="13" t="s">
        <v>269</v>
      </c>
      <c r="C2906" s="13" t="s">
        <v>1383</v>
      </c>
      <c r="D2906" s="53">
        <v>80549.600000000006</v>
      </c>
    </row>
    <row r="2907" spans="1:4">
      <c r="A2907" s="17">
        <v>891280000</v>
      </c>
      <c r="B2907" s="13" t="s">
        <v>875</v>
      </c>
      <c r="C2907" s="13" t="s">
        <v>1383</v>
      </c>
      <c r="D2907" s="53">
        <v>143966.39999999999</v>
      </c>
    </row>
    <row r="2908" spans="1:4">
      <c r="A2908" s="17">
        <v>891280000</v>
      </c>
      <c r="B2908" s="13" t="s">
        <v>875</v>
      </c>
      <c r="C2908" s="13" t="s">
        <v>1383</v>
      </c>
      <c r="D2908" s="53">
        <v>35453.4</v>
      </c>
    </row>
    <row r="2909" spans="1:4">
      <c r="A2909" s="17">
        <v>800099061</v>
      </c>
      <c r="B2909" s="13" t="s">
        <v>277</v>
      </c>
      <c r="C2909" s="13" t="s">
        <v>1383</v>
      </c>
      <c r="D2909" s="53">
        <v>246391.15</v>
      </c>
    </row>
    <row r="2910" spans="1:4">
      <c r="A2910" s="17">
        <v>800099061</v>
      </c>
      <c r="B2910" s="13" t="s">
        <v>277</v>
      </c>
      <c r="C2910" s="13" t="s">
        <v>1383</v>
      </c>
      <c r="D2910" s="53">
        <v>985564.6</v>
      </c>
    </row>
    <row r="2911" spans="1:4">
      <c r="A2911" s="17">
        <v>800099092</v>
      </c>
      <c r="B2911" s="13" t="s">
        <v>290</v>
      </c>
      <c r="C2911" s="13" t="s">
        <v>1383</v>
      </c>
      <c r="D2911" s="53">
        <v>1724884.8</v>
      </c>
    </row>
    <row r="2912" spans="1:4">
      <c r="A2912" s="17">
        <v>800099092</v>
      </c>
      <c r="B2912" s="13" t="s">
        <v>290</v>
      </c>
      <c r="C2912" s="13" t="s">
        <v>1383</v>
      </c>
      <c r="D2912" s="53">
        <v>431221.2</v>
      </c>
    </row>
    <row r="2913" spans="1:4">
      <c r="A2913" s="17">
        <v>800099095</v>
      </c>
      <c r="B2913" s="13" t="s">
        <v>291</v>
      </c>
      <c r="C2913" s="13" t="s">
        <v>1383</v>
      </c>
      <c r="D2913" s="53">
        <v>2367.75</v>
      </c>
    </row>
    <row r="2914" spans="1:4">
      <c r="A2914" s="17">
        <v>800099095</v>
      </c>
      <c r="B2914" s="13" t="s">
        <v>291</v>
      </c>
      <c r="C2914" s="13" t="s">
        <v>1383</v>
      </c>
      <c r="D2914" s="53">
        <v>9471</v>
      </c>
    </row>
    <row r="2915" spans="1:4">
      <c r="A2915" s="17">
        <v>800099149</v>
      </c>
      <c r="B2915" s="13" t="s">
        <v>310</v>
      </c>
      <c r="C2915" s="13" t="s">
        <v>1383</v>
      </c>
      <c r="D2915" s="53">
        <v>448461</v>
      </c>
    </row>
    <row r="2916" spans="1:4">
      <c r="A2916" s="17">
        <v>800099149</v>
      </c>
      <c r="B2916" s="13" t="s">
        <v>310</v>
      </c>
      <c r="C2916" s="13" t="s">
        <v>1383</v>
      </c>
      <c r="D2916" s="53">
        <v>112115.25</v>
      </c>
    </row>
    <row r="2917" spans="1:4">
      <c r="A2917" s="17">
        <v>800103927</v>
      </c>
      <c r="B2917" s="13" t="s">
        <v>18</v>
      </c>
      <c r="C2917" s="13" t="s">
        <v>1383</v>
      </c>
      <c r="D2917" s="53">
        <v>366052507.29000002</v>
      </c>
    </row>
    <row r="2918" spans="1:4">
      <c r="A2918" s="17">
        <v>890501434</v>
      </c>
      <c r="B2918" s="13" t="s">
        <v>638</v>
      </c>
      <c r="C2918" s="13" t="s">
        <v>1383</v>
      </c>
      <c r="D2918" s="53">
        <v>112143174.61</v>
      </c>
    </row>
    <row r="2919" spans="1:4">
      <c r="A2919" s="17">
        <v>890501434</v>
      </c>
      <c r="B2919" s="13" t="s">
        <v>638</v>
      </c>
      <c r="C2919" s="13" t="s">
        <v>1383</v>
      </c>
      <c r="D2919" s="53">
        <v>72756267.079999998</v>
      </c>
    </row>
    <row r="2920" spans="1:4">
      <c r="A2920" s="17">
        <v>890504612</v>
      </c>
      <c r="B2920" s="13" t="s">
        <v>650</v>
      </c>
      <c r="C2920" s="13" t="s">
        <v>1383</v>
      </c>
      <c r="D2920" s="53">
        <v>87794.2</v>
      </c>
    </row>
    <row r="2921" spans="1:4">
      <c r="A2921" s="17">
        <v>890504612</v>
      </c>
      <c r="B2921" s="13" t="s">
        <v>650</v>
      </c>
      <c r="C2921" s="13" t="s">
        <v>1383</v>
      </c>
      <c r="D2921" s="53">
        <v>351176.8</v>
      </c>
    </row>
    <row r="2922" spans="1:4">
      <c r="A2922" s="17">
        <v>890501436</v>
      </c>
      <c r="B2922" s="13" t="s">
        <v>639</v>
      </c>
      <c r="C2922" s="13" t="s">
        <v>1383</v>
      </c>
      <c r="D2922" s="53">
        <v>13050.47</v>
      </c>
    </row>
    <row r="2923" spans="1:4">
      <c r="A2923" s="17">
        <v>890501436</v>
      </c>
      <c r="B2923" s="13" t="s">
        <v>639</v>
      </c>
      <c r="C2923" s="13" t="s">
        <v>1383</v>
      </c>
      <c r="D2923" s="53">
        <v>7250.26</v>
      </c>
    </row>
    <row r="2924" spans="1:4">
      <c r="A2924" s="17">
        <v>890505662</v>
      </c>
      <c r="B2924" s="13" t="s">
        <v>652</v>
      </c>
      <c r="C2924" s="13" t="s">
        <v>1383</v>
      </c>
      <c r="D2924" s="53">
        <v>19896835.289999999</v>
      </c>
    </row>
    <row r="2925" spans="1:4">
      <c r="A2925" s="17">
        <v>890505662</v>
      </c>
      <c r="B2925" s="13" t="s">
        <v>652</v>
      </c>
      <c r="C2925" s="13" t="s">
        <v>1383</v>
      </c>
      <c r="D2925" s="53">
        <v>36466322.460000001</v>
      </c>
    </row>
    <row r="2926" spans="1:4">
      <c r="A2926" s="17">
        <v>890503106</v>
      </c>
      <c r="B2926" s="13" t="s">
        <v>645</v>
      </c>
      <c r="C2926" s="13" t="s">
        <v>1383</v>
      </c>
      <c r="D2926" s="53">
        <v>417169.53</v>
      </c>
    </row>
    <row r="2927" spans="1:4">
      <c r="A2927" s="17">
        <v>890503106</v>
      </c>
      <c r="B2927" s="13" t="s">
        <v>645</v>
      </c>
      <c r="C2927" s="13" t="s">
        <v>1383</v>
      </c>
      <c r="D2927" s="53">
        <v>231760.85</v>
      </c>
    </row>
    <row r="2928" spans="1:4">
      <c r="A2928" s="17">
        <v>800099237</v>
      </c>
      <c r="B2928" s="13" t="s">
        <v>323</v>
      </c>
      <c r="C2928" s="13" t="s">
        <v>1383</v>
      </c>
      <c r="D2928" s="53">
        <v>1943341.17</v>
      </c>
    </row>
    <row r="2929" spans="1:4">
      <c r="A2929" s="17">
        <v>800099237</v>
      </c>
      <c r="B2929" s="13" t="s">
        <v>323</v>
      </c>
      <c r="C2929" s="13" t="s">
        <v>1383</v>
      </c>
      <c r="D2929" s="53">
        <v>3498014.11</v>
      </c>
    </row>
    <row r="2930" spans="1:4">
      <c r="A2930" s="17">
        <v>800039803</v>
      </c>
      <c r="B2930" s="13" t="s">
        <v>123</v>
      </c>
      <c r="C2930" s="13" t="s">
        <v>1383</v>
      </c>
      <c r="D2930" s="53">
        <v>13806366.4</v>
      </c>
    </row>
    <row r="2931" spans="1:4">
      <c r="A2931" s="17">
        <v>800039803</v>
      </c>
      <c r="B2931" s="13" t="s">
        <v>123</v>
      </c>
      <c r="C2931" s="13" t="s">
        <v>1383</v>
      </c>
      <c r="D2931" s="53">
        <v>7404358.3300000001</v>
      </c>
    </row>
    <row r="2932" spans="1:4">
      <c r="A2932" s="17">
        <v>800005292</v>
      </c>
      <c r="B2932" s="13" t="s">
        <v>48</v>
      </c>
      <c r="C2932" s="13" t="s">
        <v>1383</v>
      </c>
      <c r="D2932" s="53">
        <v>971321.68</v>
      </c>
    </row>
    <row r="2933" spans="1:4">
      <c r="A2933" s="17">
        <v>800005292</v>
      </c>
      <c r="B2933" s="13" t="s">
        <v>48</v>
      </c>
      <c r="C2933" s="13" t="s">
        <v>1383</v>
      </c>
      <c r="D2933" s="53">
        <v>1748379.02</v>
      </c>
    </row>
    <row r="2934" spans="1:4">
      <c r="A2934" s="17">
        <v>890503680</v>
      </c>
      <c r="B2934" s="13" t="s">
        <v>649</v>
      </c>
      <c r="C2934" s="13" t="s">
        <v>1383</v>
      </c>
      <c r="D2934" s="53">
        <v>21418.6</v>
      </c>
    </row>
    <row r="2935" spans="1:4">
      <c r="A2935" s="17">
        <v>890503680</v>
      </c>
      <c r="B2935" s="13" t="s">
        <v>649</v>
      </c>
      <c r="C2935" s="13" t="s">
        <v>1383</v>
      </c>
      <c r="D2935" s="53">
        <v>5354.65</v>
      </c>
    </row>
    <row r="2936" spans="1:4">
      <c r="A2936" s="17">
        <v>800044113</v>
      </c>
      <c r="B2936" s="13" t="s">
        <v>126</v>
      </c>
      <c r="C2936" s="13" t="s">
        <v>1383</v>
      </c>
      <c r="D2936" s="53">
        <v>364989.31</v>
      </c>
    </row>
    <row r="2937" spans="1:4">
      <c r="A2937" s="17">
        <v>800044113</v>
      </c>
      <c r="B2937" s="13" t="s">
        <v>126</v>
      </c>
      <c r="C2937" s="13" t="s">
        <v>1383</v>
      </c>
      <c r="D2937" s="53">
        <v>1463661.2</v>
      </c>
    </row>
    <row r="2938" spans="1:4">
      <c r="A2938" s="17">
        <v>890501102</v>
      </c>
      <c r="B2938" s="13" t="s">
        <v>634</v>
      </c>
      <c r="C2938" s="13" t="s">
        <v>1383</v>
      </c>
      <c r="D2938" s="53">
        <v>499331.8</v>
      </c>
    </row>
    <row r="2939" spans="1:4">
      <c r="A2939" s="17">
        <v>890501102</v>
      </c>
      <c r="B2939" s="13" t="s">
        <v>634</v>
      </c>
      <c r="C2939" s="13" t="s">
        <v>1383</v>
      </c>
      <c r="D2939" s="53">
        <v>123140.94</v>
      </c>
    </row>
    <row r="2940" spans="1:4">
      <c r="A2940" s="17">
        <v>890506116</v>
      </c>
      <c r="B2940" s="13" t="s">
        <v>653</v>
      </c>
      <c r="C2940" s="13" t="s">
        <v>1383</v>
      </c>
      <c r="D2940" s="53">
        <v>536863.1</v>
      </c>
    </row>
    <row r="2941" spans="1:4">
      <c r="A2941" s="17">
        <v>890506116</v>
      </c>
      <c r="B2941" s="13" t="s">
        <v>653</v>
      </c>
      <c r="C2941" s="13" t="s">
        <v>1383</v>
      </c>
      <c r="D2941" s="53">
        <v>2147452.4</v>
      </c>
    </row>
    <row r="2942" spans="1:4">
      <c r="A2942" s="17">
        <v>890501549</v>
      </c>
      <c r="B2942" s="13" t="s">
        <v>640</v>
      </c>
      <c r="C2942" s="13" t="s">
        <v>1383</v>
      </c>
      <c r="D2942" s="53">
        <v>3477684.86</v>
      </c>
    </row>
    <row r="2943" spans="1:4">
      <c r="A2943" s="17">
        <v>890501549</v>
      </c>
      <c r="B2943" s="13" t="s">
        <v>640</v>
      </c>
      <c r="C2943" s="13" t="s">
        <v>1383</v>
      </c>
      <c r="D2943" s="53">
        <v>1932047.15</v>
      </c>
    </row>
    <row r="2944" spans="1:4">
      <c r="A2944" s="17">
        <v>890501876</v>
      </c>
      <c r="B2944" s="13" t="s">
        <v>642</v>
      </c>
      <c r="C2944" s="13" t="s">
        <v>1383</v>
      </c>
      <c r="D2944" s="53">
        <v>8078860.8899999997</v>
      </c>
    </row>
    <row r="2945" spans="1:4">
      <c r="A2945" s="17">
        <v>890501876</v>
      </c>
      <c r="B2945" s="13" t="s">
        <v>642</v>
      </c>
      <c r="C2945" s="13" t="s">
        <v>1383</v>
      </c>
      <c r="D2945" s="53">
        <v>15722503.789999999</v>
      </c>
    </row>
    <row r="2946" spans="1:4">
      <c r="A2946" s="17">
        <v>800099262</v>
      </c>
      <c r="B2946" s="13" t="s">
        <v>328</v>
      </c>
      <c r="C2946" s="13" t="s">
        <v>1383</v>
      </c>
      <c r="D2946" s="53">
        <v>3037690.06</v>
      </c>
    </row>
    <row r="2947" spans="1:4">
      <c r="A2947" s="17">
        <v>800099262</v>
      </c>
      <c r="B2947" s="13" t="s">
        <v>328</v>
      </c>
      <c r="C2947" s="13" t="s">
        <v>1383</v>
      </c>
      <c r="D2947" s="53">
        <v>1498714.4</v>
      </c>
    </row>
    <row r="2948" spans="1:4">
      <c r="A2948" s="17">
        <v>800099263</v>
      </c>
      <c r="B2948" s="13" t="s">
        <v>329</v>
      </c>
      <c r="C2948" s="13" t="s">
        <v>1383</v>
      </c>
      <c r="D2948" s="53">
        <v>2201221.9</v>
      </c>
    </row>
    <row r="2949" spans="1:4">
      <c r="A2949" s="17">
        <v>800099263</v>
      </c>
      <c r="B2949" s="13" t="s">
        <v>329</v>
      </c>
      <c r="C2949" s="13" t="s">
        <v>1383</v>
      </c>
      <c r="D2949" s="53">
        <v>2681917.5499999998</v>
      </c>
    </row>
    <row r="2950" spans="1:4">
      <c r="A2950" s="17">
        <v>800070682</v>
      </c>
      <c r="B2950" s="13" t="s">
        <v>149</v>
      </c>
      <c r="C2950" s="13" t="s">
        <v>1383</v>
      </c>
      <c r="D2950" s="53">
        <v>71531643.939999998</v>
      </c>
    </row>
    <row r="2951" spans="1:4">
      <c r="A2951" s="17">
        <v>800070682</v>
      </c>
      <c r="B2951" s="13" t="s">
        <v>149</v>
      </c>
      <c r="C2951" s="13" t="s">
        <v>1383</v>
      </c>
      <c r="D2951" s="53">
        <v>56558671.350000001</v>
      </c>
    </row>
    <row r="2952" spans="1:4">
      <c r="A2952" s="17">
        <v>890501362</v>
      </c>
      <c r="B2952" s="13" t="s">
        <v>635</v>
      </c>
      <c r="C2952" s="13" t="s">
        <v>1383</v>
      </c>
      <c r="D2952" s="53">
        <v>56671.88</v>
      </c>
    </row>
    <row r="2953" spans="1:4">
      <c r="A2953" s="17">
        <v>890501362</v>
      </c>
      <c r="B2953" s="13" t="s">
        <v>635</v>
      </c>
      <c r="C2953" s="13" t="s">
        <v>1383</v>
      </c>
      <c r="D2953" s="53">
        <v>102009.39</v>
      </c>
    </row>
    <row r="2954" spans="1:4">
      <c r="A2954" s="17">
        <v>890503373</v>
      </c>
      <c r="B2954" s="13" t="s">
        <v>647</v>
      </c>
      <c r="C2954" s="13" t="s">
        <v>1383</v>
      </c>
      <c r="D2954" s="53">
        <v>318773</v>
      </c>
    </row>
    <row r="2955" spans="1:4">
      <c r="A2955" s="17">
        <v>890503373</v>
      </c>
      <c r="B2955" s="13" t="s">
        <v>647</v>
      </c>
      <c r="C2955" s="13" t="s">
        <v>1383</v>
      </c>
      <c r="D2955" s="53">
        <v>80333.279999999999</v>
      </c>
    </row>
    <row r="2956" spans="1:4">
      <c r="A2956" s="17">
        <v>890001061</v>
      </c>
      <c r="B2956" s="13" t="s">
        <v>520</v>
      </c>
      <c r="C2956" s="13" t="s">
        <v>1383</v>
      </c>
      <c r="D2956" s="53">
        <v>6850.77</v>
      </c>
    </row>
    <row r="2957" spans="1:4">
      <c r="A2957" s="17">
        <v>890001061</v>
      </c>
      <c r="B2957" s="13" t="s">
        <v>520</v>
      </c>
      <c r="C2957" s="13" t="s">
        <v>1383</v>
      </c>
      <c r="D2957" s="53">
        <v>28596.400000000001</v>
      </c>
    </row>
    <row r="2958" spans="1:4">
      <c r="A2958" s="17">
        <v>890000864</v>
      </c>
      <c r="B2958" s="13" t="s">
        <v>518</v>
      </c>
      <c r="C2958" s="13" t="s">
        <v>1383</v>
      </c>
      <c r="D2958" s="53">
        <v>1197996.6000000001</v>
      </c>
    </row>
    <row r="2959" spans="1:4">
      <c r="A2959" s="17">
        <v>890000864</v>
      </c>
      <c r="B2959" s="13" t="s">
        <v>518</v>
      </c>
      <c r="C2959" s="13" t="s">
        <v>1383</v>
      </c>
      <c r="D2959" s="53">
        <v>299499.15000000002</v>
      </c>
    </row>
    <row r="2960" spans="1:4">
      <c r="A2960" s="17">
        <v>890000564</v>
      </c>
      <c r="B2960" s="13" t="s">
        <v>515</v>
      </c>
      <c r="C2960" s="13" t="s">
        <v>1383</v>
      </c>
      <c r="D2960" s="53">
        <v>11066.62</v>
      </c>
    </row>
    <row r="2961" spans="1:4">
      <c r="A2961" s="17">
        <v>890000564</v>
      </c>
      <c r="B2961" s="13" t="s">
        <v>515</v>
      </c>
      <c r="C2961" s="13" t="s">
        <v>1383</v>
      </c>
      <c r="D2961" s="53">
        <v>46194.2</v>
      </c>
    </row>
    <row r="2962" spans="1:4">
      <c r="A2962" s="17">
        <v>890001181</v>
      </c>
      <c r="B2962" s="13" t="s">
        <v>522</v>
      </c>
      <c r="C2962" s="13" t="s">
        <v>1383</v>
      </c>
      <c r="D2962" s="53">
        <v>348004.2</v>
      </c>
    </row>
    <row r="2963" spans="1:4">
      <c r="A2963" s="17">
        <v>890001181</v>
      </c>
      <c r="B2963" s="13" t="s">
        <v>522</v>
      </c>
      <c r="C2963" s="13" t="s">
        <v>1383</v>
      </c>
      <c r="D2963" s="53">
        <v>87001.05</v>
      </c>
    </row>
    <row r="2964" spans="1:4">
      <c r="A2964" s="17">
        <v>891480034</v>
      </c>
      <c r="B2964" s="13" t="s">
        <v>890</v>
      </c>
      <c r="C2964" s="13" t="s">
        <v>1383</v>
      </c>
      <c r="D2964" s="53">
        <v>76683.25</v>
      </c>
    </row>
    <row r="2965" spans="1:4">
      <c r="A2965" s="17">
        <v>891480034</v>
      </c>
      <c r="B2965" s="13" t="s">
        <v>890</v>
      </c>
      <c r="C2965" s="13" t="s">
        <v>1383</v>
      </c>
      <c r="D2965" s="53">
        <v>306733</v>
      </c>
    </row>
    <row r="2966" spans="1:4">
      <c r="A2966" s="17">
        <v>890201235</v>
      </c>
      <c r="B2966" s="13" t="s">
        <v>19</v>
      </c>
      <c r="C2966" s="13" t="s">
        <v>1383</v>
      </c>
      <c r="D2966" s="53">
        <v>4023488133.9899998</v>
      </c>
    </row>
    <row r="2967" spans="1:4">
      <c r="A2967" s="17">
        <v>890201222</v>
      </c>
      <c r="B2967" s="13" t="s">
        <v>539</v>
      </c>
      <c r="C2967" s="13" t="s">
        <v>1383</v>
      </c>
      <c r="D2967" s="53">
        <v>146321.79999999999</v>
      </c>
    </row>
    <row r="2968" spans="1:4">
      <c r="A2968" s="17">
        <v>890201222</v>
      </c>
      <c r="B2968" s="13" t="s">
        <v>539</v>
      </c>
      <c r="C2968" s="13" t="s">
        <v>1383</v>
      </c>
      <c r="D2968" s="53">
        <v>36575.24</v>
      </c>
    </row>
    <row r="2969" spans="1:4">
      <c r="A2969" s="17">
        <v>890205334</v>
      </c>
      <c r="B2969" s="13" t="s">
        <v>562</v>
      </c>
      <c r="C2969" s="13" t="s">
        <v>1383</v>
      </c>
      <c r="D2969" s="53">
        <v>743280.35</v>
      </c>
    </row>
    <row r="2970" spans="1:4">
      <c r="A2970" s="17">
        <v>890205334</v>
      </c>
      <c r="B2970" s="13" t="s">
        <v>562</v>
      </c>
      <c r="C2970" s="13" t="s">
        <v>1383</v>
      </c>
      <c r="D2970" s="53">
        <v>2973121.4</v>
      </c>
    </row>
    <row r="2971" spans="1:4">
      <c r="A2971" s="17">
        <v>890210932</v>
      </c>
      <c r="B2971" s="13" t="s">
        <v>601</v>
      </c>
      <c r="C2971" s="13" t="s">
        <v>1383</v>
      </c>
      <c r="D2971" s="53">
        <v>91428</v>
      </c>
    </row>
    <row r="2972" spans="1:4">
      <c r="A2972" s="17">
        <v>890210932</v>
      </c>
      <c r="B2972" s="13" t="s">
        <v>601</v>
      </c>
      <c r="C2972" s="13" t="s">
        <v>1383</v>
      </c>
      <c r="D2972" s="53">
        <v>22854.45</v>
      </c>
    </row>
    <row r="2973" spans="1:4">
      <c r="A2973" s="17">
        <v>890201900</v>
      </c>
      <c r="B2973" s="13" t="s">
        <v>540</v>
      </c>
      <c r="C2973" s="13" t="s">
        <v>1383</v>
      </c>
      <c r="D2973" s="53">
        <v>1025749770.63</v>
      </c>
    </row>
    <row r="2974" spans="1:4">
      <c r="A2974" s="17">
        <v>890201900</v>
      </c>
      <c r="B2974" s="13" t="s">
        <v>540</v>
      </c>
      <c r="C2974" s="13" t="s">
        <v>1383</v>
      </c>
      <c r="D2974" s="53">
        <v>1138288052.5699999</v>
      </c>
    </row>
    <row r="2975" spans="1:4">
      <c r="A2975" s="17">
        <v>890205063</v>
      </c>
      <c r="B2975" s="13" t="s">
        <v>554</v>
      </c>
      <c r="C2975" s="13" t="s">
        <v>1383</v>
      </c>
      <c r="D2975" s="53">
        <v>366501.2</v>
      </c>
    </row>
    <row r="2976" spans="1:4">
      <c r="A2976" s="17">
        <v>890205063</v>
      </c>
      <c r="B2976" s="13" t="s">
        <v>554</v>
      </c>
      <c r="C2976" s="13" t="s">
        <v>1383</v>
      </c>
      <c r="D2976" s="53">
        <v>91625.3</v>
      </c>
    </row>
    <row r="2977" spans="1:4">
      <c r="A2977" s="17">
        <v>890208363</v>
      </c>
      <c r="B2977" s="13" t="s">
        <v>586</v>
      </c>
      <c r="C2977" s="13" t="s">
        <v>1383</v>
      </c>
      <c r="D2977" s="53">
        <v>1099756.8600000001</v>
      </c>
    </row>
    <row r="2978" spans="1:4">
      <c r="A2978" s="17">
        <v>890208363</v>
      </c>
      <c r="B2978" s="13" t="s">
        <v>586</v>
      </c>
      <c r="C2978" s="13" t="s">
        <v>1383</v>
      </c>
      <c r="D2978" s="53">
        <v>1543226.77</v>
      </c>
    </row>
    <row r="2979" spans="1:4">
      <c r="A2979" s="17">
        <v>800099489</v>
      </c>
      <c r="B2979" s="13" t="s">
        <v>338</v>
      </c>
      <c r="C2979" s="13" t="s">
        <v>1383</v>
      </c>
      <c r="D2979" s="53">
        <v>400492.79999999999</v>
      </c>
    </row>
    <row r="2980" spans="1:4">
      <c r="A2980" s="17">
        <v>800099489</v>
      </c>
      <c r="B2980" s="13" t="s">
        <v>338</v>
      </c>
      <c r="C2980" s="13" t="s">
        <v>1383</v>
      </c>
      <c r="D2980" s="53">
        <v>100108.91</v>
      </c>
    </row>
    <row r="2981" spans="1:4">
      <c r="A2981" s="17">
        <v>890270859</v>
      </c>
      <c r="B2981" s="13" t="s">
        <v>610</v>
      </c>
      <c r="C2981" s="13" t="s">
        <v>1383</v>
      </c>
      <c r="D2981" s="53">
        <v>321686.63</v>
      </c>
    </row>
    <row r="2982" spans="1:4">
      <c r="A2982" s="17">
        <v>890270859</v>
      </c>
      <c r="B2982" s="13" t="s">
        <v>610</v>
      </c>
      <c r="C2982" s="13" t="s">
        <v>1383</v>
      </c>
      <c r="D2982" s="53">
        <v>579035.93000000005</v>
      </c>
    </row>
    <row r="2983" spans="1:4">
      <c r="A2983" s="17">
        <v>890209666</v>
      </c>
      <c r="B2983" s="13" t="s">
        <v>592</v>
      </c>
      <c r="C2983" s="13" t="s">
        <v>1383</v>
      </c>
      <c r="D2983" s="53">
        <v>480029.38</v>
      </c>
    </row>
    <row r="2984" spans="1:4">
      <c r="A2984" s="17">
        <v>890209666</v>
      </c>
      <c r="B2984" s="13" t="s">
        <v>592</v>
      </c>
      <c r="C2984" s="13" t="s">
        <v>1383</v>
      </c>
      <c r="D2984" s="53">
        <v>266682.99</v>
      </c>
    </row>
    <row r="2985" spans="1:4">
      <c r="A2985" s="17">
        <v>890204802</v>
      </c>
      <c r="B2985" s="13" t="s">
        <v>548</v>
      </c>
      <c r="C2985" s="13" t="s">
        <v>1383</v>
      </c>
      <c r="D2985" s="53">
        <v>277411.67</v>
      </c>
    </row>
    <row r="2986" spans="1:4">
      <c r="A2986" s="17">
        <v>890204802</v>
      </c>
      <c r="B2986" s="13" t="s">
        <v>548</v>
      </c>
      <c r="C2986" s="13" t="s">
        <v>1383</v>
      </c>
      <c r="D2986" s="53">
        <v>1120124.2</v>
      </c>
    </row>
    <row r="2987" spans="1:4">
      <c r="A2987" s="17">
        <v>890210617</v>
      </c>
      <c r="B2987" s="13" t="s">
        <v>596</v>
      </c>
      <c r="C2987" s="13" t="s">
        <v>1383</v>
      </c>
      <c r="D2987" s="53">
        <v>61567.4</v>
      </c>
    </row>
    <row r="2988" spans="1:4">
      <c r="A2988" s="17">
        <v>890210617</v>
      </c>
      <c r="B2988" s="13" t="s">
        <v>596</v>
      </c>
      <c r="C2988" s="13" t="s">
        <v>1383</v>
      </c>
      <c r="D2988" s="53">
        <v>15316.82</v>
      </c>
    </row>
    <row r="2989" spans="1:4">
      <c r="A2989" s="17">
        <v>890205308</v>
      </c>
      <c r="B2989" s="13" t="s">
        <v>560</v>
      </c>
      <c r="C2989" s="13" t="s">
        <v>1383</v>
      </c>
      <c r="D2989" s="53">
        <v>122471.75</v>
      </c>
    </row>
    <row r="2990" spans="1:4">
      <c r="A2990" s="17">
        <v>890205308</v>
      </c>
      <c r="B2990" s="13" t="s">
        <v>560</v>
      </c>
      <c r="C2990" s="13" t="s">
        <v>1383</v>
      </c>
      <c r="D2990" s="53">
        <v>489887</v>
      </c>
    </row>
    <row r="2991" spans="1:4">
      <c r="A2991" s="17">
        <v>890204537</v>
      </c>
      <c r="B2991" s="13" t="s">
        <v>544</v>
      </c>
      <c r="C2991" s="13" t="s">
        <v>1383</v>
      </c>
      <c r="D2991" s="53">
        <v>5089387.8</v>
      </c>
    </row>
    <row r="2992" spans="1:4">
      <c r="A2992" s="17">
        <v>890204537</v>
      </c>
      <c r="B2992" s="13" t="s">
        <v>544</v>
      </c>
      <c r="C2992" s="13" t="s">
        <v>1383</v>
      </c>
      <c r="D2992" s="53">
        <v>1272368.92</v>
      </c>
    </row>
    <row r="2993" spans="1:4">
      <c r="A2993" s="17">
        <v>890205229</v>
      </c>
      <c r="B2993" s="13" t="s">
        <v>559</v>
      </c>
      <c r="C2993" s="13" t="s">
        <v>1383</v>
      </c>
      <c r="D2993" s="53">
        <v>43895.199999999997</v>
      </c>
    </row>
    <row r="2994" spans="1:4">
      <c r="A2994" s="17">
        <v>890205229</v>
      </c>
      <c r="B2994" s="13" t="s">
        <v>559</v>
      </c>
      <c r="C2994" s="13" t="s">
        <v>1383</v>
      </c>
      <c r="D2994" s="53">
        <v>175583.2</v>
      </c>
    </row>
    <row r="2995" spans="1:4">
      <c r="A2995" s="17">
        <v>890205632</v>
      </c>
      <c r="B2995" s="13" t="s">
        <v>568</v>
      </c>
      <c r="C2995" s="13" t="s">
        <v>1383</v>
      </c>
      <c r="D2995" s="53">
        <v>10390.799999999999</v>
      </c>
    </row>
    <row r="2996" spans="1:4">
      <c r="A2996" s="17">
        <v>890205632</v>
      </c>
      <c r="B2996" s="13" t="s">
        <v>568</v>
      </c>
      <c r="C2996" s="13" t="s">
        <v>1383</v>
      </c>
      <c r="D2996" s="53">
        <v>2597.6999999999998</v>
      </c>
    </row>
    <row r="2997" spans="1:4">
      <c r="A2997" s="17">
        <v>890201190</v>
      </c>
      <c r="B2997" s="13" t="s">
        <v>538</v>
      </c>
      <c r="C2997" s="13" t="s">
        <v>1383</v>
      </c>
      <c r="D2997" s="53">
        <v>135784635.83000001</v>
      </c>
    </row>
    <row r="2998" spans="1:4">
      <c r="A2998" s="17">
        <v>890201190</v>
      </c>
      <c r="B2998" s="13" t="s">
        <v>538</v>
      </c>
      <c r="C2998" s="13" t="s">
        <v>1383</v>
      </c>
      <c r="D2998" s="53">
        <v>197200876.72</v>
      </c>
    </row>
    <row r="2999" spans="1:4">
      <c r="A2999" s="17">
        <v>890204646</v>
      </c>
      <c r="B2999" s="13" t="s">
        <v>546</v>
      </c>
      <c r="C2999" s="13" t="s">
        <v>1383</v>
      </c>
      <c r="D2999" s="53">
        <v>86208909.299999997</v>
      </c>
    </row>
    <row r="3000" spans="1:4">
      <c r="A3000" s="17">
        <v>890204646</v>
      </c>
      <c r="B3000" s="13" t="s">
        <v>546</v>
      </c>
      <c r="C3000" s="13" t="s">
        <v>1383</v>
      </c>
      <c r="D3000" s="53">
        <v>61480899.340000004</v>
      </c>
    </row>
    <row r="3001" spans="1:4">
      <c r="A3001" s="17">
        <v>890204643</v>
      </c>
      <c r="B3001" s="13" t="s">
        <v>545</v>
      </c>
      <c r="C3001" s="13" t="s">
        <v>1383</v>
      </c>
      <c r="D3001" s="53">
        <v>283742981.56999999</v>
      </c>
    </row>
    <row r="3002" spans="1:4">
      <c r="A3002" s="17">
        <v>890204643</v>
      </c>
      <c r="B3002" s="13" t="s">
        <v>545</v>
      </c>
      <c r="C3002" s="13" t="s">
        <v>1383</v>
      </c>
      <c r="D3002" s="53">
        <v>397866219.13999999</v>
      </c>
    </row>
    <row r="3003" spans="1:4">
      <c r="A3003" s="17">
        <v>800099824</v>
      </c>
      <c r="B3003" s="13" t="s">
        <v>353</v>
      </c>
      <c r="C3003" s="13" t="s">
        <v>1383</v>
      </c>
      <c r="D3003" s="53">
        <v>858269</v>
      </c>
    </row>
    <row r="3004" spans="1:4">
      <c r="A3004" s="17">
        <v>800099824</v>
      </c>
      <c r="B3004" s="13" t="s">
        <v>353</v>
      </c>
      <c r="C3004" s="13" t="s">
        <v>1383</v>
      </c>
      <c r="D3004" s="53">
        <v>216507.6</v>
      </c>
    </row>
    <row r="3005" spans="1:4">
      <c r="A3005" s="17">
        <v>800099829</v>
      </c>
      <c r="B3005" s="13" t="s">
        <v>354</v>
      </c>
      <c r="C3005" s="13" t="s">
        <v>1383</v>
      </c>
      <c r="D3005" s="53">
        <v>94947829.180000007</v>
      </c>
    </row>
    <row r="3006" spans="1:4">
      <c r="A3006" s="17">
        <v>800099829</v>
      </c>
      <c r="B3006" s="13" t="s">
        <v>354</v>
      </c>
      <c r="C3006" s="13" t="s">
        <v>1383</v>
      </c>
      <c r="D3006" s="53">
        <v>133136451.87</v>
      </c>
    </row>
    <row r="3007" spans="1:4">
      <c r="A3007" s="17">
        <v>890208807</v>
      </c>
      <c r="B3007" s="13" t="s">
        <v>588</v>
      </c>
      <c r="C3007" s="13" t="s">
        <v>1383</v>
      </c>
      <c r="D3007" s="53">
        <v>11381103.789999999</v>
      </c>
    </row>
    <row r="3008" spans="1:4">
      <c r="A3008" s="17">
        <v>890208807</v>
      </c>
      <c r="B3008" s="13" t="s">
        <v>588</v>
      </c>
      <c r="C3008" s="13" t="s">
        <v>1383</v>
      </c>
      <c r="D3008" s="53">
        <v>8116568.2599999998</v>
      </c>
    </row>
    <row r="3009" spans="1:4">
      <c r="A3009" s="17">
        <v>890206250</v>
      </c>
      <c r="B3009" s="13" t="s">
        <v>574</v>
      </c>
      <c r="C3009" s="13" t="s">
        <v>1383</v>
      </c>
      <c r="D3009" s="53">
        <v>3780756.22</v>
      </c>
    </row>
    <row r="3010" spans="1:4">
      <c r="A3010" s="17">
        <v>890206250</v>
      </c>
      <c r="B3010" s="13" t="s">
        <v>574</v>
      </c>
      <c r="C3010" s="13" t="s">
        <v>1383</v>
      </c>
      <c r="D3010" s="53">
        <v>13805258.58</v>
      </c>
    </row>
    <row r="3011" spans="1:4">
      <c r="A3011" s="17">
        <v>890204138</v>
      </c>
      <c r="B3011" s="13" t="s">
        <v>542</v>
      </c>
      <c r="C3011" s="13" t="s">
        <v>1383</v>
      </c>
      <c r="D3011" s="53">
        <v>29343927.210000001</v>
      </c>
    </row>
    <row r="3012" spans="1:4">
      <c r="A3012" s="17">
        <v>890204138</v>
      </c>
      <c r="B3012" s="13" t="s">
        <v>542</v>
      </c>
      <c r="C3012" s="13" t="s">
        <v>1383</v>
      </c>
      <c r="D3012" s="53">
        <v>8049611.5700000003</v>
      </c>
    </row>
    <row r="3013" spans="1:4">
      <c r="A3013" s="17">
        <v>892280021</v>
      </c>
      <c r="B3013" s="13" t="s">
        <v>21</v>
      </c>
      <c r="C3013" s="13" t="s">
        <v>1383</v>
      </c>
      <c r="D3013" s="53">
        <v>447070585.01999998</v>
      </c>
    </row>
    <row r="3014" spans="1:4">
      <c r="A3014" s="17">
        <v>800104062</v>
      </c>
      <c r="B3014" s="13" t="s">
        <v>418</v>
      </c>
      <c r="C3014" s="13" t="s">
        <v>1383</v>
      </c>
      <c r="D3014" s="53">
        <v>323616365.17000002</v>
      </c>
    </row>
    <row r="3015" spans="1:4">
      <c r="A3015" s="17">
        <v>800104062</v>
      </c>
      <c r="B3015" s="13" t="s">
        <v>418</v>
      </c>
      <c r="C3015" s="13" t="s">
        <v>1383</v>
      </c>
      <c r="D3015" s="53">
        <v>41786.959999999999</v>
      </c>
    </row>
    <row r="3016" spans="1:4">
      <c r="A3016" s="17">
        <v>892201286</v>
      </c>
      <c r="B3016" s="13" t="s">
        <v>1074</v>
      </c>
      <c r="C3016" s="13" t="s">
        <v>1383</v>
      </c>
      <c r="D3016" s="53">
        <v>36202930.170000002</v>
      </c>
    </row>
    <row r="3017" spans="1:4">
      <c r="A3017" s="17">
        <v>892200058</v>
      </c>
      <c r="B3017" s="13" t="s">
        <v>1067</v>
      </c>
      <c r="C3017" s="13" t="s">
        <v>1383</v>
      </c>
      <c r="D3017" s="53">
        <v>40352122.939999998</v>
      </c>
    </row>
    <row r="3018" spans="1:4">
      <c r="A3018" s="17">
        <v>892280053</v>
      </c>
      <c r="B3018" s="13" t="s">
        <v>1078</v>
      </c>
      <c r="C3018" s="13" t="s">
        <v>1383</v>
      </c>
      <c r="D3018" s="53">
        <v>39290604.82</v>
      </c>
    </row>
    <row r="3019" spans="1:4">
      <c r="A3019" s="17">
        <v>892280032</v>
      </c>
      <c r="B3019" s="13" t="s">
        <v>1077</v>
      </c>
      <c r="C3019" s="13" t="s">
        <v>1383</v>
      </c>
      <c r="D3019" s="53">
        <v>103007420.31</v>
      </c>
    </row>
    <row r="3020" spans="1:4">
      <c r="A3020" s="17">
        <v>892200740</v>
      </c>
      <c r="B3020" s="13" t="s">
        <v>1071</v>
      </c>
      <c r="C3020" s="13" t="s">
        <v>1383</v>
      </c>
      <c r="D3020" s="53">
        <v>30116778.620000001</v>
      </c>
    </row>
    <row r="3021" spans="1:4">
      <c r="A3021" s="17">
        <v>823002595</v>
      </c>
      <c r="B3021" s="13" t="s">
        <v>496</v>
      </c>
      <c r="C3021" s="13" t="s">
        <v>1383</v>
      </c>
      <c r="D3021" s="53">
        <v>36295575.340000004</v>
      </c>
    </row>
    <row r="3022" spans="1:4">
      <c r="A3022" s="17">
        <v>800049826</v>
      </c>
      <c r="B3022" s="13" t="s">
        <v>129</v>
      </c>
      <c r="C3022" s="13" t="s">
        <v>1383</v>
      </c>
      <c r="D3022" s="53">
        <v>45477038.810000002</v>
      </c>
    </row>
    <row r="3023" spans="1:4">
      <c r="A3023" s="17">
        <v>800061313</v>
      </c>
      <c r="B3023" s="13" t="s">
        <v>139</v>
      </c>
      <c r="C3023" s="13" t="s">
        <v>1383</v>
      </c>
      <c r="D3023" s="53">
        <v>47816681.189999998</v>
      </c>
    </row>
    <row r="3024" spans="1:4">
      <c r="A3024" s="17">
        <v>800050331</v>
      </c>
      <c r="B3024" s="13" t="s">
        <v>130</v>
      </c>
      <c r="C3024" s="13" t="s">
        <v>1383</v>
      </c>
      <c r="D3024" s="53">
        <v>128962550.81999999</v>
      </c>
    </row>
    <row r="3025" spans="1:4">
      <c r="A3025" s="17">
        <v>800050331</v>
      </c>
      <c r="B3025" s="13" t="s">
        <v>130</v>
      </c>
      <c r="C3025" s="13" t="s">
        <v>1383</v>
      </c>
      <c r="D3025" s="53">
        <v>63957113.829999998</v>
      </c>
    </row>
    <row r="3026" spans="1:4">
      <c r="A3026" s="17">
        <v>892201287</v>
      </c>
      <c r="B3026" s="13" t="s">
        <v>1075</v>
      </c>
      <c r="C3026" s="13" t="s">
        <v>1383</v>
      </c>
      <c r="D3026" s="53">
        <v>231842.42</v>
      </c>
    </row>
    <row r="3027" spans="1:4">
      <c r="A3027" s="17">
        <v>892201287</v>
      </c>
      <c r="B3027" s="13" t="s">
        <v>1075</v>
      </c>
      <c r="C3027" s="13" t="s">
        <v>1383</v>
      </c>
      <c r="D3027" s="53">
        <v>63701024.299999997</v>
      </c>
    </row>
    <row r="3028" spans="1:4">
      <c r="A3028" s="17">
        <v>892280057</v>
      </c>
      <c r="B3028" s="13" t="s">
        <v>1081</v>
      </c>
      <c r="C3028" s="13" t="s">
        <v>1383</v>
      </c>
      <c r="D3028" s="53">
        <v>85414574.079999998</v>
      </c>
    </row>
    <row r="3029" spans="1:4">
      <c r="A3029" s="17">
        <v>892201296</v>
      </c>
      <c r="B3029" s="13" t="s">
        <v>1076</v>
      </c>
      <c r="C3029" s="13" t="s">
        <v>1383</v>
      </c>
      <c r="D3029" s="53">
        <v>41416449.630000003</v>
      </c>
    </row>
    <row r="3030" spans="1:4">
      <c r="A3030" s="17">
        <v>800100729</v>
      </c>
      <c r="B3030" s="13" t="s">
        <v>392</v>
      </c>
      <c r="C3030" s="13" t="s">
        <v>1383</v>
      </c>
      <c r="D3030" s="53">
        <v>135813591.66</v>
      </c>
    </row>
    <row r="3031" spans="1:4">
      <c r="A3031" s="17">
        <v>800100729</v>
      </c>
      <c r="B3031" s="13" t="s">
        <v>392</v>
      </c>
      <c r="C3031" s="13" t="s">
        <v>1383</v>
      </c>
      <c r="D3031" s="53">
        <v>47540797.149999999</v>
      </c>
    </row>
    <row r="3032" spans="1:4">
      <c r="A3032" s="17">
        <v>892200312</v>
      </c>
      <c r="B3032" s="13" t="s">
        <v>1068</v>
      </c>
      <c r="C3032" s="13" t="s">
        <v>1383</v>
      </c>
      <c r="D3032" s="53">
        <v>37910974.840000004</v>
      </c>
    </row>
    <row r="3033" spans="1:4">
      <c r="A3033" s="17">
        <v>892280055</v>
      </c>
      <c r="B3033" s="13" t="s">
        <v>1080</v>
      </c>
      <c r="C3033" s="13" t="s">
        <v>1383</v>
      </c>
      <c r="D3033" s="53">
        <v>88142617.409999996</v>
      </c>
    </row>
    <row r="3034" spans="1:4">
      <c r="A3034" s="17">
        <v>892280054</v>
      </c>
      <c r="B3034" s="13" t="s">
        <v>1079</v>
      </c>
      <c r="C3034" s="13" t="s">
        <v>1383</v>
      </c>
      <c r="D3034" s="53">
        <v>67624722.670000002</v>
      </c>
    </row>
    <row r="3035" spans="1:4">
      <c r="A3035" s="17">
        <v>892201282</v>
      </c>
      <c r="B3035" s="13" t="s">
        <v>1073</v>
      </c>
      <c r="C3035" s="13" t="s">
        <v>1383</v>
      </c>
      <c r="D3035" s="53">
        <v>43007736.93</v>
      </c>
    </row>
    <row r="3036" spans="1:4">
      <c r="A3036" s="17">
        <v>892200591</v>
      </c>
      <c r="B3036" s="13" t="s">
        <v>1069</v>
      </c>
      <c r="C3036" s="13" t="s">
        <v>1383</v>
      </c>
      <c r="D3036" s="53">
        <v>108262672.37</v>
      </c>
    </row>
    <row r="3037" spans="1:4">
      <c r="A3037" s="17">
        <v>892200591</v>
      </c>
      <c r="B3037" s="13" t="s">
        <v>1069</v>
      </c>
      <c r="C3037" s="13" t="s">
        <v>1383</v>
      </c>
      <c r="D3037" s="53">
        <v>6822198.7699999996</v>
      </c>
    </row>
    <row r="3038" spans="1:4">
      <c r="A3038" s="17">
        <v>892200592</v>
      </c>
      <c r="B3038" s="13" t="s">
        <v>1070</v>
      </c>
      <c r="C3038" s="13" t="s">
        <v>1383</v>
      </c>
      <c r="D3038" s="53">
        <v>162634219.08000001</v>
      </c>
    </row>
    <row r="3039" spans="1:4">
      <c r="A3039" s="17">
        <v>892280063</v>
      </c>
      <c r="B3039" s="13" t="s">
        <v>1083</v>
      </c>
      <c r="C3039" s="13" t="s">
        <v>1383</v>
      </c>
      <c r="D3039" s="53">
        <v>59158162.57</v>
      </c>
    </row>
    <row r="3040" spans="1:4">
      <c r="A3040" s="17">
        <v>892280063</v>
      </c>
      <c r="B3040" s="13" t="s">
        <v>1083</v>
      </c>
      <c r="C3040" s="13" t="s">
        <v>1383</v>
      </c>
      <c r="D3040" s="53">
        <v>6242910.5199999996</v>
      </c>
    </row>
    <row r="3041" spans="1:4">
      <c r="A3041" s="17">
        <v>800100747</v>
      </c>
      <c r="B3041" s="13" t="s">
        <v>393</v>
      </c>
      <c r="C3041" s="13" t="s">
        <v>1383</v>
      </c>
      <c r="D3041" s="53">
        <v>49080.17</v>
      </c>
    </row>
    <row r="3042" spans="1:4">
      <c r="A3042" s="17">
        <v>800100747</v>
      </c>
      <c r="B3042" s="13" t="s">
        <v>393</v>
      </c>
      <c r="C3042" s="13" t="s">
        <v>1383</v>
      </c>
      <c r="D3042" s="53">
        <v>80255724.010000005</v>
      </c>
    </row>
    <row r="3043" spans="1:4">
      <c r="A3043" s="17">
        <v>892280061</v>
      </c>
      <c r="B3043" s="13" t="s">
        <v>1082</v>
      </c>
      <c r="C3043" s="13" t="s">
        <v>1383</v>
      </c>
      <c r="D3043" s="53">
        <v>73768074.430000007</v>
      </c>
    </row>
    <row r="3044" spans="1:4">
      <c r="A3044" s="17">
        <v>892200839</v>
      </c>
      <c r="B3044" s="13" t="s">
        <v>1072</v>
      </c>
      <c r="C3044" s="13" t="s">
        <v>1383</v>
      </c>
      <c r="D3044" s="53">
        <v>355518233.73000002</v>
      </c>
    </row>
    <row r="3045" spans="1:4">
      <c r="A3045" s="17">
        <v>892200839</v>
      </c>
      <c r="B3045" s="13" t="s">
        <v>1072</v>
      </c>
      <c r="C3045" s="13" t="s">
        <v>1383</v>
      </c>
      <c r="D3045" s="53">
        <v>786023.1</v>
      </c>
    </row>
    <row r="3046" spans="1:4">
      <c r="A3046" s="17">
        <v>800100751</v>
      </c>
      <c r="B3046" s="13" t="s">
        <v>394</v>
      </c>
      <c r="C3046" s="13" t="s">
        <v>1383</v>
      </c>
      <c r="D3046" s="53">
        <v>1814527.45</v>
      </c>
    </row>
    <row r="3047" spans="1:4">
      <c r="A3047" s="17">
        <v>800100751</v>
      </c>
      <c r="B3047" s="13" t="s">
        <v>394</v>
      </c>
      <c r="C3047" s="13" t="s">
        <v>1383</v>
      </c>
      <c r="D3047" s="53">
        <v>66079538.829999998</v>
      </c>
    </row>
    <row r="3048" spans="1:4">
      <c r="A3048" s="17">
        <v>800113672</v>
      </c>
      <c r="B3048" s="13" t="s">
        <v>22</v>
      </c>
      <c r="C3048" s="13" t="s">
        <v>1383</v>
      </c>
      <c r="D3048" s="53">
        <v>674788456.49000001</v>
      </c>
    </row>
    <row r="3049" spans="1:4">
      <c r="A3049" s="17">
        <v>800113389</v>
      </c>
      <c r="B3049" s="13" t="s">
        <v>420</v>
      </c>
      <c r="C3049" s="13" t="s">
        <v>1383</v>
      </c>
      <c r="D3049" s="53">
        <v>31200</v>
      </c>
    </row>
    <row r="3050" spans="1:4">
      <c r="A3050" s="17">
        <v>800113389</v>
      </c>
      <c r="B3050" s="13" t="s">
        <v>420</v>
      </c>
      <c r="C3050" s="13" t="s">
        <v>1383</v>
      </c>
      <c r="D3050" s="53">
        <v>7838.86</v>
      </c>
    </row>
    <row r="3051" spans="1:4">
      <c r="A3051" s="17">
        <v>890700961</v>
      </c>
      <c r="B3051" s="13" t="s">
        <v>674</v>
      </c>
      <c r="C3051" s="13" t="s">
        <v>1383</v>
      </c>
      <c r="D3051" s="53">
        <v>112002.73</v>
      </c>
    </row>
    <row r="3052" spans="1:4">
      <c r="A3052" s="17">
        <v>890700961</v>
      </c>
      <c r="B3052" s="13" t="s">
        <v>674</v>
      </c>
      <c r="C3052" s="13" t="s">
        <v>1383</v>
      </c>
      <c r="D3052" s="53">
        <v>144569.38</v>
      </c>
    </row>
    <row r="3053" spans="1:4">
      <c r="A3053" s="17">
        <v>800100053</v>
      </c>
      <c r="B3053" s="13" t="s">
        <v>361</v>
      </c>
      <c r="C3053" s="13" t="s">
        <v>1383</v>
      </c>
      <c r="D3053" s="53">
        <v>29884172.98</v>
      </c>
    </row>
    <row r="3054" spans="1:4">
      <c r="A3054" s="17">
        <v>800100053</v>
      </c>
      <c r="B3054" s="13" t="s">
        <v>361</v>
      </c>
      <c r="C3054" s="13" t="s">
        <v>1383</v>
      </c>
      <c r="D3054" s="53">
        <v>21698598.780000001</v>
      </c>
    </row>
    <row r="3055" spans="1:4">
      <c r="A3055" s="17">
        <v>800100051</v>
      </c>
      <c r="B3055" s="13" t="s">
        <v>359</v>
      </c>
      <c r="C3055" s="13" t="s">
        <v>1383</v>
      </c>
      <c r="D3055" s="53">
        <v>198310.96</v>
      </c>
    </row>
    <row r="3056" spans="1:4">
      <c r="A3056" s="17">
        <v>800100051</v>
      </c>
      <c r="B3056" s="13" t="s">
        <v>359</v>
      </c>
      <c r="C3056" s="13" t="s">
        <v>1383</v>
      </c>
      <c r="D3056" s="53">
        <v>793176</v>
      </c>
    </row>
    <row r="3057" spans="1:4">
      <c r="A3057" s="17">
        <v>890702023</v>
      </c>
      <c r="B3057" s="13" t="s">
        <v>684</v>
      </c>
      <c r="C3057" s="13" t="s">
        <v>1383</v>
      </c>
      <c r="D3057" s="53">
        <v>57256</v>
      </c>
    </row>
    <row r="3058" spans="1:4">
      <c r="A3058" s="17">
        <v>890702023</v>
      </c>
      <c r="B3058" s="13" t="s">
        <v>684</v>
      </c>
      <c r="C3058" s="13" t="s">
        <v>1383</v>
      </c>
      <c r="D3058" s="53">
        <v>14314</v>
      </c>
    </row>
    <row r="3059" spans="1:4">
      <c r="A3059" s="17">
        <v>890702027</v>
      </c>
      <c r="B3059" s="13" t="s">
        <v>686</v>
      </c>
      <c r="C3059" s="13" t="s">
        <v>1383</v>
      </c>
      <c r="D3059" s="53">
        <v>6351912.3200000003</v>
      </c>
    </row>
    <row r="3060" spans="1:4">
      <c r="A3060" s="17">
        <v>890702027</v>
      </c>
      <c r="B3060" s="13" t="s">
        <v>686</v>
      </c>
      <c r="C3060" s="13" t="s">
        <v>1383</v>
      </c>
      <c r="D3060" s="53">
        <v>4529941.1100000003</v>
      </c>
    </row>
    <row r="3061" spans="1:4">
      <c r="A3061" s="17">
        <v>800100055</v>
      </c>
      <c r="B3061" s="13" t="s">
        <v>363</v>
      </c>
      <c r="C3061" s="13" t="s">
        <v>1383</v>
      </c>
      <c r="D3061" s="53">
        <v>158095.21</v>
      </c>
    </row>
    <row r="3062" spans="1:4">
      <c r="A3062" s="17">
        <v>800100055</v>
      </c>
      <c r="B3062" s="13" t="s">
        <v>363</v>
      </c>
      <c r="C3062" s="13" t="s">
        <v>1383</v>
      </c>
      <c r="D3062" s="53">
        <v>102628.83</v>
      </c>
    </row>
    <row r="3063" spans="1:4">
      <c r="A3063" s="17">
        <v>890702015</v>
      </c>
      <c r="B3063" s="13" t="s">
        <v>680</v>
      </c>
      <c r="C3063" s="13" t="s">
        <v>1383</v>
      </c>
      <c r="D3063" s="53">
        <v>4871561.8</v>
      </c>
    </row>
    <row r="3064" spans="1:4">
      <c r="A3064" s="17">
        <v>890702015</v>
      </c>
      <c r="B3064" s="13" t="s">
        <v>680</v>
      </c>
      <c r="C3064" s="13" t="s">
        <v>1383</v>
      </c>
      <c r="D3064" s="53">
        <v>1217890.45</v>
      </c>
    </row>
    <row r="3065" spans="1:4">
      <c r="A3065" s="17">
        <v>800100059</v>
      </c>
      <c r="B3065" s="13" t="s">
        <v>367</v>
      </c>
      <c r="C3065" s="13" t="s">
        <v>1383</v>
      </c>
      <c r="D3065" s="53">
        <v>1864798.82</v>
      </c>
    </row>
    <row r="3066" spans="1:4">
      <c r="A3066" s="17">
        <v>800100059</v>
      </c>
      <c r="B3066" s="13" t="s">
        <v>367</v>
      </c>
      <c r="C3066" s="13" t="s">
        <v>1383</v>
      </c>
      <c r="D3066" s="53">
        <v>1329903.24</v>
      </c>
    </row>
    <row r="3067" spans="1:4">
      <c r="A3067" s="17">
        <v>890701933</v>
      </c>
      <c r="B3067" s="13" t="s">
        <v>679</v>
      </c>
      <c r="C3067" s="13" t="s">
        <v>1383</v>
      </c>
      <c r="D3067" s="53">
        <v>96558720.349999994</v>
      </c>
    </row>
    <row r="3068" spans="1:4">
      <c r="A3068" s="17">
        <v>890701933</v>
      </c>
      <c r="B3068" s="13" t="s">
        <v>679</v>
      </c>
      <c r="C3068" s="13" t="s">
        <v>1383</v>
      </c>
      <c r="D3068" s="53">
        <v>135434142.72999999</v>
      </c>
    </row>
    <row r="3069" spans="1:4">
      <c r="A3069" s="17">
        <v>890700942</v>
      </c>
      <c r="B3069" s="13" t="s">
        <v>673</v>
      </c>
      <c r="C3069" s="13" t="s">
        <v>1383</v>
      </c>
      <c r="D3069" s="53">
        <v>38360790.140000001</v>
      </c>
    </row>
    <row r="3070" spans="1:4">
      <c r="A3070" s="17">
        <v>890700942</v>
      </c>
      <c r="B3070" s="13" t="s">
        <v>673</v>
      </c>
      <c r="C3070" s="13" t="s">
        <v>1383</v>
      </c>
      <c r="D3070" s="53">
        <v>27357449.440000001</v>
      </c>
    </row>
    <row r="3071" spans="1:4">
      <c r="A3071" s="17">
        <v>800100136</v>
      </c>
      <c r="B3071" s="13" t="s">
        <v>370</v>
      </c>
      <c r="C3071" s="13" t="s">
        <v>1383</v>
      </c>
      <c r="D3071" s="53">
        <v>35685129.710000001</v>
      </c>
    </row>
    <row r="3072" spans="1:4">
      <c r="A3072" s="17">
        <v>800100136</v>
      </c>
      <c r="B3072" s="13" t="s">
        <v>370</v>
      </c>
      <c r="C3072" s="13" t="s">
        <v>1383</v>
      </c>
      <c r="D3072" s="53">
        <v>48208227.920000002</v>
      </c>
    </row>
    <row r="3073" spans="1:4">
      <c r="A3073" s="17">
        <v>890702038</v>
      </c>
      <c r="B3073" s="13" t="s">
        <v>688</v>
      </c>
      <c r="C3073" s="13" t="s">
        <v>1383</v>
      </c>
      <c r="D3073" s="53">
        <v>7519678.2300000004</v>
      </c>
    </row>
    <row r="3074" spans="1:4">
      <c r="A3074" s="17">
        <v>890702038</v>
      </c>
      <c r="B3074" s="13" t="s">
        <v>688</v>
      </c>
      <c r="C3074" s="13" t="s">
        <v>1383</v>
      </c>
      <c r="D3074" s="53">
        <v>5669045.4000000004</v>
      </c>
    </row>
    <row r="3075" spans="1:4">
      <c r="A3075" s="17">
        <v>890701077</v>
      </c>
      <c r="B3075" s="13" t="s">
        <v>677</v>
      </c>
      <c r="C3075" s="13" t="s">
        <v>1383</v>
      </c>
      <c r="D3075" s="53">
        <v>91580864.079999998</v>
      </c>
    </row>
    <row r="3076" spans="1:4">
      <c r="A3076" s="17">
        <v>890701077</v>
      </c>
      <c r="B3076" s="13" t="s">
        <v>677</v>
      </c>
      <c r="C3076" s="13" t="s">
        <v>1383</v>
      </c>
      <c r="D3076" s="53">
        <v>121751885.73999999</v>
      </c>
    </row>
    <row r="3077" spans="1:4">
      <c r="A3077" s="17">
        <v>890700842</v>
      </c>
      <c r="B3077" s="13" t="s">
        <v>670</v>
      </c>
      <c r="C3077" s="13" t="s">
        <v>1383</v>
      </c>
      <c r="D3077" s="53">
        <v>2363192.92</v>
      </c>
    </row>
    <row r="3078" spans="1:4">
      <c r="A3078" s="17">
        <v>890700842</v>
      </c>
      <c r="B3078" s="13" t="s">
        <v>670</v>
      </c>
      <c r="C3078" s="13" t="s">
        <v>1383</v>
      </c>
      <c r="D3078" s="53">
        <v>1109672.81</v>
      </c>
    </row>
    <row r="3079" spans="1:4">
      <c r="A3079" s="17">
        <v>890700978</v>
      </c>
      <c r="B3079" s="13" t="s">
        <v>675</v>
      </c>
      <c r="C3079" s="13" t="s">
        <v>1383</v>
      </c>
      <c r="D3079" s="53">
        <v>1278398.6000000001</v>
      </c>
    </row>
    <row r="3080" spans="1:4">
      <c r="A3080" s="17">
        <v>890700978</v>
      </c>
      <c r="B3080" s="13" t="s">
        <v>675</v>
      </c>
      <c r="C3080" s="13" t="s">
        <v>1383</v>
      </c>
      <c r="D3080" s="53">
        <v>5113594.4000000004</v>
      </c>
    </row>
    <row r="3081" spans="1:4">
      <c r="A3081" s="17">
        <v>890399011</v>
      </c>
      <c r="B3081" s="13" t="s">
        <v>613</v>
      </c>
      <c r="C3081" s="13" t="s">
        <v>1383</v>
      </c>
      <c r="D3081" s="53">
        <v>10280.4</v>
      </c>
    </row>
    <row r="3082" spans="1:4">
      <c r="A3082" s="17">
        <v>890399011</v>
      </c>
      <c r="B3082" s="13" t="s">
        <v>613</v>
      </c>
      <c r="C3082" s="13" t="s">
        <v>1383</v>
      </c>
      <c r="D3082" s="53">
        <v>2570.1</v>
      </c>
    </row>
    <row r="3083" spans="1:4">
      <c r="A3083" s="17">
        <v>800100532</v>
      </c>
      <c r="B3083" s="13" t="s">
        <v>390</v>
      </c>
      <c r="C3083" s="13" t="s">
        <v>1383</v>
      </c>
      <c r="D3083" s="53">
        <v>165584.07</v>
      </c>
    </row>
    <row r="3084" spans="1:4">
      <c r="A3084" s="17">
        <v>800100532</v>
      </c>
      <c r="B3084" s="13" t="s">
        <v>390</v>
      </c>
      <c r="C3084" s="13" t="s">
        <v>1383</v>
      </c>
      <c r="D3084" s="53">
        <v>662038.19999999995</v>
      </c>
    </row>
    <row r="3085" spans="1:4">
      <c r="A3085" s="17">
        <v>890399045</v>
      </c>
      <c r="B3085" s="13" t="s">
        <v>615</v>
      </c>
      <c r="C3085" s="13" t="s">
        <v>1383</v>
      </c>
      <c r="D3085" s="53">
        <v>5832086.2599999998</v>
      </c>
    </row>
    <row r="3086" spans="1:4">
      <c r="A3086" s="17">
        <v>890399045</v>
      </c>
      <c r="B3086" s="13" t="s">
        <v>615</v>
      </c>
      <c r="C3086" s="13" t="s">
        <v>1383</v>
      </c>
      <c r="D3086" s="53">
        <v>33023.699999999997</v>
      </c>
    </row>
    <row r="3087" spans="1:4">
      <c r="A3087" s="17">
        <v>891900353</v>
      </c>
      <c r="B3087" s="13" t="s">
        <v>1019</v>
      </c>
      <c r="C3087" s="13" t="s">
        <v>1383</v>
      </c>
      <c r="D3087" s="53">
        <v>1380</v>
      </c>
    </row>
    <row r="3088" spans="1:4">
      <c r="A3088" s="17">
        <v>891900353</v>
      </c>
      <c r="B3088" s="13" t="s">
        <v>1019</v>
      </c>
      <c r="C3088" s="13" t="s">
        <v>1383</v>
      </c>
      <c r="D3088" s="53">
        <v>5520</v>
      </c>
    </row>
    <row r="3089" spans="1:4">
      <c r="A3089" s="17">
        <v>891900660</v>
      </c>
      <c r="B3089" s="13" t="s">
        <v>1024</v>
      </c>
      <c r="C3089" s="13" t="s">
        <v>1383</v>
      </c>
      <c r="D3089" s="53">
        <v>845523.6</v>
      </c>
    </row>
    <row r="3090" spans="1:4">
      <c r="A3090" s="17">
        <v>891900660</v>
      </c>
      <c r="B3090" s="13" t="s">
        <v>1024</v>
      </c>
      <c r="C3090" s="13" t="s">
        <v>1383</v>
      </c>
      <c r="D3090" s="53">
        <v>211380.9</v>
      </c>
    </row>
    <row r="3091" spans="1:4">
      <c r="A3091" s="17">
        <v>891900493</v>
      </c>
      <c r="B3091" s="13" t="s">
        <v>1022</v>
      </c>
      <c r="C3091" s="13" t="s">
        <v>1383</v>
      </c>
      <c r="D3091" s="53">
        <v>310788.53999999998</v>
      </c>
    </row>
    <row r="3092" spans="1:4">
      <c r="A3092" s="17">
        <v>891900493</v>
      </c>
      <c r="B3092" s="13" t="s">
        <v>1022</v>
      </c>
      <c r="C3092" s="13" t="s">
        <v>1383</v>
      </c>
      <c r="D3092" s="53">
        <v>1235101.8</v>
      </c>
    </row>
    <row r="3093" spans="1:4">
      <c r="A3093" s="17">
        <v>800100518</v>
      </c>
      <c r="B3093" s="13" t="s">
        <v>381</v>
      </c>
      <c r="C3093" s="13" t="s">
        <v>1383</v>
      </c>
      <c r="D3093" s="53">
        <v>810006.8</v>
      </c>
    </row>
    <row r="3094" spans="1:4">
      <c r="A3094" s="17">
        <v>800100518</v>
      </c>
      <c r="B3094" s="13" t="s">
        <v>381</v>
      </c>
      <c r="C3094" s="13" t="s">
        <v>1383</v>
      </c>
      <c r="D3094" s="53">
        <v>202501.7</v>
      </c>
    </row>
    <row r="3095" spans="1:4">
      <c r="A3095" s="17">
        <v>890399046</v>
      </c>
      <c r="B3095" s="13" t="s">
        <v>616</v>
      </c>
      <c r="C3095" s="13" t="s">
        <v>1383</v>
      </c>
      <c r="D3095" s="53">
        <v>49000</v>
      </c>
    </row>
    <row r="3096" spans="1:4">
      <c r="A3096" s="17">
        <v>890399046</v>
      </c>
      <c r="B3096" s="13" t="s">
        <v>616</v>
      </c>
      <c r="C3096" s="13" t="s">
        <v>1383</v>
      </c>
      <c r="D3096" s="53">
        <v>196000</v>
      </c>
    </row>
    <row r="3097" spans="1:4">
      <c r="A3097" s="17">
        <v>891380007</v>
      </c>
      <c r="B3097" s="13" t="s">
        <v>876</v>
      </c>
      <c r="C3097" s="13" t="s">
        <v>1383</v>
      </c>
      <c r="D3097" s="53">
        <v>52780.6</v>
      </c>
    </row>
    <row r="3098" spans="1:4">
      <c r="A3098" s="17">
        <v>891380007</v>
      </c>
      <c r="B3098" s="13" t="s">
        <v>876</v>
      </c>
      <c r="C3098" s="13" t="s">
        <v>1383</v>
      </c>
      <c r="D3098" s="53">
        <v>13195.15</v>
      </c>
    </row>
    <row r="3099" spans="1:4">
      <c r="A3099" s="17">
        <v>891900289</v>
      </c>
      <c r="B3099" s="13" t="s">
        <v>1018</v>
      </c>
      <c r="C3099" s="13" t="s">
        <v>1383</v>
      </c>
      <c r="D3099" s="53">
        <v>176970.45</v>
      </c>
    </row>
    <row r="3100" spans="1:4">
      <c r="A3100" s="17">
        <v>891900289</v>
      </c>
      <c r="B3100" s="13" t="s">
        <v>1018</v>
      </c>
      <c r="C3100" s="13" t="s">
        <v>1383</v>
      </c>
      <c r="D3100" s="53">
        <v>707881.8</v>
      </c>
    </row>
    <row r="3101" spans="1:4">
      <c r="A3101" s="17">
        <v>800243022</v>
      </c>
      <c r="B3101" s="13" t="s">
        <v>444</v>
      </c>
      <c r="C3101" s="13" t="s">
        <v>1383</v>
      </c>
      <c r="D3101" s="53">
        <v>1103828.2</v>
      </c>
    </row>
    <row r="3102" spans="1:4">
      <c r="A3102" s="17">
        <v>800243022</v>
      </c>
      <c r="B3102" s="13" t="s">
        <v>444</v>
      </c>
      <c r="C3102" s="13" t="s">
        <v>1383</v>
      </c>
      <c r="D3102" s="53">
        <v>275937.08</v>
      </c>
    </row>
    <row r="3103" spans="1:4">
      <c r="A3103" s="17">
        <v>800100531</v>
      </c>
      <c r="B3103" s="13" t="s">
        <v>389</v>
      </c>
      <c r="C3103" s="13" t="s">
        <v>1383</v>
      </c>
      <c r="D3103" s="53">
        <v>128694.35</v>
      </c>
    </row>
    <row r="3104" spans="1:4">
      <c r="A3104" s="17">
        <v>800100531</v>
      </c>
      <c r="B3104" s="13" t="s">
        <v>389</v>
      </c>
      <c r="C3104" s="13" t="s">
        <v>1383</v>
      </c>
      <c r="D3104" s="53">
        <v>514777.4</v>
      </c>
    </row>
    <row r="3105" spans="1:4">
      <c r="A3105" s="17">
        <v>890399025</v>
      </c>
      <c r="B3105" s="13" t="s">
        <v>614</v>
      </c>
      <c r="C3105" s="13" t="s">
        <v>1383</v>
      </c>
      <c r="D3105" s="53">
        <v>2528893.16</v>
      </c>
    </row>
    <row r="3106" spans="1:4">
      <c r="A3106" s="17">
        <v>890399025</v>
      </c>
      <c r="B3106" s="13" t="s">
        <v>614</v>
      </c>
      <c r="C3106" s="13" t="s">
        <v>1383</v>
      </c>
      <c r="D3106" s="53">
        <v>9987928.3800000008</v>
      </c>
    </row>
    <row r="3107" spans="1:4">
      <c r="A3107" s="17">
        <v>891900624</v>
      </c>
      <c r="B3107" s="13" t="s">
        <v>1023</v>
      </c>
      <c r="C3107" s="13" t="s">
        <v>1383</v>
      </c>
      <c r="D3107" s="53">
        <v>351887.8</v>
      </c>
    </row>
    <row r="3108" spans="1:4">
      <c r="A3108" s="17">
        <v>891900624</v>
      </c>
      <c r="B3108" s="13" t="s">
        <v>1023</v>
      </c>
      <c r="C3108" s="13" t="s">
        <v>1383</v>
      </c>
      <c r="D3108" s="53">
        <v>88633.49</v>
      </c>
    </row>
    <row r="3109" spans="1:4">
      <c r="A3109" s="17">
        <v>800102504</v>
      </c>
      <c r="B3109" s="13" t="s">
        <v>395</v>
      </c>
      <c r="C3109" s="13" t="s">
        <v>1383</v>
      </c>
      <c r="D3109" s="53">
        <v>823240846.44000006</v>
      </c>
    </row>
    <row r="3110" spans="1:4">
      <c r="A3110" s="17">
        <v>800102504</v>
      </c>
      <c r="B3110" s="13" t="s">
        <v>395</v>
      </c>
      <c r="C3110" s="13" t="s">
        <v>1383</v>
      </c>
      <c r="D3110" s="53">
        <v>1013971841.87</v>
      </c>
    </row>
    <row r="3111" spans="1:4">
      <c r="A3111" s="17">
        <v>892099494</v>
      </c>
      <c r="B3111" s="13" t="s">
        <v>1057</v>
      </c>
      <c r="C3111" s="13" t="s">
        <v>1383</v>
      </c>
      <c r="D3111" s="53">
        <v>634599515.15999997</v>
      </c>
    </row>
    <row r="3112" spans="1:4">
      <c r="A3112" s="17">
        <v>892099494</v>
      </c>
      <c r="B3112" s="13" t="s">
        <v>1057</v>
      </c>
      <c r="C3112" s="13" t="s">
        <v>1383</v>
      </c>
      <c r="D3112" s="53">
        <v>506556133.70999998</v>
      </c>
    </row>
    <row r="3113" spans="1:4">
      <c r="A3113" s="17">
        <v>800102799</v>
      </c>
      <c r="B3113" s="13" t="s">
        <v>397</v>
      </c>
      <c r="C3113" s="13" t="s">
        <v>1383</v>
      </c>
      <c r="D3113" s="53">
        <v>496337.65</v>
      </c>
    </row>
    <row r="3114" spans="1:4">
      <c r="A3114" s="17">
        <v>800102799</v>
      </c>
      <c r="B3114" s="13" t="s">
        <v>397</v>
      </c>
      <c r="C3114" s="13" t="s">
        <v>1383</v>
      </c>
      <c r="D3114" s="53">
        <v>1985350.6</v>
      </c>
    </row>
    <row r="3115" spans="1:4">
      <c r="A3115" s="17">
        <v>800102801</v>
      </c>
      <c r="B3115" s="13" t="s">
        <v>398</v>
      </c>
      <c r="C3115" s="13" t="s">
        <v>1383</v>
      </c>
      <c r="D3115" s="53">
        <v>266372552.55000001</v>
      </c>
    </row>
    <row r="3116" spans="1:4">
      <c r="A3116" s="17">
        <v>800102801</v>
      </c>
      <c r="B3116" s="13" t="s">
        <v>398</v>
      </c>
      <c r="C3116" s="13" t="s">
        <v>1383</v>
      </c>
      <c r="D3116" s="53">
        <v>190247448.91999999</v>
      </c>
    </row>
    <row r="3117" spans="1:4">
      <c r="A3117" s="17">
        <v>892099216</v>
      </c>
      <c r="B3117" s="13" t="s">
        <v>24</v>
      </c>
      <c r="C3117" s="13" t="s">
        <v>1383</v>
      </c>
      <c r="D3117" s="53">
        <v>19426982546.02</v>
      </c>
    </row>
    <row r="3118" spans="1:4">
      <c r="A3118" s="17">
        <v>891855017</v>
      </c>
      <c r="B3118" s="13" t="s">
        <v>990</v>
      </c>
      <c r="C3118" s="13" t="s">
        <v>1383</v>
      </c>
      <c r="D3118" s="53">
        <v>1237945023.4400001</v>
      </c>
    </row>
    <row r="3119" spans="1:4">
      <c r="A3119" s="17">
        <v>891855017</v>
      </c>
      <c r="B3119" s="13" t="s">
        <v>990</v>
      </c>
      <c r="C3119" s="13" t="s">
        <v>1383</v>
      </c>
      <c r="D3119" s="53">
        <v>1469311239.46</v>
      </c>
    </row>
    <row r="3120" spans="1:4">
      <c r="A3120" s="17">
        <v>891855200</v>
      </c>
      <c r="B3120" s="13" t="s">
        <v>993</v>
      </c>
      <c r="C3120" s="13" t="s">
        <v>1383</v>
      </c>
      <c r="D3120" s="53">
        <v>2175705902.8899999</v>
      </c>
    </row>
    <row r="3121" spans="1:4">
      <c r="A3121" s="17">
        <v>891855200</v>
      </c>
      <c r="B3121" s="13" t="s">
        <v>993</v>
      </c>
      <c r="C3121" s="13" t="s">
        <v>1383</v>
      </c>
      <c r="D3121" s="53">
        <v>1912471946.52</v>
      </c>
    </row>
    <row r="3122" spans="1:4">
      <c r="A3122" s="17">
        <v>800008456</v>
      </c>
      <c r="B3122" s="13" t="s">
        <v>51</v>
      </c>
      <c r="C3122" s="13" t="s">
        <v>1383</v>
      </c>
      <c r="D3122" s="53">
        <v>78469301.469999999</v>
      </c>
    </row>
    <row r="3123" spans="1:4">
      <c r="A3123" s="17">
        <v>800008456</v>
      </c>
      <c r="B3123" s="13" t="s">
        <v>51</v>
      </c>
      <c r="C3123" s="13" t="s">
        <v>1383</v>
      </c>
      <c r="D3123" s="53">
        <v>55961306.810000002</v>
      </c>
    </row>
    <row r="3124" spans="1:4">
      <c r="A3124" s="17">
        <v>891857824</v>
      </c>
      <c r="B3124" s="13" t="s">
        <v>1013</v>
      </c>
      <c r="C3124" s="13" t="s">
        <v>1383</v>
      </c>
      <c r="D3124" s="53">
        <v>5316388.82</v>
      </c>
    </row>
    <row r="3125" spans="1:4">
      <c r="A3125" s="17">
        <v>891857824</v>
      </c>
      <c r="B3125" s="13" t="s">
        <v>1013</v>
      </c>
      <c r="C3125" s="13" t="s">
        <v>1383</v>
      </c>
      <c r="D3125" s="53">
        <v>8346032.25</v>
      </c>
    </row>
    <row r="3126" spans="1:4">
      <c r="A3126" s="17">
        <v>800099425</v>
      </c>
      <c r="B3126" s="13" t="s">
        <v>333</v>
      </c>
      <c r="C3126" s="13" t="s">
        <v>1383</v>
      </c>
      <c r="D3126" s="53">
        <v>404567.73</v>
      </c>
    </row>
    <row r="3127" spans="1:4">
      <c r="A3127" s="17">
        <v>800099425</v>
      </c>
      <c r="B3127" s="13" t="s">
        <v>333</v>
      </c>
      <c r="C3127" s="13" t="s">
        <v>1383</v>
      </c>
      <c r="D3127" s="53">
        <v>288522.23999999999</v>
      </c>
    </row>
    <row r="3128" spans="1:4">
      <c r="A3128" s="17">
        <v>892099392</v>
      </c>
      <c r="B3128" s="13" t="s">
        <v>1055</v>
      </c>
      <c r="C3128" s="13" t="s">
        <v>1383</v>
      </c>
      <c r="D3128" s="53">
        <v>212064576.27000001</v>
      </c>
    </row>
    <row r="3129" spans="1:4">
      <c r="A3129" s="17">
        <v>892099392</v>
      </c>
      <c r="B3129" s="13" t="s">
        <v>1055</v>
      </c>
      <c r="C3129" s="13" t="s">
        <v>1383</v>
      </c>
      <c r="D3129" s="53">
        <v>297386142.73000002</v>
      </c>
    </row>
    <row r="3130" spans="1:4">
      <c r="A3130" s="17">
        <v>800103659</v>
      </c>
      <c r="B3130" s="13" t="s">
        <v>411</v>
      </c>
      <c r="C3130" s="13" t="s">
        <v>1383</v>
      </c>
      <c r="D3130" s="53">
        <v>164614576.99000001</v>
      </c>
    </row>
    <row r="3131" spans="1:4">
      <c r="A3131" s="17">
        <v>800103659</v>
      </c>
      <c r="B3131" s="13" t="s">
        <v>411</v>
      </c>
      <c r="C3131" s="13" t="s">
        <v>1383</v>
      </c>
      <c r="D3131" s="53">
        <v>117396824.94</v>
      </c>
    </row>
    <row r="3132" spans="1:4">
      <c r="A3132" s="17">
        <v>800099429</v>
      </c>
      <c r="B3132" s="13" t="s">
        <v>334</v>
      </c>
      <c r="C3132" s="13" t="s">
        <v>1383</v>
      </c>
      <c r="D3132" s="53">
        <v>2988857.31</v>
      </c>
    </row>
    <row r="3133" spans="1:4">
      <c r="A3133" s="17">
        <v>800099429</v>
      </c>
      <c r="B3133" s="13" t="s">
        <v>334</v>
      </c>
      <c r="C3133" s="13" t="s">
        <v>1383</v>
      </c>
      <c r="D3133" s="53">
        <v>4190994.8</v>
      </c>
    </row>
    <row r="3134" spans="1:4">
      <c r="A3134" s="17">
        <v>800103720</v>
      </c>
      <c r="B3134" s="13" t="s">
        <v>414</v>
      </c>
      <c r="C3134" s="13" t="s">
        <v>1383</v>
      </c>
      <c r="D3134" s="53">
        <v>178371650.91</v>
      </c>
    </row>
    <row r="3135" spans="1:4">
      <c r="A3135" s="17">
        <v>800103720</v>
      </c>
      <c r="B3135" s="13" t="s">
        <v>414</v>
      </c>
      <c r="C3135" s="13" t="s">
        <v>1383</v>
      </c>
      <c r="D3135" s="53">
        <v>127207844.29000001</v>
      </c>
    </row>
    <row r="3136" spans="1:4">
      <c r="A3136" s="17">
        <v>800012873</v>
      </c>
      <c r="B3136" s="13" t="s">
        <v>58</v>
      </c>
      <c r="C3136" s="13" t="s">
        <v>1383</v>
      </c>
      <c r="D3136" s="53">
        <v>2030085430.98</v>
      </c>
    </row>
    <row r="3137" spans="1:4">
      <c r="A3137" s="17">
        <v>800012873</v>
      </c>
      <c r="B3137" s="13" t="s">
        <v>58</v>
      </c>
      <c r="C3137" s="13" t="s">
        <v>1383</v>
      </c>
      <c r="D3137" s="53">
        <v>1751543689.8299999</v>
      </c>
    </row>
    <row r="3138" spans="1:4">
      <c r="A3138" s="17">
        <v>891857861</v>
      </c>
      <c r="B3138" s="13" t="s">
        <v>1015</v>
      </c>
      <c r="C3138" s="13" t="s">
        <v>1383</v>
      </c>
      <c r="D3138" s="53">
        <v>73563708.629999995</v>
      </c>
    </row>
    <row r="3139" spans="1:4">
      <c r="A3139" s="17">
        <v>891857861</v>
      </c>
      <c r="B3139" s="13" t="s">
        <v>1015</v>
      </c>
      <c r="C3139" s="13" t="s">
        <v>1383</v>
      </c>
      <c r="D3139" s="53">
        <v>52462825.490000002</v>
      </c>
    </row>
    <row r="3140" spans="1:4">
      <c r="A3140" s="17">
        <v>892099475</v>
      </c>
      <c r="B3140" s="13" t="s">
        <v>1056</v>
      </c>
      <c r="C3140" s="13" t="s">
        <v>1383</v>
      </c>
      <c r="D3140" s="53">
        <v>682358691.46000004</v>
      </c>
    </row>
    <row r="3141" spans="1:4">
      <c r="A3141" s="17">
        <v>892099475</v>
      </c>
      <c r="B3141" s="13" t="s">
        <v>1056</v>
      </c>
      <c r="C3141" s="13" t="s">
        <v>1383</v>
      </c>
      <c r="D3141" s="53">
        <v>780777810.20000005</v>
      </c>
    </row>
    <row r="3142" spans="1:4">
      <c r="A3142" s="17">
        <v>800102891</v>
      </c>
      <c r="B3142" s="13" t="s">
        <v>399</v>
      </c>
      <c r="C3142" s="13" t="s">
        <v>1383</v>
      </c>
      <c r="D3142" s="53">
        <v>38017386.049999997</v>
      </c>
    </row>
    <row r="3143" spans="1:4">
      <c r="A3143" s="17">
        <v>800102891</v>
      </c>
      <c r="B3143" s="13" t="s">
        <v>399</v>
      </c>
      <c r="C3143" s="13" t="s">
        <v>1383</v>
      </c>
      <c r="D3143" s="53">
        <v>45311988.100000001</v>
      </c>
    </row>
    <row r="3144" spans="1:4">
      <c r="A3144" s="17">
        <v>800102896</v>
      </c>
      <c r="B3144" s="13" t="s">
        <v>400</v>
      </c>
      <c r="C3144" s="13" t="s">
        <v>1383</v>
      </c>
      <c r="D3144" s="53">
        <v>131311573.76000001</v>
      </c>
    </row>
    <row r="3145" spans="1:4">
      <c r="A3145" s="17">
        <v>800102896</v>
      </c>
      <c r="B3145" s="13" t="s">
        <v>400</v>
      </c>
      <c r="C3145" s="13" t="s">
        <v>1383</v>
      </c>
      <c r="D3145" s="53">
        <v>156507037.56</v>
      </c>
    </row>
    <row r="3146" spans="1:4">
      <c r="A3146" s="17">
        <v>891200461</v>
      </c>
      <c r="B3146" s="13" t="s">
        <v>870</v>
      </c>
      <c r="C3146" s="13" t="s">
        <v>1383</v>
      </c>
      <c r="D3146" s="53">
        <v>136308175.65000001</v>
      </c>
    </row>
    <row r="3147" spans="1:4">
      <c r="A3147" s="17">
        <v>891200461</v>
      </c>
      <c r="B3147" s="13" t="s">
        <v>870</v>
      </c>
      <c r="C3147" s="13" t="s">
        <v>1383</v>
      </c>
      <c r="D3147" s="53">
        <v>114364448.66</v>
      </c>
    </row>
    <row r="3148" spans="1:4">
      <c r="A3148" s="17">
        <v>800229887</v>
      </c>
      <c r="B3148" s="13" t="s">
        <v>442</v>
      </c>
      <c r="C3148" s="13" t="s">
        <v>1383</v>
      </c>
      <c r="D3148" s="53">
        <v>11530376.48</v>
      </c>
    </row>
    <row r="3149" spans="1:4">
      <c r="A3149" s="17">
        <v>800229887</v>
      </c>
      <c r="B3149" s="13" t="s">
        <v>442</v>
      </c>
      <c r="C3149" s="13" t="s">
        <v>1383</v>
      </c>
      <c r="D3149" s="53">
        <v>13742772.34</v>
      </c>
    </row>
    <row r="3150" spans="1:4">
      <c r="A3150" s="17">
        <v>800252922</v>
      </c>
      <c r="B3150" s="13" t="s">
        <v>449</v>
      </c>
      <c r="C3150" s="13" t="s">
        <v>1383</v>
      </c>
      <c r="D3150" s="53">
        <v>49522270.020000003</v>
      </c>
    </row>
    <row r="3151" spans="1:4">
      <c r="A3151" s="17">
        <v>800252922</v>
      </c>
      <c r="B3151" s="13" t="s">
        <v>449</v>
      </c>
      <c r="C3151" s="13" t="s">
        <v>1383</v>
      </c>
      <c r="D3151" s="53">
        <v>41549870.939999998</v>
      </c>
    </row>
    <row r="3152" spans="1:4">
      <c r="A3152" s="17">
        <v>800102912</v>
      </c>
      <c r="B3152" s="13" t="s">
        <v>403</v>
      </c>
      <c r="C3152" s="13" t="s">
        <v>1383</v>
      </c>
      <c r="D3152" s="53">
        <v>12233321.76</v>
      </c>
    </row>
    <row r="3153" spans="1:4">
      <c r="A3153" s="17">
        <v>800102912</v>
      </c>
      <c r="B3153" s="13" t="s">
        <v>403</v>
      </c>
      <c r="C3153" s="13" t="s">
        <v>1383</v>
      </c>
      <c r="D3153" s="53">
        <v>10216956.08</v>
      </c>
    </row>
    <row r="3154" spans="1:4">
      <c r="A3154" s="17">
        <v>800054249</v>
      </c>
      <c r="B3154" s="13" t="s">
        <v>136</v>
      </c>
      <c r="C3154" s="13" t="s">
        <v>1383</v>
      </c>
      <c r="D3154" s="53">
        <v>78832909.680000007</v>
      </c>
    </row>
    <row r="3155" spans="1:4">
      <c r="A3155" s="17">
        <v>800054249</v>
      </c>
      <c r="B3155" s="13" t="s">
        <v>136</v>
      </c>
      <c r="C3155" s="13" t="s">
        <v>1383</v>
      </c>
      <c r="D3155" s="53">
        <v>93959007.599999994</v>
      </c>
    </row>
    <row r="3156" spans="1:4">
      <c r="A3156" s="17">
        <v>892400038</v>
      </c>
      <c r="B3156" s="13" t="s">
        <v>1091</v>
      </c>
      <c r="C3156" s="13" t="s">
        <v>1383</v>
      </c>
      <c r="D3156" s="53">
        <v>18503160.920000002</v>
      </c>
    </row>
    <row r="3157" spans="1:4">
      <c r="A3157" s="17">
        <v>800103180</v>
      </c>
      <c r="B3157" s="13" t="s">
        <v>406</v>
      </c>
      <c r="C3157" s="13" t="s">
        <v>1383</v>
      </c>
      <c r="D3157" s="53">
        <v>38460</v>
      </c>
    </row>
    <row r="3158" spans="1:4">
      <c r="A3158" s="17">
        <v>800103180</v>
      </c>
      <c r="B3158" s="13" t="s">
        <v>406</v>
      </c>
      <c r="C3158" s="13" t="s">
        <v>1383</v>
      </c>
      <c r="D3158" s="53">
        <v>9615</v>
      </c>
    </row>
    <row r="3159" spans="1:4">
      <c r="A3159" s="17">
        <v>891000627</v>
      </c>
      <c r="B3159" s="13" t="s">
        <v>834</v>
      </c>
      <c r="C3159" s="13" t="s">
        <v>1383</v>
      </c>
      <c r="D3159" s="53">
        <v>1976008760.1300001</v>
      </c>
    </row>
    <row r="3160" spans="1:4">
      <c r="A3160" s="17">
        <v>900127183</v>
      </c>
      <c r="B3160" s="13" t="s">
        <v>1164</v>
      </c>
      <c r="C3160" s="13" t="s">
        <v>1383</v>
      </c>
      <c r="D3160" s="53">
        <v>220353.4</v>
      </c>
    </row>
    <row r="3161" spans="1:4">
      <c r="A3161" s="17">
        <v>900127183</v>
      </c>
      <c r="B3161" s="13" t="s">
        <v>1164</v>
      </c>
      <c r="C3161" s="13" t="s">
        <v>1383</v>
      </c>
      <c r="D3161" s="53">
        <v>55521.32</v>
      </c>
    </row>
    <row r="3162" spans="1:4">
      <c r="A3162" s="17">
        <v>900220061</v>
      </c>
      <c r="B3162" s="13" t="s">
        <v>1166</v>
      </c>
      <c r="C3162" s="13" t="s">
        <v>1383</v>
      </c>
      <c r="D3162" s="53">
        <v>112381225.41</v>
      </c>
    </row>
    <row r="3163" spans="1:4">
      <c r="A3163" s="17">
        <v>900220061</v>
      </c>
      <c r="B3163" s="13" t="s">
        <v>1166</v>
      </c>
      <c r="C3163" s="13" t="s">
        <v>1383</v>
      </c>
      <c r="D3163" s="53">
        <v>145601409.13</v>
      </c>
    </row>
    <row r="3164" spans="1:4">
      <c r="A3164" s="17">
        <v>823003543</v>
      </c>
      <c r="B3164" s="13" t="s">
        <v>497</v>
      </c>
      <c r="C3164" s="13" t="s">
        <v>1383</v>
      </c>
      <c r="D3164" s="53">
        <v>433691250.87</v>
      </c>
    </row>
    <row r="3165" spans="1:4">
      <c r="A3165" s="17">
        <v>900220147</v>
      </c>
      <c r="B3165" s="13" t="s">
        <v>1167</v>
      </c>
      <c r="C3165" s="13" t="s">
        <v>1383</v>
      </c>
      <c r="D3165" s="53">
        <v>62117236.460000001</v>
      </c>
    </row>
    <row r="3166" spans="1:4">
      <c r="A3166" s="17">
        <v>890505253</v>
      </c>
      <c r="B3166" s="13" t="s">
        <v>651</v>
      </c>
      <c r="C3166" s="13" t="s">
        <v>1383</v>
      </c>
      <c r="D3166" s="53">
        <v>38871269.170000002</v>
      </c>
    </row>
    <row r="3167" spans="1:4">
      <c r="A3167" s="17">
        <v>892301483</v>
      </c>
      <c r="B3167" s="13" t="s">
        <v>1088</v>
      </c>
      <c r="C3167" s="13" t="s">
        <v>1383</v>
      </c>
      <c r="D3167" s="53">
        <v>1709547467.0699999</v>
      </c>
    </row>
    <row r="3168" spans="1:4">
      <c r="A3168" s="17">
        <v>800252844</v>
      </c>
      <c r="B3168" s="13" t="s">
        <v>448</v>
      </c>
      <c r="C3168" s="13" t="s">
        <v>1383</v>
      </c>
      <c r="D3168" s="53">
        <v>235078178.65000001</v>
      </c>
    </row>
    <row r="3169" spans="1:4">
      <c r="A3169" s="17">
        <v>800252843</v>
      </c>
      <c r="B3169" s="13" t="s">
        <v>447</v>
      </c>
      <c r="C3169" s="13" t="s">
        <v>1383</v>
      </c>
      <c r="D3169" s="53">
        <v>1338465.23</v>
      </c>
    </row>
    <row r="3170" spans="1:4">
      <c r="A3170" s="17">
        <v>890399002</v>
      </c>
      <c r="B3170" s="13" t="s">
        <v>612</v>
      </c>
      <c r="C3170" s="13" t="s">
        <v>1383</v>
      </c>
      <c r="D3170" s="53">
        <v>91764.02</v>
      </c>
    </row>
    <row r="3171" spans="1:4">
      <c r="A3171" s="17">
        <v>800094164</v>
      </c>
      <c r="B3171" s="13" t="s">
        <v>17</v>
      </c>
      <c r="C3171" s="13" t="s">
        <v>1415</v>
      </c>
      <c r="D3171" s="53">
        <v>1067366140.99</v>
      </c>
    </row>
    <row r="3172" spans="1:4">
      <c r="A3172" s="17">
        <v>800102838</v>
      </c>
      <c r="B3172" s="13" t="s">
        <v>23</v>
      </c>
      <c r="C3172" s="13" t="s">
        <v>1415</v>
      </c>
      <c r="D3172" s="53">
        <v>4525575300.9799995</v>
      </c>
    </row>
    <row r="3173" spans="1:4">
      <c r="A3173" s="17">
        <v>800091594</v>
      </c>
      <c r="B3173" s="13" t="s">
        <v>35</v>
      </c>
      <c r="C3173" s="13" t="s">
        <v>1415</v>
      </c>
      <c r="D3173" s="53">
        <v>1000609.8</v>
      </c>
    </row>
    <row r="3174" spans="1:4">
      <c r="A3174" s="17">
        <v>890900286</v>
      </c>
      <c r="B3174" s="13" t="s">
        <v>10</v>
      </c>
      <c r="C3174" s="13" t="s">
        <v>1415</v>
      </c>
      <c r="D3174" s="53">
        <v>2132031976.6500001</v>
      </c>
    </row>
    <row r="3175" spans="1:4">
      <c r="A3175" s="17">
        <v>890905211</v>
      </c>
      <c r="B3175" s="13" t="s">
        <v>714</v>
      </c>
      <c r="C3175" s="13" t="s">
        <v>1415</v>
      </c>
      <c r="D3175" s="53">
        <v>3610102.8</v>
      </c>
    </row>
    <row r="3176" spans="1:4">
      <c r="A3176" s="17">
        <v>890905211</v>
      </c>
      <c r="B3176" s="13" t="s">
        <v>714</v>
      </c>
      <c r="C3176" s="13" t="s">
        <v>1415</v>
      </c>
      <c r="D3176" s="53">
        <v>902525.7</v>
      </c>
    </row>
    <row r="3177" spans="1:4">
      <c r="A3177" s="17">
        <v>890981251</v>
      </c>
      <c r="B3177" s="13" t="s">
        <v>762</v>
      </c>
      <c r="C3177" s="13" t="s">
        <v>1415</v>
      </c>
      <c r="D3177" s="53">
        <v>1188036.3799999999</v>
      </c>
    </row>
    <row r="3178" spans="1:4">
      <c r="A3178" s="17">
        <v>890981251</v>
      </c>
      <c r="B3178" s="13" t="s">
        <v>762</v>
      </c>
      <c r="C3178" s="13" t="s">
        <v>1415</v>
      </c>
      <c r="D3178" s="53">
        <v>4262199.3099999996</v>
      </c>
    </row>
    <row r="3179" spans="1:4">
      <c r="A3179" s="17">
        <v>890981732</v>
      </c>
      <c r="B3179" s="13" t="s">
        <v>769</v>
      </c>
      <c r="C3179" s="13" t="s">
        <v>1415</v>
      </c>
      <c r="D3179" s="53">
        <v>334000</v>
      </c>
    </row>
    <row r="3180" spans="1:4">
      <c r="A3180" s="17">
        <v>890981732</v>
      </c>
      <c r="B3180" s="13" t="s">
        <v>769</v>
      </c>
      <c r="C3180" s="13" t="s">
        <v>1415</v>
      </c>
      <c r="D3180" s="53">
        <v>83500</v>
      </c>
    </row>
    <row r="3181" spans="1:4">
      <c r="A3181" s="17">
        <v>890981518</v>
      </c>
      <c r="B3181" s="13" t="s">
        <v>766</v>
      </c>
      <c r="C3181" s="13" t="s">
        <v>1415</v>
      </c>
      <c r="D3181" s="53">
        <v>14504640.23</v>
      </c>
    </row>
    <row r="3182" spans="1:4">
      <c r="A3182" s="17">
        <v>890981518</v>
      </c>
      <c r="B3182" s="13" t="s">
        <v>766</v>
      </c>
      <c r="C3182" s="13" t="s">
        <v>1415</v>
      </c>
      <c r="D3182" s="53">
        <v>52036847.310000002</v>
      </c>
    </row>
    <row r="3183" spans="1:4">
      <c r="A3183" s="17">
        <v>890980342</v>
      </c>
      <c r="B3183" s="13" t="s">
        <v>730</v>
      </c>
      <c r="C3183" s="13" t="s">
        <v>1415</v>
      </c>
      <c r="D3183" s="53">
        <v>25396585.309999999</v>
      </c>
    </row>
    <row r="3184" spans="1:4">
      <c r="A3184" s="17">
        <v>890980342</v>
      </c>
      <c r="B3184" s="13" t="s">
        <v>730</v>
      </c>
      <c r="C3184" s="13" t="s">
        <v>1415</v>
      </c>
      <c r="D3184" s="53">
        <v>7078990.2199999997</v>
      </c>
    </row>
    <row r="3185" spans="1:4">
      <c r="A3185" s="17">
        <v>890982489</v>
      </c>
      <c r="B3185" s="13" t="s">
        <v>785</v>
      </c>
      <c r="C3185" s="13" t="s">
        <v>1415</v>
      </c>
      <c r="D3185" s="53">
        <v>11610442.25</v>
      </c>
    </row>
    <row r="3186" spans="1:4">
      <c r="A3186" s="17">
        <v>890982489</v>
      </c>
      <c r="B3186" s="13" t="s">
        <v>785</v>
      </c>
      <c r="C3186" s="13" t="s">
        <v>1415</v>
      </c>
      <c r="D3186" s="53">
        <v>41653622.619999997</v>
      </c>
    </row>
    <row r="3187" spans="1:4">
      <c r="A3187" s="17">
        <v>890907569</v>
      </c>
      <c r="B3187" s="13" t="s">
        <v>719</v>
      </c>
      <c r="C3187" s="13" t="s">
        <v>1415</v>
      </c>
      <c r="D3187" s="53">
        <v>2219729.87</v>
      </c>
    </row>
    <row r="3188" spans="1:4">
      <c r="A3188" s="17">
        <v>890907569</v>
      </c>
      <c r="B3188" s="13" t="s">
        <v>719</v>
      </c>
      <c r="C3188" s="13" t="s">
        <v>1415</v>
      </c>
      <c r="D3188" s="53">
        <v>618722.79</v>
      </c>
    </row>
    <row r="3189" spans="1:4">
      <c r="A3189" s="17">
        <v>890983824</v>
      </c>
      <c r="B3189" s="13" t="s">
        <v>807</v>
      </c>
      <c r="C3189" s="13" t="s">
        <v>1415</v>
      </c>
      <c r="D3189" s="53">
        <v>3513570.82</v>
      </c>
    </row>
    <row r="3190" spans="1:4">
      <c r="A3190" s="17">
        <v>890983824</v>
      </c>
      <c r="B3190" s="13" t="s">
        <v>807</v>
      </c>
      <c r="C3190" s="13" t="s">
        <v>1415</v>
      </c>
      <c r="D3190" s="53">
        <v>12605286.68</v>
      </c>
    </row>
    <row r="3191" spans="1:4">
      <c r="A3191" s="17">
        <v>890980445</v>
      </c>
      <c r="B3191" s="13" t="s">
        <v>733</v>
      </c>
      <c r="C3191" s="13" t="s">
        <v>1415</v>
      </c>
      <c r="D3191" s="53">
        <v>13687808.32</v>
      </c>
    </row>
    <row r="3192" spans="1:4">
      <c r="A3192" s="17">
        <v>890980445</v>
      </c>
      <c r="B3192" s="13" t="s">
        <v>733</v>
      </c>
      <c r="C3192" s="13" t="s">
        <v>1415</v>
      </c>
      <c r="D3192" s="53">
        <v>3815310.6</v>
      </c>
    </row>
    <row r="3193" spans="1:4">
      <c r="A3193" s="17">
        <v>890980112</v>
      </c>
      <c r="B3193" s="13" t="s">
        <v>727</v>
      </c>
      <c r="C3193" s="13" t="s">
        <v>1415</v>
      </c>
      <c r="D3193" s="53">
        <v>54183.44</v>
      </c>
    </row>
    <row r="3194" spans="1:4">
      <c r="A3194" s="17">
        <v>890980112</v>
      </c>
      <c r="B3194" s="13" t="s">
        <v>727</v>
      </c>
      <c r="C3194" s="13" t="s">
        <v>1415</v>
      </c>
      <c r="D3194" s="53">
        <v>194388.5</v>
      </c>
    </row>
    <row r="3195" spans="1:4">
      <c r="A3195" s="17">
        <v>890984415</v>
      </c>
      <c r="B3195" s="13" t="s">
        <v>825</v>
      </c>
      <c r="C3195" s="13" t="s">
        <v>1415</v>
      </c>
      <c r="D3195" s="53">
        <v>16972892.539999999</v>
      </c>
    </row>
    <row r="3196" spans="1:4">
      <c r="A3196" s="17">
        <v>890984415</v>
      </c>
      <c r="B3196" s="13" t="s">
        <v>825</v>
      </c>
      <c r="C3196" s="13" t="s">
        <v>1415</v>
      </c>
      <c r="D3196" s="53">
        <v>4730988</v>
      </c>
    </row>
    <row r="3197" spans="1:4">
      <c r="A3197" s="17">
        <v>890983808</v>
      </c>
      <c r="B3197" s="13" t="s">
        <v>804</v>
      </c>
      <c r="C3197" s="13" t="s">
        <v>1415</v>
      </c>
      <c r="D3197" s="53">
        <v>427718889.69999999</v>
      </c>
    </row>
    <row r="3198" spans="1:4">
      <c r="A3198" s="17">
        <v>890983808</v>
      </c>
      <c r="B3198" s="13" t="s">
        <v>804</v>
      </c>
      <c r="C3198" s="13" t="s">
        <v>1415</v>
      </c>
      <c r="D3198" s="53">
        <v>1534484289</v>
      </c>
    </row>
    <row r="3199" spans="1:4">
      <c r="A3199" s="17">
        <v>890981567</v>
      </c>
      <c r="B3199" s="13" t="s">
        <v>768</v>
      </c>
      <c r="C3199" s="13" t="s">
        <v>1415</v>
      </c>
      <c r="D3199" s="53">
        <v>39340060.25</v>
      </c>
    </row>
    <row r="3200" spans="1:4">
      <c r="A3200" s="17">
        <v>890981567</v>
      </c>
      <c r="B3200" s="13" t="s">
        <v>768</v>
      </c>
      <c r="C3200" s="13" t="s">
        <v>1415</v>
      </c>
      <c r="D3200" s="53">
        <v>10965564.789999999</v>
      </c>
    </row>
    <row r="3201" spans="1:4">
      <c r="A3201" s="17">
        <v>890981107</v>
      </c>
      <c r="B3201" s="13" t="s">
        <v>754</v>
      </c>
      <c r="C3201" s="13" t="s">
        <v>1415</v>
      </c>
      <c r="D3201" s="53">
        <v>1997612.3</v>
      </c>
    </row>
    <row r="3202" spans="1:4">
      <c r="A3202" s="17">
        <v>890981107</v>
      </c>
      <c r="B3202" s="13" t="s">
        <v>754</v>
      </c>
      <c r="C3202" s="13" t="s">
        <v>1415</v>
      </c>
      <c r="D3202" s="53">
        <v>7166633.9000000004</v>
      </c>
    </row>
    <row r="3203" spans="1:4">
      <c r="A3203" s="17">
        <v>890906445</v>
      </c>
      <c r="B3203" s="13" t="s">
        <v>715</v>
      </c>
      <c r="C3203" s="13" t="s">
        <v>1415</v>
      </c>
      <c r="D3203" s="53">
        <v>1742021158.22</v>
      </c>
    </row>
    <row r="3204" spans="1:4">
      <c r="A3204" s="17">
        <v>890906445</v>
      </c>
      <c r="B3204" s="13" t="s">
        <v>715</v>
      </c>
      <c r="C3204" s="13" t="s">
        <v>1415</v>
      </c>
      <c r="D3204" s="53">
        <v>485567275.57999998</v>
      </c>
    </row>
    <row r="3205" spans="1:4">
      <c r="A3205" s="17">
        <v>890980094</v>
      </c>
      <c r="B3205" s="13" t="s">
        <v>724</v>
      </c>
      <c r="C3205" s="13" t="s">
        <v>1415</v>
      </c>
      <c r="D3205" s="53">
        <v>16671073.189999999</v>
      </c>
    </row>
    <row r="3206" spans="1:4">
      <c r="A3206" s="17">
        <v>890980094</v>
      </c>
      <c r="B3206" s="13" t="s">
        <v>724</v>
      </c>
      <c r="C3206" s="13" t="s">
        <v>1415</v>
      </c>
      <c r="D3206" s="53">
        <v>59809142.159999996</v>
      </c>
    </row>
    <row r="3207" spans="1:4">
      <c r="A3207" s="17">
        <v>890984043</v>
      </c>
      <c r="B3207" s="13" t="s">
        <v>814</v>
      </c>
      <c r="C3207" s="13" t="s">
        <v>1415</v>
      </c>
      <c r="D3207" s="53">
        <v>13762712.470000001</v>
      </c>
    </row>
    <row r="3208" spans="1:4">
      <c r="A3208" s="17">
        <v>890984043</v>
      </c>
      <c r="B3208" s="13" t="s">
        <v>814</v>
      </c>
      <c r="C3208" s="13" t="s">
        <v>1415</v>
      </c>
      <c r="D3208" s="53">
        <v>3836189.23</v>
      </c>
    </row>
    <row r="3209" spans="1:4">
      <c r="A3209" s="17">
        <v>890984221</v>
      </c>
      <c r="B3209" s="13" t="s">
        <v>819</v>
      </c>
      <c r="C3209" s="13" t="s">
        <v>1415</v>
      </c>
      <c r="D3209" s="53">
        <v>312782972.26999998</v>
      </c>
    </row>
    <row r="3210" spans="1:4">
      <c r="A3210" s="17">
        <v>890984221</v>
      </c>
      <c r="B3210" s="13" t="s">
        <v>819</v>
      </c>
      <c r="C3210" s="13" t="s">
        <v>1415</v>
      </c>
      <c r="D3210" s="53">
        <v>1122140191.55</v>
      </c>
    </row>
    <row r="3211" spans="1:4">
      <c r="A3211" s="17">
        <v>890983706</v>
      </c>
      <c r="B3211" s="13" t="s">
        <v>795</v>
      </c>
      <c r="C3211" s="13" t="s">
        <v>1415</v>
      </c>
      <c r="D3211" s="53">
        <v>69274579.569999993</v>
      </c>
    </row>
    <row r="3212" spans="1:4">
      <c r="A3212" s="17">
        <v>890983706</v>
      </c>
      <c r="B3212" s="13" t="s">
        <v>795</v>
      </c>
      <c r="C3212" s="13" t="s">
        <v>1415</v>
      </c>
      <c r="D3212" s="53">
        <v>19309449.09</v>
      </c>
    </row>
    <row r="3213" spans="1:4">
      <c r="A3213" s="17">
        <v>890980807</v>
      </c>
      <c r="B3213" s="13" t="s">
        <v>741</v>
      </c>
      <c r="C3213" s="13" t="s">
        <v>1415</v>
      </c>
      <c r="D3213" s="53">
        <v>138059349.5</v>
      </c>
    </row>
    <row r="3214" spans="1:4">
      <c r="A3214" s="17">
        <v>890980807</v>
      </c>
      <c r="B3214" s="13" t="s">
        <v>741</v>
      </c>
      <c r="C3214" s="13" t="s">
        <v>1415</v>
      </c>
      <c r="D3214" s="53">
        <v>495301722.10000002</v>
      </c>
    </row>
    <row r="3215" spans="1:4">
      <c r="A3215" s="17">
        <v>890983938</v>
      </c>
      <c r="B3215" s="13" t="s">
        <v>812</v>
      </c>
      <c r="C3215" s="13" t="s">
        <v>1415</v>
      </c>
      <c r="D3215" s="53">
        <v>4751649.12</v>
      </c>
    </row>
    <row r="3216" spans="1:4">
      <c r="A3216" s="17">
        <v>890983938</v>
      </c>
      <c r="B3216" s="13" t="s">
        <v>812</v>
      </c>
      <c r="C3216" s="13" t="s">
        <v>1415</v>
      </c>
      <c r="D3216" s="53">
        <v>1324464.58</v>
      </c>
    </row>
    <row r="3217" spans="1:4">
      <c r="A3217" s="17">
        <v>890980958</v>
      </c>
      <c r="B3217" s="13" t="s">
        <v>746</v>
      </c>
      <c r="C3217" s="13" t="s">
        <v>1415</v>
      </c>
      <c r="D3217" s="53">
        <v>11632988.949999999</v>
      </c>
    </row>
    <row r="3218" spans="1:4">
      <c r="A3218" s="17">
        <v>890980958</v>
      </c>
      <c r="B3218" s="13" t="s">
        <v>746</v>
      </c>
      <c r="C3218" s="13" t="s">
        <v>1415</v>
      </c>
      <c r="D3218" s="53">
        <v>41734511.149999999</v>
      </c>
    </row>
    <row r="3219" spans="1:4">
      <c r="A3219" s="17">
        <v>890980950</v>
      </c>
      <c r="B3219" s="13" t="s">
        <v>745</v>
      </c>
      <c r="C3219" s="13" t="s">
        <v>1415</v>
      </c>
      <c r="D3219" s="53">
        <v>45376572.490000002</v>
      </c>
    </row>
    <row r="3220" spans="1:4">
      <c r="A3220" s="17">
        <v>890980950</v>
      </c>
      <c r="B3220" s="13" t="s">
        <v>745</v>
      </c>
      <c r="C3220" s="13" t="s">
        <v>1415</v>
      </c>
      <c r="D3220" s="53">
        <v>12611388.09</v>
      </c>
    </row>
    <row r="3221" spans="1:4">
      <c r="A3221" s="17">
        <v>890985354</v>
      </c>
      <c r="B3221" s="13" t="s">
        <v>832</v>
      </c>
      <c r="C3221" s="13" t="s">
        <v>1415</v>
      </c>
      <c r="D3221" s="53">
        <v>17131387.170000002</v>
      </c>
    </row>
    <row r="3222" spans="1:4">
      <c r="A3222" s="17">
        <v>890985354</v>
      </c>
      <c r="B3222" s="13" t="s">
        <v>832</v>
      </c>
      <c r="C3222" s="13" t="s">
        <v>1415</v>
      </c>
      <c r="D3222" s="53">
        <v>61460564.609999999</v>
      </c>
    </row>
    <row r="3223" spans="1:4">
      <c r="A3223" s="17">
        <v>890980049</v>
      </c>
      <c r="B3223" s="13" t="s">
        <v>722</v>
      </c>
      <c r="C3223" s="13" t="s">
        <v>1415</v>
      </c>
      <c r="D3223" s="53">
        <v>28574568.670000002</v>
      </c>
    </row>
    <row r="3224" spans="1:4">
      <c r="A3224" s="17">
        <v>890980049</v>
      </c>
      <c r="B3224" s="13" t="s">
        <v>722</v>
      </c>
      <c r="C3224" s="13" t="s">
        <v>1415</v>
      </c>
      <c r="D3224" s="53">
        <v>7964814.5499999998</v>
      </c>
    </row>
    <row r="3225" spans="1:4">
      <c r="A3225" s="17">
        <v>890981000</v>
      </c>
      <c r="B3225" s="13" t="s">
        <v>749</v>
      </c>
      <c r="C3225" s="13" t="s">
        <v>1415</v>
      </c>
      <c r="D3225" s="53">
        <v>75899609.519999996</v>
      </c>
    </row>
    <row r="3226" spans="1:4">
      <c r="A3226" s="17">
        <v>890981000</v>
      </c>
      <c r="B3226" s="13" t="s">
        <v>749</v>
      </c>
      <c r="C3226" s="13" t="s">
        <v>1415</v>
      </c>
      <c r="D3226" s="53">
        <v>103318306.34</v>
      </c>
    </row>
    <row r="3227" spans="1:4">
      <c r="A3227" s="17">
        <v>890983906</v>
      </c>
      <c r="B3227" s="13" t="s">
        <v>810</v>
      </c>
      <c r="C3227" s="13" t="s">
        <v>1415</v>
      </c>
      <c r="D3227" s="53">
        <v>31725751.559999999</v>
      </c>
    </row>
    <row r="3228" spans="1:4">
      <c r="A3228" s="17">
        <v>890983906</v>
      </c>
      <c r="B3228" s="13" t="s">
        <v>810</v>
      </c>
      <c r="C3228" s="13" t="s">
        <v>1415</v>
      </c>
      <c r="D3228" s="53">
        <v>23699873.789999999</v>
      </c>
    </row>
    <row r="3229" spans="1:4">
      <c r="A3229" s="17">
        <v>890984312</v>
      </c>
      <c r="B3229" s="13" t="s">
        <v>823</v>
      </c>
      <c r="C3229" s="13" t="s">
        <v>1415</v>
      </c>
      <c r="D3229" s="53">
        <v>481782678.94999999</v>
      </c>
    </row>
    <row r="3230" spans="1:4">
      <c r="A3230" s="17">
        <v>890984312</v>
      </c>
      <c r="B3230" s="13" t="s">
        <v>823</v>
      </c>
      <c r="C3230" s="13" t="s">
        <v>1415</v>
      </c>
      <c r="D3230" s="53">
        <v>1728443535.24</v>
      </c>
    </row>
    <row r="3231" spans="1:4">
      <c r="A3231" s="17">
        <v>890984376</v>
      </c>
      <c r="B3231" s="13" t="s">
        <v>824</v>
      </c>
      <c r="C3231" s="13" t="s">
        <v>1415</v>
      </c>
      <c r="D3231" s="53">
        <v>108229.53</v>
      </c>
    </row>
    <row r="3232" spans="1:4">
      <c r="A3232" s="17">
        <v>890984376</v>
      </c>
      <c r="B3232" s="13" t="s">
        <v>824</v>
      </c>
      <c r="C3232" s="13" t="s">
        <v>1415</v>
      </c>
      <c r="D3232" s="53">
        <v>30167.67</v>
      </c>
    </row>
    <row r="3233" spans="1:4">
      <c r="A3233" s="17">
        <v>890980850</v>
      </c>
      <c r="B3233" s="13" t="s">
        <v>743</v>
      </c>
      <c r="C3233" s="13" t="s">
        <v>1415</v>
      </c>
      <c r="D3233" s="53">
        <v>7664667.8600000003</v>
      </c>
    </row>
    <row r="3234" spans="1:4">
      <c r="A3234" s="17">
        <v>890980850</v>
      </c>
      <c r="B3234" s="13" t="s">
        <v>743</v>
      </c>
      <c r="C3234" s="13" t="s">
        <v>1415</v>
      </c>
      <c r="D3234" s="53">
        <v>27497762.41</v>
      </c>
    </row>
    <row r="3235" spans="1:4">
      <c r="A3235" s="17">
        <v>890982506</v>
      </c>
      <c r="B3235" s="13" t="s">
        <v>787</v>
      </c>
      <c r="C3235" s="13" t="s">
        <v>1415</v>
      </c>
      <c r="D3235" s="53">
        <v>67459</v>
      </c>
    </row>
    <row r="3236" spans="1:4">
      <c r="A3236" s="17">
        <v>890982506</v>
      </c>
      <c r="B3236" s="13" t="s">
        <v>787</v>
      </c>
      <c r="C3236" s="13" t="s">
        <v>1415</v>
      </c>
      <c r="D3236" s="53">
        <v>16864.75</v>
      </c>
    </row>
    <row r="3237" spans="1:4">
      <c r="A3237" s="17">
        <v>890981554</v>
      </c>
      <c r="B3237" s="13" t="s">
        <v>767</v>
      </c>
      <c r="C3237" s="13" t="s">
        <v>1415</v>
      </c>
      <c r="D3237" s="53">
        <v>1474054.37</v>
      </c>
    </row>
    <row r="3238" spans="1:4">
      <c r="A3238" s="17">
        <v>890981554</v>
      </c>
      <c r="B3238" s="13" t="s">
        <v>767</v>
      </c>
      <c r="C3238" s="13" t="s">
        <v>1415</v>
      </c>
      <c r="D3238" s="53">
        <v>5288317.46</v>
      </c>
    </row>
    <row r="3239" spans="1:4">
      <c r="A3239" s="17">
        <v>890983803</v>
      </c>
      <c r="B3239" s="13" t="s">
        <v>803</v>
      </c>
      <c r="C3239" s="13" t="s">
        <v>1415</v>
      </c>
      <c r="D3239" s="53">
        <v>219434715.69999999</v>
      </c>
    </row>
    <row r="3240" spans="1:4">
      <c r="A3240" s="17">
        <v>890983803</v>
      </c>
      <c r="B3240" s="13" t="s">
        <v>803</v>
      </c>
      <c r="C3240" s="13" t="s">
        <v>1415</v>
      </c>
      <c r="D3240" s="53">
        <v>61164766.340000004</v>
      </c>
    </row>
    <row r="3241" spans="1:4">
      <c r="A3241" s="17">
        <v>890981391</v>
      </c>
      <c r="B3241" s="13" t="s">
        <v>764</v>
      </c>
      <c r="C3241" s="13" t="s">
        <v>1415</v>
      </c>
      <c r="D3241" s="53">
        <v>135211392.63999999</v>
      </c>
    </row>
    <row r="3242" spans="1:4">
      <c r="A3242" s="17">
        <v>890981391</v>
      </c>
      <c r="B3242" s="13" t="s">
        <v>764</v>
      </c>
      <c r="C3242" s="13" t="s">
        <v>1415</v>
      </c>
      <c r="D3242" s="53">
        <v>485084392.27999997</v>
      </c>
    </row>
    <row r="3243" spans="1:4">
      <c r="A3243" s="17">
        <v>890980357</v>
      </c>
      <c r="B3243" s="13" t="s">
        <v>732</v>
      </c>
      <c r="C3243" s="13" t="s">
        <v>1415</v>
      </c>
      <c r="D3243" s="53">
        <v>82401122</v>
      </c>
    </row>
    <row r="3244" spans="1:4">
      <c r="A3244" s="17">
        <v>890980357</v>
      </c>
      <c r="B3244" s="13" t="s">
        <v>732</v>
      </c>
      <c r="C3244" s="13" t="s">
        <v>1415</v>
      </c>
      <c r="D3244" s="53">
        <v>21847043.649999999</v>
      </c>
    </row>
    <row r="3245" spans="1:4">
      <c r="A3245" s="17">
        <v>890984295</v>
      </c>
      <c r="B3245" s="13" t="s">
        <v>822</v>
      </c>
      <c r="C3245" s="13" t="s">
        <v>1415</v>
      </c>
      <c r="D3245" s="53">
        <v>30541596.52</v>
      </c>
    </row>
    <row r="3246" spans="1:4">
      <c r="A3246" s="17">
        <v>890984295</v>
      </c>
      <c r="B3246" s="13" t="s">
        <v>822</v>
      </c>
      <c r="C3246" s="13" t="s">
        <v>1415</v>
      </c>
      <c r="D3246" s="53">
        <v>109571031.7</v>
      </c>
    </row>
    <row r="3247" spans="1:4">
      <c r="A3247" s="17">
        <v>890981138</v>
      </c>
      <c r="B3247" s="13" t="s">
        <v>756</v>
      </c>
      <c r="C3247" s="13" t="s">
        <v>1415</v>
      </c>
      <c r="D3247" s="53">
        <v>4149555.32</v>
      </c>
    </row>
    <row r="3248" spans="1:4">
      <c r="A3248" s="17">
        <v>890907515</v>
      </c>
      <c r="B3248" s="13" t="s">
        <v>718</v>
      </c>
      <c r="C3248" s="13" t="s">
        <v>1415</v>
      </c>
      <c r="D3248" s="53">
        <v>19667113.170000002</v>
      </c>
    </row>
    <row r="3249" spans="1:4">
      <c r="A3249" s="17">
        <v>890907515</v>
      </c>
      <c r="B3249" s="13" t="s">
        <v>718</v>
      </c>
      <c r="C3249" s="13" t="s">
        <v>1415</v>
      </c>
      <c r="D3249" s="53">
        <v>5481969.3300000001</v>
      </c>
    </row>
    <row r="3250" spans="1:4">
      <c r="A3250" s="17">
        <v>890981106</v>
      </c>
      <c r="B3250" s="13" t="s">
        <v>753</v>
      </c>
      <c r="C3250" s="13" t="s">
        <v>1415</v>
      </c>
      <c r="D3250" s="53">
        <v>57785.05</v>
      </c>
    </row>
    <row r="3251" spans="1:4">
      <c r="A3251" s="17">
        <v>890981106</v>
      </c>
      <c r="B3251" s="13" t="s">
        <v>753</v>
      </c>
      <c r="C3251" s="13" t="s">
        <v>1415</v>
      </c>
      <c r="D3251" s="53">
        <v>207309.66</v>
      </c>
    </row>
    <row r="3252" spans="1:4">
      <c r="A3252" s="17">
        <v>890985285</v>
      </c>
      <c r="B3252" s="13" t="s">
        <v>830</v>
      </c>
      <c r="C3252" s="13" t="s">
        <v>1415</v>
      </c>
      <c r="D3252" s="53">
        <v>31735558.710000001</v>
      </c>
    </row>
    <row r="3253" spans="1:4">
      <c r="A3253" s="17">
        <v>890985285</v>
      </c>
      <c r="B3253" s="13" t="s">
        <v>830</v>
      </c>
      <c r="C3253" s="13" t="s">
        <v>1415</v>
      </c>
      <c r="D3253" s="53">
        <v>8845902.1999999993</v>
      </c>
    </row>
    <row r="3254" spans="1:4">
      <c r="A3254" s="17">
        <v>890980964</v>
      </c>
      <c r="B3254" s="13" t="s">
        <v>747</v>
      </c>
      <c r="C3254" s="13" t="s">
        <v>1415</v>
      </c>
      <c r="D3254" s="53">
        <v>910558.99</v>
      </c>
    </row>
    <row r="3255" spans="1:4">
      <c r="A3255" s="17">
        <v>890980964</v>
      </c>
      <c r="B3255" s="13" t="s">
        <v>747</v>
      </c>
      <c r="C3255" s="13" t="s">
        <v>1415</v>
      </c>
      <c r="D3255" s="53">
        <v>3266721.46</v>
      </c>
    </row>
    <row r="3256" spans="1:4">
      <c r="A3256" s="17">
        <v>890984030</v>
      </c>
      <c r="B3256" s="13" t="s">
        <v>813</v>
      </c>
      <c r="C3256" s="13" t="s">
        <v>1415</v>
      </c>
      <c r="D3256" s="53">
        <v>5851936.0499999998</v>
      </c>
    </row>
    <row r="3257" spans="1:4">
      <c r="A3257" s="17">
        <v>890984030</v>
      </c>
      <c r="B3257" s="13" t="s">
        <v>813</v>
      </c>
      <c r="C3257" s="13" t="s">
        <v>1415</v>
      </c>
      <c r="D3257" s="53">
        <v>1631156.22</v>
      </c>
    </row>
    <row r="3258" spans="1:4">
      <c r="A3258" s="17">
        <v>890984265</v>
      </c>
      <c r="B3258" s="13" t="s">
        <v>821</v>
      </c>
      <c r="C3258" s="13" t="s">
        <v>1415</v>
      </c>
      <c r="D3258" s="53">
        <v>413255208.56</v>
      </c>
    </row>
    <row r="3259" spans="1:4">
      <c r="A3259" s="17">
        <v>890984265</v>
      </c>
      <c r="B3259" s="13" t="s">
        <v>821</v>
      </c>
      <c r="C3259" s="13" t="s">
        <v>1415</v>
      </c>
      <c r="D3259" s="53">
        <v>578160353.59000003</v>
      </c>
    </row>
    <row r="3260" spans="1:4">
      <c r="A3260" s="17">
        <v>890981150</v>
      </c>
      <c r="B3260" s="13" t="s">
        <v>757</v>
      </c>
      <c r="C3260" s="13" t="s">
        <v>1415</v>
      </c>
      <c r="D3260" s="53">
        <v>56619385.560000002</v>
      </c>
    </row>
    <row r="3261" spans="1:4">
      <c r="A3261" s="17">
        <v>890981150</v>
      </c>
      <c r="B3261" s="13" t="s">
        <v>757</v>
      </c>
      <c r="C3261" s="13" t="s">
        <v>1415</v>
      </c>
      <c r="D3261" s="53">
        <v>15781967.210000001</v>
      </c>
    </row>
    <row r="3262" spans="1:4">
      <c r="A3262" s="17">
        <v>890102006</v>
      </c>
      <c r="B3262" s="13" t="s">
        <v>527</v>
      </c>
      <c r="C3262" s="13" t="s">
        <v>1415</v>
      </c>
      <c r="D3262" s="53">
        <v>147000284.47</v>
      </c>
    </row>
    <row r="3263" spans="1:4">
      <c r="A3263" s="17">
        <v>890102018</v>
      </c>
      <c r="B3263" s="13" t="s">
        <v>528</v>
      </c>
      <c r="C3263" s="13" t="s">
        <v>1415</v>
      </c>
      <c r="D3263" s="53">
        <v>243148881.61000001</v>
      </c>
    </row>
    <row r="3264" spans="1:4">
      <c r="A3264" s="17">
        <v>890102018</v>
      </c>
      <c r="B3264" s="13" t="s">
        <v>528</v>
      </c>
      <c r="C3264" s="13" t="s">
        <v>1415</v>
      </c>
      <c r="D3264" s="53">
        <v>120163.86</v>
      </c>
    </row>
    <row r="3265" spans="1:4">
      <c r="A3265" s="17">
        <v>890112371</v>
      </c>
      <c r="B3265" s="13" t="s">
        <v>533</v>
      </c>
      <c r="C3265" s="13" t="s">
        <v>1415</v>
      </c>
      <c r="D3265" s="53">
        <v>1837.95</v>
      </c>
    </row>
    <row r="3266" spans="1:4">
      <c r="A3266" s="17">
        <v>890112371</v>
      </c>
      <c r="B3266" s="13" t="s">
        <v>533</v>
      </c>
      <c r="C3266" s="13" t="s">
        <v>1415</v>
      </c>
      <c r="D3266" s="53">
        <v>7351.8</v>
      </c>
    </row>
    <row r="3267" spans="1:4">
      <c r="A3267" s="17">
        <v>890103003</v>
      </c>
      <c r="B3267" s="13" t="s">
        <v>530</v>
      </c>
      <c r="C3267" s="13" t="s">
        <v>1415</v>
      </c>
      <c r="D3267" s="53">
        <v>3760393.4</v>
      </c>
    </row>
    <row r="3268" spans="1:4">
      <c r="A3268" s="17">
        <v>890103003</v>
      </c>
      <c r="B3268" s="13" t="s">
        <v>530</v>
      </c>
      <c r="C3268" s="13" t="s">
        <v>1415</v>
      </c>
      <c r="D3268" s="53">
        <v>940098.35</v>
      </c>
    </row>
    <row r="3269" spans="1:4">
      <c r="A3269" s="17">
        <v>800019218</v>
      </c>
      <c r="B3269" s="13" t="s">
        <v>76</v>
      </c>
      <c r="C3269" s="13" t="s">
        <v>1415</v>
      </c>
      <c r="D3269" s="53">
        <v>183107.71</v>
      </c>
    </row>
    <row r="3270" spans="1:4">
      <c r="A3270" s="17">
        <v>800019218</v>
      </c>
      <c r="B3270" s="13" t="s">
        <v>76</v>
      </c>
      <c r="C3270" s="13" t="s">
        <v>1415</v>
      </c>
      <c r="D3270" s="53">
        <v>732430.85</v>
      </c>
    </row>
    <row r="3271" spans="1:4">
      <c r="A3271" s="17">
        <v>890116278</v>
      </c>
      <c r="B3271" s="13" t="s">
        <v>537</v>
      </c>
      <c r="C3271" s="13" t="s">
        <v>1415</v>
      </c>
      <c r="D3271" s="53">
        <v>11556.45</v>
      </c>
    </row>
    <row r="3272" spans="1:4">
      <c r="A3272" s="17">
        <v>890116278</v>
      </c>
      <c r="B3272" s="13" t="s">
        <v>537</v>
      </c>
      <c r="C3272" s="13" t="s">
        <v>1415</v>
      </c>
      <c r="D3272" s="53">
        <v>8242.83</v>
      </c>
    </row>
    <row r="3273" spans="1:4">
      <c r="A3273" s="17">
        <v>800094386</v>
      </c>
      <c r="B3273" s="13" t="s">
        <v>174</v>
      </c>
      <c r="C3273" s="13" t="s">
        <v>1415</v>
      </c>
      <c r="D3273" s="53">
        <v>79417.77</v>
      </c>
    </row>
    <row r="3274" spans="1:4">
      <c r="A3274" s="17">
        <v>800094386</v>
      </c>
      <c r="B3274" s="13" t="s">
        <v>174</v>
      </c>
      <c r="C3274" s="13" t="s">
        <v>1415</v>
      </c>
      <c r="D3274" s="53">
        <v>317670.8</v>
      </c>
    </row>
    <row r="3275" spans="1:4">
      <c r="A3275" s="17">
        <v>890103962</v>
      </c>
      <c r="B3275" s="13" t="s">
        <v>531</v>
      </c>
      <c r="C3275" s="13" t="s">
        <v>1415</v>
      </c>
      <c r="D3275" s="53">
        <v>2852564.68</v>
      </c>
    </row>
    <row r="3276" spans="1:4">
      <c r="A3276" s="17">
        <v>890103962</v>
      </c>
      <c r="B3276" s="13" t="s">
        <v>531</v>
      </c>
      <c r="C3276" s="13" t="s">
        <v>1415</v>
      </c>
      <c r="D3276" s="53">
        <v>713141.17</v>
      </c>
    </row>
    <row r="3277" spans="1:4">
      <c r="A3277" s="17">
        <v>890115982</v>
      </c>
      <c r="B3277" s="13" t="s">
        <v>535</v>
      </c>
      <c r="C3277" s="13" t="s">
        <v>1415</v>
      </c>
      <c r="D3277" s="53">
        <v>262512.2</v>
      </c>
    </row>
    <row r="3278" spans="1:4">
      <c r="A3278" s="17">
        <v>890115982</v>
      </c>
      <c r="B3278" s="13" t="s">
        <v>535</v>
      </c>
      <c r="C3278" s="13" t="s">
        <v>1415</v>
      </c>
      <c r="D3278" s="53">
        <v>1050048.8</v>
      </c>
    </row>
    <row r="3279" spans="1:4">
      <c r="A3279" s="17">
        <v>800094844</v>
      </c>
      <c r="B3279" s="13" t="s">
        <v>196</v>
      </c>
      <c r="C3279" s="13" t="s">
        <v>1415</v>
      </c>
      <c r="D3279" s="53">
        <v>90561860.230000004</v>
      </c>
    </row>
    <row r="3280" spans="1:4">
      <c r="A3280" s="17">
        <v>800094844</v>
      </c>
      <c r="B3280" s="13" t="s">
        <v>196</v>
      </c>
      <c r="C3280" s="13" t="s">
        <v>1415</v>
      </c>
      <c r="D3280" s="53">
        <v>64547615.630000003</v>
      </c>
    </row>
    <row r="3281" spans="1:4">
      <c r="A3281" s="17">
        <v>800053552</v>
      </c>
      <c r="B3281" s="13" t="s">
        <v>135</v>
      </c>
      <c r="C3281" s="13" t="s">
        <v>1415</v>
      </c>
      <c r="D3281" s="53">
        <v>59400</v>
      </c>
    </row>
    <row r="3282" spans="1:4">
      <c r="A3282" s="17">
        <v>800053552</v>
      </c>
      <c r="B3282" s="13" t="s">
        <v>135</v>
      </c>
      <c r="C3282" s="13" t="s">
        <v>1415</v>
      </c>
      <c r="D3282" s="53">
        <v>237600</v>
      </c>
    </row>
    <row r="3283" spans="1:4">
      <c r="A3283" s="17">
        <v>899999061</v>
      </c>
      <c r="B3283" s="13" t="s">
        <v>1093</v>
      </c>
      <c r="C3283" s="13" t="s">
        <v>1415</v>
      </c>
      <c r="D3283" s="53">
        <v>10252482.57</v>
      </c>
    </row>
    <row r="3284" spans="1:4">
      <c r="A3284" s="17">
        <v>899999061</v>
      </c>
      <c r="B3284" s="13" t="s">
        <v>1093</v>
      </c>
      <c r="C3284" s="13" t="s">
        <v>1415</v>
      </c>
      <c r="D3284" s="53">
        <v>2408069.89</v>
      </c>
    </row>
    <row r="3285" spans="1:4">
      <c r="A3285" s="17">
        <v>890480059</v>
      </c>
      <c r="B3285" s="13" t="s">
        <v>13</v>
      </c>
      <c r="C3285" s="13" t="s">
        <v>1415</v>
      </c>
      <c r="D3285" s="53">
        <v>90478.8</v>
      </c>
    </row>
    <row r="3286" spans="1:4">
      <c r="A3286" s="17">
        <v>890480059</v>
      </c>
      <c r="B3286" s="13" t="s">
        <v>13</v>
      </c>
      <c r="C3286" s="13" t="s">
        <v>1415</v>
      </c>
      <c r="D3286" s="53">
        <v>1361448884.0899999</v>
      </c>
    </row>
    <row r="3287" spans="1:4">
      <c r="A3287" s="17">
        <v>890480184</v>
      </c>
      <c r="B3287" s="13" t="s">
        <v>620</v>
      </c>
      <c r="C3287" s="13" t="s">
        <v>1415</v>
      </c>
      <c r="D3287" s="53">
        <v>85894360.079999998</v>
      </c>
    </row>
    <row r="3288" spans="1:4">
      <c r="A3288" s="17">
        <v>890480184</v>
      </c>
      <c r="B3288" s="13" t="s">
        <v>620</v>
      </c>
      <c r="C3288" s="13" t="s">
        <v>1415</v>
      </c>
      <c r="D3288" s="53">
        <v>3815973.1</v>
      </c>
    </row>
    <row r="3289" spans="1:4">
      <c r="A3289" s="17">
        <v>800254879</v>
      </c>
      <c r="B3289" s="13" t="s">
        <v>453</v>
      </c>
      <c r="C3289" s="13" t="s">
        <v>1415</v>
      </c>
      <c r="D3289" s="53">
        <v>1558457.88</v>
      </c>
    </row>
    <row r="3290" spans="1:4">
      <c r="A3290" s="17">
        <v>800254879</v>
      </c>
      <c r="B3290" s="13" t="s">
        <v>453</v>
      </c>
      <c r="C3290" s="13" t="s">
        <v>1415</v>
      </c>
      <c r="D3290" s="53">
        <v>5591123.5</v>
      </c>
    </row>
    <row r="3291" spans="1:4">
      <c r="A3291" s="17">
        <v>806001937</v>
      </c>
      <c r="B3291" s="13" t="s">
        <v>463</v>
      </c>
      <c r="C3291" s="13" t="s">
        <v>1415</v>
      </c>
      <c r="D3291" s="53">
        <v>88953592.180000007</v>
      </c>
    </row>
    <row r="3292" spans="1:4">
      <c r="A3292" s="17">
        <v>806001937</v>
      </c>
      <c r="B3292" s="13" t="s">
        <v>463</v>
      </c>
      <c r="C3292" s="13" t="s">
        <v>1415</v>
      </c>
      <c r="D3292" s="53">
        <v>24794735.25</v>
      </c>
    </row>
    <row r="3293" spans="1:4">
      <c r="A3293" s="17">
        <v>800015991</v>
      </c>
      <c r="B3293" s="13" t="s">
        <v>66</v>
      </c>
      <c r="C3293" s="13" t="s">
        <v>1415</v>
      </c>
      <c r="D3293" s="53">
        <v>5276102.59</v>
      </c>
    </row>
    <row r="3294" spans="1:4">
      <c r="A3294" s="17">
        <v>800015991</v>
      </c>
      <c r="B3294" s="13" t="s">
        <v>66</v>
      </c>
      <c r="C3294" s="13" t="s">
        <v>1415</v>
      </c>
      <c r="D3294" s="53">
        <v>18928545.649999999</v>
      </c>
    </row>
    <row r="3295" spans="1:4">
      <c r="A3295" s="17">
        <v>800253526</v>
      </c>
      <c r="B3295" s="13" t="s">
        <v>450</v>
      </c>
      <c r="C3295" s="13" t="s">
        <v>1415</v>
      </c>
      <c r="D3295" s="53">
        <v>655367439.53999996</v>
      </c>
    </row>
    <row r="3296" spans="1:4">
      <c r="A3296" s="17">
        <v>800253526</v>
      </c>
      <c r="B3296" s="13" t="s">
        <v>450</v>
      </c>
      <c r="C3296" s="13" t="s">
        <v>1415</v>
      </c>
      <c r="D3296" s="53">
        <v>481929024.26999998</v>
      </c>
    </row>
    <row r="3297" spans="1:4">
      <c r="A3297" s="17">
        <v>800254481</v>
      </c>
      <c r="B3297" s="13" t="s">
        <v>451</v>
      </c>
      <c r="C3297" s="13" t="s">
        <v>1415</v>
      </c>
      <c r="D3297" s="53">
        <v>30623491.309999999</v>
      </c>
    </row>
    <row r="3298" spans="1:4">
      <c r="A3298" s="17">
        <v>800254481</v>
      </c>
      <c r="B3298" s="13" t="s">
        <v>451</v>
      </c>
      <c r="C3298" s="13" t="s">
        <v>1415</v>
      </c>
      <c r="D3298" s="53">
        <v>42934134.810000002</v>
      </c>
    </row>
    <row r="3299" spans="1:4">
      <c r="A3299" s="17">
        <v>800255214</v>
      </c>
      <c r="B3299" s="13" t="s">
        <v>456</v>
      </c>
      <c r="C3299" s="13" t="s">
        <v>1415</v>
      </c>
      <c r="D3299" s="53">
        <v>2329719.5699999998</v>
      </c>
    </row>
    <row r="3300" spans="1:4">
      <c r="A3300" s="17">
        <v>800255214</v>
      </c>
      <c r="B3300" s="13" t="s">
        <v>456</v>
      </c>
      <c r="C3300" s="13" t="s">
        <v>1415</v>
      </c>
      <c r="D3300" s="53">
        <v>649381.07999999996</v>
      </c>
    </row>
    <row r="3301" spans="1:4">
      <c r="A3301" s="17">
        <v>800095514</v>
      </c>
      <c r="B3301" s="13" t="s">
        <v>201</v>
      </c>
      <c r="C3301" s="13" t="s">
        <v>1415</v>
      </c>
      <c r="D3301" s="53">
        <v>7942.35</v>
      </c>
    </row>
    <row r="3302" spans="1:4">
      <c r="A3302" s="17">
        <v>800095514</v>
      </c>
      <c r="B3302" s="13" t="s">
        <v>201</v>
      </c>
      <c r="C3302" s="13" t="s">
        <v>1415</v>
      </c>
      <c r="D3302" s="53">
        <v>31769.4</v>
      </c>
    </row>
    <row r="3303" spans="1:4">
      <c r="A3303" s="17">
        <v>800095511</v>
      </c>
      <c r="B3303" s="13" t="s">
        <v>200</v>
      </c>
      <c r="C3303" s="13" t="s">
        <v>1415</v>
      </c>
      <c r="D3303" s="53">
        <v>4210631.24</v>
      </c>
    </row>
    <row r="3304" spans="1:4">
      <c r="A3304" s="17">
        <v>800095511</v>
      </c>
      <c r="B3304" s="13" t="s">
        <v>200</v>
      </c>
      <c r="C3304" s="13" t="s">
        <v>1415</v>
      </c>
      <c r="D3304" s="53">
        <v>1173662.3999999999</v>
      </c>
    </row>
    <row r="3305" spans="1:4">
      <c r="A3305" s="17">
        <v>800254722</v>
      </c>
      <c r="B3305" s="13" t="s">
        <v>452</v>
      </c>
      <c r="C3305" s="13" t="s">
        <v>1415</v>
      </c>
      <c r="D3305" s="53">
        <v>30375335.66</v>
      </c>
    </row>
    <row r="3306" spans="1:4">
      <c r="A3306" s="17">
        <v>800254722</v>
      </c>
      <c r="B3306" s="13" t="s">
        <v>452</v>
      </c>
      <c r="C3306" s="13" t="s">
        <v>1415</v>
      </c>
      <c r="D3306" s="53">
        <v>108974554.23</v>
      </c>
    </row>
    <row r="3307" spans="1:4">
      <c r="A3307" s="17">
        <v>890480643</v>
      </c>
      <c r="B3307" s="13" t="s">
        <v>624</v>
      </c>
      <c r="C3307" s="13" t="s">
        <v>1415</v>
      </c>
      <c r="D3307" s="53">
        <v>145702.66</v>
      </c>
    </row>
    <row r="3308" spans="1:4">
      <c r="A3308" s="17">
        <v>890480643</v>
      </c>
      <c r="B3308" s="13" t="s">
        <v>624</v>
      </c>
      <c r="C3308" s="13" t="s">
        <v>1415</v>
      </c>
      <c r="D3308" s="53">
        <v>103924.87</v>
      </c>
    </row>
    <row r="3309" spans="1:4">
      <c r="A3309" s="17">
        <v>890480431</v>
      </c>
      <c r="B3309" s="13" t="s">
        <v>623</v>
      </c>
      <c r="C3309" s="13" t="s">
        <v>1415</v>
      </c>
      <c r="D3309" s="53">
        <v>12300711.109999999</v>
      </c>
    </row>
    <row r="3310" spans="1:4">
      <c r="A3310" s="17">
        <v>890480431</v>
      </c>
      <c r="B3310" s="13" t="s">
        <v>623</v>
      </c>
      <c r="C3310" s="13" t="s">
        <v>1415</v>
      </c>
      <c r="D3310" s="53">
        <v>44130031.170000002</v>
      </c>
    </row>
    <row r="3311" spans="1:4">
      <c r="A3311" s="17">
        <v>890481447</v>
      </c>
      <c r="B3311" s="13" t="s">
        <v>633</v>
      </c>
      <c r="C3311" s="13" t="s">
        <v>1415</v>
      </c>
      <c r="D3311" s="53">
        <v>55904682.560000002</v>
      </c>
    </row>
    <row r="3312" spans="1:4">
      <c r="A3312" s="17">
        <v>890481447</v>
      </c>
      <c r="B3312" s="13" t="s">
        <v>633</v>
      </c>
      <c r="C3312" s="13" t="s">
        <v>1415</v>
      </c>
      <c r="D3312" s="53">
        <v>15582752.41</v>
      </c>
    </row>
    <row r="3313" spans="1:4">
      <c r="A3313" s="17">
        <v>890481310</v>
      </c>
      <c r="B3313" s="13" t="s">
        <v>629</v>
      </c>
      <c r="C3313" s="13" t="s">
        <v>1415</v>
      </c>
      <c r="D3313" s="53">
        <v>2602.1999999999998</v>
      </c>
    </row>
    <row r="3314" spans="1:4">
      <c r="A3314" s="17">
        <v>890481310</v>
      </c>
      <c r="B3314" s="13" t="s">
        <v>629</v>
      </c>
      <c r="C3314" s="13" t="s">
        <v>1415</v>
      </c>
      <c r="D3314" s="53">
        <v>10408.799999999999</v>
      </c>
    </row>
    <row r="3315" spans="1:4">
      <c r="A3315" s="17">
        <v>806003884</v>
      </c>
      <c r="B3315" s="13" t="s">
        <v>464</v>
      </c>
      <c r="C3315" s="13" t="s">
        <v>1415</v>
      </c>
      <c r="D3315" s="53">
        <v>24653887.350000001</v>
      </c>
    </row>
    <row r="3316" spans="1:4">
      <c r="A3316" s="17">
        <v>806003884</v>
      </c>
      <c r="B3316" s="13" t="s">
        <v>464</v>
      </c>
      <c r="C3316" s="13" t="s">
        <v>1415</v>
      </c>
      <c r="D3316" s="53">
        <v>6871972.1699999999</v>
      </c>
    </row>
    <row r="3317" spans="1:4">
      <c r="A3317" s="17">
        <v>800037175</v>
      </c>
      <c r="B3317" s="13" t="s">
        <v>118</v>
      </c>
      <c r="C3317" s="13" t="s">
        <v>1415</v>
      </c>
      <c r="D3317" s="53">
        <v>21276.3</v>
      </c>
    </row>
    <row r="3318" spans="1:4">
      <c r="A3318" s="17">
        <v>800037175</v>
      </c>
      <c r="B3318" s="13" t="s">
        <v>118</v>
      </c>
      <c r="C3318" s="13" t="s">
        <v>1415</v>
      </c>
      <c r="D3318" s="53">
        <v>85105.2</v>
      </c>
    </row>
    <row r="3319" spans="1:4">
      <c r="A3319" s="17">
        <v>800043486</v>
      </c>
      <c r="B3319" s="13" t="s">
        <v>125</v>
      </c>
      <c r="C3319" s="13" t="s">
        <v>1415</v>
      </c>
      <c r="D3319" s="53">
        <v>291445415.89999998</v>
      </c>
    </row>
    <row r="3320" spans="1:4">
      <c r="A3320" s="17">
        <v>800043486</v>
      </c>
      <c r="B3320" s="13" t="s">
        <v>125</v>
      </c>
      <c r="C3320" s="13" t="s">
        <v>1415</v>
      </c>
      <c r="D3320" s="53">
        <v>81236875.870000005</v>
      </c>
    </row>
    <row r="3321" spans="1:4">
      <c r="A3321" s="17">
        <v>890480203</v>
      </c>
      <c r="B3321" s="13" t="s">
        <v>621</v>
      </c>
      <c r="C3321" s="13" t="s">
        <v>1415</v>
      </c>
      <c r="D3321" s="53">
        <v>4073271.58</v>
      </c>
    </row>
    <row r="3322" spans="1:4">
      <c r="A3322" s="17">
        <v>800049017</v>
      </c>
      <c r="B3322" s="13" t="s">
        <v>127</v>
      </c>
      <c r="C3322" s="13" t="s">
        <v>1415</v>
      </c>
      <c r="D3322" s="53">
        <v>17972225.359999999</v>
      </c>
    </row>
    <row r="3323" spans="1:4">
      <c r="A3323" s="17">
        <v>800049017</v>
      </c>
      <c r="B3323" s="13" t="s">
        <v>127</v>
      </c>
      <c r="C3323" s="13" t="s">
        <v>1415</v>
      </c>
      <c r="D3323" s="53">
        <v>5009539.91</v>
      </c>
    </row>
    <row r="3324" spans="1:4">
      <c r="A3324" s="17">
        <v>890480006</v>
      </c>
      <c r="B3324" s="13" t="s">
        <v>617</v>
      </c>
      <c r="C3324" s="13" t="s">
        <v>1415</v>
      </c>
      <c r="D3324" s="53">
        <v>10194352.32</v>
      </c>
    </row>
    <row r="3325" spans="1:4">
      <c r="A3325" s="17">
        <v>890480006</v>
      </c>
      <c r="B3325" s="13" t="s">
        <v>617</v>
      </c>
      <c r="C3325" s="13" t="s">
        <v>1415</v>
      </c>
      <c r="D3325" s="53">
        <v>36573258.390000001</v>
      </c>
    </row>
    <row r="3326" spans="1:4">
      <c r="A3326" s="17">
        <v>800095530</v>
      </c>
      <c r="B3326" s="13" t="s">
        <v>202</v>
      </c>
      <c r="C3326" s="13" t="s">
        <v>1415</v>
      </c>
      <c r="D3326" s="53">
        <v>35726604.5</v>
      </c>
    </row>
    <row r="3327" spans="1:4">
      <c r="A3327" s="17">
        <v>800095530</v>
      </c>
      <c r="B3327" s="13" t="s">
        <v>202</v>
      </c>
      <c r="C3327" s="13" t="s">
        <v>1415</v>
      </c>
      <c r="D3327" s="53">
        <v>25482599.5</v>
      </c>
    </row>
    <row r="3328" spans="1:4">
      <c r="A3328" s="17">
        <v>800255213</v>
      </c>
      <c r="B3328" s="13" t="s">
        <v>455</v>
      </c>
      <c r="C3328" s="13" t="s">
        <v>1415</v>
      </c>
      <c r="D3328" s="53">
        <v>2268202.2000000002</v>
      </c>
    </row>
    <row r="3329" spans="1:4">
      <c r="A3329" s="17">
        <v>800255213</v>
      </c>
      <c r="B3329" s="13" t="s">
        <v>455</v>
      </c>
      <c r="C3329" s="13" t="s">
        <v>1415</v>
      </c>
      <c r="D3329" s="53">
        <v>8137402.2000000002</v>
      </c>
    </row>
    <row r="3330" spans="1:4">
      <c r="A3330" s="17">
        <v>890481149</v>
      </c>
      <c r="B3330" s="13" t="s">
        <v>625</v>
      </c>
      <c r="C3330" s="13" t="s">
        <v>1415</v>
      </c>
      <c r="D3330" s="53">
        <v>300624.2</v>
      </c>
    </row>
    <row r="3331" spans="1:4">
      <c r="A3331" s="17">
        <v>890481149</v>
      </c>
      <c r="B3331" s="13" t="s">
        <v>625</v>
      </c>
      <c r="C3331" s="13" t="s">
        <v>1415</v>
      </c>
      <c r="D3331" s="53">
        <v>75156.03</v>
      </c>
    </row>
    <row r="3332" spans="1:4">
      <c r="A3332" s="17">
        <v>891800498</v>
      </c>
      <c r="B3332" s="13" t="s">
        <v>955</v>
      </c>
      <c r="C3332" s="13" t="s">
        <v>1415</v>
      </c>
      <c r="D3332" s="53">
        <v>1454600606.23</v>
      </c>
    </row>
    <row r="3333" spans="1:4">
      <c r="A3333" s="17">
        <v>891800846</v>
      </c>
      <c r="B3333" s="13" t="s">
        <v>956</v>
      </c>
      <c r="C3333" s="13" t="s">
        <v>1415</v>
      </c>
      <c r="D3333" s="53">
        <v>3031564.5</v>
      </c>
    </row>
    <row r="3334" spans="1:4">
      <c r="A3334" s="17">
        <v>891800846</v>
      </c>
      <c r="B3334" s="13" t="s">
        <v>956</v>
      </c>
      <c r="C3334" s="13" t="s">
        <v>1415</v>
      </c>
      <c r="D3334" s="53">
        <v>1191990.6299999999</v>
      </c>
    </row>
    <row r="3335" spans="1:4">
      <c r="A3335" s="17">
        <v>891801281</v>
      </c>
      <c r="B3335" s="13" t="s">
        <v>966</v>
      </c>
      <c r="C3335" s="13" t="s">
        <v>1415</v>
      </c>
      <c r="D3335" s="53">
        <v>2042659.76</v>
      </c>
    </row>
    <row r="3336" spans="1:4">
      <c r="A3336" s="17">
        <v>800063791</v>
      </c>
      <c r="B3336" s="13" t="s">
        <v>141</v>
      </c>
      <c r="C3336" s="13" t="s">
        <v>1415</v>
      </c>
      <c r="D3336" s="53">
        <v>59507</v>
      </c>
    </row>
    <row r="3337" spans="1:4">
      <c r="A3337" s="17">
        <v>800063791</v>
      </c>
      <c r="B3337" s="13" t="s">
        <v>141</v>
      </c>
      <c r="C3337" s="13" t="s">
        <v>1415</v>
      </c>
      <c r="D3337" s="53">
        <v>14606.94</v>
      </c>
    </row>
    <row r="3338" spans="1:4">
      <c r="A3338" s="17">
        <v>800099390</v>
      </c>
      <c r="B3338" s="13" t="s">
        <v>332</v>
      </c>
      <c r="C3338" s="13" t="s">
        <v>1415</v>
      </c>
      <c r="D3338" s="53">
        <v>18147.45</v>
      </c>
    </row>
    <row r="3339" spans="1:4">
      <c r="A3339" s="17">
        <v>800099390</v>
      </c>
      <c r="B3339" s="13" t="s">
        <v>332</v>
      </c>
      <c r="C3339" s="13" t="s">
        <v>1415</v>
      </c>
      <c r="D3339" s="53">
        <v>72589.8</v>
      </c>
    </row>
    <row r="3340" spans="1:4">
      <c r="A3340" s="17">
        <v>891856294</v>
      </c>
      <c r="B3340" s="13" t="s">
        <v>1003</v>
      </c>
      <c r="C3340" s="13" t="s">
        <v>1415</v>
      </c>
      <c r="D3340" s="53">
        <v>441248.9</v>
      </c>
    </row>
    <row r="3341" spans="1:4">
      <c r="A3341" s="17">
        <v>891856294</v>
      </c>
      <c r="B3341" s="13" t="s">
        <v>1003</v>
      </c>
      <c r="C3341" s="13" t="s">
        <v>1415</v>
      </c>
      <c r="D3341" s="53">
        <v>184207.64</v>
      </c>
    </row>
    <row r="3342" spans="1:4">
      <c r="A3342" s="17">
        <v>800099721</v>
      </c>
      <c r="B3342" s="13" t="s">
        <v>349</v>
      </c>
      <c r="C3342" s="13" t="s">
        <v>1415</v>
      </c>
      <c r="D3342" s="53">
        <v>2042659.76</v>
      </c>
    </row>
    <row r="3343" spans="1:4">
      <c r="A3343" s="17">
        <v>891808260</v>
      </c>
      <c r="B3343" s="13" t="s">
        <v>987</v>
      </c>
      <c r="C3343" s="13" t="s">
        <v>1415</v>
      </c>
      <c r="D3343" s="53">
        <v>2042659.76</v>
      </c>
    </row>
    <row r="3344" spans="1:4">
      <c r="A3344" s="17">
        <v>891801796</v>
      </c>
      <c r="B3344" s="13" t="s">
        <v>978</v>
      </c>
      <c r="C3344" s="13" t="s">
        <v>1415</v>
      </c>
      <c r="D3344" s="53">
        <v>1361773.19</v>
      </c>
    </row>
    <row r="3345" spans="1:4">
      <c r="A3345" s="17">
        <v>891800475</v>
      </c>
      <c r="B3345" s="13" t="s">
        <v>954</v>
      </c>
      <c r="C3345" s="13" t="s">
        <v>1415</v>
      </c>
      <c r="D3345" s="53">
        <v>2042659.77</v>
      </c>
    </row>
    <row r="3346" spans="1:4">
      <c r="A3346" s="17">
        <v>800014989</v>
      </c>
      <c r="B3346" s="13" t="s">
        <v>63</v>
      </c>
      <c r="C3346" s="13" t="s">
        <v>1415</v>
      </c>
      <c r="D3346" s="53">
        <v>171</v>
      </c>
    </row>
    <row r="3347" spans="1:4">
      <c r="A3347" s="17">
        <v>800014989</v>
      </c>
      <c r="B3347" s="13" t="s">
        <v>63</v>
      </c>
      <c r="C3347" s="13" t="s">
        <v>1415</v>
      </c>
      <c r="D3347" s="53">
        <v>95</v>
      </c>
    </row>
    <row r="3348" spans="1:4">
      <c r="A3348" s="17">
        <v>891801932</v>
      </c>
      <c r="B3348" s="13" t="s">
        <v>980</v>
      </c>
      <c r="C3348" s="13" t="s">
        <v>1415</v>
      </c>
      <c r="D3348" s="53">
        <v>1351.15</v>
      </c>
    </row>
    <row r="3349" spans="1:4">
      <c r="A3349" s="17">
        <v>891801932</v>
      </c>
      <c r="B3349" s="13" t="s">
        <v>980</v>
      </c>
      <c r="C3349" s="13" t="s">
        <v>1415</v>
      </c>
      <c r="D3349" s="53">
        <v>5404.6</v>
      </c>
    </row>
    <row r="3350" spans="1:4">
      <c r="A3350" s="17">
        <v>891801363</v>
      </c>
      <c r="B3350" s="13" t="s">
        <v>972</v>
      </c>
      <c r="C3350" s="13" t="s">
        <v>1415</v>
      </c>
      <c r="D3350" s="53">
        <v>2042659.76</v>
      </c>
    </row>
    <row r="3351" spans="1:4">
      <c r="A3351" s="17">
        <v>891855748</v>
      </c>
      <c r="B3351" s="13" t="s">
        <v>997</v>
      </c>
      <c r="C3351" s="13" t="s">
        <v>1415</v>
      </c>
      <c r="D3351" s="53">
        <v>9955354.5899999999</v>
      </c>
    </row>
    <row r="3352" spans="1:4">
      <c r="A3352" s="17">
        <v>891855748</v>
      </c>
      <c r="B3352" s="13" t="s">
        <v>997</v>
      </c>
      <c r="C3352" s="13" t="s">
        <v>1415</v>
      </c>
      <c r="D3352" s="53">
        <v>7100468.6699999999</v>
      </c>
    </row>
    <row r="3353" spans="1:4">
      <c r="A3353" s="17">
        <v>891802089</v>
      </c>
      <c r="B3353" s="13" t="s">
        <v>984</v>
      </c>
      <c r="C3353" s="13" t="s">
        <v>1415</v>
      </c>
      <c r="D3353" s="53">
        <v>124085</v>
      </c>
    </row>
    <row r="3354" spans="1:4">
      <c r="A3354" s="17">
        <v>891802089</v>
      </c>
      <c r="B3354" s="13" t="s">
        <v>984</v>
      </c>
      <c r="C3354" s="13" t="s">
        <v>1415</v>
      </c>
      <c r="D3354" s="53">
        <v>496340</v>
      </c>
    </row>
    <row r="3355" spans="1:4">
      <c r="A3355" s="17">
        <v>891855769</v>
      </c>
      <c r="B3355" s="13" t="s">
        <v>998</v>
      </c>
      <c r="C3355" s="13" t="s">
        <v>1415</v>
      </c>
      <c r="D3355" s="53">
        <v>1188877</v>
      </c>
    </row>
    <row r="3356" spans="1:4">
      <c r="A3356" s="17">
        <v>891855769</v>
      </c>
      <c r="B3356" s="13" t="s">
        <v>998</v>
      </c>
      <c r="C3356" s="13" t="s">
        <v>1415</v>
      </c>
      <c r="D3356" s="53">
        <v>297219.25</v>
      </c>
    </row>
    <row r="3357" spans="1:4">
      <c r="A3357" s="17">
        <v>800131177</v>
      </c>
      <c r="B3357" s="13" t="s">
        <v>425</v>
      </c>
      <c r="C3357" s="13" t="s">
        <v>1415</v>
      </c>
      <c r="D3357" s="53">
        <v>4085319.53</v>
      </c>
    </row>
    <row r="3358" spans="1:4">
      <c r="A3358" s="17">
        <v>891855138</v>
      </c>
      <c r="B3358" s="13" t="s">
        <v>992</v>
      </c>
      <c r="C3358" s="13" t="s">
        <v>1415</v>
      </c>
      <c r="D3358" s="53">
        <v>85284.2</v>
      </c>
    </row>
    <row r="3359" spans="1:4">
      <c r="A3359" s="17">
        <v>891855138</v>
      </c>
      <c r="B3359" s="13" t="s">
        <v>992</v>
      </c>
      <c r="C3359" s="13" t="s">
        <v>1415</v>
      </c>
      <c r="D3359" s="53">
        <v>21321.05</v>
      </c>
    </row>
    <row r="3360" spans="1:4">
      <c r="A3360" s="17">
        <v>891856288</v>
      </c>
      <c r="B3360" s="13" t="s">
        <v>1002</v>
      </c>
      <c r="C3360" s="13" t="s">
        <v>1415</v>
      </c>
      <c r="D3360" s="53">
        <v>312798.34000000003</v>
      </c>
    </row>
    <row r="3361" spans="1:4">
      <c r="A3361" s="17">
        <v>891856288</v>
      </c>
      <c r="B3361" s="13" t="s">
        <v>1002</v>
      </c>
      <c r="C3361" s="13" t="s">
        <v>1415</v>
      </c>
      <c r="D3361" s="53">
        <v>1226407.44</v>
      </c>
    </row>
    <row r="3362" spans="1:4">
      <c r="A3362" s="17">
        <v>891857764</v>
      </c>
      <c r="B3362" s="13" t="s">
        <v>1009</v>
      </c>
      <c r="C3362" s="13" t="s">
        <v>1415</v>
      </c>
      <c r="D3362" s="53">
        <v>53546.400000000001</v>
      </c>
    </row>
    <row r="3363" spans="1:4">
      <c r="A3363" s="17">
        <v>891857764</v>
      </c>
      <c r="B3363" s="13" t="s">
        <v>1009</v>
      </c>
      <c r="C3363" s="13" t="s">
        <v>1415</v>
      </c>
      <c r="D3363" s="53">
        <v>13386.6</v>
      </c>
    </row>
    <row r="3364" spans="1:4">
      <c r="A3364" s="17">
        <v>891800896</v>
      </c>
      <c r="B3364" s="13" t="s">
        <v>958</v>
      </c>
      <c r="C3364" s="13" t="s">
        <v>1415</v>
      </c>
      <c r="D3364" s="53">
        <v>6777.5</v>
      </c>
    </row>
    <row r="3365" spans="1:4">
      <c r="A3365" s="17">
        <v>891800896</v>
      </c>
      <c r="B3365" s="13" t="s">
        <v>958</v>
      </c>
      <c r="C3365" s="13" t="s">
        <v>1415</v>
      </c>
      <c r="D3365" s="53">
        <v>1373582.31</v>
      </c>
    </row>
    <row r="3366" spans="1:4">
      <c r="A3366" s="17">
        <v>891856077</v>
      </c>
      <c r="B3366" s="13" t="s">
        <v>999</v>
      </c>
      <c r="C3366" s="13" t="s">
        <v>1415</v>
      </c>
      <c r="D3366" s="53">
        <v>65088.81</v>
      </c>
    </row>
    <row r="3367" spans="1:4">
      <c r="A3367" s="17">
        <v>891856077</v>
      </c>
      <c r="B3367" s="13" t="s">
        <v>999</v>
      </c>
      <c r="C3367" s="13" t="s">
        <v>1415</v>
      </c>
      <c r="D3367" s="53">
        <v>36894.339999999997</v>
      </c>
    </row>
    <row r="3368" spans="1:4">
      <c r="A3368" s="17">
        <v>891856593</v>
      </c>
      <c r="B3368" s="13" t="s">
        <v>1007</v>
      </c>
      <c r="C3368" s="13" t="s">
        <v>1415</v>
      </c>
      <c r="D3368" s="53">
        <v>748419.7</v>
      </c>
    </row>
    <row r="3369" spans="1:4">
      <c r="A3369" s="17">
        <v>891856593</v>
      </c>
      <c r="B3369" s="13" t="s">
        <v>1007</v>
      </c>
      <c r="C3369" s="13" t="s">
        <v>1415</v>
      </c>
      <c r="D3369" s="53">
        <v>1426334.22</v>
      </c>
    </row>
    <row r="3370" spans="1:4">
      <c r="A3370" s="17">
        <v>800006541</v>
      </c>
      <c r="B3370" s="13" t="s">
        <v>49</v>
      </c>
      <c r="C3370" s="13" t="s">
        <v>1415</v>
      </c>
      <c r="D3370" s="53">
        <v>2042659.76</v>
      </c>
    </row>
    <row r="3371" spans="1:4">
      <c r="A3371" s="17">
        <v>891856257</v>
      </c>
      <c r="B3371" s="13" t="s">
        <v>1001</v>
      </c>
      <c r="C3371" s="13" t="s">
        <v>1415</v>
      </c>
      <c r="D3371" s="53">
        <v>562545.09</v>
      </c>
    </row>
    <row r="3372" spans="1:4">
      <c r="A3372" s="17">
        <v>891856257</v>
      </c>
      <c r="B3372" s="13" t="s">
        <v>1001</v>
      </c>
      <c r="C3372" s="13" t="s">
        <v>1415</v>
      </c>
      <c r="D3372" s="53">
        <v>246151.54</v>
      </c>
    </row>
    <row r="3373" spans="1:4">
      <c r="A3373" s="17">
        <v>891801129</v>
      </c>
      <c r="B3373" s="13" t="s">
        <v>961</v>
      </c>
      <c r="C3373" s="13" t="s">
        <v>1415</v>
      </c>
      <c r="D3373" s="53">
        <v>2042659.76</v>
      </c>
    </row>
    <row r="3374" spans="1:4">
      <c r="A3374" s="17">
        <v>800024789</v>
      </c>
      <c r="B3374" s="13" t="s">
        <v>90</v>
      </c>
      <c r="C3374" s="13" t="s">
        <v>1415</v>
      </c>
      <c r="D3374" s="53">
        <v>4085319.53</v>
      </c>
    </row>
    <row r="3375" spans="1:4">
      <c r="A3375" s="17">
        <v>800024789</v>
      </c>
      <c r="B3375" s="13" t="s">
        <v>90</v>
      </c>
      <c r="C3375" s="13" t="s">
        <v>1415</v>
      </c>
      <c r="D3375" s="53">
        <v>9111964.7599999998</v>
      </c>
    </row>
    <row r="3376" spans="1:4">
      <c r="A3376" s="17">
        <v>800029660</v>
      </c>
      <c r="B3376" s="13" t="s">
        <v>106</v>
      </c>
      <c r="C3376" s="13" t="s">
        <v>1415</v>
      </c>
      <c r="D3376" s="53">
        <v>60624.15</v>
      </c>
    </row>
    <row r="3377" spans="1:4">
      <c r="A3377" s="17">
        <v>800029660</v>
      </c>
      <c r="B3377" s="13" t="s">
        <v>106</v>
      </c>
      <c r="C3377" s="13" t="s">
        <v>1415</v>
      </c>
      <c r="D3377" s="53">
        <v>242496.6</v>
      </c>
    </row>
    <row r="3378" spans="1:4">
      <c r="A3378" s="17">
        <v>800099662</v>
      </c>
      <c r="B3378" s="13" t="s">
        <v>344</v>
      </c>
      <c r="C3378" s="13" t="s">
        <v>1415</v>
      </c>
      <c r="D3378" s="53">
        <v>395753.6</v>
      </c>
    </row>
    <row r="3379" spans="1:4">
      <c r="A3379" s="17">
        <v>800099662</v>
      </c>
      <c r="B3379" s="13" t="s">
        <v>344</v>
      </c>
      <c r="C3379" s="13" t="s">
        <v>1415</v>
      </c>
      <c r="D3379" s="53">
        <v>98938.4</v>
      </c>
    </row>
    <row r="3380" spans="1:4">
      <c r="A3380" s="17">
        <v>891801994</v>
      </c>
      <c r="B3380" s="13" t="s">
        <v>983</v>
      </c>
      <c r="C3380" s="13" t="s">
        <v>1415</v>
      </c>
      <c r="D3380" s="53">
        <v>2033.85</v>
      </c>
    </row>
    <row r="3381" spans="1:4">
      <c r="A3381" s="17">
        <v>891801994</v>
      </c>
      <c r="B3381" s="13" t="s">
        <v>983</v>
      </c>
      <c r="C3381" s="13" t="s">
        <v>1415</v>
      </c>
      <c r="D3381" s="53">
        <v>5067.5</v>
      </c>
    </row>
    <row r="3382" spans="1:4">
      <c r="A3382" s="17">
        <v>800077808</v>
      </c>
      <c r="B3382" s="13" t="s">
        <v>159</v>
      </c>
      <c r="C3382" s="13" t="s">
        <v>1415</v>
      </c>
      <c r="D3382" s="53">
        <v>4085319.53</v>
      </c>
    </row>
    <row r="3383" spans="1:4">
      <c r="A3383" s="17">
        <v>800077808</v>
      </c>
      <c r="B3383" s="13" t="s">
        <v>159</v>
      </c>
      <c r="C3383" s="13" t="s">
        <v>1415</v>
      </c>
      <c r="D3383" s="53">
        <v>7607205.4000000004</v>
      </c>
    </row>
    <row r="3384" spans="1:4">
      <c r="A3384" s="17">
        <v>800026156</v>
      </c>
      <c r="B3384" s="13" t="s">
        <v>93</v>
      </c>
      <c r="C3384" s="13" t="s">
        <v>1415</v>
      </c>
      <c r="D3384" s="53">
        <v>22858.31</v>
      </c>
    </row>
    <row r="3385" spans="1:4">
      <c r="A3385" s="17">
        <v>800026156</v>
      </c>
      <c r="B3385" s="13" t="s">
        <v>93</v>
      </c>
      <c r="C3385" s="13" t="s">
        <v>1415</v>
      </c>
      <c r="D3385" s="53">
        <v>91503.8</v>
      </c>
    </row>
    <row r="3386" spans="1:4">
      <c r="A3386" s="17">
        <v>891801362</v>
      </c>
      <c r="B3386" s="13" t="s">
        <v>971</v>
      </c>
      <c r="C3386" s="13" t="s">
        <v>1415</v>
      </c>
      <c r="D3386" s="53">
        <v>3404432.94</v>
      </c>
    </row>
    <row r="3387" spans="1:4">
      <c r="A3387" s="17">
        <v>800028461</v>
      </c>
      <c r="B3387" s="13" t="s">
        <v>101</v>
      </c>
      <c r="C3387" s="13" t="s">
        <v>1415</v>
      </c>
      <c r="D3387" s="53">
        <v>205712.87</v>
      </c>
    </row>
    <row r="3388" spans="1:4">
      <c r="A3388" s="17">
        <v>800028461</v>
      </c>
      <c r="B3388" s="13" t="s">
        <v>101</v>
      </c>
      <c r="C3388" s="13" t="s">
        <v>1415</v>
      </c>
      <c r="D3388" s="53">
        <v>51428.22</v>
      </c>
    </row>
    <row r="3389" spans="1:4">
      <c r="A3389" s="17">
        <v>891801240</v>
      </c>
      <c r="B3389" s="13" t="s">
        <v>962</v>
      </c>
      <c r="C3389" s="13" t="s">
        <v>1415</v>
      </c>
      <c r="D3389" s="53">
        <v>61306.400000000001</v>
      </c>
    </row>
    <row r="3390" spans="1:4">
      <c r="A3390" s="17">
        <v>891801240</v>
      </c>
      <c r="B3390" s="13" t="s">
        <v>962</v>
      </c>
      <c r="C3390" s="13" t="s">
        <v>1415</v>
      </c>
      <c r="D3390" s="53">
        <v>245225.60000000001</v>
      </c>
    </row>
    <row r="3391" spans="1:4">
      <c r="A3391" s="17">
        <v>891801368</v>
      </c>
      <c r="B3391" s="13" t="s">
        <v>973</v>
      </c>
      <c r="C3391" s="13" t="s">
        <v>1415</v>
      </c>
      <c r="D3391" s="53">
        <v>4085319.53</v>
      </c>
    </row>
    <row r="3392" spans="1:4">
      <c r="A3392" s="17">
        <v>891855015</v>
      </c>
      <c r="B3392" s="13" t="s">
        <v>988</v>
      </c>
      <c r="C3392" s="13" t="s">
        <v>1415</v>
      </c>
      <c r="D3392" s="53">
        <v>261453.4</v>
      </c>
    </row>
    <row r="3393" spans="1:4">
      <c r="A3393" s="17">
        <v>891855015</v>
      </c>
      <c r="B3393" s="13" t="s">
        <v>988</v>
      </c>
      <c r="C3393" s="13" t="s">
        <v>1415</v>
      </c>
      <c r="D3393" s="53">
        <v>65363.35</v>
      </c>
    </row>
    <row r="3394" spans="1:4">
      <c r="A3394" s="17">
        <v>891800466</v>
      </c>
      <c r="B3394" s="13" t="s">
        <v>953</v>
      </c>
      <c r="C3394" s="13" t="s">
        <v>1415</v>
      </c>
      <c r="D3394" s="53">
        <v>538883795.42999995</v>
      </c>
    </row>
    <row r="3395" spans="1:4">
      <c r="A3395" s="17">
        <v>891800466</v>
      </c>
      <c r="B3395" s="13" t="s">
        <v>953</v>
      </c>
      <c r="C3395" s="13" t="s">
        <v>1415</v>
      </c>
      <c r="D3395" s="53">
        <v>666320478.91999996</v>
      </c>
    </row>
    <row r="3396" spans="1:4">
      <c r="A3396" s="17">
        <v>800029513</v>
      </c>
      <c r="B3396" s="13" t="s">
        <v>105</v>
      </c>
      <c r="C3396" s="13" t="s">
        <v>1415</v>
      </c>
      <c r="D3396" s="53">
        <v>4085319.53</v>
      </c>
    </row>
    <row r="3397" spans="1:4">
      <c r="A3397" s="17">
        <v>891801280</v>
      </c>
      <c r="B3397" s="13" t="s">
        <v>965</v>
      </c>
      <c r="C3397" s="13" t="s">
        <v>1415</v>
      </c>
      <c r="D3397" s="53">
        <v>206682</v>
      </c>
    </row>
    <row r="3398" spans="1:4">
      <c r="A3398" s="17">
        <v>891801280</v>
      </c>
      <c r="B3398" s="13" t="s">
        <v>965</v>
      </c>
      <c r="C3398" s="13" t="s">
        <v>1415</v>
      </c>
      <c r="D3398" s="53">
        <v>51670.5</v>
      </c>
    </row>
    <row r="3399" spans="1:4">
      <c r="A3399" s="17">
        <v>891801244</v>
      </c>
      <c r="B3399" s="13" t="s">
        <v>963</v>
      </c>
      <c r="C3399" s="13" t="s">
        <v>1415</v>
      </c>
      <c r="D3399" s="53">
        <v>25323643.989999998</v>
      </c>
    </row>
    <row r="3400" spans="1:4">
      <c r="A3400" s="17">
        <v>891801244</v>
      </c>
      <c r="B3400" s="13" t="s">
        <v>963</v>
      </c>
      <c r="C3400" s="13" t="s">
        <v>1415</v>
      </c>
      <c r="D3400" s="53">
        <v>38835095.310000002</v>
      </c>
    </row>
    <row r="3401" spans="1:4">
      <c r="A3401" s="17">
        <v>800019846</v>
      </c>
      <c r="B3401" s="13" t="s">
        <v>82</v>
      </c>
      <c r="C3401" s="13" t="s">
        <v>1415</v>
      </c>
      <c r="D3401" s="53">
        <v>8667.7999999999993</v>
      </c>
    </row>
    <row r="3402" spans="1:4">
      <c r="A3402" s="17">
        <v>800019846</v>
      </c>
      <c r="B3402" s="13" t="s">
        <v>82</v>
      </c>
      <c r="C3402" s="13" t="s">
        <v>1415</v>
      </c>
      <c r="D3402" s="53">
        <v>2171.36</v>
      </c>
    </row>
    <row r="3403" spans="1:4">
      <c r="A3403" s="17">
        <v>800016757</v>
      </c>
      <c r="B3403" s="13" t="s">
        <v>67</v>
      </c>
      <c r="C3403" s="13" t="s">
        <v>1415</v>
      </c>
      <c r="D3403" s="53">
        <v>17113356.449999999</v>
      </c>
    </row>
    <row r="3404" spans="1:4">
      <c r="A3404" s="17">
        <v>800016757</v>
      </c>
      <c r="B3404" s="13" t="s">
        <v>67</v>
      </c>
      <c r="C3404" s="13" t="s">
        <v>1415</v>
      </c>
      <c r="D3404" s="53">
        <v>33660296.619999997</v>
      </c>
    </row>
    <row r="3405" spans="1:4">
      <c r="A3405" s="17">
        <v>891802151</v>
      </c>
      <c r="B3405" s="13" t="s">
        <v>986</v>
      </c>
      <c r="C3405" s="13" t="s">
        <v>1415</v>
      </c>
      <c r="D3405" s="53">
        <v>4000413.05</v>
      </c>
    </row>
    <row r="3406" spans="1:4">
      <c r="A3406" s="17">
        <v>891802151</v>
      </c>
      <c r="B3406" s="13" t="s">
        <v>986</v>
      </c>
      <c r="C3406" s="13" t="s">
        <v>1415</v>
      </c>
      <c r="D3406" s="53">
        <v>1769031.52</v>
      </c>
    </row>
    <row r="3407" spans="1:4">
      <c r="A3407" s="17">
        <v>891857821</v>
      </c>
      <c r="B3407" s="13" t="s">
        <v>1011</v>
      </c>
      <c r="C3407" s="13" t="s">
        <v>1415</v>
      </c>
      <c r="D3407" s="53">
        <v>1092324.02</v>
      </c>
    </row>
    <row r="3408" spans="1:4">
      <c r="A3408" s="17">
        <v>891857821</v>
      </c>
      <c r="B3408" s="13" t="s">
        <v>1011</v>
      </c>
      <c r="C3408" s="13" t="s">
        <v>1415</v>
      </c>
      <c r="D3408" s="53">
        <v>2081740.23</v>
      </c>
    </row>
    <row r="3409" spans="1:4">
      <c r="A3409" s="17">
        <v>891801286</v>
      </c>
      <c r="B3409" s="13" t="s">
        <v>968</v>
      </c>
      <c r="C3409" s="13" t="s">
        <v>1415</v>
      </c>
      <c r="D3409" s="53">
        <v>917574.8</v>
      </c>
    </row>
    <row r="3410" spans="1:4">
      <c r="A3410" s="17">
        <v>891801286</v>
      </c>
      <c r="B3410" s="13" t="s">
        <v>968</v>
      </c>
      <c r="C3410" s="13" t="s">
        <v>1415</v>
      </c>
      <c r="D3410" s="53">
        <v>229393.7</v>
      </c>
    </row>
    <row r="3411" spans="1:4">
      <c r="A3411" s="17">
        <v>891801369</v>
      </c>
      <c r="B3411" s="13" t="s">
        <v>974</v>
      </c>
      <c r="C3411" s="13" t="s">
        <v>1415</v>
      </c>
      <c r="D3411" s="53">
        <v>302994.53000000003</v>
      </c>
    </row>
    <row r="3412" spans="1:4">
      <c r="A3412" s="17">
        <v>891801369</v>
      </c>
      <c r="B3412" s="13" t="s">
        <v>974</v>
      </c>
      <c r="C3412" s="13" t="s">
        <v>1415</v>
      </c>
      <c r="D3412" s="53">
        <v>4085319.53</v>
      </c>
    </row>
    <row r="3413" spans="1:4">
      <c r="A3413" s="17">
        <v>800099441</v>
      </c>
      <c r="B3413" s="13" t="s">
        <v>336</v>
      </c>
      <c r="C3413" s="13" t="s">
        <v>1415</v>
      </c>
      <c r="D3413" s="53">
        <v>804846.06</v>
      </c>
    </row>
    <row r="3414" spans="1:4">
      <c r="A3414" s="17">
        <v>800099441</v>
      </c>
      <c r="B3414" s="13" t="s">
        <v>336</v>
      </c>
      <c r="C3414" s="13" t="s">
        <v>1415</v>
      </c>
      <c r="D3414" s="53">
        <v>422315.13</v>
      </c>
    </row>
    <row r="3415" spans="1:4">
      <c r="A3415" s="17">
        <v>891855016</v>
      </c>
      <c r="B3415" s="13" t="s">
        <v>989</v>
      </c>
      <c r="C3415" s="13" t="s">
        <v>1415</v>
      </c>
      <c r="D3415" s="53">
        <v>2186.6999999999998</v>
      </c>
    </row>
    <row r="3416" spans="1:4">
      <c r="A3416" s="17">
        <v>891855016</v>
      </c>
      <c r="B3416" s="13" t="s">
        <v>989</v>
      </c>
      <c r="C3416" s="13" t="s">
        <v>1415</v>
      </c>
      <c r="D3416" s="53">
        <v>8746.7999999999993</v>
      </c>
    </row>
    <row r="3417" spans="1:4">
      <c r="A3417" s="17">
        <v>800026911</v>
      </c>
      <c r="B3417" s="13" t="s">
        <v>96</v>
      </c>
      <c r="C3417" s="13" t="s">
        <v>1415</v>
      </c>
      <c r="D3417" s="53">
        <v>3214513.08</v>
      </c>
    </row>
    <row r="3418" spans="1:4">
      <c r="A3418" s="17">
        <v>800026911</v>
      </c>
      <c r="B3418" s="13" t="s">
        <v>96</v>
      </c>
      <c r="C3418" s="13" t="s">
        <v>1415</v>
      </c>
      <c r="D3418" s="53">
        <v>1687513.13</v>
      </c>
    </row>
    <row r="3419" spans="1:4">
      <c r="A3419" s="17">
        <v>800099210</v>
      </c>
      <c r="B3419" s="13" t="s">
        <v>319</v>
      </c>
      <c r="C3419" s="13" t="s">
        <v>1415</v>
      </c>
      <c r="D3419" s="53">
        <v>3932945.14</v>
      </c>
    </row>
    <row r="3420" spans="1:4">
      <c r="A3420" s="17">
        <v>800099210</v>
      </c>
      <c r="B3420" s="13" t="s">
        <v>319</v>
      </c>
      <c r="C3420" s="13" t="s">
        <v>1415</v>
      </c>
      <c r="D3420" s="53">
        <v>7714178.0999999996</v>
      </c>
    </row>
    <row r="3421" spans="1:4">
      <c r="A3421" s="17">
        <v>891855130</v>
      </c>
      <c r="B3421" s="13" t="s">
        <v>991</v>
      </c>
      <c r="C3421" s="13" t="s">
        <v>1415</v>
      </c>
      <c r="D3421" s="53">
        <v>3668125.6</v>
      </c>
    </row>
    <row r="3422" spans="1:4">
      <c r="A3422" s="17">
        <v>891855130</v>
      </c>
      <c r="B3422" s="13" t="s">
        <v>991</v>
      </c>
      <c r="C3422" s="13" t="s">
        <v>1415</v>
      </c>
      <c r="D3422" s="53">
        <v>915625.33</v>
      </c>
    </row>
    <row r="3423" spans="1:4">
      <c r="A3423" s="17">
        <v>800029826</v>
      </c>
      <c r="B3423" s="13" t="s">
        <v>107</v>
      </c>
      <c r="C3423" s="13" t="s">
        <v>1415</v>
      </c>
      <c r="D3423" s="53">
        <v>28527.9</v>
      </c>
    </row>
    <row r="3424" spans="1:4">
      <c r="A3424" s="17">
        <v>800029826</v>
      </c>
      <c r="B3424" s="13" t="s">
        <v>107</v>
      </c>
      <c r="C3424" s="13" t="s">
        <v>1415</v>
      </c>
      <c r="D3424" s="53">
        <v>2156771.36</v>
      </c>
    </row>
    <row r="3425" spans="1:4">
      <c r="A3425" s="17">
        <v>800019277</v>
      </c>
      <c r="B3425" s="13" t="s">
        <v>78</v>
      </c>
      <c r="C3425" s="13" t="s">
        <v>1415</v>
      </c>
      <c r="D3425" s="53">
        <v>88604.6</v>
      </c>
    </row>
    <row r="3426" spans="1:4">
      <c r="A3426" s="17">
        <v>800019277</v>
      </c>
      <c r="B3426" s="13" t="s">
        <v>78</v>
      </c>
      <c r="C3426" s="13" t="s">
        <v>1415</v>
      </c>
      <c r="D3426" s="53">
        <v>22151.15</v>
      </c>
    </row>
    <row r="3427" spans="1:4">
      <c r="A3427" s="17">
        <v>891801061</v>
      </c>
      <c r="B3427" s="13" t="s">
        <v>960</v>
      </c>
      <c r="C3427" s="13" t="s">
        <v>1415</v>
      </c>
      <c r="D3427" s="53">
        <v>346820.8</v>
      </c>
    </row>
    <row r="3428" spans="1:4">
      <c r="A3428" s="17">
        <v>891801061</v>
      </c>
      <c r="B3428" s="13" t="s">
        <v>960</v>
      </c>
      <c r="C3428" s="13" t="s">
        <v>1415</v>
      </c>
      <c r="D3428" s="53">
        <v>1384098.8</v>
      </c>
    </row>
    <row r="3429" spans="1:4">
      <c r="A3429" s="17">
        <v>800015909</v>
      </c>
      <c r="B3429" s="13" t="s">
        <v>65</v>
      </c>
      <c r="C3429" s="13" t="s">
        <v>1415</v>
      </c>
      <c r="D3429" s="53">
        <v>3444839.4</v>
      </c>
    </row>
    <row r="3430" spans="1:4">
      <c r="A3430" s="17">
        <v>800015909</v>
      </c>
      <c r="B3430" s="13" t="s">
        <v>65</v>
      </c>
      <c r="C3430" s="13" t="s">
        <v>1415</v>
      </c>
      <c r="D3430" s="53">
        <v>899155.33</v>
      </c>
    </row>
    <row r="3431" spans="1:4">
      <c r="A3431" s="17">
        <v>800028576</v>
      </c>
      <c r="B3431" s="13" t="s">
        <v>103</v>
      </c>
      <c r="C3431" s="13" t="s">
        <v>1415</v>
      </c>
      <c r="D3431" s="53">
        <v>15325.05</v>
      </c>
    </row>
    <row r="3432" spans="1:4">
      <c r="A3432" s="17">
        <v>800028576</v>
      </c>
      <c r="B3432" s="13" t="s">
        <v>103</v>
      </c>
      <c r="C3432" s="13" t="s">
        <v>1415</v>
      </c>
      <c r="D3432" s="53">
        <v>61300.2</v>
      </c>
    </row>
    <row r="3433" spans="1:4">
      <c r="A3433" s="17">
        <v>891856131</v>
      </c>
      <c r="B3433" s="13" t="s">
        <v>1000</v>
      </c>
      <c r="C3433" s="13" t="s">
        <v>1415</v>
      </c>
      <c r="D3433" s="53">
        <v>30899.22</v>
      </c>
    </row>
    <row r="3434" spans="1:4">
      <c r="A3434" s="17">
        <v>891856131</v>
      </c>
      <c r="B3434" s="13" t="s">
        <v>1000</v>
      </c>
      <c r="C3434" s="13" t="s">
        <v>1415</v>
      </c>
      <c r="D3434" s="53">
        <v>16432.900000000001</v>
      </c>
    </row>
    <row r="3435" spans="1:4">
      <c r="A3435" s="17">
        <v>891855361</v>
      </c>
      <c r="B3435" s="13" t="s">
        <v>995</v>
      </c>
      <c r="C3435" s="13" t="s">
        <v>1415</v>
      </c>
      <c r="D3435" s="53">
        <v>46583.65</v>
      </c>
    </row>
    <row r="3436" spans="1:4">
      <c r="A3436" s="17">
        <v>891855361</v>
      </c>
      <c r="B3436" s="13" t="s">
        <v>995</v>
      </c>
      <c r="C3436" s="13" t="s">
        <v>1415</v>
      </c>
      <c r="D3436" s="53">
        <v>167701.14000000001</v>
      </c>
    </row>
    <row r="3437" spans="1:4">
      <c r="A3437" s="17">
        <v>800062255</v>
      </c>
      <c r="B3437" s="13" t="s">
        <v>140</v>
      </c>
      <c r="C3437" s="13" t="s">
        <v>1415</v>
      </c>
      <c r="D3437" s="53">
        <v>206982.39999999999</v>
      </c>
    </row>
    <row r="3438" spans="1:4">
      <c r="A3438" s="17">
        <v>800062255</v>
      </c>
      <c r="B3438" s="13" t="s">
        <v>140</v>
      </c>
      <c r="C3438" s="13" t="s">
        <v>1415</v>
      </c>
      <c r="D3438" s="53">
        <v>51745.599999999999</v>
      </c>
    </row>
    <row r="3439" spans="1:4">
      <c r="A3439" s="17">
        <v>891856625</v>
      </c>
      <c r="B3439" s="13" t="s">
        <v>1008</v>
      </c>
      <c r="C3439" s="13" t="s">
        <v>1415</v>
      </c>
      <c r="D3439" s="53">
        <v>651630.26</v>
      </c>
    </row>
    <row r="3440" spans="1:4">
      <c r="A3440" s="17">
        <v>891856625</v>
      </c>
      <c r="B3440" s="13" t="s">
        <v>1008</v>
      </c>
      <c r="C3440" s="13" t="s">
        <v>1415</v>
      </c>
      <c r="D3440" s="53">
        <v>913910.38</v>
      </c>
    </row>
    <row r="3441" spans="1:4">
      <c r="A3441" s="17">
        <v>800099639</v>
      </c>
      <c r="B3441" s="13" t="s">
        <v>341</v>
      </c>
      <c r="C3441" s="13" t="s">
        <v>1415</v>
      </c>
      <c r="D3441" s="53">
        <v>2042659.76</v>
      </c>
    </row>
    <row r="3442" spans="1:4">
      <c r="A3442" s="17">
        <v>800027292</v>
      </c>
      <c r="B3442" s="13" t="s">
        <v>97</v>
      </c>
      <c r="C3442" s="13" t="s">
        <v>1415</v>
      </c>
      <c r="D3442" s="53">
        <v>344.7</v>
      </c>
    </row>
    <row r="3443" spans="1:4">
      <c r="A3443" s="17">
        <v>800027292</v>
      </c>
      <c r="B3443" s="13" t="s">
        <v>97</v>
      </c>
      <c r="C3443" s="13" t="s">
        <v>1415</v>
      </c>
      <c r="D3443" s="53">
        <v>191.5</v>
      </c>
    </row>
    <row r="3444" spans="1:4">
      <c r="A3444" s="17">
        <v>800099631</v>
      </c>
      <c r="B3444" s="13" t="s">
        <v>339</v>
      </c>
      <c r="C3444" s="13" t="s">
        <v>1415</v>
      </c>
      <c r="D3444" s="53">
        <v>15148.65</v>
      </c>
    </row>
    <row r="3445" spans="1:4">
      <c r="A3445" s="17">
        <v>800099631</v>
      </c>
      <c r="B3445" s="13" t="s">
        <v>339</v>
      </c>
      <c r="C3445" s="13" t="s">
        <v>1415</v>
      </c>
      <c r="D3445" s="53">
        <v>60594.6</v>
      </c>
    </row>
    <row r="3446" spans="1:4">
      <c r="A3446" s="17">
        <v>891801347</v>
      </c>
      <c r="B3446" s="13" t="s">
        <v>969</v>
      </c>
      <c r="C3446" s="13" t="s">
        <v>1415</v>
      </c>
      <c r="D3446" s="53">
        <v>1044709.8</v>
      </c>
    </row>
    <row r="3447" spans="1:4">
      <c r="A3447" s="17">
        <v>891801347</v>
      </c>
      <c r="B3447" s="13" t="s">
        <v>969</v>
      </c>
      <c r="C3447" s="13" t="s">
        <v>1415</v>
      </c>
      <c r="D3447" s="53">
        <v>261177.45</v>
      </c>
    </row>
    <row r="3448" spans="1:4">
      <c r="A3448" s="17">
        <v>890801052</v>
      </c>
      <c r="B3448" s="13" t="s">
        <v>27</v>
      </c>
      <c r="C3448" s="13" t="s">
        <v>1415</v>
      </c>
      <c r="D3448" s="53">
        <v>92679916.810000002</v>
      </c>
    </row>
    <row r="3449" spans="1:4">
      <c r="A3449" s="17">
        <v>890801053</v>
      </c>
      <c r="B3449" s="13" t="s">
        <v>690</v>
      </c>
      <c r="C3449" s="13" t="s">
        <v>1415</v>
      </c>
      <c r="D3449" s="53">
        <v>177013183.08000001</v>
      </c>
    </row>
    <row r="3450" spans="1:4">
      <c r="A3450" s="17">
        <v>890801053</v>
      </c>
      <c r="B3450" s="13" t="s">
        <v>690</v>
      </c>
      <c r="C3450" s="13" t="s">
        <v>1415</v>
      </c>
      <c r="D3450" s="53">
        <v>49292861.609999999</v>
      </c>
    </row>
    <row r="3451" spans="1:4">
      <c r="A3451" s="17">
        <v>890801139</v>
      </c>
      <c r="B3451" s="13" t="s">
        <v>699</v>
      </c>
      <c r="C3451" s="13" t="s">
        <v>1415</v>
      </c>
      <c r="D3451" s="53">
        <v>501611.97</v>
      </c>
    </row>
    <row r="3452" spans="1:4">
      <c r="A3452" s="17">
        <v>890801139</v>
      </c>
      <c r="B3452" s="13" t="s">
        <v>699</v>
      </c>
      <c r="C3452" s="13" t="s">
        <v>1415</v>
      </c>
      <c r="D3452" s="53">
        <v>1815525.92</v>
      </c>
    </row>
    <row r="3453" spans="1:4">
      <c r="A3453" s="17">
        <v>890801133</v>
      </c>
      <c r="B3453" s="13" t="s">
        <v>694</v>
      </c>
      <c r="C3453" s="13" t="s">
        <v>1415</v>
      </c>
      <c r="D3453" s="53">
        <v>31500295.18</v>
      </c>
    </row>
    <row r="3454" spans="1:4">
      <c r="A3454" s="17">
        <v>890801133</v>
      </c>
      <c r="B3454" s="13" t="s">
        <v>694</v>
      </c>
      <c r="C3454" s="13" t="s">
        <v>1415</v>
      </c>
      <c r="D3454" s="53">
        <v>8779221.3300000001</v>
      </c>
    </row>
    <row r="3455" spans="1:4">
      <c r="A3455" s="17">
        <v>890801144</v>
      </c>
      <c r="B3455" s="13" t="s">
        <v>703</v>
      </c>
      <c r="C3455" s="13" t="s">
        <v>1415</v>
      </c>
      <c r="D3455" s="53">
        <v>1967</v>
      </c>
    </row>
    <row r="3456" spans="1:4">
      <c r="A3456" s="17">
        <v>890801144</v>
      </c>
      <c r="B3456" s="13" t="s">
        <v>703</v>
      </c>
      <c r="C3456" s="13" t="s">
        <v>1415</v>
      </c>
      <c r="D3456" s="53">
        <v>7868</v>
      </c>
    </row>
    <row r="3457" spans="1:4">
      <c r="A3457" s="17">
        <v>890801130</v>
      </c>
      <c r="B3457" s="13" t="s">
        <v>691</v>
      </c>
      <c r="C3457" s="13" t="s">
        <v>1415</v>
      </c>
      <c r="D3457" s="53">
        <v>1909973.82</v>
      </c>
    </row>
    <row r="3458" spans="1:4">
      <c r="A3458" s="17">
        <v>890801130</v>
      </c>
      <c r="B3458" s="13" t="s">
        <v>691</v>
      </c>
      <c r="C3458" s="13" t="s">
        <v>1415</v>
      </c>
      <c r="D3458" s="53">
        <v>531673.96</v>
      </c>
    </row>
    <row r="3459" spans="1:4">
      <c r="A3459" s="17">
        <v>890801145</v>
      </c>
      <c r="B3459" s="13" t="s">
        <v>704</v>
      </c>
      <c r="C3459" s="13" t="s">
        <v>1415</v>
      </c>
      <c r="D3459" s="53">
        <v>153226714.19999999</v>
      </c>
    </row>
    <row r="3460" spans="1:4">
      <c r="A3460" s="17">
        <v>890801145</v>
      </c>
      <c r="B3460" s="13" t="s">
        <v>704</v>
      </c>
      <c r="C3460" s="13" t="s">
        <v>1415</v>
      </c>
      <c r="D3460" s="53">
        <v>549716159.72000003</v>
      </c>
    </row>
    <row r="3461" spans="1:4">
      <c r="A3461" s="17">
        <v>890801135</v>
      </c>
      <c r="B3461" s="13" t="s">
        <v>695</v>
      </c>
      <c r="C3461" s="13" t="s">
        <v>1415</v>
      </c>
      <c r="D3461" s="53">
        <v>630271</v>
      </c>
    </row>
    <row r="3462" spans="1:4">
      <c r="A3462" s="17">
        <v>890801135</v>
      </c>
      <c r="B3462" s="13" t="s">
        <v>695</v>
      </c>
      <c r="C3462" s="13" t="s">
        <v>1415</v>
      </c>
      <c r="D3462" s="53">
        <v>157567.75</v>
      </c>
    </row>
    <row r="3463" spans="1:4">
      <c r="A3463" s="17">
        <v>890801141</v>
      </c>
      <c r="B3463" s="13" t="s">
        <v>700</v>
      </c>
      <c r="C3463" s="13" t="s">
        <v>1415</v>
      </c>
      <c r="D3463" s="53">
        <v>7800537.8200000003</v>
      </c>
    </row>
    <row r="3464" spans="1:4">
      <c r="A3464" s="17">
        <v>890801141</v>
      </c>
      <c r="B3464" s="13" t="s">
        <v>700</v>
      </c>
      <c r="C3464" s="13" t="s">
        <v>1415</v>
      </c>
      <c r="D3464" s="53">
        <v>27985209.469999999</v>
      </c>
    </row>
    <row r="3465" spans="1:4">
      <c r="A3465" s="17">
        <v>890801138</v>
      </c>
      <c r="B3465" s="13" t="s">
        <v>698</v>
      </c>
      <c r="C3465" s="13" t="s">
        <v>1415</v>
      </c>
      <c r="D3465" s="53">
        <v>2482848.09</v>
      </c>
    </row>
    <row r="3466" spans="1:4">
      <c r="A3466" s="17">
        <v>890801138</v>
      </c>
      <c r="B3466" s="13" t="s">
        <v>698</v>
      </c>
      <c r="C3466" s="13" t="s">
        <v>1415</v>
      </c>
      <c r="D3466" s="53">
        <v>692063.8</v>
      </c>
    </row>
    <row r="3467" spans="1:4">
      <c r="A3467" s="17">
        <v>890801131</v>
      </c>
      <c r="B3467" s="13" t="s">
        <v>692</v>
      </c>
      <c r="C3467" s="13" t="s">
        <v>1415</v>
      </c>
      <c r="D3467" s="53">
        <v>121347.3</v>
      </c>
    </row>
    <row r="3468" spans="1:4">
      <c r="A3468" s="17">
        <v>890801131</v>
      </c>
      <c r="B3468" s="13" t="s">
        <v>692</v>
      </c>
      <c r="C3468" s="13" t="s">
        <v>1415</v>
      </c>
      <c r="D3468" s="53">
        <v>485389.2</v>
      </c>
    </row>
    <row r="3469" spans="1:4">
      <c r="A3469" s="17">
        <v>890801150</v>
      </c>
      <c r="B3469" s="13" t="s">
        <v>708</v>
      </c>
      <c r="C3469" s="13" t="s">
        <v>1415</v>
      </c>
      <c r="D3469" s="53">
        <v>15638843.109999999</v>
      </c>
    </row>
    <row r="3470" spans="1:4">
      <c r="A3470" s="17">
        <v>890801150</v>
      </c>
      <c r="B3470" s="13" t="s">
        <v>708</v>
      </c>
      <c r="C3470" s="13" t="s">
        <v>1415</v>
      </c>
      <c r="D3470" s="53">
        <v>4321813.33</v>
      </c>
    </row>
    <row r="3471" spans="1:4">
      <c r="A3471" s="17">
        <v>890801152</v>
      </c>
      <c r="B3471" s="13" t="s">
        <v>710</v>
      </c>
      <c r="C3471" s="13" t="s">
        <v>1415</v>
      </c>
      <c r="D3471" s="53">
        <v>24123.1</v>
      </c>
    </row>
    <row r="3472" spans="1:4">
      <c r="A3472" s="17">
        <v>890801152</v>
      </c>
      <c r="B3472" s="13" t="s">
        <v>710</v>
      </c>
      <c r="C3472" s="13" t="s">
        <v>1415</v>
      </c>
      <c r="D3472" s="53">
        <v>96492.4</v>
      </c>
    </row>
    <row r="3473" spans="1:4">
      <c r="A3473" s="17">
        <v>800090833</v>
      </c>
      <c r="B3473" s="13" t="s">
        <v>168</v>
      </c>
      <c r="C3473" s="13" t="s">
        <v>1415</v>
      </c>
      <c r="D3473" s="53">
        <v>2723681.6</v>
      </c>
    </row>
    <row r="3474" spans="1:4">
      <c r="A3474" s="17">
        <v>800090833</v>
      </c>
      <c r="B3474" s="13" t="s">
        <v>168</v>
      </c>
      <c r="C3474" s="13" t="s">
        <v>1415</v>
      </c>
      <c r="D3474" s="53">
        <v>680920.39</v>
      </c>
    </row>
    <row r="3475" spans="1:4">
      <c r="A3475" s="17">
        <v>800095728</v>
      </c>
      <c r="B3475" s="13" t="s">
        <v>206</v>
      </c>
      <c r="C3475" s="13" t="s">
        <v>1415</v>
      </c>
      <c r="D3475" s="53">
        <v>85261.7</v>
      </c>
    </row>
    <row r="3476" spans="1:4">
      <c r="A3476" s="17">
        <v>800095728</v>
      </c>
      <c r="B3476" s="13" t="s">
        <v>206</v>
      </c>
      <c r="C3476" s="13" t="s">
        <v>1415</v>
      </c>
      <c r="D3476" s="53">
        <v>341046.8</v>
      </c>
    </row>
    <row r="3477" spans="1:4">
      <c r="A3477" s="17">
        <v>891190431</v>
      </c>
      <c r="B3477" s="13" t="s">
        <v>869</v>
      </c>
      <c r="C3477" s="13" t="s">
        <v>1415</v>
      </c>
      <c r="D3477" s="53">
        <v>107762.8</v>
      </c>
    </row>
    <row r="3478" spans="1:4">
      <c r="A3478" s="17">
        <v>891190431</v>
      </c>
      <c r="B3478" s="13" t="s">
        <v>869</v>
      </c>
      <c r="C3478" s="13" t="s">
        <v>1415</v>
      </c>
      <c r="D3478" s="53">
        <v>26940.7</v>
      </c>
    </row>
    <row r="3479" spans="1:4">
      <c r="A3479" s="17">
        <v>800095773</v>
      </c>
      <c r="B3479" s="13" t="s">
        <v>213</v>
      </c>
      <c r="C3479" s="13" t="s">
        <v>1415</v>
      </c>
      <c r="D3479" s="53">
        <v>25296.05</v>
      </c>
    </row>
    <row r="3480" spans="1:4">
      <c r="A3480" s="17">
        <v>800095773</v>
      </c>
      <c r="B3480" s="13" t="s">
        <v>213</v>
      </c>
      <c r="C3480" s="13" t="s">
        <v>1415</v>
      </c>
      <c r="D3480" s="53">
        <v>101184.2</v>
      </c>
    </row>
    <row r="3481" spans="1:4">
      <c r="A3481" s="17">
        <v>800095786</v>
      </c>
      <c r="B3481" s="13" t="s">
        <v>217</v>
      </c>
      <c r="C3481" s="13" t="s">
        <v>1415</v>
      </c>
      <c r="D3481" s="53">
        <v>8704625.8900000006</v>
      </c>
    </row>
    <row r="3482" spans="1:4">
      <c r="A3482" s="17">
        <v>800095786</v>
      </c>
      <c r="B3482" s="13" t="s">
        <v>217</v>
      </c>
      <c r="C3482" s="13" t="s">
        <v>1415</v>
      </c>
      <c r="D3482" s="53">
        <v>2426308.92</v>
      </c>
    </row>
    <row r="3483" spans="1:4">
      <c r="A3483" s="17">
        <v>891580016</v>
      </c>
      <c r="B3483" s="13" t="s">
        <v>16</v>
      </c>
      <c r="C3483" s="13" t="s">
        <v>1415</v>
      </c>
      <c r="D3483" s="53">
        <v>46652694.460000001</v>
      </c>
    </row>
    <row r="3484" spans="1:4">
      <c r="A3484" s="17">
        <v>891580006</v>
      </c>
      <c r="B3484" s="13" t="s">
        <v>915</v>
      </c>
      <c r="C3484" s="13" t="s">
        <v>1415</v>
      </c>
      <c r="D3484" s="53">
        <v>634569</v>
      </c>
    </row>
    <row r="3485" spans="1:4">
      <c r="A3485" s="17">
        <v>891580006</v>
      </c>
      <c r="B3485" s="13" t="s">
        <v>915</v>
      </c>
      <c r="C3485" s="13" t="s">
        <v>1415</v>
      </c>
      <c r="D3485" s="53">
        <v>158642.25</v>
      </c>
    </row>
    <row r="3486" spans="1:4">
      <c r="A3486" s="17">
        <v>891502307</v>
      </c>
      <c r="B3486" s="13" t="s">
        <v>911</v>
      </c>
      <c r="C3486" s="13" t="s">
        <v>1415</v>
      </c>
      <c r="D3486" s="53">
        <v>11396279.560000001</v>
      </c>
    </row>
    <row r="3487" spans="1:4">
      <c r="A3487" s="17">
        <v>891502307</v>
      </c>
      <c r="B3487" s="13" t="s">
        <v>911</v>
      </c>
      <c r="C3487" s="13" t="s">
        <v>1415</v>
      </c>
      <c r="D3487" s="53">
        <v>40861299.340000004</v>
      </c>
    </row>
    <row r="3488" spans="1:4">
      <c r="A3488" s="17">
        <v>891500864</v>
      </c>
      <c r="B3488" s="13" t="s">
        <v>898</v>
      </c>
      <c r="C3488" s="13" t="s">
        <v>1415</v>
      </c>
      <c r="D3488" s="53">
        <v>217113.03</v>
      </c>
    </row>
    <row r="3489" spans="1:4">
      <c r="A3489" s="17">
        <v>891500864</v>
      </c>
      <c r="B3489" s="13" t="s">
        <v>898</v>
      </c>
      <c r="C3489" s="13" t="s">
        <v>1415</v>
      </c>
      <c r="D3489" s="53">
        <v>112915.01</v>
      </c>
    </row>
    <row r="3490" spans="1:4">
      <c r="A3490" s="17">
        <v>891501292</v>
      </c>
      <c r="B3490" s="13" t="s">
        <v>907</v>
      </c>
      <c r="C3490" s="13" t="s">
        <v>1415</v>
      </c>
      <c r="D3490" s="53">
        <v>109727.15</v>
      </c>
    </row>
    <row r="3491" spans="1:4">
      <c r="A3491" s="17">
        <v>891501292</v>
      </c>
      <c r="B3491" s="13" t="s">
        <v>907</v>
      </c>
      <c r="C3491" s="13" t="s">
        <v>1415</v>
      </c>
      <c r="D3491" s="53">
        <v>438908.6</v>
      </c>
    </row>
    <row r="3492" spans="1:4">
      <c r="A3492" s="17">
        <v>891501283</v>
      </c>
      <c r="B3492" s="13" t="s">
        <v>906</v>
      </c>
      <c r="C3492" s="13" t="s">
        <v>1415</v>
      </c>
      <c r="D3492" s="53">
        <v>15666.8</v>
      </c>
    </row>
    <row r="3493" spans="1:4">
      <c r="A3493" s="17">
        <v>891501283</v>
      </c>
      <c r="B3493" s="13" t="s">
        <v>906</v>
      </c>
      <c r="C3493" s="13" t="s">
        <v>1415</v>
      </c>
      <c r="D3493" s="53">
        <v>3916.7</v>
      </c>
    </row>
    <row r="3494" spans="1:4">
      <c r="A3494" s="17">
        <v>891500978</v>
      </c>
      <c r="B3494" s="13" t="s">
        <v>901</v>
      </c>
      <c r="C3494" s="13" t="s">
        <v>1415</v>
      </c>
      <c r="D3494" s="53">
        <v>1687818.7</v>
      </c>
    </row>
    <row r="3495" spans="1:4">
      <c r="A3495" s="17">
        <v>891500978</v>
      </c>
      <c r="B3495" s="13" t="s">
        <v>901</v>
      </c>
      <c r="C3495" s="13" t="s">
        <v>1415</v>
      </c>
      <c r="D3495" s="53">
        <v>6057739.1900000004</v>
      </c>
    </row>
    <row r="3496" spans="1:4">
      <c r="A3496" s="17">
        <v>800084378</v>
      </c>
      <c r="B3496" s="13" t="s">
        <v>165</v>
      </c>
      <c r="C3496" s="13" t="s">
        <v>1415</v>
      </c>
      <c r="D3496" s="53">
        <v>1551176.21</v>
      </c>
    </row>
    <row r="3497" spans="1:4">
      <c r="A3497" s="17">
        <v>800084378</v>
      </c>
      <c r="B3497" s="13" t="s">
        <v>165</v>
      </c>
      <c r="C3497" s="13" t="s">
        <v>1415</v>
      </c>
      <c r="D3497" s="53">
        <v>432371.56</v>
      </c>
    </row>
    <row r="3498" spans="1:4">
      <c r="A3498" s="17">
        <v>891502169</v>
      </c>
      <c r="B3498" s="13" t="s">
        <v>909</v>
      </c>
      <c r="C3498" s="13" t="s">
        <v>1415</v>
      </c>
      <c r="D3498" s="53">
        <v>6783413.2400000002</v>
      </c>
    </row>
    <row r="3499" spans="1:4">
      <c r="A3499" s="17">
        <v>891502169</v>
      </c>
      <c r="B3499" s="13" t="s">
        <v>909</v>
      </c>
      <c r="C3499" s="13" t="s">
        <v>1415</v>
      </c>
      <c r="D3499" s="53">
        <v>24336173.34</v>
      </c>
    </row>
    <row r="3500" spans="1:4">
      <c r="A3500" s="17">
        <v>891502397</v>
      </c>
      <c r="B3500" s="13" t="s">
        <v>912</v>
      </c>
      <c r="C3500" s="13" t="s">
        <v>1415</v>
      </c>
      <c r="D3500" s="53">
        <v>140807.23000000001</v>
      </c>
    </row>
    <row r="3501" spans="1:4">
      <c r="A3501" s="17">
        <v>891502397</v>
      </c>
      <c r="B3501" s="13" t="s">
        <v>912</v>
      </c>
      <c r="C3501" s="13" t="s">
        <v>1415</v>
      </c>
      <c r="D3501" s="53">
        <v>35201.81</v>
      </c>
    </row>
    <row r="3502" spans="1:4">
      <c r="A3502" s="17">
        <v>891500841</v>
      </c>
      <c r="B3502" s="13" t="s">
        <v>896</v>
      </c>
      <c r="C3502" s="13" t="s">
        <v>1415</v>
      </c>
      <c r="D3502" s="53">
        <v>73600</v>
      </c>
    </row>
    <row r="3503" spans="1:4">
      <c r="A3503" s="17">
        <v>891500841</v>
      </c>
      <c r="B3503" s="13" t="s">
        <v>896</v>
      </c>
      <c r="C3503" s="13" t="s">
        <v>1415</v>
      </c>
      <c r="D3503" s="53">
        <v>294400</v>
      </c>
    </row>
    <row r="3504" spans="1:4">
      <c r="A3504" s="17">
        <v>891502194</v>
      </c>
      <c r="B3504" s="13" t="s">
        <v>910</v>
      </c>
      <c r="C3504" s="13" t="s">
        <v>1415</v>
      </c>
      <c r="D3504" s="53">
        <v>278368.2</v>
      </c>
    </row>
    <row r="3505" spans="1:4">
      <c r="A3505" s="17">
        <v>891502194</v>
      </c>
      <c r="B3505" s="13" t="s">
        <v>910</v>
      </c>
      <c r="C3505" s="13" t="s">
        <v>1415</v>
      </c>
      <c r="D3505" s="53">
        <v>69592.05</v>
      </c>
    </row>
    <row r="3506" spans="1:4">
      <c r="A3506" s="17">
        <v>817000992</v>
      </c>
      <c r="B3506" s="13" t="s">
        <v>474</v>
      </c>
      <c r="C3506" s="13" t="s">
        <v>1415</v>
      </c>
      <c r="D3506" s="53">
        <v>8050656.7300000004</v>
      </c>
    </row>
    <row r="3507" spans="1:4">
      <c r="A3507" s="17">
        <v>817000992</v>
      </c>
      <c r="B3507" s="13" t="s">
        <v>474</v>
      </c>
      <c r="C3507" s="13" t="s">
        <v>1415</v>
      </c>
      <c r="D3507" s="53">
        <v>11398063.550000001</v>
      </c>
    </row>
    <row r="3508" spans="1:4">
      <c r="A3508" s="17">
        <v>891500580</v>
      </c>
      <c r="B3508" s="13" t="s">
        <v>892</v>
      </c>
      <c r="C3508" s="13" t="s">
        <v>1415</v>
      </c>
      <c r="D3508" s="53">
        <v>192127</v>
      </c>
    </row>
    <row r="3509" spans="1:4">
      <c r="A3509" s="17">
        <v>891500580</v>
      </c>
      <c r="B3509" s="13" t="s">
        <v>892</v>
      </c>
      <c r="C3509" s="13" t="s">
        <v>1415</v>
      </c>
      <c r="D3509" s="53">
        <v>48031.75</v>
      </c>
    </row>
    <row r="3510" spans="1:4">
      <c r="A3510" s="17">
        <v>891500269</v>
      </c>
      <c r="B3510" s="13" t="s">
        <v>891</v>
      </c>
      <c r="C3510" s="13" t="s">
        <v>1415</v>
      </c>
      <c r="D3510" s="53">
        <v>259.45</v>
      </c>
    </row>
    <row r="3511" spans="1:4">
      <c r="A3511" s="17">
        <v>891500269</v>
      </c>
      <c r="B3511" s="13" t="s">
        <v>891</v>
      </c>
      <c r="C3511" s="13" t="s">
        <v>1415</v>
      </c>
      <c r="D3511" s="53">
        <v>1037.8</v>
      </c>
    </row>
    <row r="3512" spans="1:4">
      <c r="A3512" s="17">
        <v>891501277</v>
      </c>
      <c r="B3512" s="13" t="s">
        <v>905</v>
      </c>
      <c r="C3512" s="13" t="s">
        <v>1415</v>
      </c>
      <c r="D3512" s="53">
        <v>1101.5999999999999</v>
      </c>
    </row>
    <row r="3513" spans="1:4">
      <c r="A3513" s="17">
        <v>891501277</v>
      </c>
      <c r="B3513" s="13" t="s">
        <v>905</v>
      </c>
      <c r="C3513" s="13" t="s">
        <v>1415</v>
      </c>
      <c r="D3513" s="53">
        <v>275.39999999999998</v>
      </c>
    </row>
    <row r="3514" spans="1:4">
      <c r="A3514" s="17">
        <v>800117687</v>
      </c>
      <c r="B3514" s="13" t="s">
        <v>422</v>
      </c>
      <c r="C3514" s="13" t="s">
        <v>1415</v>
      </c>
      <c r="D3514" s="53">
        <v>33147315.91</v>
      </c>
    </row>
    <row r="3515" spans="1:4">
      <c r="A3515" s="17">
        <v>800117687</v>
      </c>
      <c r="B3515" s="13" t="s">
        <v>422</v>
      </c>
      <c r="C3515" s="13" t="s">
        <v>1415</v>
      </c>
      <c r="D3515" s="53">
        <v>118907787.3</v>
      </c>
    </row>
    <row r="3516" spans="1:4">
      <c r="A3516" s="17">
        <v>800051167</v>
      </c>
      <c r="B3516" s="13" t="s">
        <v>133</v>
      </c>
      <c r="C3516" s="13" t="s">
        <v>1415</v>
      </c>
      <c r="D3516" s="53">
        <v>52810820.340000004</v>
      </c>
    </row>
    <row r="3517" spans="1:4">
      <c r="A3517" s="17">
        <v>800051167</v>
      </c>
      <c r="B3517" s="13" t="s">
        <v>133</v>
      </c>
      <c r="C3517" s="13" t="s">
        <v>1415</v>
      </c>
      <c r="D3517" s="53">
        <v>14720375.83</v>
      </c>
    </row>
    <row r="3518" spans="1:4">
      <c r="A3518" s="17">
        <v>800031874</v>
      </c>
      <c r="B3518" s="13" t="s">
        <v>111</v>
      </c>
      <c r="C3518" s="13" t="s">
        <v>1415</v>
      </c>
      <c r="D3518" s="53">
        <v>6242.6</v>
      </c>
    </row>
    <row r="3519" spans="1:4">
      <c r="A3519" s="17">
        <v>800031874</v>
      </c>
      <c r="B3519" s="13" t="s">
        <v>111</v>
      </c>
      <c r="C3519" s="13" t="s">
        <v>1415</v>
      </c>
      <c r="D3519" s="53">
        <v>24970.400000000001</v>
      </c>
    </row>
    <row r="3520" spans="1:4">
      <c r="A3520" s="17">
        <v>817002675</v>
      </c>
      <c r="B3520" s="13" t="s">
        <v>475</v>
      </c>
      <c r="C3520" s="13" t="s">
        <v>1415</v>
      </c>
      <c r="D3520" s="53">
        <v>3000</v>
      </c>
    </row>
    <row r="3521" spans="1:4">
      <c r="A3521" s="17">
        <v>817002675</v>
      </c>
      <c r="B3521" s="13" t="s">
        <v>475</v>
      </c>
      <c r="C3521" s="13" t="s">
        <v>1415</v>
      </c>
      <c r="D3521" s="53">
        <v>750</v>
      </c>
    </row>
    <row r="3522" spans="1:4">
      <c r="A3522" s="17">
        <v>892399999</v>
      </c>
      <c r="B3522" s="13" t="s">
        <v>15</v>
      </c>
      <c r="C3522" s="13" t="s">
        <v>1415</v>
      </c>
      <c r="D3522" s="53">
        <v>1242555228.73</v>
      </c>
    </row>
    <row r="3523" spans="1:4">
      <c r="A3523" s="17">
        <v>800098911</v>
      </c>
      <c r="B3523" s="13" t="s">
        <v>272</v>
      </c>
      <c r="C3523" s="13" t="s">
        <v>1415</v>
      </c>
      <c r="D3523" s="53">
        <v>508301</v>
      </c>
    </row>
    <row r="3524" spans="1:4">
      <c r="A3524" s="17">
        <v>800098911</v>
      </c>
      <c r="B3524" s="13" t="s">
        <v>272</v>
      </c>
      <c r="C3524" s="13" t="s">
        <v>1415</v>
      </c>
      <c r="D3524" s="53">
        <v>126927.2</v>
      </c>
    </row>
    <row r="3525" spans="1:4">
      <c r="A3525" s="17">
        <v>800096561</v>
      </c>
      <c r="B3525" s="13" t="s">
        <v>226</v>
      </c>
      <c r="C3525" s="13" t="s">
        <v>1415</v>
      </c>
      <c r="D3525" s="53">
        <v>15245200.289999999</v>
      </c>
    </row>
    <row r="3526" spans="1:4">
      <c r="A3526" s="17">
        <v>800096561</v>
      </c>
      <c r="B3526" s="13" t="s">
        <v>226</v>
      </c>
      <c r="C3526" s="13" t="s">
        <v>1415</v>
      </c>
      <c r="D3526" s="53">
        <v>21489506.77</v>
      </c>
    </row>
    <row r="3527" spans="1:4">
      <c r="A3527" s="17">
        <v>892301541</v>
      </c>
      <c r="B3527" s="13" t="s">
        <v>1089</v>
      </c>
      <c r="C3527" s="13" t="s">
        <v>1415</v>
      </c>
      <c r="D3527" s="53">
        <v>6066867.2999999998</v>
      </c>
    </row>
    <row r="3528" spans="1:4">
      <c r="A3528" s="17">
        <v>892301541</v>
      </c>
      <c r="B3528" s="13" t="s">
        <v>1089</v>
      </c>
      <c r="C3528" s="13" t="s">
        <v>1415</v>
      </c>
      <c r="D3528" s="53">
        <v>4327294.79</v>
      </c>
    </row>
    <row r="3529" spans="1:4">
      <c r="A3529" s="17">
        <v>892301130</v>
      </c>
      <c r="B3529" s="13" t="s">
        <v>1087</v>
      </c>
      <c r="C3529" s="13" t="s">
        <v>1415</v>
      </c>
      <c r="D3529" s="53">
        <v>203675.22</v>
      </c>
    </row>
    <row r="3530" spans="1:4">
      <c r="A3530" s="17">
        <v>892301130</v>
      </c>
      <c r="B3530" s="13" t="s">
        <v>1087</v>
      </c>
      <c r="C3530" s="13" t="s">
        <v>1415</v>
      </c>
      <c r="D3530" s="53">
        <v>814701</v>
      </c>
    </row>
    <row r="3531" spans="1:4">
      <c r="A3531" s="17">
        <v>892300815</v>
      </c>
      <c r="B3531" s="13" t="s">
        <v>1085</v>
      </c>
      <c r="C3531" s="13" t="s">
        <v>1415</v>
      </c>
      <c r="D3531" s="53">
        <v>2052266.6</v>
      </c>
    </row>
    <row r="3532" spans="1:4">
      <c r="A3532" s="17">
        <v>892300815</v>
      </c>
      <c r="B3532" s="13" t="s">
        <v>1085</v>
      </c>
      <c r="C3532" s="13" t="s">
        <v>1415</v>
      </c>
      <c r="D3532" s="53">
        <v>513066.65</v>
      </c>
    </row>
    <row r="3533" spans="1:4">
      <c r="A3533" s="17">
        <v>800096585</v>
      </c>
      <c r="B3533" s="13" t="s">
        <v>229</v>
      </c>
      <c r="C3533" s="13" t="s">
        <v>1415</v>
      </c>
      <c r="D3533" s="53">
        <v>286970.45</v>
      </c>
    </row>
    <row r="3534" spans="1:4">
      <c r="A3534" s="17">
        <v>800096585</v>
      </c>
      <c r="B3534" s="13" t="s">
        <v>229</v>
      </c>
      <c r="C3534" s="13" t="s">
        <v>1415</v>
      </c>
      <c r="D3534" s="53">
        <v>402332.57</v>
      </c>
    </row>
    <row r="3535" spans="1:4">
      <c r="A3535" s="17">
        <v>800096580</v>
      </c>
      <c r="B3535" s="13" t="s">
        <v>228</v>
      </c>
      <c r="C3535" s="13" t="s">
        <v>1415</v>
      </c>
      <c r="D3535" s="53">
        <v>248391.6</v>
      </c>
    </row>
    <row r="3536" spans="1:4">
      <c r="A3536" s="17">
        <v>800096580</v>
      </c>
      <c r="B3536" s="13" t="s">
        <v>228</v>
      </c>
      <c r="C3536" s="13" t="s">
        <v>1415</v>
      </c>
      <c r="D3536" s="53">
        <v>62097.9</v>
      </c>
    </row>
    <row r="3537" spans="1:4">
      <c r="A3537" s="17">
        <v>800096587</v>
      </c>
      <c r="B3537" s="13" t="s">
        <v>230</v>
      </c>
      <c r="C3537" s="13" t="s">
        <v>1415</v>
      </c>
      <c r="D3537" s="53">
        <v>4713.2</v>
      </c>
    </row>
    <row r="3538" spans="1:4">
      <c r="A3538" s="17">
        <v>800096587</v>
      </c>
      <c r="B3538" s="13" t="s">
        <v>230</v>
      </c>
      <c r="C3538" s="13" t="s">
        <v>1415</v>
      </c>
      <c r="D3538" s="53">
        <v>18852.8</v>
      </c>
    </row>
    <row r="3539" spans="1:4">
      <c r="A3539" s="17">
        <v>800096592</v>
      </c>
      <c r="B3539" s="13" t="s">
        <v>231</v>
      </c>
      <c r="C3539" s="13" t="s">
        <v>1415</v>
      </c>
      <c r="D3539" s="53">
        <v>801.36</v>
      </c>
    </row>
    <row r="3540" spans="1:4">
      <c r="A3540" s="17">
        <v>800096592</v>
      </c>
      <c r="B3540" s="13" t="s">
        <v>231</v>
      </c>
      <c r="C3540" s="13" t="s">
        <v>1415</v>
      </c>
      <c r="D3540" s="53">
        <v>571.58000000000004</v>
      </c>
    </row>
    <row r="3541" spans="1:4">
      <c r="A3541" s="17">
        <v>800096595</v>
      </c>
      <c r="B3541" s="13" t="s">
        <v>232</v>
      </c>
      <c r="C3541" s="13" t="s">
        <v>1415</v>
      </c>
      <c r="D3541" s="53">
        <v>3426912.41</v>
      </c>
    </row>
    <row r="3542" spans="1:4">
      <c r="A3542" s="17">
        <v>800096595</v>
      </c>
      <c r="B3542" s="13" t="s">
        <v>232</v>
      </c>
      <c r="C3542" s="13" t="s">
        <v>1415</v>
      </c>
      <c r="D3542" s="53">
        <v>4804531.1900000004</v>
      </c>
    </row>
    <row r="3543" spans="1:4">
      <c r="A3543" s="17">
        <v>800108683</v>
      </c>
      <c r="B3543" s="13" t="s">
        <v>419</v>
      </c>
      <c r="C3543" s="13" t="s">
        <v>1415</v>
      </c>
      <c r="D3543" s="53">
        <v>1726413.25</v>
      </c>
    </row>
    <row r="3544" spans="1:4">
      <c r="A3544" s="17">
        <v>800108683</v>
      </c>
      <c r="B3544" s="13" t="s">
        <v>419</v>
      </c>
      <c r="C3544" s="13" t="s">
        <v>1415</v>
      </c>
      <c r="D3544" s="53">
        <v>1231393.19</v>
      </c>
    </row>
    <row r="3545" spans="1:4">
      <c r="A3545" s="17">
        <v>892300123</v>
      </c>
      <c r="B3545" s="13" t="s">
        <v>1084</v>
      </c>
      <c r="C3545" s="13" t="s">
        <v>1415</v>
      </c>
      <c r="D3545" s="53">
        <v>44766388.719999999</v>
      </c>
    </row>
    <row r="3546" spans="1:4">
      <c r="A3546" s="17">
        <v>892300123</v>
      </c>
      <c r="B3546" s="13" t="s">
        <v>1084</v>
      </c>
      <c r="C3546" s="13" t="s">
        <v>1415</v>
      </c>
      <c r="D3546" s="53">
        <v>62762477.009999998</v>
      </c>
    </row>
    <row r="3547" spans="1:4">
      <c r="A3547" s="17">
        <v>800096623</v>
      </c>
      <c r="B3547" s="13" t="s">
        <v>239</v>
      </c>
      <c r="C3547" s="13" t="s">
        <v>1415</v>
      </c>
      <c r="D3547" s="53">
        <v>47484.2</v>
      </c>
    </row>
    <row r="3548" spans="1:4">
      <c r="A3548" s="17">
        <v>800096623</v>
      </c>
      <c r="B3548" s="13" t="s">
        <v>239</v>
      </c>
      <c r="C3548" s="13" t="s">
        <v>1415</v>
      </c>
      <c r="D3548" s="53">
        <v>11871.05</v>
      </c>
    </row>
    <row r="3549" spans="1:4">
      <c r="A3549" s="17">
        <v>892301093</v>
      </c>
      <c r="B3549" s="13" t="s">
        <v>1086</v>
      </c>
      <c r="C3549" s="13" t="s">
        <v>1415</v>
      </c>
      <c r="D3549" s="53">
        <v>460048760.26999998</v>
      </c>
    </row>
    <row r="3550" spans="1:4">
      <c r="A3550" s="17">
        <v>892301093</v>
      </c>
      <c r="B3550" s="13" t="s">
        <v>1086</v>
      </c>
      <c r="C3550" s="13" t="s">
        <v>1415</v>
      </c>
      <c r="D3550" s="53">
        <v>615506858.72000003</v>
      </c>
    </row>
    <row r="3551" spans="1:4">
      <c r="A3551" s="17">
        <v>800103935</v>
      </c>
      <c r="B3551" s="13" t="s">
        <v>416</v>
      </c>
      <c r="C3551" s="13" t="s">
        <v>1415</v>
      </c>
      <c r="D3551" s="53">
        <v>634691557.50999999</v>
      </c>
    </row>
    <row r="3552" spans="1:4">
      <c r="A3552" s="17">
        <v>800096734</v>
      </c>
      <c r="B3552" s="13" t="s">
        <v>241</v>
      </c>
      <c r="C3552" s="13" t="s">
        <v>1415</v>
      </c>
      <c r="D3552" s="53">
        <v>79456945.420000002</v>
      </c>
    </row>
    <row r="3553" spans="1:4">
      <c r="A3553" s="17">
        <v>800096734</v>
      </c>
      <c r="B3553" s="13" t="s">
        <v>241</v>
      </c>
      <c r="C3553" s="13" t="s">
        <v>1415</v>
      </c>
      <c r="D3553" s="53">
        <v>1303529.8500000001</v>
      </c>
    </row>
    <row r="3554" spans="1:4">
      <c r="A3554" s="17">
        <v>800096737</v>
      </c>
      <c r="B3554" s="13" t="s">
        <v>242</v>
      </c>
      <c r="C3554" s="13" t="s">
        <v>1415</v>
      </c>
      <c r="D3554" s="53">
        <v>107133993.02</v>
      </c>
    </row>
    <row r="3555" spans="1:4">
      <c r="A3555" s="17">
        <v>800096737</v>
      </c>
      <c r="B3555" s="13" t="s">
        <v>242</v>
      </c>
      <c r="C3555" s="13" t="s">
        <v>1415</v>
      </c>
      <c r="D3555" s="53">
        <v>458596739.36000001</v>
      </c>
    </row>
    <row r="3556" spans="1:4">
      <c r="A3556" s="17">
        <v>800096739</v>
      </c>
      <c r="B3556" s="13" t="s">
        <v>243</v>
      </c>
      <c r="C3556" s="13" t="s">
        <v>1415</v>
      </c>
      <c r="D3556" s="53">
        <v>74242826.019999996</v>
      </c>
    </row>
    <row r="3557" spans="1:4">
      <c r="A3557" s="17">
        <v>800096740</v>
      </c>
      <c r="B3557" s="13" t="s">
        <v>244</v>
      </c>
      <c r="C3557" s="13" t="s">
        <v>1415</v>
      </c>
      <c r="D3557" s="53">
        <v>74242826.019999996</v>
      </c>
    </row>
    <row r="3558" spans="1:4">
      <c r="A3558" s="17">
        <v>800096744</v>
      </c>
      <c r="B3558" s="13" t="s">
        <v>245</v>
      </c>
      <c r="C3558" s="13" t="s">
        <v>1415</v>
      </c>
      <c r="D3558" s="53">
        <v>74242826.019999996</v>
      </c>
    </row>
    <row r="3559" spans="1:4">
      <c r="A3559" s="17">
        <v>800096750</v>
      </c>
      <c r="B3559" s="13" t="s">
        <v>247</v>
      </c>
      <c r="C3559" s="13" t="s">
        <v>1415</v>
      </c>
      <c r="D3559" s="53">
        <v>74242826.019999996</v>
      </c>
    </row>
    <row r="3560" spans="1:4">
      <c r="A3560" s="17">
        <v>800096753</v>
      </c>
      <c r="B3560" s="13" t="s">
        <v>248</v>
      </c>
      <c r="C3560" s="13" t="s">
        <v>1415</v>
      </c>
      <c r="D3560" s="53">
        <v>74242826.019999996</v>
      </c>
    </row>
    <row r="3561" spans="1:4">
      <c r="A3561" s="17">
        <v>800096746</v>
      </c>
      <c r="B3561" s="13" t="s">
        <v>246</v>
      </c>
      <c r="C3561" s="13" t="s">
        <v>1415</v>
      </c>
      <c r="D3561" s="53">
        <v>74242826.019999996</v>
      </c>
    </row>
    <row r="3562" spans="1:4">
      <c r="A3562" s="17">
        <v>812001675</v>
      </c>
      <c r="B3562" s="13" t="s">
        <v>470</v>
      </c>
      <c r="C3562" s="13" t="s">
        <v>1415</v>
      </c>
      <c r="D3562" s="53">
        <v>74242826.019999996</v>
      </c>
    </row>
    <row r="3563" spans="1:4">
      <c r="A3563" s="17">
        <v>812001681</v>
      </c>
      <c r="B3563" s="13" t="s">
        <v>471</v>
      </c>
      <c r="C3563" s="13" t="s">
        <v>1415</v>
      </c>
      <c r="D3563" s="53">
        <v>74242826.019999996</v>
      </c>
    </row>
    <row r="3564" spans="1:4">
      <c r="A3564" s="17">
        <v>800096758</v>
      </c>
      <c r="B3564" s="13" t="s">
        <v>249</v>
      </c>
      <c r="C3564" s="13" t="s">
        <v>1415</v>
      </c>
      <c r="D3564" s="53">
        <v>74389218.019999996</v>
      </c>
    </row>
    <row r="3565" spans="1:4">
      <c r="A3565" s="17">
        <v>800096758</v>
      </c>
      <c r="B3565" s="13" t="s">
        <v>249</v>
      </c>
      <c r="C3565" s="13" t="s">
        <v>1415</v>
      </c>
      <c r="D3565" s="53">
        <v>36598</v>
      </c>
    </row>
    <row r="3566" spans="1:4">
      <c r="A3566" s="17">
        <v>800096761</v>
      </c>
      <c r="B3566" s="13" t="s">
        <v>250</v>
      </c>
      <c r="C3566" s="13" t="s">
        <v>1415</v>
      </c>
      <c r="D3566" s="53">
        <v>145785912.90000001</v>
      </c>
    </row>
    <row r="3567" spans="1:4">
      <c r="A3567" s="17">
        <v>800096762</v>
      </c>
      <c r="B3567" s="13" t="s">
        <v>251</v>
      </c>
      <c r="C3567" s="13" t="s">
        <v>1415</v>
      </c>
      <c r="D3567" s="53">
        <v>74242826.019999996</v>
      </c>
    </row>
    <row r="3568" spans="1:4">
      <c r="A3568" s="17">
        <v>800096763</v>
      </c>
      <c r="B3568" s="13" t="s">
        <v>252</v>
      </c>
      <c r="C3568" s="13" t="s">
        <v>1415</v>
      </c>
      <c r="D3568" s="53">
        <v>5870850.5999999996</v>
      </c>
    </row>
    <row r="3569" spans="1:4">
      <c r="A3569" s="17">
        <v>800096763</v>
      </c>
      <c r="B3569" s="13" t="s">
        <v>252</v>
      </c>
      <c r="C3569" s="13" t="s">
        <v>1415</v>
      </c>
      <c r="D3569" s="53">
        <v>2587669.15</v>
      </c>
    </row>
    <row r="3570" spans="1:4">
      <c r="A3570" s="17">
        <v>800065474</v>
      </c>
      <c r="B3570" s="13" t="s">
        <v>143</v>
      </c>
      <c r="C3570" s="13" t="s">
        <v>1415</v>
      </c>
      <c r="D3570" s="53">
        <v>145785912.90000001</v>
      </c>
    </row>
    <row r="3571" spans="1:4">
      <c r="A3571" s="17">
        <v>800096765</v>
      </c>
      <c r="B3571" s="13" t="s">
        <v>253</v>
      </c>
      <c r="C3571" s="13" t="s">
        <v>1415</v>
      </c>
      <c r="D3571" s="53">
        <v>74662775.819999993</v>
      </c>
    </row>
    <row r="3572" spans="1:4">
      <c r="A3572" s="17">
        <v>800096765</v>
      </c>
      <c r="B3572" s="13" t="s">
        <v>253</v>
      </c>
      <c r="C3572" s="13" t="s">
        <v>1415</v>
      </c>
      <c r="D3572" s="53">
        <v>104987.45</v>
      </c>
    </row>
    <row r="3573" spans="1:4">
      <c r="A3573" s="17">
        <v>800096766</v>
      </c>
      <c r="B3573" s="13" t="s">
        <v>254</v>
      </c>
      <c r="C3573" s="13" t="s">
        <v>1415</v>
      </c>
      <c r="D3573" s="53">
        <v>86958415.640000001</v>
      </c>
    </row>
    <row r="3574" spans="1:4">
      <c r="A3574" s="17">
        <v>800096766</v>
      </c>
      <c r="B3574" s="13" t="s">
        <v>254</v>
      </c>
      <c r="C3574" s="13" t="s">
        <v>1415</v>
      </c>
      <c r="D3574" s="53">
        <v>194651834.11000001</v>
      </c>
    </row>
    <row r="3575" spans="1:4">
      <c r="A3575" s="17">
        <v>800096770</v>
      </c>
      <c r="B3575" s="13" t="s">
        <v>255</v>
      </c>
      <c r="C3575" s="13" t="s">
        <v>1415</v>
      </c>
      <c r="D3575" s="53">
        <v>145785912.90000001</v>
      </c>
    </row>
    <row r="3576" spans="1:4">
      <c r="A3576" s="17">
        <v>800096772</v>
      </c>
      <c r="B3576" s="13" t="s">
        <v>256</v>
      </c>
      <c r="C3576" s="13" t="s">
        <v>1415</v>
      </c>
      <c r="D3576" s="53">
        <v>101036802.23</v>
      </c>
    </row>
    <row r="3577" spans="1:4">
      <c r="A3577" s="17">
        <v>800096772</v>
      </c>
      <c r="B3577" s="13" t="s">
        <v>256</v>
      </c>
      <c r="C3577" s="13" t="s">
        <v>1415</v>
      </c>
      <c r="D3577" s="53">
        <v>46303466.359999999</v>
      </c>
    </row>
    <row r="3578" spans="1:4">
      <c r="A3578" s="17">
        <v>800079162</v>
      </c>
      <c r="B3578" s="13" t="s">
        <v>161</v>
      </c>
      <c r="C3578" s="13" t="s">
        <v>1415</v>
      </c>
      <c r="D3578" s="53">
        <v>74242826.019999996</v>
      </c>
    </row>
    <row r="3579" spans="1:4">
      <c r="A3579" s="17">
        <v>800096777</v>
      </c>
      <c r="B3579" s="13" t="s">
        <v>257</v>
      </c>
      <c r="C3579" s="13" t="s">
        <v>1415</v>
      </c>
      <c r="D3579" s="53">
        <v>236253039.83000001</v>
      </c>
    </row>
    <row r="3580" spans="1:4">
      <c r="A3580" s="17">
        <v>800096777</v>
      </c>
      <c r="B3580" s="13" t="s">
        <v>257</v>
      </c>
      <c r="C3580" s="13" t="s">
        <v>1415</v>
      </c>
      <c r="D3580" s="53">
        <v>117412554.27</v>
      </c>
    </row>
    <row r="3581" spans="1:4">
      <c r="A3581" s="17">
        <v>800075231</v>
      </c>
      <c r="B3581" s="13" t="s">
        <v>155</v>
      </c>
      <c r="C3581" s="13" t="s">
        <v>1415</v>
      </c>
      <c r="D3581" s="53">
        <v>74242826.019999996</v>
      </c>
    </row>
    <row r="3582" spans="1:4">
      <c r="A3582" s="17">
        <v>800096781</v>
      </c>
      <c r="B3582" s="13" t="s">
        <v>258</v>
      </c>
      <c r="C3582" s="13" t="s">
        <v>1415</v>
      </c>
      <c r="D3582" s="53">
        <v>745127999.27999997</v>
      </c>
    </row>
    <row r="3583" spans="1:4">
      <c r="A3583" s="17">
        <v>800096804</v>
      </c>
      <c r="B3583" s="13" t="s">
        <v>259</v>
      </c>
      <c r="C3583" s="13" t="s">
        <v>1415</v>
      </c>
      <c r="D3583" s="53">
        <v>145785912.90000001</v>
      </c>
    </row>
    <row r="3584" spans="1:4">
      <c r="A3584" s="17">
        <v>800075537</v>
      </c>
      <c r="B3584" s="13" t="s">
        <v>156</v>
      </c>
      <c r="C3584" s="13" t="s">
        <v>1415</v>
      </c>
      <c r="D3584" s="53">
        <v>74272508.019999996</v>
      </c>
    </row>
    <row r="3585" spans="1:4">
      <c r="A3585" s="17">
        <v>800075537</v>
      </c>
      <c r="B3585" s="13" t="s">
        <v>156</v>
      </c>
      <c r="C3585" s="13" t="s">
        <v>1415</v>
      </c>
      <c r="D3585" s="53">
        <v>7420.5</v>
      </c>
    </row>
    <row r="3586" spans="1:4">
      <c r="A3586" s="17">
        <v>800096805</v>
      </c>
      <c r="B3586" s="13" t="s">
        <v>260</v>
      </c>
      <c r="C3586" s="13" t="s">
        <v>1415</v>
      </c>
      <c r="D3586" s="53">
        <v>74242826.019999996</v>
      </c>
    </row>
    <row r="3587" spans="1:4">
      <c r="A3587" s="17">
        <v>800096807</v>
      </c>
      <c r="B3587" s="13" t="s">
        <v>261</v>
      </c>
      <c r="C3587" s="13" t="s">
        <v>1415</v>
      </c>
      <c r="D3587" s="53">
        <v>74242826.019999996</v>
      </c>
    </row>
    <row r="3588" spans="1:4">
      <c r="A3588" s="17">
        <v>800096808</v>
      </c>
      <c r="B3588" s="13" t="s">
        <v>262</v>
      </c>
      <c r="C3588" s="13" t="s">
        <v>1415</v>
      </c>
      <c r="D3588" s="53">
        <v>74242826.019999996</v>
      </c>
    </row>
    <row r="3589" spans="1:4">
      <c r="A3589" s="17">
        <v>899999114</v>
      </c>
      <c r="B3589" s="13" t="s">
        <v>9</v>
      </c>
      <c r="C3589" s="13" t="s">
        <v>1415</v>
      </c>
      <c r="D3589" s="53">
        <v>72593838.269999996</v>
      </c>
    </row>
    <row r="3590" spans="1:4">
      <c r="A3590" s="17">
        <v>890680149</v>
      </c>
      <c r="B3590" s="13" t="s">
        <v>662</v>
      </c>
      <c r="C3590" s="13" t="s">
        <v>1415</v>
      </c>
      <c r="D3590" s="53">
        <v>240</v>
      </c>
    </row>
    <row r="3591" spans="1:4">
      <c r="A3591" s="17">
        <v>890680149</v>
      </c>
      <c r="B3591" s="13" t="s">
        <v>662</v>
      </c>
      <c r="C3591" s="13" t="s">
        <v>1415</v>
      </c>
      <c r="D3591" s="53">
        <v>60</v>
      </c>
    </row>
    <row r="3592" spans="1:4">
      <c r="A3592" s="17">
        <v>890680097</v>
      </c>
      <c r="B3592" s="13" t="s">
        <v>659</v>
      </c>
      <c r="C3592" s="13" t="s">
        <v>1415</v>
      </c>
      <c r="D3592" s="53">
        <v>78415.05</v>
      </c>
    </row>
    <row r="3593" spans="1:4">
      <c r="A3593" s="17">
        <v>890680097</v>
      </c>
      <c r="B3593" s="13" t="s">
        <v>659</v>
      </c>
      <c r="C3593" s="13" t="s">
        <v>1415</v>
      </c>
      <c r="D3593" s="53">
        <v>313660.2</v>
      </c>
    </row>
    <row r="3594" spans="1:4">
      <c r="A3594" s="17">
        <v>800094622</v>
      </c>
      <c r="B3594" s="13" t="s">
        <v>179</v>
      </c>
      <c r="C3594" s="13" t="s">
        <v>1415</v>
      </c>
      <c r="D3594" s="53">
        <v>1737837</v>
      </c>
    </row>
    <row r="3595" spans="1:4">
      <c r="A3595" s="17">
        <v>800094622</v>
      </c>
      <c r="B3595" s="13" t="s">
        <v>179</v>
      </c>
      <c r="C3595" s="13" t="s">
        <v>1415</v>
      </c>
      <c r="D3595" s="53">
        <v>434459.25</v>
      </c>
    </row>
    <row r="3596" spans="1:4">
      <c r="A3596" s="17">
        <v>899999710</v>
      </c>
      <c r="B3596" s="13" t="s">
        <v>1160</v>
      </c>
      <c r="C3596" s="13" t="s">
        <v>1415</v>
      </c>
      <c r="D3596" s="53">
        <v>46639.45</v>
      </c>
    </row>
    <row r="3597" spans="1:4">
      <c r="A3597" s="17">
        <v>899999710</v>
      </c>
      <c r="B3597" s="13" t="s">
        <v>1160</v>
      </c>
      <c r="C3597" s="13" t="s">
        <v>1415</v>
      </c>
      <c r="D3597" s="53">
        <v>186557.8</v>
      </c>
    </row>
    <row r="3598" spans="1:4">
      <c r="A3598" s="17">
        <v>899999462</v>
      </c>
      <c r="B3598" s="13" t="s">
        <v>1144</v>
      </c>
      <c r="C3598" s="13" t="s">
        <v>1415</v>
      </c>
      <c r="D3598" s="53">
        <v>1126429.94</v>
      </c>
    </row>
    <row r="3599" spans="1:4">
      <c r="A3599" s="17">
        <v>899999462</v>
      </c>
      <c r="B3599" s="13" t="s">
        <v>1144</v>
      </c>
      <c r="C3599" s="13" t="s">
        <v>1415</v>
      </c>
      <c r="D3599" s="53">
        <v>281607.49</v>
      </c>
    </row>
    <row r="3600" spans="1:4">
      <c r="A3600" s="17">
        <v>899999367</v>
      </c>
      <c r="B3600" s="13" t="s">
        <v>1113</v>
      </c>
      <c r="C3600" s="13" t="s">
        <v>1415</v>
      </c>
      <c r="D3600" s="53">
        <v>71392.350000000006</v>
      </c>
    </row>
    <row r="3601" spans="1:4">
      <c r="A3601" s="17">
        <v>899999367</v>
      </c>
      <c r="B3601" s="13" t="s">
        <v>1113</v>
      </c>
      <c r="C3601" s="13" t="s">
        <v>1415</v>
      </c>
      <c r="D3601" s="53">
        <v>285569.40000000002</v>
      </c>
    </row>
    <row r="3602" spans="1:4">
      <c r="A3602" s="17">
        <v>899999172</v>
      </c>
      <c r="B3602" s="13" t="s">
        <v>1095</v>
      </c>
      <c r="C3602" s="13" t="s">
        <v>1415</v>
      </c>
      <c r="D3602" s="53">
        <v>3338442.8</v>
      </c>
    </row>
    <row r="3603" spans="1:4">
      <c r="A3603" s="17">
        <v>899999172</v>
      </c>
      <c r="B3603" s="13" t="s">
        <v>1095</v>
      </c>
      <c r="C3603" s="13" t="s">
        <v>1415</v>
      </c>
      <c r="D3603" s="53">
        <v>834610.7</v>
      </c>
    </row>
    <row r="3604" spans="1:4">
      <c r="A3604" s="17">
        <v>899999414</v>
      </c>
      <c r="B3604" s="13" t="s">
        <v>1126</v>
      </c>
      <c r="C3604" s="13" t="s">
        <v>1415</v>
      </c>
      <c r="D3604" s="53">
        <v>3346.7</v>
      </c>
    </row>
    <row r="3605" spans="1:4">
      <c r="A3605" s="17">
        <v>899999414</v>
      </c>
      <c r="B3605" s="13" t="s">
        <v>1126</v>
      </c>
      <c r="C3605" s="13" t="s">
        <v>1415</v>
      </c>
      <c r="D3605" s="53">
        <v>13386.8</v>
      </c>
    </row>
    <row r="3606" spans="1:4">
      <c r="A3606" s="17">
        <v>899999466</v>
      </c>
      <c r="B3606" s="13" t="s">
        <v>1146</v>
      </c>
      <c r="C3606" s="13" t="s">
        <v>1415</v>
      </c>
      <c r="D3606" s="53">
        <v>6010748</v>
      </c>
    </row>
    <row r="3607" spans="1:4">
      <c r="A3607" s="17">
        <v>899999466</v>
      </c>
      <c r="B3607" s="13" t="s">
        <v>1146</v>
      </c>
      <c r="C3607" s="13" t="s">
        <v>1415</v>
      </c>
      <c r="D3607" s="53">
        <v>2738399.14</v>
      </c>
    </row>
    <row r="3608" spans="1:4">
      <c r="A3608" s="17">
        <v>899999406</v>
      </c>
      <c r="B3608" s="13" t="s">
        <v>1123</v>
      </c>
      <c r="C3608" s="13" t="s">
        <v>1415</v>
      </c>
      <c r="D3608" s="53">
        <v>8202868.4100000001</v>
      </c>
    </row>
    <row r="3609" spans="1:4">
      <c r="A3609" s="17">
        <v>899999406</v>
      </c>
      <c r="B3609" s="13" t="s">
        <v>1123</v>
      </c>
      <c r="C3609" s="13" t="s">
        <v>1415</v>
      </c>
      <c r="D3609" s="53">
        <v>12020792.390000001</v>
      </c>
    </row>
    <row r="3610" spans="1:4">
      <c r="A3610" s="17">
        <v>800094671</v>
      </c>
      <c r="B3610" s="13" t="s">
        <v>181</v>
      </c>
      <c r="C3610" s="13" t="s">
        <v>1415</v>
      </c>
      <c r="D3610" s="53">
        <v>2042659.76</v>
      </c>
    </row>
    <row r="3611" spans="1:4">
      <c r="A3611" s="17">
        <v>899999331</v>
      </c>
      <c r="B3611" s="13" t="s">
        <v>1107</v>
      </c>
      <c r="C3611" s="13" t="s">
        <v>1415</v>
      </c>
      <c r="D3611" s="53">
        <v>659996.6</v>
      </c>
    </row>
    <row r="3612" spans="1:4">
      <c r="A3612" s="17">
        <v>899999331</v>
      </c>
      <c r="B3612" s="13" t="s">
        <v>1107</v>
      </c>
      <c r="C3612" s="13" t="s">
        <v>1415</v>
      </c>
      <c r="D3612" s="53">
        <v>164999.15</v>
      </c>
    </row>
    <row r="3613" spans="1:4">
      <c r="A3613" s="17">
        <v>899999362</v>
      </c>
      <c r="B3613" s="13" t="s">
        <v>1110</v>
      </c>
      <c r="C3613" s="13" t="s">
        <v>1415</v>
      </c>
      <c r="D3613" s="53">
        <v>4735370.4000000004</v>
      </c>
    </row>
    <row r="3614" spans="1:4">
      <c r="A3614" s="17">
        <v>899999362</v>
      </c>
      <c r="B3614" s="13" t="s">
        <v>1110</v>
      </c>
      <c r="C3614" s="13" t="s">
        <v>1415</v>
      </c>
      <c r="D3614" s="53">
        <v>9573532.6500000004</v>
      </c>
    </row>
    <row r="3615" spans="1:4">
      <c r="A3615" s="17">
        <v>899999701</v>
      </c>
      <c r="B3615" s="13" t="s">
        <v>1154</v>
      </c>
      <c r="C3615" s="13" t="s">
        <v>1415</v>
      </c>
      <c r="D3615" s="53">
        <v>2307884.7200000002</v>
      </c>
    </row>
    <row r="3616" spans="1:4">
      <c r="A3616" s="17">
        <v>899999701</v>
      </c>
      <c r="B3616" s="13" t="s">
        <v>1154</v>
      </c>
      <c r="C3616" s="13" t="s">
        <v>1415</v>
      </c>
      <c r="D3616" s="53">
        <v>1504909.56</v>
      </c>
    </row>
    <row r="3617" spans="1:4">
      <c r="A3617" s="17">
        <v>800011271</v>
      </c>
      <c r="B3617" s="13" t="s">
        <v>53</v>
      </c>
      <c r="C3617" s="13" t="s">
        <v>1415</v>
      </c>
      <c r="D3617" s="53">
        <v>159447.29999999999</v>
      </c>
    </row>
    <row r="3618" spans="1:4">
      <c r="A3618" s="17">
        <v>800011271</v>
      </c>
      <c r="B3618" s="13" t="s">
        <v>53</v>
      </c>
      <c r="C3618" s="13" t="s">
        <v>1415</v>
      </c>
      <c r="D3618" s="53">
        <v>637789.19999999995</v>
      </c>
    </row>
    <row r="3619" spans="1:4">
      <c r="A3619" s="17">
        <v>899999712</v>
      </c>
      <c r="B3619" s="13" t="s">
        <v>1161</v>
      </c>
      <c r="C3619" s="13" t="s">
        <v>1415</v>
      </c>
      <c r="D3619" s="53">
        <v>1410654.2</v>
      </c>
    </row>
    <row r="3620" spans="1:4">
      <c r="A3620" s="17">
        <v>899999712</v>
      </c>
      <c r="B3620" s="13" t="s">
        <v>1161</v>
      </c>
      <c r="C3620" s="13" t="s">
        <v>1415</v>
      </c>
      <c r="D3620" s="53">
        <v>352663.52</v>
      </c>
    </row>
    <row r="3621" spans="1:4">
      <c r="A3621" s="17">
        <v>899999330</v>
      </c>
      <c r="B3621" s="13" t="s">
        <v>1106</v>
      </c>
      <c r="C3621" s="13" t="s">
        <v>1415</v>
      </c>
      <c r="D3621" s="53">
        <v>617469.74</v>
      </c>
    </row>
    <row r="3622" spans="1:4">
      <c r="A3622" s="17">
        <v>899999330</v>
      </c>
      <c r="B3622" s="13" t="s">
        <v>1106</v>
      </c>
      <c r="C3622" s="13" t="s">
        <v>1415</v>
      </c>
      <c r="D3622" s="53">
        <v>1411140.96</v>
      </c>
    </row>
    <row r="3623" spans="1:4">
      <c r="A3623" s="17">
        <v>899999470</v>
      </c>
      <c r="B3623" s="13" t="s">
        <v>1149</v>
      </c>
      <c r="C3623" s="13" t="s">
        <v>1415</v>
      </c>
      <c r="D3623" s="53">
        <v>293120.2</v>
      </c>
    </row>
    <row r="3624" spans="1:4">
      <c r="A3624" s="17">
        <v>899999470</v>
      </c>
      <c r="B3624" s="13" t="s">
        <v>1149</v>
      </c>
      <c r="C3624" s="13" t="s">
        <v>1415</v>
      </c>
      <c r="D3624" s="53">
        <v>73280.05</v>
      </c>
    </row>
    <row r="3625" spans="1:4">
      <c r="A3625" s="17">
        <v>899999342</v>
      </c>
      <c r="B3625" s="13" t="s">
        <v>1108</v>
      </c>
      <c r="C3625" s="13" t="s">
        <v>1415</v>
      </c>
      <c r="D3625" s="53">
        <v>1285786.7</v>
      </c>
    </row>
    <row r="3626" spans="1:4">
      <c r="A3626" s="17">
        <v>899999342</v>
      </c>
      <c r="B3626" s="13" t="s">
        <v>1108</v>
      </c>
      <c r="C3626" s="13" t="s">
        <v>1415</v>
      </c>
      <c r="D3626" s="53">
        <v>5143146.8</v>
      </c>
    </row>
    <row r="3627" spans="1:4">
      <c r="A3627" s="17">
        <v>890680390</v>
      </c>
      <c r="B3627" s="13" t="s">
        <v>668</v>
      </c>
      <c r="C3627" s="13" t="s">
        <v>1415</v>
      </c>
      <c r="D3627" s="53">
        <v>49706.35</v>
      </c>
    </row>
    <row r="3628" spans="1:4">
      <c r="A3628" s="17">
        <v>890680390</v>
      </c>
      <c r="B3628" s="13" t="s">
        <v>668</v>
      </c>
      <c r="C3628" s="13" t="s">
        <v>1415</v>
      </c>
      <c r="D3628" s="53">
        <v>198825.4</v>
      </c>
    </row>
    <row r="3629" spans="1:4">
      <c r="A3629" s="17">
        <v>899999366</v>
      </c>
      <c r="B3629" s="13" t="s">
        <v>1112</v>
      </c>
      <c r="C3629" s="13" t="s">
        <v>1415</v>
      </c>
      <c r="D3629" s="53">
        <v>127232.54</v>
      </c>
    </row>
    <row r="3630" spans="1:4">
      <c r="A3630" s="17">
        <v>899999366</v>
      </c>
      <c r="B3630" s="13" t="s">
        <v>1112</v>
      </c>
      <c r="C3630" s="13" t="s">
        <v>1415</v>
      </c>
      <c r="D3630" s="53">
        <v>589530.4</v>
      </c>
    </row>
    <row r="3631" spans="1:4">
      <c r="A3631" s="17">
        <v>899999707</v>
      </c>
      <c r="B3631" s="13" t="s">
        <v>1157</v>
      </c>
      <c r="C3631" s="13" t="s">
        <v>1415</v>
      </c>
      <c r="D3631" s="53">
        <v>113200</v>
      </c>
    </row>
    <row r="3632" spans="1:4">
      <c r="A3632" s="17">
        <v>899999707</v>
      </c>
      <c r="B3632" s="13" t="s">
        <v>1157</v>
      </c>
      <c r="C3632" s="13" t="s">
        <v>1415</v>
      </c>
      <c r="D3632" s="53">
        <v>28300</v>
      </c>
    </row>
    <row r="3633" spans="1:4">
      <c r="A3633" s="17">
        <v>800074120</v>
      </c>
      <c r="B3633" s="13" t="s">
        <v>153</v>
      </c>
      <c r="C3633" s="13" t="s">
        <v>1415</v>
      </c>
      <c r="D3633" s="53">
        <v>445759.25</v>
      </c>
    </row>
    <row r="3634" spans="1:4">
      <c r="A3634" s="17">
        <v>800074120</v>
      </c>
      <c r="B3634" s="13" t="s">
        <v>153</v>
      </c>
      <c r="C3634" s="13" t="s">
        <v>1415</v>
      </c>
      <c r="D3634" s="53">
        <v>1783037</v>
      </c>
    </row>
    <row r="3635" spans="1:4">
      <c r="A3635" s="17">
        <v>899999413</v>
      </c>
      <c r="B3635" s="13" t="s">
        <v>1125</v>
      </c>
      <c r="C3635" s="13" t="s">
        <v>1415</v>
      </c>
      <c r="D3635" s="53">
        <v>178595.6</v>
      </c>
    </row>
    <row r="3636" spans="1:4">
      <c r="A3636" s="17">
        <v>899999413</v>
      </c>
      <c r="B3636" s="13" t="s">
        <v>1125</v>
      </c>
      <c r="C3636" s="13" t="s">
        <v>1415</v>
      </c>
      <c r="D3636" s="53">
        <v>44648.9</v>
      </c>
    </row>
    <row r="3637" spans="1:4">
      <c r="A3637" s="17">
        <v>800085612</v>
      </c>
      <c r="B3637" s="13" t="s">
        <v>166</v>
      </c>
      <c r="C3637" s="13" t="s">
        <v>1415</v>
      </c>
      <c r="D3637" s="53">
        <v>1188735.73</v>
      </c>
    </row>
    <row r="3638" spans="1:4">
      <c r="A3638" s="17">
        <v>800085612</v>
      </c>
      <c r="B3638" s="13" t="s">
        <v>166</v>
      </c>
      <c r="C3638" s="13" t="s">
        <v>1415</v>
      </c>
      <c r="D3638" s="53">
        <v>1576560.76</v>
      </c>
    </row>
    <row r="3639" spans="1:4">
      <c r="A3639" s="17">
        <v>890680236</v>
      </c>
      <c r="B3639" s="13" t="s">
        <v>666</v>
      </c>
      <c r="C3639" s="13" t="s">
        <v>1415</v>
      </c>
      <c r="D3639" s="53">
        <v>172640</v>
      </c>
    </row>
    <row r="3640" spans="1:4">
      <c r="A3640" s="17">
        <v>890680236</v>
      </c>
      <c r="B3640" s="13" t="s">
        <v>666</v>
      </c>
      <c r="C3640" s="13" t="s">
        <v>1415</v>
      </c>
      <c r="D3640" s="53">
        <v>43160</v>
      </c>
    </row>
    <row r="3641" spans="1:4">
      <c r="A3641" s="17">
        <v>890680059</v>
      </c>
      <c r="B3641" s="13" t="s">
        <v>657</v>
      </c>
      <c r="C3641" s="13" t="s">
        <v>1415</v>
      </c>
      <c r="D3641" s="53">
        <v>192620.26</v>
      </c>
    </row>
    <row r="3642" spans="1:4">
      <c r="A3642" s="17">
        <v>890680059</v>
      </c>
      <c r="B3642" s="13" t="s">
        <v>657</v>
      </c>
      <c r="C3642" s="13" t="s">
        <v>1415</v>
      </c>
      <c r="D3642" s="53">
        <v>920998.6</v>
      </c>
    </row>
    <row r="3643" spans="1:4">
      <c r="A3643" s="17">
        <v>899999422</v>
      </c>
      <c r="B3643" s="13" t="s">
        <v>1130</v>
      </c>
      <c r="C3643" s="13" t="s">
        <v>1415</v>
      </c>
      <c r="D3643" s="53">
        <v>345424.75</v>
      </c>
    </row>
    <row r="3644" spans="1:4">
      <c r="A3644" s="17">
        <v>899999422</v>
      </c>
      <c r="B3644" s="13" t="s">
        <v>1130</v>
      </c>
      <c r="C3644" s="13" t="s">
        <v>1415</v>
      </c>
      <c r="D3644" s="53">
        <v>86356.19</v>
      </c>
    </row>
    <row r="3645" spans="1:4">
      <c r="A3645" s="17">
        <v>800094755</v>
      </c>
      <c r="B3645" s="13" t="s">
        <v>192</v>
      </c>
      <c r="C3645" s="13" t="s">
        <v>1415</v>
      </c>
      <c r="D3645" s="53">
        <v>1513640.37</v>
      </c>
    </row>
    <row r="3646" spans="1:4">
      <c r="A3646" s="17">
        <v>800094755</v>
      </c>
      <c r="B3646" s="13" t="s">
        <v>192</v>
      </c>
      <c r="C3646" s="13" t="s">
        <v>1415</v>
      </c>
      <c r="D3646" s="53">
        <v>9568005.1999999993</v>
      </c>
    </row>
    <row r="3647" spans="1:4">
      <c r="A3647" s="17">
        <v>899999476</v>
      </c>
      <c r="B3647" s="13" t="s">
        <v>1151</v>
      </c>
      <c r="C3647" s="13" t="s">
        <v>1415</v>
      </c>
      <c r="D3647" s="53">
        <v>1390139.87</v>
      </c>
    </row>
    <row r="3648" spans="1:4">
      <c r="A3648" s="17">
        <v>899999476</v>
      </c>
      <c r="B3648" s="13" t="s">
        <v>1151</v>
      </c>
      <c r="C3648" s="13" t="s">
        <v>1415</v>
      </c>
      <c r="D3648" s="53">
        <v>588437.9</v>
      </c>
    </row>
    <row r="3649" spans="1:4">
      <c r="A3649" s="17">
        <v>899999481</v>
      </c>
      <c r="B3649" s="13" t="s">
        <v>1152</v>
      </c>
      <c r="C3649" s="13" t="s">
        <v>1415</v>
      </c>
      <c r="D3649" s="53">
        <v>4816998.18</v>
      </c>
    </row>
    <row r="3650" spans="1:4">
      <c r="A3650" s="17">
        <v>899999481</v>
      </c>
      <c r="B3650" s="13" t="s">
        <v>1152</v>
      </c>
      <c r="C3650" s="13" t="s">
        <v>1415</v>
      </c>
      <c r="D3650" s="53">
        <v>9617153.6799999997</v>
      </c>
    </row>
    <row r="3651" spans="1:4">
      <c r="A3651" s="17">
        <v>800093439</v>
      </c>
      <c r="B3651" s="13" t="s">
        <v>172</v>
      </c>
      <c r="C3651" s="13" t="s">
        <v>1415</v>
      </c>
      <c r="D3651" s="53">
        <v>1769.4</v>
      </c>
    </row>
    <row r="3652" spans="1:4">
      <c r="A3652" s="17">
        <v>800093439</v>
      </c>
      <c r="B3652" s="13" t="s">
        <v>172</v>
      </c>
      <c r="C3652" s="13" t="s">
        <v>1415</v>
      </c>
      <c r="D3652" s="53">
        <v>442.35</v>
      </c>
    </row>
    <row r="3653" spans="1:4">
      <c r="A3653" s="17">
        <v>899999428</v>
      </c>
      <c r="B3653" s="13" t="s">
        <v>1132</v>
      </c>
      <c r="C3653" s="13" t="s">
        <v>1415</v>
      </c>
      <c r="D3653" s="53">
        <v>484982.97</v>
      </c>
    </row>
    <row r="3654" spans="1:4">
      <c r="A3654" s="17">
        <v>899999428</v>
      </c>
      <c r="B3654" s="13" t="s">
        <v>1132</v>
      </c>
      <c r="C3654" s="13" t="s">
        <v>1415</v>
      </c>
      <c r="D3654" s="53">
        <v>1939931.8</v>
      </c>
    </row>
    <row r="3655" spans="1:4">
      <c r="A3655" s="17">
        <v>899999385</v>
      </c>
      <c r="B3655" s="13" t="s">
        <v>1117</v>
      </c>
      <c r="C3655" s="13" t="s">
        <v>1415</v>
      </c>
      <c r="D3655" s="53">
        <v>16855714.309999999</v>
      </c>
    </row>
    <row r="3656" spans="1:4">
      <c r="A3656" s="17">
        <v>899999385</v>
      </c>
      <c r="B3656" s="13" t="s">
        <v>1117</v>
      </c>
      <c r="C3656" s="13" t="s">
        <v>1415</v>
      </c>
      <c r="D3656" s="53">
        <v>8501523.5</v>
      </c>
    </row>
    <row r="3657" spans="1:4">
      <c r="A3657" s="17">
        <v>899999281</v>
      </c>
      <c r="B3657" s="13" t="s">
        <v>1097</v>
      </c>
      <c r="C3657" s="13" t="s">
        <v>1415</v>
      </c>
      <c r="D3657" s="53">
        <v>29658.97</v>
      </c>
    </row>
    <row r="3658" spans="1:4">
      <c r="A3658" s="17">
        <v>899999281</v>
      </c>
      <c r="B3658" s="13" t="s">
        <v>1097</v>
      </c>
      <c r="C3658" s="13" t="s">
        <v>1415</v>
      </c>
      <c r="D3658" s="53">
        <v>119173.99</v>
      </c>
    </row>
    <row r="3659" spans="1:4">
      <c r="A3659" s="17">
        <v>891680010</v>
      </c>
      <c r="B3659" s="13" t="s">
        <v>917</v>
      </c>
      <c r="C3659" s="13" t="s">
        <v>1415</v>
      </c>
      <c r="D3659" s="53">
        <v>268548209.99000001</v>
      </c>
    </row>
    <row r="3660" spans="1:4">
      <c r="A3660" s="17">
        <v>891680011</v>
      </c>
      <c r="B3660" s="13" t="s">
        <v>918</v>
      </c>
      <c r="C3660" s="13" t="s">
        <v>1415</v>
      </c>
      <c r="D3660" s="53">
        <v>21153163.399999999</v>
      </c>
    </row>
    <row r="3661" spans="1:4">
      <c r="A3661" s="17">
        <v>891680011</v>
      </c>
      <c r="B3661" s="13" t="s">
        <v>918</v>
      </c>
      <c r="C3661" s="13" t="s">
        <v>1415</v>
      </c>
      <c r="D3661" s="53">
        <v>5894294.5899999999</v>
      </c>
    </row>
    <row r="3662" spans="1:4">
      <c r="A3662" s="17">
        <v>818000395</v>
      </c>
      <c r="B3662" s="13" t="s">
        <v>478</v>
      </c>
      <c r="C3662" s="13" t="s">
        <v>1415</v>
      </c>
      <c r="D3662" s="53">
        <v>34725749.5</v>
      </c>
    </row>
    <row r="3663" spans="1:4">
      <c r="A3663" s="17">
        <v>818000395</v>
      </c>
      <c r="B3663" s="13" t="s">
        <v>478</v>
      </c>
      <c r="C3663" s="13" t="s">
        <v>1415</v>
      </c>
      <c r="D3663" s="53">
        <v>124582098.90000001</v>
      </c>
    </row>
    <row r="3664" spans="1:4">
      <c r="A3664" s="17">
        <v>891680055</v>
      </c>
      <c r="B3664" s="13" t="s">
        <v>920</v>
      </c>
      <c r="C3664" s="13" t="s">
        <v>1415</v>
      </c>
      <c r="D3664" s="53">
        <v>57847616.439999998</v>
      </c>
    </row>
    <row r="3665" spans="1:4">
      <c r="A3665" s="17">
        <v>891680055</v>
      </c>
      <c r="B3665" s="13" t="s">
        <v>920</v>
      </c>
      <c r="C3665" s="13" t="s">
        <v>1415</v>
      </c>
      <c r="D3665" s="53">
        <v>16124321.68</v>
      </c>
    </row>
    <row r="3666" spans="1:4">
      <c r="A3666" s="17">
        <v>800239414</v>
      </c>
      <c r="B3666" s="13" t="s">
        <v>443</v>
      </c>
      <c r="C3666" s="13" t="s">
        <v>1415</v>
      </c>
      <c r="D3666" s="53">
        <v>111543595.52</v>
      </c>
    </row>
    <row r="3667" spans="1:4">
      <c r="A3667" s="17">
        <v>800239414</v>
      </c>
      <c r="B3667" s="13" t="s">
        <v>443</v>
      </c>
      <c r="C3667" s="13" t="s">
        <v>1415</v>
      </c>
      <c r="D3667" s="53">
        <v>400173803.23000002</v>
      </c>
    </row>
    <row r="3668" spans="1:4">
      <c r="A3668" s="17">
        <v>818001202</v>
      </c>
      <c r="B3668" s="13" t="s">
        <v>483</v>
      </c>
      <c r="C3668" s="13" t="s">
        <v>1415</v>
      </c>
      <c r="D3668" s="53">
        <v>51945249.719999999</v>
      </c>
    </row>
    <row r="3669" spans="1:4">
      <c r="A3669" s="17">
        <v>818001202</v>
      </c>
      <c r="B3669" s="13" t="s">
        <v>483</v>
      </c>
      <c r="C3669" s="13" t="s">
        <v>1415</v>
      </c>
      <c r="D3669" s="53">
        <v>14479108.52</v>
      </c>
    </row>
    <row r="3670" spans="1:4">
      <c r="A3670" s="17">
        <v>891680057</v>
      </c>
      <c r="B3670" s="13" t="s">
        <v>921</v>
      </c>
      <c r="C3670" s="13" t="s">
        <v>1415</v>
      </c>
      <c r="D3670" s="53">
        <v>34953364.299999997</v>
      </c>
    </row>
    <row r="3671" spans="1:4">
      <c r="A3671" s="17">
        <v>891680057</v>
      </c>
      <c r="B3671" s="13" t="s">
        <v>921</v>
      </c>
      <c r="C3671" s="13" t="s">
        <v>1415</v>
      </c>
      <c r="D3671" s="53">
        <v>125398689.78</v>
      </c>
    </row>
    <row r="3672" spans="1:4">
      <c r="A3672" s="17">
        <v>891680061</v>
      </c>
      <c r="B3672" s="13" t="s">
        <v>922</v>
      </c>
      <c r="C3672" s="13" t="s">
        <v>1415</v>
      </c>
      <c r="D3672" s="53">
        <v>56865663.020000003</v>
      </c>
    </row>
    <row r="3673" spans="1:4">
      <c r="A3673" s="17">
        <v>891680061</v>
      </c>
      <c r="B3673" s="13" t="s">
        <v>922</v>
      </c>
      <c r="C3673" s="13" t="s">
        <v>1415</v>
      </c>
      <c r="D3673" s="53">
        <v>15850614.060000001</v>
      </c>
    </row>
    <row r="3674" spans="1:4">
      <c r="A3674" s="17">
        <v>891680067</v>
      </c>
      <c r="B3674" s="13" t="s">
        <v>923</v>
      </c>
      <c r="C3674" s="13" t="s">
        <v>1415</v>
      </c>
      <c r="D3674" s="53">
        <v>168321006.81</v>
      </c>
    </row>
    <row r="3675" spans="1:4">
      <c r="A3675" s="17">
        <v>891680067</v>
      </c>
      <c r="B3675" s="13" t="s">
        <v>923</v>
      </c>
      <c r="C3675" s="13" t="s">
        <v>1415</v>
      </c>
      <c r="D3675" s="53">
        <v>603876805.30999994</v>
      </c>
    </row>
    <row r="3676" spans="1:4">
      <c r="A3676" s="17">
        <v>891680281</v>
      </c>
      <c r="B3676" s="13" t="s">
        <v>930</v>
      </c>
      <c r="C3676" s="13" t="s">
        <v>1415</v>
      </c>
      <c r="D3676" s="53">
        <v>155465867.05000001</v>
      </c>
    </row>
    <row r="3677" spans="1:4">
      <c r="A3677" s="17">
        <v>891680281</v>
      </c>
      <c r="B3677" s="13" t="s">
        <v>930</v>
      </c>
      <c r="C3677" s="13" t="s">
        <v>1415</v>
      </c>
      <c r="D3677" s="53">
        <v>43334225.390000001</v>
      </c>
    </row>
    <row r="3678" spans="1:4">
      <c r="A3678" s="17">
        <v>818000941</v>
      </c>
      <c r="B3678" s="13" t="s">
        <v>481</v>
      </c>
      <c r="C3678" s="13" t="s">
        <v>1415</v>
      </c>
      <c r="D3678" s="53">
        <v>9663239.8300000001</v>
      </c>
    </row>
    <row r="3679" spans="1:4">
      <c r="A3679" s="17">
        <v>818000941</v>
      </c>
      <c r="B3679" s="13" t="s">
        <v>481</v>
      </c>
      <c r="C3679" s="13" t="s">
        <v>1415</v>
      </c>
      <c r="D3679" s="53">
        <v>34667839.240000002</v>
      </c>
    </row>
    <row r="3680" spans="1:4">
      <c r="A3680" s="17">
        <v>818001206</v>
      </c>
      <c r="B3680" s="13" t="s">
        <v>485</v>
      </c>
      <c r="C3680" s="13" t="s">
        <v>1415</v>
      </c>
      <c r="D3680" s="53">
        <v>3184009.19</v>
      </c>
    </row>
    <row r="3681" spans="1:4">
      <c r="A3681" s="17">
        <v>818001206</v>
      </c>
      <c r="B3681" s="13" t="s">
        <v>485</v>
      </c>
      <c r="C3681" s="13" t="s">
        <v>1415</v>
      </c>
      <c r="D3681" s="53">
        <v>11422951.380000001</v>
      </c>
    </row>
    <row r="3682" spans="1:4">
      <c r="A3682" s="17">
        <v>891680075</v>
      </c>
      <c r="B3682" s="13" t="s">
        <v>924</v>
      </c>
      <c r="C3682" s="13" t="s">
        <v>1415</v>
      </c>
      <c r="D3682" s="53">
        <v>107269854.36</v>
      </c>
    </row>
    <row r="3683" spans="1:4">
      <c r="A3683" s="17">
        <v>891680075</v>
      </c>
      <c r="B3683" s="13" t="s">
        <v>924</v>
      </c>
      <c r="C3683" s="13" t="s">
        <v>1415</v>
      </c>
      <c r="D3683" s="53">
        <v>29900171.239999998</v>
      </c>
    </row>
    <row r="3684" spans="1:4">
      <c r="A3684" s="17">
        <v>818000899</v>
      </c>
      <c r="B3684" s="13" t="s">
        <v>479</v>
      </c>
      <c r="C3684" s="13" t="s">
        <v>1415</v>
      </c>
      <c r="D3684" s="53">
        <v>61813451.380000003</v>
      </c>
    </row>
    <row r="3685" spans="1:4">
      <c r="A3685" s="17">
        <v>818000899</v>
      </c>
      <c r="B3685" s="13" t="s">
        <v>479</v>
      </c>
      <c r="C3685" s="13" t="s">
        <v>1415</v>
      </c>
      <c r="D3685" s="53">
        <v>17229750.079999998</v>
      </c>
    </row>
    <row r="3686" spans="1:4">
      <c r="A3686" s="17">
        <v>800095613</v>
      </c>
      <c r="B3686" s="13" t="s">
        <v>205</v>
      </c>
      <c r="C3686" s="13" t="s">
        <v>1415</v>
      </c>
      <c r="D3686" s="53">
        <v>561758.1</v>
      </c>
    </row>
    <row r="3687" spans="1:4">
      <c r="A3687" s="17">
        <v>800095613</v>
      </c>
      <c r="B3687" s="13" t="s">
        <v>205</v>
      </c>
      <c r="C3687" s="13" t="s">
        <v>1415</v>
      </c>
      <c r="D3687" s="53">
        <v>2015363.36</v>
      </c>
    </row>
    <row r="3688" spans="1:4">
      <c r="A3688" s="17">
        <v>891680081</v>
      </c>
      <c r="B3688" s="13" t="s">
        <v>928</v>
      </c>
      <c r="C3688" s="13" t="s">
        <v>1415</v>
      </c>
      <c r="D3688" s="53">
        <v>141741434.16999999</v>
      </c>
    </row>
    <row r="3689" spans="1:4">
      <c r="A3689" s="17">
        <v>891680081</v>
      </c>
      <c r="B3689" s="13" t="s">
        <v>928</v>
      </c>
      <c r="C3689" s="13" t="s">
        <v>1415</v>
      </c>
      <c r="D3689" s="53">
        <v>39508706.149999999</v>
      </c>
    </row>
    <row r="3690" spans="1:4">
      <c r="A3690" s="17">
        <v>818000961</v>
      </c>
      <c r="B3690" s="13" t="s">
        <v>482</v>
      </c>
      <c r="C3690" s="13" t="s">
        <v>1415</v>
      </c>
      <c r="D3690" s="53">
        <v>104131194.14</v>
      </c>
    </row>
    <row r="3691" spans="1:4">
      <c r="A3691" s="17">
        <v>818000961</v>
      </c>
      <c r="B3691" s="13" t="s">
        <v>482</v>
      </c>
      <c r="C3691" s="13" t="s">
        <v>1415</v>
      </c>
      <c r="D3691" s="53">
        <v>373581072.12</v>
      </c>
    </row>
    <row r="3692" spans="1:4">
      <c r="A3692" s="17">
        <v>800103913</v>
      </c>
      <c r="B3692" s="13" t="s">
        <v>11</v>
      </c>
      <c r="C3692" s="13" t="s">
        <v>1415</v>
      </c>
      <c r="D3692" s="53">
        <v>2780486131.8800001</v>
      </c>
    </row>
    <row r="3693" spans="1:4">
      <c r="A3693" s="17">
        <v>891180009</v>
      </c>
      <c r="B3693" s="13" t="s">
        <v>838</v>
      </c>
      <c r="C3693" s="13" t="s">
        <v>1415</v>
      </c>
      <c r="D3693" s="53">
        <v>637604800.90999997</v>
      </c>
    </row>
    <row r="3694" spans="1:4">
      <c r="A3694" s="17">
        <v>891180009</v>
      </c>
      <c r="B3694" s="13" t="s">
        <v>838</v>
      </c>
      <c r="C3694" s="13" t="s">
        <v>1415</v>
      </c>
      <c r="D3694" s="53">
        <v>476566293.55000001</v>
      </c>
    </row>
    <row r="3695" spans="1:4">
      <c r="A3695" s="17">
        <v>891180070</v>
      </c>
      <c r="B3695" s="13" t="s">
        <v>847</v>
      </c>
      <c r="C3695" s="13" t="s">
        <v>1415</v>
      </c>
      <c r="D3695" s="53">
        <v>241977892.61000001</v>
      </c>
    </row>
    <row r="3696" spans="1:4">
      <c r="A3696" s="17">
        <v>891180070</v>
      </c>
      <c r="B3696" s="13" t="s">
        <v>847</v>
      </c>
      <c r="C3696" s="13" t="s">
        <v>1415</v>
      </c>
      <c r="D3696" s="53">
        <v>333320158.14999998</v>
      </c>
    </row>
    <row r="3697" spans="1:4">
      <c r="A3697" s="17">
        <v>891118119</v>
      </c>
      <c r="B3697" s="13" t="s">
        <v>837</v>
      </c>
      <c r="C3697" s="13" t="s">
        <v>1415</v>
      </c>
      <c r="D3697" s="53">
        <v>13168948.689999999</v>
      </c>
    </row>
    <row r="3698" spans="1:4">
      <c r="A3698" s="17">
        <v>891118119</v>
      </c>
      <c r="B3698" s="13" t="s">
        <v>837</v>
      </c>
      <c r="C3698" s="13" t="s">
        <v>1415</v>
      </c>
      <c r="D3698" s="53">
        <v>3662229.9</v>
      </c>
    </row>
    <row r="3699" spans="1:4">
      <c r="A3699" s="17">
        <v>891180132</v>
      </c>
      <c r="B3699" s="13" t="s">
        <v>853</v>
      </c>
      <c r="C3699" s="13" t="s">
        <v>1415</v>
      </c>
      <c r="D3699" s="53">
        <v>4154.7</v>
      </c>
    </row>
    <row r="3700" spans="1:4">
      <c r="A3700" s="17">
        <v>891180132</v>
      </c>
      <c r="B3700" s="13" t="s">
        <v>853</v>
      </c>
      <c r="C3700" s="13" t="s">
        <v>1415</v>
      </c>
      <c r="D3700" s="53">
        <v>16618.8</v>
      </c>
    </row>
    <row r="3701" spans="1:4">
      <c r="A3701" s="17">
        <v>891180022</v>
      </c>
      <c r="B3701" s="13" t="s">
        <v>841</v>
      </c>
      <c r="C3701" s="13" t="s">
        <v>1415</v>
      </c>
      <c r="D3701" s="53">
        <v>76741645.819999993</v>
      </c>
    </row>
    <row r="3702" spans="1:4">
      <c r="A3702" s="17">
        <v>891180022</v>
      </c>
      <c r="B3702" s="13" t="s">
        <v>841</v>
      </c>
      <c r="C3702" s="13" t="s">
        <v>1415</v>
      </c>
      <c r="D3702" s="53">
        <v>51724267.43</v>
      </c>
    </row>
    <row r="3703" spans="1:4">
      <c r="A3703" s="17">
        <v>891180176</v>
      </c>
      <c r="B3703" s="13" t="s">
        <v>856</v>
      </c>
      <c r="C3703" s="13" t="s">
        <v>1415</v>
      </c>
      <c r="D3703" s="53">
        <v>5587503.5300000003</v>
      </c>
    </row>
    <row r="3704" spans="1:4">
      <c r="A3704" s="17">
        <v>891180176</v>
      </c>
      <c r="B3704" s="13" t="s">
        <v>856</v>
      </c>
      <c r="C3704" s="13" t="s">
        <v>1415</v>
      </c>
      <c r="D3704" s="53">
        <v>7833679.9400000004</v>
      </c>
    </row>
    <row r="3705" spans="1:4">
      <c r="A3705" s="17">
        <v>891180131</v>
      </c>
      <c r="B3705" s="13" t="s">
        <v>852</v>
      </c>
      <c r="C3705" s="13" t="s">
        <v>1415</v>
      </c>
      <c r="D3705" s="53">
        <v>33781197.259999998</v>
      </c>
    </row>
    <row r="3706" spans="1:4">
      <c r="A3706" s="17">
        <v>891180131</v>
      </c>
      <c r="B3706" s="13" t="s">
        <v>852</v>
      </c>
      <c r="C3706" s="13" t="s">
        <v>1415</v>
      </c>
      <c r="D3706" s="53">
        <v>9416099.1400000006</v>
      </c>
    </row>
    <row r="3707" spans="1:4">
      <c r="A3707" s="17">
        <v>891180194</v>
      </c>
      <c r="B3707" s="13" t="s">
        <v>865</v>
      </c>
      <c r="C3707" s="13" t="s">
        <v>1415</v>
      </c>
      <c r="D3707" s="53">
        <v>34555929.25</v>
      </c>
    </row>
    <row r="3708" spans="1:4">
      <c r="A3708" s="17">
        <v>891180194</v>
      </c>
      <c r="B3708" s="13" t="s">
        <v>865</v>
      </c>
      <c r="C3708" s="13" t="s">
        <v>1415</v>
      </c>
      <c r="D3708" s="53">
        <v>48460506.719999999</v>
      </c>
    </row>
    <row r="3709" spans="1:4">
      <c r="A3709" s="17">
        <v>891180021</v>
      </c>
      <c r="B3709" s="13" t="s">
        <v>840</v>
      </c>
      <c r="C3709" s="13" t="s">
        <v>1415</v>
      </c>
      <c r="D3709" s="53">
        <v>254162075.86000001</v>
      </c>
    </row>
    <row r="3710" spans="1:4">
      <c r="A3710" s="17">
        <v>891180021</v>
      </c>
      <c r="B3710" s="13" t="s">
        <v>840</v>
      </c>
      <c r="C3710" s="13" t="s">
        <v>1415</v>
      </c>
      <c r="D3710" s="53">
        <v>183195018.44999999</v>
      </c>
    </row>
    <row r="3711" spans="1:4">
      <c r="A3711" s="17">
        <v>891180077</v>
      </c>
      <c r="B3711" s="13" t="s">
        <v>849</v>
      </c>
      <c r="C3711" s="13" t="s">
        <v>1415</v>
      </c>
      <c r="D3711" s="53">
        <v>436719.3</v>
      </c>
    </row>
    <row r="3712" spans="1:4">
      <c r="A3712" s="17">
        <v>891180077</v>
      </c>
      <c r="B3712" s="13" t="s">
        <v>849</v>
      </c>
      <c r="C3712" s="13" t="s">
        <v>1415</v>
      </c>
      <c r="D3712" s="53">
        <v>1746915</v>
      </c>
    </row>
    <row r="3713" spans="1:4">
      <c r="A3713" s="17">
        <v>891180040</v>
      </c>
      <c r="B3713" s="13" t="s">
        <v>844</v>
      </c>
      <c r="C3713" s="13" t="s">
        <v>1415</v>
      </c>
      <c r="D3713" s="53">
        <v>37365435.520000003</v>
      </c>
    </row>
    <row r="3714" spans="1:4">
      <c r="A3714" s="17">
        <v>891180040</v>
      </c>
      <c r="B3714" s="13" t="s">
        <v>844</v>
      </c>
      <c r="C3714" s="13" t="s">
        <v>1415</v>
      </c>
      <c r="D3714" s="53">
        <v>10392195.560000001</v>
      </c>
    </row>
    <row r="3715" spans="1:4">
      <c r="A3715" s="17">
        <v>891180056</v>
      </c>
      <c r="B3715" s="13" t="s">
        <v>845</v>
      </c>
      <c r="C3715" s="13" t="s">
        <v>1415</v>
      </c>
      <c r="D3715" s="53">
        <v>96315.15</v>
      </c>
    </row>
    <row r="3716" spans="1:4">
      <c r="A3716" s="17">
        <v>891180056</v>
      </c>
      <c r="B3716" s="13" t="s">
        <v>845</v>
      </c>
      <c r="C3716" s="13" t="s">
        <v>1415</v>
      </c>
      <c r="D3716" s="53">
        <v>385260.6</v>
      </c>
    </row>
    <row r="3717" spans="1:4">
      <c r="A3717" s="17">
        <v>891180211</v>
      </c>
      <c r="B3717" s="13" t="s">
        <v>868</v>
      </c>
      <c r="C3717" s="13" t="s">
        <v>1415</v>
      </c>
      <c r="D3717" s="53">
        <v>5264110.2300000004</v>
      </c>
    </row>
    <row r="3718" spans="1:4">
      <c r="A3718" s="17">
        <v>891180211</v>
      </c>
      <c r="B3718" s="13" t="s">
        <v>868</v>
      </c>
      <c r="C3718" s="13" t="s">
        <v>1415</v>
      </c>
      <c r="D3718" s="53">
        <v>1467306.9</v>
      </c>
    </row>
    <row r="3719" spans="1:4">
      <c r="A3719" s="17">
        <v>800097176</v>
      </c>
      <c r="B3719" s="13" t="s">
        <v>264</v>
      </c>
      <c r="C3719" s="13" t="s">
        <v>1415</v>
      </c>
      <c r="D3719" s="53">
        <v>12551485.369999999</v>
      </c>
    </row>
    <row r="3720" spans="1:4">
      <c r="A3720" s="17">
        <v>800097176</v>
      </c>
      <c r="B3720" s="13" t="s">
        <v>264</v>
      </c>
      <c r="C3720" s="13" t="s">
        <v>1415</v>
      </c>
      <c r="D3720" s="53">
        <v>19238466.43</v>
      </c>
    </row>
    <row r="3721" spans="1:4">
      <c r="A3721" s="17">
        <v>891180127</v>
      </c>
      <c r="B3721" s="13" t="s">
        <v>851</v>
      </c>
      <c r="C3721" s="13" t="s">
        <v>1415</v>
      </c>
      <c r="D3721" s="53">
        <v>20778</v>
      </c>
    </row>
    <row r="3722" spans="1:4">
      <c r="A3722" s="17">
        <v>891180127</v>
      </c>
      <c r="B3722" s="13" t="s">
        <v>851</v>
      </c>
      <c r="C3722" s="13" t="s">
        <v>1415</v>
      </c>
      <c r="D3722" s="53">
        <v>5194.5</v>
      </c>
    </row>
    <row r="3723" spans="1:4">
      <c r="A3723" s="17">
        <v>891180181</v>
      </c>
      <c r="B3723" s="13" t="s">
        <v>860</v>
      </c>
      <c r="C3723" s="13" t="s">
        <v>1415</v>
      </c>
      <c r="D3723" s="53">
        <v>38425.050000000003</v>
      </c>
    </row>
    <row r="3724" spans="1:4">
      <c r="A3724" s="17">
        <v>891180181</v>
      </c>
      <c r="B3724" s="13" t="s">
        <v>860</v>
      </c>
      <c r="C3724" s="13" t="s">
        <v>1415</v>
      </c>
      <c r="D3724" s="53">
        <v>153700.20000000001</v>
      </c>
    </row>
    <row r="3725" spans="1:4">
      <c r="A3725" s="17">
        <v>891180187</v>
      </c>
      <c r="B3725" s="13" t="s">
        <v>863</v>
      </c>
      <c r="C3725" s="13" t="s">
        <v>1415</v>
      </c>
      <c r="D3725" s="53">
        <v>4296683.9000000004</v>
      </c>
    </row>
    <row r="3726" spans="1:4">
      <c r="A3726" s="17">
        <v>891180187</v>
      </c>
      <c r="B3726" s="13" t="s">
        <v>863</v>
      </c>
      <c r="C3726" s="13" t="s">
        <v>1415</v>
      </c>
      <c r="D3726" s="53">
        <v>3064681.81</v>
      </c>
    </row>
    <row r="3727" spans="1:4">
      <c r="A3727" s="17">
        <v>800097180</v>
      </c>
      <c r="B3727" s="13" t="s">
        <v>265</v>
      </c>
      <c r="C3727" s="13" t="s">
        <v>1415</v>
      </c>
      <c r="D3727" s="53">
        <v>141923722.08000001</v>
      </c>
    </row>
    <row r="3728" spans="1:4">
      <c r="A3728" s="17">
        <v>800097180</v>
      </c>
      <c r="B3728" s="13" t="s">
        <v>265</v>
      </c>
      <c r="C3728" s="13" t="s">
        <v>1415</v>
      </c>
      <c r="D3728" s="53">
        <v>192956071.00999999</v>
      </c>
    </row>
    <row r="3729" spans="1:4">
      <c r="A3729" s="17">
        <v>892115015</v>
      </c>
      <c r="B3729" s="13" t="s">
        <v>12</v>
      </c>
      <c r="C3729" s="13" t="s">
        <v>1415</v>
      </c>
      <c r="D3729" s="53">
        <v>3056704020.0500002</v>
      </c>
    </row>
    <row r="3730" spans="1:4">
      <c r="A3730" s="17">
        <v>839000360</v>
      </c>
      <c r="B3730" s="13" t="s">
        <v>509</v>
      </c>
      <c r="C3730" s="13" t="s">
        <v>1415</v>
      </c>
      <c r="D3730" s="53">
        <v>557833701.02999997</v>
      </c>
    </row>
    <row r="3731" spans="1:4">
      <c r="A3731" s="17">
        <v>839000360</v>
      </c>
      <c r="B3731" s="13" t="s">
        <v>509</v>
      </c>
      <c r="C3731" s="13" t="s">
        <v>1415</v>
      </c>
      <c r="D3731" s="53">
        <v>407388230.01999998</v>
      </c>
    </row>
    <row r="3732" spans="1:4">
      <c r="A3732" s="17">
        <v>800099223</v>
      </c>
      <c r="B3732" s="13" t="s">
        <v>320</v>
      </c>
      <c r="C3732" s="13" t="s">
        <v>1415</v>
      </c>
      <c r="D3732" s="53">
        <v>650622694.45000005</v>
      </c>
    </row>
    <row r="3733" spans="1:4">
      <c r="A3733" s="17">
        <v>800099223</v>
      </c>
      <c r="B3733" s="13" t="s">
        <v>320</v>
      </c>
      <c r="C3733" s="13" t="s">
        <v>1415</v>
      </c>
      <c r="D3733" s="53">
        <v>887436684.24000001</v>
      </c>
    </row>
    <row r="3734" spans="1:4">
      <c r="A3734" s="17">
        <v>825000134</v>
      </c>
      <c r="B3734" s="13" t="s">
        <v>499</v>
      </c>
      <c r="C3734" s="13" t="s">
        <v>1415</v>
      </c>
      <c r="D3734" s="53">
        <v>148511</v>
      </c>
    </row>
    <row r="3735" spans="1:4">
      <c r="A3735" s="17">
        <v>825000134</v>
      </c>
      <c r="B3735" s="13" t="s">
        <v>499</v>
      </c>
      <c r="C3735" s="13" t="s">
        <v>1415</v>
      </c>
      <c r="D3735" s="53">
        <v>37127.75</v>
      </c>
    </row>
    <row r="3736" spans="1:4">
      <c r="A3736" s="17">
        <v>800092788</v>
      </c>
      <c r="B3736" s="13" t="s">
        <v>169</v>
      </c>
      <c r="C3736" s="13" t="s">
        <v>1415</v>
      </c>
      <c r="D3736" s="53">
        <v>9760126.9600000009</v>
      </c>
    </row>
    <row r="3737" spans="1:4">
      <c r="A3737" s="17">
        <v>800092788</v>
      </c>
      <c r="B3737" s="13" t="s">
        <v>169</v>
      </c>
      <c r="C3737" s="13" t="s">
        <v>1415</v>
      </c>
      <c r="D3737" s="53">
        <v>35015431.469999999</v>
      </c>
    </row>
    <row r="3738" spans="1:4">
      <c r="A3738" s="17">
        <v>800255101</v>
      </c>
      <c r="B3738" s="13" t="s">
        <v>454</v>
      </c>
      <c r="C3738" s="13" t="s">
        <v>1415</v>
      </c>
      <c r="D3738" s="53">
        <v>197498257.58000001</v>
      </c>
    </row>
    <row r="3739" spans="1:4">
      <c r="A3739" s="17">
        <v>800255101</v>
      </c>
      <c r="B3739" s="13" t="s">
        <v>454</v>
      </c>
      <c r="C3739" s="13" t="s">
        <v>1415</v>
      </c>
      <c r="D3739" s="53">
        <v>157297626.25</v>
      </c>
    </row>
    <row r="3740" spans="1:4">
      <c r="A3740" s="17">
        <v>892120020</v>
      </c>
      <c r="B3740" s="13" t="s">
        <v>1065</v>
      </c>
      <c r="C3740" s="13" t="s">
        <v>1415</v>
      </c>
      <c r="D3740" s="53">
        <v>23695853.48</v>
      </c>
    </row>
    <row r="3741" spans="1:4">
      <c r="A3741" s="17">
        <v>892120020</v>
      </c>
      <c r="B3741" s="13" t="s">
        <v>1065</v>
      </c>
      <c r="C3741" s="13" t="s">
        <v>1415</v>
      </c>
      <c r="D3741" s="53">
        <v>32326595.690000001</v>
      </c>
    </row>
    <row r="3742" spans="1:4">
      <c r="A3742" s="17">
        <v>892115024</v>
      </c>
      <c r="B3742" s="13" t="s">
        <v>1060</v>
      </c>
      <c r="C3742" s="13" t="s">
        <v>1415</v>
      </c>
      <c r="D3742" s="53">
        <v>284849</v>
      </c>
    </row>
    <row r="3743" spans="1:4">
      <c r="A3743" s="17">
        <v>892115024</v>
      </c>
      <c r="B3743" s="13" t="s">
        <v>1060</v>
      </c>
      <c r="C3743" s="13" t="s">
        <v>1415</v>
      </c>
      <c r="D3743" s="53">
        <v>71212.25</v>
      </c>
    </row>
    <row r="3744" spans="1:4">
      <c r="A3744" s="17">
        <v>892115179</v>
      </c>
      <c r="B3744" s="13" t="s">
        <v>1062</v>
      </c>
      <c r="C3744" s="13" t="s">
        <v>1415</v>
      </c>
      <c r="D3744" s="53">
        <v>3524023.39</v>
      </c>
    </row>
    <row r="3745" spans="1:4">
      <c r="A3745" s="17">
        <v>892115179</v>
      </c>
      <c r="B3745" s="13" t="s">
        <v>1062</v>
      </c>
      <c r="C3745" s="13" t="s">
        <v>1415</v>
      </c>
      <c r="D3745" s="53">
        <v>12642786.310000001</v>
      </c>
    </row>
    <row r="3746" spans="1:4">
      <c r="A3746" s="17">
        <v>892115155</v>
      </c>
      <c r="B3746" s="13" t="s">
        <v>1061</v>
      </c>
      <c r="C3746" s="13" t="s">
        <v>1415</v>
      </c>
      <c r="D3746" s="53">
        <v>334357461.31</v>
      </c>
    </row>
    <row r="3747" spans="1:4">
      <c r="A3747" s="17">
        <v>800103920</v>
      </c>
      <c r="B3747" s="13" t="s">
        <v>25</v>
      </c>
      <c r="C3747" s="13" t="s">
        <v>1415</v>
      </c>
      <c r="D3747" s="53">
        <v>129348374.86</v>
      </c>
    </row>
    <row r="3748" spans="1:4">
      <c r="A3748" s="17">
        <v>891780009</v>
      </c>
      <c r="B3748" s="13" t="s">
        <v>935</v>
      </c>
      <c r="C3748" s="13" t="s">
        <v>1415</v>
      </c>
      <c r="D3748" s="53">
        <v>507858290.68000001</v>
      </c>
    </row>
    <row r="3749" spans="1:4">
      <c r="A3749" s="17">
        <v>891780009</v>
      </c>
      <c r="B3749" s="13" t="s">
        <v>935</v>
      </c>
      <c r="C3749" s="13" t="s">
        <v>1415</v>
      </c>
      <c r="D3749" s="53">
        <v>199451.6</v>
      </c>
    </row>
    <row r="3750" spans="1:4">
      <c r="A3750" s="17">
        <v>891702186</v>
      </c>
      <c r="B3750" s="13" t="s">
        <v>933</v>
      </c>
      <c r="C3750" s="13" t="s">
        <v>1415</v>
      </c>
      <c r="D3750" s="53">
        <v>25879581.710000001</v>
      </c>
    </row>
    <row r="3751" spans="1:4">
      <c r="A3751" s="17">
        <v>891702186</v>
      </c>
      <c r="B3751" s="13" t="s">
        <v>933</v>
      </c>
      <c r="C3751" s="13" t="s">
        <v>1415</v>
      </c>
      <c r="D3751" s="53">
        <v>36283173.549999997</v>
      </c>
    </row>
    <row r="3752" spans="1:4">
      <c r="A3752" s="17">
        <v>891780043</v>
      </c>
      <c r="B3752" s="13" t="s">
        <v>938</v>
      </c>
      <c r="C3752" s="13" t="s">
        <v>1415</v>
      </c>
      <c r="D3752" s="53">
        <v>180616.6</v>
      </c>
    </row>
    <row r="3753" spans="1:4">
      <c r="A3753" s="17">
        <v>891780043</v>
      </c>
      <c r="B3753" s="13" t="s">
        <v>938</v>
      </c>
      <c r="C3753" s="13" t="s">
        <v>1415</v>
      </c>
      <c r="D3753" s="53">
        <v>45154.13</v>
      </c>
    </row>
    <row r="3754" spans="1:4">
      <c r="A3754" s="17">
        <v>891780044</v>
      </c>
      <c r="B3754" s="13" t="s">
        <v>939</v>
      </c>
      <c r="C3754" s="13" t="s">
        <v>1415</v>
      </c>
      <c r="D3754" s="53">
        <v>11758.4</v>
      </c>
    </row>
    <row r="3755" spans="1:4">
      <c r="A3755" s="17">
        <v>891780044</v>
      </c>
      <c r="B3755" s="13" t="s">
        <v>939</v>
      </c>
      <c r="C3755" s="13" t="s">
        <v>1415</v>
      </c>
      <c r="D3755" s="53">
        <v>47033.599999999999</v>
      </c>
    </row>
    <row r="3756" spans="1:4">
      <c r="A3756" s="17">
        <v>891780051</v>
      </c>
      <c r="B3756" s="13" t="s">
        <v>945</v>
      </c>
      <c r="C3756" s="13" t="s">
        <v>1415</v>
      </c>
      <c r="D3756" s="53">
        <v>43324561.979999997</v>
      </c>
    </row>
    <row r="3757" spans="1:4">
      <c r="A3757" s="17">
        <v>891780051</v>
      </c>
      <c r="B3757" s="13" t="s">
        <v>945</v>
      </c>
      <c r="C3757" s="13" t="s">
        <v>1415</v>
      </c>
      <c r="D3757" s="53">
        <v>30901970.02</v>
      </c>
    </row>
    <row r="3758" spans="1:4">
      <c r="A3758" s="17">
        <v>891780056</v>
      </c>
      <c r="B3758" s="13" t="s">
        <v>950</v>
      </c>
      <c r="C3758" s="13" t="s">
        <v>1415</v>
      </c>
      <c r="D3758" s="53">
        <v>469926.40000000002</v>
      </c>
    </row>
    <row r="3759" spans="1:4">
      <c r="A3759" s="17">
        <v>891780056</v>
      </c>
      <c r="B3759" s="13" t="s">
        <v>950</v>
      </c>
      <c r="C3759" s="13" t="s">
        <v>1415</v>
      </c>
      <c r="D3759" s="53">
        <v>1879705.6000000001</v>
      </c>
    </row>
    <row r="3760" spans="1:4">
      <c r="A3760" s="17">
        <v>892000148</v>
      </c>
      <c r="B3760" s="13" t="s">
        <v>14</v>
      </c>
      <c r="C3760" s="13" t="s">
        <v>1415</v>
      </c>
      <c r="D3760" s="53">
        <v>26084906469.830002</v>
      </c>
    </row>
    <row r="3761" spans="1:4">
      <c r="A3761" s="17">
        <v>892099324</v>
      </c>
      <c r="B3761" s="13" t="s">
        <v>1053</v>
      </c>
      <c r="C3761" s="13" t="s">
        <v>1415</v>
      </c>
      <c r="D3761" s="53">
        <v>342239139.56999999</v>
      </c>
    </row>
    <row r="3762" spans="1:4">
      <c r="A3762" s="17">
        <v>892099324</v>
      </c>
      <c r="B3762" s="13" t="s">
        <v>1053</v>
      </c>
      <c r="C3762" s="13" t="s">
        <v>1415</v>
      </c>
      <c r="D3762" s="53">
        <v>243395261.16999999</v>
      </c>
    </row>
    <row r="3763" spans="1:4">
      <c r="A3763" s="17">
        <v>892001457</v>
      </c>
      <c r="B3763" s="13" t="s">
        <v>1036</v>
      </c>
      <c r="C3763" s="13" t="s">
        <v>1415</v>
      </c>
      <c r="D3763" s="53">
        <v>1888238789.1099999</v>
      </c>
    </row>
    <row r="3764" spans="1:4">
      <c r="A3764" s="17">
        <v>892001457</v>
      </c>
      <c r="B3764" s="13" t="s">
        <v>1036</v>
      </c>
      <c r="C3764" s="13" t="s">
        <v>1415</v>
      </c>
      <c r="D3764" s="53">
        <v>1454188276.1199999</v>
      </c>
    </row>
    <row r="3765" spans="1:4">
      <c r="A3765" s="17">
        <v>800152577</v>
      </c>
      <c r="B3765" s="13" t="s">
        <v>431</v>
      </c>
      <c r="C3765" s="13" t="s">
        <v>1415</v>
      </c>
      <c r="D3765" s="53">
        <v>5993659.2400000002</v>
      </c>
    </row>
    <row r="3766" spans="1:4">
      <c r="A3766" s="17">
        <v>800152577</v>
      </c>
      <c r="B3766" s="13" t="s">
        <v>431</v>
      </c>
      <c r="C3766" s="13" t="s">
        <v>1415</v>
      </c>
      <c r="D3766" s="53">
        <v>4275077.91</v>
      </c>
    </row>
    <row r="3767" spans="1:4">
      <c r="A3767" s="17">
        <v>892099232</v>
      </c>
      <c r="B3767" s="13" t="s">
        <v>1043</v>
      </c>
      <c r="C3767" s="13" t="s">
        <v>1415</v>
      </c>
      <c r="D3767" s="53">
        <v>531582647.60000002</v>
      </c>
    </row>
    <row r="3768" spans="1:4">
      <c r="A3768" s="17">
        <v>892099232</v>
      </c>
      <c r="B3768" s="13" t="s">
        <v>1043</v>
      </c>
      <c r="C3768" s="13" t="s">
        <v>1415</v>
      </c>
      <c r="D3768" s="53">
        <v>680174839.73000002</v>
      </c>
    </row>
    <row r="3769" spans="1:4">
      <c r="A3769" s="17">
        <v>800098190</v>
      </c>
      <c r="B3769" s="13" t="s">
        <v>266</v>
      </c>
      <c r="C3769" s="13" t="s">
        <v>1415</v>
      </c>
      <c r="D3769" s="53">
        <v>975475690.12</v>
      </c>
    </row>
    <row r="3770" spans="1:4">
      <c r="A3770" s="17">
        <v>800098190</v>
      </c>
      <c r="B3770" s="13" t="s">
        <v>266</v>
      </c>
      <c r="C3770" s="13" t="s">
        <v>1415</v>
      </c>
      <c r="D3770" s="53">
        <v>1264270268</v>
      </c>
    </row>
    <row r="3771" spans="1:4">
      <c r="A3771" s="17">
        <v>892099278</v>
      </c>
      <c r="B3771" s="13" t="s">
        <v>1049</v>
      </c>
      <c r="C3771" s="13" t="s">
        <v>1415</v>
      </c>
      <c r="D3771" s="53">
        <v>8083.55</v>
      </c>
    </row>
    <row r="3772" spans="1:4">
      <c r="A3772" s="17">
        <v>892099278</v>
      </c>
      <c r="B3772" s="13" t="s">
        <v>1049</v>
      </c>
      <c r="C3772" s="13" t="s">
        <v>1415</v>
      </c>
      <c r="D3772" s="53">
        <v>32334.2</v>
      </c>
    </row>
    <row r="3773" spans="1:4">
      <c r="A3773" s="17">
        <v>892099183</v>
      </c>
      <c r="B3773" s="13" t="s">
        <v>1041</v>
      </c>
      <c r="C3773" s="13" t="s">
        <v>1415</v>
      </c>
      <c r="D3773" s="53">
        <v>656580</v>
      </c>
    </row>
    <row r="3774" spans="1:4">
      <c r="A3774" s="17">
        <v>892099183</v>
      </c>
      <c r="B3774" s="13" t="s">
        <v>1041</v>
      </c>
      <c r="C3774" s="13" t="s">
        <v>1415</v>
      </c>
      <c r="D3774" s="53">
        <v>164145</v>
      </c>
    </row>
    <row r="3775" spans="1:4">
      <c r="A3775" s="17">
        <v>892099243</v>
      </c>
      <c r="B3775" s="13" t="s">
        <v>1047</v>
      </c>
      <c r="C3775" s="13" t="s">
        <v>1415</v>
      </c>
      <c r="D3775" s="53">
        <v>151839.6</v>
      </c>
    </row>
    <row r="3776" spans="1:4">
      <c r="A3776" s="17">
        <v>892099243</v>
      </c>
      <c r="B3776" s="13" t="s">
        <v>1047</v>
      </c>
      <c r="C3776" s="13" t="s">
        <v>1415</v>
      </c>
      <c r="D3776" s="53">
        <v>607358.4</v>
      </c>
    </row>
    <row r="3777" spans="1:4">
      <c r="A3777" s="17">
        <v>800098193</v>
      </c>
      <c r="B3777" s="13" t="s">
        <v>267</v>
      </c>
      <c r="C3777" s="13" t="s">
        <v>1415</v>
      </c>
      <c r="D3777" s="53">
        <v>416272827.55000001</v>
      </c>
    </row>
    <row r="3778" spans="1:4">
      <c r="A3778" s="17">
        <v>800098193</v>
      </c>
      <c r="B3778" s="13" t="s">
        <v>267</v>
      </c>
      <c r="C3778" s="13" t="s">
        <v>1415</v>
      </c>
      <c r="D3778" s="53">
        <v>311029831.08999997</v>
      </c>
    </row>
    <row r="3779" spans="1:4">
      <c r="A3779" s="17">
        <v>892099234</v>
      </c>
      <c r="B3779" s="13" t="s">
        <v>1045</v>
      </c>
      <c r="C3779" s="13" t="s">
        <v>1415</v>
      </c>
      <c r="D3779" s="53">
        <v>295965.34999999998</v>
      </c>
    </row>
    <row r="3780" spans="1:4">
      <c r="A3780" s="17">
        <v>892099234</v>
      </c>
      <c r="B3780" s="13" t="s">
        <v>1045</v>
      </c>
      <c r="C3780" s="13" t="s">
        <v>1415</v>
      </c>
      <c r="D3780" s="53">
        <v>1183861.3999999999</v>
      </c>
    </row>
    <row r="3781" spans="1:4">
      <c r="A3781" s="17">
        <v>800079035</v>
      </c>
      <c r="B3781" s="13" t="s">
        <v>160</v>
      </c>
      <c r="C3781" s="13" t="s">
        <v>1415</v>
      </c>
      <c r="D3781" s="53">
        <v>4087324447.7199998</v>
      </c>
    </row>
    <row r="3782" spans="1:4">
      <c r="A3782" s="17">
        <v>800079035</v>
      </c>
      <c r="B3782" s="13" t="s">
        <v>160</v>
      </c>
      <c r="C3782" s="13" t="s">
        <v>1415</v>
      </c>
      <c r="D3782" s="53">
        <v>4919147309.9399996</v>
      </c>
    </row>
    <row r="3783" spans="1:4">
      <c r="A3783" s="17">
        <v>892099325</v>
      </c>
      <c r="B3783" s="13" t="s">
        <v>1054</v>
      </c>
      <c r="C3783" s="13" t="s">
        <v>1415</v>
      </c>
      <c r="D3783" s="53">
        <v>40198219.75</v>
      </c>
    </row>
    <row r="3784" spans="1:4">
      <c r="A3784" s="17">
        <v>892099325</v>
      </c>
      <c r="B3784" s="13" t="s">
        <v>1054</v>
      </c>
      <c r="C3784" s="13" t="s">
        <v>1415</v>
      </c>
      <c r="D3784" s="53">
        <v>57179594.460000001</v>
      </c>
    </row>
    <row r="3785" spans="1:4">
      <c r="A3785" s="17">
        <v>892099309</v>
      </c>
      <c r="B3785" s="13" t="s">
        <v>1051</v>
      </c>
      <c r="C3785" s="13" t="s">
        <v>1415</v>
      </c>
      <c r="D3785" s="53">
        <v>987210.8</v>
      </c>
    </row>
    <row r="3786" spans="1:4">
      <c r="A3786" s="17">
        <v>892099309</v>
      </c>
      <c r="B3786" s="13" t="s">
        <v>1051</v>
      </c>
      <c r="C3786" s="13" t="s">
        <v>1415</v>
      </c>
      <c r="D3786" s="53">
        <v>246802.7</v>
      </c>
    </row>
    <row r="3787" spans="1:4">
      <c r="A3787" s="17">
        <v>800098199</v>
      </c>
      <c r="B3787" s="13" t="s">
        <v>269</v>
      </c>
      <c r="C3787" s="13" t="s">
        <v>1415</v>
      </c>
      <c r="D3787" s="53">
        <v>739075.85</v>
      </c>
    </row>
    <row r="3788" spans="1:4">
      <c r="A3788" s="17">
        <v>800098199</v>
      </c>
      <c r="B3788" s="13" t="s">
        <v>269</v>
      </c>
      <c r="C3788" s="13" t="s">
        <v>1415</v>
      </c>
      <c r="D3788" s="53">
        <v>2956303.4</v>
      </c>
    </row>
    <row r="3789" spans="1:4">
      <c r="A3789" s="17">
        <v>892099173</v>
      </c>
      <c r="B3789" s="13" t="s">
        <v>1040</v>
      </c>
      <c r="C3789" s="13" t="s">
        <v>1415</v>
      </c>
      <c r="D3789" s="53">
        <v>3398076.2</v>
      </c>
    </row>
    <row r="3790" spans="1:4">
      <c r="A3790" s="17">
        <v>892099173</v>
      </c>
      <c r="B3790" s="13" t="s">
        <v>1040</v>
      </c>
      <c r="C3790" s="13" t="s">
        <v>1415</v>
      </c>
      <c r="D3790" s="53">
        <v>849519.05</v>
      </c>
    </row>
    <row r="3791" spans="1:4">
      <c r="A3791" s="17">
        <v>800103923</v>
      </c>
      <c r="B3791" s="13" t="s">
        <v>415</v>
      </c>
      <c r="C3791" s="13" t="s">
        <v>1415</v>
      </c>
      <c r="D3791" s="53">
        <v>21699241.100000001</v>
      </c>
    </row>
    <row r="3792" spans="1:4">
      <c r="A3792" s="17">
        <v>891280000</v>
      </c>
      <c r="B3792" s="13" t="s">
        <v>875</v>
      </c>
      <c r="C3792" s="13" t="s">
        <v>1415</v>
      </c>
      <c r="D3792" s="53">
        <v>835939.8</v>
      </c>
    </row>
    <row r="3793" spans="1:4">
      <c r="A3793" s="17">
        <v>891280000</v>
      </c>
      <c r="B3793" s="13" t="s">
        <v>875</v>
      </c>
      <c r="C3793" s="13" t="s">
        <v>1415</v>
      </c>
      <c r="D3793" s="53">
        <v>208991.54</v>
      </c>
    </row>
    <row r="3794" spans="1:4">
      <c r="A3794" s="17">
        <v>800099061</v>
      </c>
      <c r="B3794" s="13" t="s">
        <v>277</v>
      </c>
      <c r="C3794" s="13" t="s">
        <v>1415</v>
      </c>
      <c r="D3794" s="53">
        <v>5876644.8399999999</v>
      </c>
    </row>
    <row r="3795" spans="1:4">
      <c r="A3795" s="17">
        <v>800099061</v>
      </c>
      <c r="B3795" s="13" t="s">
        <v>277</v>
      </c>
      <c r="C3795" s="13" t="s">
        <v>1415</v>
      </c>
      <c r="D3795" s="53">
        <v>21179032.719999999</v>
      </c>
    </row>
    <row r="3796" spans="1:4">
      <c r="A3796" s="17">
        <v>800099062</v>
      </c>
      <c r="B3796" s="13" t="s">
        <v>278</v>
      </c>
      <c r="C3796" s="13" t="s">
        <v>1415</v>
      </c>
      <c r="D3796" s="53">
        <v>77831.199999999997</v>
      </c>
    </row>
    <row r="3797" spans="1:4">
      <c r="A3797" s="17">
        <v>800099062</v>
      </c>
      <c r="B3797" s="13" t="s">
        <v>278</v>
      </c>
      <c r="C3797" s="13" t="s">
        <v>1415</v>
      </c>
      <c r="D3797" s="53">
        <v>19457.8</v>
      </c>
    </row>
    <row r="3798" spans="1:4">
      <c r="A3798" s="17">
        <v>800019000</v>
      </c>
      <c r="B3798" s="13" t="s">
        <v>72</v>
      </c>
      <c r="C3798" s="13" t="s">
        <v>1415</v>
      </c>
      <c r="D3798" s="53">
        <v>2956.8</v>
      </c>
    </row>
    <row r="3799" spans="1:4">
      <c r="A3799" s="17">
        <v>800019000</v>
      </c>
      <c r="B3799" s="13" t="s">
        <v>72</v>
      </c>
      <c r="C3799" s="13" t="s">
        <v>1415</v>
      </c>
      <c r="D3799" s="53">
        <v>11827.2</v>
      </c>
    </row>
    <row r="3800" spans="1:4">
      <c r="A3800" s="17">
        <v>800099070</v>
      </c>
      <c r="B3800" s="13" t="s">
        <v>281</v>
      </c>
      <c r="C3800" s="13" t="s">
        <v>1415</v>
      </c>
      <c r="D3800" s="53">
        <v>11857.8</v>
      </c>
    </row>
    <row r="3801" spans="1:4">
      <c r="A3801" s="17">
        <v>800099070</v>
      </c>
      <c r="B3801" s="13" t="s">
        <v>281</v>
      </c>
      <c r="C3801" s="13" t="s">
        <v>1415</v>
      </c>
      <c r="D3801" s="53">
        <v>2964.45</v>
      </c>
    </row>
    <row r="3802" spans="1:4">
      <c r="A3802" s="17">
        <v>800099076</v>
      </c>
      <c r="B3802" s="13" t="s">
        <v>283</v>
      </c>
      <c r="C3802" s="13" t="s">
        <v>1415</v>
      </c>
      <c r="D3802" s="53">
        <v>2988355.53</v>
      </c>
    </row>
    <row r="3803" spans="1:4">
      <c r="A3803" s="17">
        <v>800099076</v>
      </c>
      <c r="B3803" s="13" t="s">
        <v>283</v>
      </c>
      <c r="C3803" s="13" t="s">
        <v>1415</v>
      </c>
      <c r="D3803" s="53">
        <v>10721024.310000001</v>
      </c>
    </row>
    <row r="3804" spans="1:4">
      <c r="A3804" s="17">
        <v>814002243</v>
      </c>
      <c r="B3804" s="13" t="s">
        <v>472</v>
      </c>
      <c r="C3804" s="13" t="s">
        <v>1415</v>
      </c>
      <c r="D3804" s="53">
        <v>418</v>
      </c>
    </row>
    <row r="3805" spans="1:4">
      <c r="A3805" s="17">
        <v>814002243</v>
      </c>
      <c r="B3805" s="13" t="s">
        <v>472</v>
      </c>
      <c r="C3805" s="13" t="s">
        <v>1415</v>
      </c>
      <c r="D3805" s="53">
        <v>104.5</v>
      </c>
    </row>
    <row r="3806" spans="1:4">
      <c r="A3806" s="17">
        <v>800099089</v>
      </c>
      <c r="B3806" s="13" t="s">
        <v>288</v>
      </c>
      <c r="C3806" s="13" t="s">
        <v>1415</v>
      </c>
      <c r="D3806" s="53">
        <v>156109.29999999999</v>
      </c>
    </row>
    <row r="3807" spans="1:4">
      <c r="A3807" s="17">
        <v>800099089</v>
      </c>
      <c r="B3807" s="13" t="s">
        <v>288</v>
      </c>
      <c r="C3807" s="13" t="s">
        <v>1415</v>
      </c>
      <c r="D3807" s="53">
        <v>624437.19999999995</v>
      </c>
    </row>
    <row r="3808" spans="1:4">
      <c r="A3808" s="17">
        <v>800099092</v>
      </c>
      <c r="B3808" s="13" t="s">
        <v>290</v>
      </c>
      <c r="C3808" s="13" t="s">
        <v>1415</v>
      </c>
      <c r="D3808" s="53">
        <v>1158867.3999999999</v>
      </c>
    </row>
    <row r="3809" spans="1:4">
      <c r="A3809" s="17">
        <v>800099092</v>
      </c>
      <c r="B3809" s="13" t="s">
        <v>290</v>
      </c>
      <c r="C3809" s="13" t="s">
        <v>1415</v>
      </c>
      <c r="D3809" s="53">
        <v>289716.84999999998</v>
      </c>
    </row>
    <row r="3810" spans="1:4">
      <c r="A3810" s="17">
        <v>800099095</v>
      </c>
      <c r="B3810" s="13" t="s">
        <v>291</v>
      </c>
      <c r="C3810" s="13" t="s">
        <v>1415</v>
      </c>
      <c r="D3810" s="53">
        <v>41764.800000000003</v>
      </c>
    </row>
    <row r="3811" spans="1:4">
      <c r="A3811" s="17">
        <v>800099095</v>
      </c>
      <c r="B3811" s="13" t="s">
        <v>291</v>
      </c>
      <c r="C3811" s="13" t="s">
        <v>1415</v>
      </c>
      <c r="D3811" s="53">
        <v>167059.20000000001</v>
      </c>
    </row>
    <row r="3812" spans="1:4">
      <c r="A3812" s="17">
        <v>800149894</v>
      </c>
      <c r="B3812" s="13" t="s">
        <v>430</v>
      </c>
      <c r="C3812" s="13" t="s">
        <v>1415</v>
      </c>
      <c r="D3812" s="53">
        <v>32729367.82</v>
      </c>
    </row>
    <row r="3813" spans="1:4">
      <c r="A3813" s="17">
        <v>800149894</v>
      </c>
      <c r="B3813" s="13" t="s">
        <v>430</v>
      </c>
      <c r="C3813" s="13" t="s">
        <v>1415</v>
      </c>
      <c r="D3813" s="53">
        <v>9122914.4299999997</v>
      </c>
    </row>
    <row r="3814" spans="1:4">
      <c r="A3814" s="17">
        <v>800099102</v>
      </c>
      <c r="B3814" s="13" t="s">
        <v>294</v>
      </c>
      <c r="C3814" s="13" t="s">
        <v>1415</v>
      </c>
      <c r="D3814" s="53">
        <v>111958.3</v>
      </c>
    </row>
    <row r="3815" spans="1:4">
      <c r="A3815" s="17">
        <v>800099102</v>
      </c>
      <c r="B3815" s="13" t="s">
        <v>294</v>
      </c>
      <c r="C3815" s="13" t="s">
        <v>1415</v>
      </c>
      <c r="D3815" s="53">
        <v>447833.2</v>
      </c>
    </row>
    <row r="3816" spans="1:4">
      <c r="A3816" s="17">
        <v>800019112</v>
      </c>
      <c r="B3816" s="13" t="s">
        <v>75</v>
      </c>
      <c r="C3816" s="13" t="s">
        <v>1415</v>
      </c>
      <c r="D3816" s="53">
        <v>1574092.33</v>
      </c>
    </row>
    <row r="3817" spans="1:4">
      <c r="A3817" s="17">
        <v>800019112</v>
      </c>
      <c r="B3817" s="13" t="s">
        <v>75</v>
      </c>
      <c r="C3817" s="13" t="s">
        <v>1415</v>
      </c>
      <c r="D3817" s="53">
        <v>438759.15</v>
      </c>
    </row>
    <row r="3818" spans="1:4">
      <c r="A3818" s="17">
        <v>800099115</v>
      </c>
      <c r="B3818" s="13" t="s">
        <v>300</v>
      </c>
      <c r="C3818" s="13" t="s">
        <v>1415</v>
      </c>
      <c r="D3818" s="53">
        <v>306299.05</v>
      </c>
    </row>
    <row r="3819" spans="1:4">
      <c r="A3819" s="17">
        <v>800099115</v>
      </c>
      <c r="B3819" s="13" t="s">
        <v>300</v>
      </c>
      <c r="C3819" s="13" t="s">
        <v>1415</v>
      </c>
      <c r="D3819" s="53">
        <v>1225196.2</v>
      </c>
    </row>
    <row r="3820" spans="1:4">
      <c r="A3820" s="17">
        <v>800099132</v>
      </c>
      <c r="B3820" s="13" t="s">
        <v>304</v>
      </c>
      <c r="C3820" s="13" t="s">
        <v>1415</v>
      </c>
      <c r="D3820" s="53">
        <v>71511278.280000001</v>
      </c>
    </row>
    <row r="3821" spans="1:4">
      <c r="A3821" s="17">
        <v>800099132</v>
      </c>
      <c r="B3821" s="13" t="s">
        <v>304</v>
      </c>
      <c r="C3821" s="13" t="s">
        <v>1415</v>
      </c>
      <c r="D3821" s="53">
        <v>19932901.75</v>
      </c>
    </row>
    <row r="3822" spans="1:4">
      <c r="A3822" s="17">
        <v>800099136</v>
      </c>
      <c r="B3822" s="13" t="s">
        <v>305</v>
      </c>
      <c r="C3822" s="13" t="s">
        <v>1415</v>
      </c>
      <c r="D3822" s="53">
        <v>6061.95</v>
      </c>
    </row>
    <row r="3823" spans="1:4">
      <c r="A3823" s="17">
        <v>800099136</v>
      </c>
      <c r="B3823" s="13" t="s">
        <v>305</v>
      </c>
      <c r="C3823" s="13" t="s">
        <v>1415</v>
      </c>
      <c r="D3823" s="53">
        <v>24247.8</v>
      </c>
    </row>
    <row r="3824" spans="1:4">
      <c r="A3824" s="17">
        <v>800099142</v>
      </c>
      <c r="B3824" s="13" t="s">
        <v>307</v>
      </c>
      <c r="C3824" s="13" t="s">
        <v>1415</v>
      </c>
      <c r="D3824" s="53">
        <v>1242302</v>
      </c>
    </row>
    <row r="3825" spans="1:4">
      <c r="A3825" s="17">
        <v>800099142</v>
      </c>
      <c r="B3825" s="13" t="s">
        <v>307</v>
      </c>
      <c r="C3825" s="13" t="s">
        <v>1415</v>
      </c>
      <c r="D3825" s="53">
        <v>310575.5</v>
      </c>
    </row>
    <row r="3826" spans="1:4">
      <c r="A3826" s="17">
        <v>800099143</v>
      </c>
      <c r="B3826" s="13" t="s">
        <v>308</v>
      </c>
      <c r="C3826" s="13" t="s">
        <v>1415</v>
      </c>
      <c r="D3826" s="53">
        <v>10072.299999999999</v>
      </c>
    </row>
    <row r="3827" spans="1:4">
      <c r="A3827" s="17">
        <v>800099143</v>
      </c>
      <c r="B3827" s="13" t="s">
        <v>308</v>
      </c>
      <c r="C3827" s="13" t="s">
        <v>1415</v>
      </c>
      <c r="D3827" s="53">
        <v>40289.199999999997</v>
      </c>
    </row>
    <row r="3828" spans="1:4">
      <c r="A3828" s="17">
        <v>800148720</v>
      </c>
      <c r="B3828" s="13" t="s">
        <v>429</v>
      </c>
      <c r="C3828" s="13" t="s">
        <v>1415</v>
      </c>
      <c r="D3828" s="53">
        <v>454987.8</v>
      </c>
    </row>
    <row r="3829" spans="1:4">
      <c r="A3829" s="17">
        <v>800148720</v>
      </c>
      <c r="B3829" s="13" t="s">
        <v>429</v>
      </c>
      <c r="C3829" s="13" t="s">
        <v>1415</v>
      </c>
      <c r="D3829" s="53">
        <v>113746.95</v>
      </c>
    </row>
    <row r="3830" spans="1:4">
      <c r="A3830" s="17">
        <v>800099147</v>
      </c>
      <c r="B3830" s="13" t="s">
        <v>309</v>
      </c>
      <c r="C3830" s="13" t="s">
        <v>1415</v>
      </c>
      <c r="D3830" s="53">
        <v>7330814.2199999997</v>
      </c>
    </row>
    <row r="3831" spans="1:4">
      <c r="A3831" s="17">
        <v>800099147</v>
      </c>
      <c r="B3831" s="13" t="s">
        <v>309</v>
      </c>
      <c r="C3831" s="13" t="s">
        <v>1415</v>
      </c>
      <c r="D3831" s="53">
        <v>26300029.079999998</v>
      </c>
    </row>
    <row r="3832" spans="1:4">
      <c r="A3832" s="17">
        <v>800099149</v>
      </c>
      <c r="B3832" s="13" t="s">
        <v>310</v>
      </c>
      <c r="C3832" s="13" t="s">
        <v>1415</v>
      </c>
      <c r="D3832" s="53">
        <v>634268.19999999995</v>
      </c>
    </row>
    <row r="3833" spans="1:4">
      <c r="A3833" s="17">
        <v>800099149</v>
      </c>
      <c r="B3833" s="13" t="s">
        <v>310</v>
      </c>
      <c r="C3833" s="13" t="s">
        <v>1415</v>
      </c>
      <c r="D3833" s="53">
        <v>158567.04999999999</v>
      </c>
    </row>
    <row r="3834" spans="1:4">
      <c r="A3834" s="17">
        <v>891200916</v>
      </c>
      <c r="B3834" s="13" t="s">
        <v>872</v>
      </c>
      <c r="C3834" s="13" t="s">
        <v>1415</v>
      </c>
      <c r="D3834" s="53">
        <v>4906894.57</v>
      </c>
    </row>
    <row r="3835" spans="1:4">
      <c r="A3835" s="17">
        <v>891200916</v>
      </c>
      <c r="B3835" s="13" t="s">
        <v>872</v>
      </c>
      <c r="C3835" s="13" t="s">
        <v>1415</v>
      </c>
      <c r="D3835" s="53">
        <v>17614627.84</v>
      </c>
    </row>
    <row r="3836" spans="1:4">
      <c r="A3836" s="17">
        <v>800103927</v>
      </c>
      <c r="B3836" s="13" t="s">
        <v>18</v>
      </c>
      <c r="C3836" s="13" t="s">
        <v>1415</v>
      </c>
      <c r="D3836" s="53">
        <v>312476627.27999997</v>
      </c>
    </row>
    <row r="3837" spans="1:4">
      <c r="A3837" s="17">
        <v>890501434</v>
      </c>
      <c r="B3837" s="13" t="s">
        <v>638</v>
      </c>
      <c r="C3837" s="13" t="s">
        <v>1415</v>
      </c>
      <c r="D3837" s="53">
        <v>84253285.120000005</v>
      </c>
    </row>
    <row r="3838" spans="1:4">
      <c r="A3838" s="17">
        <v>890501434</v>
      </c>
      <c r="B3838" s="13" t="s">
        <v>638</v>
      </c>
      <c r="C3838" s="13" t="s">
        <v>1415</v>
      </c>
      <c r="D3838" s="53">
        <v>58905759.109999999</v>
      </c>
    </row>
    <row r="3839" spans="1:4">
      <c r="A3839" s="17">
        <v>890504612</v>
      </c>
      <c r="B3839" s="13" t="s">
        <v>650</v>
      </c>
      <c r="C3839" s="13" t="s">
        <v>1415</v>
      </c>
      <c r="D3839" s="53">
        <v>5010.1499999999996</v>
      </c>
    </row>
    <row r="3840" spans="1:4">
      <c r="A3840" s="17">
        <v>890504612</v>
      </c>
      <c r="B3840" s="13" t="s">
        <v>650</v>
      </c>
      <c r="C3840" s="13" t="s">
        <v>1415</v>
      </c>
      <c r="D3840" s="53">
        <v>20040.599999999999</v>
      </c>
    </row>
    <row r="3841" spans="1:4">
      <c r="A3841" s="17">
        <v>890501436</v>
      </c>
      <c r="B3841" s="13" t="s">
        <v>639</v>
      </c>
      <c r="C3841" s="13" t="s">
        <v>1415</v>
      </c>
      <c r="D3841" s="53">
        <v>8093.25</v>
      </c>
    </row>
    <row r="3842" spans="1:4">
      <c r="A3842" s="17">
        <v>890501436</v>
      </c>
      <c r="B3842" s="13" t="s">
        <v>639</v>
      </c>
      <c r="C3842" s="13" t="s">
        <v>1415</v>
      </c>
      <c r="D3842" s="53">
        <v>4496.25</v>
      </c>
    </row>
    <row r="3843" spans="1:4">
      <c r="A3843" s="17">
        <v>890505662</v>
      </c>
      <c r="B3843" s="13" t="s">
        <v>652</v>
      </c>
      <c r="C3843" s="13" t="s">
        <v>1415</v>
      </c>
      <c r="D3843" s="53">
        <v>5373848.3799999999</v>
      </c>
    </row>
    <row r="3844" spans="1:4">
      <c r="A3844" s="17">
        <v>890505662</v>
      </c>
      <c r="B3844" s="13" t="s">
        <v>652</v>
      </c>
      <c r="C3844" s="13" t="s">
        <v>1415</v>
      </c>
      <c r="D3844" s="53">
        <v>12505969.039999999</v>
      </c>
    </row>
    <row r="3845" spans="1:4">
      <c r="A3845" s="17">
        <v>890501422</v>
      </c>
      <c r="B3845" s="13" t="s">
        <v>637</v>
      </c>
      <c r="C3845" s="13" t="s">
        <v>1415</v>
      </c>
      <c r="D3845" s="53">
        <v>508.6</v>
      </c>
    </row>
    <row r="3846" spans="1:4">
      <c r="A3846" s="17">
        <v>890501422</v>
      </c>
      <c r="B3846" s="13" t="s">
        <v>637</v>
      </c>
      <c r="C3846" s="13" t="s">
        <v>1415</v>
      </c>
      <c r="D3846" s="53">
        <v>127.15</v>
      </c>
    </row>
    <row r="3847" spans="1:4">
      <c r="A3847" s="17">
        <v>800099236</v>
      </c>
      <c r="B3847" s="13" t="s">
        <v>322</v>
      </c>
      <c r="C3847" s="13" t="s">
        <v>1415</v>
      </c>
      <c r="D3847" s="53">
        <v>9669.6</v>
      </c>
    </row>
    <row r="3848" spans="1:4">
      <c r="A3848" s="17">
        <v>800099236</v>
      </c>
      <c r="B3848" s="13" t="s">
        <v>322</v>
      </c>
      <c r="C3848" s="13" t="s">
        <v>1415</v>
      </c>
      <c r="D3848" s="53">
        <v>38678.400000000001</v>
      </c>
    </row>
    <row r="3849" spans="1:4">
      <c r="A3849" s="17">
        <v>800039803</v>
      </c>
      <c r="B3849" s="13" t="s">
        <v>123</v>
      </c>
      <c r="C3849" s="13" t="s">
        <v>1415</v>
      </c>
      <c r="D3849" s="53">
        <v>10702284.810000001</v>
      </c>
    </row>
    <row r="3850" spans="1:4">
      <c r="A3850" s="17">
        <v>800039803</v>
      </c>
      <c r="B3850" s="13" t="s">
        <v>123</v>
      </c>
      <c r="C3850" s="13" t="s">
        <v>1415</v>
      </c>
      <c r="D3850" s="53">
        <v>8106287.1900000004</v>
      </c>
    </row>
    <row r="3851" spans="1:4">
      <c r="A3851" s="17">
        <v>800005292</v>
      </c>
      <c r="B3851" s="13" t="s">
        <v>48</v>
      </c>
      <c r="C3851" s="13" t="s">
        <v>1415</v>
      </c>
      <c r="D3851" s="53">
        <v>8100</v>
      </c>
    </row>
    <row r="3852" spans="1:4">
      <c r="A3852" s="17">
        <v>800005292</v>
      </c>
      <c r="B3852" s="13" t="s">
        <v>48</v>
      </c>
      <c r="C3852" s="13" t="s">
        <v>1415</v>
      </c>
      <c r="D3852" s="53">
        <v>14580</v>
      </c>
    </row>
    <row r="3853" spans="1:4">
      <c r="A3853" s="17">
        <v>890503680</v>
      </c>
      <c r="B3853" s="13" t="s">
        <v>649</v>
      </c>
      <c r="C3853" s="13" t="s">
        <v>1415</v>
      </c>
      <c r="D3853" s="53">
        <v>3694.6</v>
      </c>
    </row>
    <row r="3854" spans="1:4">
      <c r="A3854" s="17">
        <v>890503680</v>
      </c>
      <c r="B3854" s="13" t="s">
        <v>649</v>
      </c>
      <c r="C3854" s="13" t="s">
        <v>1415</v>
      </c>
      <c r="D3854" s="53">
        <v>923.65</v>
      </c>
    </row>
    <row r="3855" spans="1:4">
      <c r="A3855" s="17">
        <v>800044113</v>
      </c>
      <c r="B3855" s="13" t="s">
        <v>126</v>
      </c>
      <c r="C3855" s="13" t="s">
        <v>1415</v>
      </c>
      <c r="D3855" s="53">
        <v>382784.73</v>
      </c>
    </row>
    <row r="3856" spans="1:4">
      <c r="A3856" s="17">
        <v>800044113</v>
      </c>
      <c r="B3856" s="13" t="s">
        <v>126</v>
      </c>
      <c r="C3856" s="13" t="s">
        <v>1415</v>
      </c>
      <c r="D3856" s="53">
        <v>1524551</v>
      </c>
    </row>
    <row r="3857" spans="1:4">
      <c r="A3857" s="17">
        <v>890501102</v>
      </c>
      <c r="B3857" s="13" t="s">
        <v>634</v>
      </c>
      <c r="C3857" s="13" t="s">
        <v>1415</v>
      </c>
      <c r="D3857" s="53">
        <v>558.4</v>
      </c>
    </row>
    <row r="3858" spans="1:4">
      <c r="A3858" s="17">
        <v>890501102</v>
      </c>
      <c r="B3858" s="13" t="s">
        <v>634</v>
      </c>
      <c r="C3858" s="13" t="s">
        <v>1415</v>
      </c>
      <c r="D3858" s="53">
        <v>139.6</v>
      </c>
    </row>
    <row r="3859" spans="1:4">
      <c r="A3859" s="17">
        <v>800007652</v>
      </c>
      <c r="B3859" s="13" t="s">
        <v>50</v>
      </c>
      <c r="C3859" s="13" t="s">
        <v>1415</v>
      </c>
      <c r="D3859" s="53">
        <v>8464.75</v>
      </c>
    </row>
    <row r="3860" spans="1:4">
      <c r="A3860" s="17">
        <v>800007652</v>
      </c>
      <c r="B3860" s="13" t="s">
        <v>50</v>
      </c>
      <c r="C3860" s="13" t="s">
        <v>1415</v>
      </c>
      <c r="D3860" s="53">
        <v>33859</v>
      </c>
    </row>
    <row r="3861" spans="1:4">
      <c r="A3861" s="17">
        <v>890506116</v>
      </c>
      <c r="B3861" s="13" t="s">
        <v>653</v>
      </c>
      <c r="C3861" s="13" t="s">
        <v>1415</v>
      </c>
      <c r="D3861" s="53">
        <v>7581.2</v>
      </c>
    </row>
    <row r="3862" spans="1:4">
      <c r="A3862" s="17">
        <v>890506116</v>
      </c>
      <c r="B3862" s="13" t="s">
        <v>653</v>
      </c>
      <c r="C3862" s="13" t="s">
        <v>1415</v>
      </c>
      <c r="D3862" s="53">
        <v>1895.3</v>
      </c>
    </row>
    <row r="3863" spans="1:4">
      <c r="A3863" s="17">
        <v>890501549</v>
      </c>
      <c r="B3863" s="13" t="s">
        <v>640</v>
      </c>
      <c r="C3863" s="13" t="s">
        <v>1415</v>
      </c>
      <c r="D3863" s="53">
        <v>571410.86</v>
      </c>
    </row>
    <row r="3864" spans="1:4">
      <c r="A3864" s="17">
        <v>890501549</v>
      </c>
      <c r="B3864" s="13" t="s">
        <v>640</v>
      </c>
      <c r="C3864" s="13" t="s">
        <v>1415</v>
      </c>
      <c r="D3864" s="53">
        <v>745524.63</v>
      </c>
    </row>
    <row r="3865" spans="1:4">
      <c r="A3865" s="17">
        <v>890501876</v>
      </c>
      <c r="B3865" s="13" t="s">
        <v>642</v>
      </c>
      <c r="C3865" s="13" t="s">
        <v>1415</v>
      </c>
      <c r="D3865" s="53">
        <v>4823240.62</v>
      </c>
    </row>
    <row r="3866" spans="1:4">
      <c r="A3866" s="17">
        <v>890501876</v>
      </c>
      <c r="B3866" s="13" t="s">
        <v>642</v>
      </c>
      <c r="C3866" s="13" t="s">
        <v>1415</v>
      </c>
      <c r="D3866" s="53">
        <v>2495212.86</v>
      </c>
    </row>
    <row r="3867" spans="1:4">
      <c r="A3867" s="17">
        <v>800099262</v>
      </c>
      <c r="B3867" s="13" t="s">
        <v>328</v>
      </c>
      <c r="C3867" s="13" t="s">
        <v>1415</v>
      </c>
      <c r="D3867" s="53">
        <v>617182.07999999996</v>
      </c>
    </row>
    <row r="3868" spans="1:4">
      <c r="A3868" s="17">
        <v>800099262</v>
      </c>
      <c r="B3868" s="13" t="s">
        <v>328</v>
      </c>
      <c r="C3868" s="13" t="s">
        <v>1415</v>
      </c>
      <c r="D3868" s="53">
        <v>1341167.0900000001</v>
      </c>
    </row>
    <row r="3869" spans="1:4">
      <c r="A3869" s="17">
        <v>800099263</v>
      </c>
      <c r="B3869" s="13" t="s">
        <v>329</v>
      </c>
      <c r="C3869" s="13" t="s">
        <v>1415</v>
      </c>
      <c r="D3869" s="53">
        <v>1698031.71</v>
      </c>
    </row>
    <row r="3870" spans="1:4">
      <c r="A3870" s="17">
        <v>800099263</v>
      </c>
      <c r="B3870" s="13" t="s">
        <v>329</v>
      </c>
      <c r="C3870" s="13" t="s">
        <v>1415</v>
      </c>
      <c r="D3870" s="53">
        <v>1217242.3600000001</v>
      </c>
    </row>
    <row r="3871" spans="1:4">
      <c r="A3871" s="17">
        <v>800070682</v>
      </c>
      <c r="B3871" s="13" t="s">
        <v>149</v>
      </c>
      <c r="C3871" s="13" t="s">
        <v>1415</v>
      </c>
      <c r="D3871" s="53">
        <v>72381000.040000007</v>
      </c>
    </row>
    <row r="3872" spans="1:4">
      <c r="A3872" s="17">
        <v>800070682</v>
      </c>
      <c r="B3872" s="13" t="s">
        <v>149</v>
      </c>
      <c r="C3872" s="13" t="s">
        <v>1415</v>
      </c>
      <c r="D3872" s="53">
        <v>91330961.950000003</v>
      </c>
    </row>
    <row r="3873" spans="1:4">
      <c r="A3873" s="17">
        <v>890501362</v>
      </c>
      <c r="B3873" s="13" t="s">
        <v>635</v>
      </c>
      <c r="C3873" s="13" t="s">
        <v>1415</v>
      </c>
      <c r="D3873" s="53">
        <v>291284.73</v>
      </c>
    </row>
    <row r="3874" spans="1:4">
      <c r="A3874" s="17">
        <v>890501362</v>
      </c>
      <c r="B3874" s="13" t="s">
        <v>635</v>
      </c>
      <c r="C3874" s="13" t="s">
        <v>1415</v>
      </c>
      <c r="D3874" s="53">
        <v>161824.85</v>
      </c>
    </row>
    <row r="3875" spans="1:4">
      <c r="A3875" s="17">
        <v>890503373</v>
      </c>
      <c r="B3875" s="13" t="s">
        <v>647</v>
      </c>
      <c r="C3875" s="13" t="s">
        <v>1415</v>
      </c>
      <c r="D3875" s="53">
        <v>766176.22</v>
      </c>
    </row>
    <row r="3876" spans="1:4">
      <c r="A3876" s="17">
        <v>890503373</v>
      </c>
      <c r="B3876" s="13" t="s">
        <v>647</v>
      </c>
      <c r="C3876" s="13" t="s">
        <v>1415</v>
      </c>
      <c r="D3876" s="53">
        <v>3063508.2</v>
      </c>
    </row>
    <row r="3877" spans="1:4">
      <c r="A3877" s="17">
        <v>890001339</v>
      </c>
      <c r="B3877" s="13" t="s">
        <v>523</v>
      </c>
      <c r="C3877" s="13" t="s">
        <v>1415</v>
      </c>
      <c r="D3877" s="53">
        <v>4000.8</v>
      </c>
    </row>
    <row r="3878" spans="1:4">
      <c r="A3878" s="17">
        <v>890001339</v>
      </c>
      <c r="B3878" s="13" t="s">
        <v>523</v>
      </c>
      <c r="C3878" s="13" t="s">
        <v>1415</v>
      </c>
      <c r="D3878" s="53">
        <v>1000.2</v>
      </c>
    </row>
    <row r="3879" spans="1:4">
      <c r="A3879" s="17">
        <v>890000864</v>
      </c>
      <c r="B3879" s="13" t="s">
        <v>518</v>
      </c>
      <c r="C3879" s="13" t="s">
        <v>1415</v>
      </c>
      <c r="D3879" s="53">
        <v>165490.95000000001</v>
      </c>
    </row>
    <row r="3880" spans="1:4">
      <c r="A3880" s="17">
        <v>890000864</v>
      </c>
      <c r="B3880" s="13" t="s">
        <v>518</v>
      </c>
      <c r="C3880" s="13" t="s">
        <v>1415</v>
      </c>
      <c r="D3880" s="53">
        <v>661963.80000000005</v>
      </c>
    </row>
    <row r="3881" spans="1:4">
      <c r="A3881" s="17">
        <v>890000564</v>
      </c>
      <c r="B3881" s="13" t="s">
        <v>515</v>
      </c>
      <c r="C3881" s="13" t="s">
        <v>1415</v>
      </c>
      <c r="D3881" s="53">
        <v>440063</v>
      </c>
    </row>
    <row r="3882" spans="1:4">
      <c r="A3882" s="17">
        <v>890000564</v>
      </c>
      <c r="B3882" s="13" t="s">
        <v>515</v>
      </c>
      <c r="C3882" s="13" t="s">
        <v>1415</v>
      </c>
      <c r="D3882" s="53">
        <v>110015.75</v>
      </c>
    </row>
    <row r="3883" spans="1:4">
      <c r="A3883" s="17">
        <v>890001181</v>
      </c>
      <c r="B3883" s="13" t="s">
        <v>522</v>
      </c>
      <c r="C3883" s="13" t="s">
        <v>1415</v>
      </c>
      <c r="D3883" s="53">
        <v>141254.9</v>
      </c>
    </row>
    <row r="3884" spans="1:4">
      <c r="A3884" s="17">
        <v>890001181</v>
      </c>
      <c r="B3884" s="13" t="s">
        <v>522</v>
      </c>
      <c r="C3884" s="13" t="s">
        <v>1415</v>
      </c>
      <c r="D3884" s="53">
        <v>565019.6</v>
      </c>
    </row>
    <row r="3885" spans="1:4">
      <c r="A3885" s="17">
        <v>891480085</v>
      </c>
      <c r="B3885" s="13" t="s">
        <v>26</v>
      </c>
      <c r="C3885" s="13" t="s">
        <v>1415</v>
      </c>
      <c r="D3885" s="53">
        <v>4456164.66</v>
      </c>
    </row>
    <row r="3886" spans="1:4">
      <c r="A3886" s="17">
        <v>891480030</v>
      </c>
      <c r="B3886" s="13" t="s">
        <v>886</v>
      </c>
      <c r="C3886" s="13" t="s">
        <v>1415</v>
      </c>
      <c r="D3886" s="53">
        <v>4034031.8</v>
      </c>
    </row>
    <row r="3887" spans="1:4">
      <c r="A3887" s="17">
        <v>891480030</v>
      </c>
      <c r="B3887" s="13" t="s">
        <v>886</v>
      </c>
      <c r="C3887" s="13" t="s">
        <v>1415</v>
      </c>
      <c r="D3887" s="53">
        <v>1008507.95</v>
      </c>
    </row>
    <row r="3888" spans="1:4">
      <c r="A3888" s="17">
        <v>890801143</v>
      </c>
      <c r="B3888" s="13" t="s">
        <v>702</v>
      </c>
      <c r="C3888" s="13" t="s">
        <v>1415</v>
      </c>
      <c r="D3888" s="53">
        <v>67600.45</v>
      </c>
    </row>
    <row r="3889" spans="1:4">
      <c r="A3889" s="17">
        <v>890801143</v>
      </c>
      <c r="B3889" s="13" t="s">
        <v>702</v>
      </c>
      <c r="C3889" s="13" t="s">
        <v>1415</v>
      </c>
      <c r="D3889" s="53">
        <v>270401.8</v>
      </c>
    </row>
    <row r="3890" spans="1:4">
      <c r="A3890" s="17">
        <v>891480032</v>
      </c>
      <c r="B3890" s="13" t="s">
        <v>888</v>
      </c>
      <c r="C3890" s="13" t="s">
        <v>1415</v>
      </c>
      <c r="D3890" s="53">
        <v>26889847.190000001</v>
      </c>
    </row>
    <row r="3891" spans="1:4">
      <c r="A3891" s="17">
        <v>891480032</v>
      </c>
      <c r="B3891" s="13" t="s">
        <v>888</v>
      </c>
      <c r="C3891" s="13" t="s">
        <v>1415</v>
      </c>
      <c r="D3891" s="53">
        <v>7495218.8600000003</v>
      </c>
    </row>
    <row r="3892" spans="1:4">
      <c r="A3892" s="17">
        <v>891480033</v>
      </c>
      <c r="B3892" s="13" t="s">
        <v>889</v>
      </c>
      <c r="C3892" s="13" t="s">
        <v>1415</v>
      </c>
      <c r="D3892" s="53">
        <v>3324335.61</v>
      </c>
    </row>
    <row r="3893" spans="1:4">
      <c r="A3893" s="17">
        <v>891480033</v>
      </c>
      <c r="B3893" s="13" t="s">
        <v>889</v>
      </c>
      <c r="C3893" s="13" t="s">
        <v>1415</v>
      </c>
      <c r="D3893" s="53">
        <v>11932206.02</v>
      </c>
    </row>
    <row r="3894" spans="1:4">
      <c r="A3894" s="17">
        <v>891480034</v>
      </c>
      <c r="B3894" s="13" t="s">
        <v>890</v>
      </c>
      <c r="C3894" s="13" t="s">
        <v>1415</v>
      </c>
      <c r="D3894" s="53">
        <v>1278366.3999999999</v>
      </c>
    </row>
    <row r="3895" spans="1:4">
      <c r="A3895" s="17">
        <v>891480034</v>
      </c>
      <c r="B3895" s="13" t="s">
        <v>890</v>
      </c>
      <c r="C3895" s="13" t="s">
        <v>1415</v>
      </c>
      <c r="D3895" s="53">
        <v>319591.59999999998</v>
      </c>
    </row>
    <row r="3896" spans="1:4">
      <c r="A3896" s="17">
        <v>890201235</v>
      </c>
      <c r="B3896" s="13" t="s">
        <v>19</v>
      </c>
      <c r="C3896" s="13" t="s">
        <v>1415</v>
      </c>
      <c r="D3896" s="53">
        <v>4826873694.2200003</v>
      </c>
    </row>
    <row r="3897" spans="1:4">
      <c r="A3897" s="17">
        <v>890201222</v>
      </c>
      <c r="B3897" s="13" t="s">
        <v>539</v>
      </c>
      <c r="C3897" s="13" t="s">
        <v>1415</v>
      </c>
      <c r="D3897" s="53">
        <v>415614.6</v>
      </c>
    </row>
    <row r="3898" spans="1:4">
      <c r="A3898" s="17">
        <v>890201222</v>
      </c>
      <c r="B3898" s="13" t="s">
        <v>539</v>
      </c>
      <c r="C3898" s="13" t="s">
        <v>1415</v>
      </c>
      <c r="D3898" s="53">
        <v>103903.65</v>
      </c>
    </row>
    <row r="3899" spans="1:4">
      <c r="A3899" s="17">
        <v>890205334</v>
      </c>
      <c r="B3899" s="13" t="s">
        <v>562</v>
      </c>
      <c r="C3899" s="13" t="s">
        <v>1415</v>
      </c>
      <c r="D3899" s="53">
        <v>386890.9</v>
      </c>
    </row>
    <row r="3900" spans="1:4">
      <c r="A3900" s="17">
        <v>890205334</v>
      </c>
      <c r="B3900" s="13" t="s">
        <v>562</v>
      </c>
      <c r="C3900" s="13" t="s">
        <v>1415</v>
      </c>
      <c r="D3900" s="53">
        <v>1547563.6</v>
      </c>
    </row>
    <row r="3901" spans="1:4">
      <c r="A3901" s="17">
        <v>890201900</v>
      </c>
      <c r="B3901" s="13" t="s">
        <v>540</v>
      </c>
      <c r="C3901" s="13" t="s">
        <v>1415</v>
      </c>
      <c r="D3901" s="53">
        <v>1374714920.21</v>
      </c>
    </row>
    <row r="3902" spans="1:4">
      <c r="A3902" s="17">
        <v>890201900</v>
      </c>
      <c r="B3902" s="13" t="s">
        <v>540</v>
      </c>
      <c r="C3902" s="13" t="s">
        <v>1415</v>
      </c>
      <c r="D3902" s="53">
        <v>1255483720.72</v>
      </c>
    </row>
    <row r="3903" spans="1:4">
      <c r="A3903" s="17">
        <v>890205063</v>
      </c>
      <c r="B3903" s="13" t="s">
        <v>554</v>
      </c>
      <c r="C3903" s="13" t="s">
        <v>1415</v>
      </c>
      <c r="D3903" s="53">
        <v>134991.1</v>
      </c>
    </row>
    <row r="3904" spans="1:4">
      <c r="A3904" s="17">
        <v>890205063</v>
      </c>
      <c r="B3904" s="13" t="s">
        <v>554</v>
      </c>
      <c r="C3904" s="13" t="s">
        <v>1415</v>
      </c>
      <c r="D3904" s="53">
        <v>539964.4</v>
      </c>
    </row>
    <row r="3905" spans="1:4">
      <c r="A3905" s="17">
        <v>890208363</v>
      </c>
      <c r="B3905" s="13" t="s">
        <v>586</v>
      </c>
      <c r="C3905" s="13" t="s">
        <v>1415</v>
      </c>
      <c r="D3905" s="53">
        <v>2976486.8</v>
      </c>
    </row>
    <row r="3906" spans="1:4">
      <c r="A3906" s="17">
        <v>890208363</v>
      </c>
      <c r="B3906" s="13" t="s">
        <v>586</v>
      </c>
      <c r="C3906" s="13" t="s">
        <v>1415</v>
      </c>
      <c r="D3906" s="53">
        <v>1594859.22</v>
      </c>
    </row>
    <row r="3907" spans="1:4">
      <c r="A3907" s="17">
        <v>890206058</v>
      </c>
      <c r="B3907" s="13" t="s">
        <v>572</v>
      </c>
      <c r="C3907" s="13" t="s">
        <v>1415</v>
      </c>
      <c r="D3907" s="53">
        <v>42923.7</v>
      </c>
    </row>
    <row r="3908" spans="1:4">
      <c r="A3908" s="17">
        <v>890206058</v>
      </c>
      <c r="B3908" s="13" t="s">
        <v>572</v>
      </c>
      <c r="C3908" s="13" t="s">
        <v>1415</v>
      </c>
      <c r="D3908" s="53">
        <v>171694.8</v>
      </c>
    </row>
    <row r="3909" spans="1:4">
      <c r="A3909" s="17">
        <v>800099489</v>
      </c>
      <c r="B3909" s="13" t="s">
        <v>338</v>
      </c>
      <c r="C3909" s="13" t="s">
        <v>1415</v>
      </c>
      <c r="D3909" s="53">
        <v>124800</v>
      </c>
    </row>
    <row r="3910" spans="1:4">
      <c r="A3910" s="17">
        <v>800099489</v>
      </c>
      <c r="B3910" s="13" t="s">
        <v>338</v>
      </c>
      <c r="C3910" s="13" t="s">
        <v>1415</v>
      </c>
      <c r="D3910" s="53">
        <v>31199.99</v>
      </c>
    </row>
    <row r="3911" spans="1:4">
      <c r="A3911" s="17">
        <v>890270859</v>
      </c>
      <c r="B3911" s="13" t="s">
        <v>610</v>
      </c>
      <c r="C3911" s="13" t="s">
        <v>1415</v>
      </c>
      <c r="D3911" s="53">
        <v>225.8</v>
      </c>
    </row>
    <row r="3912" spans="1:4">
      <c r="A3912" s="17">
        <v>890270859</v>
      </c>
      <c r="B3912" s="13" t="s">
        <v>610</v>
      </c>
      <c r="C3912" s="13" t="s">
        <v>1415</v>
      </c>
      <c r="D3912" s="53">
        <v>406.44</v>
      </c>
    </row>
    <row r="3913" spans="1:4">
      <c r="A3913" s="17">
        <v>890208199</v>
      </c>
      <c r="B3913" s="13" t="s">
        <v>584</v>
      </c>
      <c r="C3913" s="13" t="s">
        <v>1415</v>
      </c>
      <c r="D3913" s="53">
        <v>6464.4</v>
      </c>
    </row>
    <row r="3914" spans="1:4">
      <c r="A3914" s="17">
        <v>890208199</v>
      </c>
      <c r="B3914" s="13" t="s">
        <v>584</v>
      </c>
      <c r="C3914" s="13" t="s">
        <v>1415</v>
      </c>
      <c r="D3914" s="53">
        <v>1616.1</v>
      </c>
    </row>
    <row r="3915" spans="1:4">
      <c r="A3915" s="17">
        <v>890205176</v>
      </c>
      <c r="B3915" s="13" t="s">
        <v>558</v>
      </c>
      <c r="C3915" s="13" t="s">
        <v>1415</v>
      </c>
      <c r="D3915" s="53">
        <v>472.8</v>
      </c>
    </row>
    <row r="3916" spans="1:4">
      <c r="A3916" s="17">
        <v>890205176</v>
      </c>
      <c r="B3916" s="13" t="s">
        <v>558</v>
      </c>
      <c r="C3916" s="13" t="s">
        <v>1415</v>
      </c>
      <c r="D3916" s="53">
        <v>1891.2</v>
      </c>
    </row>
    <row r="3917" spans="1:4">
      <c r="A3917" s="17">
        <v>890204802</v>
      </c>
      <c r="B3917" s="13" t="s">
        <v>548</v>
      </c>
      <c r="C3917" s="13" t="s">
        <v>1415</v>
      </c>
      <c r="D3917" s="53">
        <v>1659555.75</v>
      </c>
    </row>
    <row r="3918" spans="1:4">
      <c r="A3918" s="17">
        <v>890204802</v>
      </c>
      <c r="B3918" s="13" t="s">
        <v>548</v>
      </c>
      <c r="C3918" s="13" t="s">
        <v>1415</v>
      </c>
      <c r="D3918" s="53">
        <v>417321.68</v>
      </c>
    </row>
    <row r="3919" spans="1:4">
      <c r="A3919" s="17">
        <v>890208360</v>
      </c>
      <c r="B3919" s="13" t="s">
        <v>585</v>
      </c>
      <c r="C3919" s="13" t="s">
        <v>1415</v>
      </c>
      <c r="D3919" s="53">
        <v>63418.55</v>
      </c>
    </row>
    <row r="3920" spans="1:4">
      <c r="A3920" s="17">
        <v>890208360</v>
      </c>
      <c r="B3920" s="13" t="s">
        <v>585</v>
      </c>
      <c r="C3920" s="13" t="s">
        <v>1415</v>
      </c>
      <c r="D3920" s="53">
        <v>253674.2</v>
      </c>
    </row>
    <row r="3921" spans="1:4">
      <c r="A3921" s="17">
        <v>890210704</v>
      </c>
      <c r="B3921" s="13" t="s">
        <v>597</v>
      </c>
      <c r="C3921" s="13" t="s">
        <v>1415</v>
      </c>
      <c r="D3921" s="53">
        <v>104714.4</v>
      </c>
    </row>
    <row r="3922" spans="1:4">
      <c r="A3922" s="17">
        <v>890210704</v>
      </c>
      <c r="B3922" s="13" t="s">
        <v>597</v>
      </c>
      <c r="C3922" s="13" t="s">
        <v>1415</v>
      </c>
      <c r="D3922" s="53">
        <v>26178.6</v>
      </c>
    </row>
    <row r="3923" spans="1:4">
      <c r="A3923" s="17">
        <v>890206110</v>
      </c>
      <c r="B3923" s="13" t="s">
        <v>573</v>
      </c>
      <c r="C3923" s="13" t="s">
        <v>1415</v>
      </c>
      <c r="D3923" s="53">
        <v>2618.1999999999998</v>
      </c>
    </row>
    <row r="3924" spans="1:4">
      <c r="A3924" s="17">
        <v>890206110</v>
      </c>
      <c r="B3924" s="13" t="s">
        <v>573</v>
      </c>
      <c r="C3924" s="13" t="s">
        <v>1415</v>
      </c>
      <c r="D3924" s="53">
        <v>10472.799999999999</v>
      </c>
    </row>
    <row r="3925" spans="1:4">
      <c r="A3925" s="17">
        <v>890204537</v>
      </c>
      <c r="B3925" s="13" t="s">
        <v>544</v>
      </c>
      <c r="C3925" s="13" t="s">
        <v>1415</v>
      </c>
      <c r="D3925" s="53">
        <v>9985834.9800000004</v>
      </c>
    </row>
    <row r="3926" spans="1:4">
      <c r="A3926" s="17">
        <v>890204537</v>
      </c>
      <c r="B3926" s="13" t="s">
        <v>544</v>
      </c>
      <c r="C3926" s="13" t="s">
        <v>1415</v>
      </c>
      <c r="D3926" s="53">
        <v>2773843.05</v>
      </c>
    </row>
    <row r="3927" spans="1:4">
      <c r="A3927" s="17">
        <v>890205632</v>
      </c>
      <c r="B3927" s="13" t="s">
        <v>568</v>
      </c>
      <c r="C3927" s="13" t="s">
        <v>1415</v>
      </c>
      <c r="D3927" s="53">
        <v>8642.2900000000009</v>
      </c>
    </row>
    <row r="3928" spans="1:4">
      <c r="A3928" s="17">
        <v>890205632</v>
      </c>
      <c r="B3928" s="13" t="s">
        <v>568</v>
      </c>
      <c r="C3928" s="13" t="s">
        <v>1415</v>
      </c>
      <c r="D3928" s="53">
        <v>34569.15</v>
      </c>
    </row>
    <row r="3929" spans="1:4">
      <c r="A3929" s="17">
        <v>890205326</v>
      </c>
      <c r="B3929" s="13" t="s">
        <v>561</v>
      </c>
      <c r="C3929" s="13" t="s">
        <v>1415</v>
      </c>
      <c r="D3929" s="53">
        <v>180</v>
      </c>
    </row>
    <row r="3930" spans="1:4">
      <c r="A3930" s="17">
        <v>890205326</v>
      </c>
      <c r="B3930" s="13" t="s">
        <v>561</v>
      </c>
      <c r="C3930" s="13" t="s">
        <v>1415</v>
      </c>
      <c r="D3930" s="53">
        <v>100</v>
      </c>
    </row>
    <row r="3931" spans="1:4">
      <c r="A3931" s="17">
        <v>890210948</v>
      </c>
      <c r="B3931" s="13" t="s">
        <v>606</v>
      </c>
      <c r="C3931" s="13" t="s">
        <v>1415</v>
      </c>
      <c r="D3931" s="53">
        <v>2848.95</v>
      </c>
    </row>
    <row r="3932" spans="1:4">
      <c r="A3932" s="17">
        <v>890210948</v>
      </c>
      <c r="B3932" s="13" t="s">
        <v>606</v>
      </c>
      <c r="C3932" s="13" t="s">
        <v>1415</v>
      </c>
      <c r="D3932" s="53">
        <v>11358</v>
      </c>
    </row>
    <row r="3933" spans="1:4">
      <c r="A3933" s="17">
        <v>800099819</v>
      </c>
      <c r="B3933" s="13" t="s">
        <v>352</v>
      </c>
      <c r="C3933" s="13" t="s">
        <v>1415</v>
      </c>
      <c r="D3933" s="53">
        <v>4234.2</v>
      </c>
    </row>
    <row r="3934" spans="1:4">
      <c r="A3934" s="17">
        <v>800099819</v>
      </c>
      <c r="B3934" s="13" t="s">
        <v>352</v>
      </c>
      <c r="C3934" s="13" t="s">
        <v>1415</v>
      </c>
      <c r="D3934" s="53">
        <v>1058.55</v>
      </c>
    </row>
    <row r="3935" spans="1:4">
      <c r="A3935" s="17">
        <v>890205383</v>
      </c>
      <c r="B3935" s="13" t="s">
        <v>563</v>
      </c>
      <c r="C3935" s="13" t="s">
        <v>1415</v>
      </c>
      <c r="D3935" s="53">
        <v>459883.5</v>
      </c>
    </row>
    <row r="3936" spans="1:4">
      <c r="A3936" s="17">
        <v>890205383</v>
      </c>
      <c r="B3936" s="13" t="s">
        <v>563</v>
      </c>
      <c r="C3936" s="13" t="s">
        <v>1415</v>
      </c>
      <c r="D3936" s="53">
        <v>1839534</v>
      </c>
    </row>
    <row r="3937" spans="1:4">
      <c r="A3937" s="17">
        <v>890204265</v>
      </c>
      <c r="B3937" s="13" t="s">
        <v>543</v>
      </c>
      <c r="C3937" s="13" t="s">
        <v>1415</v>
      </c>
      <c r="D3937" s="53">
        <v>622.79999999999995</v>
      </c>
    </row>
    <row r="3938" spans="1:4">
      <c r="A3938" s="17">
        <v>890204265</v>
      </c>
      <c r="B3938" s="13" t="s">
        <v>543</v>
      </c>
      <c r="C3938" s="13" t="s">
        <v>1415</v>
      </c>
      <c r="D3938" s="53">
        <v>155.69999999999999</v>
      </c>
    </row>
    <row r="3939" spans="1:4">
      <c r="A3939" s="17">
        <v>890201190</v>
      </c>
      <c r="B3939" s="13" t="s">
        <v>538</v>
      </c>
      <c r="C3939" s="13" t="s">
        <v>1415</v>
      </c>
      <c r="D3939" s="53">
        <v>151764967.25999999</v>
      </c>
    </row>
    <row r="3940" spans="1:4">
      <c r="A3940" s="17">
        <v>890201190</v>
      </c>
      <c r="B3940" s="13" t="s">
        <v>538</v>
      </c>
      <c r="C3940" s="13" t="s">
        <v>1415</v>
      </c>
      <c r="D3940" s="53">
        <v>216847755.66</v>
      </c>
    </row>
    <row r="3941" spans="1:4">
      <c r="A3941" s="17">
        <v>890204646</v>
      </c>
      <c r="B3941" s="13" t="s">
        <v>546</v>
      </c>
      <c r="C3941" s="13" t="s">
        <v>1415</v>
      </c>
      <c r="D3941" s="53">
        <v>104337686.43000001</v>
      </c>
    </row>
    <row r="3942" spans="1:4">
      <c r="A3942" s="17">
        <v>890204646</v>
      </c>
      <c r="B3942" s="13" t="s">
        <v>546</v>
      </c>
      <c r="C3942" s="13" t="s">
        <v>1415</v>
      </c>
      <c r="D3942" s="53">
        <v>74420603.739999995</v>
      </c>
    </row>
    <row r="3943" spans="1:4">
      <c r="A3943" s="17">
        <v>890204643</v>
      </c>
      <c r="B3943" s="13" t="s">
        <v>545</v>
      </c>
      <c r="C3943" s="13" t="s">
        <v>1415</v>
      </c>
      <c r="D3943" s="53">
        <v>328798518.61000001</v>
      </c>
    </row>
    <row r="3944" spans="1:4">
      <c r="A3944" s="17">
        <v>890204643</v>
      </c>
      <c r="B3944" s="13" t="s">
        <v>545</v>
      </c>
      <c r="C3944" s="13" t="s">
        <v>1415</v>
      </c>
      <c r="D3944" s="53">
        <v>461087016.24000001</v>
      </c>
    </row>
    <row r="3945" spans="1:4">
      <c r="A3945" s="17">
        <v>800099824</v>
      </c>
      <c r="B3945" s="13" t="s">
        <v>353</v>
      </c>
      <c r="C3945" s="13" t="s">
        <v>1415</v>
      </c>
      <c r="D3945" s="53">
        <v>4019154</v>
      </c>
    </row>
    <row r="3946" spans="1:4">
      <c r="A3946" s="17">
        <v>800099824</v>
      </c>
      <c r="B3946" s="13" t="s">
        <v>353</v>
      </c>
      <c r="C3946" s="13" t="s">
        <v>1415</v>
      </c>
      <c r="D3946" s="53">
        <v>945444.01</v>
      </c>
    </row>
    <row r="3947" spans="1:4">
      <c r="A3947" s="17">
        <v>800099829</v>
      </c>
      <c r="B3947" s="13" t="s">
        <v>354</v>
      </c>
      <c r="C3947" s="13" t="s">
        <v>1415</v>
      </c>
      <c r="D3947" s="53">
        <v>113267913.54000001</v>
      </c>
    </row>
    <row r="3948" spans="1:4">
      <c r="A3948" s="17">
        <v>800099829</v>
      </c>
      <c r="B3948" s="13" t="s">
        <v>354</v>
      </c>
      <c r="C3948" s="13" t="s">
        <v>1415</v>
      </c>
      <c r="D3948" s="53">
        <v>158801614.78999999</v>
      </c>
    </row>
    <row r="3949" spans="1:4">
      <c r="A3949" s="17">
        <v>890208807</v>
      </c>
      <c r="B3949" s="13" t="s">
        <v>588</v>
      </c>
      <c r="C3949" s="13" t="s">
        <v>1415</v>
      </c>
      <c r="D3949" s="53">
        <v>14234573.65</v>
      </c>
    </row>
    <row r="3950" spans="1:4">
      <c r="A3950" s="17">
        <v>890208807</v>
      </c>
      <c r="B3950" s="13" t="s">
        <v>588</v>
      </c>
      <c r="C3950" s="13" t="s">
        <v>1415</v>
      </c>
      <c r="D3950" s="53">
        <v>10153048.25</v>
      </c>
    </row>
    <row r="3951" spans="1:4">
      <c r="A3951" s="17">
        <v>890205051</v>
      </c>
      <c r="B3951" s="13" t="s">
        <v>552</v>
      </c>
      <c r="C3951" s="13" t="s">
        <v>1415</v>
      </c>
      <c r="D3951" s="53">
        <v>90301.34</v>
      </c>
    </row>
    <row r="3952" spans="1:4">
      <c r="A3952" s="17">
        <v>890205051</v>
      </c>
      <c r="B3952" s="13" t="s">
        <v>552</v>
      </c>
      <c r="C3952" s="13" t="s">
        <v>1415</v>
      </c>
      <c r="D3952" s="53">
        <v>323965.09999999998</v>
      </c>
    </row>
    <row r="3953" spans="1:4">
      <c r="A3953" s="17">
        <v>890210951</v>
      </c>
      <c r="B3953" s="13" t="s">
        <v>608</v>
      </c>
      <c r="C3953" s="13" t="s">
        <v>1415</v>
      </c>
      <c r="D3953" s="53">
        <v>11890155.6</v>
      </c>
    </row>
    <row r="3954" spans="1:4">
      <c r="A3954" s="17">
        <v>890210951</v>
      </c>
      <c r="B3954" s="13" t="s">
        <v>608</v>
      </c>
      <c r="C3954" s="13" t="s">
        <v>1415</v>
      </c>
      <c r="D3954" s="53">
        <v>3314236.7</v>
      </c>
    </row>
    <row r="3955" spans="1:4">
      <c r="A3955" s="17">
        <v>892280021</v>
      </c>
      <c r="B3955" s="13" t="s">
        <v>21</v>
      </c>
      <c r="C3955" s="13" t="s">
        <v>1415</v>
      </c>
      <c r="D3955" s="53">
        <v>505853677.44999999</v>
      </c>
    </row>
    <row r="3956" spans="1:4">
      <c r="A3956" s="17">
        <v>800104062</v>
      </c>
      <c r="B3956" s="13" t="s">
        <v>418</v>
      </c>
      <c r="C3956" s="13" t="s">
        <v>1415</v>
      </c>
      <c r="D3956" s="53">
        <v>464610291.35000002</v>
      </c>
    </row>
    <row r="3957" spans="1:4">
      <c r="A3957" s="17">
        <v>800104062</v>
      </c>
      <c r="B3957" s="13" t="s">
        <v>418</v>
      </c>
      <c r="C3957" s="13" t="s">
        <v>1415</v>
      </c>
      <c r="D3957" s="53">
        <v>21739425.449999999</v>
      </c>
    </row>
    <row r="3958" spans="1:4">
      <c r="A3958" s="17">
        <v>892201286</v>
      </c>
      <c r="B3958" s="13" t="s">
        <v>1074</v>
      </c>
      <c r="C3958" s="13" t="s">
        <v>1415</v>
      </c>
      <c r="D3958" s="53">
        <v>43269919.899999999</v>
      </c>
    </row>
    <row r="3959" spans="1:4">
      <c r="A3959" s="17">
        <v>892200058</v>
      </c>
      <c r="B3959" s="13" t="s">
        <v>1067</v>
      </c>
      <c r="C3959" s="13" t="s">
        <v>1415</v>
      </c>
      <c r="D3959" s="53">
        <v>48229055.469999999</v>
      </c>
    </row>
    <row r="3960" spans="1:4">
      <c r="A3960" s="17">
        <v>892280053</v>
      </c>
      <c r="B3960" s="13" t="s">
        <v>1078</v>
      </c>
      <c r="C3960" s="13" t="s">
        <v>1415</v>
      </c>
      <c r="D3960" s="53">
        <v>46960323.810000002</v>
      </c>
    </row>
    <row r="3961" spans="1:4">
      <c r="A3961" s="17">
        <v>892280032</v>
      </c>
      <c r="B3961" s="13" t="s">
        <v>1077</v>
      </c>
      <c r="C3961" s="13" t="s">
        <v>1415</v>
      </c>
      <c r="D3961" s="53">
        <v>123255574.54000001</v>
      </c>
    </row>
    <row r="3962" spans="1:4">
      <c r="A3962" s="17">
        <v>892280032</v>
      </c>
      <c r="B3962" s="13" t="s">
        <v>1077</v>
      </c>
      <c r="C3962" s="13" t="s">
        <v>1415</v>
      </c>
      <c r="D3962" s="53">
        <v>35150</v>
      </c>
    </row>
    <row r="3963" spans="1:4">
      <c r="A3963" s="17">
        <v>892200740</v>
      </c>
      <c r="B3963" s="13" t="s">
        <v>1071</v>
      </c>
      <c r="C3963" s="13" t="s">
        <v>1415</v>
      </c>
      <c r="D3963" s="53">
        <v>35995721.68</v>
      </c>
    </row>
    <row r="3964" spans="1:4">
      <c r="A3964" s="17">
        <v>823002595</v>
      </c>
      <c r="B3964" s="13" t="s">
        <v>496</v>
      </c>
      <c r="C3964" s="13" t="s">
        <v>1415</v>
      </c>
      <c r="D3964" s="53">
        <v>43380649.859999999</v>
      </c>
    </row>
    <row r="3965" spans="1:4">
      <c r="A3965" s="17">
        <v>800049826</v>
      </c>
      <c r="B3965" s="13" t="s">
        <v>129</v>
      </c>
      <c r="C3965" s="13" t="s">
        <v>1415</v>
      </c>
      <c r="D3965" s="53">
        <v>54354380.079999998</v>
      </c>
    </row>
    <row r="3966" spans="1:4">
      <c r="A3966" s="17">
        <v>800061313</v>
      </c>
      <c r="B3966" s="13" t="s">
        <v>139</v>
      </c>
      <c r="C3966" s="13" t="s">
        <v>1415</v>
      </c>
      <c r="D3966" s="53">
        <v>57150732.149999999</v>
      </c>
    </row>
    <row r="3967" spans="1:4">
      <c r="A3967" s="17">
        <v>800050331</v>
      </c>
      <c r="B3967" s="13" t="s">
        <v>130</v>
      </c>
      <c r="C3967" s="13" t="s">
        <v>1415</v>
      </c>
      <c r="D3967" s="53">
        <v>140840972.68000001</v>
      </c>
    </row>
    <row r="3968" spans="1:4">
      <c r="A3968" s="17">
        <v>800050331</v>
      </c>
      <c r="B3968" s="13" t="s">
        <v>130</v>
      </c>
      <c r="C3968" s="13" t="s">
        <v>1415</v>
      </c>
      <c r="D3968" s="53">
        <v>66969727.25</v>
      </c>
    </row>
    <row r="3969" spans="1:4">
      <c r="A3969" s="17">
        <v>892201287</v>
      </c>
      <c r="B3969" s="13" t="s">
        <v>1075</v>
      </c>
      <c r="C3969" s="13" t="s">
        <v>1415</v>
      </c>
      <c r="D3969" s="53">
        <v>244991.9</v>
      </c>
    </row>
    <row r="3970" spans="1:4">
      <c r="A3970" s="17">
        <v>892201287</v>
      </c>
      <c r="B3970" s="13" t="s">
        <v>1075</v>
      </c>
      <c r="C3970" s="13" t="s">
        <v>1415</v>
      </c>
      <c r="D3970" s="53">
        <v>76090705.420000002</v>
      </c>
    </row>
    <row r="3971" spans="1:4">
      <c r="A3971" s="17">
        <v>892280057</v>
      </c>
      <c r="B3971" s="13" t="s">
        <v>1081</v>
      </c>
      <c r="C3971" s="13" t="s">
        <v>1415</v>
      </c>
      <c r="D3971" s="53">
        <v>102087918.34</v>
      </c>
    </row>
    <row r="3972" spans="1:4">
      <c r="A3972" s="17">
        <v>892201296</v>
      </c>
      <c r="B3972" s="13" t="s">
        <v>1076</v>
      </c>
      <c r="C3972" s="13" t="s">
        <v>1415</v>
      </c>
      <c r="D3972" s="53">
        <v>49501143.960000001</v>
      </c>
    </row>
    <row r="3973" spans="1:4">
      <c r="A3973" s="17">
        <v>800100729</v>
      </c>
      <c r="B3973" s="13" t="s">
        <v>392</v>
      </c>
      <c r="C3973" s="13" t="s">
        <v>1415</v>
      </c>
      <c r="D3973" s="53">
        <v>157769515.68000001</v>
      </c>
    </row>
    <row r="3974" spans="1:4">
      <c r="A3974" s="17">
        <v>800100729</v>
      </c>
      <c r="B3974" s="13" t="s">
        <v>392</v>
      </c>
      <c r="C3974" s="13" t="s">
        <v>1415</v>
      </c>
      <c r="D3974" s="53">
        <v>53580031.850000001</v>
      </c>
    </row>
    <row r="3975" spans="1:4">
      <c r="A3975" s="17">
        <v>892200312</v>
      </c>
      <c r="B3975" s="13" t="s">
        <v>1068</v>
      </c>
      <c r="C3975" s="13" t="s">
        <v>1415</v>
      </c>
      <c r="D3975" s="53">
        <v>45311383.270000003</v>
      </c>
    </row>
    <row r="3976" spans="1:4">
      <c r="A3976" s="17">
        <v>892280055</v>
      </c>
      <c r="B3976" s="13" t="s">
        <v>1080</v>
      </c>
      <c r="C3976" s="13" t="s">
        <v>1415</v>
      </c>
      <c r="D3976" s="53">
        <v>105348489.12</v>
      </c>
    </row>
    <row r="3977" spans="1:4">
      <c r="A3977" s="17">
        <v>892280054</v>
      </c>
      <c r="B3977" s="13" t="s">
        <v>1079</v>
      </c>
      <c r="C3977" s="13" t="s">
        <v>1415</v>
      </c>
      <c r="D3977" s="53">
        <v>80825400.590000004</v>
      </c>
    </row>
    <row r="3978" spans="1:4">
      <c r="A3978" s="17">
        <v>892201282</v>
      </c>
      <c r="B3978" s="13" t="s">
        <v>1073</v>
      </c>
      <c r="C3978" s="13" t="s">
        <v>1415</v>
      </c>
      <c r="D3978" s="53">
        <v>51403058.359999999</v>
      </c>
    </row>
    <row r="3979" spans="1:4">
      <c r="A3979" s="17">
        <v>892200591</v>
      </c>
      <c r="B3979" s="13" t="s">
        <v>1069</v>
      </c>
      <c r="C3979" s="13" t="s">
        <v>1415</v>
      </c>
      <c r="D3979" s="53">
        <v>125271010.68000001</v>
      </c>
    </row>
    <row r="3980" spans="1:4">
      <c r="A3980" s="17">
        <v>892200591</v>
      </c>
      <c r="B3980" s="13" t="s">
        <v>1069</v>
      </c>
      <c r="C3980" s="13" t="s">
        <v>1415</v>
      </c>
      <c r="D3980" s="53">
        <v>5212852.63</v>
      </c>
    </row>
    <row r="3981" spans="1:4">
      <c r="A3981" s="17">
        <v>892200592</v>
      </c>
      <c r="B3981" s="13" t="s">
        <v>1070</v>
      </c>
      <c r="C3981" s="13" t="s">
        <v>1415</v>
      </c>
      <c r="D3981" s="53">
        <v>194381217.19999999</v>
      </c>
    </row>
    <row r="3982" spans="1:4">
      <c r="A3982" s="17">
        <v>892280063</v>
      </c>
      <c r="B3982" s="13" t="s">
        <v>1083</v>
      </c>
      <c r="C3982" s="13" t="s">
        <v>1415</v>
      </c>
      <c r="D3982" s="53">
        <v>69703824.230000004</v>
      </c>
    </row>
    <row r="3983" spans="1:4">
      <c r="A3983" s="17">
        <v>892280063</v>
      </c>
      <c r="B3983" s="13" t="s">
        <v>1083</v>
      </c>
      <c r="C3983" s="13" t="s">
        <v>1415</v>
      </c>
      <c r="D3983" s="53">
        <v>6747746.8499999996</v>
      </c>
    </row>
    <row r="3984" spans="1:4">
      <c r="A3984" s="17">
        <v>800100747</v>
      </c>
      <c r="B3984" s="13" t="s">
        <v>393</v>
      </c>
      <c r="C3984" s="13" t="s">
        <v>1415</v>
      </c>
      <c r="D3984" s="53">
        <v>52307.12</v>
      </c>
    </row>
    <row r="3985" spans="1:4">
      <c r="A3985" s="17">
        <v>800100747</v>
      </c>
      <c r="B3985" s="13" t="s">
        <v>393</v>
      </c>
      <c r="C3985" s="13" t="s">
        <v>1415</v>
      </c>
      <c r="D3985" s="53">
        <v>95913115.359999999</v>
      </c>
    </row>
    <row r="3986" spans="1:4">
      <c r="A3986" s="17">
        <v>892280061</v>
      </c>
      <c r="B3986" s="13" t="s">
        <v>1082</v>
      </c>
      <c r="C3986" s="13" t="s">
        <v>1415</v>
      </c>
      <c r="D3986" s="53">
        <v>88167964.769999996</v>
      </c>
    </row>
    <row r="3987" spans="1:4">
      <c r="A3987" s="17">
        <v>892200839</v>
      </c>
      <c r="B3987" s="13" t="s">
        <v>1072</v>
      </c>
      <c r="C3987" s="13" t="s">
        <v>1415</v>
      </c>
      <c r="D3987" s="53">
        <v>424073930.74000001</v>
      </c>
    </row>
    <row r="3988" spans="1:4">
      <c r="A3988" s="17">
        <v>892200839</v>
      </c>
      <c r="B3988" s="13" t="s">
        <v>1072</v>
      </c>
      <c r="C3988" s="13" t="s">
        <v>1415</v>
      </c>
      <c r="D3988" s="53">
        <v>728656.7</v>
      </c>
    </row>
    <row r="3989" spans="1:4">
      <c r="A3989" s="17">
        <v>800100751</v>
      </c>
      <c r="B3989" s="13" t="s">
        <v>394</v>
      </c>
      <c r="C3989" s="13" t="s">
        <v>1415</v>
      </c>
      <c r="D3989" s="53">
        <v>23494.71</v>
      </c>
    </row>
    <row r="3990" spans="1:4">
      <c r="A3990" s="17">
        <v>800100751</v>
      </c>
      <c r="B3990" s="13" t="s">
        <v>394</v>
      </c>
      <c r="C3990" s="13" t="s">
        <v>1415</v>
      </c>
      <c r="D3990" s="53">
        <v>70426179.140000001</v>
      </c>
    </row>
    <row r="3991" spans="1:4">
      <c r="A3991" s="17">
        <v>800113672</v>
      </c>
      <c r="B3991" s="13" t="s">
        <v>22</v>
      </c>
      <c r="C3991" s="13" t="s">
        <v>1415</v>
      </c>
      <c r="D3991" s="53">
        <v>827196844.13999999</v>
      </c>
    </row>
    <row r="3992" spans="1:4">
      <c r="A3992" s="17">
        <v>800113389</v>
      </c>
      <c r="B3992" s="13" t="s">
        <v>420</v>
      </c>
      <c r="C3992" s="13" t="s">
        <v>1415</v>
      </c>
      <c r="D3992" s="53">
        <v>492349.4</v>
      </c>
    </row>
    <row r="3993" spans="1:4">
      <c r="A3993" s="17">
        <v>800113389</v>
      </c>
      <c r="B3993" s="13" t="s">
        <v>420</v>
      </c>
      <c r="C3993" s="13" t="s">
        <v>1415</v>
      </c>
      <c r="D3993" s="53">
        <v>123087.35</v>
      </c>
    </row>
    <row r="3994" spans="1:4">
      <c r="A3994" s="17">
        <v>800100048</v>
      </c>
      <c r="B3994" s="13" t="s">
        <v>356</v>
      </c>
      <c r="C3994" s="13" t="s">
        <v>1415</v>
      </c>
      <c r="D3994" s="53">
        <v>11084.06</v>
      </c>
    </row>
    <row r="3995" spans="1:4">
      <c r="A3995" s="17">
        <v>800100048</v>
      </c>
      <c r="B3995" s="13" t="s">
        <v>356</v>
      </c>
      <c r="C3995" s="13" t="s">
        <v>1415</v>
      </c>
      <c r="D3995" s="53">
        <v>44218.6</v>
      </c>
    </row>
    <row r="3996" spans="1:4">
      <c r="A3996" s="17">
        <v>890702018</v>
      </c>
      <c r="B3996" s="13" t="s">
        <v>682</v>
      </c>
      <c r="C3996" s="13" t="s">
        <v>1415</v>
      </c>
      <c r="D3996" s="53">
        <v>33930515.590000004</v>
      </c>
    </row>
    <row r="3997" spans="1:4">
      <c r="A3997" s="17">
        <v>890702018</v>
      </c>
      <c r="B3997" s="13" t="s">
        <v>682</v>
      </c>
      <c r="C3997" s="13" t="s">
        <v>1415</v>
      </c>
      <c r="D3997" s="53">
        <v>9457719.0700000003</v>
      </c>
    </row>
    <row r="3998" spans="1:4">
      <c r="A3998" s="17">
        <v>800100049</v>
      </c>
      <c r="B3998" s="13" t="s">
        <v>357</v>
      </c>
      <c r="C3998" s="13" t="s">
        <v>1415</v>
      </c>
      <c r="D3998" s="53">
        <v>10209087.9</v>
      </c>
    </row>
    <row r="3999" spans="1:4">
      <c r="A3999" s="17">
        <v>800100049</v>
      </c>
      <c r="B3999" s="13" t="s">
        <v>357</v>
      </c>
      <c r="C3999" s="13" t="s">
        <v>1415</v>
      </c>
      <c r="D3999" s="53">
        <v>36626123.770000003</v>
      </c>
    </row>
    <row r="4000" spans="1:4">
      <c r="A4000" s="17">
        <v>800100053</v>
      </c>
      <c r="B4000" s="13" t="s">
        <v>361</v>
      </c>
      <c r="C4000" s="13" t="s">
        <v>1415</v>
      </c>
      <c r="D4000" s="53">
        <v>90210222.489999995</v>
      </c>
    </row>
    <row r="4001" spans="1:4">
      <c r="A4001" s="17">
        <v>800100053</v>
      </c>
      <c r="B4001" s="13" t="s">
        <v>361</v>
      </c>
      <c r="C4001" s="13" t="s">
        <v>1415</v>
      </c>
      <c r="D4001" s="53">
        <v>41506753.549999997</v>
      </c>
    </row>
    <row r="4002" spans="1:4">
      <c r="A4002" s="17">
        <v>800100051</v>
      </c>
      <c r="B4002" s="13" t="s">
        <v>359</v>
      </c>
      <c r="C4002" s="13" t="s">
        <v>1415</v>
      </c>
      <c r="D4002" s="53">
        <v>112726.15</v>
      </c>
    </row>
    <row r="4003" spans="1:4">
      <c r="A4003" s="17">
        <v>800100051</v>
      </c>
      <c r="B4003" s="13" t="s">
        <v>359</v>
      </c>
      <c r="C4003" s="13" t="s">
        <v>1415</v>
      </c>
      <c r="D4003" s="53">
        <v>450904.6</v>
      </c>
    </row>
    <row r="4004" spans="1:4">
      <c r="A4004" s="17">
        <v>890702023</v>
      </c>
      <c r="B4004" s="13" t="s">
        <v>684</v>
      </c>
      <c r="C4004" s="13" t="s">
        <v>1415</v>
      </c>
      <c r="D4004" s="53">
        <v>67790252.769999996</v>
      </c>
    </row>
    <row r="4005" spans="1:4">
      <c r="A4005" s="17">
        <v>890702023</v>
      </c>
      <c r="B4005" s="13" t="s">
        <v>684</v>
      </c>
      <c r="C4005" s="13" t="s">
        <v>1415</v>
      </c>
      <c r="D4005" s="53">
        <v>18895710.989999998</v>
      </c>
    </row>
    <row r="4006" spans="1:4">
      <c r="A4006" s="17">
        <v>890702027</v>
      </c>
      <c r="B4006" s="13" t="s">
        <v>686</v>
      </c>
      <c r="C4006" s="13" t="s">
        <v>1415</v>
      </c>
      <c r="D4006" s="53">
        <v>7066192.8200000003</v>
      </c>
    </row>
    <row r="4007" spans="1:4">
      <c r="A4007" s="17">
        <v>890702027</v>
      </c>
      <c r="B4007" s="13" t="s">
        <v>686</v>
      </c>
      <c r="C4007" s="13" t="s">
        <v>1415</v>
      </c>
      <c r="D4007" s="53">
        <v>5040080.4800000004</v>
      </c>
    </row>
    <row r="4008" spans="1:4">
      <c r="A4008" s="17">
        <v>800100055</v>
      </c>
      <c r="B4008" s="13" t="s">
        <v>363</v>
      </c>
      <c r="C4008" s="13" t="s">
        <v>1415</v>
      </c>
      <c r="D4008" s="53">
        <v>197508.14</v>
      </c>
    </row>
    <row r="4009" spans="1:4">
      <c r="A4009" s="17">
        <v>800100055</v>
      </c>
      <c r="B4009" s="13" t="s">
        <v>363</v>
      </c>
      <c r="C4009" s="13" t="s">
        <v>1415</v>
      </c>
      <c r="D4009" s="53">
        <v>119595.65</v>
      </c>
    </row>
    <row r="4010" spans="1:4">
      <c r="A4010" s="17">
        <v>890702015</v>
      </c>
      <c r="B4010" s="13" t="s">
        <v>680</v>
      </c>
      <c r="C4010" s="13" t="s">
        <v>1415</v>
      </c>
      <c r="D4010" s="53">
        <v>5665818.7999999998</v>
      </c>
    </row>
    <row r="4011" spans="1:4">
      <c r="A4011" s="17">
        <v>890702015</v>
      </c>
      <c r="B4011" s="13" t="s">
        <v>680</v>
      </c>
      <c r="C4011" s="13" t="s">
        <v>1415</v>
      </c>
      <c r="D4011" s="53">
        <v>1416454.7</v>
      </c>
    </row>
    <row r="4012" spans="1:4">
      <c r="A4012" s="17">
        <v>800100058</v>
      </c>
      <c r="B4012" s="13" t="s">
        <v>366</v>
      </c>
      <c r="C4012" s="13" t="s">
        <v>1415</v>
      </c>
      <c r="D4012" s="53">
        <v>470622.8</v>
      </c>
    </row>
    <row r="4013" spans="1:4">
      <c r="A4013" s="17">
        <v>800100058</v>
      </c>
      <c r="B4013" s="13" t="s">
        <v>366</v>
      </c>
      <c r="C4013" s="13" t="s">
        <v>1415</v>
      </c>
      <c r="D4013" s="53">
        <v>117655.7</v>
      </c>
    </row>
    <row r="4014" spans="1:4">
      <c r="A4014" s="17">
        <v>800100059</v>
      </c>
      <c r="B4014" s="13" t="s">
        <v>367</v>
      </c>
      <c r="C4014" s="13" t="s">
        <v>1415</v>
      </c>
      <c r="D4014" s="53">
        <v>267642.48</v>
      </c>
    </row>
    <row r="4015" spans="1:4">
      <c r="A4015" s="17">
        <v>800100059</v>
      </c>
      <c r="B4015" s="13" t="s">
        <v>367</v>
      </c>
      <c r="C4015" s="13" t="s">
        <v>1415</v>
      </c>
      <c r="D4015" s="53">
        <v>375234.76</v>
      </c>
    </row>
    <row r="4016" spans="1:4">
      <c r="A4016" s="17">
        <v>800100061</v>
      </c>
      <c r="B4016" s="13" t="s">
        <v>368</v>
      </c>
      <c r="C4016" s="13" t="s">
        <v>1415</v>
      </c>
      <c r="D4016" s="53">
        <v>93843249.409999996</v>
      </c>
    </row>
    <row r="4017" spans="1:4">
      <c r="A4017" s="17">
        <v>800100061</v>
      </c>
      <c r="B4017" s="13" t="s">
        <v>368</v>
      </c>
      <c r="C4017" s="13" t="s">
        <v>1415</v>
      </c>
      <c r="D4017" s="53">
        <v>26157667.91</v>
      </c>
    </row>
    <row r="4018" spans="1:4">
      <c r="A4018" s="17">
        <v>890701933</v>
      </c>
      <c r="B4018" s="13" t="s">
        <v>679</v>
      </c>
      <c r="C4018" s="13" t="s">
        <v>1415</v>
      </c>
      <c r="D4018" s="53">
        <v>118464626.56</v>
      </c>
    </row>
    <row r="4019" spans="1:4">
      <c r="A4019" s="17">
        <v>890701933</v>
      </c>
      <c r="B4019" s="13" t="s">
        <v>679</v>
      </c>
      <c r="C4019" s="13" t="s">
        <v>1415</v>
      </c>
      <c r="D4019" s="53">
        <v>166288745.99000001</v>
      </c>
    </row>
    <row r="4020" spans="1:4">
      <c r="A4020" s="17">
        <v>890700942</v>
      </c>
      <c r="B4020" s="13" t="s">
        <v>673</v>
      </c>
      <c r="C4020" s="13" t="s">
        <v>1415</v>
      </c>
      <c r="D4020" s="53">
        <v>38030907.200000003</v>
      </c>
    </row>
    <row r="4021" spans="1:4">
      <c r="A4021" s="17">
        <v>890700942</v>
      </c>
      <c r="B4021" s="13" t="s">
        <v>673</v>
      </c>
      <c r="C4021" s="13" t="s">
        <v>1415</v>
      </c>
      <c r="D4021" s="53">
        <v>27126182.030000001</v>
      </c>
    </row>
    <row r="4022" spans="1:4">
      <c r="A4022" s="17">
        <v>800100136</v>
      </c>
      <c r="B4022" s="13" t="s">
        <v>370</v>
      </c>
      <c r="C4022" s="13" t="s">
        <v>1415</v>
      </c>
      <c r="D4022" s="53">
        <v>41653330.18</v>
      </c>
    </row>
    <row r="4023" spans="1:4">
      <c r="A4023" s="17">
        <v>800100136</v>
      </c>
      <c r="B4023" s="13" t="s">
        <v>370</v>
      </c>
      <c r="C4023" s="13" t="s">
        <v>1415</v>
      </c>
      <c r="D4023" s="53">
        <v>56251303.32</v>
      </c>
    </row>
    <row r="4024" spans="1:4">
      <c r="A4024" s="17">
        <v>890702038</v>
      </c>
      <c r="B4024" s="13" t="s">
        <v>688</v>
      </c>
      <c r="C4024" s="13" t="s">
        <v>1415</v>
      </c>
      <c r="D4024" s="53">
        <v>9003613.6300000008</v>
      </c>
    </row>
    <row r="4025" spans="1:4">
      <c r="A4025" s="17">
        <v>890702038</v>
      </c>
      <c r="B4025" s="13" t="s">
        <v>688</v>
      </c>
      <c r="C4025" s="13" t="s">
        <v>1415</v>
      </c>
      <c r="D4025" s="53">
        <v>6788775.5899999999</v>
      </c>
    </row>
    <row r="4026" spans="1:4">
      <c r="A4026" s="17">
        <v>890701077</v>
      </c>
      <c r="B4026" s="13" t="s">
        <v>677</v>
      </c>
      <c r="C4026" s="13" t="s">
        <v>1415</v>
      </c>
      <c r="D4026" s="53">
        <v>108841521.84999999</v>
      </c>
    </row>
    <row r="4027" spans="1:4">
      <c r="A4027" s="17">
        <v>890701077</v>
      </c>
      <c r="B4027" s="13" t="s">
        <v>677</v>
      </c>
      <c r="C4027" s="13" t="s">
        <v>1415</v>
      </c>
      <c r="D4027" s="53">
        <v>144732320.81999999</v>
      </c>
    </row>
    <row r="4028" spans="1:4">
      <c r="A4028" s="17">
        <v>890700911</v>
      </c>
      <c r="B4028" s="13" t="s">
        <v>672</v>
      </c>
      <c r="C4028" s="13" t="s">
        <v>1415</v>
      </c>
      <c r="D4028" s="53">
        <v>207903.2</v>
      </c>
    </row>
    <row r="4029" spans="1:4">
      <c r="A4029" s="17">
        <v>890700911</v>
      </c>
      <c r="B4029" s="13" t="s">
        <v>672</v>
      </c>
      <c r="C4029" s="13" t="s">
        <v>1415</v>
      </c>
      <c r="D4029" s="53">
        <v>51975.8</v>
      </c>
    </row>
    <row r="4030" spans="1:4">
      <c r="A4030" s="17">
        <v>800100138</v>
      </c>
      <c r="B4030" s="13" t="s">
        <v>372</v>
      </c>
      <c r="C4030" s="13" t="s">
        <v>1415</v>
      </c>
      <c r="D4030" s="53">
        <v>51489</v>
      </c>
    </row>
    <row r="4031" spans="1:4">
      <c r="A4031" s="17">
        <v>800100138</v>
      </c>
      <c r="B4031" s="13" t="s">
        <v>372</v>
      </c>
      <c r="C4031" s="13" t="s">
        <v>1415</v>
      </c>
      <c r="D4031" s="53">
        <v>205956</v>
      </c>
    </row>
    <row r="4032" spans="1:4">
      <c r="A4032" s="17">
        <v>800100140</v>
      </c>
      <c r="B4032" s="13" t="s">
        <v>373</v>
      </c>
      <c r="C4032" s="13" t="s">
        <v>1415</v>
      </c>
      <c r="D4032" s="53">
        <v>2324538</v>
      </c>
    </row>
    <row r="4033" spans="1:4">
      <c r="A4033" s="17">
        <v>800100140</v>
      </c>
      <c r="B4033" s="13" t="s">
        <v>373</v>
      </c>
      <c r="C4033" s="13" t="s">
        <v>1415</v>
      </c>
      <c r="D4033" s="53">
        <v>581134.5</v>
      </c>
    </row>
    <row r="4034" spans="1:4">
      <c r="A4034" s="17">
        <v>890700842</v>
      </c>
      <c r="B4034" s="13" t="s">
        <v>670</v>
      </c>
      <c r="C4034" s="13" t="s">
        <v>1415</v>
      </c>
      <c r="D4034" s="53">
        <v>3852878.52</v>
      </c>
    </row>
    <row r="4035" spans="1:4">
      <c r="A4035" s="17">
        <v>890700842</v>
      </c>
      <c r="B4035" s="13" t="s">
        <v>670</v>
      </c>
      <c r="C4035" s="13" t="s">
        <v>1415</v>
      </c>
      <c r="D4035" s="53">
        <v>12869610.130000001</v>
      </c>
    </row>
    <row r="4036" spans="1:4">
      <c r="A4036" s="17">
        <v>890072044</v>
      </c>
      <c r="B4036" s="13" t="s">
        <v>526</v>
      </c>
      <c r="C4036" s="13" t="s">
        <v>1415</v>
      </c>
      <c r="D4036" s="53">
        <v>4372985.83</v>
      </c>
    </row>
    <row r="4037" spans="1:4">
      <c r="A4037" s="17">
        <v>890072044</v>
      </c>
      <c r="B4037" s="13" t="s">
        <v>526</v>
      </c>
      <c r="C4037" s="13" t="s">
        <v>1415</v>
      </c>
      <c r="D4037" s="53">
        <v>1218916.78</v>
      </c>
    </row>
    <row r="4038" spans="1:4">
      <c r="A4038" s="17">
        <v>800100143</v>
      </c>
      <c r="B4038" s="13" t="s">
        <v>375</v>
      </c>
      <c r="C4038" s="13" t="s">
        <v>1415</v>
      </c>
      <c r="D4038" s="53">
        <v>402235</v>
      </c>
    </row>
    <row r="4039" spans="1:4">
      <c r="A4039" s="17">
        <v>800100143</v>
      </c>
      <c r="B4039" s="13" t="s">
        <v>375</v>
      </c>
      <c r="C4039" s="13" t="s">
        <v>1415</v>
      </c>
      <c r="D4039" s="53">
        <v>1608940</v>
      </c>
    </row>
    <row r="4040" spans="1:4">
      <c r="A4040" s="17">
        <v>890399029</v>
      </c>
      <c r="B4040" s="13" t="s">
        <v>20</v>
      </c>
      <c r="C4040" s="13" t="s">
        <v>1415</v>
      </c>
      <c r="D4040" s="53">
        <v>1356690.39</v>
      </c>
    </row>
    <row r="4041" spans="1:4">
      <c r="A4041" s="17">
        <v>890399011</v>
      </c>
      <c r="B4041" s="13" t="s">
        <v>613</v>
      </c>
      <c r="C4041" s="13" t="s">
        <v>1415</v>
      </c>
      <c r="D4041" s="53">
        <v>1813562.8</v>
      </c>
    </row>
    <row r="4042" spans="1:4">
      <c r="A4042" s="17">
        <v>890399011</v>
      </c>
      <c r="B4042" s="13" t="s">
        <v>613</v>
      </c>
      <c r="C4042" s="13" t="s">
        <v>1415</v>
      </c>
      <c r="D4042" s="53">
        <v>746448.41</v>
      </c>
    </row>
    <row r="4043" spans="1:4">
      <c r="A4043" s="17">
        <v>800100532</v>
      </c>
      <c r="B4043" s="13" t="s">
        <v>390</v>
      </c>
      <c r="C4043" s="13" t="s">
        <v>1415</v>
      </c>
      <c r="D4043" s="53">
        <v>352436.64</v>
      </c>
    </row>
    <row r="4044" spans="1:4">
      <c r="A4044" s="17">
        <v>800100532</v>
      </c>
      <c r="B4044" s="13" t="s">
        <v>390</v>
      </c>
      <c r="C4044" s="13" t="s">
        <v>1415</v>
      </c>
      <c r="D4044" s="53">
        <v>1411344</v>
      </c>
    </row>
    <row r="4045" spans="1:4">
      <c r="A4045" s="17">
        <v>891900945</v>
      </c>
      <c r="B4045" s="13" t="s">
        <v>1027</v>
      </c>
      <c r="C4045" s="13" t="s">
        <v>1415</v>
      </c>
      <c r="D4045" s="53">
        <v>25400</v>
      </c>
    </row>
    <row r="4046" spans="1:4">
      <c r="A4046" s="17">
        <v>891900945</v>
      </c>
      <c r="B4046" s="13" t="s">
        <v>1027</v>
      </c>
      <c r="C4046" s="13" t="s">
        <v>1415</v>
      </c>
      <c r="D4046" s="53">
        <v>6350</v>
      </c>
    </row>
    <row r="4047" spans="1:4">
      <c r="A4047" s="17">
        <v>890399045</v>
      </c>
      <c r="B4047" s="13" t="s">
        <v>615</v>
      </c>
      <c r="C4047" s="13" t="s">
        <v>1415</v>
      </c>
      <c r="D4047" s="53">
        <v>4691278.3600000003</v>
      </c>
    </row>
    <row r="4048" spans="1:4">
      <c r="A4048" s="17">
        <v>890399045</v>
      </c>
      <c r="B4048" s="13" t="s">
        <v>615</v>
      </c>
      <c r="C4048" s="13" t="s">
        <v>1415</v>
      </c>
      <c r="D4048" s="53">
        <v>18765113.420000002</v>
      </c>
    </row>
    <row r="4049" spans="1:4">
      <c r="A4049" s="17">
        <v>891900353</v>
      </c>
      <c r="B4049" s="13" t="s">
        <v>1019</v>
      </c>
      <c r="C4049" s="13" t="s">
        <v>1415</v>
      </c>
      <c r="D4049" s="53">
        <v>8860.2000000000007</v>
      </c>
    </row>
    <row r="4050" spans="1:4">
      <c r="A4050" s="17">
        <v>891900353</v>
      </c>
      <c r="B4050" s="13" t="s">
        <v>1019</v>
      </c>
      <c r="C4050" s="13" t="s">
        <v>1415</v>
      </c>
      <c r="D4050" s="53">
        <v>2215.0500000000002</v>
      </c>
    </row>
    <row r="4051" spans="1:4">
      <c r="A4051" s="17">
        <v>891900660</v>
      </c>
      <c r="B4051" s="13" t="s">
        <v>1024</v>
      </c>
      <c r="C4051" s="13" t="s">
        <v>1415</v>
      </c>
      <c r="D4051" s="53">
        <v>667962.05000000005</v>
      </c>
    </row>
    <row r="4052" spans="1:4">
      <c r="A4052" s="17">
        <v>891900660</v>
      </c>
      <c r="B4052" s="13" t="s">
        <v>1024</v>
      </c>
      <c r="C4052" s="13" t="s">
        <v>1415</v>
      </c>
      <c r="D4052" s="53">
        <v>2671848.2000000002</v>
      </c>
    </row>
    <row r="4053" spans="1:4">
      <c r="A4053" s="17">
        <v>890309611</v>
      </c>
      <c r="B4053" s="13" t="s">
        <v>611</v>
      </c>
      <c r="C4053" s="13" t="s">
        <v>1415</v>
      </c>
      <c r="D4053" s="53">
        <v>23598.799999999999</v>
      </c>
    </row>
    <row r="4054" spans="1:4">
      <c r="A4054" s="17">
        <v>890309611</v>
      </c>
      <c r="B4054" s="13" t="s">
        <v>611</v>
      </c>
      <c r="C4054" s="13" t="s">
        <v>1415</v>
      </c>
      <c r="D4054" s="53">
        <v>5899.7</v>
      </c>
    </row>
    <row r="4055" spans="1:4">
      <c r="A4055" s="17">
        <v>891380038</v>
      </c>
      <c r="B4055" s="13" t="s">
        <v>878</v>
      </c>
      <c r="C4055" s="13" t="s">
        <v>1415</v>
      </c>
      <c r="D4055" s="53">
        <v>244.9</v>
      </c>
    </row>
    <row r="4056" spans="1:4">
      <c r="A4056" s="17">
        <v>891380038</v>
      </c>
      <c r="B4056" s="13" t="s">
        <v>878</v>
      </c>
      <c r="C4056" s="13" t="s">
        <v>1415</v>
      </c>
      <c r="D4056" s="53">
        <v>979.6</v>
      </c>
    </row>
    <row r="4057" spans="1:4">
      <c r="A4057" s="17">
        <v>891900493</v>
      </c>
      <c r="B4057" s="13" t="s">
        <v>1022</v>
      </c>
      <c r="C4057" s="13" t="s">
        <v>1415</v>
      </c>
      <c r="D4057" s="53">
        <v>605909.80000000005</v>
      </c>
    </row>
    <row r="4058" spans="1:4">
      <c r="A4058" s="17">
        <v>891900493</v>
      </c>
      <c r="B4058" s="13" t="s">
        <v>1022</v>
      </c>
      <c r="C4058" s="13" t="s">
        <v>1415</v>
      </c>
      <c r="D4058" s="53">
        <v>151396.64000000001</v>
      </c>
    </row>
    <row r="4059" spans="1:4">
      <c r="A4059" s="17">
        <v>800100519</v>
      </c>
      <c r="B4059" s="13" t="s">
        <v>382</v>
      </c>
      <c r="C4059" s="13" t="s">
        <v>1415</v>
      </c>
      <c r="D4059" s="53">
        <v>33324.75</v>
      </c>
    </row>
    <row r="4060" spans="1:4">
      <c r="A4060" s="17">
        <v>800100519</v>
      </c>
      <c r="B4060" s="13" t="s">
        <v>382</v>
      </c>
      <c r="C4060" s="13" t="s">
        <v>1415</v>
      </c>
      <c r="D4060" s="53">
        <v>133299</v>
      </c>
    </row>
    <row r="4061" spans="1:4">
      <c r="A4061" s="17">
        <v>890399046</v>
      </c>
      <c r="B4061" s="13" t="s">
        <v>616</v>
      </c>
      <c r="C4061" s="13" t="s">
        <v>1415</v>
      </c>
      <c r="D4061" s="53">
        <v>204734.61</v>
      </c>
    </row>
    <row r="4062" spans="1:4">
      <c r="A4062" s="17">
        <v>890399046</v>
      </c>
      <c r="B4062" s="13" t="s">
        <v>616</v>
      </c>
      <c r="C4062" s="13" t="s">
        <v>1415</v>
      </c>
      <c r="D4062" s="53">
        <v>58797</v>
      </c>
    </row>
    <row r="4063" spans="1:4">
      <c r="A4063" s="17">
        <v>891380007</v>
      </c>
      <c r="B4063" s="13" t="s">
        <v>876</v>
      </c>
      <c r="C4063" s="13" t="s">
        <v>1415</v>
      </c>
      <c r="D4063" s="53">
        <v>62332.65</v>
      </c>
    </row>
    <row r="4064" spans="1:4">
      <c r="A4064" s="17">
        <v>891380007</v>
      </c>
      <c r="B4064" s="13" t="s">
        <v>876</v>
      </c>
      <c r="C4064" s="13" t="s">
        <v>1415</v>
      </c>
      <c r="D4064" s="53">
        <v>249330.6</v>
      </c>
    </row>
    <row r="4065" spans="1:4">
      <c r="A4065" s="17">
        <v>891902191</v>
      </c>
      <c r="B4065" s="13" t="s">
        <v>1034</v>
      </c>
      <c r="C4065" s="13" t="s">
        <v>1415</v>
      </c>
      <c r="D4065" s="53">
        <v>916.6</v>
      </c>
    </row>
    <row r="4066" spans="1:4">
      <c r="A4066" s="17">
        <v>891902191</v>
      </c>
      <c r="B4066" s="13" t="s">
        <v>1034</v>
      </c>
      <c r="C4066" s="13" t="s">
        <v>1415</v>
      </c>
      <c r="D4066" s="53">
        <v>229.15</v>
      </c>
    </row>
    <row r="4067" spans="1:4">
      <c r="A4067" s="17">
        <v>891900357</v>
      </c>
      <c r="B4067" s="13" t="s">
        <v>1020</v>
      </c>
      <c r="C4067" s="13" t="s">
        <v>1415</v>
      </c>
      <c r="D4067" s="53">
        <v>19700</v>
      </c>
    </row>
    <row r="4068" spans="1:4">
      <c r="A4068" s="17">
        <v>891900357</v>
      </c>
      <c r="B4068" s="13" t="s">
        <v>1020</v>
      </c>
      <c r="C4068" s="13" t="s">
        <v>1415</v>
      </c>
      <c r="D4068" s="53">
        <v>78800</v>
      </c>
    </row>
    <row r="4069" spans="1:4">
      <c r="A4069" s="17">
        <v>891900289</v>
      </c>
      <c r="B4069" s="13" t="s">
        <v>1018</v>
      </c>
      <c r="C4069" s="13" t="s">
        <v>1415</v>
      </c>
      <c r="D4069" s="53">
        <v>204323</v>
      </c>
    </row>
    <row r="4070" spans="1:4">
      <c r="A4070" s="17">
        <v>891900289</v>
      </c>
      <c r="B4070" s="13" t="s">
        <v>1018</v>
      </c>
      <c r="C4070" s="13" t="s">
        <v>1415</v>
      </c>
      <c r="D4070" s="53">
        <v>51080.75</v>
      </c>
    </row>
    <row r="4071" spans="1:4">
      <c r="A4071" s="17">
        <v>800100527</v>
      </c>
      <c r="B4071" s="13" t="s">
        <v>387</v>
      </c>
      <c r="C4071" s="13" t="s">
        <v>1415</v>
      </c>
      <c r="D4071" s="53">
        <v>8682.9</v>
      </c>
    </row>
    <row r="4072" spans="1:4">
      <c r="A4072" s="17">
        <v>800100527</v>
      </c>
      <c r="B4072" s="13" t="s">
        <v>387</v>
      </c>
      <c r="C4072" s="13" t="s">
        <v>1415</v>
      </c>
      <c r="D4072" s="53">
        <v>34731.599999999999</v>
      </c>
    </row>
    <row r="4073" spans="1:4">
      <c r="A4073" s="17">
        <v>891900764</v>
      </c>
      <c r="B4073" s="13" t="s">
        <v>1025</v>
      </c>
      <c r="C4073" s="13" t="s">
        <v>1415</v>
      </c>
      <c r="D4073" s="53">
        <v>26609.599999999999</v>
      </c>
    </row>
    <row r="4074" spans="1:4">
      <c r="A4074" s="17">
        <v>891900764</v>
      </c>
      <c r="B4074" s="13" t="s">
        <v>1025</v>
      </c>
      <c r="C4074" s="13" t="s">
        <v>1415</v>
      </c>
      <c r="D4074" s="53">
        <v>6652.4</v>
      </c>
    </row>
    <row r="4075" spans="1:4">
      <c r="A4075" s="17">
        <v>800243022</v>
      </c>
      <c r="B4075" s="13" t="s">
        <v>444</v>
      </c>
      <c r="C4075" s="13" t="s">
        <v>1415</v>
      </c>
      <c r="D4075" s="53">
        <v>53186</v>
      </c>
    </row>
    <row r="4076" spans="1:4">
      <c r="A4076" s="17">
        <v>800243022</v>
      </c>
      <c r="B4076" s="13" t="s">
        <v>444</v>
      </c>
      <c r="C4076" s="13" t="s">
        <v>1415</v>
      </c>
      <c r="D4076" s="53">
        <v>212744</v>
      </c>
    </row>
    <row r="4077" spans="1:4">
      <c r="A4077" s="17">
        <v>800100531</v>
      </c>
      <c r="B4077" s="13" t="s">
        <v>389</v>
      </c>
      <c r="C4077" s="13" t="s">
        <v>1415</v>
      </c>
      <c r="D4077" s="53">
        <v>253094.8</v>
      </c>
    </row>
    <row r="4078" spans="1:4">
      <c r="A4078" s="17">
        <v>800100531</v>
      </c>
      <c r="B4078" s="13" t="s">
        <v>389</v>
      </c>
      <c r="C4078" s="13" t="s">
        <v>1415</v>
      </c>
      <c r="D4078" s="53">
        <v>63273.69</v>
      </c>
    </row>
    <row r="4079" spans="1:4">
      <c r="A4079" s="17">
        <v>890399025</v>
      </c>
      <c r="B4079" s="13" t="s">
        <v>614</v>
      </c>
      <c r="C4079" s="13" t="s">
        <v>1415</v>
      </c>
      <c r="D4079" s="53">
        <v>598191.31999999995</v>
      </c>
    </row>
    <row r="4080" spans="1:4">
      <c r="A4080" s="17">
        <v>890399025</v>
      </c>
      <c r="B4080" s="13" t="s">
        <v>614</v>
      </c>
      <c r="C4080" s="13" t="s">
        <v>1415</v>
      </c>
      <c r="D4080" s="53">
        <v>2392765.4</v>
      </c>
    </row>
    <row r="4081" spans="1:4">
      <c r="A4081" s="17">
        <v>800102504</v>
      </c>
      <c r="B4081" s="13" t="s">
        <v>395</v>
      </c>
      <c r="C4081" s="13" t="s">
        <v>1415</v>
      </c>
      <c r="D4081" s="53">
        <v>1034790222.8200001</v>
      </c>
    </row>
    <row r="4082" spans="1:4">
      <c r="A4082" s="17">
        <v>800102504</v>
      </c>
      <c r="B4082" s="13" t="s">
        <v>395</v>
      </c>
      <c r="C4082" s="13" t="s">
        <v>1415</v>
      </c>
      <c r="D4082" s="53">
        <v>1261131164.73</v>
      </c>
    </row>
    <row r="4083" spans="1:4">
      <c r="A4083" s="17">
        <v>892099494</v>
      </c>
      <c r="B4083" s="13" t="s">
        <v>1057</v>
      </c>
      <c r="C4083" s="13" t="s">
        <v>1415</v>
      </c>
      <c r="D4083" s="53">
        <v>600517343.72000003</v>
      </c>
    </row>
    <row r="4084" spans="1:4">
      <c r="A4084" s="17">
        <v>892099494</v>
      </c>
      <c r="B4084" s="13" t="s">
        <v>1057</v>
      </c>
      <c r="C4084" s="13" t="s">
        <v>1415</v>
      </c>
      <c r="D4084" s="53">
        <v>761176597.53999996</v>
      </c>
    </row>
    <row r="4085" spans="1:4">
      <c r="A4085" s="17">
        <v>800014434</v>
      </c>
      <c r="B4085" s="13" t="s">
        <v>62</v>
      </c>
      <c r="C4085" s="13" t="s">
        <v>1415</v>
      </c>
      <c r="D4085" s="53">
        <v>821505.35</v>
      </c>
    </row>
    <row r="4086" spans="1:4">
      <c r="A4086" s="17">
        <v>800014434</v>
      </c>
      <c r="B4086" s="13" t="s">
        <v>62</v>
      </c>
      <c r="C4086" s="13" t="s">
        <v>1415</v>
      </c>
      <c r="D4086" s="53">
        <v>3286021.4</v>
      </c>
    </row>
    <row r="4087" spans="1:4">
      <c r="A4087" s="17">
        <v>800102799</v>
      </c>
      <c r="B4087" s="13" t="s">
        <v>397</v>
      </c>
      <c r="C4087" s="13" t="s">
        <v>1415</v>
      </c>
      <c r="D4087" s="53">
        <v>4341323.8</v>
      </c>
    </row>
    <row r="4088" spans="1:4">
      <c r="A4088" s="17">
        <v>800102799</v>
      </c>
      <c r="B4088" s="13" t="s">
        <v>397</v>
      </c>
      <c r="C4088" s="13" t="s">
        <v>1415</v>
      </c>
      <c r="D4088" s="53">
        <v>1085330.95</v>
      </c>
    </row>
    <row r="4089" spans="1:4">
      <c r="A4089" s="17">
        <v>800102801</v>
      </c>
      <c r="B4089" s="13" t="s">
        <v>398</v>
      </c>
      <c r="C4089" s="13" t="s">
        <v>1415</v>
      </c>
      <c r="D4089" s="53">
        <v>232257059.34</v>
      </c>
    </row>
    <row r="4090" spans="1:4">
      <c r="A4090" s="17">
        <v>800102801</v>
      </c>
      <c r="B4090" s="13" t="s">
        <v>398</v>
      </c>
      <c r="C4090" s="13" t="s">
        <v>1415</v>
      </c>
      <c r="D4090" s="53">
        <v>324892152.57999998</v>
      </c>
    </row>
    <row r="4091" spans="1:4">
      <c r="A4091" s="17">
        <v>892099216</v>
      </c>
      <c r="B4091" s="13" t="s">
        <v>24</v>
      </c>
      <c r="C4091" s="13" t="s">
        <v>1415</v>
      </c>
      <c r="D4091" s="53">
        <v>19599254132.119999</v>
      </c>
    </row>
    <row r="4092" spans="1:4">
      <c r="A4092" s="17">
        <v>891855017</v>
      </c>
      <c r="B4092" s="13" t="s">
        <v>990</v>
      </c>
      <c r="C4092" s="13" t="s">
        <v>1415</v>
      </c>
      <c r="D4092" s="53">
        <v>1454755908.26</v>
      </c>
    </row>
    <row r="4093" spans="1:4">
      <c r="A4093" s="17">
        <v>891855017</v>
      </c>
      <c r="B4093" s="13" t="s">
        <v>990</v>
      </c>
      <c r="C4093" s="13" t="s">
        <v>1415</v>
      </c>
      <c r="D4093" s="53">
        <v>1723041907.73</v>
      </c>
    </row>
    <row r="4094" spans="1:4">
      <c r="A4094" s="17">
        <v>891855200</v>
      </c>
      <c r="B4094" s="13" t="s">
        <v>993</v>
      </c>
      <c r="C4094" s="13" t="s">
        <v>1415</v>
      </c>
      <c r="D4094" s="53">
        <v>1822291856.8299999</v>
      </c>
    </row>
    <row r="4095" spans="1:4">
      <c r="A4095" s="17">
        <v>891855200</v>
      </c>
      <c r="B4095" s="13" t="s">
        <v>993</v>
      </c>
      <c r="C4095" s="13" t="s">
        <v>1415</v>
      </c>
      <c r="D4095" s="53">
        <v>1611146427.45</v>
      </c>
    </row>
    <row r="4096" spans="1:4">
      <c r="A4096" s="17">
        <v>800008456</v>
      </c>
      <c r="B4096" s="13" t="s">
        <v>51</v>
      </c>
      <c r="C4096" s="13" t="s">
        <v>1415</v>
      </c>
      <c r="D4096" s="53">
        <v>92614818.689999998</v>
      </c>
    </row>
    <row r="4097" spans="1:4">
      <c r="A4097" s="17">
        <v>800008456</v>
      </c>
      <c r="B4097" s="13" t="s">
        <v>51</v>
      </c>
      <c r="C4097" s="13" t="s">
        <v>1415</v>
      </c>
      <c r="D4097" s="53">
        <v>66059071.829999998</v>
      </c>
    </row>
    <row r="4098" spans="1:4">
      <c r="A4098" s="17">
        <v>891857824</v>
      </c>
      <c r="B4098" s="13" t="s">
        <v>1013</v>
      </c>
      <c r="C4098" s="13" t="s">
        <v>1415</v>
      </c>
      <c r="D4098" s="53">
        <v>4633127.8499999996</v>
      </c>
    </row>
    <row r="4099" spans="1:4">
      <c r="A4099" s="17">
        <v>891857824</v>
      </c>
      <c r="B4099" s="13" t="s">
        <v>1013</v>
      </c>
      <c r="C4099" s="13" t="s">
        <v>1415</v>
      </c>
      <c r="D4099" s="53">
        <v>6561838</v>
      </c>
    </row>
    <row r="4100" spans="1:4">
      <c r="A4100" s="17">
        <v>800099425</v>
      </c>
      <c r="B4100" s="13" t="s">
        <v>333</v>
      </c>
      <c r="C4100" s="13" t="s">
        <v>1415</v>
      </c>
      <c r="D4100" s="53">
        <v>1213579.96</v>
      </c>
    </row>
    <row r="4101" spans="1:4">
      <c r="A4101" s="17">
        <v>800099425</v>
      </c>
      <c r="B4101" s="13" t="s">
        <v>333</v>
      </c>
      <c r="C4101" s="13" t="s">
        <v>1415</v>
      </c>
      <c r="D4101" s="53">
        <v>861488.73</v>
      </c>
    </row>
    <row r="4102" spans="1:4">
      <c r="A4102" s="17">
        <v>892099392</v>
      </c>
      <c r="B4102" s="13" t="s">
        <v>1055</v>
      </c>
      <c r="C4102" s="13" t="s">
        <v>1415</v>
      </c>
      <c r="D4102" s="53">
        <v>265169108.47999999</v>
      </c>
    </row>
    <row r="4103" spans="1:4">
      <c r="A4103" s="17">
        <v>892099392</v>
      </c>
      <c r="B4103" s="13" t="s">
        <v>1055</v>
      </c>
      <c r="C4103" s="13" t="s">
        <v>1415</v>
      </c>
      <c r="D4103" s="53">
        <v>371767090.11000001</v>
      </c>
    </row>
    <row r="4104" spans="1:4">
      <c r="A4104" s="17">
        <v>800103659</v>
      </c>
      <c r="B4104" s="13" t="s">
        <v>411</v>
      </c>
      <c r="C4104" s="13" t="s">
        <v>1415</v>
      </c>
      <c r="D4104" s="53">
        <v>196922461.52000001</v>
      </c>
    </row>
    <row r="4105" spans="1:4">
      <c r="A4105" s="17">
        <v>800103659</v>
      </c>
      <c r="B4105" s="13" t="s">
        <v>411</v>
      </c>
      <c r="C4105" s="13" t="s">
        <v>1415</v>
      </c>
      <c r="D4105" s="53">
        <v>140342492.44</v>
      </c>
    </row>
    <row r="4106" spans="1:4">
      <c r="A4106" s="17">
        <v>800099429</v>
      </c>
      <c r="B4106" s="13" t="s">
        <v>334</v>
      </c>
      <c r="C4106" s="13" t="s">
        <v>1415</v>
      </c>
      <c r="D4106" s="53">
        <v>9291224.6899999995</v>
      </c>
    </row>
    <row r="4107" spans="1:4">
      <c r="A4107" s="17">
        <v>800099429</v>
      </c>
      <c r="B4107" s="13" t="s">
        <v>334</v>
      </c>
      <c r="C4107" s="13" t="s">
        <v>1415</v>
      </c>
      <c r="D4107" s="53">
        <v>13035926.359999999</v>
      </c>
    </row>
    <row r="4108" spans="1:4">
      <c r="A4108" s="17">
        <v>800103720</v>
      </c>
      <c r="B4108" s="13" t="s">
        <v>414</v>
      </c>
      <c r="C4108" s="13" t="s">
        <v>1415</v>
      </c>
      <c r="D4108" s="53">
        <v>208539365.18000001</v>
      </c>
    </row>
    <row r="4109" spans="1:4">
      <c r="A4109" s="17">
        <v>800103720</v>
      </c>
      <c r="B4109" s="13" t="s">
        <v>414</v>
      </c>
      <c r="C4109" s="13" t="s">
        <v>1415</v>
      </c>
      <c r="D4109" s="53">
        <v>148744197.72</v>
      </c>
    </row>
    <row r="4110" spans="1:4">
      <c r="A4110" s="17">
        <v>800012873</v>
      </c>
      <c r="B4110" s="13" t="s">
        <v>58</v>
      </c>
      <c r="C4110" s="13" t="s">
        <v>1415</v>
      </c>
      <c r="D4110" s="53">
        <v>1955747982.49</v>
      </c>
    </row>
    <row r="4111" spans="1:4">
      <c r="A4111" s="17">
        <v>800012873</v>
      </c>
      <c r="B4111" s="13" t="s">
        <v>58</v>
      </c>
      <c r="C4111" s="13" t="s">
        <v>1415</v>
      </c>
      <c r="D4111" s="53">
        <v>1672501873.99</v>
      </c>
    </row>
    <row r="4112" spans="1:4">
      <c r="A4112" s="17">
        <v>891857861</v>
      </c>
      <c r="B4112" s="13" t="s">
        <v>1015</v>
      </c>
      <c r="C4112" s="13" t="s">
        <v>1415</v>
      </c>
      <c r="D4112" s="53">
        <v>109393849.22</v>
      </c>
    </row>
    <row r="4113" spans="1:4">
      <c r="A4113" s="17">
        <v>891857861</v>
      </c>
      <c r="B4113" s="13" t="s">
        <v>1015</v>
      </c>
      <c r="C4113" s="13" t="s">
        <v>1415</v>
      </c>
      <c r="D4113" s="53">
        <v>78026996.599999994</v>
      </c>
    </row>
    <row r="4114" spans="1:4">
      <c r="A4114" s="17">
        <v>892099475</v>
      </c>
      <c r="B4114" s="13" t="s">
        <v>1056</v>
      </c>
      <c r="C4114" s="13" t="s">
        <v>1415</v>
      </c>
      <c r="D4114" s="53">
        <v>823060629.97000003</v>
      </c>
    </row>
    <row r="4115" spans="1:4">
      <c r="A4115" s="17">
        <v>892099475</v>
      </c>
      <c r="B4115" s="13" t="s">
        <v>1056</v>
      </c>
      <c r="C4115" s="13" t="s">
        <v>1415</v>
      </c>
      <c r="D4115" s="53">
        <v>939033350.79999995</v>
      </c>
    </row>
    <row r="4116" spans="1:4">
      <c r="A4116" s="17">
        <v>800102891</v>
      </c>
      <c r="B4116" s="13" t="s">
        <v>399</v>
      </c>
      <c r="C4116" s="13" t="s">
        <v>1415</v>
      </c>
      <c r="D4116" s="53">
        <v>46169745.990000002</v>
      </c>
    </row>
    <row r="4117" spans="1:4">
      <c r="A4117" s="17">
        <v>800102891</v>
      </c>
      <c r="B4117" s="13" t="s">
        <v>399</v>
      </c>
      <c r="C4117" s="13" t="s">
        <v>1415</v>
      </c>
      <c r="D4117" s="53">
        <v>55136869.969999999</v>
      </c>
    </row>
    <row r="4118" spans="1:4">
      <c r="A4118" s="17">
        <v>800102896</v>
      </c>
      <c r="B4118" s="13" t="s">
        <v>400</v>
      </c>
      <c r="C4118" s="13" t="s">
        <v>1415</v>
      </c>
      <c r="D4118" s="53">
        <v>205021518.94999999</v>
      </c>
    </row>
    <row r="4119" spans="1:4">
      <c r="A4119" s="17">
        <v>800102896</v>
      </c>
      <c r="B4119" s="13" t="s">
        <v>400</v>
      </c>
      <c r="C4119" s="13" t="s">
        <v>1415</v>
      </c>
      <c r="D4119" s="53">
        <v>171752799.81999999</v>
      </c>
    </row>
    <row r="4120" spans="1:4">
      <c r="A4120" s="17">
        <v>891200461</v>
      </c>
      <c r="B4120" s="13" t="s">
        <v>870</v>
      </c>
      <c r="C4120" s="13" t="s">
        <v>1415</v>
      </c>
      <c r="D4120" s="53">
        <v>164446032.75</v>
      </c>
    </row>
    <row r="4121" spans="1:4">
      <c r="A4121" s="17">
        <v>891200461</v>
      </c>
      <c r="B4121" s="13" t="s">
        <v>870</v>
      </c>
      <c r="C4121" s="13" t="s">
        <v>1415</v>
      </c>
      <c r="D4121" s="53">
        <v>195970337.24000001</v>
      </c>
    </row>
    <row r="4122" spans="1:4">
      <c r="A4122" s="17">
        <v>800229887</v>
      </c>
      <c r="B4122" s="13" t="s">
        <v>442</v>
      </c>
      <c r="C4122" s="13" t="s">
        <v>1415</v>
      </c>
      <c r="D4122" s="53">
        <v>17224371.5</v>
      </c>
    </row>
    <row r="4123" spans="1:4">
      <c r="A4123" s="17">
        <v>800229887</v>
      </c>
      <c r="B4123" s="13" t="s">
        <v>442</v>
      </c>
      <c r="C4123" s="13" t="s">
        <v>1415</v>
      </c>
      <c r="D4123" s="53">
        <v>14453613.75</v>
      </c>
    </row>
    <row r="4124" spans="1:4">
      <c r="A4124" s="17">
        <v>800222489</v>
      </c>
      <c r="B4124" s="13" t="s">
        <v>439</v>
      </c>
      <c r="C4124" s="13" t="s">
        <v>1415</v>
      </c>
      <c r="D4124" s="53">
        <v>75515.25</v>
      </c>
    </row>
    <row r="4125" spans="1:4">
      <c r="A4125" s="17">
        <v>800222489</v>
      </c>
      <c r="B4125" s="13" t="s">
        <v>439</v>
      </c>
      <c r="C4125" s="13" t="s">
        <v>1415</v>
      </c>
      <c r="D4125" s="53">
        <v>302061</v>
      </c>
    </row>
    <row r="4126" spans="1:4">
      <c r="A4126" s="17">
        <v>891201645</v>
      </c>
      <c r="B4126" s="13" t="s">
        <v>873</v>
      </c>
      <c r="C4126" s="13" t="s">
        <v>1415</v>
      </c>
      <c r="D4126" s="53">
        <v>13555</v>
      </c>
    </row>
    <row r="4127" spans="1:4">
      <c r="A4127" s="17">
        <v>891201645</v>
      </c>
      <c r="B4127" s="13" t="s">
        <v>873</v>
      </c>
      <c r="C4127" s="13" t="s">
        <v>1415</v>
      </c>
      <c r="D4127" s="53">
        <v>3388.75</v>
      </c>
    </row>
    <row r="4128" spans="1:4">
      <c r="A4128" s="17">
        <v>800102903</v>
      </c>
      <c r="B4128" s="13" t="s">
        <v>401</v>
      </c>
      <c r="C4128" s="13" t="s">
        <v>1415</v>
      </c>
      <c r="D4128" s="53">
        <v>16599.099999999999</v>
      </c>
    </row>
    <row r="4129" spans="1:4">
      <c r="A4129" s="17">
        <v>800102903</v>
      </c>
      <c r="B4129" s="13" t="s">
        <v>401</v>
      </c>
      <c r="C4129" s="13" t="s">
        <v>1415</v>
      </c>
      <c r="D4129" s="53">
        <v>66396.399999999994</v>
      </c>
    </row>
    <row r="4130" spans="1:4">
      <c r="A4130" s="17">
        <v>800252922</v>
      </c>
      <c r="B4130" s="13" t="s">
        <v>449</v>
      </c>
      <c r="C4130" s="13" t="s">
        <v>1415</v>
      </c>
      <c r="D4130" s="53">
        <v>53991048.549999997</v>
      </c>
    </row>
    <row r="4131" spans="1:4">
      <c r="A4131" s="17">
        <v>800252922</v>
      </c>
      <c r="B4131" s="13" t="s">
        <v>449</v>
      </c>
      <c r="C4131" s="13" t="s">
        <v>1415</v>
      </c>
      <c r="D4131" s="53">
        <v>45305906.310000002</v>
      </c>
    </row>
    <row r="4132" spans="1:4">
      <c r="A4132" s="17">
        <v>800102912</v>
      </c>
      <c r="B4132" s="13" t="s">
        <v>403</v>
      </c>
      <c r="C4132" s="13" t="s">
        <v>1415</v>
      </c>
      <c r="D4132" s="53">
        <v>11963292.140000001</v>
      </c>
    </row>
    <row r="4133" spans="1:4">
      <c r="A4133" s="17">
        <v>800102912</v>
      </c>
      <c r="B4133" s="13" t="s">
        <v>403</v>
      </c>
      <c r="C4133" s="13" t="s">
        <v>1415</v>
      </c>
      <c r="D4133" s="53">
        <v>10038845.470000001</v>
      </c>
    </row>
    <row r="4134" spans="1:4">
      <c r="A4134" s="17">
        <v>800054249</v>
      </c>
      <c r="B4134" s="13" t="s">
        <v>136</v>
      </c>
      <c r="C4134" s="13" t="s">
        <v>1415</v>
      </c>
      <c r="D4134" s="53">
        <v>99236955.129999995</v>
      </c>
    </row>
    <row r="4135" spans="1:4">
      <c r="A4135" s="17">
        <v>800054249</v>
      </c>
      <c r="B4135" s="13" t="s">
        <v>136</v>
      </c>
      <c r="C4135" s="13" t="s">
        <v>1415</v>
      </c>
      <c r="D4135" s="53">
        <v>118260679.43000001</v>
      </c>
    </row>
    <row r="4136" spans="1:4">
      <c r="A4136" s="17">
        <v>892400038</v>
      </c>
      <c r="B4136" s="13" t="s">
        <v>1091</v>
      </c>
      <c r="C4136" s="13" t="s">
        <v>1415</v>
      </c>
      <c r="D4136" s="53">
        <v>12170624.57</v>
      </c>
    </row>
    <row r="4137" spans="1:4">
      <c r="A4137" s="17">
        <v>899999302</v>
      </c>
      <c r="B4137" s="13" t="s">
        <v>1099</v>
      </c>
      <c r="C4137" s="13" t="s">
        <v>1415</v>
      </c>
      <c r="D4137" s="53">
        <v>841019.8</v>
      </c>
    </row>
    <row r="4138" spans="1:4">
      <c r="A4138" s="17">
        <v>899999302</v>
      </c>
      <c r="B4138" s="13" t="s">
        <v>1099</v>
      </c>
      <c r="C4138" s="13" t="s">
        <v>1415</v>
      </c>
      <c r="D4138" s="53">
        <v>210254.95</v>
      </c>
    </row>
    <row r="4139" spans="1:4">
      <c r="A4139" s="17">
        <v>892099149</v>
      </c>
      <c r="B4139" s="13" t="s">
        <v>1039</v>
      </c>
      <c r="C4139" s="13" t="s">
        <v>1415</v>
      </c>
      <c r="D4139" s="53">
        <v>3188065.8</v>
      </c>
    </row>
    <row r="4140" spans="1:4">
      <c r="A4140" s="17">
        <v>892099105</v>
      </c>
      <c r="B4140" s="13" t="s">
        <v>1038</v>
      </c>
      <c r="C4140" s="13" t="s">
        <v>1415</v>
      </c>
      <c r="D4140" s="53">
        <v>27748104.550000001</v>
      </c>
    </row>
    <row r="4141" spans="1:4">
      <c r="A4141" s="17">
        <v>892099105</v>
      </c>
      <c r="B4141" s="13" t="s">
        <v>1038</v>
      </c>
      <c r="C4141" s="13" t="s">
        <v>1415</v>
      </c>
      <c r="D4141" s="53">
        <v>7734042.5899999999</v>
      </c>
    </row>
    <row r="4142" spans="1:4">
      <c r="A4142" s="17">
        <v>800103180</v>
      </c>
      <c r="B4142" s="13" t="s">
        <v>406</v>
      </c>
      <c r="C4142" s="13" t="s">
        <v>1415</v>
      </c>
      <c r="D4142" s="53">
        <v>272351.8</v>
      </c>
    </row>
    <row r="4143" spans="1:4">
      <c r="A4143" s="17">
        <v>800103180</v>
      </c>
      <c r="B4143" s="13" t="s">
        <v>406</v>
      </c>
      <c r="C4143" s="13" t="s">
        <v>1415</v>
      </c>
      <c r="D4143" s="53">
        <v>68087.95</v>
      </c>
    </row>
    <row r="4144" spans="1:4">
      <c r="A4144" s="17">
        <v>800191427</v>
      </c>
      <c r="B4144" s="13" t="s">
        <v>434</v>
      </c>
      <c r="C4144" s="13" t="s">
        <v>1415</v>
      </c>
      <c r="D4144" s="53">
        <v>136840</v>
      </c>
    </row>
    <row r="4145" spans="1:4">
      <c r="A4145" s="17">
        <v>800191427</v>
      </c>
      <c r="B4145" s="13" t="s">
        <v>434</v>
      </c>
      <c r="C4145" s="13" t="s">
        <v>1415</v>
      </c>
      <c r="D4145" s="53">
        <v>34210</v>
      </c>
    </row>
    <row r="4146" spans="1:4">
      <c r="A4146" s="17">
        <v>892099233</v>
      </c>
      <c r="B4146" s="13" t="s">
        <v>1044</v>
      </c>
      <c r="C4146" s="13" t="s">
        <v>1415</v>
      </c>
      <c r="D4146" s="53">
        <v>2484527.6</v>
      </c>
    </row>
    <row r="4147" spans="1:4">
      <c r="A4147" s="17">
        <v>892099233</v>
      </c>
      <c r="B4147" s="13" t="s">
        <v>1044</v>
      </c>
      <c r="C4147" s="13" t="s">
        <v>1415</v>
      </c>
      <c r="D4147" s="53">
        <v>621131.9</v>
      </c>
    </row>
    <row r="4148" spans="1:4">
      <c r="A4148" s="17">
        <v>892099305</v>
      </c>
      <c r="B4148" s="13" t="s">
        <v>1050</v>
      </c>
      <c r="C4148" s="13" t="s">
        <v>1415</v>
      </c>
      <c r="D4148" s="53">
        <v>154159.20000000001</v>
      </c>
    </row>
    <row r="4149" spans="1:4">
      <c r="A4149" s="17">
        <v>892099305</v>
      </c>
      <c r="B4149" s="13" t="s">
        <v>1050</v>
      </c>
      <c r="C4149" s="13" t="s">
        <v>1415</v>
      </c>
      <c r="D4149" s="53">
        <v>38539.800000000003</v>
      </c>
    </row>
    <row r="4150" spans="1:4">
      <c r="A4150" s="17">
        <v>818001203</v>
      </c>
      <c r="B4150" s="13" t="s">
        <v>484</v>
      </c>
      <c r="C4150" s="13" t="s">
        <v>1415</v>
      </c>
      <c r="D4150" s="53">
        <v>1798114.11</v>
      </c>
    </row>
    <row r="4151" spans="1:4">
      <c r="A4151" s="17">
        <v>818001203</v>
      </c>
      <c r="B4151" s="13" t="s">
        <v>484</v>
      </c>
      <c r="C4151" s="13" t="s">
        <v>1415</v>
      </c>
      <c r="D4151" s="53">
        <v>6450914.1900000004</v>
      </c>
    </row>
    <row r="4152" spans="1:4">
      <c r="A4152" s="17">
        <v>818000907</v>
      </c>
      <c r="B4152" s="13" t="s">
        <v>480</v>
      </c>
      <c r="C4152" s="13" t="s">
        <v>1415</v>
      </c>
      <c r="D4152" s="53">
        <v>62233.97</v>
      </c>
    </row>
    <row r="4153" spans="1:4">
      <c r="A4153" s="17">
        <v>818000907</v>
      </c>
      <c r="B4153" s="13" t="s">
        <v>480</v>
      </c>
      <c r="C4153" s="13" t="s">
        <v>1415</v>
      </c>
      <c r="D4153" s="53">
        <v>17346.96</v>
      </c>
    </row>
    <row r="4154" spans="1:4">
      <c r="A4154" s="17">
        <v>891000627</v>
      </c>
      <c r="B4154" s="13" t="s">
        <v>834</v>
      </c>
      <c r="C4154" s="13" t="s">
        <v>1415</v>
      </c>
      <c r="D4154" s="53">
        <v>129587478.14</v>
      </c>
    </row>
    <row r="4155" spans="1:4">
      <c r="A4155" s="17">
        <v>900192833</v>
      </c>
      <c r="B4155" s="13" t="s">
        <v>1165</v>
      </c>
      <c r="C4155" s="13" t="s">
        <v>1415</v>
      </c>
      <c r="D4155" s="53">
        <v>71466192.379999995</v>
      </c>
    </row>
    <row r="4156" spans="1:4">
      <c r="A4156" s="17">
        <v>900192833</v>
      </c>
      <c r="B4156" s="13" t="s">
        <v>1165</v>
      </c>
      <c r="C4156" s="13" t="s">
        <v>1415</v>
      </c>
      <c r="D4156" s="53">
        <v>256392111.81</v>
      </c>
    </row>
    <row r="4157" spans="1:4">
      <c r="A4157" s="17">
        <v>900127183</v>
      </c>
      <c r="B4157" s="13" t="s">
        <v>1164</v>
      </c>
      <c r="C4157" s="13" t="s">
        <v>1415</v>
      </c>
      <c r="D4157" s="53">
        <v>749350.40000000002</v>
      </c>
    </row>
    <row r="4158" spans="1:4">
      <c r="A4158" s="17">
        <v>900127183</v>
      </c>
      <c r="B4158" s="13" t="s">
        <v>1164</v>
      </c>
      <c r="C4158" s="13" t="s">
        <v>1415</v>
      </c>
      <c r="D4158" s="53">
        <v>182830.76</v>
      </c>
    </row>
    <row r="4159" spans="1:4">
      <c r="A4159" s="17">
        <v>900220061</v>
      </c>
      <c r="B4159" s="13" t="s">
        <v>1166</v>
      </c>
      <c r="C4159" s="13" t="s">
        <v>1415</v>
      </c>
      <c r="D4159" s="53">
        <v>52050923.210000001</v>
      </c>
    </row>
    <row r="4160" spans="1:4">
      <c r="A4160" s="17">
        <v>900220061</v>
      </c>
      <c r="B4160" s="13" t="s">
        <v>1166</v>
      </c>
      <c r="C4160" s="13" t="s">
        <v>1415</v>
      </c>
      <c r="D4160" s="53">
        <v>186737892.09999999</v>
      </c>
    </row>
    <row r="4161" spans="1:4">
      <c r="A4161" s="17">
        <v>814003734</v>
      </c>
      <c r="B4161" s="13" t="s">
        <v>473</v>
      </c>
      <c r="C4161" s="13" t="s">
        <v>1415</v>
      </c>
      <c r="D4161" s="53">
        <v>2278262.9</v>
      </c>
    </row>
    <row r="4162" spans="1:4">
      <c r="A4162" s="17">
        <v>814003734</v>
      </c>
      <c r="B4162" s="13" t="s">
        <v>473</v>
      </c>
      <c r="C4162" s="13" t="s">
        <v>1415</v>
      </c>
      <c r="D4162" s="53">
        <v>8173495.9900000002</v>
      </c>
    </row>
    <row r="4163" spans="1:4">
      <c r="A4163" s="17">
        <v>823003543</v>
      </c>
      <c r="B4163" s="13" t="s">
        <v>497</v>
      </c>
      <c r="C4163" s="13" t="s">
        <v>1415</v>
      </c>
      <c r="D4163" s="53">
        <v>518349912.54000002</v>
      </c>
    </row>
    <row r="4164" spans="1:4">
      <c r="A4164" s="17">
        <v>900220147</v>
      </c>
      <c r="B4164" s="13" t="s">
        <v>1167</v>
      </c>
      <c r="C4164" s="13" t="s">
        <v>1415</v>
      </c>
      <c r="D4164" s="53">
        <v>74242826.019999996</v>
      </c>
    </row>
    <row r="4165" spans="1:4">
      <c r="A4165" s="17">
        <v>890505253</v>
      </c>
      <c r="B4165" s="13" t="s">
        <v>651</v>
      </c>
      <c r="C4165" s="13" t="s">
        <v>1415</v>
      </c>
      <c r="D4165" s="53">
        <v>44506236.240000002</v>
      </c>
    </row>
    <row r="4166" spans="1:4">
      <c r="A4166" s="17">
        <v>892115314</v>
      </c>
      <c r="B4166" s="13" t="s">
        <v>1064</v>
      </c>
      <c r="C4166" s="13" t="s">
        <v>1415</v>
      </c>
      <c r="D4166" s="53">
        <v>1222471479.45</v>
      </c>
    </row>
    <row r="4167" spans="1:4">
      <c r="A4167" s="17">
        <v>800252844</v>
      </c>
      <c r="B4167" s="13" t="s">
        <v>448</v>
      </c>
      <c r="C4167" s="13" t="s">
        <v>1415</v>
      </c>
      <c r="D4167" s="53">
        <v>304284516.79000002</v>
      </c>
    </row>
    <row r="4168" spans="1:4">
      <c r="A4168" s="17">
        <v>800252843</v>
      </c>
      <c r="B4168" s="13" t="s">
        <v>447</v>
      </c>
      <c r="C4168" s="13" t="s">
        <v>1415</v>
      </c>
      <c r="D4168" s="53">
        <v>43419.42</v>
      </c>
    </row>
    <row r="4169" spans="1:4">
      <c r="A4169" s="17">
        <v>800094164</v>
      </c>
      <c r="B4169" s="13" t="s">
        <v>17</v>
      </c>
      <c r="C4169" s="13" t="s">
        <v>1452</v>
      </c>
      <c r="D4169" s="53">
        <v>442279995.24000001</v>
      </c>
    </row>
    <row r="4170" spans="1:4">
      <c r="A4170" s="17">
        <v>800102838</v>
      </c>
      <c r="B4170" s="13" t="s">
        <v>23</v>
      </c>
      <c r="C4170" s="13" t="s">
        <v>1452</v>
      </c>
      <c r="D4170" s="53">
        <v>2144353391.3</v>
      </c>
    </row>
    <row r="4171" spans="1:4">
      <c r="A4171" s="17">
        <v>890900286</v>
      </c>
      <c r="B4171" s="13" t="s">
        <v>10</v>
      </c>
      <c r="C4171" s="13" t="s">
        <v>1452</v>
      </c>
      <c r="D4171" s="53">
        <v>560480001.29999995</v>
      </c>
    </row>
    <row r="4172" spans="1:4">
      <c r="A4172" s="17">
        <v>890981493</v>
      </c>
      <c r="B4172" s="13" t="s">
        <v>765</v>
      </c>
      <c r="C4172" s="13" t="s">
        <v>1452</v>
      </c>
      <c r="D4172" s="53">
        <v>4518808.2</v>
      </c>
    </row>
    <row r="4173" spans="1:4">
      <c r="A4173" s="17">
        <v>890981493</v>
      </c>
      <c r="B4173" s="13" t="s">
        <v>765</v>
      </c>
      <c r="C4173" s="13" t="s">
        <v>1452</v>
      </c>
      <c r="D4173" s="53">
        <v>1129702.05</v>
      </c>
    </row>
    <row r="4174" spans="1:4">
      <c r="A4174" s="17">
        <v>890985316</v>
      </c>
      <c r="B4174" s="13" t="s">
        <v>831</v>
      </c>
      <c r="C4174" s="13" t="s">
        <v>1452</v>
      </c>
      <c r="D4174" s="53">
        <v>1696.65</v>
      </c>
    </row>
    <row r="4175" spans="1:4">
      <c r="A4175" s="17">
        <v>890985316</v>
      </c>
      <c r="B4175" s="13" t="s">
        <v>831</v>
      </c>
      <c r="C4175" s="13" t="s">
        <v>1452</v>
      </c>
      <c r="D4175" s="53">
        <v>6786.6</v>
      </c>
    </row>
    <row r="4176" spans="1:4">
      <c r="A4176" s="17">
        <v>890983718</v>
      </c>
      <c r="B4176" s="13" t="s">
        <v>797</v>
      </c>
      <c r="C4176" s="13" t="s">
        <v>1452</v>
      </c>
      <c r="D4176" s="53">
        <v>105900</v>
      </c>
    </row>
    <row r="4177" spans="1:4">
      <c r="A4177" s="17">
        <v>890983718</v>
      </c>
      <c r="B4177" s="13" t="s">
        <v>797</v>
      </c>
      <c r="C4177" s="13" t="s">
        <v>1452</v>
      </c>
      <c r="D4177" s="53">
        <v>26475</v>
      </c>
    </row>
    <row r="4178" spans="1:4">
      <c r="A4178" s="17">
        <v>811009017</v>
      </c>
      <c r="B4178" s="13" t="s">
        <v>469</v>
      </c>
      <c r="C4178" s="13" t="s">
        <v>1452</v>
      </c>
      <c r="D4178" s="53">
        <v>372104.8</v>
      </c>
    </row>
    <row r="4179" spans="1:4">
      <c r="A4179" s="17">
        <v>811009017</v>
      </c>
      <c r="B4179" s="13" t="s">
        <v>469</v>
      </c>
      <c r="C4179" s="13" t="s">
        <v>1452</v>
      </c>
      <c r="D4179" s="53">
        <v>1488419.2</v>
      </c>
    </row>
    <row r="4180" spans="1:4">
      <c r="A4180" s="17">
        <v>890981000</v>
      </c>
      <c r="B4180" s="13" t="s">
        <v>749</v>
      </c>
      <c r="C4180" s="13" t="s">
        <v>1452</v>
      </c>
      <c r="D4180" s="53">
        <v>62364462.079999998</v>
      </c>
    </row>
    <row r="4181" spans="1:4">
      <c r="A4181" s="17">
        <v>890981000</v>
      </c>
      <c r="B4181" s="13" t="s">
        <v>749</v>
      </c>
      <c r="C4181" s="13" t="s">
        <v>1452</v>
      </c>
      <c r="D4181" s="53">
        <v>45957762.670000002</v>
      </c>
    </row>
    <row r="4182" spans="1:4">
      <c r="A4182" s="17">
        <v>890983906</v>
      </c>
      <c r="B4182" s="13" t="s">
        <v>810</v>
      </c>
      <c r="C4182" s="13" t="s">
        <v>1452</v>
      </c>
      <c r="D4182" s="53">
        <v>13789607.16</v>
      </c>
    </row>
    <row r="4183" spans="1:4">
      <c r="A4183" s="17">
        <v>890983906</v>
      </c>
      <c r="B4183" s="13" t="s">
        <v>810</v>
      </c>
      <c r="C4183" s="13" t="s">
        <v>1452</v>
      </c>
      <c r="D4183" s="53">
        <v>18458454.210000001</v>
      </c>
    </row>
    <row r="4184" spans="1:4">
      <c r="A4184" s="17">
        <v>890981138</v>
      </c>
      <c r="B4184" s="13" t="s">
        <v>756</v>
      </c>
      <c r="C4184" s="13" t="s">
        <v>1452</v>
      </c>
      <c r="D4184" s="53">
        <v>5523115.2400000002</v>
      </c>
    </row>
    <row r="4185" spans="1:4">
      <c r="A4185" s="17">
        <v>890984265</v>
      </c>
      <c r="B4185" s="13" t="s">
        <v>821</v>
      </c>
      <c r="C4185" s="13" t="s">
        <v>1452</v>
      </c>
      <c r="D4185" s="53">
        <v>249166598.16</v>
      </c>
    </row>
    <row r="4186" spans="1:4">
      <c r="A4186" s="17">
        <v>890984265</v>
      </c>
      <c r="B4186" s="13" t="s">
        <v>821</v>
      </c>
      <c r="C4186" s="13" t="s">
        <v>1452</v>
      </c>
      <c r="D4186" s="53">
        <v>180609222.22</v>
      </c>
    </row>
    <row r="4187" spans="1:4">
      <c r="A4187" s="17">
        <v>890102006</v>
      </c>
      <c r="B4187" s="13" t="s">
        <v>527</v>
      </c>
      <c r="C4187" s="13" t="s">
        <v>1452</v>
      </c>
      <c r="D4187" s="53">
        <v>32992299.59</v>
      </c>
    </row>
    <row r="4188" spans="1:4">
      <c r="A4188" s="17">
        <v>890102018</v>
      </c>
      <c r="B4188" s="13" t="s">
        <v>528</v>
      </c>
      <c r="C4188" s="13" t="s">
        <v>1452</v>
      </c>
      <c r="D4188" s="53">
        <v>600528318.39999998</v>
      </c>
    </row>
    <row r="4189" spans="1:4">
      <c r="A4189" s="17">
        <v>890103003</v>
      </c>
      <c r="B4189" s="13" t="s">
        <v>530</v>
      </c>
      <c r="C4189" s="13" t="s">
        <v>1452</v>
      </c>
      <c r="D4189" s="53">
        <v>424695.4</v>
      </c>
    </row>
    <row r="4190" spans="1:4">
      <c r="A4190" s="17">
        <v>890103003</v>
      </c>
      <c r="B4190" s="13" t="s">
        <v>530</v>
      </c>
      <c r="C4190" s="13" t="s">
        <v>1452</v>
      </c>
      <c r="D4190" s="53">
        <v>106171.69</v>
      </c>
    </row>
    <row r="4191" spans="1:4">
      <c r="A4191" s="17">
        <v>800019218</v>
      </c>
      <c r="B4191" s="13" t="s">
        <v>76</v>
      </c>
      <c r="C4191" s="13" t="s">
        <v>1452</v>
      </c>
      <c r="D4191" s="53">
        <v>1032.29</v>
      </c>
    </row>
    <row r="4192" spans="1:4">
      <c r="A4192" s="17">
        <v>800019218</v>
      </c>
      <c r="B4192" s="13" t="s">
        <v>76</v>
      </c>
      <c r="C4192" s="13" t="s">
        <v>1452</v>
      </c>
      <c r="D4192" s="53">
        <v>4129.1499999999996</v>
      </c>
    </row>
    <row r="4193" spans="1:4">
      <c r="A4193" s="17">
        <v>890116278</v>
      </c>
      <c r="B4193" s="13" t="s">
        <v>537</v>
      </c>
      <c r="C4193" s="13" t="s">
        <v>1452</v>
      </c>
      <c r="D4193" s="53">
        <v>648.15</v>
      </c>
    </row>
    <row r="4194" spans="1:4">
      <c r="A4194" s="17">
        <v>890116278</v>
      </c>
      <c r="B4194" s="13" t="s">
        <v>537</v>
      </c>
      <c r="C4194" s="13" t="s">
        <v>1452</v>
      </c>
      <c r="D4194" s="53">
        <v>462.12</v>
      </c>
    </row>
    <row r="4195" spans="1:4">
      <c r="A4195" s="17">
        <v>800094386</v>
      </c>
      <c r="B4195" s="13" t="s">
        <v>174</v>
      </c>
      <c r="C4195" s="13" t="s">
        <v>1452</v>
      </c>
      <c r="D4195" s="53">
        <v>392760.96</v>
      </c>
    </row>
    <row r="4196" spans="1:4">
      <c r="A4196" s="17">
        <v>800094386</v>
      </c>
      <c r="B4196" s="13" t="s">
        <v>174</v>
      </c>
      <c r="C4196" s="13" t="s">
        <v>1452</v>
      </c>
      <c r="D4196" s="53">
        <v>1571552.2</v>
      </c>
    </row>
    <row r="4197" spans="1:4">
      <c r="A4197" s="17">
        <v>890103962</v>
      </c>
      <c r="B4197" s="13" t="s">
        <v>531</v>
      </c>
      <c r="C4197" s="13" t="s">
        <v>1452</v>
      </c>
      <c r="D4197" s="53">
        <v>409272.52</v>
      </c>
    </row>
    <row r="4198" spans="1:4">
      <c r="A4198" s="17">
        <v>890103962</v>
      </c>
      <c r="B4198" s="13" t="s">
        <v>531</v>
      </c>
      <c r="C4198" s="13" t="s">
        <v>1452</v>
      </c>
      <c r="D4198" s="53">
        <v>102318.13</v>
      </c>
    </row>
    <row r="4199" spans="1:4">
      <c r="A4199" s="17">
        <v>890115982</v>
      </c>
      <c r="B4199" s="13" t="s">
        <v>535</v>
      </c>
      <c r="C4199" s="13" t="s">
        <v>1452</v>
      </c>
      <c r="D4199" s="53">
        <v>160638.85</v>
      </c>
    </row>
    <row r="4200" spans="1:4">
      <c r="A4200" s="17">
        <v>890115982</v>
      </c>
      <c r="B4200" s="13" t="s">
        <v>535</v>
      </c>
      <c r="C4200" s="13" t="s">
        <v>1452</v>
      </c>
      <c r="D4200" s="53">
        <v>642555.4</v>
      </c>
    </row>
    <row r="4201" spans="1:4">
      <c r="A4201" s="17">
        <v>800094844</v>
      </c>
      <c r="B4201" s="13" t="s">
        <v>196</v>
      </c>
      <c r="C4201" s="13" t="s">
        <v>1452</v>
      </c>
      <c r="D4201" s="53">
        <v>20304533.620000001</v>
      </c>
    </row>
    <row r="4202" spans="1:4">
      <c r="A4202" s="17">
        <v>800094844</v>
      </c>
      <c r="B4202" s="13" t="s">
        <v>196</v>
      </c>
      <c r="C4202" s="13" t="s">
        <v>1452</v>
      </c>
      <c r="D4202" s="53">
        <v>14477022.34</v>
      </c>
    </row>
    <row r="4203" spans="1:4">
      <c r="A4203" s="17">
        <v>800116284</v>
      </c>
      <c r="B4203" s="13" t="s">
        <v>421</v>
      </c>
      <c r="C4203" s="13" t="s">
        <v>1452</v>
      </c>
      <c r="D4203" s="53">
        <v>4399989.57</v>
      </c>
    </row>
    <row r="4204" spans="1:4">
      <c r="A4204" s="17">
        <v>800116284</v>
      </c>
      <c r="B4204" s="13" t="s">
        <v>421</v>
      </c>
      <c r="C4204" s="13" t="s">
        <v>1452</v>
      </c>
      <c r="D4204" s="53">
        <v>17600758.670000002</v>
      </c>
    </row>
    <row r="4205" spans="1:4">
      <c r="A4205" s="17">
        <v>800053552</v>
      </c>
      <c r="B4205" s="13" t="s">
        <v>135</v>
      </c>
      <c r="C4205" s="13" t="s">
        <v>1452</v>
      </c>
      <c r="D4205" s="53">
        <v>864054.8</v>
      </c>
    </row>
    <row r="4206" spans="1:4">
      <c r="A4206" s="17">
        <v>800053552</v>
      </c>
      <c r="B4206" s="13" t="s">
        <v>135</v>
      </c>
      <c r="C4206" s="13" t="s">
        <v>1452</v>
      </c>
      <c r="D4206" s="53">
        <v>216285.71</v>
      </c>
    </row>
    <row r="4207" spans="1:4">
      <c r="A4207" s="17">
        <v>899999061</v>
      </c>
      <c r="B4207" s="13" t="s">
        <v>1093</v>
      </c>
      <c r="C4207" s="13" t="s">
        <v>1452</v>
      </c>
      <c r="D4207" s="53">
        <v>431052.9</v>
      </c>
    </row>
    <row r="4208" spans="1:4">
      <c r="A4208" s="17">
        <v>899999061</v>
      </c>
      <c r="B4208" s="13" t="s">
        <v>1093</v>
      </c>
      <c r="C4208" s="13" t="s">
        <v>1452</v>
      </c>
      <c r="D4208" s="53">
        <v>1722537.6</v>
      </c>
    </row>
    <row r="4209" spans="1:4">
      <c r="A4209" s="17">
        <v>890480059</v>
      </c>
      <c r="B4209" s="13" t="s">
        <v>13</v>
      </c>
      <c r="C4209" s="13" t="s">
        <v>1452</v>
      </c>
      <c r="D4209" s="53">
        <v>532260081.81999999</v>
      </c>
    </row>
    <row r="4210" spans="1:4">
      <c r="A4210" s="17">
        <v>890480184</v>
      </c>
      <c r="B4210" s="13" t="s">
        <v>620</v>
      </c>
      <c r="C4210" s="13" t="s">
        <v>1452</v>
      </c>
      <c r="D4210" s="53">
        <v>119197323.01000001</v>
      </c>
    </row>
    <row r="4211" spans="1:4">
      <c r="A4211" s="17">
        <v>890480184</v>
      </c>
      <c r="B4211" s="13" t="s">
        <v>620</v>
      </c>
      <c r="C4211" s="13" t="s">
        <v>1452</v>
      </c>
      <c r="D4211" s="53">
        <v>929671.1</v>
      </c>
    </row>
    <row r="4212" spans="1:4">
      <c r="A4212" s="17">
        <v>800253526</v>
      </c>
      <c r="B4212" s="13" t="s">
        <v>450</v>
      </c>
      <c r="C4212" s="13" t="s">
        <v>1452</v>
      </c>
      <c r="D4212" s="53">
        <v>204908990.91999999</v>
      </c>
    </row>
    <row r="4213" spans="1:4">
      <c r="A4213" s="17">
        <v>800253526</v>
      </c>
      <c r="B4213" s="13" t="s">
        <v>450</v>
      </c>
      <c r="C4213" s="13" t="s">
        <v>1452</v>
      </c>
      <c r="D4213" s="53">
        <v>278251865.05000001</v>
      </c>
    </row>
    <row r="4214" spans="1:4">
      <c r="A4214" s="17">
        <v>800254481</v>
      </c>
      <c r="B4214" s="13" t="s">
        <v>451</v>
      </c>
      <c r="C4214" s="13" t="s">
        <v>1452</v>
      </c>
      <c r="D4214" s="53">
        <v>18884782.829999998</v>
      </c>
    </row>
    <row r="4215" spans="1:4">
      <c r="A4215" s="17">
        <v>800254481</v>
      </c>
      <c r="B4215" s="13" t="s">
        <v>451</v>
      </c>
      <c r="C4215" s="13" t="s">
        <v>1452</v>
      </c>
      <c r="D4215" s="53">
        <v>13464747.75</v>
      </c>
    </row>
    <row r="4216" spans="1:4">
      <c r="A4216" s="17">
        <v>890480643</v>
      </c>
      <c r="B4216" s="13" t="s">
        <v>624</v>
      </c>
      <c r="C4216" s="13" t="s">
        <v>1452</v>
      </c>
      <c r="D4216" s="53">
        <v>42489.75</v>
      </c>
    </row>
    <row r="4217" spans="1:4">
      <c r="A4217" s="17">
        <v>890480643</v>
      </c>
      <c r="B4217" s="13" t="s">
        <v>624</v>
      </c>
      <c r="C4217" s="13" t="s">
        <v>1452</v>
      </c>
      <c r="D4217" s="53">
        <v>59593.38</v>
      </c>
    </row>
    <row r="4218" spans="1:4">
      <c r="A4218" s="17">
        <v>800037175</v>
      </c>
      <c r="B4218" s="13" t="s">
        <v>118</v>
      </c>
      <c r="C4218" s="13" t="s">
        <v>1452</v>
      </c>
      <c r="D4218" s="53">
        <v>1337809.6000000001</v>
      </c>
    </row>
    <row r="4219" spans="1:4">
      <c r="A4219" s="17">
        <v>800037175</v>
      </c>
      <c r="B4219" s="13" t="s">
        <v>118</v>
      </c>
      <c r="C4219" s="13" t="s">
        <v>1452</v>
      </c>
      <c r="D4219" s="53">
        <v>334452.82</v>
      </c>
    </row>
    <row r="4220" spans="1:4">
      <c r="A4220" s="17">
        <v>890480203</v>
      </c>
      <c r="B4220" s="13" t="s">
        <v>621</v>
      </c>
      <c r="C4220" s="13" t="s">
        <v>1452</v>
      </c>
      <c r="D4220" s="53">
        <v>340096.44</v>
      </c>
    </row>
    <row r="4221" spans="1:4">
      <c r="A4221" s="17">
        <v>800095530</v>
      </c>
      <c r="B4221" s="13" t="s">
        <v>202</v>
      </c>
      <c r="C4221" s="13" t="s">
        <v>1452</v>
      </c>
      <c r="D4221" s="53">
        <v>15409485.83</v>
      </c>
    </row>
    <row r="4222" spans="1:4">
      <c r="A4222" s="17">
        <v>800095530</v>
      </c>
      <c r="B4222" s="13" t="s">
        <v>202</v>
      </c>
      <c r="C4222" s="13" t="s">
        <v>1452</v>
      </c>
      <c r="D4222" s="53">
        <v>10986879.83</v>
      </c>
    </row>
    <row r="4223" spans="1:4">
      <c r="A4223" s="17">
        <v>890481149</v>
      </c>
      <c r="B4223" s="13" t="s">
        <v>625</v>
      </c>
      <c r="C4223" s="13" t="s">
        <v>1452</v>
      </c>
      <c r="D4223" s="53">
        <v>500662.03</v>
      </c>
    </row>
    <row r="4224" spans="1:4">
      <c r="A4224" s="17">
        <v>890481149</v>
      </c>
      <c r="B4224" s="13" t="s">
        <v>625</v>
      </c>
      <c r="C4224" s="13" t="s">
        <v>1452</v>
      </c>
      <c r="D4224" s="53">
        <v>2002771</v>
      </c>
    </row>
    <row r="4225" spans="1:4">
      <c r="A4225" s="17">
        <v>890481324</v>
      </c>
      <c r="B4225" s="13" t="s">
        <v>630</v>
      </c>
      <c r="C4225" s="13" t="s">
        <v>1452</v>
      </c>
      <c r="D4225" s="53">
        <v>206224.4</v>
      </c>
    </row>
    <row r="4226" spans="1:4">
      <c r="A4226" s="17">
        <v>890481324</v>
      </c>
      <c r="B4226" s="13" t="s">
        <v>630</v>
      </c>
      <c r="C4226" s="13" t="s">
        <v>1452</v>
      </c>
      <c r="D4226" s="53">
        <v>51518.16</v>
      </c>
    </row>
    <row r="4227" spans="1:4">
      <c r="A4227" s="17">
        <v>891800498</v>
      </c>
      <c r="B4227" s="13" t="s">
        <v>955</v>
      </c>
      <c r="C4227" s="13" t="s">
        <v>1452</v>
      </c>
      <c r="D4227" s="53">
        <v>829340068.37</v>
      </c>
    </row>
    <row r="4228" spans="1:4">
      <c r="A4228" s="17">
        <v>891800846</v>
      </c>
      <c r="B4228" s="13" t="s">
        <v>956</v>
      </c>
      <c r="C4228" s="13" t="s">
        <v>1452</v>
      </c>
      <c r="D4228" s="53">
        <v>581.4</v>
      </c>
    </row>
    <row r="4229" spans="1:4">
      <c r="A4229" s="17">
        <v>891800846</v>
      </c>
      <c r="B4229" s="13" t="s">
        <v>956</v>
      </c>
      <c r="C4229" s="13" t="s">
        <v>1452</v>
      </c>
      <c r="D4229" s="53">
        <v>145.35</v>
      </c>
    </row>
    <row r="4230" spans="1:4">
      <c r="A4230" s="17">
        <v>891801281</v>
      </c>
      <c r="B4230" s="13" t="s">
        <v>966</v>
      </c>
      <c r="C4230" s="13" t="s">
        <v>1452</v>
      </c>
      <c r="D4230" s="53">
        <v>15335523.09</v>
      </c>
    </row>
    <row r="4231" spans="1:4">
      <c r="A4231" s="17">
        <v>800063791</v>
      </c>
      <c r="B4231" s="13" t="s">
        <v>141</v>
      </c>
      <c r="C4231" s="13" t="s">
        <v>1452</v>
      </c>
      <c r="D4231" s="53">
        <v>225459.4</v>
      </c>
    </row>
    <row r="4232" spans="1:4">
      <c r="A4232" s="17">
        <v>800063791</v>
      </c>
      <c r="B4232" s="13" t="s">
        <v>141</v>
      </c>
      <c r="C4232" s="13" t="s">
        <v>1452</v>
      </c>
      <c r="D4232" s="53">
        <v>56450.27</v>
      </c>
    </row>
    <row r="4233" spans="1:4">
      <c r="A4233" s="17">
        <v>800099390</v>
      </c>
      <c r="B4233" s="13" t="s">
        <v>332</v>
      </c>
      <c r="C4233" s="13" t="s">
        <v>1452</v>
      </c>
      <c r="D4233" s="53">
        <v>250</v>
      </c>
    </row>
    <row r="4234" spans="1:4">
      <c r="A4234" s="17">
        <v>800099390</v>
      </c>
      <c r="B4234" s="13" t="s">
        <v>332</v>
      </c>
      <c r="C4234" s="13" t="s">
        <v>1452</v>
      </c>
      <c r="D4234" s="53">
        <v>1000</v>
      </c>
    </row>
    <row r="4235" spans="1:4">
      <c r="A4235" s="17">
        <v>800099721</v>
      </c>
      <c r="B4235" s="13" t="s">
        <v>349</v>
      </c>
      <c r="C4235" s="13" t="s">
        <v>1452</v>
      </c>
      <c r="D4235" s="53">
        <v>15335523.09</v>
      </c>
    </row>
    <row r="4236" spans="1:4">
      <c r="A4236" s="17">
        <v>891808260</v>
      </c>
      <c r="B4236" s="13" t="s">
        <v>987</v>
      </c>
      <c r="C4236" s="13" t="s">
        <v>1452</v>
      </c>
      <c r="D4236" s="53">
        <v>15335523.09</v>
      </c>
    </row>
    <row r="4237" spans="1:4">
      <c r="A4237" s="17">
        <v>891801796</v>
      </c>
      <c r="B4237" s="13" t="s">
        <v>978</v>
      </c>
      <c r="C4237" s="13" t="s">
        <v>1452</v>
      </c>
      <c r="D4237" s="53">
        <v>10223682.060000001</v>
      </c>
    </row>
    <row r="4238" spans="1:4">
      <c r="A4238" s="17">
        <v>891800475</v>
      </c>
      <c r="B4238" s="13" t="s">
        <v>954</v>
      </c>
      <c r="C4238" s="13" t="s">
        <v>1452</v>
      </c>
      <c r="D4238" s="53">
        <v>15335523.09</v>
      </c>
    </row>
    <row r="4239" spans="1:4">
      <c r="A4239" s="17">
        <v>891801932</v>
      </c>
      <c r="B4239" s="13" t="s">
        <v>980</v>
      </c>
      <c r="C4239" s="13" t="s">
        <v>1452</v>
      </c>
      <c r="D4239" s="53">
        <v>78684.399999999994</v>
      </c>
    </row>
    <row r="4240" spans="1:4">
      <c r="A4240" s="17">
        <v>891801932</v>
      </c>
      <c r="B4240" s="13" t="s">
        <v>980</v>
      </c>
      <c r="C4240" s="13" t="s">
        <v>1452</v>
      </c>
      <c r="D4240" s="53">
        <v>19671.099999999999</v>
      </c>
    </row>
    <row r="4241" spans="1:4">
      <c r="A4241" s="17">
        <v>891801363</v>
      </c>
      <c r="B4241" s="13" t="s">
        <v>972</v>
      </c>
      <c r="C4241" s="13" t="s">
        <v>1452</v>
      </c>
      <c r="D4241" s="53">
        <v>15335523.09</v>
      </c>
    </row>
    <row r="4242" spans="1:4">
      <c r="A4242" s="17">
        <v>891855748</v>
      </c>
      <c r="B4242" s="13" t="s">
        <v>997</v>
      </c>
      <c r="C4242" s="13" t="s">
        <v>1452</v>
      </c>
      <c r="D4242" s="53">
        <v>8282317.7699999996</v>
      </c>
    </row>
    <row r="4243" spans="1:4">
      <c r="A4243" s="17">
        <v>891855748</v>
      </c>
      <c r="B4243" s="13" t="s">
        <v>997</v>
      </c>
      <c r="C4243" s="13" t="s">
        <v>1452</v>
      </c>
      <c r="D4243" s="53">
        <v>5545352.4299999997</v>
      </c>
    </row>
    <row r="4244" spans="1:4">
      <c r="A4244" s="17">
        <v>800131177</v>
      </c>
      <c r="B4244" s="13" t="s">
        <v>425</v>
      </c>
      <c r="C4244" s="13" t="s">
        <v>1452</v>
      </c>
      <c r="D4244" s="53">
        <v>30671046.18</v>
      </c>
    </row>
    <row r="4245" spans="1:4">
      <c r="A4245" s="17">
        <v>891855138</v>
      </c>
      <c r="B4245" s="13" t="s">
        <v>992</v>
      </c>
      <c r="C4245" s="13" t="s">
        <v>1452</v>
      </c>
      <c r="D4245" s="53">
        <v>2657085</v>
      </c>
    </row>
    <row r="4246" spans="1:4">
      <c r="A4246" s="17">
        <v>891855138</v>
      </c>
      <c r="B4246" s="13" t="s">
        <v>992</v>
      </c>
      <c r="C4246" s="13" t="s">
        <v>1452</v>
      </c>
      <c r="D4246" s="53">
        <v>663961.06000000006</v>
      </c>
    </row>
    <row r="4247" spans="1:4">
      <c r="A4247" s="17">
        <v>891856288</v>
      </c>
      <c r="B4247" s="13" t="s">
        <v>1002</v>
      </c>
      <c r="C4247" s="13" t="s">
        <v>1452</v>
      </c>
      <c r="D4247" s="53">
        <v>44865.760000000002</v>
      </c>
    </row>
    <row r="4248" spans="1:4">
      <c r="A4248" s="17">
        <v>891856288</v>
      </c>
      <c r="B4248" s="13" t="s">
        <v>1002</v>
      </c>
      <c r="C4248" s="13" t="s">
        <v>1452</v>
      </c>
      <c r="D4248" s="53">
        <v>173190.72</v>
      </c>
    </row>
    <row r="4249" spans="1:4">
      <c r="A4249" s="17">
        <v>800025608</v>
      </c>
      <c r="B4249" s="13" t="s">
        <v>92</v>
      </c>
      <c r="C4249" s="13" t="s">
        <v>1452</v>
      </c>
      <c r="D4249" s="53">
        <v>823.8</v>
      </c>
    </row>
    <row r="4250" spans="1:4">
      <c r="A4250" s="17">
        <v>800025608</v>
      </c>
      <c r="B4250" s="13" t="s">
        <v>92</v>
      </c>
      <c r="C4250" s="13" t="s">
        <v>1452</v>
      </c>
      <c r="D4250" s="53">
        <v>205.95</v>
      </c>
    </row>
    <row r="4251" spans="1:4">
      <c r="A4251" s="17">
        <v>800013683</v>
      </c>
      <c r="B4251" s="13" t="s">
        <v>61</v>
      </c>
      <c r="C4251" s="13" t="s">
        <v>1452</v>
      </c>
      <c r="D4251" s="53">
        <v>78800</v>
      </c>
    </row>
    <row r="4252" spans="1:4">
      <c r="A4252" s="17">
        <v>800013683</v>
      </c>
      <c r="B4252" s="13" t="s">
        <v>61</v>
      </c>
      <c r="C4252" s="13" t="s">
        <v>1452</v>
      </c>
      <c r="D4252" s="53">
        <v>315200</v>
      </c>
    </row>
    <row r="4253" spans="1:4">
      <c r="A4253" s="17">
        <v>891800896</v>
      </c>
      <c r="B4253" s="13" t="s">
        <v>958</v>
      </c>
      <c r="C4253" s="13" t="s">
        <v>1452</v>
      </c>
      <c r="D4253" s="53">
        <v>10223682.060000001</v>
      </c>
    </row>
    <row r="4254" spans="1:4">
      <c r="A4254" s="17">
        <v>891856593</v>
      </c>
      <c r="B4254" s="13" t="s">
        <v>1007</v>
      </c>
      <c r="C4254" s="13" t="s">
        <v>1452</v>
      </c>
      <c r="D4254" s="53">
        <v>426783.33</v>
      </c>
    </row>
    <row r="4255" spans="1:4">
      <c r="A4255" s="17">
        <v>891856593</v>
      </c>
      <c r="B4255" s="13" t="s">
        <v>1007</v>
      </c>
      <c r="C4255" s="13" t="s">
        <v>1452</v>
      </c>
      <c r="D4255" s="53">
        <v>196096.62</v>
      </c>
    </row>
    <row r="4256" spans="1:4">
      <c r="A4256" s="17">
        <v>800006541</v>
      </c>
      <c r="B4256" s="13" t="s">
        <v>49</v>
      </c>
      <c r="C4256" s="13" t="s">
        <v>1452</v>
      </c>
      <c r="D4256" s="53">
        <v>15335523.109999999</v>
      </c>
    </row>
    <row r="4257" spans="1:4">
      <c r="A4257" s="17">
        <v>891801129</v>
      </c>
      <c r="B4257" s="13" t="s">
        <v>961</v>
      </c>
      <c r="C4257" s="13" t="s">
        <v>1452</v>
      </c>
      <c r="D4257" s="53">
        <v>15335523.09</v>
      </c>
    </row>
    <row r="4258" spans="1:4">
      <c r="A4258" s="17">
        <v>800024789</v>
      </c>
      <c r="B4258" s="13" t="s">
        <v>90</v>
      </c>
      <c r="C4258" s="13" t="s">
        <v>1452</v>
      </c>
      <c r="D4258" s="53">
        <v>30671046.18</v>
      </c>
    </row>
    <row r="4259" spans="1:4">
      <c r="A4259" s="17">
        <v>800024789</v>
      </c>
      <c r="B4259" s="13" t="s">
        <v>90</v>
      </c>
      <c r="C4259" s="13" t="s">
        <v>1452</v>
      </c>
      <c r="D4259" s="53">
        <v>32075334.050000001</v>
      </c>
    </row>
    <row r="4260" spans="1:4">
      <c r="A4260" s="17">
        <v>800077808</v>
      </c>
      <c r="B4260" s="13" t="s">
        <v>159</v>
      </c>
      <c r="C4260" s="13" t="s">
        <v>1452</v>
      </c>
      <c r="D4260" s="53">
        <v>54133726.149999999</v>
      </c>
    </row>
    <row r="4261" spans="1:4">
      <c r="A4261" s="17">
        <v>800077808</v>
      </c>
      <c r="B4261" s="13" t="s">
        <v>159</v>
      </c>
      <c r="C4261" s="13" t="s">
        <v>1452</v>
      </c>
      <c r="D4261" s="53">
        <v>30671046.18</v>
      </c>
    </row>
    <row r="4262" spans="1:4">
      <c r="A4262" s="17">
        <v>891855222</v>
      </c>
      <c r="B4262" s="13" t="s">
        <v>994</v>
      </c>
      <c r="C4262" s="13" t="s">
        <v>1452</v>
      </c>
      <c r="D4262" s="53">
        <v>2033909.4</v>
      </c>
    </row>
    <row r="4263" spans="1:4">
      <c r="A4263" s="17">
        <v>891855222</v>
      </c>
      <c r="B4263" s="13" t="s">
        <v>994</v>
      </c>
      <c r="C4263" s="13" t="s">
        <v>1452</v>
      </c>
      <c r="D4263" s="53">
        <v>508246.16</v>
      </c>
    </row>
    <row r="4264" spans="1:4">
      <c r="A4264" s="17">
        <v>891801362</v>
      </c>
      <c r="B4264" s="13" t="s">
        <v>971</v>
      </c>
      <c r="C4264" s="13" t="s">
        <v>1452</v>
      </c>
      <c r="D4264" s="53">
        <v>25559205.149999999</v>
      </c>
    </row>
    <row r="4265" spans="1:4">
      <c r="A4265" s="17">
        <v>891801240</v>
      </c>
      <c r="B4265" s="13" t="s">
        <v>962</v>
      </c>
      <c r="C4265" s="13" t="s">
        <v>1452</v>
      </c>
      <c r="D4265" s="53">
        <v>68200</v>
      </c>
    </row>
    <row r="4266" spans="1:4">
      <c r="A4266" s="17">
        <v>891801240</v>
      </c>
      <c r="B4266" s="13" t="s">
        <v>962</v>
      </c>
      <c r="C4266" s="13" t="s">
        <v>1452</v>
      </c>
      <c r="D4266" s="53">
        <v>17050</v>
      </c>
    </row>
    <row r="4267" spans="1:4">
      <c r="A4267" s="17">
        <v>891801368</v>
      </c>
      <c r="B4267" s="13" t="s">
        <v>973</v>
      </c>
      <c r="C4267" s="13" t="s">
        <v>1452</v>
      </c>
      <c r="D4267" s="53">
        <v>175920.35</v>
      </c>
    </row>
    <row r="4268" spans="1:4">
      <c r="A4268" s="17">
        <v>891801368</v>
      </c>
      <c r="B4268" s="13" t="s">
        <v>973</v>
      </c>
      <c r="C4268" s="13" t="s">
        <v>1452</v>
      </c>
      <c r="D4268" s="53">
        <v>31374727.579999998</v>
      </c>
    </row>
    <row r="4269" spans="1:4">
      <c r="A4269" s="17">
        <v>891855015</v>
      </c>
      <c r="B4269" s="13" t="s">
        <v>988</v>
      </c>
      <c r="C4269" s="13" t="s">
        <v>1452</v>
      </c>
      <c r="D4269" s="53">
        <v>7481.4</v>
      </c>
    </row>
    <row r="4270" spans="1:4">
      <c r="A4270" s="17">
        <v>891855015</v>
      </c>
      <c r="B4270" s="13" t="s">
        <v>988</v>
      </c>
      <c r="C4270" s="13" t="s">
        <v>1452</v>
      </c>
      <c r="D4270" s="53">
        <v>1870.35</v>
      </c>
    </row>
    <row r="4271" spans="1:4">
      <c r="A4271" s="17">
        <v>891800466</v>
      </c>
      <c r="B4271" s="13" t="s">
        <v>953</v>
      </c>
      <c r="C4271" s="13" t="s">
        <v>1452</v>
      </c>
      <c r="D4271" s="53">
        <v>269971175.41000003</v>
      </c>
    </row>
    <row r="4272" spans="1:4">
      <c r="A4272" s="17">
        <v>891800466</v>
      </c>
      <c r="B4272" s="13" t="s">
        <v>953</v>
      </c>
      <c r="C4272" s="13" t="s">
        <v>1452</v>
      </c>
      <c r="D4272" s="53">
        <v>332921468.58999997</v>
      </c>
    </row>
    <row r="4273" spans="1:4">
      <c r="A4273" s="17">
        <v>800029513</v>
      </c>
      <c r="B4273" s="13" t="s">
        <v>105</v>
      </c>
      <c r="C4273" s="13" t="s">
        <v>1452</v>
      </c>
      <c r="D4273" s="53">
        <v>30671046.18</v>
      </c>
    </row>
    <row r="4274" spans="1:4">
      <c r="A4274" s="17">
        <v>891801244</v>
      </c>
      <c r="B4274" s="13" t="s">
        <v>963</v>
      </c>
      <c r="C4274" s="13" t="s">
        <v>1452</v>
      </c>
      <c r="D4274" s="53">
        <v>15858549.810000001</v>
      </c>
    </row>
    <row r="4275" spans="1:4">
      <c r="A4275" s="17">
        <v>891801244</v>
      </c>
      <c r="B4275" s="13" t="s">
        <v>963</v>
      </c>
      <c r="C4275" s="13" t="s">
        <v>1452</v>
      </c>
      <c r="D4275" s="53">
        <v>7869990.04</v>
      </c>
    </row>
    <row r="4276" spans="1:4">
      <c r="A4276" s="17">
        <v>800016757</v>
      </c>
      <c r="B4276" s="13" t="s">
        <v>67</v>
      </c>
      <c r="C4276" s="13" t="s">
        <v>1452</v>
      </c>
      <c r="D4276" s="53">
        <v>33062788.960000001</v>
      </c>
    </row>
    <row r="4277" spans="1:4">
      <c r="A4277" s="17">
        <v>800016757</v>
      </c>
      <c r="B4277" s="13" t="s">
        <v>67</v>
      </c>
      <c r="C4277" s="13" t="s">
        <v>1452</v>
      </c>
      <c r="D4277" s="53">
        <v>55579885.109999999</v>
      </c>
    </row>
    <row r="4278" spans="1:4">
      <c r="A4278" s="17">
        <v>891802151</v>
      </c>
      <c r="B4278" s="13" t="s">
        <v>986</v>
      </c>
      <c r="C4278" s="13" t="s">
        <v>1452</v>
      </c>
      <c r="D4278" s="53">
        <v>439998.95</v>
      </c>
    </row>
    <row r="4279" spans="1:4">
      <c r="A4279" s="17">
        <v>891802151</v>
      </c>
      <c r="B4279" s="13" t="s">
        <v>986</v>
      </c>
      <c r="C4279" s="13" t="s">
        <v>1452</v>
      </c>
      <c r="D4279" s="53">
        <v>313716.87</v>
      </c>
    </row>
    <row r="4280" spans="1:4">
      <c r="A4280" s="17">
        <v>891801369</v>
      </c>
      <c r="B4280" s="13" t="s">
        <v>974</v>
      </c>
      <c r="C4280" s="13" t="s">
        <v>1452</v>
      </c>
      <c r="D4280" s="53">
        <v>41586965.549999997</v>
      </c>
    </row>
    <row r="4281" spans="1:4">
      <c r="A4281" s="17">
        <v>891801369</v>
      </c>
      <c r="B4281" s="13" t="s">
        <v>974</v>
      </c>
      <c r="C4281" s="13" t="s">
        <v>1452</v>
      </c>
      <c r="D4281" s="53">
        <v>30671046.18</v>
      </c>
    </row>
    <row r="4282" spans="1:4">
      <c r="A4282" s="17">
        <v>800029386</v>
      </c>
      <c r="B4282" s="13" t="s">
        <v>104</v>
      </c>
      <c r="C4282" s="13" t="s">
        <v>1452</v>
      </c>
      <c r="D4282" s="53">
        <v>12800</v>
      </c>
    </row>
    <row r="4283" spans="1:4">
      <c r="A4283" s="17">
        <v>800029386</v>
      </c>
      <c r="B4283" s="13" t="s">
        <v>104</v>
      </c>
      <c r="C4283" s="13" t="s">
        <v>1452</v>
      </c>
      <c r="D4283" s="53">
        <v>3200</v>
      </c>
    </row>
    <row r="4284" spans="1:4">
      <c r="A4284" s="17">
        <v>800039213</v>
      </c>
      <c r="B4284" s="13" t="s">
        <v>122</v>
      </c>
      <c r="C4284" s="13" t="s">
        <v>1452</v>
      </c>
      <c r="D4284" s="53">
        <v>621.15</v>
      </c>
    </row>
    <row r="4285" spans="1:4">
      <c r="A4285" s="17">
        <v>800039213</v>
      </c>
      <c r="B4285" s="13" t="s">
        <v>122</v>
      </c>
      <c r="C4285" s="13" t="s">
        <v>1452</v>
      </c>
      <c r="D4285" s="53">
        <v>2484.6</v>
      </c>
    </row>
    <row r="4286" spans="1:4">
      <c r="A4286" s="17">
        <v>800026911</v>
      </c>
      <c r="B4286" s="13" t="s">
        <v>96</v>
      </c>
      <c r="C4286" s="13" t="s">
        <v>1452</v>
      </c>
      <c r="D4286" s="53">
        <v>17634968.100000001</v>
      </c>
    </row>
    <row r="4287" spans="1:4">
      <c r="A4287" s="17">
        <v>800026911</v>
      </c>
      <c r="B4287" s="13" t="s">
        <v>96</v>
      </c>
      <c r="C4287" s="13" t="s">
        <v>1452</v>
      </c>
      <c r="D4287" s="53">
        <v>7209175.3399999999</v>
      </c>
    </row>
    <row r="4288" spans="1:4">
      <c r="A4288" s="17">
        <v>800099210</v>
      </c>
      <c r="B4288" s="13" t="s">
        <v>319</v>
      </c>
      <c r="C4288" s="13" t="s">
        <v>1452</v>
      </c>
      <c r="D4288" s="53">
        <v>66814.34</v>
      </c>
    </row>
    <row r="4289" spans="1:4">
      <c r="A4289" s="17">
        <v>800099210</v>
      </c>
      <c r="B4289" s="13" t="s">
        <v>319</v>
      </c>
      <c r="C4289" s="13" t="s">
        <v>1452</v>
      </c>
      <c r="D4289" s="53">
        <v>145522.07999999999</v>
      </c>
    </row>
    <row r="4290" spans="1:4">
      <c r="A4290" s="17">
        <v>891855130</v>
      </c>
      <c r="B4290" s="13" t="s">
        <v>991</v>
      </c>
      <c r="C4290" s="13" t="s">
        <v>1452</v>
      </c>
      <c r="D4290" s="53">
        <v>138576.20000000001</v>
      </c>
    </row>
    <row r="4291" spans="1:4">
      <c r="A4291" s="17">
        <v>891855130</v>
      </c>
      <c r="B4291" s="13" t="s">
        <v>991</v>
      </c>
      <c r="C4291" s="13" t="s">
        <v>1452</v>
      </c>
      <c r="D4291" s="53">
        <v>34239.56</v>
      </c>
    </row>
    <row r="4292" spans="1:4">
      <c r="A4292" s="17">
        <v>800029826</v>
      </c>
      <c r="B4292" s="13" t="s">
        <v>107</v>
      </c>
      <c r="C4292" s="13" t="s">
        <v>1452</v>
      </c>
      <c r="D4292" s="53">
        <v>15335523.09</v>
      </c>
    </row>
    <row r="4293" spans="1:4">
      <c r="A4293" s="17">
        <v>891801061</v>
      </c>
      <c r="B4293" s="13" t="s">
        <v>960</v>
      </c>
      <c r="C4293" s="13" t="s">
        <v>1452</v>
      </c>
      <c r="D4293" s="53">
        <v>3740.6</v>
      </c>
    </row>
    <row r="4294" spans="1:4">
      <c r="A4294" s="17">
        <v>891801061</v>
      </c>
      <c r="B4294" s="13" t="s">
        <v>960</v>
      </c>
      <c r="C4294" s="13" t="s">
        <v>1452</v>
      </c>
      <c r="D4294" s="53">
        <v>935.15</v>
      </c>
    </row>
    <row r="4295" spans="1:4">
      <c r="A4295" s="17">
        <v>891856131</v>
      </c>
      <c r="B4295" s="13" t="s">
        <v>1000</v>
      </c>
      <c r="C4295" s="13" t="s">
        <v>1452</v>
      </c>
      <c r="D4295" s="53">
        <v>2066597.38</v>
      </c>
    </row>
    <row r="4296" spans="1:4">
      <c r="A4296" s="17">
        <v>891856131</v>
      </c>
      <c r="B4296" s="13" t="s">
        <v>1000</v>
      </c>
      <c r="C4296" s="13" t="s">
        <v>1452</v>
      </c>
      <c r="D4296" s="53">
        <v>3739891.05</v>
      </c>
    </row>
    <row r="4297" spans="1:4">
      <c r="A4297" s="17">
        <v>800099639</v>
      </c>
      <c r="B4297" s="13" t="s">
        <v>341</v>
      </c>
      <c r="C4297" s="13" t="s">
        <v>1452</v>
      </c>
      <c r="D4297" s="53">
        <v>15335523.09</v>
      </c>
    </row>
    <row r="4298" spans="1:4">
      <c r="A4298" s="17">
        <v>890801053</v>
      </c>
      <c r="B4298" s="13" t="s">
        <v>690</v>
      </c>
      <c r="C4298" s="13" t="s">
        <v>1452</v>
      </c>
      <c r="D4298" s="53">
        <v>423234.4</v>
      </c>
    </row>
    <row r="4299" spans="1:4">
      <c r="A4299" s="17">
        <v>890801053</v>
      </c>
      <c r="B4299" s="13" t="s">
        <v>690</v>
      </c>
      <c r="C4299" s="13" t="s">
        <v>1452</v>
      </c>
      <c r="D4299" s="53">
        <v>105808.6</v>
      </c>
    </row>
    <row r="4300" spans="1:4">
      <c r="A4300" s="17">
        <v>890801132</v>
      </c>
      <c r="B4300" s="13" t="s">
        <v>693</v>
      </c>
      <c r="C4300" s="13" t="s">
        <v>1452</v>
      </c>
      <c r="D4300" s="53">
        <v>4484.5</v>
      </c>
    </row>
    <row r="4301" spans="1:4">
      <c r="A4301" s="17">
        <v>890801132</v>
      </c>
      <c r="B4301" s="13" t="s">
        <v>693</v>
      </c>
      <c r="C4301" s="13" t="s">
        <v>1452</v>
      </c>
      <c r="D4301" s="53">
        <v>17911</v>
      </c>
    </row>
    <row r="4302" spans="1:4">
      <c r="A4302" s="17">
        <v>890801139</v>
      </c>
      <c r="B4302" s="13" t="s">
        <v>699</v>
      </c>
      <c r="C4302" s="13" t="s">
        <v>1452</v>
      </c>
      <c r="D4302" s="53">
        <v>2084.6</v>
      </c>
    </row>
    <row r="4303" spans="1:4">
      <c r="A4303" s="17">
        <v>890801139</v>
      </c>
      <c r="B4303" s="13" t="s">
        <v>699</v>
      </c>
      <c r="C4303" s="13" t="s">
        <v>1452</v>
      </c>
      <c r="D4303" s="53">
        <v>521.15</v>
      </c>
    </row>
    <row r="4304" spans="1:4">
      <c r="A4304" s="17">
        <v>890802650</v>
      </c>
      <c r="B4304" s="13" t="s">
        <v>712</v>
      </c>
      <c r="C4304" s="13" t="s">
        <v>1452</v>
      </c>
      <c r="D4304" s="53">
        <v>45179.1</v>
      </c>
    </row>
    <row r="4305" spans="1:4">
      <c r="A4305" s="17">
        <v>890802650</v>
      </c>
      <c r="B4305" s="13" t="s">
        <v>712</v>
      </c>
      <c r="C4305" s="13" t="s">
        <v>1452</v>
      </c>
      <c r="D4305" s="53">
        <v>180716.4</v>
      </c>
    </row>
    <row r="4306" spans="1:4">
      <c r="A4306" s="17">
        <v>890801133</v>
      </c>
      <c r="B4306" s="13" t="s">
        <v>694</v>
      </c>
      <c r="C4306" s="13" t="s">
        <v>1452</v>
      </c>
      <c r="D4306" s="53">
        <v>3914.6</v>
      </c>
    </row>
    <row r="4307" spans="1:4">
      <c r="A4307" s="17">
        <v>890801133</v>
      </c>
      <c r="B4307" s="13" t="s">
        <v>694</v>
      </c>
      <c r="C4307" s="13" t="s">
        <v>1452</v>
      </c>
      <c r="D4307" s="53">
        <v>978.65</v>
      </c>
    </row>
    <row r="4308" spans="1:4">
      <c r="A4308" s="17">
        <v>890801130</v>
      </c>
      <c r="B4308" s="13" t="s">
        <v>691</v>
      </c>
      <c r="C4308" s="13" t="s">
        <v>1452</v>
      </c>
      <c r="D4308" s="53">
        <v>328956.40000000002</v>
      </c>
    </row>
    <row r="4309" spans="1:4">
      <c r="A4309" s="17">
        <v>890801130</v>
      </c>
      <c r="B4309" s="13" t="s">
        <v>691</v>
      </c>
      <c r="C4309" s="13" t="s">
        <v>1452</v>
      </c>
      <c r="D4309" s="53">
        <v>1315825.6000000001</v>
      </c>
    </row>
    <row r="4310" spans="1:4">
      <c r="A4310" s="17">
        <v>890802795</v>
      </c>
      <c r="B4310" s="13" t="s">
        <v>713</v>
      </c>
      <c r="C4310" s="13" t="s">
        <v>1452</v>
      </c>
      <c r="D4310" s="53">
        <v>31314.6</v>
      </c>
    </row>
    <row r="4311" spans="1:4">
      <c r="A4311" s="17">
        <v>890802795</v>
      </c>
      <c r="B4311" s="13" t="s">
        <v>713</v>
      </c>
      <c r="C4311" s="13" t="s">
        <v>1452</v>
      </c>
      <c r="D4311" s="53">
        <v>7828.65</v>
      </c>
    </row>
    <row r="4312" spans="1:4">
      <c r="A4312" s="17">
        <v>890801135</v>
      </c>
      <c r="B4312" s="13" t="s">
        <v>695</v>
      </c>
      <c r="C4312" s="13" t="s">
        <v>1452</v>
      </c>
      <c r="D4312" s="53">
        <v>436059.45</v>
      </c>
    </row>
    <row r="4313" spans="1:4">
      <c r="A4313" s="17">
        <v>890801135</v>
      </c>
      <c r="B4313" s="13" t="s">
        <v>695</v>
      </c>
      <c r="C4313" s="13" t="s">
        <v>1452</v>
      </c>
      <c r="D4313" s="53">
        <v>1744237.8</v>
      </c>
    </row>
    <row r="4314" spans="1:4">
      <c r="A4314" s="17">
        <v>890801152</v>
      </c>
      <c r="B4314" s="13" t="s">
        <v>710</v>
      </c>
      <c r="C4314" s="13" t="s">
        <v>1452</v>
      </c>
      <c r="D4314" s="53">
        <v>545022</v>
      </c>
    </row>
    <row r="4315" spans="1:4">
      <c r="A4315" s="17">
        <v>890801152</v>
      </c>
      <c r="B4315" s="13" t="s">
        <v>710</v>
      </c>
      <c r="C4315" s="13" t="s">
        <v>1452</v>
      </c>
      <c r="D4315" s="53">
        <v>136255.5</v>
      </c>
    </row>
    <row r="4316" spans="1:4">
      <c r="A4316" s="17">
        <v>800090833</v>
      </c>
      <c r="B4316" s="13" t="s">
        <v>168</v>
      </c>
      <c r="C4316" s="13" t="s">
        <v>1452</v>
      </c>
      <c r="D4316" s="53">
        <v>180273.15</v>
      </c>
    </row>
    <row r="4317" spans="1:4">
      <c r="A4317" s="17">
        <v>800090833</v>
      </c>
      <c r="B4317" s="13" t="s">
        <v>168</v>
      </c>
      <c r="C4317" s="13" t="s">
        <v>1452</v>
      </c>
      <c r="D4317" s="53">
        <v>721092.6</v>
      </c>
    </row>
    <row r="4318" spans="1:4">
      <c r="A4318" s="17">
        <v>800095728</v>
      </c>
      <c r="B4318" s="13" t="s">
        <v>206</v>
      </c>
      <c r="C4318" s="13" t="s">
        <v>1452</v>
      </c>
      <c r="D4318" s="53">
        <v>488305.8</v>
      </c>
    </row>
    <row r="4319" spans="1:4">
      <c r="A4319" s="17">
        <v>800095728</v>
      </c>
      <c r="B4319" s="13" t="s">
        <v>206</v>
      </c>
      <c r="C4319" s="13" t="s">
        <v>1452</v>
      </c>
      <c r="D4319" s="53">
        <v>122076.45</v>
      </c>
    </row>
    <row r="4320" spans="1:4">
      <c r="A4320" s="17">
        <v>891190431</v>
      </c>
      <c r="B4320" s="13" t="s">
        <v>869</v>
      </c>
      <c r="C4320" s="13" t="s">
        <v>1452</v>
      </c>
      <c r="D4320" s="53">
        <v>44.4</v>
      </c>
    </row>
    <row r="4321" spans="1:4">
      <c r="A4321" s="17">
        <v>891190431</v>
      </c>
      <c r="B4321" s="13" t="s">
        <v>869</v>
      </c>
      <c r="C4321" s="13" t="s">
        <v>1452</v>
      </c>
      <c r="D4321" s="53">
        <v>177.6</v>
      </c>
    </row>
    <row r="4322" spans="1:4">
      <c r="A4322" s="17">
        <v>800095773</v>
      </c>
      <c r="B4322" s="13" t="s">
        <v>213</v>
      </c>
      <c r="C4322" s="13" t="s">
        <v>1452</v>
      </c>
      <c r="D4322" s="53">
        <v>1136</v>
      </c>
    </row>
    <row r="4323" spans="1:4">
      <c r="A4323" s="17">
        <v>800095773</v>
      </c>
      <c r="B4323" s="13" t="s">
        <v>213</v>
      </c>
      <c r="C4323" s="13" t="s">
        <v>1452</v>
      </c>
      <c r="D4323" s="53">
        <v>284</v>
      </c>
    </row>
    <row r="4324" spans="1:4">
      <c r="A4324" s="17">
        <v>800095775</v>
      </c>
      <c r="B4324" s="13" t="s">
        <v>214</v>
      </c>
      <c r="C4324" s="13" t="s">
        <v>1452</v>
      </c>
      <c r="D4324" s="53">
        <v>5</v>
      </c>
    </row>
    <row r="4325" spans="1:4">
      <c r="A4325" s="17">
        <v>800095775</v>
      </c>
      <c r="B4325" s="13" t="s">
        <v>214</v>
      </c>
      <c r="C4325" s="13" t="s">
        <v>1452</v>
      </c>
      <c r="D4325" s="53">
        <v>20</v>
      </c>
    </row>
    <row r="4326" spans="1:4">
      <c r="A4326" s="17">
        <v>891580016</v>
      </c>
      <c r="B4326" s="13" t="s">
        <v>16</v>
      </c>
      <c r="C4326" s="13" t="s">
        <v>1452</v>
      </c>
      <c r="D4326" s="53">
        <v>9267176.1899999995</v>
      </c>
    </row>
    <row r="4327" spans="1:4">
      <c r="A4327" s="17">
        <v>891580006</v>
      </c>
      <c r="B4327" s="13" t="s">
        <v>915</v>
      </c>
      <c r="C4327" s="13" t="s">
        <v>1452</v>
      </c>
      <c r="D4327" s="53">
        <v>59957.4</v>
      </c>
    </row>
    <row r="4328" spans="1:4">
      <c r="A4328" s="17">
        <v>891580006</v>
      </c>
      <c r="B4328" s="13" t="s">
        <v>915</v>
      </c>
      <c r="C4328" s="13" t="s">
        <v>1452</v>
      </c>
      <c r="D4328" s="53">
        <v>14989.35</v>
      </c>
    </row>
    <row r="4329" spans="1:4">
      <c r="A4329" s="17">
        <v>800095961</v>
      </c>
      <c r="B4329" s="13" t="s">
        <v>219</v>
      </c>
      <c r="C4329" s="13" t="s">
        <v>1452</v>
      </c>
      <c r="D4329" s="53">
        <v>1000</v>
      </c>
    </row>
    <row r="4330" spans="1:4">
      <c r="A4330" s="17">
        <v>800095961</v>
      </c>
      <c r="B4330" s="13" t="s">
        <v>219</v>
      </c>
      <c r="C4330" s="13" t="s">
        <v>1452</v>
      </c>
      <c r="D4330" s="53">
        <v>4000</v>
      </c>
    </row>
    <row r="4331" spans="1:4">
      <c r="A4331" s="17">
        <v>891501292</v>
      </c>
      <c r="B4331" s="13" t="s">
        <v>907</v>
      </c>
      <c r="C4331" s="13" t="s">
        <v>1452</v>
      </c>
      <c r="D4331" s="53">
        <v>25664</v>
      </c>
    </row>
    <row r="4332" spans="1:4">
      <c r="A4332" s="17">
        <v>891501292</v>
      </c>
      <c r="B4332" s="13" t="s">
        <v>907</v>
      </c>
      <c r="C4332" s="13" t="s">
        <v>1452</v>
      </c>
      <c r="D4332" s="53">
        <v>6416</v>
      </c>
    </row>
    <row r="4333" spans="1:4">
      <c r="A4333" s="17">
        <v>891501283</v>
      </c>
      <c r="B4333" s="13" t="s">
        <v>906</v>
      </c>
      <c r="C4333" s="13" t="s">
        <v>1452</v>
      </c>
      <c r="D4333" s="53">
        <v>6152</v>
      </c>
    </row>
    <row r="4334" spans="1:4">
      <c r="A4334" s="17">
        <v>891501283</v>
      </c>
      <c r="B4334" s="13" t="s">
        <v>906</v>
      </c>
      <c r="C4334" s="13" t="s">
        <v>1452</v>
      </c>
      <c r="D4334" s="53">
        <v>24608</v>
      </c>
    </row>
    <row r="4335" spans="1:4">
      <c r="A4335" s="17">
        <v>891500978</v>
      </c>
      <c r="B4335" s="13" t="s">
        <v>901</v>
      </c>
      <c r="C4335" s="13" t="s">
        <v>1452</v>
      </c>
      <c r="D4335" s="53">
        <v>174389.94</v>
      </c>
    </row>
    <row r="4336" spans="1:4">
      <c r="A4336" s="17">
        <v>891500978</v>
      </c>
      <c r="B4336" s="13" t="s">
        <v>901</v>
      </c>
      <c r="C4336" s="13" t="s">
        <v>1452</v>
      </c>
      <c r="D4336" s="53">
        <v>96764.98</v>
      </c>
    </row>
    <row r="4337" spans="1:4">
      <c r="A4337" s="17">
        <v>800084378</v>
      </c>
      <c r="B4337" s="13" t="s">
        <v>165</v>
      </c>
      <c r="C4337" s="13" t="s">
        <v>1452</v>
      </c>
      <c r="D4337" s="53">
        <v>3176.95</v>
      </c>
    </row>
    <row r="4338" spans="1:4">
      <c r="A4338" s="17">
        <v>800084378</v>
      </c>
      <c r="B4338" s="13" t="s">
        <v>165</v>
      </c>
      <c r="C4338" s="13" t="s">
        <v>1452</v>
      </c>
      <c r="D4338" s="53">
        <v>12707.8</v>
      </c>
    </row>
    <row r="4339" spans="1:4">
      <c r="A4339" s="17">
        <v>817000992</v>
      </c>
      <c r="B4339" s="13" t="s">
        <v>474</v>
      </c>
      <c r="C4339" s="13" t="s">
        <v>1452</v>
      </c>
      <c r="D4339" s="53">
        <v>5572324.04</v>
      </c>
    </row>
    <row r="4340" spans="1:4">
      <c r="A4340" s="17">
        <v>817000992</v>
      </c>
      <c r="B4340" s="13" t="s">
        <v>474</v>
      </c>
      <c r="C4340" s="13" t="s">
        <v>1452</v>
      </c>
      <c r="D4340" s="53">
        <v>3973036.83</v>
      </c>
    </row>
    <row r="4341" spans="1:4">
      <c r="A4341" s="17">
        <v>891500580</v>
      </c>
      <c r="B4341" s="13" t="s">
        <v>892</v>
      </c>
      <c r="C4341" s="13" t="s">
        <v>1452</v>
      </c>
      <c r="D4341" s="53">
        <v>24158.1</v>
      </c>
    </row>
    <row r="4342" spans="1:4">
      <c r="A4342" s="17">
        <v>891500580</v>
      </c>
      <c r="B4342" s="13" t="s">
        <v>892</v>
      </c>
      <c r="C4342" s="13" t="s">
        <v>1452</v>
      </c>
      <c r="D4342" s="53">
        <v>96632.4</v>
      </c>
    </row>
    <row r="4343" spans="1:4">
      <c r="A4343" s="17">
        <v>891500269</v>
      </c>
      <c r="B4343" s="13" t="s">
        <v>891</v>
      </c>
      <c r="C4343" s="13" t="s">
        <v>1452</v>
      </c>
      <c r="D4343" s="53">
        <v>47974.2</v>
      </c>
    </row>
    <row r="4344" spans="1:4">
      <c r="A4344" s="17">
        <v>891500269</v>
      </c>
      <c r="B4344" s="13" t="s">
        <v>891</v>
      </c>
      <c r="C4344" s="13" t="s">
        <v>1452</v>
      </c>
      <c r="D4344" s="53">
        <v>11973.73</v>
      </c>
    </row>
    <row r="4345" spans="1:4">
      <c r="A4345" s="17">
        <v>891500742</v>
      </c>
      <c r="B4345" s="13" t="s">
        <v>895</v>
      </c>
      <c r="C4345" s="13" t="s">
        <v>1452</v>
      </c>
      <c r="D4345" s="53">
        <v>36747.15</v>
      </c>
    </row>
    <row r="4346" spans="1:4">
      <c r="A4346" s="17">
        <v>891500742</v>
      </c>
      <c r="B4346" s="13" t="s">
        <v>895</v>
      </c>
      <c r="C4346" s="13" t="s">
        <v>1452</v>
      </c>
      <c r="D4346" s="53">
        <v>146988.6</v>
      </c>
    </row>
    <row r="4347" spans="1:4">
      <c r="A4347" s="17">
        <v>817002675</v>
      </c>
      <c r="B4347" s="13" t="s">
        <v>475</v>
      </c>
      <c r="C4347" s="13" t="s">
        <v>1452</v>
      </c>
      <c r="D4347" s="53">
        <v>82513.600000000006</v>
      </c>
    </row>
    <row r="4348" spans="1:4">
      <c r="A4348" s="17">
        <v>817002675</v>
      </c>
      <c r="B4348" s="13" t="s">
        <v>475</v>
      </c>
      <c r="C4348" s="13" t="s">
        <v>1452</v>
      </c>
      <c r="D4348" s="53">
        <v>20628.41</v>
      </c>
    </row>
    <row r="4349" spans="1:4">
      <c r="A4349" s="17">
        <v>892399999</v>
      </c>
      <c r="B4349" s="13" t="s">
        <v>15</v>
      </c>
      <c r="C4349" s="13" t="s">
        <v>1452</v>
      </c>
      <c r="D4349" s="53">
        <v>5967050429.5100002</v>
      </c>
    </row>
    <row r="4350" spans="1:4">
      <c r="A4350" s="17">
        <v>800098911</v>
      </c>
      <c r="B4350" s="13" t="s">
        <v>272</v>
      </c>
      <c r="C4350" s="13" t="s">
        <v>1452</v>
      </c>
      <c r="D4350" s="53">
        <v>382743.4</v>
      </c>
    </row>
    <row r="4351" spans="1:4">
      <c r="A4351" s="17">
        <v>800098911</v>
      </c>
      <c r="B4351" s="13" t="s">
        <v>272</v>
      </c>
      <c r="C4351" s="13" t="s">
        <v>1452</v>
      </c>
      <c r="D4351" s="53">
        <v>95685.85</v>
      </c>
    </row>
    <row r="4352" spans="1:4">
      <c r="A4352" s="17">
        <v>800096561</v>
      </c>
      <c r="B4352" s="13" t="s">
        <v>226</v>
      </c>
      <c r="C4352" s="13" t="s">
        <v>1452</v>
      </c>
      <c r="D4352" s="53">
        <v>3764516.93</v>
      </c>
    </row>
    <row r="4353" spans="1:4">
      <c r="A4353" s="17">
        <v>800096561</v>
      </c>
      <c r="B4353" s="13" t="s">
        <v>226</v>
      </c>
      <c r="C4353" s="13" t="s">
        <v>1452</v>
      </c>
      <c r="D4353" s="53">
        <v>5279867.46</v>
      </c>
    </row>
    <row r="4354" spans="1:4">
      <c r="A4354" s="17">
        <v>800096558</v>
      </c>
      <c r="B4354" s="13" t="s">
        <v>225</v>
      </c>
      <c r="C4354" s="13" t="s">
        <v>1452</v>
      </c>
      <c r="D4354" s="53">
        <v>290259830.94999999</v>
      </c>
    </row>
    <row r="4355" spans="1:4">
      <c r="A4355" s="17">
        <v>800096558</v>
      </c>
      <c r="B4355" s="13" t="s">
        <v>225</v>
      </c>
      <c r="C4355" s="13" t="s">
        <v>1452</v>
      </c>
      <c r="D4355" s="53">
        <v>186451718.16</v>
      </c>
    </row>
    <row r="4356" spans="1:4">
      <c r="A4356" s="17">
        <v>892301541</v>
      </c>
      <c r="B4356" s="13" t="s">
        <v>1089</v>
      </c>
      <c r="C4356" s="13" t="s">
        <v>1452</v>
      </c>
      <c r="D4356" s="53">
        <v>943506.37</v>
      </c>
    </row>
    <row r="4357" spans="1:4">
      <c r="A4357" s="17">
        <v>892301541</v>
      </c>
      <c r="B4357" s="13" t="s">
        <v>1089</v>
      </c>
      <c r="C4357" s="13" t="s">
        <v>1452</v>
      </c>
      <c r="D4357" s="53">
        <v>1323300.8999999999</v>
      </c>
    </row>
    <row r="4358" spans="1:4">
      <c r="A4358" s="17">
        <v>800096576</v>
      </c>
      <c r="B4358" s="13" t="s">
        <v>227</v>
      </c>
      <c r="C4358" s="13" t="s">
        <v>1452</v>
      </c>
      <c r="D4358" s="53">
        <v>2538322254.4499998</v>
      </c>
    </row>
    <row r="4359" spans="1:4">
      <c r="A4359" s="17">
        <v>800096576</v>
      </c>
      <c r="B4359" s="13" t="s">
        <v>227</v>
      </c>
      <c r="C4359" s="13" t="s">
        <v>1452</v>
      </c>
      <c r="D4359" s="53">
        <v>1630520296.3499999</v>
      </c>
    </row>
    <row r="4360" spans="1:4">
      <c r="A4360" s="17">
        <v>892301130</v>
      </c>
      <c r="B4360" s="13" t="s">
        <v>1087</v>
      </c>
      <c r="C4360" s="13" t="s">
        <v>1452</v>
      </c>
      <c r="D4360" s="53">
        <v>739048.05</v>
      </c>
    </row>
    <row r="4361" spans="1:4">
      <c r="A4361" s="17">
        <v>892301130</v>
      </c>
      <c r="B4361" s="13" t="s">
        <v>1087</v>
      </c>
      <c r="C4361" s="13" t="s">
        <v>1452</v>
      </c>
      <c r="D4361" s="53">
        <v>2956639</v>
      </c>
    </row>
    <row r="4362" spans="1:4">
      <c r="A4362" s="17">
        <v>800096585</v>
      </c>
      <c r="B4362" s="13" t="s">
        <v>229</v>
      </c>
      <c r="C4362" s="13" t="s">
        <v>1452</v>
      </c>
      <c r="D4362" s="53">
        <v>210549716.55000001</v>
      </c>
    </row>
    <row r="4363" spans="1:4">
      <c r="A4363" s="17">
        <v>800096585</v>
      </c>
      <c r="B4363" s="13" t="s">
        <v>229</v>
      </c>
      <c r="C4363" s="13" t="s">
        <v>1452</v>
      </c>
      <c r="D4363" s="53">
        <v>135252547.52000001</v>
      </c>
    </row>
    <row r="4364" spans="1:4">
      <c r="A4364" s="17">
        <v>800096580</v>
      </c>
      <c r="B4364" s="13" t="s">
        <v>228</v>
      </c>
      <c r="C4364" s="13" t="s">
        <v>1452</v>
      </c>
      <c r="D4364" s="53">
        <v>402973.29</v>
      </c>
    </row>
    <row r="4365" spans="1:4">
      <c r="A4365" s="17">
        <v>800096580</v>
      </c>
      <c r="B4365" s="13" t="s">
        <v>228</v>
      </c>
      <c r="C4365" s="13" t="s">
        <v>1452</v>
      </c>
      <c r="D4365" s="53">
        <v>1611092.8</v>
      </c>
    </row>
    <row r="4366" spans="1:4">
      <c r="A4366" s="17">
        <v>800096592</v>
      </c>
      <c r="B4366" s="13" t="s">
        <v>231</v>
      </c>
      <c r="C4366" s="13" t="s">
        <v>1452</v>
      </c>
      <c r="D4366" s="53">
        <v>300894.73</v>
      </c>
    </row>
    <row r="4367" spans="1:4">
      <c r="A4367" s="17">
        <v>800096592</v>
      </c>
      <c r="B4367" s="13" t="s">
        <v>231</v>
      </c>
      <c r="C4367" s="13" t="s">
        <v>1452</v>
      </c>
      <c r="D4367" s="53">
        <v>193277.72</v>
      </c>
    </row>
    <row r="4368" spans="1:4">
      <c r="A4368" s="17">
        <v>800096595</v>
      </c>
      <c r="B4368" s="13" t="s">
        <v>232</v>
      </c>
      <c r="C4368" s="13" t="s">
        <v>1452</v>
      </c>
      <c r="D4368" s="53">
        <v>770234.11</v>
      </c>
    </row>
    <row r="4369" spans="1:4">
      <c r="A4369" s="17">
        <v>800096595</v>
      </c>
      <c r="B4369" s="13" t="s">
        <v>232</v>
      </c>
      <c r="C4369" s="13" t="s">
        <v>1452</v>
      </c>
      <c r="D4369" s="53">
        <v>1080280.47</v>
      </c>
    </row>
    <row r="4370" spans="1:4">
      <c r="A4370" s="17">
        <v>800108683</v>
      </c>
      <c r="B4370" s="13" t="s">
        <v>419</v>
      </c>
      <c r="C4370" s="13" t="s">
        <v>1452</v>
      </c>
      <c r="D4370" s="53">
        <v>1064764898.63</v>
      </c>
    </row>
    <row r="4371" spans="1:4">
      <c r="A4371" s="17">
        <v>800108683</v>
      </c>
      <c r="B4371" s="13" t="s">
        <v>419</v>
      </c>
      <c r="C4371" s="13" t="s">
        <v>1452</v>
      </c>
      <c r="D4371" s="53">
        <v>683977420.79999995</v>
      </c>
    </row>
    <row r="4372" spans="1:4">
      <c r="A4372" s="17">
        <v>892301761</v>
      </c>
      <c r="B4372" s="13" t="s">
        <v>1090</v>
      </c>
      <c r="C4372" s="13" t="s">
        <v>1452</v>
      </c>
      <c r="D4372" s="53">
        <v>115558.46</v>
      </c>
    </row>
    <row r="4373" spans="1:4">
      <c r="A4373" s="17">
        <v>892301761</v>
      </c>
      <c r="B4373" s="13" t="s">
        <v>1090</v>
      </c>
      <c r="C4373" s="13" t="s">
        <v>1452</v>
      </c>
      <c r="D4373" s="53">
        <v>462450.4</v>
      </c>
    </row>
    <row r="4374" spans="1:4">
      <c r="A4374" s="17">
        <v>892300123</v>
      </c>
      <c r="B4374" s="13" t="s">
        <v>1084</v>
      </c>
      <c r="C4374" s="13" t="s">
        <v>1452</v>
      </c>
      <c r="D4374" s="53">
        <v>28121491.140000001</v>
      </c>
    </row>
    <row r="4375" spans="1:4">
      <c r="A4375" s="17">
        <v>892300123</v>
      </c>
      <c r="B4375" s="13" t="s">
        <v>1084</v>
      </c>
      <c r="C4375" s="13" t="s">
        <v>1452</v>
      </c>
      <c r="D4375" s="53">
        <v>20050470.710000001</v>
      </c>
    </row>
    <row r="4376" spans="1:4">
      <c r="A4376" s="17">
        <v>800096619</v>
      </c>
      <c r="B4376" s="13" t="s">
        <v>238</v>
      </c>
      <c r="C4376" s="13" t="s">
        <v>1452</v>
      </c>
      <c r="D4376" s="53">
        <v>1660.37</v>
      </c>
    </row>
    <row r="4377" spans="1:4">
      <c r="A4377" s="17">
        <v>800096619</v>
      </c>
      <c r="B4377" s="13" t="s">
        <v>238</v>
      </c>
      <c r="C4377" s="13" t="s">
        <v>1452</v>
      </c>
      <c r="D4377" s="53">
        <v>6641.48</v>
      </c>
    </row>
    <row r="4378" spans="1:4">
      <c r="A4378" s="17">
        <v>892301093</v>
      </c>
      <c r="B4378" s="13" t="s">
        <v>1086</v>
      </c>
      <c r="C4378" s="13" t="s">
        <v>1452</v>
      </c>
      <c r="D4378" s="53">
        <v>298095239.29000002</v>
      </c>
    </row>
    <row r="4379" spans="1:4">
      <c r="A4379" s="17">
        <v>892301093</v>
      </c>
      <c r="B4379" s="13" t="s">
        <v>1086</v>
      </c>
      <c r="C4379" s="13" t="s">
        <v>1452</v>
      </c>
      <c r="D4379" s="53">
        <v>222131195.21000001</v>
      </c>
    </row>
    <row r="4380" spans="1:4">
      <c r="A4380" s="17">
        <v>800103935</v>
      </c>
      <c r="B4380" s="13" t="s">
        <v>416</v>
      </c>
      <c r="C4380" s="13" t="s">
        <v>1452</v>
      </c>
      <c r="D4380" s="53">
        <v>74786353.370000005</v>
      </c>
    </row>
    <row r="4381" spans="1:4">
      <c r="A4381" s="17">
        <v>800096734</v>
      </c>
      <c r="B4381" s="13" t="s">
        <v>241</v>
      </c>
      <c r="C4381" s="13" t="s">
        <v>1452</v>
      </c>
      <c r="D4381" s="53">
        <v>25680517.120000001</v>
      </c>
    </row>
    <row r="4382" spans="1:4">
      <c r="A4382" s="17">
        <v>800096737</v>
      </c>
      <c r="B4382" s="13" t="s">
        <v>242</v>
      </c>
      <c r="C4382" s="13" t="s">
        <v>1452</v>
      </c>
      <c r="D4382" s="53">
        <v>25680517.120000001</v>
      </c>
    </row>
    <row r="4383" spans="1:4">
      <c r="A4383" s="17">
        <v>800096739</v>
      </c>
      <c r="B4383" s="13" t="s">
        <v>243</v>
      </c>
      <c r="C4383" s="13" t="s">
        <v>1452</v>
      </c>
      <c r="D4383" s="53">
        <v>25680517.120000001</v>
      </c>
    </row>
    <row r="4384" spans="1:4">
      <c r="A4384" s="17">
        <v>800096740</v>
      </c>
      <c r="B4384" s="13" t="s">
        <v>244</v>
      </c>
      <c r="C4384" s="13" t="s">
        <v>1452</v>
      </c>
      <c r="D4384" s="53">
        <v>25680517.120000001</v>
      </c>
    </row>
    <row r="4385" spans="1:4">
      <c r="A4385" s="17">
        <v>800096744</v>
      </c>
      <c r="B4385" s="13" t="s">
        <v>245</v>
      </c>
      <c r="C4385" s="13" t="s">
        <v>1452</v>
      </c>
      <c r="D4385" s="53">
        <v>25680517.120000001</v>
      </c>
    </row>
    <row r="4386" spans="1:4">
      <c r="A4386" s="17">
        <v>800096750</v>
      </c>
      <c r="B4386" s="13" t="s">
        <v>247</v>
      </c>
      <c r="C4386" s="13" t="s">
        <v>1452</v>
      </c>
      <c r="D4386" s="53">
        <v>25680517.120000001</v>
      </c>
    </row>
    <row r="4387" spans="1:4">
      <c r="A4387" s="17">
        <v>800096753</v>
      </c>
      <c r="B4387" s="13" t="s">
        <v>248</v>
      </c>
      <c r="C4387" s="13" t="s">
        <v>1452</v>
      </c>
      <c r="D4387" s="53">
        <v>25680517.120000001</v>
      </c>
    </row>
    <row r="4388" spans="1:4">
      <c r="A4388" s="17">
        <v>800096746</v>
      </c>
      <c r="B4388" s="13" t="s">
        <v>246</v>
      </c>
      <c r="C4388" s="13" t="s">
        <v>1452</v>
      </c>
      <c r="D4388" s="53">
        <v>26662869.120000001</v>
      </c>
    </row>
    <row r="4389" spans="1:4">
      <c r="A4389" s="17">
        <v>800096746</v>
      </c>
      <c r="B4389" s="13" t="s">
        <v>246</v>
      </c>
      <c r="C4389" s="13" t="s">
        <v>1452</v>
      </c>
      <c r="D4389" s="53">
        <v>245588</v>
      </c>
    </row>
    <row r="4390" spans="1:4">
      <c r="A4390" s="17">
        <v>812001675</v>
      </c>
      <c r="B4390" s="13" t="s">
        <v>470</v>
      </c>
      <c r="C4390" s="13" t="s">
        <v>1452</v>
      </c>
      <c r="D4390" s="53">
        <v>25680517.120000001</v>
      </c>
    </row>
    <row r="4391" spans="1:4">
      <c r="A4391" s="17">
        <v>812001681</v>
      </c>
      <c r="B4391" s="13" t="s">
        <v>471</v>
      </c>
      <c r="C4391" s="13" t="s">
        <v>1452</v>
      </c>
      <c r="D4391" s="53">
        <v>25680517.120000001</v>
      </c>
    </row>
    <row r="4392" spans="1:4">
      <c r="A4392" s="17">
        <v>800096758</v>
      </c>
      <c r="B4392" s="13" t="s">
        <v>249</v>
      </c>
      <c r="C4392" s="13" t="s">
        <v>1452</v>
      </c>
      <c r="D4392" s="53">
        <v>26882665.52</v>
      </c>
    </row>
    <row r="4393" spans="1:4">
      <c r="A4393" s="17">
        <v>800096758</v>
      </c>
      <c r="B4393" s="13" t="s">
        <v>249</v>
      </c>
      <c r="C4393" s="13" t="s">
        <v>1452</v>
      </c>
      <c r="D4393" s="53">
        <v>300537.09999999998</v>
      </c>
    </row>
    <row r="4394" spans="1:4">
      <c r="A4394" s="17">
        <v>800096761</v>
      </c>
      <c r="B4394" s="13" t="s">
        <v>250</v>
      </c>
      <c r="C4394" s="13" t="s">
        <v>1452</v>
      </c>
      <c r="D4394" s="53">
        <v>50427197.259999998</v>
      </c>
    </row>
    <row r="4395" spans="1:4">
      <c r="A4395" s="17">
        <v>800096762</v>
      </c>
      <c r="B4395" s="13" t="s">
        <v>251</v>
      </c>
      <c r="C4395" s="13" t="s">
        <v>1452</v>
      </c>
      <c r="D4395" s="53">
        <v>25680517.120000001</v>
      </c>
    </row>
    <row r="4396" spans="1:4">
      <c r="A4396" s="17">
        <v>800065474</v>
      </c>
      <c r="B4396" s="13" t="s">
        <v>143</v>
      </c>
      <c r="C4396" s="13" t="s">
        <v>1452</v>
      </c>
      <c r="D4396" s="53">
        <v>50427197.259999998</v>
      </c>
    </row>
    <row r="4397" spans="1:4">
      <c r="A4397" s="17">
        <v>800096765</v>
      </c>
      <c r="B4397" s="13" t="s">
        <v>253</v>
      </c>
      <c r="C4397" s="13" t="s">
        <v>1452</v>
      </c>
      <c r="D4397" s="53">
        <v>25757109.52</v>
      </c>
    </row>
    <row r="4398" spans="1:4">
      <c r="A4398" s="17">
        <v>800096765</v>
      </c>
      <c r="B4398" s="13" t="s">
        <v>253</v>
      </c>
      <c r="C4398" s="13" t="s">
        <v>1452</v>
      </c>
      <c r="D4398" s="53">
        <v>19148.099999999999</v>
      </c>
    </row>
    <row r="4399" spans="1:4">
      <c r="A4399" s="17">
        <v>800096766</v>
      </c>
      <c r="B4399" s="13" t="s">
        <v>254</v>
      </c>
      <c r="C4399" s="13" t="s">
        <v>1452</v>
      </c>
      <c r="D4399" s="53">
        <v>5923068.6100000003</v>
      </c>
    </row>
    <row r="4400" spans="1:4">
      <c r="A4400" s="17">
        <v>800096766</v>
      </c>
      <c r="B4400" s="13" t="s">
        <v>254</v>
      </c>
      <c r="C4400" s="13" t="s">
        <v>1452</v>
      </c>
      <c r="D4400" s="53">
        <v>34206270.719999999</v>
      </c>
    </row>
    <row r="4401" spans="1:4">
      <c r="A4401" s="17">
        <v>800096770</v>
      </c>
      <c r="B4401" s="13" t="s">
        <v>255</v>
      </c>
      <c r="C4401" s="13" t="s">
        <v>1452</v>
      </c>
      <c r="D4401" s="53">
        <v>50427197.259999998</v>
      </c>
    </row>
    <row r="4402" spans="1:4">
      <c r="A4402" s="17">
        <v>800096772</v>
      </c>
      <c r="B4402" s="13" t="s">
        <v>256</v>
      </c>
      <c r="C4402" s="13" t="s">
        <v>1452</v>
      </c>
      <c r="D4402" s="53">
        <v>134694.18</v>
      </c>
    </row>
    <row r="4403" spans="1:4">
      <c r="A4403" s="17">
        <v>800096772</v>
      </c>
      <c r="B4403" s="13" t="s">
        <v>256</v>
      </c>
      <c r="C4403" s="13" t="s">
        <v>1452</v>
      </c>
      <c r="D4403" s="53">
        <v>74831.58</v>
      </c>
    </row>
    <row r="4404" spans="1:4">
      <c r="A4404" s="17">
        <v>800079162</v>
      </c>
      <c r="B4404" s="13" t="s">
        <v>161</v>
      </c>
      <c r="C4404" s="13" t="s">
        <v>1452</v>
      </c>
      <c r="D4404" s="53">
        <v>25680517.120000001</v>
      </c>
    </row>
    <row r="4405" spans="1:4">
      <c r="A4405" s="17">
        <v>800096777</v>
      </c>
      <c r="B4405" s="13" t="s">
        <v>257</v>
      </c>
      <c r="C4405" s="13" t="s">
        <v>1452</v>
      </c>
      <c r="D4405" s="53">
        <v>62253292.340000004</v>
      </c>
    </row>
    <row r="4406" spans="1:4">
      <c r="A4406" s="17">
        <v>800096777</v>
      </c>
      <c r="B4406" s="13" t="s">
        <v>257</v>
      </c>
      <c r="C4406" s="13" t="s">
        <v>1452</v>
      </c>
      <c r="D4406" s="53">
        <v>26597195.050000001</v>
      </c>
    </row>
    <row r="4407" spans="1:4">
      <c r="A4407" s="17">
        <v>800075231</v>
      </c>
      <c r="B4407" s="13" t="s">
        <v>155</v>
      </c>
      <c r="C4407" s="13" t="s">
        <v>1452</v>
      </c>
      <c r="D4407" s="53">
        <v>25680517.120000001</v>
      </c>
    </row>
    <row r="4408" spans="1:4">
      <c r="A4408" s="17">
        <v>800096781</v>
      </c>
      <c r="B4408" s="13" t="s">
        <v>258</v>
      </c>
      <c r="C4408" s="13" t="s">
        <v>1452</v>
      </c>
      <c r="D4408" s="53">
        <v>257739008.19999999</v>
      </c>
    </row>
    <row r="4409" spans="1:4">
      <c r="A4409" s="17">
        <v>800096804</v>
      </c>
      <c r="B4409" s="13" t="s">
        <v>259</v>
      </c>
      <c r="C4409" s="13" t="s">
        <v>1452</v>
      </c>
      <c r="D4409" s="53">
        <v>50427197.259999998</v>
      </c>
    </row>
    <row r="4410" spans="1:4">
      <c r="A4410" s="17">
        <v>800075537</v>
      </c>
      <c r="B4410" s="13" t="s">
        <v>156</v>
      </c>
      <c r="C4410" s="13" t="s">
        <v>1452</v>
      </c>
      <c r="D4410" s="53">
        <v>25680517.120000001</v>
      </c>
    </row>
    <row r="4411" spans="1:4">
      <c r="A4411" s="17">
        <v>800096805</v>
      </c>
      <c r="B4411" s="13" t="s">
        <v>260</v>
      </c>
      <c r="C4411" s="13" t="s">
        <v>1452</v>
      </c>
      <c r="D4411" s="53">
        <v>25716929.120000001</v>
      </c>
    </row>
    <row r="4412" spans="1:4">
      <c r="A4412" s="17">
        <v>800096805</v>
      </c>
      <c r="B4412" s="13" t="s">
        <v>260</v>
      </c>
      <c r="C4412" s="13" t="s">
        <v>1452</v>
      </c>
      <c r="D4412" s="53">
        <v>9103</v>
      </c>
    </row>
    <row r="4413" spans="1:4">
      <c r="A4413" s="17">
        <v>800096807</v>
      </c>
      <c r="B4413" s="13" t="s">
        <v>261</v>
      </c>
      <c r="C4413" s="13" t="s">
        <v>1452</v>
      </c>
      <c r="D4413" s="53">
        <v>25680517.120000001</v>
      </c>
    </row>
    <row r="4414" spans="1:4">
      <c r="A4414" s="17">
        <v>800096808</v>
      </c>
      <c r="B4414" s="13" t="s">
        <v>262</v>
      </c>
      <c r="C4414" s="13" t="s">
        <v>1452</v>
      </c>
      <c r="D4414" s="53">
        <v>25680517.120000001</v>
      </c>
    </row>
    <row r="4415" spans="1:4">
      <c r="A4415" s="17">
        <v>899999114</v>
      </c>
      <c r="B4415" s="13" t="s">
        <v>9</v>
      </c>
      <c r="C4415" s="13" t="s">
        <v>1452</v>
      </c>
      <c r="D4415" s="53">
        <v>173110454.22999999</v>
      </c>
    </row>
    <row r="4416" spans="1:4">
      <c r="A4416" s="17">
        <v>800094622</v>
      </c>
      <c r="B4416" s="13" t="s">
        <v>179</v>
      </c>
      <c r="C4416" s="13" t="s">
        <v>1452</v>
      </c>
      <c r="D4416" s="53">
        <v>21088.400000000001</v>
      </c>
    </row>
    <row r="4417" spans="1:4">
      <c r="A4417" s="17">
        <v>800094622</v>
      </c>
      <c r="B4417" s="13" t="s">
        <v>179</v>
      </c>
      <c r="C4417" s="13" t="s">
        <v>1452</v>
      </c>
      <c r="D4417" s="53">
        <v>5272.1</v>
      </c>
    </row>
    <row r="4418" spans="1:4">
      <c r="A4418" s="17">
        <v>899999462</v>
      </c>
      <c r="B4418" s="13" t="s">
        <v>1144</v>
      </c>
      <c r="C4418" s="13" t="s">
        <v>1452</v>
      </c>
      <c r="D4418" s="53">
        <v>4113.66</v>
      </c>
    </row>
    <row r="4419" spans="1:4">
      <c r="A4419" s="17">
        <v>899999462</v>
      </c>
      <c r="B4419" s="13" t="s">
        <v>1144</v>
      </c>
      <c r="C4419" s="13" t="s">
        <v>1452</v>
      </c>
      <c r="D4419" s="53">
        <v>16454.66</v>
      </c>
    </row>
    <row r="4420" spans="1:4">
      <c r="A4420" s="17">
        <v>899999367</v>
      </c>
      <c r="B4420" s="13" t="s">
        <v>1113</v>
      </c>
      <c r="C4420" s="13" t="s">
        <v>1452</v>
      </c>
      <c r="D4420" s="53">
        <v>252270.6</v>
      </c>
    </row>
    <row r="4421" spans="1:4">
      <c r="A4421" s="17">
        <v>899999367</v>
      </c>
      <c r="B4421" s="13" t="s">
        <v>1113</v>
      </c>
      <c r="C4421" s="13" t="s">
        <v>1452</v>
      </c>
      <c r="D4421" s="53">
        <v>63067.65</v>
      </c>
    </row>
    <row r="4422" spans="1:4">
      <c r="A4422" s="17">
        <v>899999466</v>
      </c>
      <c r="B4422" s="13" t="s">
        <v>1146</v>
      </c>
      <c r="C4422" s="13" t="s">
        <v>1452</v>
      </c>
      <c r="D4422" s="53">
        <v>423032.35</v>
      </c>
    </row>
    <row r="4423" spans="1:4">
      <c r="A4423" s="17">
        <v>899999466</v>
      </c>
      <c r="B4423" s="13" t="s">
        <v>1146</v>
      </c>
      <c r="C4423" s="13" t="s">
        <v>1452</v>
      </c>
      <c r="D4423" s="53">
        <v>1692129.4</v>
      </c>
    </row>
    <row r="4424" spans="1:4">
      <c r="A4424" s="17">
        <v>899999705</v>
      </c>
      <c r="B4424" s="13" t="s">
        <v>1156</v>
      </c>
      <c r="C4424" s="13" t="s">
        <v>1452</v>
      </c>
      <c r="D4424" s="53">
        <v>200</v>
      </c>
    </row>
    <row r="4425" spans="1:4">
      <c r="A4425" s="17">
        <v>899999705</v>
      </c>
      <c r="B4425" s="13" t="s">
        <v>1156</v>
      </c>
      <c r="C4425" s="13" t="s">
        <v>1452</v>
      </c>
      <c r="D4425" s="53">
        <v>50</v>
      </c>
    </row>
    <row r="4426" spans="1:4">
      <c r="A4426" s="17">
        <v>899999406</v>
      </c>
      <c r="B4426" s="13" t="s">
        <v>1123</v>
      </c>
      <c r="C4426" s="13" t="s">
        <v>1452</v>
      </c>
      <c r="D4426" s="53">
        <v>7483657.3499999996</v>
      </c>
    </row>
    <row r="4427" spans="1:4">
      <c r="A4427" s="17">
        <v>899999406</v>
      </c>
      <c r="B4427" s="13" t="s">
        <v>1123</v>
      </c>
      <c r="C4427" s="13" t="s">
        <v>1452</v>
      </c>
      <c r="D4427" s="53">
        <v>13115884.9</v>
      </c>
    </row>
    <row r="4428" spans="1:4">
      <c r="A4428" s="17">
        <v>832002318</v>
      </c>
      <c r="B4428" s="13" t="s">
        <v>508</v>
      </c>
      <c r="C4428" s="13" t="s">
        <v>1452</v>
      </c>
      <c r="D4428" s="53">
        <v>421475.8</v>
      </c>
    </row>
    <row r="4429" spans="1:4">
      <c r="A4429" s="17">
        <v>832002318</v>
      </c>
      <c r="B4429" s="13" t="s">
        <v>508</v>
      </c>
      <c r="C4429" s="13" t="s">
        <v>1452</v>
      </c>
      <c r="D4429" s="53">
        <v>105368.95</v>
      </c>
    </row>
    <row r="4430" spans="1:4">
      <c r="A4430" s="17">
        <v>800094671</v>
      </c>
      <c r="B4430" s="13" t="s">
        <v>181</v>
      </c>
      <c r="C4430" s="13" t="s">
        <v>1452</v>
      </c>
      <c r="D4430" s="53">
        <v>15335523.09</v>
      </c>
    </row>
    <row r="4431" spans="1:4">
      <c r="A4431" s="17">
        <v>899999362</v>
      </c>
      <c r="B4431" s="13" t="s">
        <v>1110</v>
      </c>
      <c r="C4431" s="13" t="s">
        <v>1452</v>
      </c>
      <c r="D4431" s="53">
        <v>74791614.140000001</v>
      </c>
    </row>
    <row r="4432" spans="1:4">
      <c r="A4432" s="17">
        <v>899999362</v>
      </c>
      <c r="B4432" s="13" t="s">
        <v>1110</v>
      </c>
      <c r="C4432" s="13" t="s">
        <v>1452</v>
      </c>
      <c r="D4432" s="53">
        <v>41138707.049999997</v>
      </c>
    </row>
    <row r="4433" spans="1:4">
      <c r="A4433" s="17">
        <v>899999701</v>
      </c>
      <c r="B4433" s="13" t="s">
        <v>1154</v>
      </c>
      <c r="C4433" s="13" t="s">
        <v>1452</v>
      </c>
      <c r="D4433" s="53">
        <v>157.5</v>
      </c>
    </row>
    <row r="4434" spans="1:4">
      <c r="A4434" s="17">
        <v>899999701</v>
      </c>
      <c r="B4434" s="13" t="s">
        <v>1154</v>
      </c>
      <c r="C4434" s="13" t="s">
        <v>1452</v>
      </c>
      <c r="D4434" s="53">
        <v>630</v>
      </c>
    </row>
    <row r="4435" spans="1:4">
      <c r="A4435" s="17">
        <v>899999442</v>
      </c>
      <c r="B4435" s="13" t="s">
        <v>1137</v>
      </c>
      <c r="C4435" s="13" t="s">
        <v>1452</v>
      </c>
      <c r="D4435" s="53">
        <v>1139417.8</v>
      </c>
    </row>
    <row r="4436" spans="1:4">
      <c r="A4436" s="17">
        <v>899999442</v>
      </c>
      <c r="B4436" s="13" t="s">
        <v>1137</v>
      </c>
      <c r="C4436" s="13" t="s">
        <v>1452</v>
      </c>
      <c r="D4436" s="53">
        <v>285286.36</v>
      </c>
    </row>
    <row r="4437" spans="1:4">
      <c r="A4437" s="17">
        <v>899999395</v>
      </c>
      <c r="B4437" s="13" t="s">
        <v>1119</v>
      </c>
      <c r="C4437" s="13" t="s">
        <v>1452</v>
      </c>
      <c r="D4437" s="53">
        <v>13000.51</v>
      </c>
    </row>
    <row r="4438" spans="1:4">
      <c r="A4438" s="17">
        <v>899999395</v>
      </c>
      <c r="B4438" s="13" t="s">
        <v>1119</v>
      </c>
      <c r="C4438" s="13" t="s">
        <v>1452</v>
      </c>
      <c r="D4438" s="53">
        <v>51923.199999999997</v>
      </c>
    </row>
    <row r="4439" spans="1:4">
      <c r="A4439" s="17">
        <v>800004018</v>
      </c>
      <c r="B4439" s="13" t="s">
        <v>45</v>
      </c>
      <c r="C4439" s="13" t="s">
        <v>1452</v>
      </c>
      <c r="D4439" s="53">
        <v>8400</v>
      </c>
    </row>
    <row r="4440" spans="1:4">
      <c r="A4440" s="17">
        <v>800004018</v>
      </c>
      <c r="B4440" s="13" t="s">
        <v>45</v>
      </c>
      <c r="C4440" s="13" t="s">
        <v>1452</v>
      </c>
      <c r="D4440" s="53">
        <v>2100</v>
      </c>
    </row>
    <row r="4441" spans="1:4">
      <c r="A4441" s="17">
        <v>899999330</v>
      </c>
      <c r="B4441" s="13" t="s">
        <v>1106</v>
      </c>
      <c r="C4441" s="13" t="s">
        <v>1452</v>
      </c>
      <c r="D4441" s="53">
        <v>206279.17</v>
      </c>
    </row>
    <row r="4442" spans="1:4">
      <c r="A4442" s="17">
        <v>899999330</v>
      </c>
      <c r="B4442" s="13" t="s">
        <v>1106</v>
      </c>
      <c r="C4442" s="13" t="s">
        <v>1452</v>
      </c>
      <c r="D4442" s="53">
        <v>456486.19</v>
      </c>
    </row>
    <row r="4443" spans="1:4">
      <c r="A4443" s="17">
        <v>899999325</v>
      </c>
      <c r="B4443" s="13" t="s">
        <v>1104</v>
      </c>
      <c r="C4443" s="13" t="s">
        <v>1452</v>
      </c>
      <c r="D4443" s="53">
        <v>21253.4</v>
      </c>
    </row>
    <row r="4444" spans="1:4">
      <c r="A4444" s="17">
        <v>899999325</v>
      </c>
      <c r="B4444" s="13" t="s">
        <v>1104</v>
      </c>
      <c r="C4444" s="13" t="s">
        <v>1452</v>
      </c>
      <c r="D4444" s="53">
        <v>5313.35</v>
      </c>
    </row>
    <row r="4445" spans="1:4">
      <c r="A4445" s="17">
        <v>899999470</v>
      </c>
      <c r="B4445" s="13" t="s">
        <v>1149</v>
      </c>
      <c r="C4445" s="13" t="s">
        <v>1452</v>
      </c>
      <c r="D4445" s="53">
        <v>843</v>
      </c>
    </row>
    <row r="4446" spans="1:4">
      <c r="A4446" s="17">
        <v>899999470</v>
      </c>
      <c r="B4446" s="13" t="s">
        <v>1149</v>
      </c>
      <c r="C4446" s="13" t="s">
        <v>1452</v>
      </c>
      <c r="D4446" s="53">
        <v>3372</v>
      </c>
    </row>
    <row r="4447" spans="1:4">
      <c r="A4447" s="17">
        <v>899999342</v>
      </c>
      <c r="B4447" s="13" t="s">
        <v>1108</v>
      </c>
      <c r="C4447" s="13" t="s">
        <v>1452</v>
      </c>
      <c r="D4447" s="53">
        <v>1996406.8</v>
      </c>
    </row>
    <row r="4448" spans="1:4">
      <c r="A4448" s="17">
        <v>899999342</v>
      </c>
      <c r="B4448" s="13" t="s">
        <v>1108</v>
      </c>
      <c r="C4448" s="13" t="s">
        <v>1452</v>
      </c>
      <c r="D4448" s="53">
        <v>497885.42</v>
      </c>
    </row>
    <row r="4449" spans="1:4">
      <c r="A4449" s="17">
        <v>899999366</v>
      </c>
      <c r="B4449" s="13" t="s">
        <v>1112</v>
      </c>
      <c r="C4449" s="13" t="s">
        <v>1452</v>
      </c>
      <c r="D4449" s="53">
        <v>930405.56</v>
      </c>
    </row>
    <row r="4450" spans="1:4">
      <c r="A4450" s="17">
        <v>899999366</v>
      </c>
      <c r="B4450" s="13" t="s">
        <v>1112</v>
      </c>
      <c r="C4450" s="13" t="s">
        <v>1452</v>
      </c>
      <c r="D4450" s="53">
        <v>3716152.4</v>
      </c>
    </row>
    <row r="4451" spans="1:4">
      <c r="A4451" s="17">
        <v>800085612</v>
      </c>
      <c r="B4451" s="13" t="s">
        <v>166</v>
      </c>
      <c r="C4451" s="13" t="s">
        <v>1452</v>
      </c>
      <c r="D4451" s="53">
        <v>90703.71</v>
      </c>
    </row>
    <row r="4452" spans="1:4">
      <c r="A4452" s="17">
        <v>800085612</v>
      </c>
      <c r="B4452" s="13" t="s">
        <v>166</v>
      </c>
      <c r="C4452" s="13" t="s">
        <v>1452</v>
      </c>
      <c r="D4452" s="53">
        <v>68365.009999999995</v>
      </c>
    </row>
    <row r="4453" spans="1:4">
      <c r="A4453" s="17">
        <v>899999173</v>
      </c>
      <c r="B4453" s="13" t="s">
        <v>1096</v>
      </c>
      <c r="C4453" s="13" t="s">
        <v>1452</v>
      </c>
      <c r="D4453" s="53">
        <v>37257.5</v>
      </c>
    </row>
    <row r="4454" spans="1:4">
      <c r="A4454" s="17">
        <v>899999173</v>
      </c>
      <c r="B4454" s="13" t="s">
        <v>1096</v>
      </c>
      <c r="C4454" s="13" t="s">
        <v>1452</v>
      </c>
      <c r="D4454" s="53">
        <v>149030</v>
      </c>
    </row>
    <row r="4455" spans="1:4">
      <c r="A4455" s="17">
        <v>899999422</v>
      </c>
      <c r="B4455" s="13" t="s">
        <v>1130</v>
      </c>
      <c r="C4455" s="13" t="s">
        <v>1452</v>
      </c>
      <c r="D4455" s="53">
        <v>782.25</v>
      </c>
    </row>
    <row r="4456" spans="1:4">
      <c r="A4456" s="17">
        <v>899999422</v>
      </c>
      <c r="B4456" s="13" t="s">
        <v>1130</v>
      </c>
      <c r="C4456" s="13" t="s">
        <v>1452</v>
      </c>
      <c r="D4456" s="53">
        <v>195.56</v>
      </c>
    </row>
    <row r="4457" spans="1:4">
      <c r="A4457" s="17">
        <v>800094755</v>
      </c>
      <c r="B4457" s="13" t="s">
        <v>192</v>
      </c>
      <c r="C4457" s="13" t="s">
        <v>1452</v>
      </c>
      <c r="D4457" s="53">
        <v>27485.4</v>
      </c>
    </row>
    <row r="4458" spans="1:4">
      <c r="A4458" s="17">
        <v>800094755</v>
      </c>
      <c r="B4458" s="13" t="s">
        <v>192</v>
      </c>
      <c r="C4458" s="13" t="s">
        <v>1452</v>
      </c>
      <c r="D4458" s="53">
        <v>109941.6</v>
      </c>
    </row>
    <row r="4459" spans="1:4">
      <c r="A4459" s="17">
        <v>899999430</v>
      </c>
      <c r="B4459" s="13" t="s">
        <v>1133</v>
      </c>
      <c r="C4459" s="13" t="s">
        <v>1452</v>
      </c>
      <c r="D4459" s="53">
        <v>33748.199999999997</v>
      </c>
    </row>
    <row r="4460" spans="1:4">
      <c r="A4460" s="17">
        <v>899999430</v>
      </c>
      <c r="B4460" s="13" t="s">
        <v>1133</v>
      </c>
      <c r="C4460" s="13" t="s">
        <v>1452</v>
      </c>
      <c r="D4460" s="53">
        <v>24698.799999999999</v>
      </c>
    </row>
    <row r="4461" spans="1:4">
      <c r="A4461" s="17">
        <v>899999476</v>
      </c>
      <c r="B4461" s="13" t="s">
        <v>1151</v>
      </c>
      <c r="C4461" s="13" t="s">
        <v>1452</v>
      </c>
      <c r="D4461" s="53">
        <v>372433.83</v>
      </c>
    </row>
    <row r="4462" spans="1:4">
      <c r="A4462" s="17">
        <v>899999476</v>
      </c>
      <c r="B4462" s="13" t="s">
        <v>1151</v>
      </c>
      <c r="C4462" s="13" t="s">
        <v>1452</v>
      </c>
      <c r="D4462" s="53">
        <v>804782.48</v>
      </c>
    </row>
    <row r="4463" spans="1:4">
      <c r="A4463" s="17">
        <v>899999443</v>
      </c>
      <c r="B4463" s="13" t="s">
        <v>1138</v>
      </c>
      <c r="C4463" s="13" t="s">
        <v>1452</v>
      </c>
      <c r="D4463" s="53">
        <v>324911.2</v>
      </c>
    </row>
    <row r="4464" spans="1:4">
      <c r="A4464" s="17">
        <v>899999443</v>
      </c>
      <c r="B4464" s="13" t="s">
        <v>1138</v>
      </c>
      <c r="C4464" s="13" t="s">
        <v>1452</v>
      </c>
      <c r="D4464" s="53">
        <v>81227.8</v>
      </c>
    </row>
    <row r="4465" spans="1:4">
      <c r="A4465" s="17">
        <v>899999481</v>
      </c>
      <c r="B4465" s="13" t="s">
        <v>1152</v>
      </c>
      <c r="C4465" s="13" t="s">
        <v>1452</v>
      </c>
      <c r="D4465" s="53">
        <v>3621556.38</v>
      </c>
    </row>
    <row r="4466" spans="1:4">
      <c r="A4466" s="17">
        <v>899999481</v>
      </c>
      <c r="B4466" s="13" t="s">
        <v>1152</v>
      </c>
      <c r="C4466" s="13" t="s">
        <v>1452</v>
      </c>
      <c r="D4466" s="53">
        <v>6580087.2000000002</v>
      </c>
    </row>
    <row r="4467" spans="1:4">
      <c r="A4467" s="17">
        <v>899999428</v>
      </c>
      <c r="B4467" s="13" t="s">
        <v>1132</v>
      </c>
      <c r="C4467" s="13" t="s">
        <v>1452</v>
      </c>
      <c r="D4467" s="53">
        <v>203000</v>
      </c>
    </row>
    <row r="4468" spans="1:4">
      <c r="A4468" s="17">
        <v>899999428</v>
      </c>
      <c r="B4468" s="13" t="s">
        <v>1132</v>
      </c>
      <c r="C4468" s="13" t="s">
        <v>1452</v>
      </c>
      <c r="D4468" s="53">
        <v>50750</v>
      </c>
    </row>
    <row r="4469" spans="1:4">
      <c r="A4469" s="17">
        <v>899999385</v>
      </c>
      <c r="B4469" s="13" t="s">
        <v>1117</v>
      </c>
      <c r="C4469" s="13" t="s">
        <v>1452</v>
      </c>
      <c r="D4469" s="53">
        <v>13924.55</v>
      </c>
    </row>
    <row r="4470" spans="1:4">
      <c r="A4470" s="17">
        <v>899999385</v>
      </c>
      <c r="B4470" s="13" t="s">
        <v>1117</v>
      </c>
      <c r="C4470" s="13" t="s">
        <v>1452</v>
      </c>
      <c r="D4470" s="53">
        <v>15391221.289999999</v>
      </c>
    </row>
    <row r="4471" spans="1:4">
      <c r="A4471" s="17">
        <v>899999388</v>
      </c>
      <c r="B4471" s="13" t="s">
        <v>1118</v>
      </c>
      <c r="C4471" s="13" t="s">
        <v>1452</v>
      </c>
      <c r="D4471" s="53">
        <v>3001561</v>
      </c>
    </row>
    <row r="4472" spans="1:4">
      <c r="A4472" s="17">
        <v>899999388</v>
      </c>
      <c r="B4472" s="13" t="s">
        <v>1118</v>
      </c>
      <c r="C4472" s="13" t="s">
        <v>1452</v>
      </c>
      <c r="D4472" s="53">
        <v>750390.25</v>
      </c>
    </row>
    <row r="4473" spans="1:4">
      <c r="A4473" s="17">
        <v>899999312</v>
      </c>
      <c r="B4473" s="13" t="s">
        <v>1100</v>
      </c>
      <c r="C4473" s="13" t="s">
        <v>1452</v>
      </c>
      <c r="D4473" s="53">
        <v>14432.3</v>
      </c>
    </row>
    <row r="4474" spans="1:4">
      <c r="A4474" s="17">
        <v>899999312</v>
      </c>
      <c r="B4474" s="13" t="s">
        <v>1100</v>
      </c>
      <c r="C4474" s="13" t="s">
        <v>1452</v>
      </c>
      <c r="D4474" s="53">
        <v>57729.2</v>
      </c>
    </row>
    <row r="4475" spans="1:4">
      <c r="A4475" s="17">
        <v>899999318</v>
      </c>
      <c r="B4475" s="13" t="s">
        <v>1102</v>
      </c>
      <c r="C4475" s="13" t="s">
        <v>1452</v>
      </c>
      <c r="D4475" s="53">
        <v>6549.2</v>
      </c>
    </row>
    <row r="4476" spans="1:4">
      <c r="A4476" s="17">
        <v>899999318</v>
      </c>
      <c r="B4476" s="13" t="s">
        <v>1102</v>
      </c>
      <c r="C4476" s="13" t="s">
        <v>1452</v>
      </c>
      <c r="D4476" s="53">
        <v>1639.79</v>
      </c>
    </row>
    <row r="4477" spans="1:4">
      <c r="A4477" s="17">
        <v>800103913</v>
      </c>
      <c r="B4477" s="13" t="s">
        <v>11</v>
      </c>
      <c r="C4477" s="13" t="s">
        <v>1452</v>
      </c>
      <c r="D4477" s="53">
        <v>1459797167.3699999</v>
      </c>
    </row>
    <row r="4478" spans="1:4">
      <c r="A4478" s="17">
        <v>891180009</v>
      </c>
      <c r="B4478" s="13" t="s">
        <v>838</v>
      </c>
      <c r="C4478" s="13" t="s">
        <v>1452</v>
      </c>
      <c r="D4478" s="53">
        <v>336221272.58999997</v>
      </c>
    </row>
    <row r="4479" spans="1:4">
      <c r="A4479" s="17">
        <v>891180009</v>
      </c>
      <c r="B4479" s="13" t="s">
        <v>838</v>
      </c>
      <c r="C4479" s="13" t="s">
        <v>1452</v>
      </c>
      <c r="D4479" s="53">
        <v>250768705.78999999</v>
      </c>
    </row>
    <row r="4480" spans="1:4">
      <c r="A4480" s="17">
        <v>891180070</v>
      </c>
      <c r="B4480" s="13" t="s">
        <v>847</v>
      </c>
      <c r="C4480" s="13" t="s">
        <v>1452</v>
      </c>
      <c r="D4480" s="53">
        <v>133026068.86</v>
      </c>
    </row>
    <row r="4481" spans="1:4">
      <c r="A4481" s="17">
        <v>891180070</v>
      </c>
      <c r="B4481" s="13" t="s">
        <v>847</v>
      </c>
      <c r="C4481" s="13" t="s">
        <v>1452</v>
      </c>
      <c r="D4481" s="53">
        <v>179880199.28</v>
      </c>
    </row>
    <row r="4482" spans="1:4">
      <c r="A4482" s="17">
        <v>891180022</v>
      </c>
      <c r="B4482" s="13" t="s">
        <v>841</v>
      </c>
      <c r="C4482" s="13" t="s">
        <v>1452</v>
      </c>
      <c r="D4482" s="53">
        <v>35052775.880000003</v>
      </c>
    </row>
    <row r="4483" spans="1:4">
      <c r="A4483" s="17">
        <v>891180022</v>
      </c>
      <c r="B4483" s="13" t="s">
        <v>841</v>
      </c>
      <c r="C4483" s="13" t="s">
        <v>1452</v>
      </c>
      <c r="D4483" s="53">
        <v>24992439.109999999</v>
      </c>
    </row>
    <row r="4484" spans="1:4">
      <c r="A4484" s="17">
        <v>891180176</v>
      </c>
      <c r="B4484" s="13" t="s">
        <v>856</v>
      </c>
      <c r="C4484" s="13" t="s">
        <v>1452</v>
      </c>
      <c r="D4484" s="53">
        <v>2770152.29</v>
      </c>
    </row>
    <row r="4485" spans="1:4">
      <c r="A4485" s="17">
        <v>891180176</v>
      </c>
      <c r="B4485" s="13" t="s">
        <v>856</v>
      </c>
      <c r="C4485" s="13" t="s">
        <v>1452</v>
      </c>
      <c r="D4485" s="53">
        <v>3885236.11</v>
      </c>
    </row>
    <row r="4486" spans="1:4">
      <c r="A4486" s="17">
        <v>891102844</v>
      </c>
      <c r="B4486" s="13" t="s">
        <v>836</v>
      </c>
      <c r="C4486" s="13" t="s">
        <v>1452</v>
      </c>
      <c r="D4486" s="53">
        <v>10751.8</v>
      </c>
    </row>
    <row r="4487" spans="1:4">
      <c r="A4487" s="17">
        <v>891102844</v>
      </c>
      <c r="B4487" s="13" t="s">
        <v>836</v>
      </c>
      <c r="C4487" s="13" t="s">
        <v>1452</v>
      </c>
      <c r="D4487" s="53">
        <v>2687.95</v>
      </c>
    </row>
    <row r="4488" spans="1:4">
      <c r="A4488" s="17">
        <v>891180194</v>
      </c>
      <c r="B4488" s="13" t="s">
        <v>865</v>
      </c>
      <c r="C4488" s="13" t="s">
        <v>1452</v>
      </c>
      <c r="D4488" s="53">
        <v>17623347.550000001</v>
      </c>
    </row>
    <row r="4489" spans="1:4">
      <c r="A4489" s="17">
        <v>891180194</v>
      </c>
      <c r="B4489" s="13" t="s">
        <v>865</v>
      </c>
      <c r="C4489" s="13" t="s">
        <v>1452</v>
      </c>
      <c r="D4489" s="53">
        <v>24717365.5</v>
      </c>
    </row>
    <row r="4490" spans="1:4">
      <c r="A4490" s="17">
        <v>891180021</v>
      </c>
      <c r="B4490" s="13" t="s">
        <v>840</v>
      </c>
      <c r="C4490" s="13" t="s">
        <v>1452</v>
      </c>
      <c r="D4490" s="53">
        <v>122252877.78</v>
      </c>
    </row>
    <row r="4491" spans="1:4">
      <c r="A4491" s="17">
        <v>891180021</v>
      </c>
      <c r="B4491" s="13" t="s">
        <v>840</v>
      </c>
      <c r="C4491" s="13" t="s">
        <v>1452</v>
      </c>
      <c r="D4491" s="53">
        <v>91992928.819999993</v>
      </c>
    </row>
    <row r="4492" spans="1:4">
      <c r="A4492" s="17">
        <v>891180077</v>
      </c>
      <c r="B4492" s="13" t="s">
        <v>849</v>
      </c>
      <c r="C4492" s="13" t="s">
        <v>1452</v>
      </c>
      <c r="D4492" s="53">
        <v>55667.07</v>
      </c>
    </row>
    <row r="4493" spans="1:4">
      <c r="A4493" s="17">
        <v>891180077</v>
      </c>
      <c r="B4493" s="13" t="s">
        <v>849</v>
      </c>
      <c r="C4493" s="13" t="s">
        <v>1452</v>
      </c>
      <c r="D4493" s="53">
        <v>222589</v>
      </c>
    </row>
    <row r="4494" spans="1:4">
      <c r="A4494" s="17">
        <v>891180040</v>
      </c>
      <c r="B4494" s="13" t="s">
        <v>844</v>
      </c>
      <c r="C4494" s="13" t="s">
        <v>1452</v>
      </c>
      <c r="D4494" s="53">
        <v>443044.8</v>
      </c>
    </row>
    <row r="4495" spans="1:4">
      <c r="A4495" s="17">
        <v>891180040</v>
      </c>
      <c r="B4495" s="13" t="s">
        <v>844</v>
      </c>
      <c r="C4495" s="13" t="s">
        <v>1452</v>
      </c>
      <c r="D4495" s="53">
        <v>110761.2</v>
      </c>
    </row>
    <row r="4496" spans="1:4">
      <c r="A4496" s="17">
        <v>800097176</v>
      </c>
      <c r="B4496" s="13" t="s">
        <v>264</v>
      </c>
      <c r="C4496" s="13" t="s">
        <v>1452</v>
      </c>
      <c r="D4496" s="53">
        <v>6302449.7999999998</v>
      </c>
    </row>
    <row r="4497" spans="1:4">
      <c r="A4497" s="17">
        <v>800097176</v>
      </c>
      <c r="B4497" s="13" t="s">
        <v>264</v>
      </c>
      <c r="C4497" s="13" t="s">
        <v>1452</v>
      </c>
      <c r="D4497" s="53">
        <v>8839407.7799999993</v>
      </c>
    </row>
    <row r="4498" spans="1:4">
      <c r="A4498" s="17">
        <v>891180187</v>
      </c>
      <c r="B4498" s="13" t="s">
        <v>863</v>
      </c>
      <c r="C4498" s="13" t="s">
        <v>1452</v>
      </c>
      <c r="D4498" s="53">
        <v>2746972.65</v>
      </c>
    </row>
    <row r="4499" spans="1:4">
      <c r="A4499" s="17">
        <v>891180187</v>
      </c>
      <c r="B4499" s="13" t="s">
        <v>863</v>
      </c>
      <c r="C4499" s="13" t="s">
        <v>1452</v>
      </c>
      <c r="D4499" s="53">
        <v>1958576.6</v>
      </c>
    </row>
    <row r="4500" spans="1:4">
      <c r="A4500" s="17">
        <v>800097180</v>
      </c>
      <c r="B4500" s="13" t="s">
        <v>265</v>
      </c>
      <c r="C4500" s="13" t="s">
        <v>1452</v>
      </c>
      <c r="D4500" s="53">
        <v>71931352.829999998</v>
      </c>
    </row>
    <row r="4501" spans="1:4">
      <c r="A4501" s="17">
        <v>800097180</v>
      </c>
      <c r="B4501" s="13" t="s">
        <v>265</v>
      </c>
      <c r="C4501" s="13" t="s">
        <v>1452</v>
      </c>
      <c r="D4501" s="53">
        <v>95435375.140000001</v>
      </c>
    </row>
    <row r="4502" spans="1:4">
      <c r="A4502" s="17">
        <v>892115015</v>
      </c>
      <c r="B4502" s="13" t="s">
        <v>12</v>
      </c>
      <c r="C4502" s="13" t="s">
        <v>1452</v>
      </c>
      <c r="D4502" s="53">
        <v>2155964174.0599999</v>
      </c>
    </row>
    <row r="4503" spans="1:4">
      <c r="A4503" s="17">
        <v>892115007</v>
      </c>
      <c r="B4503" s="13" t="s">
        <v>1059</v>
      </c>
      <c r="C4503" s="13" t="s">
        <v>1452</v>
      </c>
      <c r="D4503" s="53">
        <v>1514775.4</v>
      </c>
    </row>
    <row r="4504" spans="1:4">
      <c r="A4504" s="17">
        <v>892115007</v>
      </c>
      <c r="B4504" s="13" t="s">
        <v>1059</v>
      </c>
      <c r="C4504" s="13" t="s">
        <v>1452</v>
      </c>
      <c r="D4504" s="53">
        <v>378615.26</v>
      </c>
    </row>
    <row r="4505" spans="1:4">
      <c r="A4505" s="17">
        <v>800099223</v>
      </c>
      <c r="B4505" s="13" t="s">
        <v>320</v>
      </c>
      <c r="C4505" s="13" t="s">
        <v>1452</v>
      </c>
      <c r="D4505" s="53">
        <v>836790800.88999999</v>
      </c>
    </row>
    <row r="4506" spans="1:4">
      <c r="A4506" s="17">
        <v>800099223</v>
      </c>
      <c r="B4506" s="13" t="s">
        <v>320</v>
      </c>
      <c r="C4506" s="13" t="s">
        <v>1452</v>
      </c>
      <c r="D4506" s="53">
        <v>1374646877.6500001</v>
      </c>
    </row>
    <row r="4507" spans="1:4">
      <c r="A4507" s="17">
        <v>825000134</v>
      </c>
      <c r="B4507" s="13" t="s">
        <v>499</v>
      </c>
      <c r="C4507" s="13" t="s">
        <v>1452</v>
      </c>
      <c r="D4507" s="53">
        <v>80758</v>
      </c>
    </row>
    <row r="4508" spans="1:4">
      <c r="A4508" s="17">
        <v>825000134</v>
      </c>
      <c r="B4508" s="13" t="s">
        <v>499</v>
      </c>
      <c r="C4508" s="13" t="s">
        <v>1452</v>
      </c>
      <c r="D4508" s="53">
        <v>20189.5</v>
      </c>
    </row>
    <row r="4509" spans="1:4">
      <c r="A4509" s="17">
        <v>892115155</v>
      </c>
      <c r="B4509" s="13" t="s">
        <v>1061</v>
      </c>
      <c r="C4509" s="13" t="s">
        <v>1452</v>
      </c>
      <c r="D4509" s="53">
        <v>334716320.33999997</v>
      </c>
    </row>
    <row r="4510" spans="1:4">
      <c r="A4510" s="17">
        <v>800103920</v>
      </c>
      <c r="B4510" s="13" t="s">
        <v>25</v>
      </c>
      <c r="C4510" s="13" t="s">
        <v>1452</v>
      </c>
      <c r="D4510" s="53">
        <v>25408633.850000001</v>
      </c>
    </row>
    <row r="4511" spans="1:4">
      <c r="A4511" s="17">
        <v>891780009</v>
      </c>
      <c r="B4511" s="13" t="s">
        <v>935</v>
      </c>
      <c r="C4511" s="13" t="s">
        <v>1452</v>
      </c>
      <c r="D4511" s="53">
        <v>512634367.85000002</v>
      </c>
    </row>
    <row r="4512" spans="1:4">
      <c r="A4512" s="17">
        <v>891780009</v>
      </c>
      <c r="B4512" s="13" t="s">
        <v>935</v>
      </c>
      <c r="C4512" s="13" t="s">
        <v>1452</v>
      </c>
      <c r="D4512" s="53">
        <v>55751.25</v>
      </c>
    </row>
    <row r="4513" spans="1:4">
      <c r="A4513" s="17">
        <v>891702186</v>
      </c>
      <c r="B4513" s="13" t="s">
        <v>933</v>
      </c>
      <c r="C4513" s="13" t="s">
        <v>1452</v>
      </c>
      <c r="D4513" s="53">
        <v>5537129.2400000002</v>
      </c>
    </row>
    <row r="4514" spans="1:4">
      <c r="A4514" s="17">
        <v>891702186</v>
      </c>
      <c r="B4514" s="13" t="s">
        <v>933</v>
      </c>
      <c r="C4514" s="13" t="s">
        <v>1452</v>
      </c>
      <c r="D4514" s="53">
        <v>7771733.1600000001</v>
      </c>
    </row>
    <row r="4515" spans="1:4">
      <c r="A4515" s="17">
        <v>891780043</v>
      </c>
      <c r="B4515" s="13" t="s">
        <v>938</v>
      </c>
      <c r="C4515" s="13" t="s">
        <v>1452</v>
      </c>
      <c r="D4515" s="53">
        <v>1058165352.97</v>
      </c>
    </row>
    <row r="4516" spans="1:4">
      <c r="A4516" s="17">
        <v>891780043</v>
      </c>
      <c r="B4516" s="13" t="s">
        <v>938</v>
      </c>
      <c r="C4516" s="13" t="s">
        <v>1452</v>
      </c>
      <c r="D4516" s="53">
        <v>940829.39</v>
      </c>
    </row>
    <row r="4517" spans="1:4">
      <c r="A4517" s="17">
        <v>891780044</v>
      </c>
      <c r="B4517" s="13" t="s">
        <v>939</v>
      </c>
      <c r="C4517" s="13" t="s">
        <v>1452</v>
      </c>
      <c r="D4517" s="53">
        <v>280.55</v>
      </c>
    </row>
    <row r="4518" spans="1:4">
      <c r="A4518" s="17">
        <v>891780044</v>
      </c>
      <c r="B4518" s="13" t="s">
        <v>939</v>
      </c>
      <c r="C4518" s="13" t="s">
        <v>1452</v>
      </c>
      <c r="D4518" s="53">
        <v>1122.2</v>
      </c>
    </row>
    <row r="4519" spans="1:4">
      <c r="A4519" s="17">
        <v>891780051</v>
      </c>
      <c r="B4519" s="13" t="s">
        <v>945</v>
      </c>
      <c r="C4519" s="13" t="s">
        <v>1452</v>
      </c>
      <c r="D4519" s="53">
        <v>7874865.1799999997</v>
      </c>
    </row>
    <row r="4520" spans="1:4">
      <c r="A4520" s="17">
        <v>891780051</v>
      </c>
      <c r="B4520" s="13" t="s">
        <v>945</v>
      </c>
      <c r="C4520" s="13" t="s">
        <v>1452</v>
      </c>
      <c r="D4520" s="53">
        <v>5614736.1799999997</v>
      </c>
    </row>
    <row r="4521" spans="1:4">
      <c r="A4521" s="17">
        <v>892000148</v>
      </c>
      <c r="B4521" s="13" t="s">
        <v>14</v>
      </c>
      <c r="C4521" s="13" t="s">
        <v>1452</v>
      </c>
      <c r="D4521" s="53">
        <v>17723723832.369999</v>
      </c>
    </row>
    <row r="4522" spans="1:4">
      <c r="A4522" s="17">
        <v>892099324</v>
      </c>
      <c r="B4522" s="13" t="s">
        <v>1053</v>
      </c>
      <c r="C4522" s="13" t="s">
        <v>1452</v>
      </c>
      <c r="D4522" s="53">
        <v>177721023.74000001</v>
      </c>
    </row>
    <row r="4523" spans="1:4">
      <c r="A4523" s="17">
        <v>892099324</v>
      </c>
      <c r="B4523" s="13" t="s">
        <v>1053</v>
      </c>
      <c r="C4523" s="13" t="s">
        <v>1452</v>
      </c>
      <c r="D4523" s="53">
        <v>127825031.09999999</v>
      </c>
    </row>
    <row r="4524" spans="1:4">
      <c r="A4524" s="17">
        <v>892001457</v>
      </c>
      <c r="B4524" s="13" t="s">
        <v>1036</v>
      </c>
      <c r="C4524" s="13" t="s">
        <v>1452</v>
      </c>
      <c r="D4524" s="53">
        <v>1450139970.76</v>
      </c>
    </row>
    <row r="4525" spans="1:4">
      <c r="A4525" s="17">
        <v>892001457</v>
      </c>
      <c r="B4525" s="13" t="s">
        <v>1036</v>
      </c>
      <c r="C4525" s="13" t="s">
        <v>1452</v>
      </c>
      <c r="D4525" s="53">
        <v>1113656105.05</v>
      </c>
    </row>
    <row r="4526" spans="1:4">
      <c r="A4526" s="17">
        <v>800152577</v>
      </c>
      <c r="B4526" s="13" t="s">
        <v>431</v>
      </c>
      <c r="C4526" s="13" t="s">
        <v>1452</v>
      </c>
      <c r="D4526" s="53">
        <v>2569825.65</v>
      </c>
    </row>
    <row r="4527" spans="1:4">
      <c r="A4527" s="17">
        <v>800152577</v>
      </c>
      <c r="B4527" s="13" t="s">
        <v>431</v>
      </c>
      <c r="C4527" s="13" t="s">
        <v>1452</v>
      </c>
      <c r="D4527" s="53">
        <v>1832271.77</v>
      </c>
    </row>
    <row r="4528" spans="1:4">
      <c r="A4528" s="17">
        <v>892099232</v>
      </c>
      <c r="B4528" s="13" t="s">
        <v>1043</v>
      </c>
      <c r="C4528" s="13" t="s">
        <v>1452</v>
      </c>
      <c r="D4528" s="53">
        <v>147302684.88</v>
      </c>
    </row>
    <row r="4529" spans="1:4">
      <c r="A4529" s="17">
        <v>892099232</v>
      </c>
      <c r="B4529" s="13" t="s">
        <v>1043</v>
      </c>
      <c r="C4529" s="13" t="s">
        <v>1452</v>
      </c>
      <c r="D4529" s="53">
        <v>189680904.34</v>
      </c>
    </row>
    <row r="4530" spans="1:4">
      <c r="A4530" s="17">
        <v>800098190</v>
      </c>
      <c r="B4530" s="13" t="s">
        <v>266</v>
      </c>
      <c r="C4530" s="13" t="s">
        <v>1452</v>
      </c>
      <c r="D4530" s="53">
        <v>612805817.23000002</v>
      </c>
    </row>
    <row r="4531" spans="1:4">
      <c r="A4531" s="17">
        <v>800098190</v>
      </c>
      <c r="B4531" s="13" t="s">
        <v>266</v>
      </c>
      <c r="C4531" s="13" t="s">
        <v>1452</v>
      </c>
      <c r="D4531" s="53">
        <v>793920951.51999998</v>
      </c>
    </row>
    <row r="4532" spans="1:4">
      <c r="A4532" s="17">
        <v>892099184</v>
      </c>
      <c r="B4532" s="13" t="s">
        <v>1042</v>
      </c>
      <c r="C4532" s="13" t="s">
        <v>1452</v>
      </c>
      <c r="D4532" s="53">
        <v>1350</v>
      </c>
    </row>
    <row r="4533" spans="1:4">
      <c r="A4533" s="17">
        <v>892099184</v>
      </c>
      <c r="B4533" s="13" t="s">
        <v>1042</v>
      </c>
      <c r="C4533" s="13" t="s">
        <v>1452</v>
      </c>
      <c r="D4533" s="53">
        <v>5400</v>
      </c>
    </row>
    <row r="4534" spans="1:4">
      <c r="A4534" s="17">
        <v>800255443</v>
      </c>
      <c r="B4534" s="13" t="s">
        <v>457</v>
      </c>
      <c r="C4534" s="13" t="s">
        <v>1452</v>
      </c>
      <c r="D4534" s="53">
        <v>779801.2</v>
      </c>
    </row>
    <row r="4535" spans="1:4">
      <c r="A4535" s="17">
        <v>800255443</v>
      </c>
      <c r="B4535" s="13" t="s">
        <v>457</v>
      </c>
      <c r="C4535" s="13" t="s">
        <v>1452</v>
      </c>
      <c r="D4535" s="53">
        <v>196418.7</v>
      </c>
    </row>
    <row r="4536" spans="1:4">
      <c r="A4536" s="17">
        <v>800098193</v>
      </c>
      <c r="B4536" s="13" t="s">
        <v>267</v>
      </c>
      <c r="C4536" s="13" t="s">
        <v>1452</v>
      </c>
      <c r="D4536" s="53">
        <v>261789299.25</v>
      </c>
    </row>
    <row r="4537" spans="1:4">
      <c r="A4537" s="17">
        <v>800098193</v>
      </c>
      <c r="B4537" s="13" t="s">
        <v>267</v>
      </c>
      <c r="C4537" s="13" t="s">
        <v>1452</v>
      </c>
      <c r="D4537" s="53">
        <v>350517937.49000001</v>
      </c>
    </row>
    <row r="4538" spans="1:4">
      <c r="A4538" s="17">
        <v>800079035</v>
      </c>
      <c r="B4538" s="13" t="s">
        <v>160</v>
      </c>
      <c r="C4538" s="13" t="s">
        <v>1452</v>
      </c>
      <c r="D4538" s="53">
        <v>2847618227.73</v>
      </c>
    </row>
    <row r="4539" spans="1:4">
      <c r="A4539" s="17">
        <v>800079035</v>
      </c>
      <c r="B4539" s="13" t="s">
        <v>160</v>
      </c>
      <c r="C4539" s="13" t="s">
        <v>1452</v>
      </c>
      <c r="D4539" s="53">
        <v>3411114561.6100001</v>
      </c>
    </row>
    <row r="4540" spans="1:4">
      <c r="A4540" s="17">
        <v>892099325</v>
      </c>
      <c r="B4540" s="13" t="s">
        <v>1054</v>
      </c>
      <c r="C4540" s="13" t="s">
        <v>1452</v>
      </c>
      <c r="D4540" s="53">
        <v>18262450.02</v>
      </c>
    </row>
    <row r="4541" spans="1:4">
      <c r="A4541" s="17">
        <v>892099325</v>
      </c>
      <c r="B4541" s="13" t="s">
        <v>1054</v>
      </c>
      <c r="C4541" s="13" t="s">
        <v>1452</v>
      </c>
      <c r="D4541" s="53">
        <v>25679107.370000001</v>
      </c>
    </row>
    <row r="4542" spans="1:4">
      <c r="A4542" s="17">
        <v>800098199</v>
      </c>
      <c r="B4542" s="13" t="s">
        <v>269</v>
      </c>
      <c r="C4542" s="13" t="s">
        <v>1452</v>
      </c>
      <c r="D4542" s="53">
        <v>132600</v>
      </c>
    </row>
    <row r="4543" spans="1:4">
      <c r="A4543" s="17">
        <v>800098199</v>
      </c>
      <c r="B4543" s="13" t="s">
        <v>269</v>
      </c>
      <c r="C4543" s="13" t="s">
        <v>1452</v>
      </c>
      <c r="D4543" s="53">
        <v>33150</v>
      </c>
    </row>
    <row r="4544" spans="1:4">
      <c r="A4544" s="17">
        <v>800098203</v>
      </c>
      <c r="B4544" s="13" t="s">
        <v>270</v>
      </c>
      <c r="C4544" s="13" t="s">
        <v>1452</v>
      </c>
      <c r="D4544" s="53">
        <v>23912.5</v>
      </c>
    </row>
    <row r="4545" spans="1:4">
      <c r="A4545" s="17">
        <v>800098203</v>
      </c>
      <c r="B4545" s="13" t="s">
        <v>270</v>
      </c>
      <c r="C4545" s="13" t="s">
        <v>1452</v>
      </c>
      <c r="D4545" s="53">
        <v>95650</v>
      </c>
    </row>
    <row r="4546" spans="1:4">
      <c r="A4546" s="17">
        <v>892099548</v>
      </c>
      <c r="B4546" s="13" t="s">
        <v>1058</v>
      </c>
      <c r="C4546" s="13" t="s">
        <v>1452</v>
      </c>
      <c r="D4546" s="53">
        <v>152000</v>
      </c>
    </row>
    <row r="4547" spans="1:4">
      <c r="A4547" s="17">
        <v>892099548</v>
      </c>
      <c r="B4547" s="13" t="s">
        <v>1058</v>
      </c>
      <c r="C4547" s="13" t="s">
        <v>1452</v>
      </c>
      <c r="D4547" s="53">
        <v>38000</v>
      </c>
    </row>
    <row r="4548" spans="1:4">
      <c r="A4548" s="17">
        <v>800103923</v>
      </c>
      <c r="B4548" s="13" t="s">
        <v>415</v>
      </c>
      <c r="C4548" s="13" t="s">
        <v>1452</v>
      </c>
      <c r="D4548" s="53">
        <v>19487.580000000002</v>
      </c>
    </row>
    <row r="4549" spans="1:4">
      <c r="A4549" s="17">
        <v>891280000</v>
      </c>
      <c r="B4549" s="13" t="s">
        <v>875</v>
      </c>
      <c r="C4549" s="13" t="s">
        <v>1452</v>
      </c>
      <c r="D4549" s="53">
        <v>438362.8</v>
      </c>
    </row>
    <row r="4550" spans="1:4">
      <c r="A4550" s="17">
        <v>891280000</v>
      </c>
      <c r="B4550" s="13" t="s">
        <v>875</v>
      </c>
      <c r="C4550" s="13" t="s">
        <v>1452</v>
      </c>
      <c r="D4550" s="53">
        <v>109590.7</v>
      </c>
    </row>
    <row r="4551" spans="1:4">
      <c r="A4551" s="17">
        <v>800019000</v>
      </c>
      <c r="B4551" s="13" t="s">
        <v>72</v>
      </c>
      <c r="C4551" s="13" t="s">
        <v>1452</v>
      </c>
      <c r="D4551" s="53">
        <v>2.1</v>
      </c>
    </row>
    <row r="4552" spans="1:4">
      <c r="A4552" s="17">
        <v>800019000</v>
      </c>
      <c r="B4552" s="13" t="s">
        <v>72</v>
      </c>
      <c r="C4552" s="13" t="s">
        <v>1452</v>
      </c>
      <c r="D4552" s="53">
        <v>8.4</v>
      </c>
    </row>
    <row r="4553" spans="1:4">
      <c r="A4553" s="17">
        <v>800099089</v>
      </c>
      <c r="B4553" s="13" t="s">
        <v>288</v>
      </c>
      <c r="C4553" s="13" t="s">
        <v>1452</v>
      </c>
      <c r="D4553" s="53">
        <v>620804.6</v>
      </c>
    </row>
    <row r="4554" spans="1:4">
      <c r="A4554" s="17">
        <v>800099089</v>
      </c>
      <c r="B4554" s="13" t="s">
        <v>288</v>
      </c>
      <c r="C4554" s="13" t="s">
        <v>1452</v>
      </c>
      <c r="D4554" s="53">
        <v>155201.15</v>
      </c>
    </row>
    <row r="4555" spans="1:4">
      <c r="A4555" s="17">
        <v>800099095</v>
      </c>
      <c r="B4555" s="13" t="s">
        <v>291</v>
      </c>
      <c r="C4555" s="13" t="s">
        <v>1452</v>
      </c>
      <c r="D4555" s="53">
        <v>9502.82</v>
      </c>
    </row>
    <row r="4556" spans="1:4">
      <c r="A4556" s="17">
        <v>800099095</v>
      </c>
      <c r="B4556" s="13" t="s">
        <v>291</v>
      </c>
      <c r="C4556" s="13" t="s">
        <v>1452</v>
      </c>
      <c r="D4556" s="53">
        <v>11998.65</v>
      </c>
    </row>
    <row r="4557" spans="1:4">
      <c r="A4557" s="17">
        <v>800099149</v>
      </c>
      <c r="B4557" s="13" t="s">
        <v>310</v>
      </c>
      <c r="C4557" s="13" t="s">
        <v>1452</v>
      </c>
      <c r="D4557" s="53">
        <v>235200.6</v>
      </c>
    </row>
    <row r="4558" spans="1:4">
      <c r="A4558" s="17">
        <v>800099149</v>
      </c>
      <c r="B4558" s="13" t="s">
        <v>310</v>
      </c>
      <c r="C4558" s="13" t="s">
        <v>1452</v>
      </c>
      <c r="D4558" s="53">
        <v>58800.15</v>
      </c>
    </row>
    <row r="4559" spans="1:4">
      <c r="A4559" s="17">
        <v>891200916</v>
      </c>
      <c r="B4559" s="13" t="s">
        <v>872</v>
      </c>
      <c r="C4559" s="13" t="s">
        <v>1452</v>
      </c>
      <c r="D4559" s="53">
        <v>84780695.069999993</v>
      </c>
    </row>
    <row r="4560" spans="1:4">
      <c r="A4560" s="17">
        <v>800103927</v>
      </c>
      <c r="B4560" s="13" t="s">
        <v>18</v>
      </c>
      <c r="C4560" s="13" t="s">
        <v>1452</v>
      </c>
      <c r="D4560" s="53">
        <v>164856656.19999999</v>
      </c>
    </row>
    <row r="4561" spans="1:4">
      <c r="A4561" s="17">
        <v>890501434</v>
      </c>
      <c r="B4561" s="13" t="s">
        <v>638</v>
      </c>
      <c r="C4561" s="13" t="s">
        <v>1452</v>
      </c>
      <c r="D4561" s="53">
        <v>30707594.510000002</v>
      </c>
    </row>
    <row r="4562" spans="1:4">
      <c r="A4562" s="17">
        <v>890501434</v>
      </c>
      <c r="B4562" s="13" t="s">
        <v>638</v>
      </c>
      <c r="C4562" s="13" t="s">
        <v>1452</v>
      </c>
      <c r="D4562" s="53">
        <v>23426956.399999999</v>
      </c>
    </row>
    <row r="4563" spans="1:4">
      <c r="A4563" s="17">
        <v>890504612</v>
      </c>
      <c r="B4563" s="13" t="s">
        <v>650</v>
      </c>
      <c r="C4563" s="13" t="s">
        <v>1452</v>
      </c>
      <c r="D4563" s="53">
        <v>903.75</v>
      </c>
    </row>
    <row r="4564" spans="1:4">
      <c r="A4564" s="17">
        <v>890504612</v>
      </c>
      <c r="B4564" s="13" t="s">
        <v>650</v>
      </c>
      <c r="C4564" s="13" t="s">
        <v>1452</v>
      </c>
      <c r="D4564" s="53">
        <v>3615</v>
      </c>
    </row>
    <row r="4565" spans="1:4">
      <c r="A4565" s="17">
        <v>890501436</v>
      </c>
      <c r="B4565" s="13" t="s">
        <v>639</v>
      </c>
      <c r="C4565" s="13" t="s">
        <v>1452</v>
      </c>
      <c r="D4565" s="53">
        <v>1933018.29</v>
      </c>
    </row>
    <row r="4566" spans="1:4">
      <c r="A4566" s="17">
        <v>890501436</v>
      </c>
      <c r="B4566" s="13" t="s">
        <v>639</v>
      </c>
      <c r="C4566" s="13" t="s">
        <v>1452</v>
      </c>
      <c r="D4566" s="53">
        <v>1310820.45</v>
      </c>
    </row>
    <row r="4567" spans="1:4">
      <c r="A4567" s="17">
        <v>890505662</v>
      </c>
      <c r="B4567" s="13" t="s">
        <v>652</v>
      </c>
      <c r="C4567" s="13" t="s">
        <v>1452</v>
      </c>
      <c r="D4567" s="53">
        <v>795799.75</v>
      </c>
    </row>
    <row r="4568" spans="1:4">
      <c r="A4568" s="17">
        <v>890505662</v>
      </c>
      <c r="B4568" s="13" t="s">
        <v>652</v>
      </c>
      <c r="C4568" s="13" t="s">
        <v>1452</v>
      </c>
      <c r="D4568" s="53">
        <v>1489562.73</v>
      </c>
    </row>
    <row r="4569" spans="1:4">
      <c r="A4569" s="17">
        <v>890503483</v>
      </c>
      <c r="B4569" s="13" t="s">
        <v>648</v>
      </c>
      <c r="C4569" s="13" t="s">
        <v>1452</v>
      </c>
      <c r="D4569" s="53">
        <v>1438610.6</v>
      </c>
    </row>
    <row r="4570" spans="1:4">
      <c r="A4570" s="17">
        <v>890503483</v>
      </c>
      <c r="B4570" s="13" t="s">
        <v>648</v>
      </c>
      <c r="C4570" s="13" t="s">
        <v>1452</v>
      </c>
      <c r="D4570" s="53">
        <v>359652.65</v>
      </c>
    </row>
    <row r="4571" spans="1:4">
      <c r="A4571" s="17">
        <v>890503106</v>
      </c>
      <c r="B4571" s="13" t="s">
        <v>645</v>
      </c>
      <c r="C4571" s="13" t="s">
        <v>1452</v>
      </c>
      <c r="D4571" s="53">
        <v>1409034.73</v>
      </c>
    </row>
    <row r="4572" spans="1:4">
      <c r="A4572" s="17">
        <v>890503106</v>
      </c>
      <c r="B4572" s="13" t="s">
        <v>645</v>
      </c>
      <c r="C4572" s="13" t="s">
        <v>1452</v>
      </c>
      <c r="D4572" s="53">
        <v>3068879.4</v>
      </c>
    </row>
    <row r="4573" spans="1:4">
      <c r="A4573" s="17">
        <v>800099237</v>
      </c>
      <c r="B4573" s="13" t="s">
        <v>323</v>
      </c>
      <c r="C4573" s="13" t="s">
        <v>1452</v>
      </c>
      <c r="D4573" s="53">
        <v>1278484.83</v>
      </c>
    </row>
    <row r="4574" spans="1:4">
      <c r="A4574" s="17">
        <v>800099237</v>
      </c>
      <c r="B4574" s="13" t="s">
        <v>323</v>
      </c>
      <c r="C4574" s="13" t="s">
        <v>1452</v>
      </c>
      <c r="D4574" s="53">
        <v>946158.42</v>
      </c>
    </row>
    <row r="4575" spans="1:4">
      <c r="A4575" s="17">
        <v>800039803</v>
      </c>
      <c r="B4575" s="13" t="s">
        <v>123</v>
      </c>
      <c r="C4575" s="13" t="s">
        <v>1452</v>
      </c>
      <c r="D4575" s="53">
        <v>5477125.7599999998</v>
      </c>
    </row>
    <row r="4576" spans="1:4">
      <c r="A4576" s="17">
        <v>800039803</v>
      </c>
      <c r="B4576" s="13" t="s">
        <v>123</v>
      </c>
      <c r="C4576" s="13" t="s">
        <v>1452</v>
      </c>
      <c r="D4576" s="53">
        <v>9297339.6600000001</v>
      </c>
    </row>
    <row r="4577" spans="1:4">
      <c r="A4577" s="17">
        <v>890503680</v>
      </c>
      <c r="B4577" s="13" t="s">
        <v>649</v>
      </c>
      <c r="C4577" s="13" t="s">
        <v>1452</v>
      </c>
      <c r="D4577" s="53">
        <v>21418.6</v>
      </c>
    </row>
    <row r="4578" spans="1:4">
      <c r="A4578" s="17">
        <v>890503680</v>
      </c>
      <c r="B4578" s="13" t="s">
        <v>649</v>
      </c>
      <c r="C4578" s="13" t="s">
        <v>1452</v>
      </c>
      <c r="D4578" s="53">
        <v>5354.65</v>
      </c>
    </row>
    <row r="4579" spans="1:4">
      <c r="A4579" s="17">
        <v>800044113</v>
      </c>
      <c r="B4579" s="13" t="s">
        <v>126</v>
      </c>
      <c r="C4579" s="13" t="s">
        <v>1452</v>
      </c>
      <c r="D4579" s="53">
        <v>470728.13</v>
      </c>
    </row>
    <row r="4580" spans="1:4">
      <c r="A4580" s="17">
        <v>800044113</v>
      </c>
      <c r="B4580" s="13" t="s">
        <v>126</v>
      </c>
      <c r="C4580" s="13" t="s">
        <v>1452</v>
      </c>
      <c r="D4580" s="53">
        <v>1876382.6</v>
      </c>
    </row>
    <row r="4581" spans="1:4">
      <c r="A4581" s="17">
        <v>890501102</v>
      </c>
      <c r="B4581" s="13" t="s">
        <v>634</v>
      </c>
      <c r="C4581" s="13" t="s">
        <v>1452</v>
      </c>
      <c r="D4581" s="53">
        <v>81055.199999999997</v>
      </c>
    </row>
    <row r="4582" spans="1:4">
      <c r="A4582" s="17">
        <v>890501102</v>
      </c>
      <c r="B4582" s="13" t="s">
        <v>634</v>
      </c>
      <c r="C4582" s="13" t="s">
        <v>1452</v>
      </c>
      <c r="D4582" s="53">
        <v>20263.8</v>
      </c>
    </row>
    <row r="4583" spans="1:4">
      <c r="A4583" s="17">
        <v>890506116</v>
      </c>
      <c r="B4583" s="13" t="s">
        <v>653</v>
      </c>
      <c r="C4583" s="13" t="s">
        <v>1452</v>
      </c>
      <c r="D4583" s="53">
        <v>867052.77</v>
      </c>
    </row>
    <row r="4584" spans="1:4">
      <c r="A4584" s="17">
        <v>890506116</v>
      </c>
      <c r="B4584" s="13" t="s">
        <v>653</v>
      </c>
      <c r="C4584" s="13" t="s">
        <v>1452</v>
      </c>
      <c r="D4584" s="53">
        <v>2983226.16</v>
      </c>
    </row>
    <row r="4585" spans="1:4">
      <c r="A4585" s="17">
        <v>890501549</v>
      </c>
      <c r="B4585" s="13" t="s">
        <v>640</v>
      </c>
      <c r="C4585" s="13" t="s">
        <v>1452</v>
      </c>
      <c r="D4585" s="53">
        <v>4998963.78</v>
      </c>
    </row>
    <row r="4586" spans="1:4">
      <c r="A4586" s="17">
        <v>890501549</v>
      </c>
      <c r="B4586" s="13" t="s">
        <v>640</v>
      </c>
      <c r="C4586" s="13" t="s">
        <v>1452</v>
      </c>
      <c r="D4586" s="53">
        <v>4203598.33</v>
      </c>
    </row>
    <row r="4587" spans="1:4">
      <c r="A4587" s="17">
        <v>890501876</v>
      </c>
      <c r="B4587" s="13" t="s">
        <v>642</v>
      </c>
      <c r="C4587" s="13" t="s">
        <v>1452</v>
      </c>
      <c r="D4587" s="53">
        <v>1509554.64</v>
      </c>
    </row>
    <row r="4588" spans="1:4">
      <c r="A4588" s="17">
        <v>890501876</v>
      </c>
      <c r="B4588" s="13" t="s">
        <v>642</v>
      </c>
      <c r="C4588" s="13" t="s">
        <v>1452</v>
      </c>
      <c r="D4588" s="53">
        <v>3962636.05</v>
      </c>
    </row>
    <row r="4589" spans="1:4">
      <c r="A4589" s="17">
        <v>800099262</v>
      </c>
      <c r="B4589" s="13" t="s">
        <v>328</v>
      </c>
      <c r="C4589" s="13" t="s">
        <v>1452</v>
      </c>
      <c r="D4589" s="53">
        <v>255648.98</v>
      </c>
    </row>
    <row r="4590" spans="1:4">
      <c r="A4590" s="17">
        <v>800099262</v>
      </c>
      <c r="B4590" s="13" t="s">
        <v>328</v>
      </c>
      <c r="C4590" s="13" t="s">
        <v>1452</v>
      </c>
      <c r="D4590" s="53">
        <v>142027.21</v>
      </c>
    </row>
    <row r="4591" spans="1:4">
      <c r="A4591" s="17">
        <v>800099263</v>
      </c>
      <c r="B4591" s="13" t="s">
        <v>329</v>
      </c>
      <c r="C4591" s="13" t="s">
        <v>1452</v>
      </c>
      <c r="D4591" s="53">
        <v>3357729.29</v>
      </c>
    </row>
    <row r="4592" spans="1:4">
      <c r="A4592" s="17">
        <v>800099263</v>
      </c>
      <c r="B4592" s="13" t="s">
        <v>329</v>
      </c>
      <c r="C4592" s="13" t="s">
        <v>1452</v>
      </c>
      <c r="D4592" s="53">
        <v>5841586.4400000004</v>
      </c>
    </row>
    <row r="4593" spans="1:4">
      <c r="A4593" s="17">
        <v>800070682</v>
      </c>
      <c r="B4593" s="13" t="s">
        <v>149</v>
      </c>
      <c r="C4593" s="13" t="s">
        <v>1452</v>
      </c>
      <c r="D4593" s="53">
        <v>47051128.960000001</v>
      </c>
    </row>
    <row r="4594" spans="1:4">
      <c r="A4594" s="17">
        <v>800070682</v>
      </c>
      <c r="B4594" s="13" t="s">
        <v>149</v>
      </c>
      <c r="C4594" s="13" t="s">
        <v>1452</v>
      </c>
      <c r="D4594" s="53">
        <v>37137239.740000002</v>
      </c>
    </row>
    <row r="4595" spans="1:4">
      <c r="A4595" s="17">
        <v>890501362</v>
      </c>
      <c r="B4595" s="13" t="s">
        <v>635</v>
      </c>
      <c r="C4595" s="13" t="s">
        <v>1452</v>
      </c>
      <c r="D4595" s="53">
        <v>5486602.7999999998</v>
      </c>
    </row>
    <row r="4596" spans="1:4">
      <c r="A4596" s="17">
        <v>890501362</v>
      </c>
      <c r="B4596" s="13" t="s">
        <v>635</v>
      </c>
      <c r="C4596" s="13" t="s">
        <v>1452</v>
      </c>
      <c r="D4596" s="53">
        <v>9965150.8200000003</v>
      </c>
    </row>
    <row r="4597" spans="1:4">
      <c r="A4597" s="17">
        <v>890503373</v>
      </c>
      <c r="B4597" s="13" t="s">
        <v>647</v>
      </c>
      <c r="C4597" s="13" t="s">
        <v>1452</v>
      </c>
      <c r="D4597" s="53">
        <v>998.6</v>
      </c>
    </row>
    <row r="4598" spans="1:4">
      <c r="A4598" s="17">
        <v>890503373</v>
      </c>
      <c r="B4598" s="13" t="s">
        <v>647</v>
      </c>
      <c r="C4598" s="13" t="s">
        <v>1452</v>
      </c>
      <c r="D4598" s="53">
        <v>249.65</v>
      </c>
    </row>
    <row r="4599" spans="1:4">
      <c r="A4599" s="17">
        <v>891480030</v>
      </c>
      <c r="B4599" s="13" t="s">
        <v>886</v>
      </c>
      <c r="C4599" s="13" t="s">
        <v>1452</v>
      </c>
      <c r="D4599" s="53">
        <v>190341.2</v>
      </c>
    </row>
    <row r="4600" spans="1:4">
      <c r="A4600" s="17">
        <v>891480030</v>
      </c>
      <c r="B4600" s="13" t="s">
        <v>886</v>
      </c>
      <c r="C4600" s="13" t="s">
        <v>1452</v>
      </c>
      <c r="D4600" s="53">
        <v>761364.8</v>
      </c>
    </row>
    <row r="4601" spans="1:4">
      <c r="A4601" s="17">
        <v>891480027</v>
      </c>
      <c r="B4601" s="13" t="s">
        <v>885</v>
      </c>
      <c r="C4601" s="13" t="s">
        <v>1452</v>
      </c>
      <c r="D4601" s="53">
        <v>124330.8</v>
      </c>
    </row>
    <row r="4602" spans="1:4">
      <c r="A4602" s="17">
        <v>891480027</v>
      </c>
      <c r="B4602" s="13" t="s">
        <v>885</v>
      </c>
      <c r="C4602" s="13" t="s">
        <v>1452</v>
      </c>
      <c r="D4602" s="53">
        <v>31082.7</v>
      </c>
    </row>
    <row r="4603" spans="1:4">
      <c r="A4603" s="17">
        <v>891480033</v>
      </c>
      <c r="B4603" s="13" t="s">
        <v>889</v>
      </c>
      <c r="C4603" s="13" t="s">
        <v>1452</v>
      </c>
      <c r="D4603" s="53">
        <v>31689.9</v>
      </c>
    </row>
    <row r="4604" spans="1:4">
      <c r="A4604" s="17">
        <v>891480033</v>
      </c>
      <c r="B4604" s="13" t="s">
        <v>889</v>
      </c>
      <c r="C4604" s="13" t="s">
        <v>1452</v>
      </c>
      <c r="D4604" s="53">
        <v>126759.6</v>
      </c>
    </row>
    <row r="4605" spans="1:4">
      <c r="A4605" s="17">
        <v>890201235</v>
      </c>
      <c r="B4605" s="13" t="s">
        <v>19</v>
      </c>
      <c r="C4605" s="13" t="s">
        <v>1452</v>
      </c>
      <c r="D4605" s="53">
        <v>2257409155.7800002</v>
      </c>
    </row>
    <row r="4606" spans="1:4">
      <c r="A4606" s="17">
        <v>890201222</v>
      </c>
      <c r="B4606" s="13" t="s">
        <v>539</v>
      </c>
      <c r="C4606" s="13" t="s">
        <v>1452</v>
      </c>
      <c r="D4606" s="53">
        <v>200</v>
      </c>
    </row>
    <row r="4607" spans="1:4">
      <c r="A4607" s="17">
        <v>890201222</v>
      </c>
      <c r="B4607" s="13" t="s">
        <v>539</v>
      </c>
      <c r="C4607" s="13" t="s">
        <v>1452</v>
      </c>
      <c r="D4607" s="53">
        <v>50</v>
      </c>
    </row>
    <row r="4608" spans="1:4">
      <c r="A4608" s="17">
        <v>890205334</v>
      </c>
      <c r="B4608" s="13" t="s">
        <v>562</v>
      </c>
      <c r="C4608" s="13" t="s">
        <v>1452</v>
      </c>
      <c r="D4608" s="53">
        <v>250135</v>
      </c>
    </row>
    <row r="4609" spans="1:4">
      <c r="A4609" s="17">
        <v>890205334</v>
      </c>
      <c r="B4609" s="13" t="s">
        <v>562</v>
      </c>
      <c r="C4609" s="13" t="s">
        <v>1452</v>
      </c>
      <c r="D4609" s="53">
        <v>1000540</v>
      </c>
    </row>
    <row r="4610" spans="1:4">
      <c r="A4610" s="17">
        <v>890201900</v>
      </c>
      <c r="B4610" s="13" t="s">
        <v>540</v>
      </c>
      <c r="C4610" s="13" t="s">
        <v>1452</v>
      </c>
      <c r="D4610" s="53">
        <v>663085011.40999997</v>
      </c>
    </row>
    <row r="4611" spans="1:4">
      <c r="A4611" s="17">
        <v>890201900</v>
      </c>
      <c r="B4611" s="13" t="s">
        <v>540</v>
      </c>
      <c r="C4611" s="13" t="s">
        <v>1452</v>
      </c>
      <c r="D4611" s="53">
        <v>620590586.30999994</v>
      </c>
    </row>
    <row r="4612" spans="1:4">
      <c r="A4612" s="17">
        <v>890208119</v>
      </c>
      <c r="B4612" s="13" t="s">
        <v>582</v>
      </c>
      <c r="C4612" s="13" t="s">
        <v>1452</v>
      </c>
      <c r="D4612" s="53">
        <v>398897.2</v>
      </c>
    </row>
    <row r="4613" spans="1:4">
      <c r="A4613" s="17">
        <v>890208119</v>
      </c>
      <c r="B4613" s="13" t="s">
        <v>582</v>
      </c>
      <c r="C4613" s="13" t="s">
        <v>1452</v>
      </c>
      <c r="D4613" s="53">
        <v>1595588.8</v>
      </c>
    </row>
    <row r="4614" spans="1:4">
      <c r="A4614" s="17">
        <v>890205119</v>
      </c>
      <c r="B4614" s="13" t="s">
        <v>556</v>
      </c>
      <c r="C4614" s="13" t="s">
        <v>1452</v>
      </c>
      <c r="D4614" s="53">
        <v>5023</v>
      </c>
    </row>
    <row r="4615" spans="1:4">
      <c r="A4615" s="17">
        <v>890205119</v>
      </c>
      <c r="B4615" s="13" t="s">
        <v>556</v>
      </c>
      <c r="C4615" s="13" t="s">
        <v>1452</v>
      </c>
      <c r="D4615" s="53">
        <v>1255.75</v>
      </c>
    </row>
    <row r="4616" spans="1:4">
      <c r="A4616" s="17">
        <v>890205063</v>
      </c>
      <c r="B4616" s="13" t="s">
        <v>554</v>
      </c>
      <c r="C4616" s="13" t="s">
        <v>1452</v>
      </c>
      <c r="D4616" s="53">
        <v>8147.4</v>
      </c>
    </row>
    <row r="4617" spans="1:4">
      <c r="A4617" s="17">
        <v>890205063</v>
      </c>
      <c r="B4617" s="13" t="s">
        <v>554</v>
      </c>
      <c r="C4617" s="13" t="s">
        <v>1452</v>
      </c>
      <c r="D4617" s="53">
        <v>32589.599999999999</v>
      </c>
    </row>
    <row r="4618" spans="1:4">
      <c r="A4618" s="17">
        <v>890208363</v>
      </c>
      <c r="B4618" s="13" t="s">
        <v>586</v>
      </c>
      <c r="C4618" s="13" t="s">
        <v>1452</v>
      </c>
      <c r="D4618" s="53">
        <v>25522.51</v>
      </c>
    </row>
    <row r="4619" spans="1:4">
      <c r="A4619" s="17">
        <v>890208363</v>
      </c>
      <c r="B4619" s="13" t="s">
        <v>586</v>
      </c>
      <c r="C4619" s="13" t="s">
        <v>1452</v>
      </c>
      <c r="D4619" s="53">
        <v>18197.419999999998</v>
      </c>
    </row>
    <row r="4620" spans="1:4">
      <c r="A4620" s="17">
        <v>890206058</v>
      </c>
      <c r="B4620" s="13" t="s">
        <v>572</v>
      </c>
      <c r="C4620" s="13" t="s">
        <v>1452</v>
      </c>
      <c r="D4620" s="53">
        <v>51257.95</v>
      </c>
    </row>
    <row r="4621" spans="1:4">
      <c r="A4621" s="17">
        <v>890206058</v>
      </c>
      <c r="B4621" s="13" t="s">
        <v>572</v>
      </c>
      <c r="C4621" s="13" t="s">
        <v>1452</v>
      </c>
      <c r="D4621" s="53">
        <v>205031.8</v>
      </c>
    </row>
    <row r="4622" spans="1:4">
      <c r="A4622" s="17">
        <v>800099489</v>
      </c>
      <c r="B4622" s="13" t="s">
        <v>338</v>
      </c>
      <c r="C4622" s="13" t="s">
        <v>1452</v>
      </c>
      <c r="D4622" s="53">
        <v>200194.4</v>
      </c>
    </row>
    <row r="4623" spans="1:4">
      <c r="A4623" s="17">
        <v>800099489</v>
      </c>
      <c r="B4623" s="13" t="s">
        <v>338</v>
      </c>
      <c r="C4623" s="13" t="s">
        <v>1452</v>
      </c>
      <c r="D4623" s="53">
        <v>50025.21</v>
      </c>
    </row>
    <row r="4624" spans="1:4">
      <c r="A4624" s="17">
        <v>890204802</v>
      </c>
      <c r="B4624" s="13" t="s">
        <v>548</v>
      </c>
      <c r="C4624" s="13" t="s">
        <v>1452</v>
      </c>
      <c r="D4624" s="53">
        <v>6967.9</v>
      </c>
    </row>
    <row r="4625" spans="1:4">
      <c r="A4625" s="17">
        <v>890204802</v>
      </c>
      <c r="B4625" s="13" t="s">
        <v>548</v>
      </c>
      <c r="C4625" s="13" t="s">
        <v>1452</v>
      </c>
      <c r="D4625" s="53">
        <v>27871.599999999999</v>
      </c>
    </row>
    <row r="4626" spans="1:4">
      <c r="A4626" s="17">
        <v>890210704</v>
      </c>
      <c r="B4626" s="13" t="s">
        <v>597</v>
      </c>
      <c r="C4626" s="13" t="s">
        <v>1452</v>
      </c>
      <c r="D4626" s="53">
        <v>591057.99</v>
      </c>
    </row>
    <row r="4627" spans="1:4">
      <c r="A4627" s="17">
        <v>890210704</v>
      </c>
      <c r="B4627" s="13" t="s">
        <v>597</v>
      </c>
      <c r="C4627" s="13" t="s">
        <v>1452</v>
      </c>
      <c r="D4627" s="53">
        <v>328365.53000000003</v>
      </c>
    </row>
    <row r="4628" spans="1:4">
      <c r="A4628" s="17">
        <v>890205632</v>
      </c>
      <c r="B4628" s="13" t="s">
        <v>568</v>
      </c>
      <c r="C4628" s="13" t="s">
        <v>1452</v>
      </c>
      <c r="D4628" s="53">
        <v>21788.51</v>
      </c>
    </row>
    <row r="4629" spans="1:4">
      <c r="A4629" s="17">
        <v>890205632</v>
      </c>
      <c r="B4629" s="13" t="s">
        <v>568</v>
      </c>
      <c r="C4629" s="13" t="s">
        <v>1452</v>
      </c>
      <c r="D4629" s="53">
        <v>87154.05</v>
      </c>
    </row>
    <row r="4630" spans="1:4">
      <c r="A4630" s="17">
        <v>890205383</v>
      </c>
      <c r="B4630" s="13" t="s">
        <v>563</v>
      </c>
      <c r="C4630" s="13" t="s">
        <v>1452</v>
      </c>
      <c r="D4630" s="53">
        <v>107024.8</v>
      </c>
    </row>
    <row r="4631" spans="1:4">
      <c r="A4631" s="17">
        <v>890205383</v>
      </c>
      <c r="B4631" s="13" t="s">
        <v>563</v>
      </c>
      <c r="C4631" s="13" t="s">
        <v>1452</v>
      </c>
      <c r="D4631" s="53">
        <v>26756.2</v>
      </c>
    </row>
    <row r="4632" spans="1:4">
      <c r="A4632" s="17">
        <v>890204265</v>
      </c>
      <c r="B4632" s="13" t="s">
        <v>543</v>
      </c>
      <c r="C4632" s="13" t="s">
        <v>1452</v>
      </c>
      <c r="D4632" s="53">
        <v>87460.67</v>
      </c>
    </row>
    <row r="4633" spans="1:4">
      <c r="A4633" s="17">
        <v>890204265</v>
      </c>
      <c r="B4633" s="13" t="s">
        <v>543</v>
      </c>
      <c r="C4633" s="13" t="s">
        <v>1452</v>
      </c>
      <c r="D4633" s="53">
        <v>350006.6</v>
      </c>
    </row>
    <row r="4634" spans="1:4">
      <c r="A4634" s="17">
        <v>890201190</v>
      </c>
      <c r="B4634" s="13" t="s">
        <v>538</v>
      </c>
      <c r="C4634" s="13" t="s">
        <v>1452</v>
      </c>
      <c r="D4634" s="53">
        <v>92906476.049999997</v>
      </c>
    </row>
    <row r="4635" spans="1:4">
      <c r="A4635" s="17">
        <v>890201190</v>
      </c>
      <c r="B4635" s="13" t="s">
        <v>538</v>
      </c>
      <c r="C4635" s="13" t="s">
        <v>1452</v>
      </c>
      <c r="D4635" s="53">
        <v>65999326.659999996</v>
      </c>
    </row>
    <row r="4636" spans="1:4">
      <c r="A4636" s="17">
        <v>890204646</v>
      </c>
      <c r="B4636" s="13" t="s">
        <v>546</v>
      </c>
      <c r="C4636" s="13" t="s">
        <v>1452</v>
      </c>
      <c r="D4636" s="53">
        <v>27362636.379999999</v>
      </c>
    </row>
    <row r="4637" spans="1:4">
      <c r="A4637" s="17">
        <v>890204646</v>
      </c>
      <c r="B4637" s="13" t="s">
        <v>546</v>
      </c>
      <c r="C4637" s="13" t="s">
        <v>1452</v>
      </c>
      <c r="D4637" s="53">
        <v>38377061.07</v>
      </c>
    </row>
    <row r="4638" spans="1:4">
      <c r="A4638" s="17">
        <v>890204643</v>
      </c>
      <c r="B4638" s="13" t="s">
        <v>545</v>
      </c>
      <c r="C4638" s="13" t="s">
        <v>1452</v>
      </c>
      <c r="D4638" s="53">
        <v>163316164.13</v>
      </c>
    </row>
    <row r="4639" spans="1:4">
      <c r="A4639" s="17">
        <v>890204643</v>
      </c>
      <c r="B4639" s="13" t="s">
        <v>545</v>
      </c>
      <c r="C4639" s="13" t="s">
        <v>1452</v>
      </c>
      <c r="D4639" s="53">
        <v>116443539.31</v>
      </c>
    </row>
    <row r="4640" spans="1:4">
      <c r="A4640" s="17">
        <v>800099824</v>
      </c>
      <c r="B4640" s="13" t="s">
        <v>353</v>
      </c>
      <c r="C4640" s="13" t="s">
        <v>1452</v>
      </c>
      <c r="D4640" s="53">
        <v>2061.91</v>
      </c>
    </row>
    <row r="4641" spans="1:4">
      <c r="A4641" s="17">
        <v>800099824</v>
      </c>
      <c r="B4641" s="13" t="s">
        <v>353</v>
      </c>
      <c r="C4641" s="13" t="s">
        <v>1452</v>
      </c>
      <c r="D4641" s="53">
        <v>8270.4</v>
      </c>
    </row>
    <row r="4642" spans="1:4">
      <c r="A4642" s="17">
        <v>800099829</v>
      </c>
      <c r="B4642" s="13" t="s">
        <v>354</v>
      </c>
      <c r="C4642" s="13" t="s">
        <v>1452</v>
      </c>
      <c r="D4642" s="53">
        <v>81115470.920000002</v>
      </c>
    </row>
    <row r="4643" spans="1:4">
      <c r="A4643" s="17">
        <v>800099829</v>
      </c>
      <c r="B4643" s="13" t="s">
        <v>354</v>
      </c>
      <c r="C4643" s="13" t="s">
        <v>1452</v>
      </c>
      <c r="D4643" s="53">
        <v>57834890.799999997</v>
      </c>
    </row>
    <row r="4644" spans="1:4">
      <c r="A4644" s="17">
        <v>890208807</v>
      </c>
      <c r="B4644" s="13" t="s">
        <v>588</v>
      </c>
      <c r="C4644" s="13" t="s">
        <v>1452</v>
      </c>
      <c r="D4644" s="53">
        <v>4572602.42</v>
      </c>
    </row>
    <row r="4645" spans="1:4">
      <c r="A4645" s="17">
        <v>890208807</v>
      </c>
      <c r="B4645" s="13" t="s">
        <v>588</v>
      </c>
      <c r="C4645" s="13" t="s">
        <v>1452</v>
      </c>
      <c r="D4645" s="53">
        <v>6413235.8700000001</v>
      </c>
    </row>
    <row r="4646" spans="1:4">
      <c r="A4646" s="17">
        <v>892280021</v>
      </c>
      <c r="B4646" s="13" t="s">
        <v>21</v>
      </c>
      <c r="C4646" s="13" t="s">
        <v>1452</v>
      </c>
      <c r="D4646" s="53">
        <v>131395730.45</v>
      </c>
    </row>
    <row r="4647" spans="1:4">
      <c r="A4647" s="17">
        <v>800104062</v>
      </c>
      <c r="B4647" s="13" t="s">
        <v>418</v>
      </c>
      <c r="C4647" s="13" t="s">
        <v>1452</v>
      </c>
      <c r="D4647" s="53">
        <v>133720798.97</v>
      </c>
    </row>
    <row r="4648" spans="1:4">
      <c r="A4648" s="17">
        <v>892201286</v>
      </c>
      <c r="B4648" s="13" t="s">
        <v>1074</v>
      </c>
      <c r="C4648" s="13" t="s">
        <v>1452</v>
      </c>
      <c r="D4648" s="53">
        <v>14967020.779999999</v>
      </c>
    </row>
    <row r="4649" spans="1:4">
      <c r="A4649" s="17">
        <v>892200058</v>
      </c>
      <c r="B4649" s="13" t="s">
        <v>1067</v>
      </c>
      <c r="C4649" s="13" t="s">
        <v>1452</v>
      </c>
      <c r="D4649" s="53">
        <v>16682380.65</v>
      </c>
    </row>
    <row r="4650" spans="1:4">
      <c r="A4650" s="17">
        <v>892280053</v>
      </c>
      <c r="B4650" s="13" t="s">
        <v>1078</v>
      </c>
      <c r="C4650" s="13" t="s">
        <v>1452</v>
      </c>
      <c r="D4650" s="53">
        <v>16243527.67</v>
      </c>
    </row>
    <row r="4651" spans="1:4">
      <c r="A4651" s="17">
        <v>892280032</v>
      </c>
      <c r="B4651" s="13" t="s">
        <v>1077</v>
      </c>
      <c r="C4651" s="13" t="s">
        <v>1452</v>
      </c>
      <c r="D4651" s="53">
        <v>42687542.990000002</v>
      </c>
    </row>
    <row r="4652" spans="1:4">
      <c r="A4652" s="17">
        <v>892280032</v>
      </c>
      <c r="B4652" s="13" t="s">
        <v>1077</v>
      </c>
      <c r="C4652" s="13" t="s">
        <v>1452</v>
      </c>
      <c r="D4652" s="53">
        <v>25550</v>
      </c>
    </row>
    <row r="4653" spans="1:4">
      <c r="A4653" s="17">
        <v>892200740</v>
      </c>
      <c r="B4653" s="13" t="s">
        <v>1071</v>
      </c>
      <c r="C4653" s="13" t="s">
        <v>1452</v>
      </c>
      <c r="D4653" s="53">
        <v>12450883.09</v>
      </c>
    </row>
    <row r="4654" spans="1:4">
      <c r="A4654" s="17">
        <v>823002595</v>
      </c>
      <c r="B4654" s="13" t="s">
        <v>496</v>
      </c>
      <c r="C4654" s="13" t="s">
        <v>1452</v>
      </c>
      <c r="D4654" s="53">
        <v>15005322.140000001</v>
      </c>
    </row>
    <row r="4655" spans="1:4">
      <c r="A4655" s="17">
        <v>800049826</v>
      </c>
      <c r="B4655" s="13" t="s">
        <v>129</v>
      </c>
      <c r="C4655" s="13" t="s">
        <v>1452</v>
      </c>
      <c r="D4655" s="53">
        <v>18801124.129999999</v>
      </c>
    </row>
    <row r="4656" spans="1:4">
      <c r="A4656" s="17">
        <v>800061313</v>
      </c>
      <c r="B4656" s="13" t="s">
        <v>139</v>
      </c>
      <c r="C4656" s="13" t="s">
        <v>1452</v>
      </c>
      <c r="D4656" s="53">
        <v>19768379.440000001</v>
      </c>
    </row>
    <row r="4657" spans="1:4">
      <c r="A4657" s="17">
        <v>800050331</v>
      </c>
      <c r="B4657" s="13" t="s">
        <v>130</v>
      </c>
      <c r="C4657" s="13" t="s">
        <v>1452</v>
      </c>
      <c r="D4657" s="53">
        <v>38115149.25</v>
      </c>
    </row>
    <row r="4658" spans="1:4">
      <c r="A4658" s="17">
        <v>800050331</v>
      </c>
      <c r="B4658" s="13" t="s">
        <v>130</v>
      </c>
      <c r="C4658" s="13" t="s">
        <v>1452</v>
      </c>
      <c r="D4658" s="53">
        <v>15597037.91</v>
      </c>
    </row>
    <row r="4659" spans="1:4">
      <c r="A4659" s="17">
        <v>892201287</v>
      </c>
      <c r="B4659" s="13" t="s">
        <v>1075</v>
      </c>
      <c r="C4659" s="13" t="s">
        <v>1452</v>
      </c>
      <c r="D4659" s="53">
        <v>49635.94</v>
      </c>
    </row>
    <row r="4660" spans="1:4">
      <c r="A4660" s="17">
        <v>892201287</v>
      </c>
      <c r="B4660" s="13" t="s">
        <v>1075</v>
      </c>
      <c r="C4660" s="13" t="s">
        <v>1452</v>
      </c>
      <c r="D4660" s="53">
        <v>26270503.969999999</v>
      </c>
    </row>
    <row r="4661" spans="1:4">
      <c r="A4661" s="17">
        <v>892280057</v>
      </c>
      <c r="B4661" s="13" t="s">
        <v>1081</v>
      </c>
      <c r="C4661" s="13" t="s">
        <v>1452</v>
      </c>
      <c r="D4661" s="53">
        <v>35312105.909999996</v>
      </c>
    </row>
    <row r="4662" spans="1:4">
      <c r="A4662" s="17">
        <v>892201296</v>
      </c>
      <c r="B4662" s="13" t="s">
        <v>1076</v>
      </c>
      <c r="C4662" s="13" t="s">
        <v>1452</v>
      </c>
      <c r="D4662" s="53">
        <v>17122394.760000002</v>
      </c>
    </row>
    <row r="4663" spans="1:4">
      <c r="A4663" s="17">
        <v>800100729</v>
      </c>
      <c r="B4663" s="13" t="s">
        <v>392</v>
      </c>
      <c r="C4663" s="13" t="s">
        <v>1452</v>
      </c>
      <c r="D4663" s="53">
        <v>44716178.57</v>
      </c>
    </row>
    <row r="4664" spans="1:4">
      <c r="A4664" s="17">
        <v>800100729</v>
      </c>
      <c r="B4664" s="13" t="s">
        <v>392</v>
      </c>
      <c r="C4664" s="13" t="s">
        <v>1452</v>
      </c>
      <c r="D4664" s="53">
        <v>11498835.029999999</v>
      </c>
    </row>
    <row r="4665" spans="1:4">
      <c r="A4665" s="17">
        <v>892200312</v>
      </c>
      <c r="B4665" s="13" t="s">
        <v>1068</v>
      </c>
      <c r="C4665" s="13" t="s">
        <v>1452</v>
      </c>
      <c r="D4665" s="53">
        <v>15673160.85</v>
      </c>
    </row>
    <row r="4666" spans="1:4">
      <c r="A4666" s="17">
        <v>892280055</v>
      </c>
      <c r="B4666" s="13" t="s">
        <v>1080</v>
      </c>
      <c r="C4666" s="13" t="s">
        <v>1452</v>
      </c>
      <c r="D4666" s="53">
        <v>36439933.969999999</v>
      </c>
    </row>
    <row r="4667" spans="1:4">
      <c r="A4667" s="17">
        <v>892280054</v>
      </c>
      <c r="B4667" s="13" t="s">
        <v>1079</v>
      </c>
      <c r="C4667" s="13" t="s">
        <v>1452</v>
      </c>
      <c r="D4667" s="53">
        <v>27957422.899999999</v>
      </c>
    </row>
    <row r="4668" spans="1:4">
      <c r="A4668" s="17">
        <v>892201282</v>
      </c>
      <c r="B4668" s="13" t="s">
        <v>1073</v>
      </c>
      <c r="C4668" s="13" t="s">
        <v>1452</v>
      </c>
      <c r="D4668" s="53">
        <v>17780265</v>
      </c>
    </row>
    <row r="4669" spans="1:4">
      <c r="A4669" s="17">
        <v>892200591</v>
      </c>
      <c r="B4669" s="13" t="s">
        <v>1069</v>
      </c>
      <c r="C4669" s="13" t="s">
        <v>1452</v>
      </c>
      <c r="D4669" s="53">
        <v>40282328.729999997</v>
      </c>
    </row>
    <row r="4670" spans="1:4">
      <c r="A4670" s="17">
        <v>892200592</v>
      </c>
      <c r="B4670" s="13" t="s">
        <v>1070</v>
      </c>
      <c r="C4670" s="13" t="s">
        <v>1452</v>
      </c>
      <c r="D4670" s="53">
        <v>67236263.010000005</v>
      </c>
    </row>
    <row r="4671" spans="1:4">
      <c r="A4671" s="17">
        <v>892280063</v>
      </c>
      <c r="B4671" s="13" t="s">
        <v>1083</v>
      </c>
      <c r="C4671" s="13" t="s">
        <v>1452</v>
      </c>
      <c r="D4671" s="53">
        <v>22758546.399999999</v>
      </c>
    </row>
    <row r="4672" spans="1:4">
      <c r="A4672" s="17">
        <v>892280063</v>
      </c>
      <c r="B4672" s="13" t="s">
        <v>1083</v>
      </c>
      <c r="C4672" s="13" t="s">
        <v>1452</v>
      </c>
      <c r="D4672" s="53">
        <v>1369225.94</v>
      </c>
    </row>
    <row r="4673" spans="1:4">
      <c r="A4673" s="17">
        <v>800100747</v>
      </c>
      <c r="B4673" s="13" t="s">
        <v>393</v>
      </c>
      <c r="C4673" s="13" t="s">
        <v>1452</v>
      </c>
      <c r="D4673" s="53">
        <v>10675.57</v>
      </c>
    </row>
    <row r="4674" spans="1:4">
      <c r="A4674" s="17">
        <v>800100747</v>
      </c>
      <c r="B4674" s="13" t="s">
        <v>393</v>
      </c>
      <c r="C4674" s="13" t="s">
        <v>1452</v>
      </c>
      <c r="D4674" s="53">
        <v>33165854.370000001</v>
      </c>
    </row>
    <row r="4675" spans="1:4">
      <c r="A4675" s="17">
        <v>892280061</v>
      </c>
      <c r="B4675" s="13" t="s">
        <v>1082</v>
      </c>
      <c r="C4675" s="13" t="s">
        <v>1452</v>
      </c>
      <c r="D4675" s="53">
        <v>30497208.289999999</v>
      </c>
    </row>
    <row r="4676" spans="1:4">
      <c r="A4676" s="17">
        <v>892200839</v>
      </c>
      <c r="B4676" s="13" t="s">
        <v>1072</v>
      </c>
      <c r="C4676" s="13" t="s">
        <v>1452</v>
      </c>
      <c r="D4676" s="53">
        <v>145678569.84</v>
      </c>
    </row>
    <row r="4677" spans="1:4">
      <c r="A4677" s="17">
        <v>800100751</v>
      </c>
      <c r="B4677" s="13" t="s">
        <v>394</v>
      </c>
      <c r="C4677" s="13" t="s">
        <v>1452</v>
      </c>
      <c r="D4677" s="53">
        <v>24568779.649999999</v>
      </c>
    </row>
    <row r="4678" spans="1:4">
      <c r="A4678" s="17">
        <v>800100751</v>
      </c>
      <c r="B4678" s="13" t="s">
        <v>394</v>
      </c>
      <c r="C4678" s="13" t="s">
        <v>1452</v>
      </c>
      <c r="D4678" s="53">
        <v>60208.160000000003</v>
      </c>
    </row>
    <row r="4679" spans="1:4">
      <c r="A4679" s="17">
        <v>800113672</v>
      </c>
      <c r="B4679" s="13" t="s">
        <v>22</v>
      </c>
      <c r="C4679" s="13" t="s">
        <v>1452</v>
      </c>
      <c r="D4679" s="53">
        <v>413038654.69</v>
      </c>
    </row>
    <row r="4680" spans="1:4">
      <c r="A4680" s="17">
        <v>800113389</v>
      </c>
      <c r="B4680" s="13" t="s">
        <v>420</v>
      </c>
      <c r="C4680" s="13" t="s">
        <v>1452</v>
      </c>
      <c r="D4680" s="53">
        <v>4550282.8</v>
      </c>
    </row>
    <row r="4681" spans="1:4">
      <c r="A4681" s="17">
        <v>800113389</v>
      </c>
      <c r="B4681" s="13" t="s">
        <v>420</v>
      </c>
      <c r="C4681" s="13" t="s">
        <v>1452</v>
      </c>
      <c r="D4681" s="53">
        <v>1137573.8</v>
      </c>
    </row>
    <row r="4682" spans="1:4">
      <c r="A4682" s="17">
        <v>890700961</v>
      </c>
      <c r="B4682" s="13" t="s">
        <v>674</v>
      </c>
      <c r="C4682" s="13" t="s">
        <v>1452</v>
      </c>
      <c r="D4682" s="53">
        <v>1433536.1</v>
      </c>
    </row>
    <row r="4683" spans="1:4">
      <c r="A4683" s="17">
        <v>890700961</v>
      </c>
      <c r="B4683" s="13" t="s">
        <v>674</v>
      </c>
      <c r="C4683" s="13" t="s">
        <v>1452</v>
      </c>
      <c r="D4683" s="53">
        <v>2144770.98</v>
      </c>
    </row>
    <row r="4684" spans="1:4">
      <c r="A4684" s="17">
        <v>800100048</v>
      </c>
      <c r="B4684" s="13" t="s">
        <v>356</v>
      </c>
      <c r="C4684" s="13" t="s">
        <v>1452</v>
      </c>
      <c r="D4684" s="53">
        <v>2085.4</v>
      </c>
    </row>
    <row r="4685" spans="1:4">
      <c r="A4685" s="17">
        <v>800100048</v>
      </c>
      <c r="B4685" s="13" t="s">
        <v>356</v>
      </c>
      <c r="C4685" s="13" t="s">
        <v>1452</v>
      </c>
      <c r="D4685" s="53">
        <v>521.35</v>
      </c>
    </row>
    <row r="4686" spans="1:4">
      <c r="A4686" s="17">
        <v>800100050</v>
      </c>
      <c r="B4686" s="13" t="s">
        <v>358</v>
      </c>
      <c r="C4686" s="13" t="s">
        <v>1452</v>
      </c>
      <c r="D4686" s="53">
        <v>4889.1499999999996</v>
      </c>
    </row>
    <row r="4687" spans="1:4">
      <c r="A4687" s="17">
        <v>800100050</v>
      </c>
      <c r="B4687" s="13" t="s">
        <v>358</v>
      </c>
      <c r="C4687" s="13" t="s">
        <v>1452</v>
      </c>
      <c r="D4687" s="53">
        <v>19556.599999999999</v>
      </c>
    </row>
    <row r="4688" spans="1:4">
      <c r="A4688" s="17">
        <v>800100053</v>
      </c>
      <c r="B4688" s="13" t="s">
        <v>361</v>
      </c>
      <c r="C4688" s="13" t="s">
        <v>1452</v>
      </c>
      <c r="D4688" s="53">
        <v>20078174.280000001</v>
      </c>
    </row>
    <row r="4689" spans="1:4">
      <c r="A4689" s="17">
        <v>800100053</v>
      </c>
      <c r="B4689" s="13" t="s">
        <v>361</v>
      </c>
      <c r="C4689" s="13" t="s">
        <v>1452</v>
      </c>
      <c r="D4689" s="53">
        <v>14597139.869999999</v>
      </c>
    </row>
    <row r="4690" spans="1:4">
      <c r="A4690" s="17">
        <v>800100051</v>
      </c>
      <c r="B4690" s="13" t="s">
        <v>359</v>
      </c>
      <c r="C4690" s="13" t="s">
        <v>1452</v>
      </c>
      <c r="D4690" s="53">
        <v>70547</v>
      </c>
    </row>
    <row r="4691" spans="1:4">
      <c r="A4691" s="17">
        <v>800100051</v>
      </c>
      <c r="B4691" s="13" t="s">
        <v>359</v>
      </c>
      <c r="C4691" s="13" t="s">
        <v>1452</v>
      </c>
      <c r="D4691" s="53">
        <v>282188</v>
      </c>
    </row>
    <row r="4692" spans="1:4">
      <c r="A4692" s="17">
        <v>890702023</v>
      </c>
      <c r="B4692" s="13" t="s">
        <v>684</v>
      </c>
      <c r="C4692" s="13" t="s">
        <v>1452</v>
      </c>
      <c r="D4692" s="53">
        <v>60496</v>
      </c>
    </row>
    <row r="4693" spans="1:4">
      <c r="A4693" s="17">
        <v>890702023</v>
      </c>
      <c r="B4693" s="13" t="s">
        <v>684</v>
      </c>
      <c r="C4693" s="13" t="s">
        <v>1452</v>
      </c>
      <c r="D4693" s="53">
        <v>15124</v>
      </c>
    </row>
    <row r="4694" spans="1:4">
      <c r="A4694" s="17">
        <v>890702027</v>
      </c>
      <c r="B4694" s="13" t="s">
        <v>686</v>
      </c>
      <c r="C4694" s="13" t="s">
        <v>1452</v>
      </c>
      <c r="D4694" s="53">
        <v>3847646.55</v>
      </c>
    </row>
    <row r="4695" spans="1:4">
      <c r="A4695" s="17">
        <v>890702027</v>
      </c>
      <c r="B4695" s="13" t="s">
        <v>686</v>
      </c>
      <c r="C4695" s="13" t="s">
        <v>1452</v>
      </c>
      <c r="D4695" s="53">
        <v>2743351.11</v>
      </c>
    </row>
    <row r="4696" spans="1:4">
      <c r="A4696" s="17">
        <v>800100055</v>
      </c>
      <c r="B4696" s="13" t="s">
        <v>363</v>
      </c>
      <c r="C4696" s="13" t="s">
        <v>1452</v>
      </c>
      <c r="D4696" s="53">
        <v>1045741.95</v>
      </c>
    </row>
    <row r="4697" spans="1:4">
      <c r="A4697" s="17">
        <v>800100055</v>
      </c>
      <c r="B4697" s="13" t="s">
        <v>363</v>
      </c>
      <c r="C4697" s="13" t="s">
        <v>1452</v>
      </c>
      <c r="D4697" s="53">
        <v>299648.18</v>
      </c>
    </row>
    <row r="4698" spans="1:4">
      <c r="A4698" s="17">
        <v>800100058</v>
      </c>
      <c r="B4698" s="13" t="s">
        <v>366</v>
      </c>
      <c r="C4698" s="13" t="s">
        <v>1452</v>
      </c>
      <c r="D4698" s="53">
        <v>70585.600000000006</v>
      </c>
    </row>
    <row r="4699" spans="1:4">
      <c r="A4699" s="17">
        <v>800100058</v>
      </c>
      <c r="B4699" s="13" t="s">
        <v>366</v>
      </c>
      <c r="C4699" s="13" t="s">
        <v>1452</v>
      </c>
      <c r="D4699" s="53">
        <v>17646.400000000001</v>
      </c>
    </row>
    <row r="4700" spans="1:4">
      <c r="A4700" s="17">
        <v>800100059</v>
      </c>
      <c r="B4700" s="13" t="s">
        <v>367</v>
      </c>
      <c r="C4700" s="13" t="s">
        <v>1452</v>
      </c>
      <c r="D4700" s="53">
        <v>725692.55</v>
      </c>
    </row>
    <row r="4701" spans="1:4">
      <c r="A4701" s="17">
        <v>800100059</v>
      </c>
      <c r="B4701" s="13" t="s">
        <v>367</v>
      </c>
      <c r="C4701" s="13" t="s">
        <v>1452</v>
      </c>
      <c r="D4701" s="53">
        <v>1088172.32</v>
      </c>
    </row>
    <row r="4702" spans="1:4">
      <c r="A4702" s="17">
        <v>890701933</v>
      </c>
      <c r="B4702" s="13" t="s">
        <v>679</v>
      </c>
      <c r="C4702" s="13" t="s">
        <v>1452</v>
      </c>
      <c r="D4702" s="53">
        <v>85634876.989999995</v>
      </c>
    </row>
    <row r="4703" spans="1:4">
      <c r="A4703" s="17">
        <v>890701933</v>
      </c>
      <c r="B4703" s="13" t="s">
        <v>679</v>
      </c>
      <c r="C4703" s="13" t="s">
        <v>1452</v>
      </c>
      <c r="D4703" s="53">
        <v>61057202.859999999</v>
      </c>
    </row>
    <row r="4704" spans="1:4">
      <c r="A4704" s="17">
        <v>890700942</v>
      </c>
      <c r="B4704" s="13" t="s">
        <v>673</v>
      </c>
      <c r="C4704" s="13" t="s">
        <v>1452</v>
      </c>
      <c r="D4704" s="53">
        <v>15281415.02</v>
      </c>
    </row>
    <row r="4705" spans="1:4">
      <c r="A4705" s="17">
        <v>890700942</v>
      </c>
      <c r="B4705" s="13" t="s">
        <v>673</v>
      </c>
      <c r="C4705" s="13" t="s">
        <v>1452</v>
      </c>
      <c r="D4705" s="53">
        <v>21432722.73</v>
      </c>
    </row>
    <row r="4706" spans="1:4">
      <c r="A4706" s="17">
        <v>800100136</v>
      </c>
      <c r="B4706" s="13" t="s">
        <v>370</v>
      </c>
      <c r="C4706" s="13" t="s">
        <v>1452</v>
      </c>
      <c r="D4706" s="53">
        <v>26334639.949999999</v>
      </c>
    </row>
    <row r="4707" spans="1:4">
      <c r="A4707" s="17">
        <v>800100136</v>
      </c>
      <c r="B4707" s="13" t="s">
        <v>370</v>
      </c>
      <c r="C4707" s="13" t="s">
        <v>1452</v>
      </c>
      <c r="D4707" s="53">
        <v>19550005.010000002</v>
      </c>
    </row>
    <row r="4708" spans="1:4">
      <c r="A4708" s="17">
        <v>890702038</v>
      </c>
      <c r="B4708" s="13" t="s">
        <v>688</v>
      </c>
      <c r="C4708" s="13" t="s">
        <v>1452</v>
      </c>
      <c r="D4708" s="53">
        <v>3523698.78</v>
      </c>
    </row>
    <row r="4709" spans="1:4">
      <c r="A4709" s="17">
        <v>890702038</v>
      </c>
      <c r="B4709" s="13" t="s">
        <v>688</v>
      </c>
      <c r="C4709" s="13" t="s">
        <v>1452</v>
      </c>
      <c r="D4709" s="53">
        <v>4675089.5199999996</v>
      </c>
    </row>
    <row r="4710" spans="1:4">
      <c r="A4710" s="17">
        <v>890701077</v>
      </c>
      <c r="B4710" s="13" t="s">
        <v>677</v>
      </c>
      <c r="C4710" s="13" t="s">
        <v>1452</v>
      </c>
      <c r="D4710" s="53">
        <v>73595760.079999998</v>
      </c>
    </row>
    <row r="4711" spans="1:4">
      <c r="A4711" s="17">
        <v>890701077</v>
      </c>
      <c r="B4711" s="13" t="s">
        <v>677</v>
      </c>
      <c r="C4711" s="13" t="s">
        <v>1452</v>
      </c>
      <c r="D4711" s="53">
        <v>55320930.5</v>
      </c>
    </row>
    <row r="4712" spans="1:4">
      <c r="A4712" s="17">
        <v>890700842</v>
      </c>
      <c r="B4712" s="13" t="s">
        <v>670</v>
      </c>
      <c r="C4712" s="13" t="s">
        <v>1452</v>
      </c>
      <c r="D4712" s="53">
        <v>519947.68</v>
      </c>
    </row>
    <row r="4713" spans="1:4">
      <c r="A4713" s="17">
        <v>890700842</v>
      </c>
      <c r="B4713" s="13" t="s">
        <v>670</v>
      </c>
      <c r="C4713" s="13" t="s">
        <v>1452</v>
      </c>
      <c r="D4713" s="53">
        <v>915405.38</v>
      </c>
    </row>
    <row r="4714" spans="1:4">
      <c r="A4714" s="17">
        <v>800100143</v>
      </c>
      <c r="B4714" s="13" t="s">
        <v>375</v>
      </c>
      <c r="C4714" s="13" t="s">
        <v>1452</v>
      </c>
      <c r="D4714" s="53">
        <v>407626.4</v>
      </c>
    </row>
    <row r="4715" spans="1:4">
      <c r="A4715" s="17">
        <v>800100143</v>
      </c>
      <c r="B4715" s="13" t="s">
        <v>375</v>
      </c>
      <c r="C4715" s="13" t="s">
        <v>1452</v>
      </c>
      <c r="D4715" s="53">
        <v>101897.17</v>
      </c>
    </row>
    <row r="4716" spans="1:4">
      <c r="A4716" s="17">
        <v>890399029</v>
      </c>
      <c r="B4716" s="13" t="s">
        <v>20</v>
      </c>
      <c r="C4716" s="13" t="s">
        <v>1452</v>
      </c>
      <c r="D4716" s="53">
        <v>273799.24</v>
      </c>
    </row>
    <row r="4717" spans="1:4">
      <c r="A4717" s="17">
        <v>890399011</v>
      </c>
      <c r="B4717" s="13" t="s">
        <v>613</v>
      </c>
      <c r="C4717" s="13" t="s">
        <v>1452</v>
      </c>
      <c r="D4717" s="53">
        <v>555178.6</v>
      </c>
    </row>
    <row r="4718" spans="1:4">
      <c r="A4718" s="17">
        <v>890399011</v>
      </c>
      <c r="B4718" s="13" t="s">
        <v>613</v>
      </c>
      <c r="C4718" s="13" t="s">
        <v>1452</v>
      </c>
      <c r="D4718" s="53">
        <v>138794.65</v>
      </c>
    </row>
    <row r="4719" spans="1:4">
      <c r="A4719" s="17">
        <v>800100532</v>
      </c>
      <c r="B4719" s="13" t="s">
        <v>390</v>
      </c>
      <c r="C4719" s="13" t="s">
        <v>1452</v>
      </c>
      <c r="D4719" s="53">
        <v>8462.2999999999993</v>
      </c>
    </row>
    <row r="4720" spans="1:4">
      <c r="A4720" s="17">
        <v>800100532</v>
      </c>
      <c r="B4720" s="13" t="s">
        <v>390</v>
      </c>
      <c r="C4720" s="13" t="s">
        <v>1452</v>
      </c>
      <c r="D4720" s="53">
        <v>33849.199999999997</v>
      </c>
    </row>
    <row r="4721" spans="1:4">
      <c r="A4721" s="17">
        <v>890399045</v>
      </c>
      <c r="B4721" s="13" t="s">
        <v>615</v>
      </c>
      <c r="C4721" s="13" t="s">
        <v>1452</v>
      </c>
      <c r="D4721" s="53">
        <v>24137.4</v>
      </c>
    </row>
    <row r="4722" spans="1:4">
      <c r="A4722" s="17">
        <v>890399045</v>
      </c>
      <c r="B4722" s="13" t="s">
        <v>615</v>
      </c>
      <c r="C4722" s="13" t="s">
        <v>1452</v>
      </c>
      <c r="D4722" s="53">
        <v>6034.35</v>
      </c>
    </row>
    <row r="4723" spans="1:4">
      <c r="A4723" s="17">
        <v>891900353</v>
      </c>
      <c r="B4723" s="13" t="s">
        <v>1019</v>
      </c>
      <c r="C4723" s="13" t="s">
        <v>1452</v>
      </c>
      <c r="D4723" s="53">
        <v>122398.75</v>
      </c>
    </row>
    <row r="4724" spans="1:4">
      <c r="A4724" s="17">
        <v>891900353</v>
      </c>
      <c r="B4724" s="13" t="s">
        <v>1019</v>
      </c>
      <c r="C4724" s="13" t="s">
        <v>1452</v>
      </c>
      <c r="D4724" s="53">
        <v>508288.4</v>
      </c>
    </row>
    <row r="4725" spans="1:4">
      <c r="A4725" s="17">
        <v>891380038</v>
      </c>
      <c r="B4725" s="13" t="s">
        <v>878</v>
      </c>
      <c r="C4725" s="13" t="s">
        <v>1452</v>
      </c>
      <c r="D4725" s="53">
        <v>45578.6</v>
      </c>
    </row>
    <row r="4726" spans="1:4">
      <c r="A4726" s="17">
        <v>891380038</v>
      </c>
      <c r="B4726" s="13" t="s">
        <v>878</v>
      </c>
      <c r="C4726" s="13" t="s">
        <v>1452</v>
      </c>
      <c r="D4726" s="53">
        <v>11394.65</v>
      </c>
    </row>
    <row r="4727" spans="1:4">
      <c r="A4727" s="17">
        <v>890399046</v>
      </c>
      <c r="B4727" s="13" t="s">
        <v>616</v>
      </c>
      <c r="C4727" s="13" t="s">
        <v>1452</v>
      </c>
      <c r="D4727" s="53">
        <v>382969.23</v>
      </c>
    </row>
    <row r="4728" spans="1:4">
      <c r="A4728" s="17">
        <v>890399046</v>
      </c>
      <c r="B4728" s="13" t="s">
        <v>616</v>
      </c>
      <c r="C4728" s="13" t="s">
        <v>1452</v>
      </c>
      <c r="D4728" s="53">
        <v>1251167.96</v>
      </c>
    </row>
    <row r="4729" spans="1:4">
      <c r="A4729" s="17">
        <v>800100524</v>
      </c>
      <c r="B4729" s="13" t="s">
        <v>385</v>
      </c>
      <c r="C4729" s="13" t="s">
        <v>1452</v>
      </c>
      <c r="D4729" s="53">
        <v>116023.6</v>
      </c>
    </row>
    <row r="4730" spans="1:4">
      <c r="A4730" s="17">
        <v>800100524</v>
      </c>
      <c r="B4730" s="13" t="s">
        <v>385</v>
      </c>
      <c r="C4730" s="13" t="s">
        <v>1452</v>
      </c>
      <c r="D4730" s="53">
        <v>29005.9</v>
      </c>
    </row>
    <row r="4731" spans="1:4">
      <c r="A4731" s="17">
        <v>891902191</v>
      </c>
      <c r="B4731" s="13" t="s">
        <v>1034</v>
      </c>
      <c r="C4731" s="13" t="s">
        <v>1452</v>
      </c>
      <c r="D4731" s="53">
        <v>935.16</v>
      </c>
    </row>
    <row r="4732" spans="1:4">
      <c r="A4732" s="17">
        <v>891902191</v>
      </c>
      <c r="B4732" s="13" t="s">
        <v>1034</v>
      </c>
      <c r="C4732" s="13" t="s">
        <v>1452</v>
      </c>
      <c r="D4732" s="53">
        <v>3740.64</v>
      </c>
    </row>
    <row r="4733" spans="1:4">
      <c r="A4733" s="17">
        <v>891900289</v>
      </c>
      <c r="B4733" s="13" t="s">
        <v>1018</v>
      </c>
      <c r="C4733" s="13" t="s">
        <v>1452</v>
      </c>
      <c r="D4733" s="53">
        <v>656905.80000000005</v>
      </c>
    </row>
    <row r="4734" spans="1:4">
      <c r="A4734" s="17">
        <v>891900289</v>
      </c>
      <c r="B4734" s="13" t="s">
        <v>1018</v>
      </c>
      <c r="C4734" s="13" t="s">
        <v>1452</v>
      </c>
      <c r="D4734" s="53">
        <v>164226.45000000001</v>
      </c>
    </row>
    <row r="4735" spans="1:4">
      <c r="A4735" s="17">
        <v>800243022</v>
      </c>
      <c r="B4735" s="13" t="s">
        <v>444</v>
      </c>
      <c r="C4735" s="13" t="s">
        <v>1452</v>
      </c>
      <c r="D4735" s="53">
        <v>98932.41</v>
      </c>
    </row>
    <row r="4736" spans="1:4">
      <c r="A4736" s="17">
        <v>800243022</v>
      </c>
      <c r="B4736" s="13" t="s">
        <v>444</v>
      </c>
      <c r="C4736" s="13" t="s">
        <v>1452</v>
      </c>
      <c r="D4736" s="53">
        <v>395756.6</v>
      </c>
    </row>
    <row r="4737" spans="1:4">
      <c r="A4737" s="17">
        <v>890399025</v>
      </c>
      <c r="B4737" s="13" t="s">
        <v>614</v>
      </c>
      <c r="C4737" s="13" t="s">
        <v>1452</v>
      </c>
      <c r="D4737" s="53">
        <v>691411.54</v>
      </c>
    </row>
    <row r="4738" spans="1:4">
      <c r="A4738" s="17">
        <v>890399025</v>
      </c>
      <c r="B4738" s="13" t="s">
        <v>614</v>
      </c>
      <c r="C4738" s="13" t="s">
        <v>1452</v>
      </c>
      <c r="D4738" s="53">
        <v>2638541.38</v>
      </c>
    </row>
    <row r="4739" spans="1:4">
      <c r="A4739" s="17">
        <v>800102504</v>
      </c>
      <c r="B4739" s="13" t="s">
        <v>395</v>
      </c>
      <c r="C4739" s="13" t="s">
        <v>1452</v>
      </c>
      <c r="D4739" s="53">
        <v>529431663.10000002</v>
      </c>
    </row>
    <row r="4740" spans="1:4">
      <c r="A4740" s="17">
        <v>800102504</v>
      </c>
      <c r="B4740" s="13" t="s">
        <v>395</v>
      </c>
      <c r="C4740" s="13" t="s">
        <v>1452</v>
      </c>
      <c r="D4740" s="53">
        <v>646950684.90999997</v>
      </c>
    </row>
    <row r="4741" spans="1:4">
      <c r="A4741" s="17">
        <v>892099494</v>
      </c>
      <c r="B4741" s="13" t="s">
        <v>1057</v>
      </c>
      <c r="C4741" s="13" t="s">
        <v>1452</v>
      </c>
      <c r="D4741" s="53">
        <v>386950735.75</v>
      </c>
    </row>
    <row r="4742" spans="1:4">
      <c r="A4742" s="17">
        <v>892099494</v>
      </c>
      <c r="B4742" s="13" t="s">
        <v>1057</v>
      </c>
      <c r="C4742" s="13" t="s">
        <v>1452</v>
      </c>
      <c r="D4742" s="53">
        <v>305909182.04000002</v>
      </c>
    </row>
    <row r="4743" spans="1:4">
      <c r="A4743" s="17">
        <v>800102801</v>
      </c>
      <c r="B4743" s="13" t="s">
        <v>398</v>
      </c>
      <c r="C4743" s="13" t="s">
        <v>1452</v>
      </c>
      <c r="D4743" s="53">
        <v>45210575.060000002</v>
      </c>
    </row>
    <row r="4744" spans="1:4">
      <c r="A4744" s="17">
        <v>800102801</v>
      </c>
      <c r="B4744" s="13" t="s">
        <v>398</v>
      </c>
      <c r="C4744" s="13" t="s">
        <v>1452</v>
      </c>
      <c r="D4744" s="53">
        <v>63411452.130000003</v>
      </c>
    </row>
    <row r="4745" spans="1:4">
      <c r="A4745" s="17">
        <v>892099216</v>
      </c>
      <c r="B4745" s="13" t="s">
        <v>24</v>
      </c>
      <c r="C4745" s="13" t="s">
        <v>1452</v>
      </c>
      <c r="D4745" s="53">
        <v>5062027091.9200001</v>
      </c>
    </row>
    <row r="4746" spans="1:4">
      <c r="A4746" s="17">
        <v>891855017</v>
      </c>
      <c r="B4746" s="13" t="s">
        <v>990</v>
      </c>
      <c r="C4746" s="13" t="s">
        <v>1452</v>
      </c>
      <c r="D4746" s="53">
        <v>614269443.62</v>
      </c>
    </row>
    <row r="4747" spans="1:4">
      <c r="A4747" s="17">
        <v>891855017</v>
      </c>
      <c r="B4747" s="13" t="s">
        <v>990</v>
      </c>
      <c r="C4747" s="13" t="s">
        <v>1452</v>
      </c>
      <c r="D4747" s="53">
        <v>727353443.75999999</v>
      </c>
    </row>
    <row r="4748" spans="1:4">
      <c r="A4748" s="17">
        <v>891855200</v>
      </c>
      <c r="B4748" s="13" t="s">
        <v>993</v>
      </c>
      <c r="C4748" s="13" t="s">
        <v>1452</v>
      </c>
      <c r="D4748" s="53">
        <v>80152344.060000002</v>
      </c>
    </row>
    <row r="4749" spans="1:4">
      <c r="A4749" s="17">
        <v>891855200</v>
      </c>
      <c r="B4749" s="13" t="s">
        <v>993</v>
      </c>
      <c r="C4749" s="13" t="s">
        <v>1452</v>
      </c>
      <c r="D4749" s="53">
        <v>89903289.689999998</v>
      </c>
    </row>
    <row r="4750" spans="1:4">
      <c r="A4750" s="17">
        <v>800008456</v>
      </c>
      <c r="B4750" s="13" t="s">
        <v>51</v>
      </c>
      <c r="C4750" s="13" t="s">
        <v>1452</v>
      </c>
      <c r="D4750" s="53">
        <v>45871740.100000001</v>
      </c>
    </row>
    <row r="4751" spans="1:4">
      <c r="A4751" s="17">
        <v>800008456</v>
      </c>
      <c r="B4751" s="13" t="s">
        <v>51</v>
      </c>
      <c r="C4751" s="13" t="s">
        <v>1452</v>
      </c>
      <c r="D4751" s="53">
        <v>32706301.960000001</v>
      </c>
    </row>
    <row r="4752" spans="1:4">
      <c r="A4752" s="17">
        <v>891857824</v>
      </c>
      <c r="B4752" s="13" t="s">
        <v>1013</v>
      </c>
      <c r="C4752" s="13" t="s">
        <v>1452</v>
      </c>
      <c r="D4752" s="53">
        <v>4435127.28</v>
      </c>
    </row>
    <row r="4753" spans="1:4">
      <c r="A4753" s="17">
        <v>891857824</v>
      </c>
      <c r="B4753" s="13" t="s">
        <v>1013</v>
      </c>
      <c r="C4753" s="13" t="s">
        <v>1452</v>
      </c>
      <c r="D4753" s="53">
        <v>6253324.9400000004</v>
      </c>
    </row>
    <row r="4754" spans="1:4">
      <c r="A4754" s="17">
        <v>800099425</v>
      </c>
      <c r="B4754" s="13" t="s">
        <v>333</v>
      </c>
      <c r="C4754" s="13" t="s">
        <v>1452</v>
      </c>
      <c r="D4754" s="53">
        <v>171031.75</v>
      </c>
    </row>
    <row r="4755" spans="1:4">
      <c r="A4755" s="17">
        <v>800099425</v>
      </c>
      <c r="B4755" s="13" t="s">
        <v>333</v>
      </c>
      <c r="C4755" s="13" t="s">
        <v>1452</v>
      </c>
      <c r="D4755" s="53">
        <v>121944.7</v>
      </c>
    </row>
    <row r="4756" spans="1:4">
      <c r="A4756" s="17">
        <v>892099392</v>
      </c>
      <c r="B4756" s="13" t="s">
        <v>1055</v>
      </c>
      <c r="C4756" s="13" t="s">
        <v>1452</v>
      </c>
      <c r="D4756" s="53">
        <v>131395799.73999999</v>
      </c>
    </row>
    <row r="4757" spans="1:4">
      <c r="A4757" s="17">
        <v>892099392</v>
      </c>
      <c r="B4757" s="13" t="s">
        <v>1055</v>
      </c>
      <c r="C4757" s="13" t="s">
        <v>1452</v>
      </c>
      <c r="D4757" s="53">
        <v>183988503.08000001</v>
      </c>
    </row>
    <row r="4758" spans="1:4">
      <c r="A4758" s="17">
        <v>800103659</v>
      </c>
      <c r="B4758" s="13" t="s">
        <v>411</v>
      </c>
      <c r="C4758" s="13" t="s">
        <v>1452</v>
      </c>
      <c r="D4758" s="53">
        <v>95700707.640000001</v>
      </c>
    </row>
    <row r="4759" spans="1:4">
      <c r="A4759" s="17">
        <v>800103659</v>
      </c>
      <c r="B4759" s="13" t="s">
        <v>411</v>
      </c>
      <c r="C4759" s="13" t="s">
        <v>1452</v>
      </c>
      <c r="D4759" s="53">
        <v>68195564.450000003</v>
      </c>
    </row>
    <row r="4760" spans="1:4">
      <c r="A4760" s="17">
        <v>800099429</v>
      </c>
      <c r="B4760" s="13" t="s">
        <v>334</v>
      </c>
      <c r="C4760" s="13" t="s">
        <v>1452</v>
      </c>
      <c r="D4760" s="53">
        <v>3563570.28</v>
      </c>
    </row>
    <row r="4761" spans="1:4">
      <c r="A4761" s="17">
        <v>800099429</v>
      </c>
      <c r="B4761" s="13" t="s">
        <v>334</v>
      </c>
      <c r="C4761" s="13" t="s">
        <v>1452</v>
      </c>
      <c r="D4761" s="53">
        <v>4999721.2</v>
      </c>
    </row>
    <row r="4762" spans="1:4">
      <c r="A4762" s="17">
        <v>800103720</v>
      </c>
      <c r="B4762" s="13" t="s">
        <v>414</v>
      </c>
      <c r="C4762" s="13" t="s">
        <v>1452</v>
      </c>
      <c r="D4762" s="53">
        <v>102458786.17</v>
      </c>
    </row>
    <row r="4763" spans="1:4">
      <c r="A4763" s="17">
        <v>800103720</v>
      </c>
      <c r="B4763" s="13" t="s">
        <v>414</v>
      </c>
      <c r="C4763" s="13" t="s">
        <v>1452</v>
      </c>
      <c r="D4763" s="53">
        <v>73052558.920000002</v>
      </c>
    </row>
    <row r="4764" spans="1:4">
      <c r="A4764" s="17">
        <v>800012873</v>
      </c>
      <c r="B4764" s="13" t="s">
        <v>58</v>
      </c>
      <c r="C4764" s="13" t="s">
        <v>1452</v>
      </c>
      <c r="D4764" s="53">
        <v>501385148.63999999</v>
      </c>
    </row>
    <row r="4765" spans="1:4">
      <c r="A4765" s="17">
        <v>800012873</v>
      </c>
      <c r="B4765" s="13" t="s">
        <v>58</v>
      </c>
      <c r="C4765" s="13" t="s">
        <v>1452</v>
      </c>
      <c r="D4765" s="53">
        <v>406994103.72000003</v>
      </c>
    </row>
    <row r="4766" spans="1:4">
      <c r="A4766" s="17">
        <v>891857861</v>
      </c>
      <c r="B4766" s="13" t="s">
        <v>1015</v>
      </c>
      <c r="C4766" s="13" t="s">
        <v>1452</v>
      </c>
      <c r="D4766" s="53">
        <v>51667785.68</v>
      </c>
    </row>
    <row r="4767" spans="1:4">
      <c r="A4767" s="17">
        <v>891857861</v>
      </c>
      <c r="B4767" s="13" t="s">
        <v>1015</v>
      </c>
      <c r="C4767" s="13" t="s">
        <v>1452</v>
      </c>
      <c r="D4767" s="53">
        <v>36838850.969999999</v>
      </c>
    </row>
    <row r="4768" spans="1:4">
      <c r="A4768" s="17">
        <v>892099475</v>
      </c>
      <c r="B4768" s="13" t="s">
        <v>1056</v>
      </c>
      <c r="C4768" s="13" t="s">
        <v>1452</v>
      </c>
      <c r="D4768" s="53">
        <v>188827566.72</v>
      </c>
    </row>
    <row r="4769" spans="1:4">
      <c r="A4769" s="17">
        <v>892099475</v>
      </c>
      <c r="B4769" s="13" t="s">
        <v>1056</v>
      </c>
      <c r="C4769" s="13" t="s">
        <v>1452</v>
      </c>
      <c r="D4769" s="53">
        <v>216599953.75</v>
      </c>
    </row>
    <row r="4770" spans="1:4">
      <c r="A4770" s="17">
        <v>800102891</v>
      </c>
      <c r="B4770" s="13" t="s">
        <v>399</v>
      </c>
      <c r="C4770" s="13" t="s">
        <v>1452</v>
      </c>
      <c r="D4770" s="53">
        <v>23594396.879999999</v>
      </c>
    </row>
    <row r="4771" spans="1:4">
      <c r="A4771" s="17">
        <v>800102891</v>
      </c>
      <c r="B4771" s="13" t="s">
        <v>399</v>
      </c>
      <c r="C4771" s="13" t="s">
        <v>1452</v>
      </c>
      <c r="D4771" s="53">
        <v>28128176.57</v>
      </c>
    </row>
    <row r="4772" spans="1:4">
      <c r="A4772" s="17">
        <v>800102896</v>
      </c>
      <c r="B4772" s="13" t="s">
        <v>400</v>
      </c>
      <c r="C4772" s="13" t="s">
        <v>1452</v>
      </c>
      <c r="D4772" s="53">
        <v>68611996.680000007</v>
      </c>
    </row>
    <row r="4773" spans="1:4">
      <c r="A4773" s="17">
        <v>800102896</v>
      </c>
      <c r="B4773" s="13" t="s">
        <v>400</v>
      </c>
      <c r="C4773" s="13" t="s">
        <v>1452</v>
      </c>
      <c r="D4773" s="53">
        <v>81825894.099999994</v>
      </c>
    </row>
    <row r="4774" spans="1:4">
      <c r="A4774" s="17">
        <v>891200461</v>
      </c>
      <c r="B4774" s="13" t="s">
        <v>870</v>
      </c>
      <c r="C4774" s="13" t="s">
        <v>1452</v>
      </c>
      <c r="D4774" s="53">
        <v>62563947.799999997</v>
      </c>
    </row>
    <row r="4775" spans="1:4">
      <c r="A4775" s="17">
        <v>891200461</v>
      </c>
      <c r="B4775" s="13" t="s">
        <v>870</v>
      </c>
      <c r="C4775" s="13" t="s">
        <v>1452</v>
      </c>
      <c r="D4775" s="53">
        <v>52479712.289999999</v>
      </c>
    </row>
    <row r="4776" spans="1:4">
      <c r="A4776" s="17">
        <v>800229887</v>
      </c>
      <c r="B4776" s="13" t="s">
        <v>442</v>
      </c>
      <c r="C4776" s="13" t="s">
        <v>1452</v>
      </c>
      <c r="D4776" s="53">
        <v>6784590.4900000002</v>
      </c>
    </row>
    <row r="4777" spans="1:4">
      <c r="A4777" s="17">
        <v>800229887</v>
      </c>
      <c r="B4777" s="13" t="s">
        <v>442</v>
      </c>
      <c r="C4777" s="13" t="s">
        <v>1452</v>
      </c>
      <c r="D4777" s="53">
        <v>8154887.0999999996</v>
      </c>
    </row>
    <row r="4778" spans="1:4">
      <c r="A4778" s="17">
        <v>800252922</v>
      </c>
      <c r="B4778" s="13" t="s">
        <v>449</v>
      </c>
      <c r="C4778" s="13" t="s">
        <v>1452</v>
      </c>
      <c r="D4778" s="53">
        <v>27094369.629999999</v>
      </c>
    </row>
    <row r="4779" spans="1:4">
      <c r="A4779" s="17">
        <v>800252922</v>
      </c>
      <c r="B4779" s="13" t="s">
        <v>449</v>
      </c>
      <c r="C4779" s="13" t="s">
        <v>1452</v>
      </c>
      <c r="D4779" s="53">
        <v>22727221.91</v>
      </c>
    </row>
    <row r="4780" spans="1:4">
      <c r="A4780" s="17">
        <v>800102912</v>
      </c>
      <c r="B4780" s="13" t="s">
        <v>403</v>
      </c>
      <c r="C4780" s="13" t="s">
        <v>1452</v>
      </c>
      <c r="D4780" s="53">
        <v>6666963.0300000003</v>
      </c>
    </row>
    <row r="4781" spans="1:4">
      <c r="A4781" s="17">
        <v>800102912</v>
      </c>
      <c r="B4781" s="13" t="s">
        <v>403</v>
      </c>
      <c r="C4781" s="13" t="s">
        <v>1452</v>
      </c>
      <c r="D4781" s="53">
        <v>5592362.9299999997</v>
      </c>
    </row>
    <row r="4782" spans="1:4">
      <c r="A4782" s="17">
        <v>800054249</v>
      </c>
      <c r="B4782" s="13" t="s">
        <v>136</v>
      </c>
      <c r="C4782" s="13" t="s">
        <v>1452</v>
      </c>
      <c r="D4782" s="53">
        <v>48571891.68</v>
      </c>
    </row>
    <row r="4783" spans="1:4">
      <c r="A4783" s="17">
        <v>800054249</v>
      </c>
      <c r="B4783" s="13" t="s">
        <v>136</v>
      </c>
      <c r="C4783" s="13" t="s">
        <v>1452</v>
      </c>
      <c r="D4783" s="53">
        <v>57905220.200000003</v>
      </c>
    </row>
    <row r="4784" spans="1:4">
      <c r="A4784" s="17">
        <v>892400038</v>
      </c>
      <c r="B4784" s="13" t="s">
        <v>1091</v>
      </c>
      <c r="C4784" s="13" t="s">
        <v>1452</v>
      </c>
      <c r="D4784" s="53">
        <v>20658902.600000001</v>
      </c>
    </row>
    <row r="4785" spans="1:4">
      <c r="A4785" s="17">
        <v>800103180</v>
      </c>
      <c r="B4785" s="13" t="s">
        <v>406</v>
      </c>
      <c r="C4785" s="13" t="s">
        <v>1452</v>
      </c>
      <c r="D4785" s="53">
        <v>57520</v>
      </c>
    </row>
    <row r="4786" spans="1:4">
      <c r="A4786" s="17">
        <v>800103180</v>
      </c>
      <c r="B4786" s="13" t="s">
        <v>406</v>
      </c>
      <c r="C4786" s="13" t="s">
        <v>1452</v>
      </c>
      <c r="D4786" s="53">
        <v>14380</v>
      </c>
    </row>
    <row r="4787" spans="1:4">
      <c r="A4787" s="17">
        <v>891222322</v>
      </c>
      <c r="B4787" s="13" t="s">
        <v>874</v>
      </c>
      <c r="C4787" s="13" t="s">
        <v>1452</v>
      </c>
      <c r="D4787" s="53">
        <v>3497.9</v>
      </c>
    </row>
    <row r="4788" spans="1:4">
      <c r="A4788" s="17">
        <v>891000627</v>
      </c>
      <c r="B4788" s="13" t="s">
        <v>834</v>
      </c>
      <c r="C4788" s="13" t="s">
        <v>1452</v>
      </c>
      <c r="D4788" s="53">
        <v>44824175.340000004</v>
      </c>
    </row>
    <row r="4789" spans="1:4">
      <c r="A4789" s="17">
        <v>900127183</v>
      </c>
      <c r="B4789" s="13" t="s">
        <v>1164</v>
      </c>
      <c r="C4789" s="13" t="s">
        <v>1452</v>
      </c>
      <c r="D4789" s="53">
        <v>59882.400000000001</v>
      </c>
    </row>
    <row r="4790" spans="1:4">
      <c r="A4790" s="17">
        <v>900127183</v>
      </c>
      <c r="B4790" s="13" t="s">
        <v>1164</v>
      </c>
      <c r="C4790" s="13" t="s">
        <v>1452</v>
      </c>
      <c r="D4790" s="53">
        <v>14970.6</v>
      </c>
    </row>
    <row r="4791" spans="1:4">
      <c r="A4791" s="17">
        <v>823003543</v>
      </c>
      <c r="B4791" s="13" t="s">
        <v>497</v>
      </c>
      <c r="C4791" s="13" t="s">
        <v>1452</v>
      </c>
      <c r="D4791" s="53">
        <v>179296701.34999999</v>
      </c>
    </row>
    <row r="4792" spans="1:4">
      <c r="A4792" s="17">
        <v>900220147</v>
      </c>
      <c r="B4792" s="13" t="s">
        <v>1167</v>
      </c>
      <c r="C4792" s="13" t="s">
        <v>1452</v>
      </c>
      <c r="D4792" s="53">
        <v>25680517.120000001</v>
      </c>
    </row>
    <row r="4793" spans="1:4">
      <c r="A4793" s="17">
        <v>890505253</v>
      </c>
      <c r="B4793" s="13" t="s">
        <v>651</v>
      </c>
      <c r="C4793" s="13" t="s">
        <v>1452</v>
      </c>
      <c r="D4793" s="53">
        <v>21356438.43</v>
      </c>
    </row>
    <row r="4794" spans="1:4">
      <c r="A4794" s="17">
        <v>800252844</v>
      </c>
      <c r="B4794" s="13" t="s">
        <v>448</v>
      </c>
      <c r="C4794" s="13" t="s">
        <v>1452</v>
      </c>
      <c r="D4794" s="53">
        <v>126085088.70999999</v>
      </c>
    </row>
    <row r="4795" spans="1:4">
      <c r="A4795" s="17">
        <v>800252843</v>
      </c>
      <c r="B4795" s="13" t="s">
        <v>447</v>
      </c>
      <c r="C4795" s="13" t="s">
        <v>1452</v>
      </c>
      <c r="D4795" s="53">
        <v>6326.88</v>
      </c>
    </row>
    <row r="4796" spans="1:4">
      <c r="A4796" s="17">
        <v>890399002</v>
      </c>
      <c r="B4796" s="13" t="s">
        <v>612</v>
      </c>
      <c r="C4796" s="13" t="s">
        <v>1452</v>
      </c>
      <c r="D4796" s="53">
        <v>127233.46</v>
      </c>
    </row>
    <row r="4797" spans="1:4">
      <c r="A4797" s="17">
        <v>800099196</v>
      </c>
      <c r="B4797" s="13" t="s">
        <v>315</v>
      </c>
      <c r="C4797" s="13" t="s">
        <v>1454</v>
      </c>
      <c r="D4797" s="53">
        <v>806051068.5</v>
      </c>
    </row>
    <row r="4798" spans="1:4">
      <c r="A4798" s="17">
        <v>891800498</v>
      </c>
      <c r="B4798" s="13" t="s">
        <v>955</v>
      </c>
      <c r="C4798" s="13" t="s">
        <v>1454</v>
      </c>
      <c r="D4798" s="53">
        <v>1309821952</v>
      </c>
    </row>
    <row r="4799" spans="1:4">
      <c r="A4799" s="17">
        <v>800103927</v>
      </c>
      <c r="B4799" s="13" t="s">
        <v>18</v>
      </c>
      <c r="C4799" s="13" t="s">
        <v>1454</v>
      </c>
      <c r="D4799" s="53">
        <v>1309821952</v>
      </c>
    </row>
    <row r="4800" spans="1:4">
      <c r="A4800" s="17">
        <v>890501362</v>
      </c>
      <c r="B4800" s="13" t="s">
        <v>635</v>
      </c>
      <c r="C4800" s="13" t="s">
        <v>1454</v>
      </c>
      <c r="D4800" s="53">
        <v>806051068.5</v>
      </c>
    </row>
    <row r="4801" spans="1:4">
      <c r="A4801" s="17">
        <v>800094164</v>
      </c>
      <c r="B4801" s="13" t="s">
        <v>17</v>
      </c>
      <c r="C4801" s="13" t="s">
        <v>1467</v>
      </c>
      <c r="D4801" s="53">
        <v>1505221577.6500001</v>
      </c>
    </row>
    <row r="4802" spans="1:4">
      <c r="A4802" s="17">
        <v>800102838</v>
      </c>
      <c r="B4802" s="13" t="s">
        <v>23</v>
      </c>
      <c r="C4802" s="13" t="s">
        <v>1467</v>
      </c>
      <c r="D4802" s="53">
        <v>7837780470.3100004</v>
      </c>
    </row>
    <row r="4803" spans="1:4">
      <c r="A4803" s="17">
        <v>890900286</v>
      </c>
      <c r="B4803" s="13" t="s">
        <v>10</v>
      </c>
      <c r="C4803" s="13" t="s">
        <v>1467</v>
      </c>
      <c r="D4803" s="53">
        <v>2131242537.47</v>
      </c>
    </row>
    <row r="4804" spans="1:4">
      <c r="A4804" s="17">
        <v>890905211</v>
      </c>
      <c r="B4804" s="13" t="s">
        <v>714</v>
      </c>
      <c r="C4804" s="13" t="s">
        <v>1467</v>
      </c>
      <c r="D4804" s="53">
        <v>4237007.2</v>
      </c>
    </row>
    <row r="4805" spans="1:4">
      <c r="A4805" s="17">
        <v>890905211</v>
      </c>
      <c r="B4805" s="13" t="s">
        <v>714</v>
      </c>
      <c r="C4805" s="13" t="s">
        <v>1467</v>
      </c>
      <c r="D4805" s="53">
        <v>1059251.8</v>
      </c>
    </row>
    <row r="4806" spans="1:4">
      <c r="A4806" s="17">
        <v>890980950</v>
      </c>
      <c r="B4806" s="13" t="s">
        <v>745</v>
      </c>
      <c r="C4806" s="13" t="s">
        <v>1467</v>
      </c>
      <c r="D4806" s="53">
        <v>291994.09999999998</v>
      </c>
    </row>
    <row r="4807" spans="1:4">
      <c r="A4807" s="17">
        <v>890980950</v>
      </c>
      <c r="B4807" s="13" t="s">
        <v>745</v>
      </c>
      <c r="C4807" s="13" t="s">
        <v>1467</v>
      </c>
      <c r="D4807" s="53">
        <v>1167976.3999999999</v>
      </c>
    </row>
    <row r="4808" spans="1:4">
      <c r="A4808" s="17">
        <v>890981000</v>
      </c>
      <c r="B4808" s="13" t="s">
        <v>749</v>
      </c>
      <c r="C4808" s="13" t="s">
        <v>1467</v>
      </c>
      <c r="D4808" s="53">
        <v>194593502.43000001</v>
      </c>
    </row>
    <row r="4809" spans="1:4">
      <c r="A4809" s="17">
        <v>890981000</v>
      </c>
      <c r="B4809" s="13" t="s">
        <v>749</v>
      </c>
      <c r="C4809" s="13" t="s">
        <v>1467</v>
      </c>
      <c r="D4809" s="53">
        <v>141731579.41</v>
      </c>
    </row>
    <row r="4810" spans="1:4">
      <c r="A4810" s="17">
        <v>890983906</v>
      </c>
      <c r="B4810" s="13" t="s">
        <v>810</v>
      </c>
      <c r="C4810" s="13" t="s">
        <v>1467</v>
      </c>
      <c r="D4810" s="53">
        <v>44255184.75</v>
      </c>
    </row>
    <row r="4811" spans="1:4">
      <c r="A4811" s="17">
        <v>890983906</v>
      </c>
      <c r="B4811" s="13" t="s">
        <v>810</v>
      </c>
      <c r="C4811" s="13" t="s">
        <v>1467</v>
      </c>
      <c r="D4811" s="53">
        <v>59288321.32</v>
      </c>
    </row>
    <row r="4812" spans="1:4">
      <c r="A4812" s="17">
        <v>890980357</v>
      </c>
      <c r="B4812" s="13" t="s">
        <v>732</v>
      </c>
      <c r="C4812" s="13" t="s">
        <v>1467</v>
      </c>
      <c r="D4812" s="53">
        <v>17508152.420000002</v>
      </c>
    </row>
    <row r="4813" spans="1:4">
      <c r="A4813" s="17">
        <v>890980357</v>
      </c>
      <c r="B4813" s="13" t="s">
        <v>732</v>
      </c>
      <c r="C4813" s="13" t="s">
        <v>1467</v>
      </c>
      <c r="D4813" s="53">
        <v>4380363.91</v>
      </c>
    </row>
    <row r="4814" spans="1:4">
      <c r="A4814" s="17">
        <v>890981138</v>
      </c>
      <c r="B4814" s="13" t="s">
        <v>756</v>
      </c>
      <c r="C4814" s="13" t="s">
        <v>1467</v>
      </c>
      <c r="D4814" s="53">
        <v>7118077.9900000002</v>
      </c>
    </row>
    <row r="4815" spans="1:4">
      <c r="A4815" s="17">
        <v>890984265</v>
      </c>
      <c r="B4815" s="13" t="s">
        <v>821</v>
      </c>
      <c r="C4815" s="13" t="s">
        <v>1467</v>
      </c>
      <c r="D4815" s="53">
        <v>1023550619.42</v>
      </c>
    </row>
    <row r="4816" spans="1:4">
      <c r="A4816" s="17">
        <v>890984265</v>
      </c>
      <c r="B4816" s="13" t="s">
        <v>821</v>
      </c>
      <c r="C4816" s="13" t="s">
        <v>1467</v>
      </c>
      <c r="D4816" s="53">
        <v>731647069.92999995</v>
      </c>
    </row>
    <row r="4817" spans="1:4">
      <c r="A4817" s="17">
        <v>890102006</v>
      </c>
      <c r="B4817" s="13" t="s">
        <v>527</v>
      </c>
      <c r="C4817" s="13" t="s">
        <v>1467</v>
      </c>
      <c r="D4817" s="53">
        <v>271270125.38</v>
      </c>
    </row>
    <row r="4818" spans="1:4">
      <c r="A4818" s="17">
        <v>890102018</v>
      </c>
      <c r="B4818" s="13" t="s">
        <v>528</v>
      </c>
      <c r="C4818" s="13" t="s">
        <v>1467</v>
      </c>
      <c r="D4818" s="53">
        <v>410805445.41000003</v>
      </c>
    </row>
    <row r="4819" spans="1:4">
      <c r="A4819" s="17">
        <v>890103003</v>
      </c>
      <c r="B4819" s="13" t="s">
        <v>530</v>
      </c>
      <c r="C4819" s="13" t="s">
        <v>1467</v>
      </c>
      <c r="D4819" s="53">
        <v>3308320</v>
      </c>
    </row>
    <row r="4820" spans="1:4">
      <c r="A4820" s="17">
        <v>890103003</v>
      </c>
      <c r="B4820" s="13" t="s">
        <v>530</v>
      </c>
      <c r="C4820" s="13" t="s">
        <v>1467</v>
      </c>
      <c r="D4820" s="53">
        <v>827080</v>
      </c>
    </row>
    <row r="4821" spans="1:4">
      <c r="A4821" s="17">
        <v>890116278</v>
      </c>
      <c r="B4821" s="13" t="s">
        <v>537</v>
      </c>
      <c r="C4821" s="13" t="s">
        <v>1467</v>
      </c>
      <c r="D4821" s="53">
        <v>5209.57</v>
      </c>
    </row>
    <row r="4822" spans="1:4">
      <c r="A4822" s="17">
        <v>890103962</v>
      </c>
      <c r="B4822" s="13" t="s">
        <v>531</v>
      </c>
      <c r="C4822" s="13" t="s">
        <v>1467</v>
      </c>
      <c r="D4822" s="53">
        <v>246655.15</v>
      </c>
    </row>
    <row r="4823" spans="1:4">
      <c r="A4823" s="17">
        <v>890103962</v>
      </c>
      <c r="B4823" s="13" t="s">
        <v>531</v>
      </c>
      <c r="C4823" s="13" t="s">
        <v>1467</v>
      </c>
      <c r="D4823" s="53">
        <v>986620.6</v>
      </c>
    </row>
    <row r="4824" spans="1:4">
      <c r="A4824" s="17">
        <v>800094844</v>
      </c>
      <c r="B4824" s="13" t="s">
        <v>196</v>
      </c>
      <c r="C4824" s="13" t="s">
        <v>1467</v>
      </c>
      <c r="D4824" s="53">
        <v>166946478.53</v>
      </c>
    </row>
    <row r="4825" spans="1:4">
      <c r="A4825" s="17">
        <v>800094844</v>
      </c>
      <c r="B4825" s="13" t="s">
        <v>196</v>
      </c>
      <c r="C4825" s="13" t="s">
        <v>1467</v>
      </c>
      <c r="D4825" s="53">
        <v>119080162.02</v>
      </c>
    </row>
    <row r="4826" spans="1:4">
      <c r="A4826" s="17">
        <v>899999061</v>
      </c>
      <c r="B4826" s="13" t="s">
        <v>1093</v>
      </c>
      <c r="C4826" s="13" t="s">
        <v>1467</v>
      </c>
      <c r="D4826" s="53">
        <v>546052.80000000005</v>
      </c>
    </row>
    <row r="4827" spans="1:4">
      <c r="A4827" s="17">
        <v>899999061</v>
      </c>
      <c r="B4827" s="13" t="s">
        <v>1093</v>
      </c>
      <c r="C4827" s="13" t="s">
        <v>1467</v>
      </c>
      <c r="D4827" s="53">
        <v>2184250.2000000002</v>
      </c>
    </row>
    <row r="4828" spans="1:4">
      <c r="A4828" s="17">
        <v>890480059</v>
      </c>
      <c r="B4828" s="13" t="s">
        <v>13</v>
      </c>
      <c r="C4828" s="13" t="s">
        <v>1467</v>
      </c>
      <c r="D4828" s="53">
        <v>2195175254.5300002</v>
      </c>
    </row>
    <row r="4829" spans="1:4">
      <c r="A4829" s="17">
        <v>890480184</v>
      </c>
      <c r="B4829" s="13" t="s">
        <v>620</v>
      </c>
      <c r="C4829" s="13" t="s">
        <v>1467</v>
      </c>
      <c r="D4829" s="53">
        <v>130411280.90000001</v>
      </c>
    </row>
    <row r="4830" spans="1:4">
      <c r="A4830" s="17">
        <v>890480184</v>
      </c>
      <c r="B4830" s="13" t="s">
        <v>620</v>
      </c>
      <c r="C4830" s="13" t="s">
        <v>1467</v>
      </c>
      <c r="D4830" s="53">
        <v>1543886.15</v>
      </c>
    </row>
    <row r="4831" spans="1:4">
      <c r="A4831" s="17">
        <v>800253526</v>
      </c>
      <c r="B4831" s="13" t="s">
        <v>450</v>
      </c>
      <c r="C4831" s="13" t="s">
        <v>1467</v>
      </c>
      <c r="D4831" s="53">
        <v>849452858.05999994</v>
      </c>
    </row>
    <row r="4832" spans="1:4">
      <c r="A4832" s="17">
        <v>800253526</v>
      </c>
      <c r="B4832" s="13" t="s">
        <v>450</v>
      </c>
      <c r="C4832" s="13" t="s">
        <v>1467</v>
      </c>
      <c r="D4832" s="53">
        <v>1156564297.23</v>
      </c>
    </row>
    <row r="4833" spans="1:4">
      <c r="A4833" s="17">
        <v>800254481</v>
      </c>
      <c r="B4833" s="13" t="s">
        <v>451</v>
      </c>
      <c r="C4833" s="13" t="s">
        <v>1467</v>
      </c>
      <c r="D4833" s="53">
        <v>73970801.700000003</v>
      </c>
    </row>
    <row r="4834" spans="1:4">
      <c r="A4834" s="17">
        <v>800254481</v>
      </c>
      <c r="B4834" s="13" t="s">
        <v>451</v>
      </c>
      <c r="C4834" s="13" t="s">
        <v>1467</v>
      </c>
      <c r="D4834" s="53">
        <v>52762149.460000001</v>
      </c>
    </row>
    <row r="4835" spans="1:4">
      <c r="A4835" s="17">
        <v>890480643</v>
      </c>
      <c r="B4835" s="13" t="s">
        <v>624</v>
      </c>
      <c r="C4835" s="13" t="s">
        <v>1467</v>
      </c>
      <c r="D4835" s="53">
        <v>162581.78</v>
      </c>
    </row>
    <row r="4836" spans="1:4">
      <c r="A4836" s="17">
        <v>890480643</v>
      </c>
      <c r="B4836" s="13" t="s">
        <v>624</v>
      </c>
      <c r="C4836" s="13" t="s">
        <v>1467</v>
      </c>
      <c r="D4836" s="53">
        <v>227934.33</v>
      </c>
    </row>
    <row r="4837" spans="1:4">
      <c r="A4837" s="17">
        <v>890480203</v>
      </c>
      <c r="B4837" s="13" t="s">
        <v>621</v>
      </c>
      <c r="C4837" s="13" t="s">
        <v>1467</v>
      </c>
      <c r="D4837" s="53">
        <v>6289946.2800000003</v>
      </c>
    </row>
    <row r="4838" spans="1:4">
      <c r="A4838" s="17">
        <v>800095530</v>
      </c>
      <c r="B4838" s="13" t="s">
        <v>202</v>
      </c>
      <c r="C4838" s="13" t="s">
        <v>1467</v>
      </c>
      <c r="D4838" s="53">
        <v>60915335.380000003</v>
      </c>
    </row>
    <row r="4839" spans="1:4">
      <c r="A4839" s="17">
        <v>800095530</v>
      </c>
      <c r="B4839" s="13" t="s">
        <v>202</v>
      </c>
      <c r="C4839" s="13" t="s">
        <v>1467</v>
      </c>
      <c r="D4839" s="53">
        <v>43449901.25</v>
      </c>
    </row>
    <row r="4840" spans="1:4">
      <c r="A4840" s="17">
        <v>890481149</v>
      </c>
      <c r="B4840" s="13" t="s">
        <v>625</v>
      </c>
      <c r="C4840" s="13" t="s">
        <v>1467</v>
      </c>
      <c r="D4840" s="53">
        <v>4106219.47</v>
      </c>
    </row>
    <row r="4841" spans="1:4">
      <c r="A4841" s="17">
        <v>890481149</v>
      </c>
      <c r="B4841" s="13" t="s">
        <v>625</v>
      </c>
      <c r="C4841" s="13" t="s">
        <v>1467</v>
      </c>
      <c r="D4841" s="53">
        <v>16425727</v>
      </c>
    </row>
    <row r="4842" spans="1:4">
      <c r="A4842" s="17">
        <v>890481324</v>
      </c>
      <c r="B4842" s="13" t="s">
        <v>630</v>
      </c>
      <c r="C4842" s="13" t="s">
        <v>1467</v>
      </c>
      <c r="D4842" s="53">
        <v>146200</v>
      </c>
    </row>
    <row r="4843" spans="1:4">
      <c r="A4843" s="17">
        <v>890481324</v>
      </c>
      <c r="B4843" s="13" t="s">
        <v>630</v>
      </c>
      <c r="C4843" s="13" t="s">
        <v>1467</v>
      </c>
      <c r="D4843" s="53">
        <v>36550</v>
      </c>
    </row>
    <row r="4844" spans="1:4">
      <c r="A4844" s="17">
        <v>891800498</v>
      </c>
      <c r="B4844" s="13" t="s">
        <v>955</v>
      </c>
      <c r="C4844" s="13" t="s">
        <v>1467</v>
      </c>
      <c r="D4844" s="53">
        <v>2652430186.4400001</v>
      </c>
    </row>
    <row r="4845" spans="1:4">
      <c r="A4845" s="17">
        <v>891800846</v>
      </c>
      <c r="B4845" s="13" t="s">
        <v>956</v>
      </c>
      <c r="C4845" s="13" t="s">
        <v>1467</v>
      </c>
      <c r="D4845" s="53">
        <v>113730</v>
      </c>
    </row>
    <row r="4846" spans="1:4">
      <c r="A4846" s="17">
        <v>891800846</v>
      </c>
      <c r="B4846" s="13" t="s">
        <v>956</v>
      </c>
      <c r="C4846" s="13" t="s">
        <v>1467</v>
      </c>
      <c r="D4846" s="53">
        <v>46413.69</v>
      </c>
    </row>
    <row r="4847" spans="1:4">
      <c r="A4847" s="17">
        <v>891801281</v>
      </c>
      <c r="B4847" s="13" t="s">
        <v>966</v>
      </c>
      <c r="C4847" s="13" t="s">
        <v>1467</v>
      </c>
      <c r="D4847" s="53">
        <v>3974744.73</v>
      </c>
    </row>
    <row r="4848" spans="1:4">
      <c r="A4848" s="17">
        <v>800063791</v>
      </c>
      <c r="B4848" s="13" t="s">
        <v>141</v>
      </c>
      <c r="C4848" s="13" t="s">
        <v>1467</v>
      </c>
      <c r="D4848" s="53">
        <v>60632.6</v>
      </c>
    </row>
    <row r="4849" spans="1:4">
      <c r="A4849" s="17">
        <v>800063791</v>
      </c>
      <c r="B4849" s="13" t="s">
        <v>141</v>
      </c>
      <c r="C4849" s="13" t="s">
        <v>1467</v>
      </c>
      <c r="D4849" s="53">
        <v>16666.72</v>
      </c>
    </row>
    <row r="4850" spans="1:4">
      <c r="A4850" s="17">
        <v>800017288</v>
      </c>
      <c r="B4850" s="13" t="s">
        <v>69</v>
      </c>
      <c r="C4850" s="13" t="s">
        <v>1467</v>
      </c>
      <c r="D4850" s="53">
        <v>24000</v>
      </c>
    </row>
    <row r="4851" spans="1:4">
      <c r="A4851" s="17">
        <v>800017288</v>
      </c>
      <c r="B4851" s="13" t="s">
        <v>69</v>
      </c>
      <c r="C4851" s="13" t="s">
        <v>1467</v>
      </c>
      <c r="D4851" s="53">
        <v>86400</v>
      </c>
    </row>
    <row r="4852" spans="1:4">
      <c r="A4852" s="17">
        <v>891856294</v>
      </c>
      <c r="B4852" s="13" t="s">
        <v>1003</v>
      </c>
      <c r="C4852" s="13" t="s">
        <v>1467</v>
      </c>
      <c r="D4852" s="53">
        <v>43032.33</v>
      </c>
    </row>
    <row r="4853" spans="1:4">
      <c r="A4853" s="17">
        <v>891856294</v>
      </c>
      <c r="B4853" s="13" t="s">
        <v>1003</v>
      </c>
      <c r="C4853" s="13" t="s">
        <v>1467</v>
      </c>
      <c r="D4853" s="53">
        <v>23697.84</v>
      </c>
    </row>
    <row r="4854" spans="1:4">
      <c r="A4854" s="17">
        <v>800023383</v>
      </c>
      <c r="B4854" s="13" t="s">
        <v>89</v>
      </c>
      <c r="C4854" s="13" t="s">
        <v>1467</v>
      </c>
      <c r="D4854" s="53">
        <v>5358</v>
      </c>
    </row>
    <row r="4855" spans="1:4">
      <c r="A4855" s="17">
        <v>800023383</v>
      </c>
      <c r="B4855" s="13" t="s">
        <v>89</v>
      </c>
      <c r="C4855" s="13" t="s">
        <v>1467</v>
      </c>
      <c r="D4855" s="53">
        <v>21432</v>
      </c>
    </row>
    <row r="4856" spans="1:4">
      <c r="A4856" s="17">
        <v>800099721</v>
      </c>
      <c r="B4856" s="13" t="s">
        <v>349</v>
      </c>
      <c r="C4856" s="13" t="s">
        <v>1467</v>
      </c>
      <c r="D4856" s="53">
        <v>3974744.73</v>
      </c>
    </row>
    <row r="4857" spans="1:4">
      <c r="A4857" s="17">
        <v>891808260</v>
      </c>
      <c r="B4857" s="13" t="s">
        <v>987</v>
      </c>
      <c r="C4857" s="13" t="s">
        <v>1467</v>
      </c>
      <c r="D4857" s="53">
        <v>3974744.73</v>
      </c>
    </row>
    <row r="4858" spans="1:4">
      <c r="A4858" s="17">
        <v>891801796</v>
      </c>
      <c r="B4858" s="13" t="s">
        <v>978</v>
      </c>
      <c r="C4858" s="13" t="s">
        <v>1467</v>
      </c>
      <c r="D4858" s="53">
        <v>2649829.81</v>
      </c>
    </row>
    <row r="4859" spans="1:4">
      <c r="A4859" s="17">
        <v>891800475</v>
      </c>
      <c r="B4859" s="13" t="s">
        <v>954</v>
      </c>
      <c r="C4859" s="13" t="s">
        <v>1467</v>
      </c>
      <c r="D4859" s="53">
        <v>3974744.73</v>
      </c>
    </row>
    <row r="4860" spans="1:4">
      <c r="A4860" s="17">
        <v>891801962</v>
      </c>
      <c r="B4860" s="13" t="s">
        <v>981</v>
      </c>
      <c r="C4860" s="13" t="s">
        <v>1467</v>
      </c>
      <c r="D4860" s="53">
        <v>380695.32</v>
      </c>
    </row>
    <row r="4861" spans="1:4">
      <c r="A4861" s="17">
        <v>891801962</v>
      </c>
      <c r="B4861" s="13" t="s">
        <v>981</v>
      </c>
      <c r="C4861" s="13" t="s">
        <v>1467</v>
      </c>
      <c r="D4861" s="53">
        <v>156174.25</v>
      </c>
    </row>
    <row r="4862" spans="1:4">
      <c r="A4862" s="17">
        <v>800034476</v>
      </c>
      <c r="B4862" s="13" t="s">
        <v>113</v>
      </c>
      <c r="C4862" s="13" t="s">
        <v>1467</v>
      </c>
      <c r="D4862" s="53">
        <v>6596.9</v>
      </c>
    </row>
    <row r="4863" spans="1:4">
      <c r="A4863" s="17">
        <v>800034476</v>
      </c>
      <c r="B4863" s="13" t="s">
        <v>113</v>
      </c>
      <c r="C4863" s="13" t="s">
        <v>1467</v>
      </c>
      <c r="D4863" s="53">
        <v>26387.4</v>
      </c>
    </row>
    <row r="4864" spans="1:4">
      <c r="A4864" s="17">
        <v>891801932</v>
      </c>
      <c r="B4864" s="13" t="s">
        <v>980</v>
      </c>
      <c r="C4864" s="13" t="s">
        <v>1467</v>
      </c>
      <c r="D4864" s="53">
        <v>51000</v>
      </c>
    </row>
    <row r="4865" spans="1:4">
      <c r="A4865" s="17">
        <v>891801932</v>
      </c>
      <c r="B4865" s="13" t="s">
        <v>980</v>
      </c>
      <c r="C4865" s="13" t="s">
        <v>1467</v>
      </c>
      <c r="D4865" s="53">
        <v>12750</v>
      </c>
    </row>
    <row r="4866" spans="1:4">
      <c r="A4866" s="17">
        <v>891801363</v>
      </c>
      <c r="B4866" s="13" t="s">
        <v>972</v>
      </c>
      <c r="C4866" s="13" t="s">
        <v>1467</v>
      </c>
      <c r="D4866" s="53">
        <v>3974744.73</v>
      </c>
    </row>
    <row r="4867" spans="1:4">
      <c r="A4867" s="17">
        <v>891855748</v>
      </c>
      <c r="B4867" s="13" t="s">
        <v>997</v>
      </c>
      <c r="C4867" s="13" t="s">
        <v>1467</v>
      </c>
      <c r="D4867" s="53">
        <v>24455734.140000001</v>
      </c>
    </row>
    <row r="4868" spans="1:4">
      <c r="A4868" s="17">
        <v>891855748</v>
      </c>
      <c r="B4868" s="13" t="s">
        <v>997</v>
      </c>
      <c r="C4868" s="13" t="s">
        <v>1467</v>
      </c>
      <c r="D4868" s="53">
        <v>14795516.32</v>
      </c>
    </row>
    <row r="4869" spans="1:4">
      <c r="A4869" s="17">
        <v>891802089</v>
      </c>
      <c r="B4869" s="13" t="s">
        <v>984</v>
      </c>
      <c r="C4869" s="13" t="s">
        <v>1467</v>
      </c>
      <c r="D4869" s="53">
        <v>135985</v>
      </c>
    </row>
    <row r="4870" spans="1:4">
      <c r="A4870" s="17">
        <v>891802089</v>
      </c>
      <c r="B4870" s="13" t="s">
        <v>984</v>
      </c>
      <c r="C4870" s="13" t="s">
        <v>1467</v>
      </c>
      <c r="D4870" s="53">
        <v>543940</v>
      </c>
    </row>
    <row r="4871" spans="1:4">
      <c r="A4871" s="17">
        <v>891855769</v>
      </c>
      <c r="B4871" s="13" t="s">
        <v>998</v>
      </c>
      <c r="C4871" s="13" t="s">
        <v>1467</v>
      </c>
      <c r="D4871" s="53">
        <v>3619165.47</v>
      </c>
    </row>
    <row r="4872" spans="1:4">
      <c r="A4872" s="17">
        <v>800131177</v>
      </c>
      <c r="B4872" s="13" t="s">
        <v>425</v>
      </c>
      <c r="C4872" s="13" t="s">
        <v>1467</v>
      </c>
      <c r="D4872" s="53">
        <v>7949489.4800000004</v>
      </c>
    </row>
    <row r="4873" spans="1:4">
      <c r="A4873" s="17">
        <v>891855138</v>
      </c>
      <c r="B4873" s="13" t="s">
        <v>992</v>
      </c>
      <c r="C4873" s="13" t="s">
        <v>1467</v>
      </c>
      <c r="D4873" s="53">
        <v>780525.4</v>
      </c>
    </row>
    <row r="4874" spans="1:4">
      <c r="A4874" s="17">
        <v>891855138</v>
      </c>
      <c r="B4874" s="13" t="s">
        <v>992</v>
      </c>
      <c r="C4874" s="13" t="s">
        <v>1467</v>
      </c>
      <c r="D4874" s="53">
        <v>195120.62</v>
      </c>
    </row>
    <row r="4875" spans="1:4">
      <c r="A4875" s="17">
        <v>891856288</v>
      </c>
      <c r="B4875" s="13" t="s">
        <v>1002</v>
      </c>
      <c r="C4875" s="13" t="s">
        <v>1467</v>
      </c>
      <c r="D4875" s="53">
        <v>546098.35</v>
      </c>
    </row>
    <row r="4876" spans="1:4">
      <c r="A4876" s="17">
        <v>891856288</v>
      </c>
      <c r="B4876" s="13" t="s">
        <v>1002</v>
      </c>
      <c r="C4876" s="13" t="s">
        <v>1467</v>
      </c>
      <c r="D4876" s="53">
        <v>5700542.6500000004</v>
      </c>
    </row>
    <row r="4877" spans="1:4">
      <c r="A4877" s="17">
        <v>891857764</v>
      </c>
      <c r="B4877" s="13" t="s">
        <v>1009</v>
      </c>
      <c r="C4877" s="13" t="s">
        <v>1467</v>
      </c>
      <c r="D4877" s="53">
        <v>3859406.03</v>
      </c>
    </row>
    <row r="4878" spans="1:4">
      <c r="A4878" s="17">
        <v>891857764</v>
      </c>
      <c r="B4878" s="13" t="s">
        <v>1009</v>
      </c>
      <c r="C4878" s="13" t="s">
        <v>1467</v>
      </c>
      <c r="D4878" s="53">
        <v>118323.9</v>
      </c>
    </row>
    <row r="4879" spans="1:4">
      <c r="A4879" s="17">
        <v>800013683</v>
      </c>
      <c r="B4879" s="13" t="s">
        <v>61</v>
      </c>
      <c r="C4879" s="13" t="s">
        <v>1467</v>
      </c>
      <c r="D4879" s="53">
        <v>75800</v>
      </c>
    </row>
    <row r="4880" spans="1:4">
      <c r="A4880" s="17">
        <v>800013683</v>
      </c>
      <c r="B4880" s="13" t="s">
        <v>61</v>
      </c>
      <c r="C4880" s="13" t="s">
        <v>1467</v>
      </c>
      <c r="D4880" s="53">
        <v>303200</v>
      </c>
    </row>
    <row r="4881" spans="1:4">
      <c r="A4881" s="17">
        <v>891800896</v>
      </c>
      <c r="B4881" s="13" t="s">
        <v>958</v>
      </c>
      <c r="C4881" s="13" t="s">
        <v>1467</v>
      </c>
      <c r="D4881" s="53">
        <v>2709029.81</v>
      </c>
    </row>
    <row r="4882" spans="1:4">
      <c r="A4882" s="17">
        <v>891800896</v>
      </c>
      <c r="B4882" s="13" t="s">
        <v>958</v>
      </c>
      <c r="C4882" s="13" t="s">
        <v>1467</v>
      </c>
      <c r="D4882" s="53">
        <v>14800</v>
      </c>
    </row>
    <row r="4883" spans="1:4">
      <c r="A4883" s="17">
        <v>891856077</v>
      </c>
      <c r="B4883" s="13" t="s">
        <v>999</v>
      </c>
      <c r="C4883" s="13" t="s">
        <v>1467</v>
      </c>
      <c r="D4883" s="53">
        <v>3619165.47</v>
      </c>
    </row>
    <row r="4884" spans="1:4">
      <c r="A4884" s="17">
        <v>891856593</v>
      </c>
      <c r="B4884" s="13" t="s">
        <v>1007</v>
      </c>
      <c r="C4884" s="13" t="s">
        <v>1467</v>
      </c>
      <c r="D4884" s="53">
        <v>22739.94</v>
      </c>
    </row>
    <row r="4885" spans="1:4">
      <c r="A4885" s="17">
        <v>891856593</v>
      </c>
      <c r="B4885" s="13" t="s">
        <v>1007</v>
      </c>
      <c r="C4885" s="13" t="s">
        <v>1467</v>
      </c>
      <c r="D4885" s="53">
        <v>10353.75</v>
      </c>
    </row>
    <row r="4886" spans="1:4">
      <c r="A4886" s="17">
        <v>800006541</v>
      </c>
      <c r="B4886" s="13" t="s">
        <v>49</v>
      </c>
      <c r="C4886" s="13" t="s">
        <v>1467</v>
      </c>
      <c r="D4886" s="53">
        <v>3974744.73</v>
      </c>
    </row>
    <row r="4887" spans="1:4">
      <c r="A4887" s="17">
        <v>891801129</v>
      </c>
      <c r="B4887" s="13" t="s">
        <v>961</v>
      </c>
      <c r="C4887" s="13" t="s">
        <v>1467</v>
      </c>
      <c r="D4887" s="53">
        <v>3974744.73</v>
      </c>
    </row>
    <row r="4888" spans="1:4">
      <c r="A4888" s="17">
        <v>800024789</v>
      </c>
      <c r="B4888" s="13" t="s">
        <v>90</v>
      </c>
      <c r="C4888" s="13" t="s">
        <v>1467</v>
      </c>
      <c r="D4888" s="53">
        <v>7949489.4800000004</v>
      </c>
    </row>
    <row r="4889" spans="1:4">
      <c r="A4889" s="17">
        <v>800024789</v>
      </c>
      <c r="B4889" s="13" t="s">
        <v>90</v>
      </c>
      <c r="C4889" s="13" t="s">
        <v>1467</v>
      </c>
      <c r="D4889" s="53">
        <v>21968126.239999998</v>
      </c>
    </row>
    <row r="4890" spans="1:4">
      <c r="A4890" s="17">
        <v>800029660</v>
      </c>
      <c r="B4890" s="13" t="s">
        <v>106</v>
      </c>
      <c r="C4890" s="13" t="s">
        <v>1467</v>
      </c>
      <c r="D4890" s="53">
        <v>12092.5</v>
      </c>
    </row>
    <row r="4891" spans="1:4">
      <c r="A4891" s="17">
        <v>800029660</v>
      </c>
      <c r="B4891" s="13" t="s">
        <v>106</v>
      </c>
      <c r="C4891" s="13" t="s">
        <v>1467</v>
      </c>
      <c r="D4891" s="53">
        <v>48370</v>
      </c>
    </row>
    <row r="4892" spans="1:4">
      <c r="A4892" s="17">
        <v>891855735</v>
      </c>
      <c r="B4892" s="13" t="s">
        <v>996</v>
      </c>
      <c r="C4892" s="13" t="s">
        <v>1467</v>
      </c>
      <c r="D4892" s="53">
        <v>3619165.47</v>
      </c>
    </row>
    <row r="4893" spans="1:4">
      <c r="A4893" s="17">
        <v>891856555</v>
      </c>
      <c r="B4893" s="13" t="s">
        <v>1006</v>
      </c>
      <c r="C4893" s="13" t="s">
        <v>1467</v>
      </c>
      <c r="D4893" s="53">
        <v>3619165.47</v>
      </c>
    </row>
    <row r="4894" spans="1:4">
      <c r="A4894" s="17">
        <v>800099662</v>
      </c>
      <c r="B4894" s="13" t="s">
        <v>344</v>
      </c>
      <c r="C4894" s="13" t="s">
        <v>1467</v>
      </c>
      <c r="D4894" s="53">
        <v>341109.8</v>
      </c>
    </row>
    <row r="4895" spans="1:4">
      <c r="A4895" s="17">
        <v>800099662</v>
      </c>
      <c r="B4895" s="13" t="s">
        <v>344</v>
      </c>
      <c r="C4895" s="13" t="s">
        <v>1467</v>
      </c>
      <c r="D4895" s="53">
        <v>85232.7</v>
      </c>
    </row>
    <row r="4896" spans="1:4">
      <c r="A4896" s="17">
        <v>800077808</v>
      </c>
      <c r="B4896" s="13" t="s">
        <v>159</v>
      </c>
      <c r="C4896" s="13" t="s">
        <v>1467</v>
      </c>
      <c r="D4896" s="53">
        <v>7949489.4800000004</v>
      </c>
    </row>
    <row r="4897" spans="1:4">
      <c r="A4897" s="17">
        <v>891855222</v>
      </c>
      <c r="B4897" s="13" t="s">
        <v>994</v>
      </c>
      <c r="C4897" s="13" t="s">
        <v>1467</v>
      </c>
      <c r="D4897" s="53">
        <v>61597811.369999997</v>
      </c>
    </row>
    <row r="4898" spans="1:4">
      <c r="A4898" s="17">
        <v>891855222</v>
      </c>
      <c r="B4898" s="13" t="s">
        <v>994</v>
      </c>
      <c r="C4898" s="13" t="s">
        <v>1467</v>
      </c>
      <c r="D4898" s="53">
        <v>17998.87</v>
      </c>
    </row>
    <row r="4899" spans="1:4">
      <c r="A4899" s="17">
        <v>800026156</v>
      </c>
      <c r="B4899" s="13" t="s">
        <v>93</v>
      </c>
      <c r="C4899" s="13" t="s">
        <v>1467</v>
      </c>
      <c r="D4899" s="53">
        <v>26220.86</v>
      </c>
    </row>
    <row r="4900" spans="1:4">
      <c r="A4900" s="17">
        <v>800026156</v>
      </c>
      <c r="B4900" s="13" t="s">
        <v>93</v>
      </c>
      <c r="C4900" s="13" t="s">
        <v>1467</v>
      </c>
      <c r="D4900" s="53">
        <v>104899</v>
      </c>
    </row>
    <row r="4901" spans="1:4">
      <c r="A4901" s="17">
        <v>891801362</v>
      </c>
      <c r="B4901" s="13" t="s">
        <v>971</v>
      </c>
      <c r="C4901" s="13" t="s">
        <v>1467</v>
      </c>
      <c r="D4901" s="53">
        <v>6624574.5599999996</v>
      </c>
    </row>
    <row r="4902" spans="1:4">
      <c r="A4902" s="17">
        <v>891801240</v>
      </c>
      <c r="B4902" s="13" t="s">
        <v>962</v>
      </c>
      <c r="C4902" s="13" t="s">
        <v>1467</v>
      </c>
      <c r="D4902" s="53">
        <v>105162</v>
      </c>
    </row>
    <row r="4903" spans="1:4">
      <c r="A4903" s="17">
        <v>891801240</v>
      </c>
      <c r="B4903" s="13" t="s">
        <v>962</v>
      </c>
      <c r="C4903" s="13" t="s">
        <v>1467</v>
      </c>
      <c r="D4903" s="53">
        <v>26290.16</v>
      </c>
    </row>
    <row r="4904" spans="1:4">
      <c r="A4904" s="17">
        <v>891801368</v>
      </c>
      <c r="B4904" s="13" t="s">
        <v>973</v>
      </c>
      <c r="C4904" s="13" t="s">
        <v>1467</v>
      </c>
      <c r="D4904" s="53">
        <v>7949489.4800000004</v>
      </c>
    </row>
    <row r="4905" spans="1:4">
      <c r="A4905" s="17">
        <v>891855015</v>
      </c>
      <c r="B4905" s="13" t="s">
        <v>988</v>
      </c>
      <c r="C4905" s="13" t="s">
        <v>1467</v>
      </c>
      <c r="D4905" s="53">
        <v>110745128.04000001</v>
      </c>
    </row>
    <row r="4906" spans="1:4">
      <c r="A4906" s="17">
        <v>891855015</v>
      </c>
      <c r="B4906" s="13" t="s">
        <v>988</v>
      </c>
      <c r="C4906" s="13" t="s">
        <v>1467</v>
      </c>
      <c r="D4906" s="53">
        <v>86085026.140000001</v>
      </c>
    </row>
    <row r="4907" spans="1:4">
      <c r="A4907" s="17">
        <v>891856464</v>
      </c>
      <c r="B4907" s="13" t="s">
        <v>1004</v>
      </c>
      <c r="C4907" s="13" t="s">
        <v>1467</v>
      </c>
      <c r="D4907" s="53">
        <v>7017.34</v>
      </c>
    </row>
    <row r="4908" spans="1:4">
      <c r="A4908" s="17">
        <v>891856464</v>
      </c>
      <c r="B4908" s="13" t="s">
        <v>1004</v>
      </c>
      <c r="C4908" s="13" t="s">
        <v>1467</v>
      </c>
      <c r="D4908" s="53">
        <v>3647235.87</v>
      </c>
    </row>
    <row r="4909" spans="1:4">
      <c r="A4909" s="17">
        <v>891800466</v>
      </c>
      <c r="B4909" s="13" t="s">
        <v>953</v>
      </c>
      <c r="C4909" s="13" t="s">
        <v>1467</v>
      </c>
      <c r="D4909" s="53">
        <v>1226382029.3099999</v>
      </c>
    </row>
    <row r="4910" spans="1:4">
      <c r="A4910" s="17">
        <v>891800466</v>
      </c>
      <c r="B4910" s="13" t="s">
        <v>953</v>
      </c>
      <c r="C4910" s="13" t="s">
        <v>1467</v>
      </c>
      <c r="D4910" s="53">
        <v>988409653.23000002</v>
      </c>
    </row>
    <row r="4911" spans="1:4">
      <c r="A4911" s="17">
        <v>800029513</v>
      </c>
      <c r="B4911" s="13" t="s">
        <v>105</v>
      </c>
      <c r="C4911" s="13" t="s">
        <v>1467</v>
      </c>
      <c r="D4911" s="53">
        <v>836292.42</v>
      </c>
    </row>
    <row r="4912" spans="1:4">
      <c r="A4912" s="17">
        <v>800029513</v>
      </c>
      <c r="B4912" s="13" t="s">
        <v>105</v>
      </c>
      <c r="C4912" s="13" t="s">
        <v>1467</v>
      </c>
      <c r="D4912" s="53">
        <v>7949489.4800000004</v>
      </c>
    </row>
    <row r="4913" spans="1:4">
      <c r="A4913" s="17">
        <v>891801280</v>
      </c>
      <c r="B4913" s="13" t="s">
        <v>965</v>
      </c>
      <c r="C4913" s="13" t="s">
        <v>1467</v>
      </c>
      <c r="D4913" s="53">
        <v>83460</v>
      </c>
    </row>
    <row r="4914" spans="1:4">
      <c r="A4914" s="17">
        <v>891801280</v>
      </c>
      <c r="B4914" s="13" t="s">
        <v>965</v>
      </c>
      <c r="C4914" s="13" t="s">
        <v>1467</v>
      </c>
      <c r="D4914" s="53">
        <v>20865</v>
      </c>
    </row>
    <row r="4915" spans="1:4">
      <c r="A4915" s="17">
        <v>891801244</v>
      </c>
      <c r="B4915" s="13" t="s">
        <v>963</v>
      </c>
      <c r="C4915" s="13" t="s">
        <v>1467</v>
      </c>
      <c r="D4915" s="53">
        <v>86008.68</v>
      </c>
    </row>
    <row r="4916" spans="1:4">
      <c r="A4916" s="17">
        <v>891801244</v>
      </c>
      <c r="B4916" s="13" t="s">
        <v>963</v>
      </c>
      <c r="C4916" s="13" t="s">
        <v>1467</v>
      </c>
      <c r="D4916" s="53">
        <v>157527</v>
      </c>
    </row>
    <row r="4917" spans="1:4">
      <c r="A4917" s="17">
        <v>800016757</v>
      </c>
      <c r="B4917" s="13" t="s">
        <v>67</v>
      </c>
      <c r="C4917" s="13" t="s">
        <v>1467</v>
      </c>
      <c r="D4917" s="53">
        <v>91984596.319999993</v>
      </c>
    </row>
    <row r="4918" spans="1:4">
      <c r="A4918" s="17">
        <v>800016757</v>
      </c>
      <c r="B4918" s="13" t="s">
        <v>67</v>
      </c>
      <c r="C4918" s="13" t="s">
        <v>1467</v>
      </c>
      <c r="D4918" s="53">
        <v>50993703.990000002</v>
      </c>
    </row>
    <row r="4919" spans="1:4">
      <c r="A4919" s="17">
        <v>891802151</v>
      </c>
      <c r="B4919" s="13" t="s">
        <v>986</v>
      </c>
      <c r="C4919" s="13" t="s">
        <v>1467</v>
      </c>
      <c r="D4919" s="53">
        <v>2320799.5099999998</v>
      </c>
    </row>
    <row r="4920" spans="1:4">
      <c r="A4920" s="17">
        <v>891802151</v>
      </c>
      <c r="B4920" s="13" t="s">
        <v>986</v>
      </c>
      <c r="C4920" s="13" t="s">
        <v>1467</v>
      </c>
      <c r="D4920" s="53">
        <v>3526113.41</v>
      </c>
    </row>
    <row r="4921" spans="1:4">
      <c r="A4921" s="17">
        <v>891857821</v>
      </c>
      <c r="B4921" s="13" t="s">
        <v>1011</v>
      </c>
      <c r="C4921" s="13" t="s">
        <v>1467</v>
      </c>
      <c r="D4921" s="53">
        <v>2651553.9900000002</v>
      </c>
    </row>
    <row r="4922" spans="1:4">
      <c r="A4922" s="17">
        <v>891857821</v>
      </c>
      <c r="B4922" s="13" t="s">
        <v>1011</v>
      </c>
      <c r="C4922" s="13" t="s">
        <v>1467</v>
      </c>
      <c r="D4922" s="53">
        <v>1447730.46</v>
      </c>
    </row>
    <row r="4923" spans="1:4">
      <c r="A4923" s="17">
        <v>891801369</v>
      </c>
      <c r="B4923" s="13" t="s">
        <v>974</v>
      </c>
      <c r="C4923" s="13" t="s">
        <v>1467</v>
      </c>
      <c r="D4923" s="53">
        <v>4598896.9800000004</v>
      </c>
    </row>
    <row r="4924" spans="1:4">
      <c r="A4924" s="17">
        <v>891801369</v>
      </c>
      <c r="B4924" s="13" t="s">
        <v>974</v>
      </c>
      <c r="C4924" s="13" t="s">
        <v>1467</v>
      </c>
      <c r="D4924" s="53">
        <v>7949489.4800000004</v>
      </c>
    </row>
    <row r="4925" spans="1:4">
      <c r="A4925" s="17">
        <v>800050791</v>
      </c>
      <c r="B4925" s="13" t="s">
        <v>132</v>
      </c>
      <c r="C4925" s="13" t="s">
        <v>1467</v>
      </c>
      <c r="D4925" s="53">
        <v>3619165.47</v>
      </c>
    </row>
    <row r="4926" spans="1:4">
      <c r="A4926" s="17">
        <v>800099441</v>
      </c>
      <c r="B4926" s="13" t="s">
        <v>336</v>
      </c>
      <c r="C4926" s="13" t="s">
        <v>1467</v>
      </c>
      <c r="D4926" s="53">
        <v>3619165.47</v>
      </c>
    </row>
    <row r="4927" spans="1:4">
      <c r="A4927" s="17">
        <v>891855016</v>
      </c>
      <c r="B4927" s="13" t="s">
        <v>989</v>
      </c>
      <c r="C4927" s="13" t="s">
        <v>1467</v>
      </c>
      <c r="D4927" s="53">
        <v>5200</v>
      </c>
    </row>
    <row r="4928" spans="1:4">
      <c r="A4928" s="17">
        <v>891855016</v>
      </c>
      <c r="B4928" s="13" t="s">
        <v>989</v>
      </c>
      <c r="C4928" s="13" t="s">
        <v>1467</v>
      </c>
      <c r="D4928" s="53">
        <v>1300</v>
      </c>
    </row>
    <row r="4929" spans="1:4">
      <c r="A4929" s="17">
        <v>800099210</v>
      </c>
      <c r="B4929" s="13" t="s">
        <v>319</v>
      </c>
      <c r="C4929" s="13" t="s">
        <v>1467</v>
      </c>
      <c r="D4929" s="53">
        <v>2677381.85</v>
      </c>
    </row>
    <row r="4930" spans="1:4">
      <c r="A4930" s="17">
        <v>800099210</v>
      </c>
      <c r="B4930" s="13" t="s">
        <v>319</v>
      </c>
      <c r="C4930" s="13" t="s">
        <v>1467</v>
      </c>
      <c r="D4930" s="53">
        <v>4902303.42</v>
      </c>
    </row>
    <row r="4931" spans="1:4">
      <c r="A4931" s="17">
        <v>891855130</v>
      </c>
      <c r="B4931" s="13" t="s">
        <v>991</v>
      </c>
      <c r="C4931" s="13" t="s">
        <v>1467</v>
      </c>
      <c r="D4931" s="53">
        <v>61631549.57</v>
      </c>
    </row>
    <row r="4932" spans="1:4">
      <c r="A4932" s="17">
        <v>891855130</v>
      </c>
      <c r="B4932" s="13" t="s">
        <v>991</v>
      </c>
      <c r="C4932" s="13" t="s">
        <v>1467</v>
      </c>
      <c r="D4932" s="53">
        <v>26447.61</v>
      </c>
    </row>
    <row r="4933" spans="1:4">
      <c r="A4933" s="17">
        <v>800029826</v>
      </c>
      <c r="B4933" s="13" t="s">
        <v>107</v>
      </c>
      <c r="C4933" s="13" t="s">
        <v>1467</v>
      </c>
      <c r="D4933" s="53">
        <v>10535</v>
      </c>
    </row>
    <row r="4934" spans="1:4">
      <c r="A4934" s="17">
        <v>800029826</v>
      </c>
      <c r="B4934" s="13" t="s">
        <v>107</v>
      </c>
      <c r="C4934" s="13" t="s">
        <v>1467</v>
      </c>
      <c r="D4934" s="53">
        <v>4016884.71</v>
      </c>
    </row>
    <row r="4935" spans="1:4">
      <c r="A4935" s="17">
        <v>800019277</v>
      </c>
      <c r="B4935" s="13" t="s">
        <v>78</v>
      </c>
      <c r="C4935" s="13" t="s">
        <v>1467</v>
      </c>
      <c r="D4935" s="53">
        <v>271944.40000000002</v>
      </c>
    </row>
    <row r="4936" spans="1:4">
      <c r="A4936" s="17">
        <v>800019277</v>
      </c>
      <c r="B4936" s="13" t="s">
        <v>78</v>
      </c>
      <c r="C4936" s="13" t="s">
        <v>1467</v>
      </c>
      <c r="D4936" s="53">
        <v>67986.100000000006</v>
      </c>
    </row>
    <row r="4937" spans="1:4">
      <c r="A4937" s="17">
        <v>891856131</v>
      </c>
      <c r="B4937" s="13" t="s">
        <v>1000</v>
      </c>
      <c r="C4937" s="13" t="s">
        <v>1467</v>
      </c>
      <c r="D4937" s="53">
        <v>6982.55</v>
      </c>
    </row>
    <row r="4938" spans="1:4">
      <c r="A4938" s="17">
        <v>891856131</v>
      </c>
      <c r="B4938" s="13" t="s">
        <v>1000</v>
      </c>
      <c r="C4938" s="13" t="s">
        <v>1467</v>
      </c>
      <c r="D4938" s="53">
        <v>3647095.67</v>
      </c>
    </row>
    <row r="4939" spans="1:4">
      <c r="A4939" s="17">
        <v>891855361</v>
      </c>
      <c r="B4939" s="13" t="s">
        <v>995</v>
      </c>
      <c r="C4939" s="13" t="s">
        <v>1467</v>
      </c>
      <c r="D4939" s="53">
        <v>4126859.22</v>
      </c>
    </row>
    <row r="4940" spans="1:4">
      <c r="A4940" s="17">
        <v>891855361</v>
      </c>
      <c r="B4940" s="13" t="s">
        <v>995</v>
      </c>
      <c r="C4940" s="13" t="s">
        <v>1467</v>
      </c>
      <c r="D4940" s="53">
        <v>126923.43</v>
      </c>
    </row>
    <row r="4941" spans="1:4">
      <c r="A4941" s="17">
        <v>891856625</v>
      </c>
      <c r="B4941" s="13" t="s">
        <v>1008</v>
      </c>
      <c r="C4941" s="13" t="s">
        <v>1467</v>
      </c>
      <c r="D4941" s="53">
        <v>3619165.47</v>
      </c>
    </row>
    <row r="4942" spans="1:4">
      <c r="A4942" s="17">
        <v>800099639</v>
      </c>
      <c r="B4942" s="13" t="s">
        <v>341</v>
      </c>
      <c r="C4942" s="13" t="s">
        <v>1467</v>
      </c>
      <c r="D4942" s="53">
        <v>3974744.73</v>
      </c>
    </row>
    <row r="4943" spans="1:4">
      <c r="A4943" s="17">
        <v>890801053</v>
      </c>
      <c r="B4943" s="13" t="s">
        <v>690</v>
      </c>
      <c r="C4943" s="13" t="s">
        <v>1467</v>
      </c>
      <c r="D4943" s="53">
        <v>336314.2</v>
      </c>
    </row>
    <row r="4944" spans="1:4">
      <c r="A4944" s="17">
        <v>890801053</v>
      </c>
      <c r="B4944" s="13" t="s">
        <v>690</v>
      </c>
      <c r="C4944" s="13" t="s">
        <v>1467</v>
      </c>
      <c r="D4944" s="53">
        <v>84078.04</v>
      </c>
    </row>
    <row r="4945" spans="1:4">
      <c r="A4945" s="17">
        <v>890801132</v>
      </c>
      <c r="B4945" s="13" t="s">
        <v>693</v>
      </c>
      <c r="C4945" s="13" t="s">
        <v>1467</v>
      </c>
      <c r="D4945" s="53">
        <v>254235.94</v>
      </c>
    </row>
    <row r="4946" spans="1:4">
      <c r="A4946" s="17">
        <v>890801132</v>
      </c>
      <c r="B4946" s="13" t="s">
        <v>693</v>
      </c>
      <c r="C4946" s="13" t="s">
        <v>1467</v>
      </c>
      <c r="D4946" s="53">
        <v>1016792.8</v>
      </c>
    </row>
    <row r="4947" spans="1:4">
      <c r="A4947" s="17">
        <v>890802795</v>
      </c>
      <c r="B4947" s="13" t="s">
        <v>713</v>
      </c>
      <c r="C4947" s="13" t="s">
        <v>1467</v>
      </c>
      <c r="D4947" s="53">
        <v>701380.4</v>
      </c>
    </row>
    <row r="4948" spans="1:4">
      <c r="A4948" s="17">
        <v>890802795</v>
      </c>
      <c r="B4948" s="13" t="s">
        <v>713</v>
      </c>
      <c r="C4948" s="13" t="s">
        <v>1467</v>
      </c>
      <c r="D4948" s="53">
        <v>175345.1</v>
      </c>
    </row>
    <row r="4949" spans="1:4">
      <c r="A4949" s="17">
        <v>890801135</v>
      </c>
      <c r="B4949" s="13" t="s">
        <v>695</v>
      </c>
      <c r="C4949" s="13" t="s">
        <v>1467</v>
      </c>
      <c r="D4949" s="53">
        <v>9767.9699999999993</v>
      </c>
    </row>
    <row r="4950" spans="1:4">
      <c r="A4950" s="17">
        <v>890801135</v>
      </c>
      <c r="B4950" s="13" t="s">
        <v>695</v>
      </c>
      <c r="C4950" s="13" t="s">
        <v>1467</v>
      </c>
      <c r="D4950" s="53">
        <v>39111.4</v>
      </c>
    </row>
    <row r="4951" spans="1:4">
      <c r="A4951" s="17">
        <v>890801150</v>
      </c>
      <c r="B4951" s="13" t="s">
        <v>708</v>
      </c>
      <c r="C4951" s="13" t="s">
        <v>1467</v>
      </c>
      <c r="D4951" s="53">
        <v>141408</v>
      </c>
    </row>
    <row r="4952" spans="1:4">
      <c r="A4952" s="17">
        <v>890801150</v>
      </c>
      <c r="B4952" s="13" t="s">
        <v>708</v>
      </c>
      <c r="C4952" s="13" t="s">
        <v>1467</v>
      </c>
      <c r="D4952" s="53">
        <v>35351.760000000002</v>
      </c>
    </row>
    <row r="4953" spans="1:4">
      <c r="A4953" s="17">
        <v>890801151</v>
      </c>
      <c r="B4953" s="13" t="s">
        <v>709</v>
      </c>
      <c r="C4953" s="13" t="s">
        <v>1467</v>
      </c>
      <c r="D4953" s="53">
        <v>27420.78</v>
      </c>
    </row>
    <row r="4954" spans="1:4">
      <c r="A4954" s="17">
        <v>890801151</v>
      </c>
      <c r="B4954" s="13" t="s">
        <v>709</v>
      </c>
      <c r="C4954" s="13" t="s">
        <v>1467</v>
      </c>
      <c r="D4954" s="53">
        <v>109689</v>
      </c>
    </row>
    <row r="4955" spans="1:4">
      <c r="A4955" s="17">
        <v>800090833</v>
      </c>
      <c r="B4955" s="13" t="s">
        <v>168</v>
      </c>
      <c r="C4955" s="13" t="s">
        <v>1467</v>
      </c>
      <c r="D4955" s="53">
        <v>468193.8</v>
      </c>
    </row>
    <row r="4956" spans="1:4">
      <c r="A4956" s="17">
        <v>800090833</v>
      </c>
      <c r="B4956" s="13" t="s">
        <v>168</v>
      </c>
      <c r="C4956" s="13" t="s">
        <v>1467</v>
      </c>
      <c r="D4956" s="53">
        <v>117048.45</v>
      </c>
    </row>
    <row r="4957" spans="1:4">
      <c r="A4957" s="17">
        <v>800095728</v>
      </c>
      <c r="B4957" s="13" t="s">
        <v>206</v>
      </c>
      <c r="C4957" s="13" t="s">
        <v>1467</v>
      </c>
      <c r="D4957" s="53">
        <v>149810.15</v>
      </c>
    </row>
    <row r="4958" spans="1:4">
      <c r="A4958" s="17">
        <v>800095728</v>
      </c>
      <c r="B4958" s="13" t="s">
        <v>206</v>
      </c>
      <c r="C4958" s="13" t="s">
        <v>1467</v>
      </c>
      <c r="D4958" s="53">
        <v>599240.6</v>
      </c>
    </row>
    <row r="4959" spans="1:4">
      <c r="A4959" s="17">
        <v>891190431</v>
      </c>
      <c r="B4959" s="13" t="s">
        <v>869</v>
      </c>
      <c r="C4959" s="13" t="s">
        <v>1467</v>
      </c>
      <c r="D4959" s="53">
        <v>9681.7999999999993</v>
      </c>
    </row>
    <row r="4960" spans="1:4">
      <c r="A4960" s="17">
        <v>891190431</v>
      </c>
      <c r="B4960" s="13" t="s">
        <v>869</v>
      </c>
      <c r="C4960" s="13" t="s">
        <v>1467</v>
      </c>
      <c r="D4960" s="53">
        <v>2420.4499999999998</v>
      </c>
    </row>
    <row r="4961" spans="1:4">
      <c r="A4961" s="17">
        <v>891580016</v>
      </c>
      <c r="B4961" s="13" t="s">
        <v>16</v>
      </c>
      <c r="C4961" s="13" t="s">
        <v>1467</v>
      </c>
      <c r="D4961" s="53">
        <v>32825188.100000001</v>
      </c>
    </row>
    <row r="4962" spans="1:4">
      <c r="A4962" s="17">
        <v>891580006</v>
      </c>
      <c r="B4962" s="13" t="s">
        <v>915</v>
      </c>
      <c r="C4962" s="13" t="s">
        <v>1467</v>
      </c>
      <c r="D4962" s="53">
        <v>266778.8</v>
      </c>
    </row>
    <row r="4963" spans="1:4">
      <c r="A4963" s="17">
        <v>891580006</v>
      </c>
      <c r="B4963" s="13" t="s">
        <v>915</v>
      </c>
      <c r="C4963" s="13" t="s">
        <v>1467</v>
      </c>
      <c r="D4963" s="53">
        <v>66694.7</v>
      </c>
    </row>
    <row r="4964" spans="1:4">
      <c r="A4964" s="17">
        <v>891501292</v>
      </c>
      <c r="B4964" s="13" t="s">
        <v>907</v>
      </c>
      <c r="C4964" s="13" t="s">
        <v>1467</v>
      </c>
      <c r="D4964" s="53">
        <v>94750</v>
      </c>
    </row>
    <row r="4965" spans="1:4">
      <c r="A4965" s="17">
        <v>891501292</v>
      </c>
      <c r="B4965" s="13" t="s">
        <v>907</v>
      </c>
      <c r="C4965" s="13" t="s">
        <v>1467</v>
      </c>
      <c r="D4965" s="53">
        <v>379000</v>
      </c>
    </row>
    <row r="4966" spans="1:4">
      <c r="A4966" s="17">
        <v>891500978</v>
      </c>
      <c r="B4966" s="13" t="s">
        <v>901</v>
      </c>
      <c r="C4966" s="13" t="s">
        <v>1467</v>
      </c>
      <c r="D4966" s="53">
        <v>2801.2</v>
      </c>
    </row>
    <row r="4967" spans="1:4">
      <c r="A4967" s="17">
        <v>891500978</v>
      </c>
      <c r="B4967" s="13" t="s">
        <v>901</v>
      </c>
      <c r="C4967" s="13" t="s">
        <v>1467</v>
      </c>
      <c r="D4967" s="53">
        <v>736.49</v>
      </c>
    </row>
    <row r="4968" spans="1:4">
      <c r="A4968" s="17">
        <v>800084378</v>
      </c>
      <c r="B4968" s="13" t="s">
        <v>165</v>
      </c>
      <c r="C4968" s="13" t="s">
        <v>1467</v>
      </c>
      <c r="D4968" s="53">
        <v>5373.55</v>
      </c>
    </row>
    <row r="4969" spans="1:4">
      <c r="A4969" s="17">
        <v>800084378</v>
      </c>
      <c r="B4969" s="13" t="s">
        <v>165</v>
      </c>
      <c r="C4969" s="13" t="s">
        <v>1467</v>
      </c>
      <c r="D4969" s="53">
        <v>21494.2</v>
      </c>
    </row>
    <row r="4970" spans="1:4">
      <c r="A4970" s="17">
        <v>891502169</v>
      </c>
      <c r="B4970" s="13" t="s">
        <v>909</v>
      </c>
      <c r="C4970" s="13" t="s">
        <v>1467</v>
      </c>
      <c r="D4970" s="53">
        <v>130180</v>
      </c>
    </row>
    <row r="4971" spans="1:4">
      <c r="A4971" s="17">
        <v>891502169</v>
      </c>
      <c r="B4971" s="13" t="s">
        <v>909</v>
      </c>
      <c r="C4971" s="13" t="s">
        <v>1467</v>
      </c>
      <c r="D4971" s="53">
        <v>32736.97</v>
      </c>
    </row>
    <row r="4972" spans="1:4">
      <c r="A4972" s="17">
        <v>817000992</v>
      </c>
      <c r="B4972" s="13" t="s">
        <v>474</v>
      </c>
      <c r="C4972" s="13" t="s">
        <v>1467</v>
      </c>
      <c r="D4972" s="53">
        <v>14409989.73</v>
      </c>
    </row>
    <row r="4973" spans="1:4">
      <c r="A4973" s="17">
        <v>817000992</v>
      </c>
      <c r="B4973" s="13" t="s">
        <v>474</v>
      </c>
      <c r="C4973" s="13" t="s">
        <v>1467</v>
      </c>
      <c r="D4973" s="53">
        <v>20202332.620000001</v>
      </c>
    </row>
    <row r="4974" spans="1:4">
      <c r="A4974" s="17">
        <v>891500580</v>
      </c>
      <c r="B4974" s="13" t="s">
        <v>892</v>
      </c>
      <c r="C4974" s="13" t="s">
        <v>1467</v>
      </c>
      <c r="D4974" s="53">
        <v>19305.599999999999</v>
      </c>
    </row>
    <row r="4975" spans="1:4">
      <c r="A4975" s="17">
        <v>891500580</v>
      </c>
      <c r="B4975" s="13" t="s">
        <v>892</v>
      </c>
      <c r="C4975" s="13" t="s">
        <v>1467</v>
      </c>
      <c r="D4975" s="53">
        <v>4826.3999999999996</v>
      </c>
    </row>
    <row r="4976" spans="1:4">
      <c r="A4976" s="17">
        <v>891500269</v>
      </c>
      <c r="B4976" s="13" t="s">
        <v>891</v>
      </c>
      <c r="C4976" s="13" t="s">
        <v>1467</v>
      </c>
      <c r="D4976" s="53">
        <v>107435.54</v>
      </c>
    </row>
    <row r="4977" spans="1:4">
      <c r="A4977" s="17">
        <v>891500269</v>
      </c>
      <c r="B4977" s="13" t="s">
        <v>891</v>
      </c>
      <c r="C4977" s="13" t="s">
        <v>1467</v>
      </c>
      <c r="D4977" s="53">
        <v>430090</v>
      </c>
    </row>
    <row r="4978" spans="1:4">
      <c r="A4978" s="17">
        <v>817002675</v>
      </c>
      <c r="B4978" s="13" t="s">
        <v>475</v>
      </c>
      <c r="C4978" s="13" t="s">
        <v>1467</v>
      </c>
      <c r="D4978" s="53">
        <v>97613.6</v>
      </c>
    </row>
    <row r="4979" spans="1:4">
      <c r="A4979" s="17">
        <v>817002675</v>
      </c>
      <c r="B4979" s="13" t="s">
        <v>475</v>
      </c>
      <c r="C4979" s="13" t="s">
        <v>1467</v>
      </c>
      <c r="D4979" s="53">
        <v>24439.73</v>
      </c>
    </row>
    <row r="4980" spans="1:4">
      <c r="A4980" s="17">
        <v>892399999</v>
      </c>
      <c r="B4980" s="13" t="s">
        <v>15</v>
      </c>
      <c r="C4980" s="13" t="s">
        <v>1467</v>
      </c>
      <c r="D4980" s="53">
        <v>21248184248.09</v>
      </c>
    </row>
    <row r="4981" spans="1:4">
      <c r="A4981" s="17">
        <v>800098911</v>
      </c>
      <c r="B4981" s="13" t="s">
        <v>272</v>
      </c>
      <c r="C4981" s="13" t="s">
        <v>1467</v>
      </c>
      <c r="D4981" s="53">
        <v>1417570.6</v>
      </c>
    </row>
    <row r="4982" spans="1:4">
      <c r="A4982" s="17">
        <v>800098911</v>
      </c>
      <c r="B4982" s="13" t="s">
        <v>272</v>
      </c>
      <c r="C4982" s="13" t="s">
        <v>1467</v>
      </c>
      <c r="D4982" s="53">
        <v>354392.6</v>
      </c>
    </row>
    <row r="4983" spans="1:4">
      <c r="A4983" s="17">
        <v>800096561</v>
      </c>
      <c r="B4983" s="13" t="s">
        <v>226</v>
      </c>
      <c r="C4983" s="13" t="s">
        <v>1467</v>
      </c>
      <c r="D4983" s="53">
        <v>32354010.91</v>
      </c>
    </row>
    <row r="4984" spans="1:4">
      <c r="A4984" s="17">
        <v>800096561</v>
      </c>
      <c r="B4984" s="13" t="s">
        <v>226</v>
      </c>
      <c r="C4984" s="13" t="s">
        <v>1467</v>
      </c>
      <c r="D4984" s="53">
        <v>45359261.329999998</v>
      </c>
    </row>
    <row r="4985" spans="1:4">
      <c r="A4985" s="17">
        <v>800096558</v>
      </c>
      <c r="B4985" s="13" t="s">
        <v>225</v>
      </c>
      <c r="C4985" s="13" t="s">
        <v>1467</v>
      </c>
      <c r="D4985" s="53">
        <v>425321462.98000002</v>
      </c>
    </row>
    <row r="4986" spans="1:4">
      <c r="A4986" s="17">
        <v>800096558</v>
      </c>
      <c r="B4986" s="13" t="s">
        <v>225</v>
      </c>
      <c r="C4986" s="13" t="s">
        <v>1467</v>
      </c>
      <c r="D4986" s="53">
        <v>683164320.62</v>
      </c>
    </row>
    <row r="4987" spans="1:4">
      <c r="A4987" s="17">
        <v>892301541</v>
      </c>
      <c r="B4987" s="13" t="s">
        <v>1089</v>
      </c>
      <c r="C4987" s="13" t="s">
        <v>1467</v>
      </c>
      <c r="D4987" s="53">
        <v>7692780.29</v>
      </c>
    </row>
    <row r="4988" spans="1:4">
      <c r="A4988" s="17">
        <v>892301541</v>
      </c>
      <c r="B4988" s="13" t="s">
        <v>1089</v>
      </c>
      <c r="C4988" s="13" t="s">
        <v>1467</v>
      </c>
      <c r="D4988" s="53">
        <v>10785025.460000001</v>
      </c>
    </row>
    <row r="4989" spans="1:4">
      <c r="A4989" s="17">
        <v>800096576</v>
      </c>
      <c r="B4989" s="13" t="s">
        <v>227</v>
      </c>
      <c r="C4989" s="13" t="s">
        <v>1467</v>
      </c>
      <c r="D4989" s="53">
        <v>3760429968.8899999</v>
      </c>
    </row>
    <row r="4990" spans="1:4">
      <c r="A4990" s="17">
        <v>800096576</v>
      </c>
      <c r="B4990" s="13" t="s">
        <v>227</v>
      </c>
      <c r="C4990" s="13" t="s">
        <v>1467</v>
      </c>
      <c r="D4990" s="53">
        <v>5904872989.1899996</v>
      </c>
    </row>
    <row r="4991" spans="1:4">
      <c r="A4991" s="17">
        <v>892301130</v>
      </c>
      <c r="B4991" s="13" t="s">
        <v>1087</v>
      </c>
      <c r="C4991" s="13" t="s">
        <v>1467</v>
      </c>
      <c r="D4991" s="53">
        <v>239844.08</v>
      </c>
    </row>
    <row r="4992" spans="1:4">
      <c r="A4992" s="17">
        <v>892301130</v>
      </c>
      <c r="B4992" s="13" t="s">
        <v>1087</v>
      </c>
      <c r="C4992" s="13" t="s">
        <v>1467</v>
      </c>
      <c r="D4992" s="53">
        <v>959427.4</v>
      </c>
    </row>
    <row r="4993" spans="1:4">
      <c r="A4993" s="17">
        <v>800096585</v>
      </c>
      <c r="B4993" s="13" t="s">
        <v>229</v>
      </c>
      <c r="C4993" s="13" t="s">
        <v>1467</v>
      </c>
      <c r="D4993" s="53">
        <v>159722832.74000001</v>
      </c>
    </row>
    <row r="4994" spans="1:4">
      <c r="A4994" s="17">
        <v>800096585</v>
      </c>
      <c r="B4994" s="13" t="s">
        <v>229</v>
      </c>
      <c r="C4994" s="13" t="s">
        <v>1467</v>
      </c>
      <c r="D4994" s="53">
        <v>102657697.2</v>
      </c>
    </row>
    <row r="4995" spans="1:4">
      <c r="A4995" s="17">
        <v>800096587</v>
      </c>
      <c r="B4995" s="13" t="s">
        <v>230</v>
      </c>
      <c r="C4995" s="13" t="s">
        <v>1467</v>
      </c>
      <c r="D4995" s="53">
        <v>28955.35</v>
      </c>
    </row>
    <row r="4996" spans="1:4">
      <c r="A4996" s="17">
        <v>800096587</v>
      </c>
      <c r="B4996" s="13" t="s">
        <v>230</v>
      </c>
      <c r="C4996" s="13" t="s">
        <v>1467</v>
      </c>
      <c r="D4996" s="53">
        <v>115821.4</v>
      </c>
    </row>
    <row r="4997" spans="1:4">
      <c r="A4997" s="17">
        <v>800096592</v>
      </c>
      <c r="B4997" s="13" t="s">
        <v>231</v>
      </c>
      <c r="C4997" s="13" t="s">
        <v>1467</v>
      </c>
      <c r="D4997" s="53">
        <v>2541603.8199999998</v>
      </c>
    </row>
    <row r="4998" spans="1:4">
      <c r="A4998" s="17">
        <v>800096592</v>
      </c>
      <c r="B4998" s="13" t="s">
        <v>231</v>
      </c>
      <c r="C4998" s="13" t="s">
        <v>1467</v>
      </c>
      <c r="D4998" s="53">
        <v>1632623.4</v>
      </c>
    </row>
    <row r="4999" spans="1:4">
      <c r="A4999" s="17">
        <v>800096595</v>
      </c>
      <c r="B4999" s="13" t="s">
        <v>232</v>
      </c>
      <c r="C4999" s="13" t="s">
        <v>1467</v>
      </c>
      <c r="D4999" s="53">
        <v>6264940.9699999997</v>
      </c>
    </row>
    <row r="5000" spans="1:4">
      <c r="A5000" s="17">
        <v>800096595</v>
      </c>
      <c r="B5000" s="13" t="s">
        <v>232</v>
      </c>
      <c r="C5000" s="13" t="s">
        <v>1467</v>
      </c>
      <c r="D5000" s="53">
        <v>8783241.6099999994</v>
      </c>
    </row>
    <row r="5001" spans="1:4">
      <c r="A5001" s="17">
        <v>800108683</v>
      </c>
      <c r="B5001" s="13" t="s">
        <v>419</v>
      </c>
      <c r="C5001" s="13" t="s">
        <v>1467</v>
      </c>
      <c r="D5001" s="53">
        <v>893592244.09000003</v>
      </c>
    </row>
    <row r="5002" spans="1:4">
      <c r="A5002" s="17">
        <v>800108683</v>
      </c>
      <c r="B5002" s="13" t="s">
        <v>419</v>
      </c>
      <c r="C5002" s="13" t="s">
        <v>1467</v>
      </c>
      <c r="D5002" s="53">
        <v>672802661.10000002</v>
      </c>
    </row>
    <row r="5003" spans="1:4">
      <c r="A5003" s="17">
        <v>800096610</v>
      </c>
      <c r="B5003" s="13" t="s">
        <v>236</v>
      </c>
      <c r="C5003" s="13" t="s">
        <v>1467</v>
      </c>
      <c r="D5003" s="53">
        <v>13846.65</v>
      </c>
    </row>
    <row r="5004" spans="1:4">
      <c r="A5004" s="17">
        <v>800096610</v>
      </c>
      <c r="B5004" s="13" t="s">
        <v>236</v>
      </c>
      <c r="C5004" s="13" t="s">
        <v>1467</v>
      </c>
      <c r="D5004" s="53">
        <v>55386.6</v>
      </c>
    </row>
    <row r="5005" spans="1:4">
      <c r="A5005" s="17">
        <v>892300123</v>
      </c>
      <c r="B5005" s="13" t="s">
        <v>1084</v>
      </c>
      <c r="C5005" s="13" t="s">
        <v>1467</v>
      </c>
      <c r="D5005" s="53">
        <v>105067847.12</v>
      </c>
    </row>
    <row r="5006" spans="1:4">
      <c r="A5006" s="17">
        <v>892300123</v>
      </c>
      <c r="B5006" s="13" t="s">
        <v>1084</v>
      </c>
      <c r="C5006" s="13" t="s">
        <v>1467</v>
      </c>
      <c r="D5006" s="53">
        <v>74943157.629999995</v>
      </c>
    </row>
    <row r="5007" spans="1:4">
      <c r="A5007" s="17">
        <v>800096619</v>
      </c>
      <c r="B5007" s="13" t="s">
        <v>238</v>
      </c>
      <c r="C5007" s="13" t="s">
        <v>1467</v>
      </c>
      <c r="D5007" s="53">
        <v>14431.8</v>
      </c>
    </row>
    <row r="5008" spans="1:4">
      <c r="A5008" s="17">
        <v>800096619</v>
      </c>
      <c r="B5008" s="13" t="s">
        <v>238</v>
      </c>
      <c r="C5008" s="13" t="s">
        <v>1467</v>
      </c>
      <c r="D5008" s="53">
        <v>57727.199999999997</v>
      </c>
    </row>
    <row r="5009" spans="1:4">
      <c r="A5009" s="17">
        <v>892301093</v>
      </c>
      <c r="B5009" s="13" t="s">
        <v>1086</v>
      </c>
      <c r="C5009" s="13" t="s">
        <v>1467</v>
      </c>
      <c r="D5009" s="53">
        <v>1115433690.48</v>
      </c>
    </row>
    <row r="5010" spans="1:4">
      <c r="A5010" s="17">
        <v>892301093</v>
      </c>
      <c r="B5010" s="13" t="s">
        <v>1086</v>
      </c>
      <c r="C5010" s="13" t="s">
        <v>1467</v>
      </c>
      <c r="D5010" s="53">
        <v>832925065.49000001</v>
      </c>
    </row>
    <row r="5011" spans="1:4">
      <c r="A5011" s="17">
        <v>800103935</v>
      </c>
      <c r="B5011" s="13" t="s">
        <v>416</v>
      </c>
      <c r="C5011" s="13" t="s">
        <v>1467</v>
      </c>
      <c r="D5011" s="53">
        <v>852175616.78999996</v>
      </c>
    </row>
    <row r="5012" spans="1:4">
      <c r="A5012" s="17">
        <v>800096734</v>
      </c>
      <c r="B5012" s="13" t="s">
        <v>241</v>
      </c>
      <c r="C5012" s="13" t="s">
        <v>1467</v>
      </c>
      <c r="D5012" s="53">
        <v>134153834.76000001</v>
      </c>
    </row>
    <row r="5013" spans="1:4">
      <c r="A5013" s="17">
        <v>800096734</v>
      </c>
      <c r="B5013" s="13" t="s">
        <v>241</v>
      </c>
      <c r="C5013" s="13" t="s">
        <v>1467</v>
      </c>
      <c r="D5013" s="53">
        <v>189775.31</v>
      </c>
    </row>
    <row r="5014" spans="1:4">
      <c r="A5014" s="17">
        <v>800096737</v>
      </c>
      <c r="B5014" s="13" t="s">
        <v>242</v>
      </c>
      <c r="C5014" s="13" t="s">
        <v>1467</v>
      </c>
      <c r="D5014" s="53">
        <v>133394727.76000001</v>
      </c>
    </row>
    <row r="5015" spans="1:4">
      <c r="A5015" s="17">
        <v>800096739</v>
      </c>
      <c r="B5015" s="13" t="s">
        <v>243</v>
      </c>
      <c r="C5015" s="13" t="s">
        <v>1467</v>
      </c>
      <c r="D5015" s="53">
        <v>133394727.76000001</v>
      </c>
    </row>
    <row r="5016" spans="1:4">
      <c r="A5016" s="17">
        <v>800096740</v>
      </c>
      <c r="B5016" s="13" t="s">
        <v>244</v>
      </c>
      <c r="C5016" s="13" t="s">
        <v>1467</v>
      </c>
      <c r="D5016" s="53">
        <v>133394727.76000001</v>
      </c>
    </row>
    <row r="5017" spans="1:4">
      <c r="A5017" s="17">
        <v>800096744</v>
      </c>
      <c r="B5017" s="13" t="s">
        <v>245</v>
      </c>
      <c r="C5017" s="13" t="s">
        <v>1467</v>
      </c>
      <c r="D5017" s="53">
        <v>133394727.76000001</v>
      </c>
    </row>
    <row r="5018" spans="1:4">
      <c r="A5018" s="17">
        <v>800096750</v>
      </c>
      <c r="B5018" s="13" t="s">
        <v>247</v>
      </c>
      <c r="C5018" s="13" t="s">
        <v>1467</v>
      </c>
      <c r="D5018" s="53">
        <v>133394727.76000001</v>
      </c>
    </row>
    <row r="5019" spans="1:4">
      <c r="A5019" s="17">
        <v>800096753</v>
      </c>
      <c r="B5019" s="13" t="s">
        <v>248</v>
      </c>
      <c r="C5019" s="13" t="s">
        <v>1467</v>
      </c>
      <c r="D5019" s="53">
        <v>133394727.76000001</v>
      </c>
    </row>
    <row r="5020" spans="1:4">
      <c r="A5020" s="17">
        <v>800096746</v>
      </c>
      <c r="B5020" s="13" t="s">
        <v>246</v>
      </c>
      <c r="C5020" s="13" t="s">
        <v>1467</v>
      </c>
      <c r="D5020" s="53">
        <v>133394727.76000001</v>
      </c>
    </row>
    <row r="5021" spans="1:4">
      <c r="A5021" s="17">
        <v>812001675</v>
      </c>
      <c r="B5021" s="13" t="s">
        <v>470</v>
      </c>
      <c r="C5021" s="13" t="s">
        <v>1467</v>
      </c>
      <c r="D5021" s="53">
        <v>133394727.76000001</v>
      </c>
    </row>
    <row r="5022" spans="1:4">
      <c r="A5022" s="17">
        <v>812001681</v>
      </c>
      <c r="B5022" s="13" t="s">
        <v>471</v>
      </c>
      <c r="C5022" s="13" t="s">
        <v>1467</v>
      </c>
      <c r="D5022" s="53">
        <v>133553575.95999999</v>
      </c>
    </row>
    <row r="5023" spans="1:4">
      <c r="A5023" s="17">
        <v>812001681</v>
      </c>
      <c r="B5023" s="13" t="s">
        <v>471</v>
      </c>
      <c r="C5023" s="13" t="s">
        <v>1467</v>
      </c>
      <c r="D5023" s="53">
        <v>39672.53</v>
      </c>
    </row>
    <row r="5024" spans="1:4">
      <c r="A5024" s="17">
        <v>800096758</v>
      </c>
      <c r="B5024" s="13" t="s">
        <v>249</v>
      </c>
      <c r="C5024" s="13" t="s">
        <v>1467</v>
      </c>
      <c r="D5024" s="53">
        <v>133394727.76000001</v>
      </c>
    </row>
    <row r="5025" spans="1:4">
      <c r="A5025" s="17">
        <v>800096761</v>
      </c>
      <c r="B5025" s="13" t="s">
        <v>250</v>
      </c>
      <c r="C5025" s="13" t="s">
        <v>1467</v>
      </c>
      <c r="D5025" s="53">
        <v>261938738.13999999</v>
      </c>
    </row>
    <row r="5026" spans="1:4">
      <c r="A5026" s="17">
        <v>800096762</v>
      </c>
      <c r="B5026" s="13" t="s">
        <v>251</v>
      </c>
      <c r="C5026" s="13" t="s">
        <v>1467</v>
      </c>
      <c r="D5026" s="53">
        <v>133394727.76000001</v>
      </c>
    </row>
    <row r="5027" spans="1:4">
      <c r="A5027" s="17">
        <v>800096763</v>
      </c>
      <c r="B5027" s="13" t="s">
        <v>252</v>
      </c>
      <c r="C5027" s="13" t="s">
        <v>1467</v>
      </c>
      <c r="D5027" s="53">
        <v>6523851.2599999998</v>
      </c>
    </row>
    <row r="5028" spans="1:4">
      <c r="A5028" s="17">
        <v>800096763</v>
      </c>
      <c r="B5028" s="13" t="s">
        <v>252</v>
      </c>
      <c r="C5028" s="13" t="s">
        <v>1467</v>
      </c>
      <c r="D5028" s="53">
        <v>3148814.6</v>
      </c>
    </row>
    <row r="5029" spans="1:4">
      <c r="A5029" s="17">
        <v>800065474</v>
      </c>
      <c r="B5029" s="13" t="s">
        <v>143</v>
      </c>
      <c r="C5029" s="13" t="s">
        <v>1467</v>
      </c>
      <c r="D5029" s="53">
        <v>261938738.13999999</v>
      </c>
    </row>
    <row r="5030" spans="1:4">
      <c r="A5030" s="17">
        <v>800096765</v>
      </c>
      <c r="B5030" s="13" t="s">
        <v>253</v>
      </c>
      <c r="C5030" s="13" t="s">
        <v>1467</v>
      </c>
      <c r="D5030" s="53">
        <v>133420347.76000001</v>
      </c>
    </row>
    <row r="5031" spans="1:4">
      <c r="A5031" s="17">
        <v>800096765</v>
      </c>
      <c r="B5031" s="13" t="s">
        <v>253</v>
      </c>
      <c r="C5031" s="13" t="s">
        <v>1467</v>
      </c>
      <c r="D5031" s="53">
        <v>6405</v>
      </c>
    </row>
    <row r="5032" spans="1:4">
      <c r="A5032" s="17">
        <v>800096766</v>
      </c>
      <c r="B5032" s="13" t="s">
        <v>254</v>
      </c>
      <c r="C5032" s="13" t="s">
        <v>1467</v>
      </c>
      <c r="D5032" s="53">
        <v>133499344.83</v>
      </c>
    </row>
    <row r="5033" spans="1:4">
      <c r="A5033" s="17">
        <v>800096766</v>
      </c>
      <c r="B5033" s="13" t="s">
        <v>254</v>
      </c>
      <c r="C5033" s="13" t="s">
        <v>1467</v>
      </c>
      <c r="D5033" s="53">
        <v>320556427.31999999</v>
      </c>
    </row>
    <row r="5034" spans="1:4">
      <c r="A5034" s="17">
        <v>800096770</v>
      </c>
      <c r="B5034" s="13" t="s">
        <v>255</v>
      </c>
      <c r="C5034" s="13" t="s">
        <v>1467</v>
      </c>
      <c r="D5034" s="53">
        <v>261955571.13999999</v>
      </c>
    </row>
    <row r="5035" spans="1:4">
      <c r="A5035" s="17">
        <v>800096770</v>
      </c>
      <c r="B5035" s="13" t="s">
        <v>255</v>
      </c>
      <c r="C5035" s="13" t="s">
        <v>1467</v>
      </c>
      <c r="D5035" s="53">
        <v>4208.25</v>
      </c>
    </row>
    <row r="5036" spans="1:4">
      <c r="A5036" s="17">
        <v>800079162</v>
      </c>
      <c r="B5036" s="13" t="s">
        <v>161</v>
      </c>
      <c r="C5036" s="13" t="s">
        <v>1467</v>
      </c>
      <c r="D5036" s="53">
        <v>133394727.76000001</v>
      </c>
    </row>
    <row r="5037" spans="1:4">
      <c r="A5037" s="17">
        <v>800096777</v>
      </c>
      <c r="B5037" s="13" t="s">
        <v>257</v>
      </c>
      <c r="C5037" s="13" t="s">
        <v>1467</v>
      </c>
      <c r="D5037" s="53">
        <v>455425248.5</v>
      </c>
    </row>
    <row r="5038" spans="1:4">
      <c r="A5038" s="17">
        <v>800096777</v>
      </c>
      <c r="B5038" s="13" t="s">
        <v>257</v>
      </c>
      <c r="C5038" s="13" t="s">
        <v>1467</v>
      </c>
      <c r="D5038" s="53">
        <v>234796351</v>
      </c>
    </row>
    <row r="5039" spans="1:4">
      <c r="A5039" s="17">
        <v>800075231</v>
      </c>
      <c r="B5039" s="13" t="s">
        <v>155</v>
      </c>
      <c r="C5039" s="13" t="s">
        <v>1467</v>
      </c>
      <c r="D5039" s="53">
        <v>133394727.76000001</v>
      </c>
    </row>
    <row r="5040" spans="1:4">
      <c r="A5040" s="17">
        <v>800096781</v>
      </c>
      <c r="B5040" s="13" t="s">
        <v>258</v>
      </c>
      <c r="C5040" s="13" t="s">
        <v>1467</v>
      </c>
      <c r="D5040" s="53">
        <v>1338797994.95</v>
      </c>
    </row>
    <row r="5041" spans="1:4">
      <c r="A5041" s="17">
        <v>800096804</v>
      </c>
      <c r="B5041" s="13" t="s">
        <v>259</v>
      </c>
      <c r="C5041" s="13" t="s">
        <v>1467</v>
      </c>
      <c r="D5041" s="53">
        <v>261938738.13999999</v>
      </c>
    </row>
    <row r="5042" spans="1:4">
      <c r="A5042" s="17">
        <v>800075537</v>
      </c>
      <c r="B5042" s="13" t="s">
        <v>156</v>
      </c>
      <c r="C5042" s="13" t="s">
        <v>1467</v>
      </c>
      <c r="D5042" s="53">
        <v>133394727.76000001</v>
      </c>
    </row>
    <row r="5043" spans="1:4">
      <c r="A5043" s="17">
        <v>800096805</v>
      </c>
      <c r="B5043" s="13" t="s">
        <v>260</v>
      </c>
      <c r="C5043" s="13" t="s">
        <v>1467</v>
      </c>
      <c r="D5043" s="53">
        <v>133394727.76000001</v>
      </c>
    </row>
    <row r="5044" spans="1:4">
      <c r="A5044" s="17">
        <v>800096807</v>
      </c>
      <c r="B5044" s="13" t="s">
        <v>261</v>
      </c>
      <c r="C5044" s="13" t="s">
        <v>1467</v>
      </c>
      <c r="D5044" s="53">
        <v>133394727.76000001</v>
      </c>
    </row>
    <row r="5045" spans="1:4">
      <c r="A5045" s="17">
        <v>800096808</v>
      </c>
      <c r="B5045" s="13" t="s">
        <v>262</v>
      </c>
      <c r="C5045" s="13" t="s">
        <v>1467</v>
      </c>
      <c r="D5045" s="53">
        <v>133394727.76000001</v>
      </c>
    </row>
    <row r="5046" spans="1:4">
      <c r="A5046" s="17">
        <v>899999114</v>
      </c>
      <c r="B5046" s="13" t="s">
        <v>9</v>
      </c>
      <c r="C5046" s="13" t="s">
        <v>1467</v>
      </c>
      <c r="D5046" s="53">
        <v>203562842.71000001</v>
      </c>
    </row>
    <row r="5047" spans="1:4">
      <c r="A5047" s="17">
        <v>890680149</v>
      </c>
      <c r="B5047" s="13" t="s">
        <v>662</v>
      </c>
      <c r="C5047" s="13" t="s">
        <v>1467</v>
      </c>
      <c r="D5047" s="53">
        <v>884041</v>
      </c>
    </row>
    <row r="5048" spans="1:4">
      <c r="A5048" s="17">
        <v>890680149</v>
      </c>
      <c r="B5048" s="13" t="s">
        <v>662</v>
      </c>
      <c r="C5048" s="13" t="s">
        <v>1467</v>
      </c>
      <c r="D5048" s="53">
        <v>220085.81</v>
      </c>
    </row>
    <row r="5049" spans="1:4">
      <c r="A5049" s="17">
        <v>800093386</v>
      </c>
      <c r="B5049" s="13" t="s">
        <v>170</v>
      </c>
      <c r="C5049" s="13" t="s">
        <v>1467</v>
      </c>
      <c r="D5049" s="53">
        <v>2013.7</v>
      </c>
    </row>
    <row r="5050" spans="1:4">
      <c r="A5050" s="17">
        <v>800093386</v>
      </c>
      <c r="B5050" s="13" t="s">
        <v>170</v>
      </c>
      <c r="C5050" s="13" t="s">
        <v>1467</v>
      </c>
      <c r="D5050" s="53">
        <v>8054.8</v>
      </c>
    </row>
    <row r="5051" spans="1:4">
      <c r="A5051" s="17">
        <v>800094622</v>
      </c>
      <c r="B5051" s="13" t="s">
        <v>179</v>
      </c>
      <c r="C5051" s="13" t="s">
        <v>1467</v>
      </c>
      <c r="D5051" s="53">
        <v>134719.6</v>
      </c>
    </row>
    <row r="5052" spans="1:4">
      <c r="A5052" s="17">
        <v>800094622</v>
      </c>
      <c r="B5052" s="13" t="s">
        <v>179</v>
      </c>
      <c r="C5052" s="13" t="s">
        <v>1467</v>
      </c>
      <c r="D5052" s="53">
        <v>33679.9</v>
      </c>
    </row>
    <row r="5053" spans="1:4">
      <c r="A5053" s="17">
        <v>899999462</v>
      </c>
      <c r="B5053" s="13" t="s">
        <v>1144</v>
      </c>
      <c r="C5053" s="13" t="s">
        <v>1467</v>
      </c>
      <c r="D5053" s="53">
        <v>117281.25</v>
      </c>
    </row>
    <row r="5054" spans="1:4">
      <c r="A5054" s="17">
        <v>899999462</v>
      </c>
      <c r="B5054" s="13" t="s">
        <v>1144</v>
      </c>
      <c r="C5054" s="13" t="s">
        <v>1467</v>
      </c>
      <c r="D5054" s="53">
        <v>471704.2</v>
      </c>
    </row>
    <row r="5055" spans="1:4">
      <c r="A5055" s="17">
        <v>899999367</v>
      </c>
      <c r="B5055" s="13" t="s">
        <v>1113</v>
      </c>
      <c r="C5055" s="13" t="s">
        <v>1467</v>
      </c>
      <c r="D5055" s="53">
        <v>424796.6</v>
      </c>
    </row>
    <row r="5056" spans="1:4">
      <c r="A5056" s="17">
        <v>899999367</v>
      </c>
      <c r="B5056" s="13" t="s">
        <v>1113</v>
      </c>
      <c r="C5056" s="13" t="s">
        <v>1467</v>
      </c>
      <c r="D5056" s="53">
        <v>106199.15</v>
      </c>
    </row>
    <row r="5057" spans="1:4">
      <c r="A5057" s="17">
        <v>899999172</v>
      </c>
      <c r="B5057" s="13" t="s">
        <v>1095</v>
      </c>
      <c r="C5057" s="13" t="s">
        <v>1467</v>
      </c>
      <c r="D5057" s="53">
        <v>250389.8</v>
      </c>
    </row>
    <row r="5058" spans="1:4">
      <c r="A5058" s="17">
        <v>899999172</v>
      </c>
      <c r="B5058" s="13" t="s">
        <v>1095</v>
      </c>
      <c r="C5058" s="13" t="s">
        <v>1467</v>
      </c>
      <c r="D5058" s="53">
        <v>1001559.2</v>
      </c>
    </row>
    <row r="5059" spans="1:4">
      <c r="A5059" s="17">
        <v>899999466</v>
      </c>
      <c r="B5059" s="13" t="s">
        <v>1146</v>
      </c>
      <c r="C5059" s="13" t="s">
        <v>1467</v>
      </c>
      <c r="D5059" s="53">
        <v>2995987</v>
      </c>
    </row>
    <row r="5060" spans="1:4">
      <c r="A5060" s="17">
        <v>899999466</v>
      </c>
      <c r="B5060" s="13" t="s">
        <v>1146</v>
      </c>
      <c r="C5060" s="13" t="s">
        <v>1467</v>
      </c>
      <c r="D5060" s="53">
        <v>751907.03</v>
      </c>
    </row>
    <row r="5061" spans="1:4">
      <c r="A5061" s="17">
        <v>899999406</v>
      </c>
      <c r="B5061" s="13" t="s">
        <v>1123</v>
      </c>
      <c r="C5061" s="13" t="s">
        <v>1467</v>
      </c>
      <c r="D5061" s="53">
        <v>7587236.6299999999</v>
      </c>
    </row>
    <row r="5062" spans="1:4">
      <c r="A5062" s="17">
        <v>899999406</v>
      </c>
      <c r="B5062" s="13" t="s">
        <v>1123</v>
      </c>
      <c r="C5062" s="13" t="s">
        <v>1467</v>
      </c>
      <c r="D5062" s="53">
        <v>13636204.33</v>
      </c>
    </row>
    <row r="5063" spans="1:4">
      <c r="A5063" s="17">
        <v>899999420</v>
      </c>
      <c r="B5063" s="13" t="s">
        <v>1129</v>
      </c>
      <c r="C5063" s="13" t="s">
        <v>1467</v>
      </c>
      <c r="D5063" s="53">
        <v>293006.59999999998</v>
      </c>
    </row>
    <row r="5064" spans="1:4">
      <c r="A5064" s="17">
        <v>899999420</v>
      </c>
      <c r="B5064" s="13" t="s">
        <v>1129</v>
      </c>
      <c r="C5064" s="13" t="s">
        <v>1467</v>
      </c>
      <c r="D5064" s="53">
        <v>73251.649999999994</v>
      </c>
    </row>
    <row r="5065" spans="1:4">
      <c r="A5065" s="17">
        <v>800094671</v>
      </c>
      <c r="B5065" s="13" t="s">
        <v>181</v>
      </c>
      <c r="C5065" s="13" t="s">
        <v>1467</v>
      </c>
      <c r="D5065" s="53">
        <v>5719557.1600000001</v>
      </c>
    </row>
    <row r="5066" spans="1:4">
      <c r="A5066" s="17">
        <v>800094671</v>
      </c>
      <c r="B5066" s="13" t="s">
        <v>181</v>
      </c>
      <c r="C5066" s="13" t="s">
        <v>1467</v>
      </c>
      <c r="D5066" s="53">
        <v>3974744.73</v>
      </c>
    </row>
    <row r="5067" spans="1:4">
      <c r="A5067" s="17">
        <v>890680378</v>
      </c>
      <c r="B5067" s="13" t="s">
        <v>667</v>
      </c>
      <c r="C5067" s="13" t="s">
        <v>1467</v>
      </c>
      <c r="D5067" s="53">
        <v>136594.4</v>
      </c>
    </row>
    <row r="5068" spans="1:4">
      <c r="A5068" s="17">
        <v>890680378</v>
      </c>
      <c r="B5068" s="13" t="s">
        <v>667</v>
      </c>
      <c r="C5068" s="13" t="s">
        <v>1467</v>
      </c>
      <c r="D5068" s="53">
        <v>34160.28</v>
      </c>
    </row>
    <row r="5069" spans="1:4">
      <c r="A5069" s="17">
        <v>899999362</v>
      </c>
      <c r="B5069" s="13" t="s">
        <v>1110</v>
      </c>
      <c r="C5069" s="13" t="s">
        <v>1467</v>
      </c>
      <c r="D5069" s="53">
        <v>53766811.43</v>
      </c>
    </row>
    <row r="5070" spans="1:4">
      <c r="A5070" s="17">
        <v>899999362</v>
      </c>
      <c r="B5070" s="13" t="s">
        <v>1110</v>
      </c>
      <c r="C5070" s="13" t="s">
        <v>1467</v>
      </c>
      <c r="D5070" s="53">
        <v>95248478.069999993</v>
      </c>
    </row>
    <row r="5071" spans="1:4">
      <c r="A5071" s="17">
        <v>899999701</v>
      </c>
      <c r="B5071" s="13" t="s">
        <v>1154</v>
      </c>
      <c r="C5071" s="13" t="s">
        <v>1467</v>
      </c>
      <c r="D5071" s="53">
        <v>127080</v>
      </c>
    </row>
    <row r="5072" spans="1:4">
      <c r="A5072" s="17">
        <v>899999701</v>
      </c>
      <c r="B5072" s="13" t="s">
        <v>1154</v>
      </c>
      <c r="C5072" s="13" t="s">
        <v>1467</v>
      </c>
      <c r="D5072" s="53">
        <v>31770</v>
      </c>
    </row>
    <row r="5073" spans="1:4">
      <c r="A5073" s="17">
        <v>899999442</v>
      </c>
      <c r="B5073" s="13" t="s">
        <v>1137</v>
      </c>
      <c r="C5073" s="13" t="s">
        <v>1467</v>
      </c>
      <c r="D5073" s="53">
        <v>11783.92</v>
      </c>
    </row>
    <row r="5074" spans="1:4">
      <c r="A5074" s="17">
        <v>899999442</v>
      </c>
      <c r="B5074" s="13" t="s">
        <v>1137</v>
      </c>
      <c r="C5074" s="13" t="s">
        <v>1467</v>
      </c>
      <c r="D5074" s="53">
        <v>47200</v>
      </c>
    </row>
    <row r="5075" spans="1:4">
      <c r="A5075" s="17">
        <v>800004018</v>
      </c>
      <c r="B5075" s="13" t="s">
        <v>45</v>
      </c>
      <c r="C5075" s="13" t="s">
        <v>1467</v>
      </c>
      <c r="D5075" s="53">
        <v>61840.6</v>
      </c>
    </row>
    <row r="5076" spans="1:4">
      <c r="A5076" s="17">
        <v>800004018</v>
      </c>
      <c r="B5076" s="13" t="s">
        <v>45</v>
      </c>
      <c r="C5076" s="13" t="s">
        <v>1467</v>
      </c>
      <c r="D5076" s="53">
        <v>15460.15</v>
      </c>
    </row>
    <row r="5077" spans="1:4">
      <c r="A5077" s="17">
        <v>899999330</v>
      </c>
      <c r="B5077" s="13" t="s">
        <v>1106</v>
      </c>
      <c r="C5077" s="13" t="s">
        <v>1467</v>
      </c>
      <c r="D5077" s="53">
        <v>6069903.1500000004</v>
      </c>
    </row>
    <row r="5078" spans="1:4">
      <c r="A5078" s="17">
        <v>899999330</v>
      </c>
      <c r="B5078" s="13" t="s">
        <v>1106</v>
      </c>
      <c r="C5078" s="13" t="s">
        <v>1467</v>
      </c>
      <c r="D5078" s="53">
        <v>10852195.32</v>
      </c>
    </row>
    <row r="5079" spans="1:4">
      <c r="A5079" s="17">
        <v>899999470</v>
      </c>
      <c r="B5079" s="13" t="s">
        <v>1149</v>
      </c>
      <c r="C5079" s="13" t="s">
        <v>1467</v>
      </c>
      <c r="D5079" s="53">
        <v>40241.199999999997</v>
      </c>
    </row>
    <row r="5080" spans="1:4">
      <c r="A5080" s="17">
        <v>899999470</v>
      </c>
      <c r="B5080" s="13" t="s">
        <v>1149</v>
      </c>
      <c r="C5080" s="13" t="s">
        <v>1467</v>
      </c>
      <c r="D5080" s="53">
        <v>10060.299999999999</v>
      </c>
    </row>
    <row r="5081" spans="1:4">
      <c r="A5081" s="17">
        <v>899999342</v>
      </c>
      <c r="B5081" s="13" t="s">
        <v>1108</v>
      </c>
      <c r="C5081" s="13" t="s">
        <v>1467</v>
      </c>
      <c r="D5081" s="53">
        <v>1189515.8</v>
      </c>
    </row>
    <row r="5082" spans="1:4">
      <c r="A5082" s="17">
        <v>899999342</v>
      </c>
      <c r="B5082" s="13" t="s">
        <v>1108</v>
      </c>
      <c r="C5082" s="13" t="s">
        <v>1467</v>
      </c>
      <c r="D5082" s="53">
        <v>4758063.2</v>
      </c>
    </row>
    <row r="5083" spans="1:4">
      <c r="A5083" s="17">
        <v>899999366</v>
      </c>
      <c r="B5083" s="13" t="s">
        <v>1112</v>
      </c>
      <c r="C5083" s="13" t="s">
        <v>1467</v>
      </c>
      <c r="D5083" s="53">
        <v>86400</v>
      </c>
    </row>
    <row r="5084" spans="1:4">
      <c r="A5084" s="17">
        <v>899999366</v>
      </c>
      <c r="B5084" s="13" t="s">
        <v>1112</v>
      </c>
      <c r="C5084" s="13" t="s">
        <v>1467</v>
      </c>
      <c r="D5084" s="53">
        <v>21574.39</v>
      </c>
    </row>
    <row r="5085" spans="1:4">
      <c r="A5085" s="17">
        <v>899999475</v>
      </c>
      <c r="B5085" s="13" t="s">
        <v>1150</v>
      </c>
      <c r="C5085" s="13" t="s">
        <v>1467</v>
      </c>
      <c r="D5085" s="53">
        <v>23958.15</v>
      </c>
    </row>
    <row r="5086" spans="1:4">
      <c r="A5086" s="17">
        <v>899999475</v>
      </c>
      <c r="B5086" s="13" t="s">
        <v>1150</v>
      </c>
      <c r="C5086" s="13" t="s">
        <v>1467</v>
      </c>
      <c r="D5086" s="53">
        <v>95832.6</v>
      </c>
    </row>
    <row r="5087" spans="1:4">
      <c r="A5087" s="17">
        <v>800074120</v>
      </c>
      <c r="B5087" s="13" t="s">
        <v>153</v>
      </c>
      <c r="C5087" s="13" t="s">
        <v>1467</v>
      </c>
      <c r="D5087" s="53">
        <v>2960547.4</v>
      </c>
    </row>
    <row r="5088" spans="1:4">
      <c r="A5088" s="17">
        <v>800074120</v>
      </c>
      <c r="B5088" s="13" t="s">
        <v>153</v>
      </c>
      <c r="C5088" s="13" t="s">
        <v>1467</v>
      </c>
      <c r="D5088" s="53">
        <v>740136.85</v>
      </c>
    </row>
    <row r="5089" spans="1:4">
      <c r="A5089" s="17">
        <v>800085612</v>
      </c>
      <c r="B5089" s="13" t="s">
        <v>166</v>
      </c>
      <c r="C5089" s="13" t="s">
        <v>1467</v>
      </c>
      <c r="D5089" s="53">
        <v>445751.02</v>
      </c>
    </row>
    <row r="5090" spans="1:4">
      <c r="A5090" s="17">
        <v>800085612</v>
      </c>
      <c r="B5090" s="13" t="s">
        <v>166</v>
      </c>
      <c r="C5090" s="13" t="s">
        <v>1467</v>
      </c>
      <c r="D5090" s="53">
        <v>591163.44999999995</v>
      </c>
    </row>
    <row r="5091" spans="1:4">
      <c r="A5091" s="17">
        <v>890680059</v>
      </c>
      <c r="B5091" s="13" t="s">
        <v>657</v>
      </c>
      <c r="C5091" s="13" t="s">
        <v>1467</v>
      </c>
      <c r="D5091" s="53">
        <v>7500</v>
      </c>
    </row>
    <row r="5092" spans="1:4">
      <c r="A5092" s="17">
        <v>890680059</v>
      </c>
      <c r="B5092" s="13" t="s">
        <v>657</v>
      </c>
      <c r="C5092" s="13" t="s">
        <v>1467</v>
      </c>
      <c r="D5092" s="53">
        <v>1875</v>
      </c>
    </row>
    <row r="5093" spans="1:4">
      <c r="A5093" s="17">
        <v>899999415</v>
      </c>
      <c r="B5093" s="13" t="s">
        <v>1127</v>
      </c>
      <c r="C5093" s="13" t="s">
        <v>1467</v>
      </c>
      <c r="D5093" s="53">
        <v>20658587.25</v>
      </c>
    </row>
    <row r="5094" spans="1:4">
      <c r="A5094" s="17">
        <v>899999415</v>
      </c>
      <c r="B5094" s="13" t="s">
        <v>1127</v>
      </c>
      <c r="C5094" s="13" t="s">
        <v>1467</v>
      </c>
      <c r="D5094" s="53">
        <v>58876973.659999996</v>
      </c>
    </row>
    <row r="5095" spans="1:4">
      <c r="A5095" s="17">
        <v>899999384</v>
      </c>
      <c r="B5095" s="13" t="s">
        <v>1116</v>
      </c>
      <c r="C5095" s="13" t="s">
        <v>1467</v>
      </c>
      <c r="D5095" s="53">
        <v>126176.4</v>
      </c>
    </row>
    <row r="5096" spans="1:4">
      <c r="A5096" s="17">
        <v>899999384</v>
      </c>
      <c r="B5096" s="13" t="s">
        <v>1116</v>
      </c>
      <c r="C5096" s="13" t="s">
        <v>1467</v>
      </c>
      <c r="D5096" s="53">
        <v>31543.29</v>
      </c>
    </row>
    <row r="5097" spans="1:4">
      <c r="A5097" s="17">
        <v>800094755</v>
      </c>
      <c r="B5097" s="13" t="s">
        <v>192</v>
      </c>
      <c r="C5097" s="13" t="s">
        <v>1467</v>
      </c>
      <c r="D5097" s="53">
        <v>2492937.7999999998</v>
      </c>
    </row>
    <row r="5098" spans="1:4">
      <c r="A5098" s="17">
        <v>800094755</v>
      </c>
      <c r="B5098" s="13" t="s">
        <v>192</v>
      </c>
      <c r="C5098" s="13" t="s">
        <v>1467</v>
      </c>
      <c r="D5098" s="53">
        <v>9970340.4000000004</v>
      </c>
    </row>
    <row r="5099" spans="1:4">
      <c r="A5099" s="17">
        <v>899999476</v>
      </c>
      <c r="B5099" s="13" t="s">
        <v>1151</v>
      </c>
      <c r="C5099" s="13" t="s">
        <v>1467</v>
      </c>
      <c r="D5099" s="53">
        <v>4883452.97</v>
      </c>
    </row>
    <row r="5100" spans="1:4">
      <c r="A5100" s="17">
        <v>899999476</v>
      </c>
      <c r="B5100" s="13" t="s">
        <v>1151</v>
      </c>
      <c r="C5100" s="13" t="s">
        <v>1467</v>
      </c>
      <c r="D5100" s="53">
        <v>2470733.66</v>
      </c>
    </row>
    <row r="5101" spans="1:4">
      <c r="A5101" s="17">
        <v>899999443</v>
      </c>
      <c r="B5101" s="13" t="s">
        <v>1138</v>
      </c>
      <c r="C5101" s="13" t="s">
        <v>1467</v>
      </c>
      <c r="D5101" s="53">
        <v>91250.55</v>
      </c>
    </row>
    <row r="5102" spans="1:4">
      <c r="A5102" s="17">
        <v>899999443</v>
      </c>
      <c r="B5102" s="13" t="s">
        <v>1138</v>
      </c>
      <c r="C5102" s="13" t="s">
        <v>1467</v>
      </c>
      <c r="D5102" s="53">
        <v>365002.2</v>
      </c>
    </row>
    <row r="5103" spans="1:4">
      <c r="A5103" s="17">
        <v>899999481</v>
      </c>
      <c r="B5103" s="13" t="s">
        <v>1152</v>
      </c>
      <c r="C5103" s="13" t="s">
        <v>1467</v>
      </c>
      <c r="D5103" s="53">
        <v>645632.35</v>
      </c>
    </row>
    <row r="5104" spans="1:4">
      <c r="A5104" s="17">
        <v>899999481</v>
      </c>
      <c r="B5104" s="13" t="s">
        <v>1152</v>
      </c>
      <c r="C5104" s="13" t="s">
        <v>1467</v>
      </c>
      <c r="D5104" s="53">
        <v>312337.34999999998</v>
      </c>
    </row>
    <row r="5105" spans="1:4">
      <c r="A5105" s="17">
        <v>800093439</v>
      </c>
      <c r="B5105" s="13" t="s">
        <v>172</v>
      </c>
      <c r="C5105" s="13" t="s">
        <v>1467</v>
      </c>
      <c r="D5105" s="53">
        <v>28698.55</v>
      </c>
    </row>
    <row r="5106" spans="1:4">
      <c r="A5106" s="17">
        <v>800093439</v>
      </c>
      <c r="B5106" s="13" t="s">
        <v>172</v>
      </c>
      <c r="C5106" s="13" t="s">
        <v>1467</v>
      </c>
      <c r="D5106" s="53">
        <v>114794.2</v>
      </c>
    </row>
    <row r="5107" spans="1:4">
      <c r="A5107" s="17">
        <v>899999428</v>
      </c>
      <c r="B5107" s="13" t="s">
        <v>1132</v>
      </c>
      <c r="C5107" s="13" t="s">
        <v>1467</v>
      </c>
      <c r="D5107" s="53">
        <v>212154.6</v>
      </c>
    </row>
    <row r="5108" spans="1:4">
      <c r="A5108" s="17">
        <v>899999428</v>
      </c>
      <c r="B5108" s="13" t="s">
        <v>1132</v>
      </c>
      <c r="C5108" s="13" t="s">
        <v>1467</v>
      </c>
      <c r="D5108" s="53">
        <v>53038.65</v>
      </c>
    </row>
    <row r="5109" spans="1:4">
      <c r="A5109" s="17">
        <v>899999385</v>
      </c>
      <c r="B5109" s="13" t="s">
        <v>1117</v>
      </c>
      <c r="C5109" s="13" t="s">
        <v>1467</v>
      </c>
      <c r="D5109" s="53">
        <v>5471926.75</v>
      </c>
    </row>
    <row r="5110" spans="1:4">
      <c r="A5110" s="17">
        <v>899999385</v>
      </c>
      <c r="B5110" s="13" t="s">
        <v>1117</v>
      </c>
      <c r="C5110" s="13" t="s">
        <v>1467</v>
      </c>
      <c r="D5110" s="53">
        <v>13509029.9</v>
      </c>
    </row>
    <row r="5111" spans="1:4">
      <c r="A5111" s="17">
        <v>899999281</v>
      </c>
      <c r="B5111" s="13" t="s">
        <v>1097</v>
      </c>
      <c r="C5111" s="13" t="s">
        <v>1467</v>
      </c>
      <c r="D5111" s="53">
        <v>32328.2</v>
      </c>
    </row>
    <row r="5112" spans="1:4">
      <c r="A5112" s="17">
        <v>899999281</v>
      </c>
      <c r="B5112" s="13" t="s">
        <v>1097</v>
      </c>
      <c r="C5112" s="13" t="s">
        <v>1467</v>
      </c>
      <c r="D5112" s="53">
        <v>8081.8</v>
      </c>
    </row>
    <row r="5113" spans="1:4">
      <c r="A5113" s="17">
        <v>899999388</v>
      </c>
      <c r="B5113" s="13" t="s">
        <v>1118</v>
      </c>
      <c r="C5113" s="13" t="s">
        <v>1467</v>
      </c>
      <c r="D5113" s="53">
        <v>954463.9</v>
      </c>
    </row>
    <row r="5114" spans="1:4">
      <c r="A5114" s="17">
        <v>899999388</v>
      </c>
      <c r="B5114" s="13" t="s">
        <v>1118</v>
      </c>
      <c r="C5114" s="13" t="s">
        <v>1467</v>
      </c>
      <c r="D5114" s="53">
        <v>3817855.6</v>
      </c>
    </row>
    <row r="5115" spans="1:4">
      <c r="A5115" s="17">
        <v>899999312</v>
      </c>
      <c r="B5115" s="13" t="s">
        <v>1100</v>
      </c>
      <c r="C5115" s="13" t="s">
        <v>1467</v>
      </c>
      <c r="D5115" s="53">
        <v>443768.4</v>
      </c>
    </row>
    <row r="5116" spans="1:4">
      <c r="A5116" s="17">
        <v>899999312</v>
      </c>
      <c r="B5116" s="13" t="s">
        <v>1100</v>
      </c>
      <c r="C5116" s="13" t="s">
        <v>1467</v>
      </c>
      <c r="D5116" s="53">
        <v>110942.1</v>
      </c>
    </row>
    <row r="5117" spans="1:4">
      <c r="A5117" s="17">
        <v>800103913</v>
      </c>
      <c r="B5117" s="13" t="s">
        <v>11</v>
      </c>
      <c r="C5117" s="13" t="s">
        <v>1467</v>
      </c>
      <c r="D5117" s="53">
        <v>5258787151.3500004</v>
      </c>
    </row>
    <row r="5118" spans="1:4">
      <c r="A5118" s="17">
        <v>891180009</v>
      </c>
      <c r="B5118" s="13" t="s">
        <v>838</v>
      </c>
      <c r="C5118" s="13" t="s">
        <v>1467</v>
      </c>
      <c r="D5118" s="53">
        <v>1217315591.8</v>
      </c>
    </row>
    <row r="5119" spans="1:4">
      <c r="A5119" s="17">
        <v>891180009</v>
      </c>
      <c r="B5119" s="13" t="s">
        <v>838</v>
      </c>
      <c r="C5119" s="13" t="s">
        <v>1467</v>
      </c>
      <c r="D5119" s="53">
        <v>909194017.52999997</v>
      </c>
    </row>
    <row r="5120" spans="1:4">
      <c r="A5120" s="17">
        <v>891180070</v>
      </c>
      <c r="B5120" s="13" t="s">
        <v>847</v>
      </c>
      <c r="C5120" s="13" t="s">
        <v>1467</v>
      </c>
      <c r="D5120" s="53">
        <v>498568019.85000002</v>
      </c>
    </row>
    <row r="5121" spans="1:4">
      <c r="A5121" s="17">
        <v>891180070</v>
      </c>
      <c r="B5121" s="13" t="s">
        <v>847</v>
      </c>
      <c r="C5121" s="13" t="s">
        <v>1467</v>
      </c>
      <c r="D5121" s="53">
        <v>674158785.44000006</v>
      </c>
    </row>
    <row r="5122" spans="1:4">
      <c r="A5122" s="17">
        <v>891180022</v>
      </c>
      <c r="B5122" s="13" t="s">
        <v>841</v>
      </c>
      <c r="C5122" s="13" t="s">
        <v>1467</v>
      </c>
      <c r="D5122" s="53">
        <v>122514654.18000001</v>
      </c>
    </row>
    <row r="5123" spans="1:4">
      <c r="A5123" s="17">
        <v>891180022</v>
      </c>
      <c r="B5123" s="13" t="s">
        <v>841</v>
      </c>
      <c r="C5123" s="13" t="s">
        <v>1467</v>
      </c>
      <c r="D5123" s="53">
        <v>87387676.560000002</v>
      </c>
    </row>
    <row r="5124" spans="1:4">
      <c r="A5124" s="17">
        <v>891180176</v>
      </c>
      <c r="B5124" s="13" t="s">
        <v>856</v>
      </c>
      <c r="C5124" s="13" t="s">
        <v>1467</v>
      </c>
      <c r="D5124" s="53">
        <v>9814501.5099999998</v>
      </c>
    </row>
    <row r="5125" spans="1:4">
      <c r="A5125" s="17">
        <v>891180176</v>
      </c>
      <c r="B5125" s="13" t="s">
        <v>856</v>
      </c>
      <c r="C5125" s="13" t="s">
        <v>1467</v>
      </c>
      <c r="D5125" s="53">
        <v>13759608.960000001</v>
      </c>
    </row>
    <row r="5126" spans="1:4">
      <c r="A5126" s="17">
        <v>891180155</v>
      </c>
      <c r="B5126" s="13" t="s">
        <v>855</v>
      </c>
      <c r="C5126" s="13" t="s">
        <v>1467</v>
      </c>
      <c r="D5126" s="53">
        <v>51962.6</v>
      </c>
    </row>
    <row r="5127" spans="1:4">
      <c r="A5127" s="17">
        <v>891180155</v>
      </c>
      <c r="B5127" s="13" t="s">
        <v>855</v>
      </c>
      <c r="C5127" s="13" t="s">
        <v>1467</v>
      </c>
      <c r="D5127" s="53">
        <v>12990.65</v>
      </c>
    </row>
    <row r="5128" spans="1:4">
      <c r="A5128" s="17">
        <v>891180194</v>
      </c>
      <c r="B5128" s="13" t="s">
        <v>865</v>
      </c>
      <c r="C5128" s="13" t="s">
        <v>1467</v>
      </c>
      <c r="D5128" s="53">
        <v>44598912.969999999</v>
      </c>
    </row>
    <row r="5129" spans="1:4">
      <c r="A5129" s="17">
        <v>891180194</v>
      </c>
      <c r="B5129" s="13" t="s">
        <v>865</v>
      </c>
      <c r="C5129" s="13" t="s">
        <v>1467</v>
      </c>
      <c r="D5129" s="53">
        <v>62526212.079999998</v>
      </c>
    </row>
    <row r="5130" spans="1:4">
      <c r="A5130" s="17">
        <v>891180021</v>
      </c>
      <c r="B5130" s="13" t="s">
        <v>840</v>
      </c>
      <c r="C5130" s="13" t="s">
        <v>1467</v>
      </c>
      <c r="D5130" s="53">
        <v>433393013.67000002</v>
      </c>
    </row>
    <row r="5131" spans="1:4">
      <c r="A5131" s="17">
        <v>891180021</v>
      </c>
      <c r="B5131" s="13" t="s">
        <v>840</v>
      </c>
      <c r="C5131" s="13" t="s">
        <v>1467</v>
      </c>
      <c r="D5131" s="53">
        <v>326269908.20999998</v>
      </c>
    </row>
    <row r="5132" spans="1:4">
      <c r="A5132" s="17">
        <v>891180077</v>
      </c>
      <c r="B5132" s="13" t="s">
        <v>849</v>
      </c>
      <c r="C5132" s="13" t="s">
        <v>1467</v>
      </c>
      <c r="D5132" s="53">
        <v>78231.39</v>
      </c>
    </row>
    <row r="5133" spans="1:4">
      <c r="A5133" s="17">
        <v>891180077</v>
      </c>
      <c r="B5133" s="13" t="s">
        <v>849</v>
      </c>
      <c r="C5133" s="13" t="s">
        <v>1467</v>
      </c>
      <c r="D5133" s="53">
        <v>312724.8</v>
      </c>
    </row>
    <row r="5134" spans="1:4">
      <c r="A5134" s="17">
        <v>891180040</v>
      </c>
      <c r="B5134" s="13" t="s">
        <v>844</v>
      </c>
      <c r="C5134" s="13" t="s">
        <v>1467</v>
      </c>
      <c r="D5134" s="53">
        <v>651580</v>
      </c>
    </row>
    <row r="5135" spans="1:4">
      <c r="A5135" s="17">
        <v>891180040</v>
      </c>
      <c r="B5135" s="13" t="s">
        <v>844</v>
      </c>
      <c r="C5135" s="13" t="s">
        <v>1467</v>
      </c>
      <c r="D5135" s="53">
        <v>162895</v>
      </c>
    </row>
    <row r="5136" spans="1:4">
      <c r="A5136" s="17">
        <v>800097176</v>
      </c>
      <c r="B5136" s="13" t="s">
        <v>264</v>
      </c>
      <c r="C5136" s="13" t="s">
        <v>1467</v>
      </c>
      <c r="D5136" s="53">
        <v>20470387.949999999</v>
      </c>
    </row>
    <row r="5137" spans="1:4">
      <c r="A5137" s="17">
        <v>800097176</v>
      </c>
      <c r="B5137" s="13" t="s">
        <v>264</v>
      </c>
      <c r="C5137" s="13" t="s">
        <v>1467</v>
      </c>
      <c r="D5137" s="53">
        <v>29807626.420000002</v>
      </c>
    </row>
    <row r="5138" spans="1:4">
      <c r="A5138" s="17">
        <v>891180127</v>
      </c>
      <c r="B5138" s="13" t="s">
        <v>851</v>
      </c>
      <c r="C5138" s="13" t="s">
        <v>1467</v>
      </c>
      <c r="D5138" s="53">
        <v>212702.2</v>
      </c>
    </row>
    <row r="5139" spans="1:4">
      <c r="A5139" s="17">
        <v>891180127</v>
      </c>
      <c r="B5139" s="13" t="s">
        <v>851</v>
      </c>
      <c r="C5139" s="13" t="s">
        <v>1467</v>
      </c>
      <c r="D5139" s="53">
        <v>53175.55</v>
      </c>
    </row>
    <row r="5140" spans="1:4">
      <c r="A5140" s="17">
        <v>891180187</v>
      </c>
      <c r="B5140" s="13" t="s">
        <v>863</v>
      </c>
      <c r="C5140" s="13" t="s">
        <v>1467</v>
      </c>
      <c r="D5140" s="53">
        <v>8057061.9000000004</v>
      </c>
    </row>
    <row r="5141" spans="1:4">
      <c r="A5141" s="17">
        <v>891180187</v>
      </c>
      <c r="B5141" s="13" t="s">
        <v>863</v>
      </c>
      <c r="C5141" s="13" t="s">
        <v>1467</v>
      </c>
      <c r="D5141" s="53">
        <v>11295736.32</v>
      </c>
    </row>
    <row r="5142" spans="1:4">
      <c r="A5142" s="17">
        <v>800097180</v>
      </c>
      <c r="B5142" s="13" t="s">
        <v>265</v>
      </c>
      <c r="C5142" s="13" t="s">
        <v>1467</v>
      </c>
      <c r="D5142" s="53">
        <v>346500816.19999999</v>
      </c>
    </row>
    <row r="5143" spans="1:4">
      <c r="A5143" s="17">
        <v>800097180</v>
      </c>
      <c r="B5143" s="13" t="s">
        <v>265</v>
      </c>
      <c r="C5143" s="13" t="s">
        <v>1467</v>
      </c>
      <c r="D5143" s="53">
        <v>261232813.71000001</v>
      </c>
    </row>
    <row r="5144" spans="1:4">
      <c r="A5144" s="17">
        <v>892115015</v>
      </c>
      <c r="B5144" s="13" t="s">
        <v>12</v>
      </c>
      <c r="C5144" s="13" t="s">
        <v>1467</v>
      </c>
      <c r="D5144" s="53">
        <v>4198756741.0300002</v>
      </c>
    </row>
    <row r="5145" spans="1:4">
      <c r="A5145" s="17">
        <v>892115007</v>
      </c>
      <c r="B5145" s="13" t="s">
        <v>1059</v>
      </c>
      <c r="C5145" s="13" t="s">
        <v>1467</v>
      </c>
      <c r="D5145" s="53">
        <v>22533.599999999999</v>
      </c>
    </row>
    <row r="5146" spans="1:4">
      <c r="A5146" s="17">
        <v>892115007</v>
      </c>
      <c r="B5146" s="13" t="s">
        <v>1059</v>
      </c>
      <c r="C5146" s="13" t="s">
        <v>1467</v>
      </c>
      <c r="D5146" s="53">
        <v>5633.4</v>
      </c>
    </row>
    <row r="5147" spans="1:4">
      <c r="A5147" s="17">
        <v>839000360</v>
      </c>
      <c r="B5147" s="13" t="s">
        <v>509</v>
      </c>
      <c r="C5147" s="13" t="s">
        <v>1467</v>
      </c>
      <c r="D5147" s="53">
        <v>182547587.37</v>
      </c>
    </row>
    <row r="5148" spans="1:4">
      <c r="A5148" s="17">
        <v>839000360</v>
      </c>
      <c r="B5148" s="13" t="s">
        <v>509</v>
      </c>
      <c r="C5148" s="13" t="s">
        <v>1467</v>
      </c>
      <c r="D5148" s="53">
        <v>284182190.06999999</v>
      </c>
    </row>
    <row r="5149" spans="1:4">
      <c r="A5149" s="17">
        <v>800099223</v>
      </c>
      <c r="B5149" s="13" t="s">
        <v>320</v>
      </c>
      <c r="C5149" s="13" t="s">
        <v>1467</v>
      </c>
      <c r="D5149" s="53">
        <v>900705400.37</v>
      </c>
    </row>
    <row r="5150" spans="1:4">
      <c r="A5150" s="17">
        <v>800099223</v>
      </c>
      <c r="B5150" s="13" t="s">
        <v>320</v>
      </c>
      <c r="C5150" s="13" t="s">
        <v>1467</v>
      </c>
      <c r="D5150" s="53">
        <v>542238284.63</v>
      </c>
    </row>
    <row r="5151" spans="1:4">
      <c r="A5151" s="17">
        <v>800255101</v>
      </c>
      <c r="B5151" s="13" t="s">
        <v>454</v>
      </c>
      <c r="C5151" s="13" t="s">
        <v>1467</v>
      </c>
      <c r="D5151" s="53">
        <v>39513651.159999996</v>
      </c>
    </row>
    <row r="5152" spans="1:4">
      <c r="A5152" s="17">
        <v>800255101</v>
      </c>
      <c r="B5152" s="13" t="s">
        <v>454</v>
      </c>
      <c r="C5152" s="13" t="s">
        <v>1467</v>
      </c>
      <c r="D5152" s="53">
        <v>61513143.43</v>
      </c>
    </row>
    <row r="5153" spans="1:4">
      <c r="A5153" s="17">
        <v>892120020</v>
      </c>
      <c r="B5153" s="13" t="s">
        <v>1065</v>
      </c>
      <c r="C5153" s="13" t="s">
        <v>1467</v>
      </c>
      <c r="D5153" s="53">
        <v>17194951.5</v>
      </c>
    </row>
    <row r="5154" spans="1:4">
      <c r="A5154" s="17">
        <v>892120020</v>
      </c>
      <c r="B5154" s="13" t="s">
        <v>1065</v>
      </c>
      <c r="C5154" s="13" t="s">
        <v>1467</v>
      </c>
      <c r="D5154" s="53">
        <v>11045368.140000001</v>
      </c>
    </row>
    <row r="5155" spans="1:4">
      <c r="A5155" s="17">
        <v>892115155</v>
      </c>
      <c r="B5155" s="13" t="s">
        <v>1061</v>
      </c>
      <c r="C5155" s="13" t="s">
        <v>1467</v>
      </c>
      <c r="D5155" s="53">
        <v>269505.8</v>
      </c>
    </row>
    <row r="5156" spans="1:4">
      <c r="A5156" s="17">
        <v>892115155</v>
      </c>
      <c r="B5156" s="13" t="s">
        <v>1061</v>
      </c>
      <c r="C5156" s="13" t="s">
        <v>1467</v>
      </c>
      <c r="D5156" s="53">
        <v>311215979.70999998</v>
      </c>
    </row>
    <row r="5157" spans="1:4">
      <c r="A5157" s="17">
        <v>800103920</v>
      </c>
      <c r="B5157" s="13" t="s">
        <v>25</v>
      </c>
      <c r="C5157" s="13" t="s">
        <v>1467</v>
      </c>
      <c r="D5157" s="53">
        <v>160934271.21000001</v>
      </c>
    </row>
    <row r="5158" spans="1:4">
      <c r="A5158" s="17">
        <v>891780009</v>
      </c>
      <c r="B5158" s="13" t="s">
        <v>935</v>
      </c>
      <c r="C5158" s="13" t="s">
        <v>1467</v>
      </c>
      <c r="D5158" s="53">
        <v>804625897.07000005</v>
      </c>
    </row>
    <row r="5159" spans="1:4">
      <c r="A5159" s="17">
        <v>891780009</v>
      </c>
      <c r="B5159" s="13" t="s">
        <v>935</v>
      </c>
      <c r="C5159" s="13" t="s">
        <v>1467</v>
      </c>
      <c r="D5159" s="53">
        <v>22505.279999999999</v>
      </c>
    </row>
    <row r="5160" spans="1:4">
      <c r="A5160" s="17">
        <v>891780041</v>
      </c>
      <c r="B5160" s="13" t="s">
        <v>936</v>
      </c>
      <c r="C5160" s="13" t="s">
        <v>1467</v>
      </c>
      <c r="D5160" s="53">
        <v>76782.399999999994</v>
      </c>
    </row>
    <row r="5161" spans="1:4">
      <c r="A5161" s="17">
        <v>891780041</v>
      </c>
      <c r="B5161" s="13" t="s">
        <v>936</v>
      </c>
      <c r="C5161" s="13" t="s">
        <v>1467</v>
      </c>
      <c r="D5161" s="53">
        <v>307129.59999999998</v>
      </c>
    </row>
    <row r="5162" spans="1:4">
      <c r="A5162" s="17">
        <v>891702186</v>
      </c>
      <c r="B5162" s="13" t="s">
        <v>933</v>
      </c>
      <c r="C5162" s="13" t="s">
        <v>1467</v>
      </c>
      <c r="D5162" s="53">
        <v>62879175.189999998</v>
      </c>
    </row>
    <row r="5163" spans="1:4">
      <c r="A5163" s="17">
        <v>891702186</v>
      </c>
      <c r="B5163" s="13" t="s">
        <v>933</v>
      </c>
      <c r="C5163" s="13" t="s">
        <v>1467</v>
      </c>
      <c r="D5163" s="53">
        <v>44850675.700000003</v>
      </c>
    </row>
    <row r="5164" spans="1:4">
      <c r="A5164" s="17">
        <v>891780043</v>
      </c>
      <c r="B5164" s="13" t="s">
        <v>938</v>
      </c>
      <c r="C5164" s="13" t="s">
        <v>1467</v>
      </c>
      <c r="D5164" s="53">
        <v>289082.58</v>
      </c>
    </row>
    <row r="5165" spans="1:4">
      <c r="A5165" s="17">
        <v>891780043</v>
      </c>
      <c r="B5165" s="13" t="s">
        <v>938</v>
      </c>
      <c r="C5165" s="13" t="s">
        <v>1467</v>
      </c>
      <c r="D5165" s="53">
        <v>2945914404.5999999</v>
      </c>
    </row>
    <row r="5166" spans="1:4">
      <c r="A5166" s="17">
        <v>891780044</v>
      </c>
      <c r="B5166" s="13" t="s">
        <v>939</v>
      </c>
      <c r="C5166" s="13" t="s">
        <v>1467</v>
      </c>
      <c r="D5166" s="53">
        <v>44009</v>
      </c>
    </row>
    <row r="5167" spans="1:4">
      <c r="A5167" s="17">
        <v>891780044</v>
      </c>
      <c r="B5167" s="13" t="s">
        <v>939</v>
      </c>
      <c r="C5167" s="13" t="s">
        <v>1467</v>
      </c>
      <c r="D5167" s="53">
        <v>11002.25</v>
      </c>
    </row>
    <row r="5168" spans="1:4">
      <c r="A5168" s="17">
        <v>891780051</v>
      </c>
      <c r="B5168" s="13" t="s">
        <v>945</v>
      </c>
      <c r="C5168" s="13" t="s">
        <v>1467</v>
      </c>
      <c r="D5168" s="53">
        <v>25798156.199999999</v>
      </c>
    </row>
    <row r="5169" spans="1:4">
      <c r="A5169" s="17">
        <v>891780051</v>
      </c>
      <c r="B5169" s="13" t="s">
        <v>945</v>
      </c>
      <c r="C5169" s="13" t="s">
        <v>1467</v>
      </c>
      <c r="D5169" s="53">
        <v>36168168.210000001</v>
      </c>
    </row>
    <row r="5170" spans="1:4">
      <c r="A5170" s="17">
        <v>892000148</v>
      </c>
      <c r="B5170" s="13" t="s">
        <v>14</v>
      </c>
      <c r="C5170" s="13" t="s">
        <v>1467</v>
      </c>
      <c r="D5170" s="53">
        <v>47745100227.489998</v>
      </c>
    </row>
    <row r="5171" spans="1:4">
      <c r="A5171" s="17">
        <v>892099324</v>
      </c>
      <c r="B5171" s="13" t="s">
        <v>1053</v>
      </c>
      <c r="C5171" s="13" t="s">
        <v>1467</v>
      </c>
      <c r="D5171" s="53">
        <v>591081371.25999999</v>
      </c>
    </row>
    <row r="5172" spans="1:4">
      <c r="A5172" s="17">
        <v>892099324</v>
      </c>
      <c r="B5172" s="13" t="s">
        <v>1053</v>
      </c>
      <c r="C5172" s="13" t="s">
        <v>1467</v>
      </c>
      <c r="D5172" s="53">
        <v>428906135.54000002</v>
      </c>
    </row>
    <row r="5173" spans="1:4">
      <c r="A5173" s="17">
        <v>892001457</v>
      </c>
      <c r="B5173" s="13" t="s">
        <v>1036</v>
      </c>
      <c r="C5173" s="13" t="s">
        <v>1467</v>
      </c>
      <c r="D5173" s="53">
        <v>3449516917.6300001</v>
      </c>
    </row>
    <row r="5174" spans="1:4">
      <c r="A5174" s="17">
        <v>892001457</v>
      </c>
      <c r="B5174" s="13" t="s">
        <v>1036</v>
      </c>
      <c r="C5174" s="13" t="s">
        <v>1467</v>
      </c>
      <c r="D5174" s="53">
        <v>2648233130.4699998</v>
      </c>
    </row>
    <row r="5175" spans="1:4">
      <c r="A5175" s="17">
        <v>800152577</v>
      </c>
      <c r="B5175" s="13" t="s">
        <v>431</v>
      </c>
      <c r="C5175" s="13" t="s">
        <v>1467</v>
      </c>
      <c r="D5175" s="53">
        <v>9606678.7400000002</v>
      </c>
    </row>
    <row r="5176" spans="1:4">
      <c r="A5176" s="17">
        <v>800152577</v>
      </c>
      <c r="B5176" s="13" t="s">
        <v>431</v>
      </c>
      <c r="C5176" s="13" t="s">
        <v>1467</v>
      </c>
      <c r="D5176" s="53">
        <v>6852285.0599999996</v>
      </c>
    </row>
    <row r="5177" spans="1:4">
      <c r="A5177" s="17">
        <v>892099232</v>
      </c>
      <c r="B5177" s="13" t="s">
        <v>1043</v>
      </c>
      <c r="C5177" s="13" t="s">
        <v>1467</v>
      </c>
      <c r="D5177" s="53">
        <v>796826303.73000002</v>
      </c>
    </row>
    <row r="5178" spans="1:4">
      <c r="A5178" s="17">
        <v>892099232</v>
      </c>
      <c r="B5178" s="13" t="s">
        <v>1043</v>
      </c>
      <c r="C5178" s="13" t="s">
        <v>1467</v>
      </c>
      <c r="D5178" s="53">
        <v>1051237860.17</v>
      </c>
    </row>
    <row r="5179" spans="1:4">
      <c r="A5179" s="17">
        <v>800098190</v>
      </c>
      <c r="B5179" s="13" t="s">
        <v>266</v>
      </c>
      <c r="C5179" s="13" t="s">
        <v>1467</v>
      </c>
      <c r="D5179" s="53">
        <v>1784747659.28</v>
      </c>
    </row>
    <row r="5180" spans="1:4">
      <c r="A5180" s="17">
        <v>800098190</v>
      </c>
      <c r="B5180" s="13" t="s">
        <v>266</v>
      </c>
      <c r="C5180" s="13" t="s">
        <v>1467</v>
      </c>
      <c r="D5180" s="53">
        <v>2313688612.1900001</v>
      </c>
    </row>
    <row r="5181" spans="1:4">
      <c r="A5181" s="17">
        <v>892099184</v>
      </c>
      <c r="B5181" s="13" t="s">
        <v>1042</v>
      </c>
      <c r="C5181" s="13" t="s">
        <v>1467</v>
      </c>
      <c r="D5181" s="53">
        <v>271862</v>
      </c>
    </row>
    <row r="5182" spans="1:4">
      <c r="A5182" s="17">
        <v>892099184</v>
      </c>
      <c r="B5182" s="13" t="s">
        <v>1042</v>
      </c>
      <c r="C5182" s="13" t="s">
        <v>1467</v>
      </c>
      <c r="D5182" s="53">
        <v>1087448</v>
      </c>
    </row>
    <row r="5183" spans="1:4">
      <c r="A5183" s="17">
        <v>800098193</v>
      </c>
      <c r="B5183" s="13" t="s">
        <v>267</v>
      </c>
      <c r="C5183" s="13" t="s">
        <v>1467</v>
      </c>
      <c r="D5183" s="53">
        <v>774612810.88999999</v>
      </c>
    </row>
    <row r="5184" spans="1:4">
      <c r="A5184" s="17">
        <v>800098193</v>
      </c>
      <c r="B5184" s="13" t="s">
        <v>267</v>
      </c>
      <c r="C5184" s="13" t="s">
        <v>1467</v>
      </c>
      <c r="D5184" s="53">
        <v>578904697.85000002</v>
      </c>
    </row>
    <row r="5185" spans="1:4">
      <c r="A5185" s="17">
        <v>800079035</v>
      </c>
      <c r="B5185" s="13" t="s">
        <v>160</v>
      </c>
      <c r="C5185" s="13" t="s">
        <v>1467</v>
      </c>
      <c r="D5185" s="53">
        <v>9166489023.7000008</v>
      </c>
    </row>
    <row r="5186" spans="1:4">
      <c r="A5186" s="17">
        <v>800079035</v>
      </c>
      <c r="B5186" s="13" t="s">
        <v>160</v>
      </c>
      <c r="C5186" s="13" t="s">
        <v>1467</v>
      </c>
      <c r="D5186" s="53">
        <v>7591016642.6700001</v>
      </c>
    </row>
    <row r="5187" spans="1:4">
      <c r="A5187" s="17">
        <v>892099325</v>
      </c>
      <c r="B5187" s="13" t="s">
        <v>1054</v>
      </c>
      <c r="C5187" s="13" t="s">
        <v>1467</v>
      </c>
      <c r="D5187" s="53">
        <v>100831200.31999999</v>
      </c>
    </row>
    <row r="5188" spans="1:4">
      <c r="A5188" s="17">
        <v>892099325</v>
      </c>
      <c r="B5188" s="13" t="s">
        <v>1054</v>
      </c>
      <c r="C5188" s="13" t="s">
        <v>1467</v>
      </c>
      <c r="D5188" s="53">
        <v>71921227.549999997</v>
      </c>
    </row>
    <row r="5189" spans="1:4">
      <c r="A5189" s="17">
        <v>800098199</v>
      </c>
      <c r="B5189" s="13" t="s">
        <v>269</v>
      </c>
      <c r="C5189" s="13" t="s">
        <v>1467</v>
      </c>
      <c r="D5189" s="53">
        <v>2435.65</v>
      </c>
    </row>
    <row r="5190" spans="1:4">
      <c r="A5190" s="17">
        <v>800098199</v>
      </c>
      <c r="B5190" s="13" t="s">
        <v>269</v>
      </c>
      <c r="C5190" s="13" t="s">
        <v>1467</v>
      </c>
      <c r="D5190" s="53">
        <v>9742.6</v>
      </c>
    </row>
    <row r="5191" spans="1:4">
      <c r="A5191" s="17">
        <v>800098203</v>
      </c>
      <c r="B5191" s="13" t="s">
        <v>270</v>
      </c>
      <c r="C5191" s="13" t="s">
        <v>1467</v>
      </c>
      <c r="D5191" s="53">
        <v>4240</v>
      </c>
    </row>
    <row r="5192" spans="1:4">
      <c r="A5192" s="17">
        <v>800098203</v>
      </c>
      <c r="B5192" s="13" t="s">
        <v>270</v>
      </c>
      <c r="C5192" s="13" t="s">
        <v>1467</v>
      </c>
      <c r="D5192" s="53">
        <v>1060</v>
      </c>
    </row>
    <row r="5193" spans="1:4">
      <c r="A5193" s="17">
        <v>891280000</v>
      </c>
      <c r="B5193" s="13" t="s">
        <v>875</v>
      </c>
      <c r="C5193" s="13" t="s">
        <v>1467</v>
      </c>
      <c r="D5193" s="53">
        <v>137986.06</v>
      </c>
    </row>
    <row r="5194" spans="1:4">
      <c r="A5194" s="17">
        <v>891280000</v>
      </c>
      <c r="B5194" s="13" t="s">
        <v>875</v>
      </c>
      <c r="C5194" s="13" t="s">
        <v>1467</v>
      </c>
      <c r="D5194" s="53">
        <v>551898</v>
      </c>
    </row>
    <row r="5195" spans="1:4">
      <c r="A5195" s="17">
        <v>800099095</v>
      </c>
      <c r="B5195" s="13" t="s">
        <v>291</v>
      </c>
      <c r="C5195" s="13" t="s">
        <v>1467</v>
      </c>
      <c r="D5195" s="53">
        <v>49338.400000000001</v>
      </c>
    </row>
    <row r="5196" spans="1:4">
      <c r="A5196" s="17">
        <v>800099095</v>
      </c>
      <c r="B5196" s="13" t="s">
        <v>291</v>
      </c>
      <c r="C5196" s="13" t="s">
        <v>1467</v>
      </c>
      <c r="D5196" s="53">
        <v>12334.6</v>
      </c>
    </row>
    <row r="5197" spans="1:4">
      <c r="A5197" s="17">
        <v>800037232</v>
      </c>
      <c r="B5197" s="13" t="s">
        <v>119</v>
      </c>
      <c r="C5197" s="13" t="s">
        <v>1467</v>
      </c>
      <c r="D5197" s="53">
        <v>5122.95</v>
      </c>
    </row>
    <row r="5198" spans="1:4">
      <c r="A5198" s="17">
        <v>800037232</v>
      </c>
      <c r="B5198" s="13" t="s">
        <v>119</v>
      </c>
      <c r="C5198" s="13" t="s">
        <v>1467</v>
      </c>
      <c r="D5198" s="53">
        <v>20491.8</v>
      </c>
    </row>
    <row r="5199" spans="1:4">
      <c r="A5199" s="17">
        <v>800099122</v>
      </c>
      <c r="B5199" s="13" t="s">
        <v>302</v>
      </c>
      <c r="C5199" s="13" t="s">
        <v>1467</v>
      </c>
      <c r="D5199" s="53">
        <v>159730.20000000001</v>
      </c>
    </row>
    <row r="5200" spans="1:4">
      <c r="A5200" s="17">
        <v>800099122</v>
      </c>
      <c r="B5200" s="13" t="s">
        <v>302</v>
      </c>
      <c r="C5200" s="13" t="s">
        <v>1467</v>
      </c>
      <c r="D5200" s="53">
        <v>39932.550000000003</v>
      </c>
    </row>
    <row r="5201" spans="1:4">
      <c r="A5201" s="17">
        <v>800099143</v>
      </c>
      <c r="B5201" s="13" t="s">
        <v>308</v>
      </c>
      <c r="C5201" s="13" t="s">
        <v>1467</v>
      </c>
      <c r="D5201" s="53">
        <v>4343.7</v>
      </c>
    </row>
    <row r="5202" spans="1:4">
      <c r="A5202" s="17">
        <v>800099143</v>
      </c>
      <c r="B5202" s="13" t="s">
        <v>308</v>
      </c>
      <c r="C5202" s="13" t="s">
        <v>1467</v>
      </c>
      <c r="D5202" s="53">
        <v>17374.8</v>
      </c>
    </row>
    <row r="5203" spans="1:4">
      <c r="A5203" s="17">
        <v>800099149</v>
      </c>
      <c r="B5203" s="13" t="s">
        <v>310</v>
      </c>
      <c r="C5203" s="13" t="s">
        <v>1467</v>
      </c>
      <c r="D5203" s="53">
        <v>197956</v>
      </c>
    </row>
    <row r="5204" spans="1:4">
      <c r="A5204" s="17">
        <v>800099149</v>
      </c>
      <c r="B5204" s="13" t="s">
        <v>310</v>
      </c>
      <c r="C5204" s="13" t="s">
        <v>1467</v>
      </c>
      <c r="D5204" s="53">
        <v>49489</v>
      </c>
    </row>
    <row r="5205" spans="1:4">
      <c r="A5205" s="17">
        <v>800103927</v>
      </c>
      <c r="B5205" s="13" t="s">
        <v>18</v>
      </c>
      <c r="C5205" s="13" t="s">
        <v>1467</v>
      </c>
      <c r="D5205" s="53">
        <v>581296177.96000004</v>
      </c>
    </row>
    <row r="5206" spans="1:4">
      <c r="A5206" s="17">
        <v>890501434</v>
      </c>
      <c r="B5206" s="13" t="s">
        <v>638</v>
      </c>
      <c r="C5206" s="13" t="s">
        <v>1467</v>
      </c>
      <c r="D5206" s="53">
        <v>164213317.52000001</v>
      </c>
    </row>
    <row r="5207" spans="1:4">
      <c r="A5207" s="17">
        <v>890501434</v>
      </c>
      <c r="B5207" s="13" t="s">
        <v>638</v>
      </c>
      <c r="C5207" s="13" t="s">
        <v>1467</v>
      </c>
      <c r="D5207" s="53">
        <v>116253127.91</v>
      </c>
    </row>
    <row r="5208" spans="1:4">
      <c r="A5208" s="17">
        <v>890501436</v>
      </c>
      <c r="B5208" s="13" t="s">
        <v>639</v>
      </c>
      <c r="C5208" s="13" t="s">
        <v>1467</v>
      </c>
      <c r="D5208" s="53">
        <v>4697576.79</v>
      </c>
    </row>
    <row r="5209" spans="1:4">
      <c r="A5209" s="17">
        <v>890501436</v>
      </c>
      <c r="B5209" s="13" t="s">
        <v>639</v>
      </c>
      <c r="C5209" s="13" t="s">
        <v>1467</v>
      </c>
      <c r="D5209" s="53">
        <v>7068326.4900000002</v>
      </c>
    </row>
    <row r="5210" spans="1:4">
      <c r="A5210" s="17">
        <v>890505662</v>
      </c>
      <c r="B5210" s="13" t="s">
        <v>652</v>
      </c>
      <c r="C5210" s="13" t="s">
        <v>1467</v>
      </c>
      <c r="D5210" s="53">
        <v>11025523.98</v>
      </c>
    </row>
    <row r="5211" spans="1:4">
      <c r="A5211" s="17">
        <v>890505662</v>
      </c>
      <c r="B5211" s="13" t="s">
        <v>652</v>
      </c>
      <c r="C5211" s="13" t="s">
        <v>1467</v>
      </c>
      <c r="D5211" s="53">
        <v>5920783.5199999996</v>
      </c>
    </row>
    <row r="5212" spans="1:4">
      <c r="A5212" s="17">
        <v>800099237</v>
      </c>
      <c r="B5212" s="13" t="s">
        <v>323</v>
      </c>
      <c r="C5212" s="13" t="s">
        <v>1467</v>
      </c>
      <c r="D5212" s="53">
        <v>11786258.4</v>
      </c>
    </row>
    <row r="5213" spans="1:4">
      <c r="A5213" s="17">
        <v>800099237</v>
      </c>
      <c r="B5213" s="13" t="s">
        <v>323</v>
      </c>
      <c r="C5213" s="13" t="s">
        <v>1467</v>
      </c>
      <c r="D5213" s="53">
        <v>27920511.809999999</v>
      </c>
    </row>
    <row r="5214" spans="1:4">
      <c r="A5214" s="17">
        <v>800039803</v>
      </c>
      <c r="B5214" s="13" t="s">
        <v>123</v>
      </c>
      <c r="C5214" s="13" t="s">
        <v>1467</v>
      </c>
      <c r="D5214" s="53">
        <v>6444250.3799999999</v>
      </c>
    </row>
    <row r="5215" spans="1:4">
      <c r="A5215" s="17">
        <v>800039803</v>
      </c>
      <c r="B5215" s="13" t="s">
        <v>123</v>
      </c>
      <c r="C5215" s="13" t="s">
        <v>1467</v>
      </c>
      <c r="D5215" s="53">
        <v>3361542.17</v>
      </c>
    </row>
    <row r="5216" spans="1:4">
      <c r="A5216" s="17">
        <v>800005292</v>
      </c>
      <c r="B5216" s="13" t="s">
        <v>48</v>
      </c>
      <c r="C5216" s="13" t="s">
        <v>1467</v>
      </c>
      <c r="D5216" s="53">
        <v>7343.85</v>
      </c>
    </row>
    <row r="5217" spans="1:4">
      <c r="A5217" s="17">
        <v>800005292</v>
      </c>
      <c r="B5217" s="13" t="s">
        <v>48</v>
      </c>
      <c r="C5217" s="13" t="s">
        <v>1467</v>
      </c>
      <c r="D5217" s="53">
        <v>13218.93</v>
      </c>
    </row>
    <row r="5218" spans="1:4">
      <c r="A5218" s="17">
        <v>800245021</v>
      </c>
      <c r="B5218" s="13" t="s">
        <v>445</v>
      </c>
      <c r="C5218" s="13" t="s">
        <v>1467</v>
      </c>
      <c r="D5218" s="53">
        <v>115640</v>
      </c>
    </row>
    <row r="5219" spans="1:4">
      <c r="A5219" s="17">
        <v>800245021</v>
      </c>
      <c r="B5219" s="13" t="s">
        <v>445</v>
      </c>
      <c r="C5219" s="13" t="s">
        <v>1467</v>
      </c>
      <c r="D5219" s="53">
        <v>28910</v>
      </c>
    </row>
    <row r="5220" spans="1:4">
      <c r="A5220" s="17">
        <v>800044113</v>
      </c>
      <c r="B5220" s="13" t="s">
        <v>126</v>
      </c>
      <c r="C5220" s="13" t="s">
        <v>1467</v>
      </c>
      <c r="D5220" s="53">
        <v>470853.33</v>
      </c>
    </row>
    <row r="5221" spans="1:4">
      <c r="A5221" s="17">
        <v>800044113</v>
      </c>
      <c r="B5221" s="13" t="s">
        <v>126</v>
      </c>
      <c r="C5221" s="13" t="s">
        <v>1467</v>
      </c>
      <c r="D5221" s="53">
        <v>1883550.2</v>
      </c>
    </row>
    <row r="5222" spans="1:4">
      <c r="A5222" s="17">
        <v>890506116</v>
      </c>
      <c r="B5222" s="13" t="s">
        <v>653</v>
      </c>
      <c r="C5222" s="13" t="s">
        <v>1467</v>
      </c>
      <c r="D5222" s="53">
        <v>2707456.62</v>
      </c>
    </row>
    <row r="5223" spans="1:4">
      <c r="A5223" s="17">
        <v>890506116</v>
      </c>
      <c r="B5223" s="13" t="s">
        <v>653</v>
      </c>
      <c r="C5223" s="13" t="s">
        <v>1467</v>
      </c>
      <c r="D5223" s="53">
        <v>787028.16</v>
      </c>
    </row>
    <row r="5224" spans="1:4">
      <c r="A5224" s="17">
        <v>890501549</v>
      </c>
      <c r="B5224" s="13" t="s">
        <v>640</v>
      </c>
      <c r="C5224" s="13" t="s">
        <v>1467</v>
      </c>
      <c r="D5224" s="53">
        <v>6013595.0199999996</v>
      </c>
    </row>
    <row r="5225" spans="1:4">
      <c r="A5225" s="17">
        <v>890501549</v>
      </c>
      <c r="B5225" s="13" t="s">
        <v>640</v>
      </c>
      <c r="C5225" s="13" t="s">
        <v>1467</v>
      </c>
      <c r="D5225" s="53">
        <v>5651592.0300000003</v>
      </c>
    </row>
    <row r="5226" spans="1:4">
      <c r="A5226" s="17">
        <v>890501876</v>
      </c>
      <c r="B5226" s="13" t="s">
        <v>642</v>
      </c>
      <c r="C5226" s="13" t="s">
        <v>1467</v>
      </c>
      <c r="D5226" s="53">
        <v>3576124.64</v>
      </c>
    </row>
    <row r="5227" spans="1:4">
      <c r="A5227" s="17">
        <v>890501876</v>
      </c>
      <c r="B5227" s="13" t="s">
        <v>642</v>
      </c>
      <c r="C5227" s="13" t="s">
        <v>1467</v>
      </c>
      <c r="D5227" s="53">
        <v>1558709.37</v>
      </c>
    </row>
    <row r="5228" spans="1:4">
      <c r="A5228" s="17">
        <v>800099263</v>
      </c>
      <c r="B5228" s="13" t="s">
        <v>329</v>
      </c>
      <c r="C5228" s="13" t="s">
        <v>1467</v>
      </c>
      <c r="D5228" s="53">
        <v>108225.21</v>
      </c>
    </row>
    <row r="5229" spans="1:4">
      <c r="A5229" s="17">
        <v>800099263</v>
      </c>
      <c r="B5229" s="13" t="s">
        <v>329</v>
      </c>
      <c r="C5229" s="13" t="s">
        <v>1467</v>
      </c>
      <c r="D5229" s="53">
        <v>67254.75</v>
      </c>
    </row>
    <row r="5230" spans="1:4">
      <c r="A5230" s="17">
        <v>800070682</v>
      </c>
      <c r="B5230" s="13" t="s">
        <v>149</v>
      </c>
      <c r="C5230" s="13" t="s">
        <v>1467</v>
      </c>
      <c r="D5230" s="53">
        <v>149206506.13999999</v>
      </c>
    </row>
    <row r="5231" spans="1:4">
      <c r="A5231" s="17">
        <v>800070682</v>
      </c>
      <c r="B5231" s="13" t="s">
        <v>149</v>
      </c>
      <c r="C5231" s="13" t="s">
        <v>1467</v>
      </c>
      <c r="D5231" s="53">
        <v>118251703.47</v>
      </c>
    </row>
    <row r="5232" spans="1:4">
      <c r="A5232" s="17">
        <v>890501362</v>
      </c>
      <c r="B5232" s="13" t="s">
        <v>635</v>
      </c>
      <c r="C5232" s="13" t="s">
        <v>1467</v>
      </c>
      <c r="D5232" s="53">
        <v>5614067.1799999997</v>
      </c>
    </row>
    <row r="5233" spans="1:4">
      <c r="A5233" s="17">
        <v>890501362</v>
      </c>
      <c r="B5233" s="13" t="s">
        <v>635</v>
      </c>
      <c r="C5233" s="13" t="s">
        <v>1467</v>
      </c>
      <c r="D5233" s="53">
        <v>9852949.25</v>
      </c>
    </row>
    <row r="5234" spans="1:4">
      <c r="A5234" s="17">
        <v>891480030</v>
      </c>
      <c r="B5234" s="13" t="s">
        <v>886</v>
      </c>
      <c r="C5234" s="13" t="s">
        <v>1467</v>
      </c>
      <c r="D5234" s="53">
        <v>2355210.6</v>
      </c>
    </row>
    <row r="5235" spans="1:4">
      <c r="A5235" s="17">
        <v>891480030</v>
      </c>
      <c r="B5235" s="13" t="s">
        <v>886</v>
      </c>
      <c r="C5235" s="13" t="s">
        <v>1467</v>
      </c>
      <c r="D5235" s="53">
        <v>588802.65</v>
      </c>
    </row>
    <row r="5236" spans="1:4">
      <c r="A5236" s="17">
        <v>890801143</v>
      </c>
      <c r="B5236" s="13" t="s">
        <v>702</v>
      </c>
      <c r="C5236" s="13" t="s">
        <v>1467</v>
      </c>
      <c r="D5236" s="53">
        <v>78889.5</v>
      </c>
    </row>
    <row r="5237" spans="1:4">
      <c r="A5237" s="17">
        <v>890801143</v>
      </c>
      <c r="B5237" s="13" t="s">
        <v>702</v>
      </c>
      <c r="C5237" s="13" t="s">
        <v>1467</v>
      </c>
      <c r="D5237" s="53">
        <v>315558</v>
      </c>
    </row>
    <row r="5238" spans="1:4">
      <c r="A5238" s="17">
        <v>891480027</v>
      </c>
      <c r="B5238" s="13" t="s">
        <v>885</v>
      </c>
      <c r="C5238" s="13" t="s">
        <v>1467</v>
      </c>
      <c r="D5238" s="53">
        <v>73860.800000000003</v>
      </c>
    </row>
    <row r="5239" spans="1:4">
      <c r="A5239" s="17">
        <v>891480027</v>
      </c>
      <c r="B5239" s="13" t="s">
        <v>885</v>
      </c>
      <c r="C5239" s="13" t="s">
        <v>1467</v>
      </c>
      <c r="D5239" s="53">
        <v>18465.2</v>
      </c>
    </row>
    <row r="5240" spans="1:4">
      <c r="A5240" s="17">
        <v>891480032</v>
      </c>
      <c r="B5240" s="13" t="s">
        <v>888</v>
      </c>
      <c r="C5240" s="13" t="s">
        <v>1467</v>
      </c>
      <c r="D5240" s="53">
        <v>74189.59</v>
      </c>
    </row>
    <row r="5241" spans="1:4">
      <c r="A5241" s="17">
        <v>891480032</v>
      </c>
      <c r="B5241" s="13" t="s">
        <v>888</v>
      </c>
      <c r="C5241" s="13" t="s">
        <v>1467</v>
      </c>
      <c r="D5241" s="53">
        <v>296766</v>
      </c>
    </row>
    <row r="5242" spans="1:4">
      <c r="A5242" s="17">
        <v>891480033</v>
      </c>
      <c r="B5242" s="13" t="s">
        <v>889</v>
      </c>
      <c r="C5242" s="13" t="s">
        <v>1467</v>
      </c>
      <c r="D5242" s="53">
        <v>117495.2</v>
      </c>
    </row>
    <row r="5243" spans="1:4">
      <c r="A5243" s="17">
        <v>891480033</v>
      </c>
      <c r="B5243" s="13" t="s">
        <v>889</v>
      </c>
      <c r="C5243" s="13" t="s">
        <v>1467</v>
      </c>
      <c r="D5243" s="53">
        <v>29373.8</v>
      </c>
    </row>
    <row r="5244" spans="1:4">
      <c r="A5244" s="17">
        <v>890201235</v>
      </c>
      <c r="B5244" s="13" t="s">
        <v>19</v>
      </c>
      <c r="C5244" s="13" t="s">
        <v>1467</v>
      </c>
      <c r="D5244" s="53">
        <v>8835822286.1399994</v>
      </c>
    </row>
    <row r="5245" spans="1:4">
      <c r="A5245" s="17">
        <v>890205334</v>
      </c>
      <c r="B5245" s="13" t="s">
        <v>562</v>
      </c>
      <c r="C5245" s="13" t="s">
        <v>1467</v>
      </c>
      <c r="D5245" s="53">
        <v>1766937.2</v>
      </c>
    </row>
    <row r="5246" spans="1:4">
      <c r="A5246" s="17">
        <v>890205334</v>
      </c>
      <c r="B5246" s="13" t="s">
        <v>562</v>
      </c>
      <c r="C5246" s="13" t="s">
        <v>1467</v>
      </c>
      <c r="D5246" s="53">
        <v>441734.3</v>
      </c>
    </row>
    <row r="5247" spans="1:4">
      <c r="A5247" s="17">
        <v>890210932</v>
      </c>
      <c r="B5247" s="13" t="s">
        <v>601</v>
      </c>
      <c r="C5247" s="13" t="s">
        <v>1467</v>
      </c>
      <c r="D5247" s="53">
        <v>19885.36</v>
      </c>
    </row>
    <row r="5248" spans="1:4">
      <c r="A5248" s="17">
        <v>890210932</v>
      </c>
      <c r="B5248" s="13" t="s">
        <v>601</v>
      </c>
      <c r="C5248" s="13" t="s">
        <v>1467</v>
      </c>
      <c r="D5248" s="53">
        <v>79543.399999999994</v>
      </c>
    </row>
    <row r="5249" spans="1:4">
      <c r="A5249" s="17">
        <v>890201900</v>
      </c>
      <c r="B5249" s="13" t="s">
        <v>540</v>
      </c>
      <c r="C5249" s="13" t="s">
        <v>1467</v>
      </c>
      <c r="D5249" s="53">
        <v>2480243168.3299999</v>
      </c>
    </row>
    <row r="5250" spans="1:4">
      <c r="A5250" s="17">
        <v>890201900</v>
      </c>
      <c r="B5250" s="13" t="s">
        <v>540</v>
      </c>
      <c r="C5250" s="13" t="s">
        <v>1467</v>
      </c>
      <c r="D5250" s="53">
        <v>2289387192.7399998</v>
      </c>
    </row>
    <row r="5251" spans="1:4">
      <c r="A5251" s="17">
        <v>890205063</v>
      </c>
      <c r="B5251" s="13" t="s">
        <v>554</v>
      </c>
      <c r="C5251" s="13" t="s">
        <v>1467</v>
      </c>
      <c r="D5251" s="53">
        <v>953.1</v>
      </c>
    </row>
    <row r="5252" spans="1:4">
      <c r="A5252" s="17">
        <v>890205063</v>
      </c>
      <c r="B5252" s="13" t="s">
        <v>554</v>
      </c>
      <c r="C5252" s="13" t="s">
        <v>1467</v>
      </c>
      <c r="D5252" s="53">
        <v>3812.4</v>
      </c>
    </row>
    <row r="5253" spans="1:4">
      <c r="A5253" s="17">
        <v>890208363</v>
      </c>
      <c r="B5253" s="13" t="s">
        <v>586</v>
      </c>
      <c r="C5253" s="13" t="s">
        <v>1467</v>
      </c>
      <c r="D5253" s="53">
        <v>1940555.63</v>
      </c>
    </row>
    <row r="5254" spans="1:4">
      <c r="A5254" s="17">
        <v>890208363</v>
      </c>
      <c r="B5254" s="13" t="s">
        <v>586</v>
      </c>
      <c r="C5254" s="13" t="s">
        <v>1467</v>
      </c>
      <c r="D5254" s="53">
        <v>1384166.24</v>
      </c>
    </row>
    <row r="5255" spans="1:4">
      <c r="A5255" s="17">
        <v>890205058</v>
      </c>
      <c r="B5255" s="13" t="s">
        <v>553</v>
      </c>
      <c r="C5255" s="13" t="s">
        <v>1467</v>
      </c>
      <c r="D5255" s="53">
        <v>8597.9</v>
      </c>
    </row>
    <row r="5256" spans="1:4">
      <c r="A5256" s="17">
        <v>890205058</v>
      </c>
      <c r="B5256" s="13" t="s">
        <v>553</v>
      </c>
      <c r="C5256" s="13" t="s">
        <v>1467</v>
      </c>
      <c r="D5256" s="53">
        <v>34391.599999999999</v>
      </c>
    </row>
    <row r="5257" spans="1:4">
      <c r="A5257" s="17">
        <v>800099489</v>
      </c>
      <c r="B5257" s="13" t="s">
        <v>338</v>
      </c>
      <c r="C5257" s="13" t="s">
        <v>1467</v>
      </c>
      <c r="D5257" s="53">
        <v>388353.99</v>
      </c>
    </row>
    <row r="5258" spans="1:4">
      <c r="A5258" s="17">
        <v>800099489</v>
      </c>
      <c r="B5258" s="13" t="s">
        <v>338</v>
      </c>
      <c r="C5258" s="13" t="s">
        <v>1467</v>
      </c>
      <c r="D5258" s="53">
        <v>97086.47</v>
      </c>
    </row>
    <row r="5259" spans="1:4">
      <c r="A5259" s="17">
        <v>890270859</v>
      </c>
      <c r="B5259" s="13" t="s">
        <v>610</v>
      </c>
      <c r="C5259" s="13" t="s">
        <v>1467</v>
      </c>
      <c r="D5259" s="53">
        <v>21528.25</v>
      </c>
    </row>
    <row r="5260" spans="1:4">
      <c r="A5260" s="17">
        <v>890270859</v>
      </c>
      <c r="B5260" s="13" t="s">
        <v>610</v>
      </c>
      <c r="C5260" s="13" t="s">
        <v>1467</v>
      </c>
      <c r="D5260" s="53">
        <v>38750.85</v>
      </c>
    </row>
    <row r="5261" spans="1:4">
      <c r="A5261" s="17">
        <v>800099691</v>
      </c>
      <c r="B5261" s="13" t="s">
        <v>346</v>
      </c>
      <c r="C5261" s="13" t="s">
        <v>1467</v>
      </c>
      <c r="D5261" s="53">
        <v>28000</v>
      </c>
    </row>
    <row r="5262" spans="1:4">
      <c r="A5262" s="17">
        <v>800099691</v>
      </c>
      <c r="B5262" s="13" t="s">
        <v>346</v>
      </c>
      <c r="C5262" s="13" t="s">
        <v>1467</v>
      </c>
      <c r="D5262" s="53">
        <v>6926.97</v>
      </c>
    </row>
    <row r="5263" spans="1:4">
      <c r="A5263" s="17">
        <v>890204802</v>
      </c>
      <c r="B5263" s="13" t="s">
        <v>548</v>
      </c>
      <c r="C5263" s="13" t="s">
        <v>1467</v>
      </c>
      <c r="D5263" s="53">
        <v>123058.49</v>
      </c>
    </row>
    <row r="5264" spans="1:4">
      <c r="A5264" s="17">
        <v>890204802</v>
      </c>
      <c r="B5264" s="13" t="s">
        <v>548</v>
      </c>
      <c r="C5264" s="13" t="s">
        <v>1467</v>
      </c>
      <c r="D5264" s="53">
        <v>492639.6</v>
      </c>
    </row>
    <row r="5265" spans="1:4">
      <c r="A5265" s="17">
        <v>890205308</v>
      </c>
      <c r="B5265" s="13" t="s">
        <v>560</v>
      </c>
      <c r="C5265" s="13" t="s">
        <v>1467</v>
      </c>
      <c r="D5265" s="53">
        <v>349333.8</v>
      </c>
    </row>
    <row r="5266" spans="1:4">
      <c r="A5266" s="17">
        <v>890205308</v>
      </c>
      <c r="B5266" s="13" t="s">
        <v>560</v>
      </c>
      <c r="C5266" s="13" t="s">
        <v>1467</v>
      </c>
      <c r="D5266" s="53">
        <v>87333.45</v>
      </c>
    </row>
    <row r="5267" spans="1:4">
      <c r="A5267" s="17">
        <v>890205383</v>
      </c>
      <c r="B5267" s="13" t="s">
        <v>563</v>
      </c>
      <c r="C5267" s="13" t="s">
        <v>1467</v>
      </c>
      <c r="D5267" s="53">
        <v>28137.25</v>
      </c>
    </row>
    <row r="5268" spans="1:4">
      <c r="A5268" s="17">
        <v>890205383</v>
      </c>
      <c r="B5268" s="13" t="s">
        <v>563</v>
      </c>
      <c r="C5268" s="13" t="s">
        <v>1467</v>
      </c>
      <c r="D5268" s="53">
        <v>112549</v>
      </c>
    </row>
    <row r="5269" spans="1:4">
      <c r="A5269" s="17">
        <v>890201190</v>
      </c>
      <c r="B5269" s="13" t="s">
        <v>538</v>
      </c>
      <c r="C5269" s="13" t="s">
        <v>1467</v>
      </c>
      <c r="D5269" s="53">
        <v>366819621.88</v>
      </c>
    </row>
    <row r="5270" spans="1:4">
      <c r="A5270" s="17">
        <v>890201190</v>
      </c>
      <c r="B5270" s="13" t="s">
        <v>538</v>
      </c>
      <c r="C5270" s="13" t="s">
        <v>1467</v>
      </c>
      <c r="D5270" s="53">
        <v>257159854.84</v>
      </c>
    </row>
    <row r="5271" spans="1:4">
      <c r="A5271" s="17">
        <v>890204646</v>
      </c>
      <c r="B5271" s="13" t="s">
        <v>546</v>
      </c>
      <c r="C5271" s="13" t="s">
        <v>1467</v>
      </c>
      <c r="D5271" s="53">
        <v>133807777.43000001</v>
      </c>
    </row>
    <row r="5272" spans="1:4">
      <c r="A5272" s="17">
        <v>890204646</v>
      </c>
      <c r="B5272" s="13" t="s">
        <v>546</v>
      </c>
      <c r="C5272" s="13" t="s">
        <v>1467</v>
      </c>
      <c r="D5272" s="53">
        <v>187594917.77000001</v>
      </c>
    </row>
    <row r="5273" spans="1:4">
      <c r="A5273" s="17">
        <v>890204643</v>
      </c>
      <c r="B5273" s="13" t="s">
        <v>545</v>
      </c>
      <c r="C5273" s="13" t="s">
        <v>1467</v>
      </c>
      <c r="D5273" s="53">
        <v>804226723.03999996</v>
      </c>
    </row>
    <row r="5274" spans="1:4">
      <c r="A5274" s="17">
        <v>890204643</v>
      </c>
      <c r="B5274" s="13" t="s">
        <v>545</v>
      </c>
      <c r="C5274" s="13" t="s">
        <v>1467</v>
      </c>
      <c r="D5274" s="53">
        <v>573641620.5</v>
      </c>
    </row>
    <row r="5275" spans="1:4">
      <c r="A5275" s="17">
        <v>800099824</v>
      </c>
      <c r="B5275" s="13" t="s">
        <v>353</v>
      </c>
      <c r="C5275" s="13" t="s">
        <v>1467</v>
      </c>
      <c r="D5275" s="53">
        <v>92621.96</v>
      </c>
    </row>
    <row r="5276" spans="1:4">
      <c r="A5276" s="17">
        <v>800099824</v>
      </c>
      <c r="B5276" s="13" t="s">
        <v>353</v>
      </c>
      <c r="C5276" s="13" t="s">
        <v>1467</v>
      </c>
      <c r="D5276" s="53">
        <v>370492.2</v>
      </c>
    </row>
    <row r="5277" spans="1:4">
      <c r="A5277" s="17">
        <v>800099829</v>
      </c>
      <c r="B5277" s="13" t="s">
        <v>354</v>
      </c>
      <c r="C5277" s="13" t="s">
        <v>1467</v>
      </c>
      <c r="D5277" s="53">
        <v>371018263.94999999</v>
      </c>
    </row>
    <row r="5278" spans="1:4">
      <c r="A5278" s="17">
        <v>800099829</v>
      </c>
      <c r="B5278" s="13" t="s">
        <v>354</v>
      </c>
      <c r="C5278" s="13" t="s">
        <v>1467</v>
      </c>
      <c r="D5278" s="53">
        <v>264641191.41</v>
      </c>
    </row>
    <row r="5279" spans="1:4">
      <c r="A5279" s="17">
        <v>890208807</v>
      </c>
      <c r="B5279" s="13" t="s">
        <v>588</v>
      </c>
      <c r="C5279" s="13" t="s">
        <v>1467</v>
      </c>
      <c r="D5279" s="53">
        <v>17126916.530000001</v>
      </c>
    </row>
    <row r="5280" spans="1:4">
      <c r="A5280" s="17">
        <v>890208807</v>
      </c>
      <c r="B5280" s="13" t="s">
        <v>588</v>
      </c>
      <c r="C5280" s="13" t="s">
        <v>1467</v>
      </c>
      <c r="D5280" s="53">
        <v>24011374.789999999</v>
      </c>
    </row>
    <row r="5281" spans="1:4">
      <c r="A5281" s="17">
        <v>890206250</v>
      </c>
      <c r="B5281" s="13" t="s">
        <v>574</v>
      </c>
      <c r="C5281" s="13" t="s">
        <v>1467</v>
      </c>
      <c r="D5281" s="53">
        <v>47137</v>
      </c>
    </row>
    <row r="5282" spans="1:4">
      <c r="A5282" s="17">
        <v>890206250</v>
      </c>
      <c r="B5282" s="13" t="s">
        <v>574</v>
      </c>
      <c r="C5282" s="13" t="s">
        <v>1467</v>
      </c>
      <c r="D5282" s="53">
        <v>11783.96</v>
      </c>
    </row>
    <row r="5283" spans="1:4">
      <c r="A5283" s="17">
        <v>892280021</v>
      </c>
      <c r="B5283" s="13" t="s">
        <v>21</v>
      </c>
      <c r="C5283" s="13" t="s">
        <v>1467</v>
      </c>
      <c r="D5283" s="53">
        <v>915671799.16999996</v>
      </c>
    </row>
    <row r="5284" spans="1:4">
      <c r="A5284" s="17">
        <v>800104062</v>
      </c>
      <c r="B5284" s="13" t="s">
        <v>418</v>
      </c>
      <c r="C5284" s="13" t="s">
        <v>1467</v>
      </c>
      <c r="D5284" s="53">
        <v>694797290.49000001</v>
      </c>
    </row>
    <row r="5285" spans="1:4">
      <c r="A5285" s="17">
        <v>800104062</v>
      </c>
      <c r="B5285" s="13" t="s">
        <v>418</v>
      </c>
      <c r="C5285" s="13" t="s">
        <v>1467</v>
      </c>
      <c r="D5285" s="53">
        <v>47704.76</v>
      </c>
    </row>
    <row r="5286" spans="1:4">
      <c r="A5286" s="17">
        <v>892201286</v>
      </c>
      <c r="B5286" s="13" t="s">
        <v>1074</v>
      </c>
      <c r="C5286" s="13" t="s">
        <v>1467</v>
      </c>
      <c r="D5286" s="53">
        <v>77744605.040000007</v>
      </c>
    </row>
    <row r="5287" spans="1:4">
      <c r="A5287" s="17">
        <v>892200058</v>
      </c>
      <c r="B5287" s="13" t="s">
        <v>1067</v>
      </c>
      <c r="C5287" s="13" t="s">
        <v>1467</v>
      </c>
      <c r="D5287" s="53">
        <v>86654860.409999996</v>
      </c>
    </row>
    <row r="5288" spans="1:4">
      <c r="A5288" s="17">
        <v>892280053</v>
      </c>
      <c r="B5288" s="13" t="s">
        <v>1078</v>
      </c>
      <c r="C5288" s="13" t="s">
        <v>1467</v>
      </c>
      <c r="D5288" s="53">
        <v>84375285.069999993</v>
      </c>
    </row>
    <row r="5289" spans="1:4">
      <c r="A5289" s="17">
        <v>892280032</v>
      </c>
      <c r="B5289" s="13" t="s">
        <v>1077</v>
      </c>
      <c r="C5289" s="13" t="s">
        <v>1467</v>
      </c>
      <c r="D5289" s="53">
        <v>221205056.34</v>
      </c>
    </row>
    <row r="5290" spans="1:4">
      <c r="A5290" s="17">
        <v>892200740</v>
      </c>
      <c r="B5290" s="13" t="s">
        <v>1071</v>
      </c>
      <c r="C5290" s="13" t="s">
        <v>1467</v>
      </c>
      <c r="D5290" s="53">
        <v>64674794.210000001</v>
      </c>
    </row>
    <row r="5291" spans="1:4">
      <c r="A5291" s="17">
        <v>823002595</v>
      </c>
      <c r="B5291" s="13" t="s">
        <v>496</v>
      </c>
      <c r="C5291" s="13" t="s">
        <v>1467</v>
      </c>
      <c r="D5291" s="53">
        <v>77943557.489999995</v>
      </c>
    </row>
    <row r="5292" spans="1:4">
      <c r="A5292" s="17">
        <v>800049826</v>
      </c>
      <c r="B5292" s="13" t="s">
        <v>129</v>
      </c>
      <c r="C5292" s="13" t="s">
        <v>1467</v>
      </c>
      <c r="D5292" s="53">
        <v>97660449.129999995</v>
      </c>
    </row>
    <row r="5293" spans="1:4">
      <c r="A5293" s="17">
        <v>800061313</v>
      </c>
      <c r="B5293" s="13" t="s">
        <v>139</v>
      </c>
      <c r="C5293" s="13" t="s">
        <v>1467</v>
      </c>
      <c r="D5293" s="53">
        <v>102684754.41</v>
      </c>
    </row>
    <row r="5294" spans="1:4">
      <c r="A5294" s="17">
        <v>800050331</v>
      </c>
      <c r="B5294" s="13" t="s">
        <v>130</v>
      </c>
      <c r="C5294" s="13" t="s">
        <v>1467</v>
      </c>
      <c r="D5294" s="53">
        <v>278347681.00999999</v>
      </c>
    </row>
    <row r="5295" spans="1:4">
      <c r="A5295" s="17">
        <v>800050331</v>
      </c>
      <c r="B5295" s="13" t="s">
        <v>130</v>
      </c>
      <c r="C5295" s="13" t="s">
        <v>1467</v>
      </c>
      <c r="D5295" s="53">
        <v>138371282.37</v>
      </c>
    </row>
    <row r="5296" spans="1:4">
      <c r="A5296" s="17">
        <v>892201287</v>
      </c>
      <c r="B5296" s="13" t="s">
        <v>1075</v>
      </c>
      <c r="C5296" s="13" t="s">
        <v>1467</v>
      </c>
      <c r="D5296" s="53">
        <v>447353.47</v>
      </c>
    </row>
    <row r="5297" spans="1:4">
      <c r="A5297" s="17">
        <v>892201287</v>
      </c>
      <c r="B5297" s="13" t="s">
        <v>1075</v>
      </c>
      <c r="C5297" s="13" t="s">
        <v>1467</v>
      </c>
      <c r="D5297" s="53">
        <v>136724913.03</v>
      </c>
    </row>
    <row r="5298" spans="1:4">
      <c r="A5298" s="17">
        <v>892280057</v>
      </c>
      <c r="B5298" s="13" t="s">
        <v>1081</v>
      </c>
      <c r="C5298" s="13" t="s">
        <v>1467</v>
      </c>
      <c r="D5298" s="53">
        <v>183424996.12</v>
      </c>
    </row>
    <row r="5299" spans="1:4">
      <c r="A5299" s="17">
        <v>892201296</v>
      </c>
      <c r="B5299" s="13" t="s">
        <v>1076</v>
      </c>
      <c r="C5299" s="13" t="s">
        <v>1467</v>
      </c>
      <c r="D5299" s="53">
        <v>88940467.069999993</v>
      </c>
    </row>
    <row r="5300" spans="1:4">
      <c r="A5300" s="17">
        <v>800100729</v>
      </c>
      <c r="B5300" s="13" t="s">
        <v>392</v>
      </c>
      <c r="C5300" s="13" t="s">
        <v>1467</v>
      </c>
      <c r="D5300" s="53">
        <v>278881711.47000003</v>
      </c>
    </row>
    <row r="5301" spans="1:4">
      <c r="A5301" s="17">
        <v>800100729</v>
      </c>
      <c r="B5301" s="13" t="s">
        <v>392</v>
      </c>
      <c r="C5301" s="13" t="s">
        <v>1467</v>
      </c>
      <c r="D5301" s="53">
        <v>92998579.680000007</v>
      </c>
    </row>
    <row r="5302" spans="1:4">
      <c r="A5302" s="17">
        <v>892200312</v>
      </c>
      <c r="B5302" s="13" t="s">
        <v>1068</v>
      </c>
      <c r="C5302" s="13" t="s">
        <v>1467</v>
      </c>
      <c r="D5302" s="53">
        <v>81412574.930000007</v>
      </c>
    </row>
    <row r="5303" spans="1:4">
      <c r="A5303" s="17">
        <v>892280055</v>
      </c>
      <c r="B5303" s="13" t="s">
        <v>1080</v>
      </c>
      <c r="C5303" s="13" t="s">
        <v>1467</v>
      </c>
      <c r="D5303" s="53">
        <v>189283379.69</v>
      </c>
    </row>
    <row r="5304" spans="1:4">
      <c r="A5304" s="17">
        <v>892280054</v>
      </c>
      <c r="B5304" s="13" t="s">
        <v>1079</v>
      </c>
      <c r="C5304" s="13" t="s">
        <v>1467</v>
      </c>
      <c r="D5304" s="53">
        <v>145221873.78</v>
      </c>
    </row>
    <row r="5305" spans="1:4">
      <c r="A5305" s="17">
        <v>892201282</v>
      </c>
      <c r="B5305" s="13" t="s">
        <v>1073</v>
      </c>
      <c r="C5305" s="13" t="s">
        <v>1467</v>
      </c>
      <c r="D5305" s="53">
        <v>92357704.349999994</v>
      </c>
    </row>
    <row r="5306" spans="1:4">
      <c r="A5306" s="17">
        <v>892200591</v>
      </c>
      <c r="B5306" s="13" t="s">
        <v>1069</v>
      </c>
      <c r="C5306" s="13" t="s">
        <v>1467</v>
      </c>
      <c r="D5306" s="53">
        <v>3850456.23</v>
      </c>
    </row>
    <row r="5307" spans="1:4">
      <c r="A5307" s="17">
        <v>892200591</v>
      </c>
      <c r="B5307" s="13" t="s">
        <v>1069</v>
      </c>
      <c r="C5307" s="13" t="s">
        <v>1467</v>
      </c>
      <c r="D5307" s="53">
        <v>217866719.28</v>
      </c>
    </row>
    <row r="5308" spans="1:4">
      <c r="A5308" s="17">
        <v>892200592</v>
      </c>
      <c r="B5308" s="13" t="s">
        <v>1070</v>
      </c>
      <c r="C5308" s="13" t="s">
        <v>1467</v>
      </c>
      <c r="D5308" s="53">
        <v>349251650.86000001</v>
      </c>
    </row>
    <row r="5309" spans="1:4">
      <c r="A5309" s="17">
        <v>892280063</v>
      </c>
      <c r="B5309" s="13" t="s">
        <v>1083</v>
      </c>
      <c r="C5309" s="13" t="s">
        <v>1467</v>
      </c>
      <c r="D5309" s="53">
        <v>12518378.560000001</v>
      </c>
    </row>
    <row r="5310" spans="1:4">
      <c r="A5310" s="17">
        <v>892280063</v>
      </c>
      <c r="B5310" s="13" t="s">
        <v>1083</v>
      </c>
      <c r="C5310" s="13" t="s">
        <v>1467</v>
      </c>
      <c r="D5310" s="53">
        <v>125791966.01000001</v>
      </c>
    </row>
    <row r="5311" spans="1:4">
      <c r="A5311" s="17">
        <v>800100747</v>
      </c>
      <c r="B5311" s="13" t="s">
        <v>393</v>
      </c>
      <c r="C5311" s="13" t="s">
        <v>1467</v>
      </c>
      <c r="D5311" s="53">
        <v>172333627.43000001</v>
      </c>
    </row>
    <row r="5312" spans="1:4">
      <c r="A5312" s="17">
        <v>800100747</v>
      </c>
      <c r="B5312" s="13" t="s">
        <v>393</v>
      </c>
      <c r="C5312" s="13" t="s">
        <v>1467</v>
      </c>
      <c r="D5312" s="53">
        <v>96209.43</v>
      </c>
    </row>
    <row r="5313" spans="1:4">
      <c r="A5313" s="17">
        <v>892280061</v>
      </c>
      <c r="B5313" s="13" t="s">
        <v>1082</v>
      </c>
      <c r="C5313" s="13" t="s">
        <v>1467</v>
      </c>
      <c r="D5313" s="53">
        <v>158414520.13999999</v>
      </c>
    </row>
    <row r="5314" spans="1:4">
      <c r="A5314" s="17">
        <v>892200839</v>
      </c>
      <c r="B5314" s="13" t="s">
        <v>1072</v>
      </c>
      <c r="C5314" s="13" t="s">
        <v>1467</v>
      </c>
      <c r="D5314" s="53">
        <v>756711910.17999995</v>
      </c>
    </row>
    <row r="5315" spans="1:4">
      <c r="A5315" s="17">
        <v>800100751</v>
      </c>
      <c r="B5315" s="13" t="s">
        <v>394</v>
      </c>
      <c r="C5315" s="13" t="s">
        <v>1467</v>
      </c>
      <c r="D5315" s="53">
        <v>934952.01</v>
      </c>
    </row>
    <row r="5316" spans="1:4">
      <c r="A5316" s="17">
        <v>800100751</v>
      </c>
      <c r="B5316" s="13" t="s">
        <v>394</v>
      </c>
      <c r="C5316" s="13" t="s">
        <v>1467</v>
      </c>
      <c r="D5316" s="53">
        <v>130108335.27</v>
      </c>
    </row>
    <row r="5317" spans="1:4">
      <c r="A5317" s="17">
        <v>800113672</v>
      </c>
      <c r="B5317" s="13" t="s">
        <v>22</v>
      </c>
      <c r="C5317" s="13" t="s">
        <v>1467</v>
      </c>
      <c r="D5317" s="53">
        <v>1474081937.95</v>
      </c>
    </row>
    <row r="5318" spans="1:4">
      <c r="A5318" s="17">
        <v>800113389</v>
      </c>
      <c r="B5318" s="13" t="s">
        <v>420</v>
      </c>
      <c r="C5318" s="13" t="s">
        <v>1467</v>
      </c>
      <c r="D5318" s="53">
        <v>412746.4</v>
      </c>
    </row>
    <row r="5319" spans="1:4">
      <c r="A5319" s="17">
        <v>800113389</v>
      </c>
      <c r="B5319" s="13" t="s">
        <v>420</v>
      </c>
      <c r="C5319" s="13" t="s">
        <v>1467</v>
      </c>
      <c r="D5319" s="53">
        <v>101672.28</v>
      </c>
    </row>
    <row r="5320" spans="1:4">
      <c r="A5320" s="17">
        <v>890700961</v>
      </c>
      <c r="B5320" s="13" t="s">
        <v>674</v>
      </c>
      <c r="C5320" s="13" t="s">
        <v>1467</v>
      </c>
      <c r="D5320" s="53">
        <v>17226858.469999999</v>
      </c>
    </row>
    <row r="5321" spans="1:4">
      <c r="A5321" s="17">
        <v>890700961</v>
      </c>
      <c r="B5321" s="13" t="s">
        <v>674</v>
      </c>
      <c r="C5321" s="13" t="s">
        <v>1467</v>
      </c>
      <c r="D5321" s="53">
        <v>12989452.84</v>
      </c>
    </row>
    <row r="5322" spans="1:4">
      <c r="A5322" s="17">
        <v>800100048</v>
      </c>
      <c r="B5322" s="13" t="s">
        <v>356</v>
      </c>
      <c r="C5322" s="13" t="s">
        <v>1467</v>
      </c>
      <c r="D5322" s="53">
        <v>11116.16</v>
      </c>
    </row>
    <row r="5323" spans="1:4">
      <c r="A5323" s="17">
        <v>800100048</v>
      </c>
      <c r="B5323" s="13" t="s">
        <v>356</v>
      </c>
      <c r="C5323" s="13" t="s">
        <v>1467</v>
      </c>
      <c r="D5323" s="53">
        <v>44465.8</v>
      </c>
    </row>
    <row r="5324" spans="1:4">
      <c r="A5324" s="17">
        <v>800100053</v>
      </c>
      <c r="B5324" s="13" t="s">
        <v>361</v>
      </c>
      <c r="C5324" s="13" t="s">
        <v>1467</v>
      </c>
      <c r="D5324" s="53">
        <v>53484967.899999999</v>
      </c>
    </row>
    <row r="5325" spans="1:4">
      <c r="A5325" s="17">
        <v>800100053</v>
      </c>
      <c r="B5325" s="13" t="s">
        <v>361</v>
      </c>
      <c r="C5325" s="13" t="s">
        <v>1467</v>
      </c>
      <c r="D5325" s="53">
        <v>38936707.770000003</v>
      </c>
    </row>
    <row r="5326" spans="1:4">
      <c r="A5326" s="17">
        <v>800100051</v>
      </c>
      <c r="B5326" s="13" t="s">
        <v>359</v>
      </c>
      <c r="C5326" s="13" t="s">
        <v>1467</v>
      </c>
      <c r="D5326" s="53">
        <v>31304.5</v>
      </c>
    </row>
    <row r="5327" spans="1:4">
      <c r="A5327" s="17">
        <v>800100051</v>
      </c>
      <c r="B5327" s="13" t="s">
        <v>359</v>
      </c>
      <c r="C5327" s="13" t="s">
        <v>1467</v>
      </c>
      <c r="D5327" s="53">
        <v>124620</v>
      </c>
    </row>
    <row r="5328" spans="1:4">
      <c r="A5328" s="17">
        <v>890702027</v>
      </c>
      <c r="B5328" s="13" t="s">
        <v>686</v>
      </c>
      <c r="C5328" s="13" t="s">
        <v>1467</v>
      </c>
      <c r="D5328" s="53">
        <v>13205803.07</v>
      </c>
    </row>
    <row r="5329" spans="1:4">
      <c r="A5329" s="17">
        <v>890702027</v>
      </c>
      <c r="B5329" s="13" t="s">
        <v>686</v>
      </c>
      <c r="C5329" s="13" t="s">
        <v>1467</v>
      </c>
      <c r="D5329" s="53">
        <v>9419480.9199999999</v>
      </c>
    </row>
    <row r="5330" spans="1:4">
      <c r="A5330" s="17">
        <v>800100055</v>
      </c>
      <c r="B5330" s="13" t="s">
        <v>363</v>
      </c>
      <c r="C5330" s="13" t="s">
        <v>1467</v>
      </c>
      <c r="D5330" s="53">
        <v>283274.26</v>
      </c>
    </row>
    <row r="5331" spans="1:4">
      <c r="A5331" s="17">
        <v>800100055</v>
      </c>
      <c r="B5331" s="13" t="s">
        <v>363</v>
      </c>
      <c r="C5331" s="13" t="s">
        <v>1467</v>
      </c>
      <c r="D5331" s="53">
        <v>202054.84</v>
      </c>
    </row>
    <row r="5332" spans="1:4">
      <c r="A5332" s="17">
        <v>800100059</v>
      </c>
      <c r="B5332" s="13" t="s">
        <v>367</v>
      </c>
      <c r="C5332" s="13" t="s">
        <v>1467</v>
      </c>
      <c r="D5332" s="53">
        <v>4173596.59</v>
      </c>
    </row>
    <row r="5333" spans="1:4">
      <c r="A5333" s="17">
        <v>800100059</v>
      </c>
      <c r="B5333" s="13" t="s">
        <v>367</v>
      </c>
      <c r="C5333" s="13" t="s">
        <v>1467</v>
      </c>
      <c r="D5333" s="53">
        <v>2976957.42</v>
      </c>
    </row>
    <row r="5334" spans="1:4">
      <c r="A5334" s="17">
        <v>890701933</v>
      </c>
      <c r="B5334" s="13" t="s">
        <v>679</v>
      </c>
      <c r="C5334" s="13" t="s">
        <v>1467</v>
      </c>
      <c r="D5334" s="53">
        <v>303395161.41000003</v>
      </c>
    </row>
    <row r="5335" spans="1:4">
      <c r="A5335" s="17">
        <v>890701933</v>
      </c>
      <c r="B5335" s="13" t="s">
        <v>679</v>
      </c>
      <c r="C5335" s="13" t="s">
        <v>1467</v>
      </c>
      <c r="D5335" s="53">
        <v>216406750.81</v>
      </c>
    </row>
    <row r="5336" spans="1:4">
      <c r="A5336" s="17">
        <v>890700942</v>
      </c>
      <c r="B5336" s="13" t="s">
        <v>673</v>
      </c>
      <c r="C5336" s="13" t="s">
        <v>1467</v>
      </c>
      <c r="D5336" s="53">
        <v>53262070.619999997</v>
      </c>
    </row>
    <row r="5337" spans="1:4">
      <c r="A5337" s="17">
        <v>890700942</v>
      </c>
      <c r="B5337" s="13" t="s">
        <v>673</v>
      </c>
      <c r="C5337" s="13" t="s">
        <v>1467</v>
      </c>
      <c r="D5337" s="53">
        <v>74671674.790000007</v>
      </c>
    </row>
    <row r="5338" spans="1:4">
      <c r="A5338" s="17">
        <v>800100136</v>
      </c>
      <c r="B5338" s="13" t="s">
        <v>370</v>
      </c>
      <c r="C5338" s="13" t="s">
        <v>1467</v>
      </c>
      <c r="D5338" s="53">
        <v>75372693.519999996</v>
      </c>
    </row>
    <row r="5339" spans="1:4">
      <c r="A5339" s="17">
        <v>800100136</v>
      </c>
      <c r="B5339" s="13" t="s">
        <v>370</v>
      </c>
      <c r="C5339" s="13" t="s">
        <v>1467</v>
      </c>
      <c r="D5339" s="53">
        <v>101586296.17</v>
      </c>
    </row>
    <row r="5340" spans="1:4">
      <c r="A5340" s="17">
        <v>890702038</v>
      </c>
      <c r="B5340" s="13" t="s">
        <v>688</v>
      </c>
      <c r="C5340" s="13" t="s">
        <v>1467</v>
      </c>
      <c r="D5340" s="53">
        <v>12198517.09</v>
      </c>
    </row>
    <row r="5341" spans="1:4">
      <c r="A5341" s="17">
        <v>890702038</v>
      </c>
      <c r="B5341" s="13" t="s">
        <v>688</v>
      </c>
      <c r="C5341" s="13" t="s">
        <v>1467</v>
      </c>
      <c r="D5341" s="53">
        <v>16177904.51</v>
      </c>
    </row>
    <row r="5342" spans="1:4">
      <c r="A5342" s="17">
        <v>890701077</v>
      </c>
      <c r="B5342" s="13" t="s">
        <v>677</v>
      </c>
      <c r="C5342" s="13" t="s">
        <v>1467</v>
      </c>
      <c r="D5342" s="53">
        <v>265392449.97</v>
      </c>
    </row>
    <row r="5343" spans="1:4">
      <c r="A5343" s="17">
        <v>890701077</v>
      </c>
      <c r="B5343" s="13" t="s">
        <v>677</v>
      </c>
      <c r="C5343" s="13" t="s">
        <v>1467</v>
      </c>
      <c r="D5343" s="53">
        <v>199407006.09</v>
      </c>
    </row>
    <row r="5344" spans="1:4">
      <c r="A5344" s="17">
        <v>890700842</v>
      </c>
      <c r="B5344" s="13" t="s">
        <v>670</v>
      </c>
      <c r="C5344" s="13" t="s">
        <v>1467</v>
      </c>
      <c r="D5344" s="53">
        <v>2594869.25</v>
      </c>
    </row>
    <row r="5345" spans="1:4">
      <c r="A5345" s="17">
        <v>890700842</v>
      </c>
      <c r="B5345" s="13" t="s">
        <v>670</v>
      </c>
      <c r="C5345" s="13" t="s">
        <v>1467</v>
      </c>
      <c r="D5345" s="53">
        <v>1827868.78</v>
      </c>
    </row>
    <row r="5346" spans="1:4">
      <c r="A5346" s="17">
        <v>890700978</v>
      </c>
      <c r="B5346" s="13" t="s">
        <v>675</v>
      </c>
      <c r="C5346" s="13" t="s">
        <v>1467</v>
      </c>
      <c r="D5346" s="53">
        <v>2606131.2000000002</v>
      </c>
    </row>
    <row r="5347" spans="1:4">
      <c r="A5347" s="17">
        <v>890700978</v>
      </c>
      <c r="B5347" s="13" t="s">
        <v>675</v>
      </c>
      <c r="C5347" s="13" t="s">
        <v>1467</v>
      </c>
      <c r="D5347" s="53">
        <v>651532.80000000005</v>
      </c>
    </row>
    <row r="5348" spans="1:4">
      <c r="A5348" s="17">
        <v>800100147</v>
      </c>
      <c r="B5348" s="13" t="s">
        <v>378</v>
      </c>
      <c r="C5348" s="13" t="s">
        <v>1467</v>
      </c>
      <c r="D5348" s="53">
        <v>24780</v>
      </c>
    </row>
    <row r="5349" spans="1:4">
      <c r="A5349" s="17">
        <v>800100147</v>
      </c>
      <c r="B5349" s="13" t="s">
        <v>378</v>
      </c>
      <c r="C5349" s="13" t="s">
        <v>1467</v>
      </c>
      <c r="D5349" s="53">
        <v>6195</v>
      </c>
    </row>
    <row r="5350" spans="1:4">
      <c r="A5350" s="17">
        <v>890399029</v>
      </c>
      <c r="B5350" s="13" t="s">
        <v>20</v>
      </c>
      <c r="C5350" s="13" t="s">
        <v>1467</v>
      </c>
      <c r="D5350" s="53">
        <v>3030813.21</v>
      </c>
    </row>
    <row r="5351" spans="1:4">
      <c r="A5351" s="17">
        <v>890399011</v>
      </c>
      <c r="B5351" s="13" t="s">
        <v>613</v>
      </c>
      <c r="C5351" s="13" t="s">
        <v>1467</v>
      </c>
      <c r="D5351" s="53">
        <v>19305.599999999999</v>
      </c>
    </row>
    <row r="5352" spans="1:4">
      <c r="A5352" s="17">
        <v>890399011</v>
      </c>
      <c r="B5352" s="13" t="s">
        <v>613</v>
      </c>
      <c r="C5352" s="13" t="s">
        <v>1467</v>
      </c>
      <c r="D5352" s="53">
        <v>4826.3999999999996</v>
      </c>
    </row>
    <row r="5353" spans="1:4">
      <c r="A5353" s="17">
        <v>800100532</v>
      </c>
      <c r="B5353" s="13" t="s">
        <v>390</v>
      </c>
      <c r="C5353" s="13" t="s">
        <v>1467</v>
      </c>
      <c r="D5353" s="53">
        <v>312409.87</v>
      </c>
    </row>
    <row r="5354" spans="1:4">
      <c r="A5354" s="17">
        <v>800100532</v>
      </c>
      <c r="B5354" s="13" t="s">
        <v>390</v>
      </c>
      <c r="C5354" s="13" t="s">
        <v>1467</v>
      </c>
      <c r="D5354" s="53">
        <v>1249680.3999999999</v>
      </c>
    </row>
    <row r="5355" spans="1:4">
      <c r="A5355" s="17">
        <v>891900493</v>
      </c>
      <c r="B5355" s="13" t="s">
        <v>1022</v>
      </c>
      <c r="C5355" s="13" t="s">
        <v>1467</v>
      </c>
      <c r="D5355" s="53">
        <v>555800.19999999995</v>
      </c>
    </row>
    <row r="5356" spans="1:4">
      <c r="A5356" s="17">
        <v>891900493</v>
      </c>
      <c r="B5356" s="13" t="s">
        <v>1022</v>
      </c>
      <c r="C5356" s="13" t="s">
        <v>1467</v>
      </c>
      <c r="D5356" s="53">
        <v>138946.54999999999</v>
      </c>
    </row>
    <row r="5357" spans="1:4">
      <c r="A5357" s="17">
        <v>890399046</v>
      </c>
      <c r="B5357" s="13" t="s">
        <v>616</v>
      </c>
      <c r="C5357" s="13" t="s">
        <v>1467</v>
      </c>
      <c r="D5357" s="53">
        <v>1526653.19</v>
      </c>
    </row>
    <row r="5358" spans="1:4">
      <c r="A5358" s="17">
        <v>890399046</v>
      </c>
      <c r="B5358" s="13" t="s">
        <v>616</v>
      </c>
      <c r="C5358" s="13" t="s">
        <v>1467</v>
      </c>
      <c r="D5358" s="53">
        <v>3077363.46</v>
      </c>
    </row>
    <row r="5359" spans="1:4">
      <c r="A5359" s="17">
        <v>891900357</v>
      </c>
      <c r="B5359" s="13" t="s">
        <v>1020</v>
      </c>
      <c r="C5359" s="13" t="s">
        <v>1467</v>
      </c>
      <c r="D5359" s="53">
        <v>106004</v>
      </c>
    </row>
    <row r="5360" spans="1:4">
      <c r="A5360" s="17">
        <v>891900357</v>
      </c>
      <c r="B5360" s="13" t="s">
        <v>1020</v>
      </c>
      <c r="C5360" s="13" t="s">
        <v>1467</v>
      </c>
      <c r="D5360" s="53">
        <v>26512.36</v>
      </c>
    </row>
    <row r="5361" spans="1:4">
      <c r="A5361" s="17">
        <v>891900289</v>
      </c>
      <c r="B5361" s="13" t="s">
        <v>1018</v>
      </c>
      <c r="C5361" s="13" t="s">
        <v>1467</v>
      </c>
      <c r="D5361" s="53">
        <v>72635.88</v>
      </c>
    </row>
    <row r="5362" spans="1:4">
      <c r="A5362" s="17">
        <v>891900289</v>
      </c>
      <c r="B5362" s="13" t="s">
        <v>1018</v>
      </c>
      <c r="C5362" s="13" t="s">
        <v>1467</v>
      </c>
      <c r="D5362" s="53">
        <v>290283.8</v>
      </c>
    </row>
    <row r="5363" spans="1:4">
      <c r="A5363" s="17">
        <v>800100527</v>
      </c>
      <c r="B5363" s="13" t="s">
        <v>387</v>
      </c>
      <c r="C5363" s="13" t="s">
        <v>1467</v>
      </c>
      <c r="D5363" s="53">
        <v>7184.85</v>
      </c>
    </row>
    <row r="5364" spans="1:4">
      <c r="A5364" s="17">
        <v>800100527</v>
      </c>
      <c r="B5364" s="13" t="s">
        <v>387</v>
      </c>
      <c r="C5364" s="13" t="s">
        <v>1467</v>
      </c>
      <c r="D5364" s="53">
        <v>28739.4</v>
      </c>
    </row>
    <row r="5365" spans="1:4">
      <c r="A5365" s="17">
        <v>800243022</v>
      </c>
      <c r="B5365" s="13" t="s">
        <v>444</v>
      </c>
      <c r="C5365" s="13" t="s">
        <v>1467</v>
      </c>
      <c r="D5365" s="53">
        <v>261759.2</v>
      </c>
    </row>
    <row r="5366" spans="1:4">
      <c r="A5366" s="17">
        <v>800243022</v>
      </c>
      <c r="B5366" s="13" t="s">
        <v>444</v>
      </c>
      <c r="C5366" s="13" t="s">
        <v>1467</v>
      </c>
      <c r="D5366" s="53">
        <v>65436.33</v>
      </c>
    </row>
    <row r="5367" spans="1:4">
      <c r="A5367" s="17">
        <v>890399025</v>
      </c>
      <c r="B5367" s="13" t="s">
        <v>614</v>
      </c>
      <c r="C5367" s="13" t="s">
        <v>1467</v>
      </c>
      <c r="D5367" s="53">
        <v>6789607.0800000001</v>
      </c>
    </row>
    <row r="5368" spans="1:4">
      <c r="A5368" s="17">
        <v>890399025</v>
      </c>
      <c r="B5368" s="13" t="s">
        <v>614</v>
      </c>
      <c r="C5368" s="13" t="s">
        <v>1467</v>
      </c>
      <c r="D5368" s="53">
        <v>1714823.41</v>
      </c>
    </row>
    <row r="5369" spans="1:4">
      <c r="A5369" s="17">
        <v>800102504</v>
      </c>
      <c r="B5369" s="13" t="s">
        <v>395</v>
      </c>
      <c r="C5369" s="13" t="s">
        <v>1467</v>
      </c>
      <c r="D5369" s="53">
        <v>2296066973.8800001</v>
      </c>
    </row>
    <row r="5370" spans="1:4">
      <c r="A5370" s="17">
        <v>800102504</v>
      </c>
      <c r="B5370" s="13" t="s">
        <v>395</v>
      </c>
      <c r="C5370" s="13" t="s">
        <v>1467</v>
      </c>
      <c r="D5370" s="53">
        <v>1901454683.22</v>
      </c>
    </row>
    <row r="5371" spans="1:4">
      <c r="A5371" s="17">
        <v>892099494</v>
      </c>
      <c r="B5371" s="13" t="s">
        <v>1057</v>
      </c>
      <c r="C5371" s="13" t="s">
        <v>1467</v>
      </c>
      <c r="D5371" s="53">
        <v>1077662311.3900001</v>
      </c>
    </row>
    <row r="5372" spans="1:4">
      <c r="A5372" s="17">
        <v>892099494</v>
      </c>
      <c r="B5372" s="13" t="s">
        <v>1057</v>
      </c>
      <c r="C5372" s="13" t="s">
        <v>1467</v>
      </c>
      <c r="D5372" s="53">
        <v>1387461871.53</v>
      </c>
    </row>
    <row r="5373" spans="1:4">
      <c r="A5373" s="17">
        <v>800102799</v>
      </c>
      <c r="B5373" s="13" t="s">
        <v>397</v>
      </c>
      <c r="C5373" s="13" t="s">
        <v>1467</v>
      </c>
      <c r="D5373" s="53">
        <v>129835.45</v>
      </c>
    </row>
    <row r="5374" spans="1:4">
      <c r="A5374" s="17">
        <v>800102799</v>
      </c>
      <c r="B5374" s="13" t="s">
        <v>397</v>
      </c>
      <c r="C5374" s="13" t="s">
        <v>1467</v>
      </c>
      <c r="D5374" s="53">
        <v>519341.8</v>
      </c>
    </row>
    <row r="5375" spans="1:4">
      <c r="A5375" s="17">
        <v>800102801</v>
      </c>
      <c r="B5375" s="13" t="s">
        <v>398</v>
      </c>
      <c r="C5375" s="13" t="s">
        <v>1467</v>
      </c>
      <c r="D5375" s="53">
        <v>343644357.23000002</v>
      </c>
    </row>
    <row r="5376" spans="1:4">
      <c r="A5376" s="17">
        <v>800102801</v>
      </c>
      <c r="B5376" s="13" t="s">
        <v>398</v>
      </c>
      <c r="C5376" s="13" t="s">
        <v>1467</v>
      </c>
      <c r="D5376" s="53">
        <v>245115836.47999999</v>
      </c>
    </row>
    <row r="5377" spans="1:4">
      <c r="A5377" s="17">
        <v>892099216</v>
      </c>
      <c r="B5377" s="13" t="s">
        <v>24</v>
      </c>
      <c r="C5377" s="13" t="s">
        <v>1467</v>
      </c>
      <c r="D5377" s="53">
        <v>31900266734.709999</v>
      </c>
    </row>
    <row r="5378" spans="1:4">
      <c r="A5378" s="17">
        <v>891855017</v>
      </c>
      <c r="B5378" s="13" t="s">
        <v>990</v>
      </c>
      <c r="C5378" s="13" t="s">
        <v>1467</v>
      </c>
      <c r="D5378" s="53">
        <v>2633816920.1500001</v>
      </c>
    </row>
    <row r="5379" spans="1:4">
      <c r="A5379" s="17">
        <v>891855017</v>
      </c>
      <c r="B5379" s="13" t="s">
        <v>990</v>
      </c>
      <c r="C5379" s="13" t="s">
        <v>1467</v>
      </c>
      <c r="D5379" s="53">
        <v>3130621992.3600001</v>
      </c>
    </row>
    <row r="5380" spans="1:4">
      <c r="A5380" s="17">
        <v>891855200</v>
      </c>
      <c r="B5380" s="13" t="s">
        <v>993</v>
      </c>
      <c r="C5380" s="13" t="s">
        <v>1467</v>
      </c>
      <c r="D5380" s="53">
        <v>2722929887.3299999</v>
      </c>
    </row>
    <row r="5381" spans="1:4">
      <c r="A5381" s="17">
        <v>891855200</v>
      </c>
      <c r="B5381" s="13" t="s">
        <v>993</v>
      </c>
      <c r="C5381" s="13" t="s">
        <v>1467</v>
      </c>
      <c r="D5381" s="53">
        <v>2644312026.7800002</v>
      </c>
    </row>
    <row r="5382" spans="1:4">
      <c r="A5382" s="17">
        <v>800008456</v>
      </c>
      <c r="B5382" s="13" t="s">
        <v>51</v>
      </c>
      <c r="C5382" s="13" t="s">
        <v>1467</v>
      </c>
      <c r="D5382" s="53">
        <v>117372083.67</v>
      </c>
    </row>
    <row r="5383" spans="1:4">
      <c r="A5383" s="17">
        <v>800008456</v>
      </c>
      <c r="B5383" s="13" t="s">
        <v>51</v>
      </c>
      <c r="C5383" s="13" t="s">
        <v>1467</v>
      </c>
      <c r="D5383" s="53">
        <v>164551808.72999999</v>
      </c>
    </row>
    <row r="5384" spans="1:4">
      <c r="A5384" s="17">
        <v>891857824</v>
      </c>
      <c r="B5384" s="13" t="s">
        <v>1013</v>
      </c>
      <c r="C5384" s="13" t="s">
        <v>1467</v>
      </c>
      <c r="D5384" s="53">
        <v>20162712.09</v>
      </c>
    </row>
    <row r="5385" spans="1:4">
      <c r="A5385" s="17">
        <v>891857824</v>
      </c>
      <c r="B5385" s="13" t="s">
        <v>1013</v>
      </c>
      <c r="C5385" s="13" t="s">
        <v>1467</v>
      </c>
      <c r="D5385" s="53">
        <v>14381729.060000001</v>
      </c>
    </row>
    <row r="5386" spans="1:4">
      <c r="A5386" s="17">
        <v>800099425</v>
      </c>
      <c r="B5386" s="13" t="s">
        <v>333</v>
      </c>
      <c r="C5386" s="13" t="s">
        <v>1467</v>
      </c>
      <c r="D5386" s="53">
        <v>705846.08</v>
      </c>
    </row>
    <row r="5387" spans="1:4">
      <c r="A5387" s="17">
        <v>800099425</v>
      </c>
      <c r="B5387" s="13" t="s">
        <v>333</v>
      </c>
      <c r="C5387" s="13" t="s">
        <v>1467</v>
      </c>
      <c r="D5387" s="53">
        <v>1058574.19</v>
      </c>
    </row>
    <row r="5388" spans="1:4">
      <c r="A5388" s="17">
        <v>892099392</v>
      </c>
      <c r="B5388" s="13" t="s">
        <v>1055</v>
      </c>
      <c r="C5388" s="13" t="s">
        <v>1467</v>
      </c>
      <c r="D5388" s="53">
        <v>731183928.22000003</v>
      </c>
    </row>
    <row r="5389" spans="1:4">
      <c r="A5389" s="17">
        <v>892099392</v>
      </c>
      <c r="B5389" s="13" t="s">
        <v>1055</v>
      </c>
      <c r="C5389" s="13" t="s">
        <v>1467</v>
      </c>
      <c r="D5389" s="53">
        <v>522195068.13999999</v>
      </c>
    </row>
    <row r="5390" spans="1:4">
      <c r="A5390" s="17">
        <v>800103659</v>
      </c>
      <c r="B5390" s="13" t="s">
        <v>411</v>
      </c>
      <c r="C5390" s="13" t="s">
        <v>1467</v>
      </c>
      <c r="D5390" s="53">
        <v>247916488.18000001</v>
      </c>
    </row>
    <row r="5391" spans="1:4">
      <c r="A5391" s="17">
        <v>800103659</v>
      </c>
      <c r="B5391" s="13" t="s">
        <v>411</v>
      </c>
      <c r="C5391" s="13" t="s">
        <v>1467</v>
      </c>
      <c r="D5391" s="53">
        <v>347621952.18000001</v>
      </c>
    </row>
    <row r="5392" spans="1:4">
      <c r="A5392" s="17">
        <v>800099429</v>
      </c>
      <c r="B5392" s="13" t="s">
        <v>334</v>
      </c>
      <c r="C5392" s="13" t="s">
        <v>1467</v>
      </c>
      <c r="D5392" s="53">
        <v>22147154.600000001</v>
      </c>
    </row>
    <row r="5393" spans="1:4">
      <c r="A5393" s="17">
        <v>800099429</v>
      </c>
      <c r="B5393" s="13" t="s">
        <v>334</v>
      </c>
      <c r="C5393" s="13" t="s">
        <v>1467</v>
      </c>
      <c r="D5393" s="53">
        <v>15785648.859999999</v>
      </c>
    </row>
    <row r="5394" spans="1:4">
      <c r="A5394" s="17">
        <v>800103720</v>
      </c>
      <c r="B5394" s="13" t="s">
        <v>414</v>
      </c>
      <c r="C5394" s="13" t="s">
        <v>1467</v>
      </c>
      <c r="D5394" s="53">
        <v>388359786.63999999</v>
      </c>
    </row>
    <row r="5395" spans="1:4">
      <c r="A5395" s="17">
        <v>800103720</v>
      </c>
      <c r="B5395" s="13" t="s">
        <v>414</v>
      </c>
      <c r="C5395" s="13" t="s">
        <v>1467</v>
      </c>
      <c r="D5395" s="53">
        <v>277010612.74000001</v>
      </c>
    </row>
    <row r="5396" spans="1:4">
      <c r="A5396" s="17">
        <v>800012873</v>
      </c>
      <c r="B5396" s="13" t="s">
        <v>58</v>
      </c>
      <c r="C5396" s="13" t="s">
        <v>1467</v>
      </c>
      <c r="D5396" s="53">
        <v>2462996602.96</v>
      </c>
    </row>
    <row r="5397" spans="1:4">
      <c r="A5397" s="17">
        <v>800012873</v>
      </c>
      <c r="B5397" s="13" t="s">
        <v>58</v>
      </c>
      <c r="C5397" s="13" t="s">
        <v>1467</v>
      </c>
      <c r="D5397" s="53">
        <v>2931301118.6799998</v>
      </c>
    </row>
    <row r="5398" spans="1:4">
      <c r="A5398" s="17">
        <v>891857861</v>
      </c>
      <c r="B5398" s="13" t="s">
        <v>1015</v>
      </c>
      <c r="C5398" s="13" t="s">
        <v>1467</v>
      </c>
      <c r="D5398" s="53">
        <v>136190102.84</v>
      </c>
    </row>
    <row r="5399" spans="1:4">
      <c r="A5399" s="17">
        <v>891857861</v>
      </c>
      <c r="B5399" s="13" t="s">
        <v>1015</v>
      </c>
      <c r="C5399" s="13" t="s">
        <v>1467</v>
      </c>
      <c r="D5399" s="53">
        <v>190934053.97</v>
      </c>
    </row>
    <row r="5400" spans="1:4">
      <c r="A5400" s="17">
        <v>892099475</v>
      </c>
      <c r="B5400" s="13" t="s">
        <v>1056</v>
      </c>
      <c r="C5400" s="13" t="s">
        <v>1467</v>
      </c>
      <c r="D5400" s="53">
        <v>1703355214.1099999</v>
      </c>
    </row>
    <row r="5401" spans="1:4">
      <c r="A5401" s="17">
        <v>892099475</v>
      </c>
      <c r="B5401" s="13" t="s">
        <v>1056</v>
      </c>
      <c r="C5401" s="13" t="s">
        <v>1467</v>
      </c>
      <c r="D5401" s="53">
        <v>1475533713.21</v>
      </c>
    </row>
    <row r="5402" spans="1:4">
      <c r="A5402" s="17">
        <v>800102891</v>
      </c>
      <c r="B5402" s="13" t="s">
        <v>399</v>
      </c>
      <c r="C5402" s="13" t="s">
        <v>1467</v>
      </c>
      <c r="D5402" s="53">
        <v>83405335.689999998</v>
      </c>
    </row>
    <row r="5403" spans="1:4">
      <c r="A5403" s="17">
        <v>800102891</v>
      </c>
      <c r="B5403" s="13" t="s">
        <v>399</v>
      </c>
      <c r="C5403" s="13" t="s">
        <v>1467</v>
      </c>
      <c r="D5403" s="53">
        <v>99391811.540000007</v>
      </c>
    </row>
    <row r="5404" spans="1:4">
      <c r="A5404" s="17">
        <v>800102896</v>
      </c>
      <c r="B5404" s="13" t="s">
        <v>400</v>
      </c>
      <c r="C5404" s="13" t="s">
        <v>1467</v>
      </c>
      <c r="D5404" s="53">
        <v>272255043.49000001</v>
      </c>
    </row>
    <row r="5405" spans="1:4">
      <c r="A5405" s="17">
        <v>800102896</v>
      </c>
      <c r="B5405" s="13" t="s">
        <v>400</v>
      </c>
      <c r="C5405" s="13" t="s">
        <v>1467</v>
      </c>
      <c r="D5405" s="53">
        <v>324578654.08999997</v>
      </c>
    </row>
    <row r="5406" spans="1:4">
      <c r="A5406" s="17">
        <v>891200461</v>
      </c>
      <c r="B5406" s="13" t="s">
        <v>870</v>
      </c>
      <c r="C5406" s="13" t="s">
        <v>1467</v>
      </c>
      <c r="D5406" s="53">
        <v>191137782.05000001</v>
      </c>
    </row>
    <row r="5407" spans="1:4">
      <c r="A5407" s="17">
        <v>891200461</v>
      </c>
      <c r="B5407" s="13" t="s">
        <v>870</v>
      </c>
      <c r="C5407" s="13" t="s">
        <v>1467</v>
      </c>
      <c r="D5407" s="53">
        <v>160394610.24000001</v>
      </c>
    </row>
    <row r="5408" spans="1:4">
      <c r="A5408" s="17">
        <v>800229887</v>
      </c>
      <c r="B5408" s="13" t="s">
        <v>442</v>
      </c>
      <c r="C5408" s="13" t="s">
        <v>1467</v>
      </c>
      <c r="D5408" s="53">
        <v>15569243.550000001</v>
      </c>
    </row>
    <row r="5409" spans="1:4">
      <c r="A5409" s="17">
        <v>800229887</v>
      </c>
      <c r="B5409" s="13" t="s">
        <v>442</v>
      </c>
      <c r="C5409" s="13" t="s">
        <v>1467</v>
      </c>
      <c r="D5409" s="53">
        <v>18588161.359999999</v>
      </c>
    </row>
    <row r="5410" spans="1:4">
      <c r="A5410" s="17">
        <v>800102903</v>
      </c>
      <c r="B5410" s="13" t="s">
        <v>401</v>
      </c>
      <c r="C5410" s="13" t="s">
        <v>1467</v>
      </c>
      <c r="D5410" s="53">
        <v>10286.75</v>
      </c>
    </row>
    <row r="5411" spans="1:4">
      <c r="A5411" s="17">
        <v>800102903</v>
      </c>
      <c r="B5411" s="13" t="s">
        <v>401</v>
      </c>
      <c r="C5411" s="13" t="s">
        <v>1467</v>
      </c>
      <c r="D5411" s="53">
        <v>41147</v>
      </c>
    </row>
    <row r="5412" spans="1:4">
      <c r="A5412" s="17">
        <v>800252922</v>
      </c>
      <c r="B5412" s="13" t="s">
        <v>449</v>
      </c>
      <c r="C5412" s="13" t="s">
        <v>1467</v>
      </c>
      <c r="D5412" s="53">
        <v>67701770.549999997</v>
      </c>
    </row>
    <row r="5413" spans="1:4">
      <c r="A5413" s="17">
        <v>800252922</v>
      </c>
      <c r="B5413" s="13" t="s">
        <v>449</v>
      </c>
      <c r="C5413" s="13" t="s">
        <v>1467</v>
      </c>
      <c r="D5413" s="53">
        <v>56812415.549999997</v>
      </c>
    </row>
    <row r="5414" spans="1:4">
      <c r="A5414" s="17">
        <v>800102912</v>
      </c>
      <c r="B5414" s="13" t="s">
        <v>403</v>
      </c>
      <c r="C5414" s="13" t="s">
        <v>1467</v>
      </c>
      <c r="D5414" s="53">
        <v>18179090.379999999</v>
      </c>
    </row>
    <row r="5415" spans="1:4">
      <c r="A5415" s="17">
        <v>800102912</v>
      </c>
      <c r="B5415" s="13" t="s">
        <v>403</v>
      </c>
      <c r="C5415" s="13" t="s">
        <v>1467</v>
      </c>
      <c r="D5415" s="53">
        <v>15255111.18</v>
      </c>
    </row>
    <row r="5416" spans="1:4">
      <c r="A5416" s="17">
        <v>800054249</v>
      </c>
      <c r="B5416" s="13" t="s">
        <v>136</v>
      </c>
      <c r="C5416" s="13" t="s">
        <v>1467</v>
      </c>
      <c r="D5416" s="53">
        <v>173758652.06</v>
      </c>
    </row>
    <row r="5417" spans="1:4">
      <c r="A5417" s="17">
        <v>800054249</v>
      </c>
      <c r="B5417" s="13" t="s">
        <v>136</v>
      </c>
      <c r="C5417" s="13" t="s">
        <v>1467</v>
      </c>
      <c r="D5417" s="53">
        <v>207063337.80000001</v>
      </c>
    </row>
    <row r="5418" spans="1:4">
      <c r="A5418" s="17">
        <v>892400038</v>
      </c>
      <c r="B5418" s="13" t="s">
        <v>1091</v>
      </c>
      <c r="C5418" s="13" t="s">
        <v>1467</v>
      </c>
      <c r="D5418" s="53">
        <v>33251707.93</v>
      </c>
    </row>
    <row r="5419" spans="1:4">
      <c r="A5419" s="17">
        <v>892099305</v>
      </c>
      <c r="B5419" s="13" t="s">
        <v>1050</v>
      </c>
      <c r="C5419" s="13" t="s">
        <v>1467</v>
      </c>
      <c r="D5419" s="53">
        <v>70315.8</v>
      </c>
    </row>
    <row r="5420" spans="1:4">
      <c r="A5420" s="17">
        <v>892099305</v>
      </c>
      <c r="B5420" s="13" t="s">
        <v>1050</v>
      </c>
      <c r="C5420" s="13" t="s">
        <v>1467</v>
      </c>
      <c r="D5420" s="53">
        <v>17578.95</v>
      </c>
    </row>
    <row r="5421" spans="1:4">
      <c r="A5421" s="17">
        <v>891000627</v>
      </c>
      <c r="B5421" s="13" t="s">
        <v>834</v>
      </c>
      <c r="C5421" s="13" t="s">
        <v>1467</v>
      </c>
      <c r="D5421" s="53">
        <v>232834433.91</v>
      </c>
    </row>
    <row r="5422" spans="1:4">
      <c r="A5422" s="17">
        <v>900127183</v>
      </c>
      <c r="B5422" s="13" t="s">
        <v>1164</v>
      </c>
      <c r="C5422" s="13" t="s">
        <v>1467</v>
      </c>
      <c r="D5422" s="53">
        <v>66576.600000000006</v>
      </c>
    </row>
    <row r="5423" spans="1:4">
      <c r="A5423" s="17">
        <v>900127183</v>
      </c>
      <c r="B5423" s="13" t="s">
        <v>1164</v>
      </c>
      <c r="C5423" s="13" t="s">
        <v>1467</v>
      </c>
      <c r="D5423" s="53">
        <v>265910</v>
      </c>
    </row>
    <row r="5424" spans="1:4">
      <c r="A5424" s="17">
        <v>823003543</v>
      </c>
      <c r="B5424" s="13" t="s">
        <v>497</v>
      </c>
      <c r="C5424" s="13" t="s">
        <v>1467</v>
      </c>
      <c r="D5424" s="53">
        <v>931337735.62</v>
      </c>
    </row>
    <row r="5425" spans="1:4">
      <c r="A5425" s="17">
        <v>900220147</v>
      </c>
      <c r="B5425" s="13" t="s">
        <v>1167</v>
      </c>
      <c r="C5425" s="13" t="s">
        <v>1467</v>
      </c>
      <c r="D5425" s="53">
        <v>133394727.76000001</v>
      </c>
    </row>
    <row r="5426" spans="1:4">
      <c r="A5426" s="17">
        <v>890505253</v>
      </c>
      <c r="B5426" s="13" t="s">
        <v>651</v>
      </c>
      <c r="C5426" s="13" t="s">
        <v>1467</v>
      </c>
      <c r="D5426" s="53">
        <v>74102921.129999995</v>
      </c>
    </row>
    <row r="5427" spans="1:4">
      <c r="A5427" s="17">
        <v>892301483</v>
      </c>
      <c r="B5427" s="13" t="s">
        <v>1088</v>
      </c>
      <c r="C5427" s="13" t="s">
        <v>1467</v>
      </c>
      <c r="D5427" s="53">
        <v>2263935863.96</v>
      </c>
    </row>
    <row r="5428" spans="1:4">
      <c r="A5428" s="17">
        <v>800252844</v>
      </c>
      <c r="B5428" s="13" t="s">
        <v>448</v>
      </c>
      <c r="C5428" s="13" t="s">
        <v>1467</v>
      </c>
      <c r="D5428" s="53">
        <v>429108253.27999997</v>
      </c>
    </row>
    <row r="5429" spans="1:4">
      <c r="A5429" s="17">
        <v>800252843</v>
      </c>
      <c r="B5429" s="13" t="s">
        <v>447</v>
      </c>
      <c r="C5429" s="13" t="s">
        <v>1467</v>
      </c>
      <c r="D5429" s="53">
        <v>112680.86</v>
      </c>
    </row>
    <row r="5430" spans="1:4">
      <c r="A5430" s="17">
        <v>890399002</v>
      </c>
      <c r="B5430" s="13" t="s">
        <v>612</v>
      </c>
      <c r="C5430" s="13" t="s">
        <v>1467</v>
      </c>
      <c r="D5430" s="53">
        <v>68143.72</v>
      </c>
    </row>
    <row r="5431" spans="1:4">
      <c r="A5431" s="17">
        <v>891900660</v>
      </c>
      <c r="B5431" s="13" t="s">
        <v>1024</v>
      </c>
      <c r="C5431" s="13" t="s">
        <v>1516</v>
      </c>
      <c r="D5431" s="53">
        <v>1340534.3999999999</v>
      </c>
    </row>
    <row r="5432" spans="1:4">
      <c r="A5432" s="17">
        <v>890983803</v>
      </c>
      <c r="B5432" s="13" t="s">
        <v>803</v>
      </c>
      <c r="C5432" s="13" t="s">
        <v>1516</v>
      </c>
      <c r="D5432" s="53">
        <v>294433555.19</v>
      </c>
    </row>
    <row r="5433" spans="1:4">
      <c r="A5433" s="17">
        <v>890204802</v>
      </c>
      <c r="B5433" s="13" t="s">
        <v>548</v>
      </c>
      <c r="C5433" s="13" t="s">
        <v>1516</v>
      </c>
      <c r="D5433" s="53">
        <v>89097.8</v>
      </c>
    </row>
    <row r="5434" spans="1:4">
      <c r="A5434" s="17">
        <v>890399011</v>
      </c>
      <c r="B5434" s="13" t="s">
        <v>613</v>
      </c>
      <c r="C5434" s="13" t="s">
        <v>1516</v>
      </c>
      <c r="D5434" s="53">
        <v>662274</v>
      </c>
    </row>
    <row r="5435" spans="1:4">
      <c r="A5435" s="17">
        <v>800239414</v>
      </c>
      <c r="B5435" s="13" t="s">
        <v>443</v>
      </c>
      <c r="C5435" s="13" t="s">
        <v>1516</v>
      </c>
      <c r="D5435" s="53">
        <v>557739277.38999999</v>
      </c>
    </row>
    <row r="5436" spans="1:4">
      <c r="A5436" s="17">
        <v>892201286</v>
      </c>
      <c r="B5436" s="13" t="s">
        <v>1074</v>
      </c>
      <c r="C5436" s="13" t="s">
        <v>1516</v>
      </c>
      <c r="D5436" s="53">
        <v>36303808</v>
      </c>
    </row>
    <row r="5437" spans="1:4">
      <c r="A5437" s="17">
        <v>890680059</v>
      </c>
      <c r="B5437" s="13" t="s">
        <v>657</v>
      </c>
      <c r="C5437" s="13" t="s">
        <v>1516</v>
      </c>
      <c r="D5437" s="53">
        <v>5901.4</v>
      </c>
    </row>
    <row r="5438" spans="1:4">
      <c r="A5438" s="17">
        <v>890504612</v>
      </c>
      <c r="B5438" s="13" t="s">
        <v>650</v>
      </c>
      <c r="C5438" s="13" t="s">
        <v>1516</v>
      </c>
      <c r="D5438" s="53">
        <v>84702</v>
      </c>
    </row>
    <row r="5439" spans="1:4">
      <c r="A5439" s="17">
        <v>890981251</v>
      </c>
      <c r="B5439" s="13" t="s">
        <v>762</v>
      </c>
      <c r="C5439" s="13" t="s">
        <v>1516</v>
      </c>
      <c r="D5439" s="53">
        <v>2015761.15</v>
      </c>
    </row>
    <row r="5440" spans="1:4">
      <c r="A5440" s="17">
        <v>892001457</v>
      </c>
      <c r="B5440" s="13" t="s">
        <v>1036</v>
      </c>
      <c r="C5440" s="13" t="s">
        <v>1516</v>
      </c>
      <c r="D5440" s="53">
        <v>1425628432.1199999</v>
      </c>
    </row>
    <row r="5441" spans="1:4">
      <c r="A5441" s="17">
        <v>800096561</v>
      </c>
      <c r="B5441" s="13" t="s">
        <v>226</v>
      </c>
      <c r="C5441" s="13" t="s">
        <v>1516</v>
      </c>
      <c r="D5441" s="53">
        <v>33254105.129999999</v>
      </c>
    </row>
    <row r="5442" spans="1:4">
      <c r="A5442" s="17">
        <v>891855200</v>
      </c>
      <c r="B5442" s="13" t="s">
        <v>993</v>
      </c>
      <c r="C5442" s="13" t="s">
        <v>1516</v>
      </c>
      <c r="D5442" s="53">
        <v>1301959888.27</v>
      </c>
    </row>
    <row r="5443" spans="1:4">
      <c r="A5443" s="17">
        <v>891180070</v>
      </c>
      <c r="B5443" s="13" t="s">
        <v>847</v>
      </c>
      <c r="C5443" s="13" t="s">
        <v>1516</v>
      </c>
      <c r="D5443" s="53">
        <v>341106220.22000003</v>
      </c>
    </row>
    <row r="5444" spans="1:4">
      <c r="A5444" s="17">
        <v>839000360</v>
      </c>
      <c r="B5444" s="13" t="s">
        <v>509</v>
      </c>
      <c r="C5444" s="13" t="s">
        <v>1516</v>
      </c>
      <c r="D5444" s="53">
        <v>700355314.70000005</v>
      </c>
    </row>
    <row r="5445" spans="1:4">
      <c r="A5445" s="17">
        <v>891801281</v>
      </c>
      <c r="B5445" s="13" t="s">
        <v>966</v>
      </c>
      <c r="C5445" s="13" t="s">
        <v>1516</v>
      </c>
      <c r="D5445" s="53">
        <v>2969104.67</v>
      </c>
    </row>
    <row r="5446" spans="1:4">
      <c r="A5446" s="17">
        <v>890700961</v>
      </c>
      <c r="B5446" s="13" t="s">
        <v>674</v>
      </c>
      <c r="C5446" s="13" t="s">
        <v>1516</v>
      </c>
      <c r="D5446" s="53">
        <v>9677211.4000000004</v>
      </c>
    </row>
    <row r="5447" spans="1:4">
      <c r="A5447" s="17">
        <v>890981518</v>
      </c>
      <c r="B5447" s="13" t="s">
        <v>766</v>
      </c>
      <c r="C5447" s="13" t="s">
        <v>1516</v>
      </c>
      <c r="D5447" s="53">
        <v>121315702.06</v>
      </c>
    </row>
    <row r="5448" spans="1:4">
      <c r="A5448" s="17">
        <v>890980342</v>
      </c>
      <c r="B5448" s="13" t="s">
        <v>730</v>
      </c>
      <c r="C5448" s="13" t="s">
        <v>1516</v>
      </c>
      <c r="D5448" s="53">
        <v>29271411.68</v>
      </c>
    </row>
    <row r="5449" spans="1:4">
      <c r="A5449" s="17">
        <v>890982489</v>
      </c>
      <c r="B5449" s="13" t="s">
        <v>785</v>
      </c>
      <c r="C5449" s="13" t="s">
        <v>1516</v>
      </c>
      <c r="D5449" s="53">
        <v>70456787.769999996</v>
      </c>
    </row>
    <row r="5450" spans="1:4">
      <c r="A5450" s="17">
        <v>890983824</v>
      </c>
      <c r="B5450" s="13" t="s">
        <v>807</v>
      </c>
      <c r="C5450" s="13" t="s">
        <v>1516</v>
      </c>
      <c r="D5450" s="53">
        <v>7216662.8399999999</v>
      </c>
    </row>
    <row r="5451" spans="1:4">
      <c r="A5451" s="17">
        <v>890205334</v>
      </c>
      <c r="B5451" s="13" t="s">
        <v>562</v>
      </c>
      <c r="C5451" s="13" t="s">
        <v>1516</v>
      </c>
      <c r="D5451" s="53">
        <v>2685338.4</v>
      </c>
    </row>
    <row r="5452" spans="1:4">
      <c r="A5452" s="17">
        <v>800102504</v>
      </c>
      <c r="B5452" s="13" t="s">
        <v>395</v>
      </c>
      <c r="C5452" s="13" t="s">
        <v>1516</v>
      </c>
      <c r="D5452" s="53">
        <v>1113614135.25</v>
      </c>
    </row>
    <row r="5453" spans="1:4">
      <c r="A5453" s="17">
        <v>890501436</v>
      </c>
      <c r="B5453" s="13" t="s">
        <v>639</v>
      </c>
      <c r="C5453" s="13" t="s">
        <v>1516</v>
      </c>
      <c r="D5453" s="53">
        <v>3384214.29</v>
      </c>
    </row>
    <row r="5454" spans="1:4">
      <c r="A5454" s="17">
        <v>806001937</v>
      </c>
      <c r="B5454" s="13" t="s">
        <v>463</v>
      </c>
      <c r="C5454" s="13" t="s">
        <v>1516</v>
      </c>
      <c r="D5454" s="53">
        <v>35193914.32</v>
      </c>
    </row>
    <row r="5455" spans="1:4">
      <c r="A5455" s="17">
        <v>891702186</v>
      </c>
      <c r="B5455" s="13" t="s">
        <v>933</v>
      </c>
      <c r="C5455" s="13" t="s">
        <v>1516</v>
      </c>
      <c r="D5455" s="53">
        <v>28072486.73</v>
      </c>
    </row>
    <row r="5456" spans="1:4">
      <c r="A5456" s="17">
        <v>800100049</v>
      </c>
      <c r="B5456" s="13" t="s">
        <v>357</v>
      </c>
      <c r="C5456" s="13" t="s">
        <v>1516</v>
      </c>
      <c r="D5456" s="53">
        <v>8310660.6200000001</v>
      </c>
    </row>
    <row r="5457" spans="1:4">
      <c r="A5457" s="17">
        <v>818000395</v>
      </c>
      <c r="B5457" s="13" t="s">
        <v>478</v>
      </c>
      <c r="C5457" s="13" t="s">
        <v>1516</v>
      </c>
      <c r="D5457" s="53">
        <v>76928887.950000003</v>
      </c>
    </row>
    <row r="5458" spans="1:4">
      <c r="A5458" s="17">
        <v>800096737</v>
      </c>
      <c r="B5458" s="13" t="s">
        <v>242</v>
      </c>
      <c r="C5458" s="13" t="s">
        <v>1516</v>
      </c>
      <c r="D5458" s="53">
        <v>549320401.07000005</v>
      </c>
    </row>
    <row r="5459" spans="1:4">
      <c r="A5459" s="17">
        <v>891680055</v>
      </c>
      <c r="B5459" s="13" t="s">
        <v>920</v>
      </c>
      <c r="C5459" s="13" t="s">
        <v>1516</v>
      </c>
      <c r="D5459" s="53">
        <v>120192568.72</v>
      </c>
    </row>
    <row r="5460" spans="1:4">
      <c r="A5460" s="17">
        <v>800099061</v>
      </c>
      <c r="B5460" s="13" t="s">
        <v>277</v>
      </c>
      <c r="C5460" s="13" t="s">
        <v>1516</v>
      </c>
      <c r="D5460" s="53">
        <v>24252616.550000001</v>
      </c>
    </row>
    <row r="5461" spans="1:4">
      <c r="A5461" s="17">
        <v>890980445</v>
      </c>
      <c r="B5461" s="13" t="s">
        <v>733</v>
      </c>
      <c r="C5461" s="13" t="s">
        <v>1516</v>
      </c>
      <c r="D5461" s="53">
        <v>18110207.710000001</v>
      </c>
    </row>
    <row r="5462" spans="1:4">
      <c r="A5462" s="17">
        <v>800152577</v>
      </c>
      <c r="B5462" s="13" t="s">
        <v>431</v>
      </c>
      <c r="C5462" s="13" t="s">
        <v>1516</v>
      </c>
      <c r="D5462" s="53">
        <v>4867275.58</v>
      </c>
    </row>
    <row r="5463" spans="1:4">
      <c r="A5463" s="17">
        <v>890201900</v>
      </c>
      <c r="B5463" s="13" t="s">
        <v>540</v>
      </c>
      <c r="C5463" s="13" t="s">
        <v>1516</v>
      </c>
      <c r="D5463" s="53">
        <v>1301422147.6600001</v>
      </c>
    </row>
    <row r="5464" spans="1:4">
      <c r="A5464" s="17">
        <v>800099223</v>
      </c>
      <c r="B5464" s="13" t="s">
        <v>320</v>
      </c>
      <c r="C5464" s="13" t="s">
        <v>1516</v>
      </c>
      <c r="D5464" s="53">
        <v>1881269109.51</v>
      </c>
    </row>
    <row r="5465" spans="1:4">
      <c r="A5465" s="17">
        <v>800015991</v>
      </c>
      <c r="B5465" s="13" t="s">
        <v>66</v>
      </c>
      <c r="C5465" s="13" t="s">
        <v>1516</v>
      </c>
      <c r="D5465" s="53">
        <v>15084605.539999999</v>
      </c>
    </row>
    <row r="5466" spans="1:4">
      <c r="A5466" s="17">
        <v>890980112</v>
      </c>
      <c r="B5466" s="13" t="s">
        <v>727</v>
      </c>
      <c r="C5466" s="13" t="s">
        <v>1516</v>
      </c>
      <c r="D5466" s="53">
        <v>243456.8</v>
      </c>
    </row>
    <row r="5467" spans="1:4">
      <c r="A5467" s="17">
        <v>890505662</v>
      </c>
      <c r="B5467" s="13" t="s">
        <v>652</v>
      </c>
      <c r="C5467" s="13" t="s">
        <v>1516</v>
      </c>
      <c r="D5467" s="53">
        <v>4404833.01</v>
      </c>
    </row>
    <row r="5468" spans="1:4">
      <c r="A5468" s="17">
        <v>890984415</v>
      </c>
      <c r="B5468" s="13" t="s">
        <v>825</v>
      </c>
      <c r="C5468" s="13" t="s">
        <v>1516</v>
      </c>
      <c r="D5468" s="53">
        <v>143216302.77000001</v>
      </c>
    </row>
    <row r="5469" spans="1:4">
      <c r="A5469" s="17">
        <v>800099721</v>
      </c>
      <c r="B5469" s="13" t="s">
        <v>349</v>
      </c>
      <c r="C5469" s="13" t="s">
        <v>1516</v>
      </c>
      <c r="D5469" s="53">
        <v>2969104.69</v>
      </c>
    </row>
    <row r="5470" spans="1:4">
      <c r="A5470" s="17">
        <v>890399045</v>
      </c>
      <c r="B5470" s="13" t="s">
        <v>615</v>
      </c>
      <c r="C5470" s="13" t="s">
        <v>1516</v>
      </c>
      <c r="D5470" s="53">
        <v>138611.66</v>
      </c>
    </row>
    <row r="5471" spans="1:4">
      <c r="A5471" s="17">
        <v>891808260</v>
      </c>
      <c r="B5471" s="13" t="s">
        <v>987</v>
      </c>
      <c r="C5471" s="13" t="s">
        <v>1516</v>
      </c>
      <c r="D5471" s="53">
        <v>2969104.69</v>
      </c>
    </row>
    <row r="5472" spans="1:4">
      <c r="A5472" s="17">
        <v>800096739</v>
      </c>
      <c r="B5472" s="13" t="s">
        <v>243</v>
      </c>
      <c r="C5472" s="13" t="s">
        <v>1516</v>
      </c>
      <c r="D5472" s="53">
        <v>62290323.329999998</v>
      </c>
    </row>
    <row r="5473" spans="1:4">
      <c r="A5473" s="17">
        <v>891502307</v>
      </c>
      <c r="B5473" s="13" t="s">
        <v>911</v>
      </c>
      <c r="C5473" s="13" t="s">
        <v>1516</v>
      </c>
      <c r="D5473" s="53">
        <v>7836583.6100000003</v>
      </c>
    </row>
    <row r="5474" spans="1:4">
      <c r="A5474" s="17">
        <v>890983808</v>
      </c>
      <c r="B5474" s="13" t="s">
        <v>804</v>
      </c>
      <c r="C5474" s="13" t="s">
        <v>1516</v>
      </c>
      <c r="D5474" s="53">
        <v>2033395982.1800001</v>
      </c>
    </row>
    <row r="5475" spans="1:4">
      <c r="A5475" s="17">
        <v>800099714</v>
      </c>
      <c r="B5475" s="13" t="s">
        <v>348</v>
      </c>
      <c r="C5475" s="13" t="s">
        <v>1516</v>
      </c>
      <c r="D5475" s="53">
        <v>291201.11</v>
      </c>
    </row>
    <row r="5476" spans="1:4">
      <c r="A5476" s="17">
        <v>892099232</v>
      </c>
      <c r="B5476" s="13" t="s">
        <v>1043</v>
      </c>
      <c r="C5476" s="13" t="s">
        <v>1516</v>
      </c>
      <c r="D5476" s="53">
        <v>619368116.5</v>
      </c>
    </row>
    <row r="5477" spans="1:4">
      <c r="A5477" s="17">
        <v>890981567</v>
      </c>
      <c r="B5477" s="13" t="s">
        <v>768</v>
      </c>
      <c r="C5477" s="13" t="s">
        <v>1516</v>
      </c>
      <c r="D5477" s="53">
        <v>130748846.62</v>
      </c>
    </row>
    <row r="5478" spans="1:4">
      <c r="A5478" s="17">
        <v>891000627</v>
      </c>
      <c r="B5478" s="13" t="s">
        <v>834</v>
      </c>
      <c r="C5478" s="13" t="s">
        <v>1516</v>
      </c>
      <c r="D5478" s="53">
        <v>108724927.98999999</v>
      </c>
    </row>
    <row r="5479" spans="1:4">
      <c r="A5479" s="17">
        <v>800097176</v>
      </c>
      <c r="B5479" s="13" t="s">
        <v>264</v>
      </c>
      <c r="C5479" s="13" t="s">
        <v>1516</v>
      </c>
      <c r="D5479" s="53">
        <v>15211379.77</v>
      </c>
    </row>
    <row r="5480" spans="1:4">
      <c r="A5480" s="17">
        <v>891856593</v>
      </c>
      <c r="B5480" s="13" t="s">
        <v>1007</v>
      </c>
      <c r="C5480" s="13" t="s">
        <v>1516</v>
      </c>
      <c r="D5480" s="53">
        <v>3355041.09</v>
      </c>
    </row>
    <row r="5481" spans="1:4">
      <c r="A5481" s="17">
        <v>890907569</v>
      </c>
      <c r="B5481" s="13" t="s">
        <v>719</v>
      </c>
      <c r="C5481" s="13" t="s">
        <v>1516</v>
      </c>
      <c r="D5481" s="53">
        <v>739441.15</v>
      </c>
    </row>
    <row r="5482" spans="1:4">
      <c r="A5482" s="17">
        <v>890981107</v>
      </c>
      <c r="B5482" s="13" t="s">
        <v>754</v>
      </c>
      <c r="C5482" s="13" t="s">
        <v>1516</v>
      </c>
      <c r="D5482" s="53">
        <v>1549429.14</v>
      </c>
    </row>
    <row r="5483" spans="1:4">
      <c r="A5483" s="17">
        <v>890906445</v>
      </c>
      <c r="B5483" s="13" t="s">
        <v>715</v>
      </c>
      <c r="C5483" s="13" t="s">
        <v>1516</v>
      </c>
      <c r="D5483" s="53">
        <v>2048395177.02</v>
      </c>
    </row>
    <row r="5484" spans="1:4">
      <c r="A5484" s="17">
        <v>890980964</v>
      </c>
      <c r="B5484" s="13" t="s">
        <v>747</v>
      </c>
      <c r="C5484" s="13" t="s">
        <v>1516</v>
      </c>
      <c r="D5484" s="53">
        <v>8614827.1799999997</v>
      </c>
    </row>
    <row r="5485" spans="1:4">
      <c r="A5485" s="17">
        <v>811009017</v>
      </c>
      <c r="B5485" s="13" t="s">
        <v>469</v>
      </c>
      <c r="C5485" s="13" t="s">
        <v>1516</v>
      </c>
      <c r="D5485" s="53">
        <v>2748965.95</v>
      </c>
    </row>
    <row r="5486" spans="1:4">
      <c r="A5486" s="17">
        <v>890980958</v>
      </c>
      <c r="B5486" s="13" t="s">
        <v>746</v>
      </c>
      <c r="C5486" s="13" t="s">
        <v>1516</v>
      </c>
      <c r="D5486" s="53">
        <v>55221636.579999998</v>
      </c>
    </row>
    <row r="5487" spans="1:4">
      <c r="A5487" s="17">
        <v>890980094</v>
      </c>
      <c r="B5487" s="13" t="s">
        <v>724</v>
      </c>
      <c r="C5487" s="13" t="s">
        <v>1516</v>
      </c>
      <c r="D5487" s="53">
        <v>29616465.559999999</v>
      </c>
    </row>
    <row r="5488" spans="1:4">
      <c r="A5488" s="17">
        <v>890984030</v>
      </c>
      <c r="B5488" s="13" t="s">
        <v>813</v>
      </c>
      <c r="C5488" s="13" t="s">
        <v>1516</v>
      </c>
      <c r="D5488" s="53">
        <v>9143924.1500000004</v>
      </c>
    </row>
    <row r="5489" spans="1:4">
      <c r="A5489" s="17">
        <v>890984221</v>
      </c>
      <c r="B5489" s="13" t="s">
        <v>819</v>
      </c>
      <c r="C5489" s="13" t="s">
        <v>1516</v>
      </c>
      <c r="D5489" s="53">
        <v>1130261825.72</v>
      </c>
    </row>
    <row r="5490" spans="1:4">
      <c r="A5490" s="17">
        <v>890984265</v>
      </c>
      <c r="B5490" s="13" t="s">
        <v>821</v>
      </c>
      <c r="C5490" s="13" t="s">
        <v>1516</v>
      </c>
      <c r="D5490" s="53">
        <v>521857913.33999997</v>
      </c>
    </row>
    <row r="5491" spans="1:4">
      <c r="A5491" s="17">
        <v>890981150</v>
      </c>
      <c r="B5491" s="13" t="s">
        <v>757</v>
      </c>
      <c r="C5491" s="13" t="s">
        <v>1516</v>
      </c>
      <c r="D5491" s="53">
        <v>363911237.69</v>
      </c>
    </row>
    <row r="5492" spans="1:4">
      <c r="A5492" s="17">
        <v>890985354</v>
      </c>
      <c r="B5492" s="13" t="s">
        <v>832</v>
      </c>
      <c r="C5492" s="13" t="s">
        <v>1516</v>
      </c>
      <c r="D5492" s="53">
        <v>166146300.44999999</v>
      </c>
    </row>
    <row r="5493" spans="1:4">
      <c r="A5493" s="17">
        <v>892099494</v>
      </c>
      <c r="B5493" s="13" t="s">
        <v>1057</v>
      </c>
      <c r="C5493" s="13" t="s">
        <v>1516</v>
      </c>
      <c r="D5493" s="53">
        <v>700043278.67999995</v>
      </c>
    </row>
    <row r="5494" spans="1:4">
      <c r="A5494" s="17">
        <v>890980049</v>
      </c>
      <c r="B5494" s="13" t="s">
        <v>722</v>
      </c>
      <c r="C5494" s="13" t="s">
        <v>1516</v>
      </c>
      <c r="D5494" s="53">
        <v>99446901.170000002</v>
      </c>
    </row>
    <row r="5495" spans="1:4">
      <c r="A5495" s="17">
        <v>800102801</v>
      </c>
      <c r="B5495" s="13" t="s">
        <v>398</v>
      </c>
      <c r="C5495" s="13" t="s">
        <v>1516</v>
      </c>
      <c r="D5495" s="53">
        <v>149217506.44999999</v>
      </c>
    </row>
    <row r="5496" spans="1:4">
      <c r="A5496" s="17">
        <v>890102018</v>
      </c>
      <c r="B5496" s="13" t="s">
        <v>528</v>
      </c>
      <c r="C5496" s="13" t="s">
        <v>1516</v>
      </c>
      <c r="D5496" s="53">
        <v>411240097.89999998</v>
      </c>
    </row>
    <row r="5497" spans="1:4">
      <c r="A5497" s="17">
        <v>890981000</v>
      </c>
      <c r="B5497" s="13" t="s">
        <v>749</v>
      </c>
      <c r="C5497" s="13" t="s">
        <v>1516</v>
      </c>
      <c r="D5497" s="53">
        <v>83446790.859999999</v>
      </c>
    </row>
    <row r="5498" spans="1:4">
      <c r="A5498" s="17">
        <v>890480184</v>
      </c>
      <c r="B5498" s="13" t="s">
        <v>620</v>
      </c>
      <c r="C5498" s="13" t="s">
        <v>1516</v>
      </c>
      <c r="D5498" s="53">
        <v>140122040.56</v>
      </c>
    </row>
    <row r="5499" spans="1:4">
      <c r="A5499" s="17">
        <v>890983906</v>
      </c>
      <c r="B5499" s="13" t="s">
        <v>810</v>
      </c>
      <c r="C5499" s="13" t="s">
        <v>1516</v>
      </c>
      <c r="D5499" s="53">
        <v>29559823.530000001</v>
      </c>
    </row>
    <row r="5500" spans="1:4">
      <c r="A5500" s="17">
        <v>800253526</v>
      </c>
      <c r="B5500" s="13" t="s">
        <v>450</v>
      </c>
      <c r="C5500" s="13" t="s">
        <v>1516</v>
      </c>
      <c r="D5500" s="53">
        <v>577035293.88</v>
      </c>
    </row>
    <row r="5501" spans="1:4">
      <c r="A5501" s="17">
        <v>800254481</v>
      </c>
      <c r="B5501" s="13" t="s">
        <v>451</v>
      </c>
      <c r="C5501" s="13" t="s">
        <v>1516</v>
      </c>
      <c r="D5501" s="53">
        <v>34601544.780000001</v>
      </c>
    </row>
    <row r="5502" spans="1:4">
      <c r="A5502" s="17">
        <v>890984312</v>
      </c>
      <c r="B5502" s="13" t="s">
        <v>823</v>
      </c>
      <c r="C5502" s="13" t="s">
        <v>1516</v>
      </c>
      <c r="D5502" s="53">
        <v>1886470040.4000001</v>
      </c>
    </row>
    <row r="5503" spans="1:4">
      <c r="A5503" s="17">
        <v>800255214</v>
      </c>
      <c r="B5503" s="13" t="s">
        <v>456</v>
      </c>
      <c r="C5503" s="13" t="s">
        <v>1516</v>
      </c>
      <c r="D5503" s="53">
        <v>4627863.62</v>
      </c>
    </row>
    <row r="5504" spans="1:4">
      <c r="A5504" s="17">
        <v>890480643</v>
      </c>
      <c r="B5504" s="13" t="s">
        <v>624</v>
      </c>
      <c r="C5504" s="13" t="s">
        <v>1516</v>
      </c>
      <c r="D5504" s="53">
        <v>116482.2</v>
      </c>
    </row>
    <row r="5505" spans="1:4">
      <c r="A5505" s="17">
        <v>900192833</v>
      </c>
      <c r="B5505" s="13" t="s">
        <v>1165</v>
      </c>
      <c r="C5505" s="13" t="s">
        <v>1516</v>
      </c>
      <c r="D5505" s="53">
        <v>301723113.63</v>
      </c>
    </row>
    <row r="5506" spans="1:4">
      <c r="A5506" s="17">
        <v>890481447</v>
      </c>
      <c r="B5506" s="13" t="s">
        <v>633</v>
      </c>
      <c r="C5506" s="13" t="s">
        <v>1516</v>
      </c>
      <c r="D5506" s="53">
        <v>46162722.719999999</v>
      </c>
    </row>
    <row r="5507" spans="1:4">
      <c r="A5507" s="17">
        <v>806003884</v>
      </c>
      <c r="B5507" s="13" t="s">
        <v>464</v>
      </c>
      <c r="C5507" s="13" t="s">
        <v>1516</v>
      </c>
      <c r="D5507" s="53">
        <v>12644678.630000001</v>
      </c>
    </row>
    <row r="5508" spans="1:4">
      <c r="A5508" s="17">
        <v>890480203</v>
      </c>
      <c r="B5508" s="13" t="s">
        <v>621</v>
      </c>
      <c r="C5508" s="13" t="s">
        <v>1516</v>
      </c>
      <c r="D5508" s="53">
        <v>8708927.8699999992</v>
      </c>
    </row>
    <row r="5509" spans="1:4">
      <c r="A5509" s="17">
        <v>890980850</v>
      </c>
      <c r="B5509" s="13" t="s">
        <v>743</v>
      </c>
      <c r="C5509" s="13" t="s">
        <v>1516</v>
      </c>
      <c r="D5509" s="53">
        <v>20724010.079999998</v>
      </c>
    </row>
    <row r="5510" spans="1:4">
      <c r="A5510" s="17">
        <v>800049017</v>
      </c>
      <c r="B5510" s="13" t="s">
        <v>127</v>
      </c>
      <c r="C5510" s="13" t="s">
        <v>1516</v>
      </c>
      <c r="D5510" s="53">
        <v>18546097.91</v>
      </c>
    </row>
    <row r="5511" spans="1:4">
      <c r="A5511" s="17">
        <v>890480006</v>
      </c>
      <c r="B5511" s="13" t="s">
        <v>617</v>
      </c>
      <c r="C5511" s="13" t="s">
        <v>1516</v>
      </c>
      <c r="D5511" s="53">
        <v>21687879.649999999</v>
      </c>
    </row>
    <row r="5512" spans="1:4">
      <c r="A5512" s="17">
        <v>890981391</v>
      </c>
      <c r="B5512" s="13" t="s">
        <v>764</v>
      </c>
      <c r="C5512" s="13" t="s">
        <v>1516</v>
      </c>
      <c r="D5512" s="53">
        <v>587963855.98000002</v>
      </c>
    </row>
    <row r="5513" spans="1:4">
      <c r="A5513" s="17">
        <v>800095530</v>
      </c>
      <c r="B5513" s="13" t="s">
        <v>202</v>
      </c>
      <c r="C5513" s="13" t="s">
        <v>1516</v>
      </c>
      <c r="D5513" s="53">
        <v>29647037.550000001</v>
      </c>
    </row>
    <row r="5514" spans="1:4">
      <c r="A5514" s="17">
        <v>891855748</v>
      </c>
      <c r="B5514" s="13" t="s">
        <v>997</v>
      </c>
      <c r="C5514" s="13" t="s">
        <v>1516</v>
      </c>
      <c r="D5514" s="53">
        <v>10422137.189999999</v>
      </c>
    </row>
    <row r="5515" spans="1:4">
      <c r="A5515" s="17">
        <v>891800846</v>
      </c>
      <c r="B5515" s="13" t="s">
        <v>956</v>
      </c>
      <c r="C5515" s="13" t="s">
        <v>1516</v>
      </c>
      <c r="D5515" s="53">
        <v>22500</v>
      </c>
    </row>
    <row r="5516" spans="1:4">
      <c r="A5516" s="17">
        <v>890984295</v>
      </c>
      <c r="B5516" s="13" t="s">
        <v>822</v>
      </c>
      <c r="C5516" s="13" t="s">
        <v>1516</v>
      </c>
      <c r="D5516" s="53">
        <v>108498559.09999999</v>
      </c>
    </row>
    <row r="5517" spans="1:4">
      <c r="A5517" s="17">
        <v>800131177</v>
      </c>
      <c r="B5517" s="13" t="s">
        <v>425</v>
      </c>
      <c r="C5517" s="13" t="s">
        <v>1516</v>
      </c>
      <c r="D5517" s="53">
        <v>5938209.3899999997</v>
      </c>
    </row>
    <row r="5518" spans="1:4">
      <c r="A5518" s="17">
        <v>891800896</v>
      </c>
      <c r="B5518" s="13" t="s">
        <v>958</v>
      </c>
      <c r="C5518" s="13" t="s">
        <v>1516</v>
      </c>
      <c r="D5518" s="53">
        <v>1979403.11</v>
      </c>
    </row>
    <row r="5519" spans="1:4">
      <c r="A5519" s="17">
        <v>890985285</v>
      </c>
      <c r="B5519" s="13" t="s">
        <v>830</v>
      </c>
      <c r="C5519" s="13" t="s">
        <v>1516</v>
      </c>
      <c r="D5519" s="53">
        <v>34884224.420000002</v>
      </c>
    </row>
    <row r="5520" spans="1:4">
      <c r="A5520" s="17">
        <v>891856077</v>
      </c>
      <c r="B5520" s="13" t="s">
        <v>999</v>
      </c>
      <c r="C5520" s="13" t="s">
        <v>1516</v>
      </c>
      <c r="D5520" s="53">
        <v>1818623.57</v>
      </c>
    </row>
    <row r="5521" spans="1:4">
      <c r="A5521" s="17">
        <v>800006541</v>
      </c>
      <c r="B5521" s="13" t="s">
        <v>49</v>
      </c>
      <c r="C5521" s="13" t="s">
        <v>1516</v>
      </c>
      <c r="D5521" s="53">
        <v>2969104.69</v>
      </c>
    </row>
    <row r="5522" spans="1:4">
      <c r="A5522" s="17">
        <v>891800986</v>
      </c>
      <c r="B5522" s="13" t="s">
        <v>959</v>
      </c>
      <c r="C5522" s="13" t="s">
        <v>1516</v>
      </c>
      <c r="D5522" s="53">
        <v>577513.89</v>
      </c>
    </row>
    <row r="5523" spans="1:4">
      <c r="A5523" s="17">
        <v>891801129</v>
      </c>
      <c r="B5523" s="13" t="s">
        <v>961</v>
      </c>
      <c r="C5523" s="13" t="s">
        <v>1516</v>
      </c>
      <c r="D5523" s="53">
        <v>2969104.69</v>
      </c>
    </row>
    <row r="5524" spans="1:4">
      <c r="A5524" s="17">
        <v>890801053</v>
      </c>
      <c r="B5524" s="13" t="s">
        <v>690</v>
      </c>
      <c r="C5524" s="13" t="s">
        <v>1516</v>
      </c>
      <c r="D5524" s="53">
        <v>112405066.02</v>
      </c>
    </row>
    <row r="5525" spans="1:4">
      <c r="A5525" s="17">
        <v>800024789</v>
      </c>
      <c r="B5525" s="13" t="s">
        <v>90</v>
      </c>
      <c r="C5525" s="13" t="s">
        <v>1516</v>
      </c>
      <c r="D5525" s="53">
        <v>5938209.3899999997</v>
      </c>
    </row>
    <row r="5526" spans="1:4">
      <c r="A5526" s="17">
        <v>890801130</v>
      </c>
      <c r="B5526" s="13" t="s">
        <v>691</v>
      </c>
      <c r="C5526" s="13" t="s">
        <v>1516</v>
      </c>
      <c r="D5526" s="53">
        <v>13644435.01</v>
      </c>
    </row>
    <row r="5527" spans="1:4">
      <c r="A5527" s="17">
        <v>890801145</v>
      </c>
      <c r="B5527" s="13" t="s">
        <v>704</v>
      </c>
      <c r="C5527" s="13" t="s">
        <v>1516</v>
      </c>
      <c r="D5527" s="53">
        <v>437953511.83999997</v>
      </c>
    </row>
    <row r="5528" spans="1:4">
      <c r="A5528" s="17">
        <v>891855222</v>
      </c>
      <c r="B5528" s="13" t="s">
        <v>994</v>
      </c>
      <c r="C5528" s="13" t="s">
        <v>1516</v>
      </c>
      <c r="D5528" s="53">
        <v>8371709.5899999999</v>
      </c>
    </row>
    <row r="5529" spans="1:4">
      <c r="A5529" s="17">
        <v>890801150</v>
      </c>
      <c r="B5529" s="13" t="s">
        <v>708</v>
      </c>
      <c r="C5529" s="13" t="s">
        <v>1516</v>
      </c>
      <c r="D5529" s="53">
        <v>12047724.890000001</v>
      </c>
    </row>
    <row r="5530" spans="1:4">
      <c r="A5530" s="17">
        <v>891801362</v>
      </c>
      <c r="B5530" s="13" t="s">
        <v>971</v>
      </c>
      <c r="C5530" s="13" t="s">
        <v>1516</v>
      </c>
      <c r="D5530" s="53">
        <v>4948507.82</v>
      </c>
    </row>
    <row r="5531" spans="1:4">
      <c r="A5531" s="17">
        <v>890801151</v>
      </c>
      <c r="B5531" s="13" t="s">
        <v>709</v>
      </c>
      <c r="C5531" s="13" t="s">
        <v>1516</v>
      </c>
      <c r="D5531" s="53">
        <v>7852576.2699999996</v>
      </c>
    </row>
    <row r="5532" spans="1:4">
      <c r="A5532" s="17">
        <v>891801368</v>
      </c>
      <c r="B5532" s="13" t="s">
        <v>973</v>
      </c>
      <c r="C5532" s="13" t="s">
        <v>1516</v>
      </c>
      <c r="D5532" s="53">
        <v>5938209.3899999997</v>
      </c>
    </row>
    <row r="5533" spans="1:4">
      <c r="A5533" s="17">
        <v>891855015</v>
      </c>
      <c r="B5533" s="13" t="s">
        <v>988</v>
      </c>
      <c r="C5533" s="13" t="s">
        <v>1516</v>
      </c>
      <c r="D5533" s="53">
        <v>9450128.9100000001</v>
      </c>
    </row>
    <row r="5534" spans="1:4">
      <c r="A5534" s="17">
        <v>891856464</v>
      </c>
      <c r="B5534" s="13" t="s">
        <v>1004</v>
      </c>
      <c r="C5534" s="13" t="s">
        <v>1516</v>
      </c>
      <c r="D5534" s="53">
        <v>113518</v>
      </c>
    </row>
    <row r="5535" spans="1:4">
      <c r="A5535" s="17">
        <v>800095786</v>
      </c>
      <c r="B5535" s="13" t="s">
        <v>217</v>
      </c>
      <c r="C5535" s="13" t="s">
        <v>1516</v>
      </c>
      <c r="D5535" s="53">
        <v>38667786.189999998</v>
      </c>
    </row>
    <row r="5536" spans="1:4">
      <c r="A5536" s="17">
        <v>891800466</v>
      </c>
      <c r="B5536" s="13" t="s">
        <v>953</v>
      </c>
      <c r="C5536" s="13" t="s">
        <v>1516</v>
      </c>
      <c r="D5536" s="53">
        <v>512414289.81999999</v>
      </c>
    </row>
    <row r="5537" spans="1:4">
      <c r="A5537" s="17">
        <v>891855017</v>
      </c>
      <c r="B5537" s="13" t="s">
        <v>990</v>
      </c>
      <c r="C5537" s="13" t="s">
        <v>1516</v>
      </c>
      <c r="D5537" s="53">
        <v>1287557595.4200001</v>
      </c>
    </row>
    <row r="5538" spans="1:4">
      <c r="A5538" s="17">
        <v>800029513</v>
      </c>
      <c r="B5538" s="13" t="s">
        <v>105</v>
      </c>
      <c r="C5538" s="13" t="s">
        <v>1516</v>
      </c>
      <c r="D5538" s="53">
        <v>5938209.3899999997</v>
      </c>
    </row>
    <row r="5539" spans="1:4">
      <c r="A5539" s="17">
        <v>800008456</v>
      </c>
      <c r="B5539" s="13" t="s">
        <v>51</v>
      </c>
      <c r="C5539" s="13" t="s">
        <v>1516</v>
      </c>
      <c r="D5539" s="53">
        <v>84544185.540000007</v>
      </c>
    </row>
    <row r="5540" spans="1:4">
      <c r="A5540" s="17">
        <v>891801244</v>
      </c>
      <c r="B5540" s="13" t="s">
        <v>963</v>
      </c>
      <c r="C5540" s="13" t="s">
        <v>1516</v>
      </c>
      <c r="D5540" s="53">
        <v>3405241.88</v>
      </c>
    </row>
    <row r="5541" spans="1:4">
      <c r="A5541" s="17">
        <v>891857824</v>
      </c>
      <c r="B5541" s="13" t="s">
        <v>1013</v>
      </c>
      <c r="C5541" s="13" t="s">
        <v>1516</v>
      </c>
      <c r="D5541" s="53">
        <v>7964307.3700000001</v>
      </c>
    </row>
    <row r="5542" spans="1:4">
      <c r="A5542" s="17">
        <v>800099425</v>
      </c>
      <c r="B5542" s="13" t="s">
        <v>333</v>
      </c>
      <c r="C5542" s="13" t="s">
        <v>1516</v>
      </c>
      <c r="D5542" s="53">
        <v>384635.96</v>
      </c>
    </row>
    <row r="5543" spans="1:4">
      <c r="A5543" s="17">
        <v>800016757</v>
      </c>
      <c r="B5543" s="13" t="s">
        <v>67</v>
      </c>
      <c r="C5543" s="13" t="s">
        <v>1516</v>
      </c>
      <c r="D5543" s="53">
        <v>31122374.07</v>
      </c>
    </row>
    <row r="5544" spans="1:4">
      <c r="A5544" s="17">
        <v>891802151</v>
      </c>
      <c r="B5544" s="13" t="s">
        <v>986</v>
      </c>
      <c r="C5544" s="13" t="s">
        <v>1516</v>
      </c>
      <c r="D5544" s="53">
        <v>1559089.46</v>
      </c>
    </row>
    <row r="5545" spans="1:4">
      <c r="A5545" s="17">
        <v>892099392</v>
      </c>
      <c r="B5545" s="13" t="s">
        <v>1055</v>
      </c>
      <c r="C5545" s="13" t="s">
        <v>1516</v>
      </c>
      <c r="D5545" s="53">
        <v>374172544.56</v>
      </c>
    </row>
    <row r="5546" spans="1:4">
      <c r="A5546" s="17">
        <v>800103659</v>
      </c>
      <c r="B5546" s="13" t="s">
        <v>411</v>
      </c>
      <c r="C5546" s="13" t="s">
        <v>1516</v>
      </c>
      <c r="D5546" s="53">
        <v>170647899.27000001</v>
      </c>
    </row>
    <row r="5547" spans="1:4">
      <c r="A5547" s="17">
        <v>800099429</v>
      </c>
      <c r="B5547" s="13" t="s">
        <v>334</v>
      </c>
      <c r="C5547" s="13" t="s">
        <v>1516</v>
      </c>
      <c r="D5547" s="53">
        <v>7701428.8899999997</v>
      </c>
    </row>
    <row r="5548" spans="1:4">
      <c r="A5548" s="17">
        <v>891801369</v>
      </c>
      <c r="B5548" s="13" t="s">
        <v>974</v>
      </c>
      <c r="C5548" s="13" t="s">
        <v>1516</v>
      </c>
      <c r="D5548" s="53">
        <v>5938209.3899999997</v>
      </c>
    </row>
    <row r="5549" spans="1:4">
      <c r="A5549" s="17">
        <v>800103720</v>
      </c>
      <c r="B5549" s="13" t="s">
        <v>414</v>
      </c>
      <c r="C5549" s="13" t="s">
        <v>1516</v>
      </c>
      <c r="D5549" s="53">
        <v>193417343.56999999</v>
      </c>
    </row>
    <row r="5550" spans="1:4">
      <c r="A5550" s="17">
        <v>800050791</v>
      </c>
      <c r="B5550" s="13" t="s">
        <v>132</v>
      </c>
      <c r="C5550" s="13" t="s">
        <v>1516</v>
      </c>
      <c r="D5550" s="53">
        <v>33041495.059999999</v>
      </c>
    </row>
    <row r="5551" spans="1:4">
      <c r="A5551" s="17">
        <v>800012873</v>
      </c>
      <c r="B5551" s="13" t="s">
        <v>58</v>
      </c>
      <c r="C5551" s="13" t="s">
        <v>1516</v>
      </c>
      <c r="D5551" s="53">
        <v>1391074553.24</v>
      </c>
    </row>
    <row r="5552" spans="1:4">
      <c r="A5552" s="17">
        <v>800099441</v>
      </c>
      <c r="B5552" s="13" t="s">
        <v>336</v>
      </c>
      <c r="C5552" s="13" t="s">
        <v>1516</v>
      </c>
      <c r="D5552" s="53">
        <v>14621422.42</v>
      </c>
    </row>
    <row r="5553" spans="1:4">
      <c r="A5553" s="17">
        <v>800099210</v>
      </c>
      <c r="B5553" s="13" t="s">
        <v>319</v>
      </c>
      <c r="C5553" s="13" t="s">
        <v>1516</v>
      </c>
      <c r="D5553" s="53">
        <v>55999072.659999996</v>
      </c>
    </row>
    <row r="5554" spans="1:4">
      <c r="A5554" s="17">
        <v>891857861</v>
      </c>
      <c r="B5554" s="13" t="s">
        <v>1015</v>
      </c>
      <c r="C5554" s="13" t="s">
        <v>1516</v>
      </c>
      <c r="D5554" s="53">
        <v>99478997.310000002</v>
      </c>
    </row>
    <row r="5555" spans="1:4">
      <c r="A5555" s="17">
        <v>892099475</v>
      </c>
      <c r="B5555" s="13" t="s">
        <v>1056</v>
      </c>
      <c r="C5555" s="13" t="s">
        <v>1516</v>
      </c>
      <c r="D5555" s="53">
        <v>920555312.61000001</v>
      </c>
    </row>
    <row r="5556" spans="1:4">
      <c r="A5556" s="17">
        <v>800029826</v>
      </c>
      <c r="B5556" s="13" t="s">
        <v>107</v>
      </c>
      <c r="C5556" s="13" t="s">
        <v>1516</v>
      </c>
      <c r="D5556" s="53">
        <v>2969104.66</v>
      </c>
    </row>
    <row r="5557" spans="1:4">
      <c r="A5557" s="17">
        <v>891856625</v>
      </c>
      <c r="B5557" s="13" t="s">
        <v>1008</v>
      </c>
      <c r="C5557" s="13" t="s">
        <v>1516</v>
      </c>
      <c r="D5557" s="53">
        <v>852045.34</v>
      </c>
    </row>
    <row r="5558" spans="1:4">
      <c r="A5558" s="17">
        <v>800099639</v>
      </c>
      <c r="B5558" s="13" t="s">
        <v>341</v>
      </c>
      <c r="C5558" s="13" t="s">
        <v>1516</v>
      </c>
      <c r="D5558" s="53">
        <v>2969104.69</v>
      </c>
    </row>
    <row r="5559" spans="1:4">
      <c r="A5559" s="17">
        <v>800117687</v>
      </c>
      <c r="B5559" s="13" t="s">
        <v>422</v>
      </c>
      <c r="C5559" s="13" t="s">
        <v>1516</v>
      </c>
      <c r="D5559" s="53">
        <v>59931596.659999996</v>
      </c>
    </row>
    <row r="5560" spans="1:4">
      <c r="A5560" s="17">
        <v>800051167</v>
      </c>
      <c r="B5560" s="13" t="s">
        <v>133</v>
      </c>
      <c r="C5560" s="13" t="s">
        <v>1516</v>
      </c>
      <c r="D5560" s="53">
        <v>68311371.329999998</v>
      </c>
    </row>
    <row r="5561" spans="1:4">
      <c r="A5561" s="17">
        <v>800096740</v>
      </c>
      <c r="B5561" s="13" t="s">
        <v>244</v>
      </c>
      <c r="C5561" s="13" t="s">
        <v>1516</v>
      </c>
      <c r="D5561" s="53">
        <v>62290323.329999998</v>
      </c>
    </row>
    <row r="5562" spans="1:4">
      <c r="A5562" s="17">
        <v>800098911</v>
      </c>
      <c r="B5562" s="13" t="s">
        <v>272</v>
      </c>
      <c r="C5562" s="13" t="s">
        <v>1516</v>
      </c>
      <c r="D5562" s="53">
        <v>2100</v>
      </c>
    </row>
    <row r="5563" spans="1:4">
      <c r="A5563" s="17">
        <v>800096750</v>
      </c>
      <c r="B5563" s="13" t="s">
        <v>247</v>
      </c>
      <c r="C5563" s="13" t="s">
        <v>1516</v>
      </c>
      <c r="D5563" s="53">
        <v>62290323.329999998</v>
      </c>
    </row>
    <row r="5564" spans="1:4">
      <c r="A5564" s="17">
        <v>800096753</v>
      </c>
      <c r="B5564" s="13" t="s">
        <v>248</v>
      </c>
      <c r="C5564" s="13" t="s">
        <v>1516</v>
      </c>
      <c r="D5564" s="53">
        <v>62290323.329999998</v>
      </c>
    </row>
    <row r="5565" spans="1:4">
      <c r="A5565" s="17">
        <v>800096585</v>
      </c>
      <c r="B5565" s="13" t="s">
        <v>229</v>
      </c>
      <c r="C5565" s="13" t="s">
        <v>1516</v>
      </c>
      <c r="D5565" s="53">
        <v>322525.28000000003</v>
      </c>
    </row>
    <row r="5566" spans="1:4">
      <c r="A5566" s="17">
        <v>800096746</v>
      </c>
      <c r="B5566" s="13" t="s">
        <v>246</v>
      </c>
      <c r="C5566" s="13" t="s">
        <v>1516</v>
      </c>
      <c r="D5566" s="53">
        <v>62290323.329999998</v>
      </c>
    </row>
    <row r="5567" spans="1:4">
      <c r="A5567" s="17">
        <v>812001675</v>
      </c>
      <c r="B5567" s="13" t="s">
        <v>470</v>
      </c>
      <c r="C5567" s="13" t="s">
        <v>1516</v>
      </c>
      <c r="D5567" s="53">
        <v>62290323.329999998</v>
      </c>
    </row>
    <row r="5568" spans="1:4">
      <c r="A5568" s="17">
        <v>892300123</v>
      </c>
      <c r="B5568" s="13" t="s">
        <v>1084</v>
      </c>
      <c r="C5568" s="13" t="s">
        <v>1516</v>
      </c>
      <c r="D5568" s="53">
        <v>53517712.189999998</v>
      </c>
    </row>
    <row r="5569" spans="1:4">
      <c r="A5569" s="17">
        <v>800108683</v>
      </c>
      <c r="B5569" s="13" t="s">
        <v>419</v>
      </c>
      <c r="C5569" s="13" t="s">
        <v>1516</v>
      </c>
      <c r="D5569" s="53">
        <v>1383958.63</v>
      </c>
    </row>
    <row r="5570" spans="1:4">
      <c r="A5570" s="17">
        <v>812001681</v>
      </c>
      <c r="B5570" s="13" t="s">
        <v>471</v>
      </c>
      <c r="C5570" s="13" t="s">
        <v>1516</v>
      </c>
      <c r="D5570" s="53">
        <v>62290323.329999998</v>
      </c>
    </row>
    <row r="5571" spans="1:4">
      <c r="A5571" s="17">
        <v>800096619</v>
      </c>
      <c r="B5571" s="13" t="s">
        <v>238</v>
      </c>
      <c r="C5571" s="13" t="s">
        <v>1516</v>
      </c>
      <c r="D5571" s="53">
        <v>2961002.88</v>
      </c>
    </row>
    <row r="5572" spans="1:4">
      <c r="A5572" s="17">
        <v>800096758</v>
      </c>
      <c r="B5572" s="13" t="s">
        <v>249</v>
      </c>
      <c r="C5572" s="13" t="s">
        <v>1516</v>
      </c>
      <c r="D5572" s="53">
        <v>62290323.329999998</v>
      </c>
    </row>
    <row r="5573" spans="1:4">
      <c r="A5573" s="17">
        <v>892301093</v>
      </c>
      <c r="B5573" s="13" t="s">
        <v>1086</v>
      </c>
      <c r="C5573" s="13" t="s">
        <v>1516</v>
      </c>
      <c r="D5573" s="53">
        <v>597262537.41999996</v>
      </c>
    </row>
    <row r="5574" spans="1:4">
      <c r="A5574" s="17">
        <v>800096762</v>
      </c>
      <c r="B5574" s="13" t="s">
        <v>251</v>
      </c>
      <c r="C5574" s="13" t="s">
        <v>1516</v>
      </c>
      <c r="D5574" s="53">
        <v>62290323.329999998</v>
      </c>
    </row>
    <row r="5575" spans="1:4">
      <c r="A5575" s="17">
        <v>891680011</v>
      </c>
      <c r="B5575" s="13" t="s">
        <v>918</v>
      </c>
      <c r="C5575" s="13" t="s">
        <v>1516</v>
      </c>
      <c r="D5575" s="53">
        <v>8942660.8699999992</v>
      </c>
    </row>
    <row r="5576" spans="1:4">
      <c r="A5576" s="17">
        <v>800065474</v>
      </c>
      <c r="B5576" s="13" t="s">
        <v>143</v>
      </c>
      <c r="C5576" s="13" t="s">
        <v>1516</v>
      </c>
      <c r="D5576" s="53">
        <v>122315543.98999999</v>
      </c>
    </row>
    <row r="5577" spans="1:4">
      <c r="A5577" s="17">
        <v>800096765</v>
      </c>
      <c r="B5577" s="13" t="s">
        <v>253</v>
      </c>
      <c r="C5577" s="13" t="s">
        <v>1516</v>
      </c>
      <c r="D5577" s="53">
        <v>62290323.329999998</v>
      </c>
    </row>
    <row r="5578" spans="1:4">
      <c r="A5578" s="17">
        <v>818001202</v>
      </c>
      <c r="B5578" s="13" t="s">
        <v>483</v>
      </c>
      <c r="C5578" s="13" t="s">
        <v>1516</v>
      </c>
      <c r="D5578" s="53">
        <v>102610693.3</v>
      </c>
    </row>
    <row r="5579" spans="1:4">
      <c r="A5579" s="17">
        <v>800096766</v>
      </c>
      <c r="B5579" s="13" t="s">
        <v>254</v>
      </c>
      <c r="C5579" s="13" t="s">
        <v>1516</v>
      </c>
      <c r="D5579" s="53">
        <v>158269619.91</v>
      </c>
    </row>
    <row r="5580" spans="1:4">
      <c r="A5580" s="17">
        <v>891680057</v>
      </c>
      <c r="B5580" s="13" t="s">
        <v>921</v>
      </c>
      <c r="C5580" s="13" t="s">
        <v>1516</v>
      </c>
      <c r="D5580" s="53">
        <v>114329877.26000001</v>
      </c>
    </row>
    <row r="5581" spans="1:4">
      <c r="A5581" s="17">
        <v>891680067</v>
      </c>
      <c r="B5581" s="13" t="s">
        <v>923</v>
      </c>
      <c r="C5581" s="13" t="s">
        <v>1516</v>
      </c>
      <c r="D5581" s="53">
        <v>557397415.80999994</v>
      </c>
    </row>
    <row r="5582" spans="1:4">
      <c r="A5582" s="17">
        <v>818000941</v>
      </c>
      <c r="B5582" s="13" t="s">
        <v>481</v>
      </c>
      <c r="C5582" s="13" t="s">
        <v>1516</v>
      </c>
      <c r="D5582" s="53">
        <v>48838890.979999997</v>
      </c>
    </row>
    <row r="5583" spans="1:4">
      <c r="A5583" s="17">
        <v>800096770</v>
      </c>
      <c r="B5583" s="13" t="s">
        <v>255</v>
      </c>
      <c r="C5583" s="13" t="s">
        <v>1516</v>
      </c>
      <c r="D5583" s="53">
        <v>122315543.98999999</v>
      </c>
    </row>
    <row r="5584" spans="1:4">
      <c r="A5584" s="17">
        <v>818000907</v>
      </c>
      <c r="B5584" s="13" t="s">
        <v>480</v>
      </c>
      <c r="C5584" s="13" t="s">
        <v>1516</v>
      </c>
      <c r="D5584" s="53">
        <v>65439.41</v>
      </c>
    </row>
    <row r="5585" spans="1:4">
      <c r="A5585" s="17">
        <v>800079162</v>
      </c>
      <c r="B5585" s="13" t="s">
        <v>161</v>
      </c>
      <c r="C5585" s="13" t="s">
        <v>1516</v>
      </c>
      <c r="D5585" s="53">
        <v>62290323.329999998</v>
      </c>
    </row>
    <row r="5586" spans="1:4">
      <c r="A5586" s="17">
        <v>800096777</v>
      </c>
      <c r="B5586" s="13" t="s">
        <v>257</v>
      </c>
      <c r="C5586" s="13" t="s">
        <v>1516</v>
      </c>
      <c r="D5586" s="53">
        <v>206025891.31999999</v>
      </c>
    </row>
    <row r="5587" spans="1:4">
      <c r="A5587" s="17">
        <v>818001206</v>
      </c>
      <c r="B5587" s="13" t="s">
        <v>485</v>
      </c>
      <c r="C5587" s="13" t="s">
        <v>1516</v>
      </c>
      <c r="D5587" s="53">
        <v>22353181.879999999</v>
      </c>
    </row>
    <row r="5588" spans="1:4">
      <c r="A5588" s="17">
        <v>800075231</v>
      </c>
      <c r="B5588" s="13" t="s">
        <v>155</v>
      </c>
      <c r="C5588" s="13" t="s">
        <v>1516</v>
      </c>
      <c r="D5588" s="53">
        <v>62290323.329999998</v>
      </c>
    </row>
    <row r="5589" spans="1:4">
      <c r="A5589" s="17">
        <v>891680075</v>
      </c>
      <c r="B5589" s="13" t="s">
        <v>924</v>
      </c>
      <c r="C5589" s="13" t="s">
        <v>1516</v>
      </c>
      <c r="D5589" s="53">
        <v>134275937.87</v>
      </c>
    </row>
    <row r="5590" spans="1:4">
      <c r="A5590" s="17">
        <v>818001203</v>
      </c>
      <c r="B5590" s="13" t="s">
        <v>484</v>
      </c>
      <c r="C5590" s="13" t="s">
        <v>1516</v>
      </c>
      <c r="D5590" s="53">
        <v>3961085.05</v>
      </c>
    </row>
    <row r="5591" spans="1:4">
      <c r="A5591" s="17">
        <v>800096781</v>
      </c>
      <c r="B5591" s="13" t="s">
        <v>258</v>
      </c>
      <c r="C5591" s="13" t="s">
        <v>1516</v>
      </c>
      <c r="D5591" s="53">
        <v>625168335.95000005</v>
      </c>
    </row>
    <row r="5592" spans="1:4">
      <c r="A5592" s="17">
        <v>800096804</v>
      </c>
      <c r="B5592" s="13" t="s">
        <v>259</v>
      </c>
      <c r="C5592" s="13" t="s">
        <v>1516</v>
      </c>
      <c r="D5592" s="53">
        <v>122315543.98999999</v>
      </c>
    </row>
    <row r="5593" spans="1:4">
      <c r="A5593" s="17">
        <v>800075537</v>
      </c>
      <c r="B5593" s="13" t="s">
        <v>156</v>
      </c>
      <c r="C5593" s="13" t="s">
        <v>1516</v>
      </c>
      <c r="D5593" s="53">
        <v>62290323.329999998</v>
      </c>
    </row>
    <row r="5594" spans="1:4">
      <c r="A5594" s="17">
        <v>818000899</v>
      </c>
      <c r="B5594" s="13" t="s">
        <v>479</v>
      </c>
      <c r="C5594" s="13" t="s">
        <v>1516</v>
      </c>
      <c r="D5594" s="53">
        <v>41995478.82</v>
      </c>
    </row>
    <row r="5595" spans="1:4">
      <c r="A5595" s="17">
        <v>800096805</v>
      </c>
      <c r="B5595" s="13" t="s">
        <v>260</v>
      </c>
      <c r="C5595" s="13" t="s">
        <v>1516</v>
      </c>
      <c r="D5595" s="53">
        <v>62290323.329999998</v>
      </c>
    </row>
    <row r="5596" spans="1:4">
      <c r="A5596" s="17">
        <v>800096807</v>
      </c>
      <c r="B5596" s="13" t="s">
        <v>261</v>
      </c>
      <c r="C5596" s="13" t="s">
        <v>1516</v>
      </c>
      <c r="D5596" s="53">
        <v>62290323.329999998</v>
      </c>
    </row>
    <row r="5597" spans="1:4">
      <c r="A5597" s="17">
        <v>800095613</v>
      </c>
      <c r="B5597" s="13" t="s">
        <v>205</v>
      </c>
      <c r="C5597" s="13" t="s">
        <v>1516</v>
      </c>
      <c r="D5597" s="53">
        <v>3361737</v>
      </c>
    </row>
    <row r="5598" spans="1:4">
      <c r="A5598" s="17">
        <v>900220147</v>
      </c>
      <c r="B5598" s="13" t="s">
        <v>1167</v>
      </c>
      <c r="C5598" s="13" t="s">
        <v>1516</v>
      </c>
      <c r="D5598" s="53">
        <v>62290323.329999998</v>
      </c>
    </row>
    <row r="5599" spans="1:4">
      <c r="A5599" s="17">
        <v>899999428</v>
      </c>
      <c r="B5599" s="13" t="s">
        <v>1132</v>
      </c>
      <c r="C5599" s="13" t="s">
        <v>1516</v>
      </c>
      <c r="D5599" s="53">
        <v>757440.4</v>
      </c>
    </row>
    <row r="5600" spans="1:4">
      <c r="A5600" s="17">
        <v>800096808</v>
      </c>
      <c r="B5600" s="13" t="s">
        <v>262</v>
      </c>
      <c r="C5600" s="13" t="s">
        <v>1516</v>
      </c>
      <c r="D5600" s="53">
        <v>62290323.329999998</v>
      </c>
    </row>
    <row r="5601" spans="1:4">
      <c r="A5601" s="17">
        <v>899999385</v>
      </c>
      <c r="B5601" s="13" t="s">
        <v>1117</v>
      </c>
      <c r="C5601" s="13" t="s">
        <v>1516</v>
      </c>
      <c r="D5601" s="53">
        <v>2969104.69</v>
      </c>
    </row>
    <row r="5602" spans="1:4">
      <c r="A5602" s="17">
        <v>900220061</v>
      </c>
      <c r="B5602" s="13" t="s">
        <v>1166</v>
      </c>
      <c r="C5602" s="13" t="s">
        <v>1516</v>
      </c>
      <c r="D5602" s="53">
        <v>198539951.88999999</v>
      </c>
    </row>
    <row r="5603" spans="1:4">
      <c r="A5603" s="17">
        <v>899999318</v>
      </c>
      <c r="B5603" s="13" t="s">
        <v>1102</v>
      </c>
      <c r="C5603" s="13" t="s">
        <v>1516</v>
      </c>
      <c r="D5603" s="53">
        <v>54667.26</v>
      </c>
    </row>
    <row r="5604" spans="1:4">
      <c r="A5604" s="17">
        <v>899999406</v>
      </c>
      <c r="B5604" s="13" t="s">
        <v>1123</v>
      </c>
      <c r="C5604" s="13" t="s">
        <v>1516</v>
      </c>
      <c r="D5604" s="53">
        <v>22004553.510000002</v>
      </c>
    </row>
    <row r="5605" spans="1:4">
      <c r="A5605" s="17">
        <v>891180009</v>
      </c>
      <c r="B5605" s="13" t="s">
        <v>838</v>
      </c>
      <c r="C5605" s="13" t="s">
        <v>1516</v>
      </c>
      <c r="D5605" s="53">
        <v>598897873.23000002</v>
      </c>
    </row>
    <row r="5606" spans="1:4">
      <c r="A5606" s="17">
        <v>891180022</v>
      </c>
      <c r="B5606" s="13" t="s">
        <v>841</v>
      </c>
      <c r="C5606" s="13" t="s">
        <v>1516</v>
      </c>
      <c r="D5606" s="53">
        <v>58725075.659999996</v>
      </c>
    </row>
    <row r="5607" spans="1:4">
      <c r="A5607" s="17">
        <v>899999330</v>
      </c>
      <c r="B5607" s="13" t="s">
        <v>1106</v>
      </c>
      <c r="C5607" s="13" t="s">
        <v>1516</v>
      </c>
      <c r="D5607" s="53">
        <v>1146270.78</v>
      </c>
    </row>
    <row r="5608" spans="1:4">
      <c r="A5608" s="17">
        <v>891180176</v>
      </c>
      <c r="B5608" s="13" t="s">
        <v>856</v>
      </c>
      <c r="C5608" s="13" t="s">
        <v>1516</v>
      </c>
      <c r="D5608" s="53">
        <v>5983819.8499999996</v>
      </c>
    </row>
    <row r="5609" spans="1:4">
      <c r="A5609" s="17">
        <v>891180021</v>
      </c>
      <c r="B5609" s="13" t="s">
        <v>840</v>
      </c>
      <c r="C5609" s="13" t="s">
        <v>1516</v>
      </c>
      <c r="D5609" s="53">
        <v>224749897.27000001</v>
      </c>
    </row>
    <row r="5610" spans="1:4">
      <c r="A5610" s="17">
        <v>899999475</v>
      </c>
      <c r="B5610" s="13" t="s">
        <v>1150</v>
      </c>
      <c r="C5610" s="13" t="s">
        <v>1516</v>
      </c>
      <c r="D5610" s="53">
        <v>8592415.5999999996</v>
      </c>
    </row>
    <row r="5611" spans="1:4">
      <c r="A5611" s="17">
        <v>891180187</v>
      </c>
      <c r="B5611" s="13" t="s">
        <v>863</v>
      </c>
      <c r="C5611" s="13" t="s">
        <v>1516</v>
      </c>
      <c r="D5611" s="53">
        <v>6114243.9000000004</v>
      </c>
    </row>
    <row r="5612" spans="1:4">
      <c r="A5612" s="17">
        <v>800255101</v>
      </c>
      <c r="B5612" s="13" t="s">
        <v>454</v>
      </c>
      <c r="C5612" s="13" t="s">
        <v>1516</v>
      </c>
      <c r="D5612" s="53">
        <v>222257819.25</v>
      </c>
    </row>
    <row r="5613" spans="1:4">
      <c r="A5613" s="17">
        <v>892120020</v>
      </c>
      <c r="B5613" s="13" t="s">
        <v>1065</v>
      </c>
      <c r="C5613" s="13" t="s">
        <v>1516</v>
      </c>
      <c r="D5613" s="53">
        <v>40932446.369999997</v>
      </c>
    </row>
    <row r="5614" spans="1:4">
      <c r="A5614" s="17">
        <v>892115155</v>
      </c>
      <c r="B5614" s="13" t="s">
        <v>1061</v>
      </c>
      <c r="C5614" s="13" t="s">
        <v>1516</v>
      </c>
      <c r="D5614" s="53">
        <v>601253332.63</v>
      </c>
    </row>
    <row r="5615" spans="1:4">
      <c r="A5615" s="17">
        <v>891780009</v>
      </c>
      <c r="B5615" s="13" t="s">
        <v>935</v>
      </c>
      <c r="C5615" s="13" t="s">
        <v>1516</v>
      </c>
      <c r="D5615" s="53">
        <v>332105515.29000002</v>
      </c>
    </row>
    <row r="5616" spans="1:4">
      <c r="A5616" s="17">
        <v>899999476</v>
      </c>
      <c r="B5616" s="13" t="s">
        <v>1151</v>
      </c>
      <c r="C5616" s="13" t="s">
        <v>1516</v>
      </c>
      <c r="D5616" s="53">
        <v>2354473.98</v>
      </c>
    </row>
    <row r="5617" spans="1:4">
      <c r="A5617" s="17">
        <v>891780043</v>
      </c>
      <c r="B5617" s="13" t="s">
        <v>938</v>
      </c>
      <c r="C5617" s="13" t="s">
        <v>1516</v>
      </c>
      <c r="D5617" s="53">
        <v>4743235.8</v>
      </c>
    </row>
    <row r="5618" spans="1:4">
      <c r="A5618" s="17">
        <v>899999481</v>
      </c>
      <c r="B5618" s="13" t="s">
        <v>1152</v>
      </c>
      <c r="C5618" s="13" t="s">
        <v>1516</v>
      </c>
      <c r="D5618" s="53">
        <v>14475557.43</v>
      </c>
    </row>
    <row r="5619" spans="1:4">
      <c r="A5619" s="17">
        <v>892099324</v>
      </c>
      <c r="B5619" s="13" t="s">
        <v>1053</v>
      </c>
      <c r="C5619" s="13" t="s">
        <v>1516</v>
      </c>
      <c r="D5619" s="53">
        <v>314812297.73000002</v>
      </c>
    </row>
    <row r="5620" spans="1:4">
      <c r="A5620" s="17">
        <v>800098193</v>
      </c>
      <c r="B5620" s="13" t="s">
        <v>267</v>
      </c>
      <c r="C5620" s="13" t="s">
        <v>1516</v>
      </c>
      <c r="D5620" s="53">
        <v>408621264.75999999</v>
      </c>
    </row>
    <row r="5621" spans="1:4">
      <c r="A5621" s="17">
        <v>800098190</v>
      </c>
      <c r="B5621" s="13" t="s">
        <v>266</v>
      </c>
      <c r="C5621" s="13" t="s">
        <v>1516</v>
      </c>
      <c r="D5621" s="53">
        <v>944255603.62</v>
      </c>
    </row>
    <row r="5622" spans="1:4">
      <c r="A5622" s="17">
        <v>800079035</v>
      </c>
      <c r="B5622" s="13" t="s">
        <v>160</v>
      </c>
      <c r="C5622" s="13" t="s">
        <v>1516</v>
      </c>
      <c r="D5622" s="53">
        <v>3459522182.3800001</v>
      </c>
    </row>
    <row r="5623" spans="1:4">
      <c r="A5623" s="17">
        <v>892099325</v>
      </c>
      <c r="B5623" s="13" t="s">
        <v>1054</v>
      </c>
      <c r="C5623" s="13" t="s">
        <v>1516</v>
      </c>
      <c r="D5623" s="53">
        <v>52463415.770000003</v>
      </c>
    </row>
    <row r="5624" spans="1:4">
      <c r="A5624" s="17">
        <v>890501876</v>
      </c>
      <c r="B5624" s="13" t="s">
        <v>642</v>
      </c>
      <c r="C5624" s="13" t="s">
        <v>1516</v>
      </c>
      <c r="D5624" s="53">
        <v>5414086.7999999998</v>
      </c>
    </row>
    <row r="5625" spans="1:4">
      <c r="A5625" s="17">
        <v>800099263</v>
      </c>
      <c r="B5625" s="13" t="s">
        <v>329</v>
      </c>
      <c r="C5625" s="13" t="s">
        <v>1516</v>
      </c>
      <c r="D5625" s="53">
        <v>4266573.38</v>
      </c>
    </row>
    <row r="5626" spans="1:4">
      <c r="A5626" s="17">
        <v>800070682</v>
      </c>
      <c r="B5626" s="13" t="s">
        <v>149</v>
      </c>
      <c r="C5626" s="13" t="s">
        <v>1516</v>
      </c>
      <c r="D5626" s="53">
        <v>11041053.48</v>
      </c>
    </row>
    <row r="5627" spans="1:4">
      <c r="A5627" s="17">
        <v>890501362</v>
      </c>
      <c r="B5627" s="13" t="s">
        <v>635</v>
      </c>
      <c r="C5627" s="13" t="s">
        <v>1516</v>
      </c>
      <c r="D5627" s="53">
        <v>1536899.67</v>
      </c>
    </row>
    <row r="5628" spans="1:4">
      <c r="A5628" s="17">
        <v>800102891</v>
      </c>
      <c r="B5628" s="13" t="s">
        <v>399</v>
      </c>
      <c r="C5628" s="13" t="s">
        <v>1516</v>
      </c>
      <c r="D5628" s="53">
        <v>22170441.960000001</v>
      </c>
    </row>
    <row r="5629" spans="1:4">
      <c r="A5629" s="17">
        <v>800102896</v>
      </c>
      <c r="B5629" s="13" t="s">
        <v>400</v>
      </c>
      <c r="C5629" s="13" t="s">
        <v>1516</v>
      </c>
      <c r="D5629" s="53">
        <v>158517604.80000001</v>
      </c>
    </row>
    <row r="5630" spans="1:4">
      <c r="A5630" s="17">
        <v>891801796</v>
      </c>
      <c r="B5630" s="13" t="s">
        <v>978</v>
      </c>
      <c r="C5630" s="13" t="s">
        <v>1516</v>
      </c>
      <c r="D5630" s="53">
        <v>1979403.11</v>
      </c>
    </row>
    <row r="5631" spans="1:4">
      <c r="A5631" s="17">
        <v>891280000</v>
      </c>
      <c r="B5631" s="13" t="s">
        <v>875</v>
      </c>
      <c r="C5631" s="13" t="s">
        <v>1516</v>
      </c>
      <c r="D5631" s="53">
        <v>17452</v>
      </c>
    </row>
    <row r="5632" spans="1:4">
      <c r="A5632" s="17">
        <v>891200461</v>
      </c>
      <c r="B5632" s="13" t="s">
        <v>870</v>
      </c>
      <c r="C5632" s="13" t="s">
        <v>1516</v>
      </c>
      <c r="D5632" s="53">
        <v>13061698.060000001</v>
      </c>
    </row>
    <row r="5633" spans="1:4">
      <c r="A5633" s="17">
        <v>800252922</v>
      </c>
      <c r="B5633" s="13" t="s">
        <v>449</v>
      </c>
      <c r="C5633" s="13" t="s">
        <v>1516</v>
      </c>
      <c r="D5633" s="53">
        <v>44529733.579999998</v>
      </c>
    </row>
    <row r="5634" spans="1:4">
      <c r="A5634" s="17">
        <v>800102912</v>
      </c>
      <c r="B5634" s="13" t="s">
        <v>403</v>
      </c>
      <c r="C5634" s="13" t="s">
        <v>1516</v>
      </c>
      <c r="D5634" s="53">
        <v>13094979.279999999</v>
      </c>
    </row>
    <row r="5635" spans="1:4">
      <c r="A5635" s="17">
        <v>800054249</v>
      </c>
      <c r="B5635" s="13" t="s">
        <v>136</v>
      </c>
      <c r="C5635" s="13" t="s">
        <v>1516</v>
      </c>
      <c r="D5635" s="53">
        <v>45044088.049999997</v>
      </c>
    </row>
    <row r="5636" spans="1:4">
      <c r="A5636" s="17">
        <v>891800475</v>
      </c>
      <c r="B5636" s="13" t="s">
        <v>954</v>
      </c>
      <c r="C5636" s="13" t="s">
        <v>1516</v>
      </c>
      <c r="D5636" s="53">
        <v>2969104.66</v>
      </c>
    </row>
    <row r="5637" spans="1:4">
      <c r="A5637" s="17">
        <v>800014989</v>
      </c>
      <c r="B5637" s="13" t="s">
        <v>63</v>
      </c>
      <c r="C5637" s="13" t="s">
        <v>1516</v>
      </c>
      <c r="D5637" s="53">
        <v>65810.34</v>
      </c>
    </row>
    <row r="5638" spans="1:4">
      <c r="A5638" s="17">
        <v>800099136</v>
      </c>
      <c r="B5638" s="13" t="s">
        <v>305</v>
      </c>
      <c r="C5638" s="13" t="s">
        <v>1516</v>
      </c>
      <c r="D5638" s="53">
        <v>13661.8</v>
      </c>
    </row>
    <row r="5639" spans="1:4">
      <c r="A5639" s="17">
        <v>890501434</v>
      </c>
      <c r="B5639" s="13" t="s">
        <v>638</v>
      </c>
      <c r="C5639" s="13" t="s">
        <v>1516</v>
      </c>
      <c r="D5639" s="53">
        <v>64569861.460000001</v>
      </c>
    </row>
    <row r="5640" spans="1:4">
      <c r="A5640" s="17">
        <v>891480032</v>
      </c>
      <c r="B5640" s="13" t="s">
        <v>888</v>
      </c>
      <c r="C5640" s="13" t="s">
        <v>1516</v>
      </c>
      <c r="D5640" s="53">
        <v>24780144.84</v>
      </c>
    </row>
    <row r="5641" spans="1:4">
      <c r="A5641" s="17">
        <v>800099237</v>
      </c>
      <c r="B5641" s="13" t="s">
        <v>323</v>
      </c>
      <c r="C5641" s="13" t="s">
        <v>1516</v>
      </c>
      <c r="D5641" s="53">
        <v>2304315.4500000002</v>
      </c>
    </row>
    <row r="5642" spans="1:4">
      <c r="A5642" s="17">
        <v>890208363</v>
      </c>
      <c r="B5642" s="13" t="s">
        <v>586</v>
      </c>
      <c r="C5642" s="13" t="s">
        <v>1516</v>
      </c>
      <c r="D5642" s="53">
        <v>1319071.52</v>
      </c>
    </row>
    <row r="5643" spans="1:4">
      <c r="A5643" s="17">
        <v>800039803</v>
      </c>
      <c r="B5643" s="13" t="s">
        <v>123</v>
      </c>
      <c r="C5643" s="13" t="s">
        <v>1516</v>
      </c>
      <c r="D5643" s="53">
        <v>8319497.2199999997</v>
      </c>
    </row>
    <row r="5644" spans="1:4">
      <c r="A5644" s="17">
        <v>890270859</v>
      </c>
      <c r="B5644" s="13" t="s">
        <v>610</v>
      </c>
      <c r="C5644" s="13" t="s">
        <v>1516</v>
      </c>
      <c r="D5644" s="53">
        <v>7850181.0599999996</v>
      </c>
    </row>
    <row r="5645" spans="1:4">
      <c r="A5645" s="17">
        <v>890201190</v>
      </c>
      <c r="B5645" s="13" t="s">
        <v>538</v>
      </c>
      <c r="C5645" s="13" t="s">
        <v>1516</v>
      </c>
      <c r="D5645" s="53">
        <v>199664485.91</v>
      </c>
    </row>
    <row r="5646" spans="1:4">
      <c r="A5646" s="17">
        <v>890208807</v>
      </c>
      <c r="B5646" s="13" t="s">
        <v>588</v>
      </c>
      <c r="C5646" s="13" t="s">
        <v>1516</v>
      </c>
      <c r="D5646" s="53">
        <v>11035571.32</v>
      </c>
    </row>
    <row r="5647" spans="1:4">
      <c r="A5647" s="17">
        <v>890204646</v>
      </c>
      <c r="B5647" s="13" t="s">
        <v>546</v>
      </c>
      <c r="C5647" s="13" t="s">
        <v>1516</v>
      </c>
      <c r="D5647" s="53">
        <v>95057529.510000005</v>
      </c>
    </row>
    <row r="5648" spans="1:4">
      <c r="A5648" s="17">
        <v>890204643</v>
      </c>
      <c r="B5648" s="13" t="s">
        <v>545</v>
      </c>
      <c r="C5648" s="13" t="s">
        <v>1516</v>
      </c>
      <c r="D5648" s="53">
        <v>398017123.64999998</v>
      </c>
    </row>
    <row r="5649" spans="1:4">
      <c r="A5649" s="17">
        <v>890210951</v>
      </c>
      <c r="B5649" s="13" t="s">
        <v>608</v>
      </c>
      <c r="C5649" s="13" t="s">
        <v>1516</v>
      </c>
      <c r="D5649" s="53">
        <v>19219621.109999999</v>
      </c>
    </row>
    <row r="5650" spans="1:4">
      <c r="A5650" s="17">
        <v>800099829</v>
      </c>
      <c r="B5650" s="13" t="s">
        <v>354</v>
      </c>
      <c r="C5650" s="13" t="s">
        <v>1516</v>
      </c>
      <c r="D5650" s="53">
        <v>187198873.44</v>
      </c>
    </row>
    <row r="5651" spans="1:4">
      <c r="A5651" s="17">
        <v>890206250</v>
      </c>
      <c r="B5651" s="13" t="s">
        <v>574</v>
      </c>
      <c r="C5651" s="13" t="s">
        <v>1516</v>
      </c>
      <c r="D5651" s="53">
        <v>13844607.32</v>
      </c>
    </row>
    <row r="5652" spans="1:4">
      <c r="A5652" s="17">
        <v>890700942</v>
      </c>
      <c r="B5652" s="13" t="s">
        <v>673</v>
      </c>
      <c r="C5652" s="13" t="s">
        <v>1516</v>
      </c>
      <c r="D5652" s="53">
        <v>37830498.560000002</v>
      </c>
    </row>
    <row r="5653" spans="1:4">
      <c r="A5653" s="17">
        <v>890702038</v>
      </c>
      <c r="B5653" s="13" t="s">
        <v>688</v>
      </c>
      <c r="C5653" s="13" t="s">
        <v>1516</v>
      </c>
      <c r="D5653" s="53">
        <v>7697109.29</v>
      </c>
    </row>
    <row r="5654" spans="1:4">
      <c r="A5654" s="17">
        <v>890701077</v>
      </c>
      <c r="B5654" s="13" t="s">
        <v>677</v>
      </c>
      <c r="C5654" s="13" t="s">
        <v>1516</v>
      </c>
      <c r="D5654" s="53">
        <v>128154676.88</v>
      </c>
    </row>
    <row r="5655" spans="1:4">
      <c r="A5655" s="17">
        <v>800104062</v>
      </c>
      <c r="B5655" s="13" t="s">
        <v>418</v>
      </c>
      <c r="C5655" s="13" t="s">
        <v>1516</v>
      </c>
      <c r="D5655" s="53">
        <v>324351404.74000001</v>
      </c>
    </row>
    <row r="5656" spans="1:4">
      <c r="A5656" s="17">
        <v>800100138</v>
      </c>
      <c r="B5656" s="13" t="s">
        <v>372</v>
      </c>
      <c r="C5656" s="13" t="s">
        <v>1516</v>
      </c>
      <c r="D5656" s="53">
        <v>143068</v>
      </c>
    </row>
    <row r="5657" spans="1:4">
      <c r="A5657" s="17">
        <v>890700842</v>
      </c>
      <c r="B5657" s="13" t="s">
        <v>670</v>
      </c>
      <c r="C5657" s="13" t="s">
        <v>1516</v>
      </c>
      <c r="D5657" s="53">
        <v>13891208.23</v>
      </c>
    </row>
    <row r="5658" spans="1:4">
      <c r="A5658" s="17">
        <v>892200058</v>
      </c>
      <c r="B5658" s="13" t="s">
        <v>1067</v>
      </c>
      <c r="C5658" s="13" t="s">
        <v>1516</v>
      </c>
      <c r="D5658" s="53">
        <v>40464562.310000002</v>
      </c>
    </row>
    <row r="5659" spans="1:4">
      <c r="A5659" s="17">
        <v>890072044</v>
      </c>
      <c r="B5659" s="13" t="s">
        <v>526</v>
      </c>
      <c r="C5659" s="13" t="s">
        <v>1516</v>
      </c>
      <c r="D5659" s="53">
        <v>3365339.93</v>
      </c>
    </row>
    <row r="5660" spans="1:4">
      <c r="A5660" s="17">
        <v>892280053</v>
      </c>
      <c r="B5660" s="13" t="s">
        <v>1078</v>
      </c>
      <c r="C5660" s="13" t="s">
        <v>1516</v>
      </c>
      <c r="D5660" s="53">
        <v>39400086.32</v>
      </c>
    </row>
    <row r="5661" spans="1:4">
      <c r="A5661" s="17">
        <v>800100143</v>
      </c>
      <c r="B5661" s="13" t="s">
        <v>375</v>
      </c>
      <c r="C5661" s="13" t="s">
        <v>1516</v>
      </c>
      <c r="D5661" s="53">
        <v>103566.6</v>
      </c>
    </row>
    <row r="5662" spans="1:4">
      <c r="A5662" s="17">
        <v>892280032</v>
      </c>
      <c r="B5662" s="13" t="s">
        <v>1077</v>
      </c>
      <c r="C5662" s="13" t="s">
        <v>1516</v>
      </c>
      <c r="D5662" s="53">
        <v>103294445.83</v>
      </c>
    </row>
    <row r="5663" spans="1:4">
      <c r="A5663" s="17">
        <v>823003543</v>
      </c>
      <c r="B5663" s="13" t="s">
        <v>497</v>
      </c>
      <c r="C5663" s="13" t="s">
        <v>1516</v>
      </c>
      <c r="D5663" s="53">
        <v>434899711.95999998</v>
      </c>
    </row>
    <row r="5664" spans="1:4">
      <c r="A5664" s="17">
        <v>800096772</v>
      </c>
      <c r="B5664" s="13" t="s">
        <v>256</v>
      </c>
      <c r="C5664" s="13" t="s">
        <v>1516</v>
      </c>
      <c r="D5664" s="53">
        <v>33879851.909999996</v>
      </c>
    </row>
    <row r="5665" spans="1:4">
      <c r="A5665" s="17">
        <v>890399046</v>
      </c>
      <c r="B5665" s="13" t="s">
        <v>616</v>
      </c>
      <c r="C5665" s="13" t="s">
        <v>1516</v>
      </c>
      <c r="D5665" s="53">
        <v>944350.81</v>
      </c>
    </row>
    <row r="5666" spans="1:4">
      <c r="A5666" s="17">
        <v>800049826</v>
      </c>
      <c r="B5666" s="13" t="s">
        <v>129</v>
      </c>
      <c r="C5666" s="13" t="s">
        <v>1516</v>
      </c>
      <c r="D5666" s="53">
        <v>45603758.520000003</v>
      </c>
    </row>
    <row r="5667" spans="1:4">
      <c r="A5667" s="17">
        <v>800061313</v>
      </c>
      <c r="B5667" s="13" t="s">
        <v>139</v>
      </c>
      <c r="C5667" s="13" t="s">
        <v>1516</v>
      </c>
      <c r="D5667" s="53">
        <v>47949920.210000001</v>
      </c>
    </row>
    <row r="5668" spans="1:4">
      <c r="A5668" s="17">
        <v>800050331</v>
      </c>
      <c r="B5668" s="13" t="s">
        <v>130</v>
      </c>
      <c r="C5668" s="13" t="s">
        <v>1516</v>
      </c>
      <c r="D5668" s="53">
        <v>120797060.23</v>
      </c>
    </row>
    <row r="5669" spans="1:4">
      <c r="A5669" s="17">
        <v>892201287</v>
      </c>
      <c r="B5669" s="13" t="s">
        <v>1075</v>
      </c>
      <c r="C5669" s="13" t="s">
        <v>1516</v>
      </c>
      <c r="D5669" s="53">
        <v>63920355.450000003</v>
      </c>
    </row>
    <row r="5670" spans="1:4">
      <c r="A5670" s="17">
        <v>890900286</v>
      </c>
      <c r="B5670" s="13" t="s">
        <v>10</v>
      </c>
      <c r="C5670" s="13" t="s">
        <v>1516</v>
      </c>
      <c r="D5670" s="53">
        <v>2176649840.3899999</v>
      </c>
    </row>
    <row r="5671" spans="1:4">
      <c r="A5671" s="17">
        <v>892280057</v>
      </c>
      <c r="B5671" s="13" t="s">
        <v>1081</v>
      </c>
      <c r="C5671" s="13" t="s">
        <v>1516</v>
      </c>
      <c r="D5671" s="53">
        <v>85652577.930000007</v>
      </c>
    </row>
    <row r="5672" spans="1:4">
      <c r="A5672" s="17">
        <v>892201296</v>
      </c>
      <c r="B5672" s="13" t="s">
        <v>1076</v>
      </c>
      <c r="C5672" s="13" t="s">
        <v>1516</v>
      </c>
      <c r="D5672" s="53">
        <v>41531854.700000003</v>
      </c>
    </row>
    <row r="5673" spans="1:4">
      <c r="A5673" s="17">
        <v>890102006</v>
      </c>
      <c r="B5673" s="13" t="s">
        <v>527</v>
      </c>
      <c r="C5673" s="13" t="s">
        <v>1516</v>
      </c>
      <c r="D5673" s="53">
        <v>126900740.22</v>
      </c>
    </row>
    <row r="5674" spans="1:4">
      <c r="A5674" s="17">
        <v>800100729</v>
      </c>
      <c r="B5674" s="13" t="s">
        <v>392</v>
      </c>
      <c r="C5674" s="13" t="s">
        <v>1516</v>
      </c>
      <c r="D5674" s="53">
        <v>130648309.22</v>
      </c>
    </row>
    <row r="5675" spans="1:4">
      <c r="A5675" s="17">
        <v>890480059</v>
      </c>
      <c r="B5675" s="13" t="s">
        <v>13</v>
      </c>
      <c r="C5675" s="13" t="s">
        <v>1516</v>
      </c>
      <c r="D5675" s="53">
        <v>1223576902.5899999</v>
      </c>
    </row>
    <row r="5676" spans="1:4">
      <c r="A5676" s="17">
        <v>892200312</v>
      </c>
      <c r="B5676" s="13" t="s">
        <v>1068</v>
      </c>
      <c r="C5676" s="13" t="s">
        <v>1516</v>
      </c>
      <c r="D5676" s="53">
        <v>38016612.049999997</v>
      </c>
    </row>
    <row r="5677" spans="1:4">
      <c r="A5677" s="17">
        <v>891800498</v>
      </c>
      <c r="B5677" s="13" t="s">
        <v>955</v>
      </c>
      <c r="C5677" s="13" t="s">
        <v>1516</v>
      </c>
      <c r="D5677" s="53">
        <v>1350132586.6600001</v>
      </c>
    </row>
    <row r="5678" spans="1:4">
      <c r="A5678" s="17">
        <v>892280055</v>
      </c>
      <c r="B5678" s="13" t="s">
        <v>1080</v>
      </c>
      <c r="C5678" s="13" t="s">
        <v>1516</v>
      </c>
      <c r="D5678" s="53">
        <v>88388222.829999998</v>
      </c>
    </row>
    <row r="5679" spans="1:4">
      <c r="A5679" s="17">
        <v>800091594</v>
      </c>
      <c r="B5679" s="13" t="s">
        <v>35</v>
      </c>
      <c r="C5679" s="13" t="s">
        <v>1516</v>
      </c>
      <c r="D5679" s="53">
        <v>4444920.01</v>
      </c>
    </row>
    <row r="5680" spans="1:4">
      <c r="A5680" s="17">
        <v>892280054</v>
      </c>
      <c r="B5680" s="13" t="s">
        <v>1079</v>
      </c>
      <c r="C5680" s="13" t="s">
        <v>1516</v>
      </c>
      <c r="D5680" s="53">
        <v>67813155.909999996</v>
      </c>
    </row>
    <row r="5681" spans="1:4">
      <c r="A5681" s="17">
        <v>892201282</v>
      </c>
      <c r="B5681" s="13" t="s">
        <v>1073</v>
      </c>
      <c r="C5681" s="13" t="s">
        <v>1516</v>
      </c>
      <c r="D5681" s="53">
        <v>43127576.049999997</v>
      </c>
    </row>
    <row r="5682" spans="1:4">
      <c r="A5682" s="17">
        <v>892200591</v>
      </c>
      <c r="B5682" s="13" t="s">
        <v>1069</v>
      </c>
      <c r="C5682" s="13" t="s">
        <v>1516</v>
      </c>
      <c r="D5682" s="53">
        <v>101380627.79000001</v>
      </c>
    </row>
    <row r="5683" spans="1:4">
      <c r="A5683" s="17">
        <v>891580016</v>
      </c>
      <c r="B5683" s="13" t="s">
        <v>16</v>
      </c>
      <c r="C5683" s="13" t="s">
        <v>1516</v>
      </c>
      <c r="D5683" s="53">
        <v>31169197.449999999</v>
      </c>
    </row>
    <row r="5684" spans="1:4">
      <c r="A5684" s="17">
        <v>892200592</v>
      </c>
      <c r="B5684" s="13" t="s">
        <v>1070</v>
      </c>
      <c r="C5684" s="13" t="s">
        <v>1516</v>
      </c>
      <c r="D5684" s="53">
        <v>163235648.18000001</v>
      </c>
    </row>
    <row r="5685" spans="1:4">
      <c r="A5685" s="17">
        <v>892280063</v>
      </c>
      <c r="B5685" s="13" t="s">
        <v>1083</v>
      </c>
      <c r="C5685" s="13" t="s">
        <v>1516</v>
      </c>
      <c r="D5685" s="53">
        <v>61040668.210000001</v>
      </c>
    </row>
    <row r="5686" spans="1:4">
      <c r="A5686" s="17">
        <v>800100747</v>
      </c>
      <c r="B5686" s="13" t="s">
        <v>393</v>
      </c>
      <c r="C5686" s="13" t="s">
        <v>1516</v>
      </c>
      <c r="D5686" s="53">
        <v>80489341.459999993</v>
      </c>
    </row>
    <row r="5687" spans="1:4">
      <c r="A5687" s="17">
        <v>892399999</v>
      </c>
      <c r="B5687" s="13" t="s">
        <v>15</v>
      </c>
      <c r="C5687" s="13" t="s">
        <v>1516</v>
      </c>
      <c r="D5687" s="53">
        <v>1218991794.8499999</v>
      </c>
    </row>
    <row r="5688" spans="1:4">
      <c r="A5688" s="17">
        <v>800103935</v>
      </c>
      <c r="B5688" s="13" t="s">
        <v>416</v>
      </c>
      <c r="C5688" s="13" t="s">
        <v>1516</v>
      </c>
      <c r="D5688" s="53">
        <v>483006036.01999998</v>
      </c>
    </row>
    <row r="5689" spans="1:4">
      <c r="A5689" s="17">
        <v>892280061</v>
      </c>
      <c r="B5689" s="13" t="s">
        <v>1082</v>
      </c>
      <c r="C5689" s="13" t="s">
        <v>1516</v>
      </c>
      <c r="D5689" s="53">
        <v>113835072.44</v>
      </c>
    </row>
    <row r="5690" spans="1:4">
      <c r="A5690" s="17">
        <v>899999114</v>
      </c>
      <c r="B5690" s="13" t="s">
        <v>9</v>
      </c>
      <c r="C5690" s="13" t="s">
        <v>1516</v>
      </c>
      <c r="D5690" s="53">
        <v>165413863.59</v>
      </c>
    </row>
    <row r="5691" spans="1:4">
      <c r="A5691" s="17">
        <v>891680010</v>
      </c>
      <c r="B5691" s="13" t="s">
        <v>917</v>
      </c>
      <c r="C5691" s="13" t="s">
        <v>1516</v>
      </c>
      <c r="D5691" s="53">
        <v>306215671.38999999</v>
      </c>
    </row>
    <row r="5692" spans="1:4">
      <c r="A5692" s="17">
        <v>892200839</v>
      </c>
      <c r="B5692" s="13" t="s">
        <v>1072</v>
      </c>
      <c r="C5692" s="13" t="s">
        <v>1516</v>
      </c>
      <c r="D5692" s="53">
        <v>353356015.97000003</v>
      </c>
    </row>
    <row r="5693" spans="1:4">
      <c r="A5693" s="17">
        <v>892115015</v>
      </c>
      <c r="B5693" s="13" t="s">
        <v>12</v>
      </c>
      <c r="C5693" s="13" t="s">
        <v>1516</v>
      </c>
      <c r="D5693" s="53">
        <v>4198282010.9499998</v>
      </c>
    </row>
    <row r="5694" spans="1:4">
      <c r="A5694" s="17">
        <v>800100751</v>
      </c>
      <c r="B5694" s="13" t="s">
        <v>394</v>
      </c>
      <c r="C5694" s="13" t="s">
        <v>1516</v>
      </c>
      <c r="D5694" s="53">
        <v>60105815.619999997</v>
      </c>
    </row>
    <row r="5695" spans="1:4">
      <c r="A5695" s="17">
        <v>800103920</v>
      </c>
      <c r="B5695" s="13" t="s">
        <v>25</v>
      </c>
      <c r="C5695" s="13" t="s">
        <v>1516</v>
      </c>
      <c r="D5695" s="53">
        <v>45612785.140000001</v>
      </c>
    </row>
    <row r="5696" spans="1:4">
      <c r="A5696" s="17">
        <v>892000148</v>
      </c>
      <c r="B5696" s="13" t="s">
        <v>14</v>
      </c>
      <c r="C5696" s="13" t="s">
        <v>1516</v>
      </c>
      <c r="D5696" s="53">
        <v>23464785420.209999</v>
      </c>
    </row>
    <row r="5697" spans="1:4">
      <c r="A5697" s="17">
        <v>800103923</v>
      </c>
      <c r="B5697" s="13" t="s">
        <v>415</v>
      </c>
      <c r="C5697" s="13" t="s">
        <v>1516</v>
      </c>
      <c r="D5697" s="53">
        <v>9792031.9000000004</v>
      </c>
    </row>
    <row r="5698" spans="1:4">
      <c r="A5698" s="17">
        <v>800103927</v>
      </c>
      <c r="B5698" s="13" t="s">
        <v>18</v>
      </c>
      <c r="C5698" s="13" t="s">
        <v>1516</v>
      </c>
      <c r="D5698" s="53">
        <v>160000971.80000001</v>
      </c>
    </row>
    <row r="5699" spans="1:4">
      <c r="A5699" s="17">
        <v>891480085</v>
      </c>
      <c r="B5699" s="13" t="s">
        <v>26</v>
      </c>
      <c r="C5699" s="13" t="s">
        <v>1516</v>
      </c>
      <c r="D5699" s="53">
        <v>4770124.12</v>
      </c>
    </row>
    <row r="5700" spans="1:4">
      <c r="A5700" s="17">
        <v>890201235</v>
      </c>
      <c r="B5700" s="13" t="s">
        <v>19</v>
      </c>
      <c r="C5700" s="13" t="s">
        <v>1516</v>
      </c>
      <c r="D5700" s="53">
        <v>4488637655</v>
      </c>
    </row>
    <row r="5701" spans="1:4">
      <c r="A5701" s="17">
        <v>892280021</v>
      </c>
      <c r="B5701" s="13" t="s">
        <v>21</v>
      </c>
      <c r="C5701" s="13" t="s">
        <v>1516</v>
      </c>
      <c r="D5701" s="53">
        <v>421242400.81999999</v>
      </c>
    </row>
    <row r="5702" spans="1:4">
      <c r="A5702" s="17">
        <v>800100053</v>
      </c>
      <c r="B5702" s="13" t="s">
        <v>361</v>
      </c>
      <c r="C5702" s="13" t="s">
        <v>1516</v>
      </c>
      <c r="D5702" s="53">
        <v>102529983.76000001</v>
      </c>
    </row>
    <row r="5703" spans="1:4">
      <c r="A5703" s="17">
        <v>800113672</v>
      </c>
      <c r="B5703" s="13" t="s">
        <v>22</v>
      </c>
      <c r="C5703" s="13" t="s">
        <v>1516</v>
      </c>
      <c r="D5703" s="53">
        <v>750079008.34000003</v>
      </c>
    </row>
    <row r="5704" spans="1:4">
      <c r="A5704" s="17">
        <v>890399029</v>
      </c>
      <c r="B5704" s="13" t="s">
        <v>20</v>
      </c>
      <c r="C5704" s="13" t="s">
        <v>1516</v>
      </c>
      <c r="D5704" s="53">
        <v>1752990.81</v>
      </c>
    </row>
    <row r="5705" spans="1:4">
      <c r="A5705" s="17">
        <v>800102838</v>
      </c>
      <c r="B5705" s="13" t="s">
        <v>23</v>
      </c>
      <c r="C5705" s="13" t="s">
        <v>1516</v>
      </c>
      <c r="D5705" s="53">
        <v>3814851914.9400001</v>
      </c>
    </row>
    <row r="5706" spans="1:4">
      <c r="A5706" s="17">
        <v>892099216</v>
      </c>
      <c r="B5706" s="13" t="s">
        <v>24</v>
      </c>
      <c r="C5706" s="13" t="s">
        <v>1516</v>
      </c>
      <c r="D5706" s="53">
        <v>17009319411.74</v>
      </c>
    </row>
    <row r="5707" spans="1:4">
      <c r="A5707" s="17">
        <v>890702027</v>
      </c>
      <c r="B5707" s="13" t="s">
        <v>686</v>
      </c>
      <c r="C5707" s="13" t="s">
        <v>1516</v>
      </c>
      <c r="D5707" s="53">
        <v>6468397.2000000002</v>
      </c>
    </row>
    <row r="5708" spans="1:4">
      <c r="A5708" s="17">
        <v>892400038</v>
      </c>
      <c r="B5708" s="13" t="s">
        <v>1091</v>
      </c>
      <c r="C5708" s="13" t="s">
        <v>1516</v>
      </c>
      <c r="D5708" s="53">
        <v>20633242.449999999</v>
      </c>
    </row>
    <row r="5709" spans="1:4">
      <c r="A5709" s="17">
        <v>892115314</v>
      </c>
      <c r="B5709" s="13" t="s">
        <v>1064</v>
      </c>
      <c r="C5709" s="13" t="s">
        <v>1516</v>
      </c>
      <c r="D5709" s="53">
        <v>1307334363.97</v>
      </c>
    </row>
    <row r="5710" spans="1:4">
      <c r="A5710" s="17">
        <v>800100055</v>
      </c>
      <c r="B5710" s="13" t="s">
        <v>363</v>
      </c>
      <c r="C5710" s="13" t="s">
        <v>1516</v>
      </c>
      <c r="D5710" s="53">
        <v>138750.97</v>
      </c>
    </row>
    <row r="5711" spans="1:4">
      <c r="A5711" s="17">
        <v>800100059</v>
      </c>
      <c r="B5711" s="13" t="s">
        <v>367</v>
      </c>
      <c r="C5711" s="13" t="s">
        <v>1516</v>
      </c>
      <c r="D5711" s="53">
        <v>2006318.02</v>
      </c>
    </row>
    <row r="5712" spans="1:4">
      <c r="A5712" s="17">
        <v>890701933</v>
      </c>
      <c r="B5712" s="13" t="s">
        <v>679</v>
      </c>
      <c r="C5712" s="13" t="s">
        <v>1516</v>
      </c>
      <c r="D5712" s="53">
        <v>149870543.12</v>
      </c>
    </row>
    <row r="5713" spans="1:4">
      <c r="A5713" s="17">
        <v>890981138</v>
      </c>
      <c r="B5713" s="13" t="s">
        <v>756</v>
      </c>
      <c r="C5713" s="13" t="s">
        <v>1516</v>
      </c>
      <c r="D5713" s="53">
        <v>3369759.8</v>
      </c>
    </row>
    <row r="5714" spans="1:4">
      <c r="A5714" s="17">
        <v>800077808</v>
      </c>
      <c r="B5714" s="13" t="s">
        <v>159</v>
      </c>
      <c r="C5714" s="13" t="s">
        <v>1516</v>
      </c>
      <c r="D5714" s="53">
        <v>5938209.3899999997</v>
      </c>
    </row>
    <row r="5715" spans="1:4">
      <c r="A5715" s="17">
        <v>800100061</v>
      </c>
      <c r="B5715" s="13" t="s">
        <v>368</v>
      </c>
      <c r="C5715" s="13" t="s">
        <v>1516</v>
      </c>
      <c r="D5715" s="53">
        <v>59884747.049999997</v>
      </c>
    </row>
    <row r="5716" spans="1:4">
      <c r="A5716" s="17">
        <v>890399025</v>
      </c>
      <c r="B5716" s="13" t="s">
        <v>614</v>
      </c>
      <c r="C5716" s="13" t="s">
        <v>1516</v>
      </c>
      <c r="D5716" s="53">
        <v>213057</v>
      </c>
    </row>
    <row r="5717" spans="1:4">
      <c r="A5717" s="17">
        <v>890801052</v>
      </c>
      <c r="B5717" s="13" t="s">
        <v>27</v>
      </c>
      <c r="C5717" s="13" t="s">
        <v>1516</v>
      </c>
      <c r="D5717" s="53">
        <v>72532509.060000002</v>
      </c>
    </row>
    <row r="5718" spans="1:4">
      <c r="A5718" s="17">
        <v>800094164</v>
      </c>
      <c r="B5718" s="13" t="s">
        <v>17</v>
      </c>
      <c r="C5718" s="13" t="s">
        <v>1516</v>
      </c>
      <c r="D5718" s="53">
        <v>490567315.94</v>
      </c>
    </row>
    <row r="5719" spans="1:4">
      <c r="A5719" s="17">
        <v>800096761</v>
      </c>
      <c r="B5719" s="13" t="s">
        <v>250</v>
      </c>
      <c r="C5719" s="13" t="s">
        <v>1516</v>
      </c>
      <c r="D5719" s="53">
        <v>122315543.98999999</v>
      </c>
    </row>
    <row r="5720" spans="1:4">
      <c r="A5720" s="17">
        <v>823002595</v>
      </c>
      <c r="B5720" s="13" t="s">
        <v>496</v>
      </c>
      <c r="C5720" s="13" t="s">
        <v>1516</v>
      </c>
      <c r="D5720" s="53">
        <v>36396711.310000002</v>
      </c>
    </row>
    <row r="5721" spans="1:4">
      <c r="A5721" s="17">
        <v>817000992</v>
      </c>
      <c r="B5721" s="13" t="s">
        <v>474</v>
      </c>
      <c r="C5721" s="13" t="s">
        <v>1516</v>
      </c>
      <c r="D5721" s="53">
        <v>9088443.9399999995</v>
      </c>
    </row>
    <row r="5722" spans="1:4">
      <c r="A5722" s="17">
        <v>800103913</v>
      </c>
      <c r="B5722" s="13" t="s">
        <v>11</v>
      </c>
      <c r="C5722" s="13" t="s">
        <v>1516</v>
      </c>
      <c r="D5722" s="53">
        <v>2609093562.1399999</v>
      </c>
    </row>
    <row r="5723" spans="1:4">
      <c r="A5723" s="17">
        <v>800019112</v>
      </c>
      <c r="B5723" s="13" t="s">
        <v>75</v>
      </c>
      <c r="C5723" s="13" t="s">
        <v>1516</v>
      </c>
      <c r="D5723" s="53">
        <v>1588895.41</v>
      </c>
    </row>
    <row r="5724" spans="1:4">
      <c r="A5724" s="17">
        <v>800097180</v>
      </c>
      <c r="B5724" s="13" t="s">
        <v>265</v>
      </c>
      <c r="C5724" s="13" t="s">
        <v>1516</v>
      </c>
      <c r="D5724" s="53">
        <v>178215189.16999999</v>
      </c>
    </row>
    <row r="5725" spans="1:4">
      <c r="A5725" s="17">
        <v>800096734</v>
      </c>
      <c r="B5725" s="13" t="s">
        <v>241</v>
      </c>
      <c r="C5725" s="13" t="s">
        <v>1516</v>
      </c>
      <c r="D5725" s="53">
        <v>62322605.93</v>
      </c>
    </row>
    <row r="5726" spans="1:4">
      <c r="A5726" s="17">
        <v>890702015</v>
      </c>
      <c r="B5726" s="13" t="s">
        <v>680</v>
      </c>
      <c r="C5726" s="13" t="s">
        <v>1516</v>
      </c>
      <c r="D5726" s="53">
        <v>6758</v>
      </c>
    </row>
    <row r="5727" spans="1:4">
      <c r="A5727" s="17">
        <v>800096744</v>
      </c>
      <c r="B5727" s="13" t="s">
        <v>245</v>
      </c>
      <c r="C5727" s="13" t="s">
        <v>1516</v>
      </c>
      <c r="D5727" s="53">
        <v>62290323.329999998</v>
      </c>
    </row>
    <row r="5728" spans="1:4">
      <c r="A5728" s="17">
        <v>890983706</v>
      </c>
      <c r="B5728" s="13" t="s">
        <v>795</v>
      </c>
      <c r="C5728" s="13" t="s">
        <v>1516</v>
      </c>
      <c r="D5728" s="53">
        <v>79752672.379999995</v>
      </c>
    </row>
    <row r="5729" spans="1:4">
      <c r="A5729" s="17">
        <v>891856288</v>
      </c>
      <c r="B5729" s="13" t="s">
        <v>1002</v>
      </c>
      <c r="C5729" s="13" t="s">
        <v>1516</v>
      </c>
      <c r="D5729" s="53">
        <v>2958438.64</v>
      </c>
    </row>
    <row r="5730" spans="1:4">
      <c r="A5730" s="17">
        <v>818000961</v>
      </c>
      <c r="B5730" s="13" t="s">
        <v>482</v>
      </c>
      <c r="C5730" s="13" t="s">
        <v>1516</v>
      </c>
      <c r="D5730" s="53">
        <v>442366530.52999997</v>
      </c>
    </row>
    <row r="5731" spans="1:4">
      <c r="A5731" s="17">
        <v>892115007</v>
      </c>
      <c r="B5731" s="13" t="s">
        <v>1059</v>
      </c>
      <c r="C5731" s="13" t="s">
        <v>1516</v>
      </c>
      <c r="D5731" s="53">
        <v>729547.6</v>
      </c>
    </row>
    <row r="5732" spans="1:4">
      <c r="A5732" s="17">
        <v>800099262</v>
      </c>
      <c r="B5732" s="13" t="s">
        <v>328</v>
      </c>
      <c r="C5732" s="13" t="s">
        <v>1516</v>
      </c>
      <c r="D5732" s="53">
        <v>70210.259999999995</v>
      </c>
    </row>
    <row r="5733" spans="1:4">
      <c r="A5733" s="17">
        <v>800100136</v>
      </c>
      <c r="B5733" s="13" t="s">
        <v>370</v>
      </c>
      <c r="C5733" s="13" t="s">
        <v>1516</v>
      </c>
      <c r="D5733" s="53">
        <v>49434461.649999999</v>
      </c>
    </row>
    <row r="5734" spans="1:4">
      <c r="A5734" s="17">
        <v>891680281</v>
      </c>
      <c r="B5734" s="13" t="s">
        <v>930</v>
      </c>
      <c r="C5734" s="13" t="s">
        <v>1516</v>
      </c>
      <c r="D5734" s="53">
        <v>319699582.32999998</v>
      </c>
    </row>
    <row r="5735" spans="1:4">
      <c r="A5735" s="17">
        <v>892200740</v>
      </c>
      <c r="B5735" s="13" t="s">
        <v>1071</v>
      </c>
      <c r="C5735" s="13" t="s">
        <v>1516</v>
      </c>
      <c r="D5735" s="53">
        <v>30200697.670000002</v>
      </c>
    </row>
    <row r="5736" spans="1:4">
      <c r="A5736" s="17">
        <v>890480431</v>
      </c>
      <c r="B5736" s="13" t="s">
        <v>623</v>
      </c>
      <c r="C5736" s="13" t="s">
        <v>1516</v>
      </c>
      <c r="D5736" s="53">
        <v>5532849.0800000001</v>
      </c>
    </row>
    <row r="5737" spans="1:4">
      <c r="A5737" s="17">
        <v>891855361</v>
      </c>
      <c r="B5737" s="13" t="s">
        <v>995</v>
      </c>
      <c r="C5737" s="13" t="s">
        <v>1516</v>
      </c>
      <c r="D5737" s="53">
        <v>6263926.6699999999</v>
      </c>
    </row>
    <row r="5738" spans="1:4">
      <c r="A5738" s="17">
        <v>800229887</v>
      </c>
      <c r="B5738" s="13" t="s">
        <v>442</v>
      </c>
      <c r="C5738" s="13" t="s">
        <v>1516</v>
      </c>
      <c r="D5738" s="53">
        <v>5502164.0800000001</v>
      </c>
    </row>
    <row r="5739" spans="1:4">
      <c r="A5739" s="17">
        <v>899999362</v>
      </c>
      <c r="B5739" s="13" t="s">
        <v>1110</v>
      </c>
      <c r="C5739" s="13" t="s">
        <v>1516</v>
      </c>
      <c r="D5739" s="53">
        <v>72118915.5</v>
      </c>
    </row>
    <row r="5740" spans="1:4">
      <c r="A5740" s="17">
        <v>890980357</v>
      </c>
      <c r="B5740" s="13" t="s">
        <v>732</v>
      </c>
      <c r="C5740" s="13" t="s">
        <v>1516</v>
      </c>
      <c r="D5740" s="53">
        <v>37141128.700000003</v>
      </c>
    </row>
    <row r="5741" spans="1:4">
      <c r="A5741" s="17">
        <v>900127183</v>
      </c>
      <c r="B5741" s="13" t="s">
        <v>1164</v>
      </c>
      <c r="C5741" s="13" t="s">
        <v>1516</v>
      </c>
      <c r="D5741" s="53">
        <v>121952.2</v>
      </c>
    </row>
    <row r="5742" spans="1:4">
      <c r="A5742" s="17">
        <v>891680081</v>
      </c>
      <c r="B5742" s="13" t="s">
        <v>928</v>
      </c>
      <c r="C5742" s="13" t="s">
        <v>1516</v>
      </c>
      <c r="D5742" s="53">
        <v>108809190.09999999</v>
      </c>
    </row>
    <row r="5743" spans="1:4">
      <c r="A5743" s="17">
        <v>892099105</v>
      </c>
      <c r="B5743" s="13" t="s">
        <v>1038</v>
      </c>
      <c r="C5743" s="13" t="s">
        <v>1516</v>
      </c>
      <c r="D5743" s="53">
        <v>39484695.82</v>
      </c>
    </row>
    <row r="5744" spans="1:4">
      <c r="A5744" s="17">
        <v>890983938</v>
      </c>
      <c r="B5744" s="13" t="s">
        <v>812</v>
      </c>
      <c r="C5744" s="13" t="s">
        <v>1516</v>
      </c>
      <c r="D5744" s="53">
        <v>8172120.9800000004</v>
      </c>
    </row>
    <row r="5745" spans="1:4">
      <c r="A5745" s="17">
        <v>891500978</v>
      </c>
      <c r="B5745" s="13" t="s">
        <v>901</v>
      </c>
      <c r="C5745" s="13" t="s">
        <v>1516</v>
      </c>
      <c r="D5745" s="53">
        <v>5386293.0300000003</v>
      </c>
    </row>
    <row r="5746" spans="1:4">
      <c r="A5746" s="17">
        <v>891180194</v>
      </c>
      <c r="B5746" s="13" t="s">
        <v>865</v>
      </c>
      <c r="C5746" s="13" t="s">
        <v>1516</v>
      </c>
      <c r="D5746" s="53">
        <v>45451487.490000002</v>
      </c>
    </row>
    <row r="5747" spans="1:4">
      <c r="A5747" s="17">
        <v>890984043</v>
      </c>
      <c r="B5747" s="13" t="s">
        <v>814</v>
      </c>
      <c r="C5747" s="13" t="s">
        <v>1516</v>
      </c>
      <c r="D5747" s="53">
        <v>17384137.719999999</v>
      </c>
    </row>
    <row r="5748" spans="1:4">
      <c r="A5748" s="17">
        <v>800043486</v>
      </c>
      <c r="B5748" s="13" t="s">
        <v>125</v>
      </c>
      <c r="C5748" s="13" t="s">
        <v>1516</v>
      </c>
      <c r="D5748" s="53">
        <v>246439328.05000001</v>
      </c>
    </row>
    <row r="5749" spans="1:4">
      <c r="A5749" s="17">
        <v>800026911</v>
      </c>
      <c r="B5749" s="13" t="s">
        <v>96</v>
      </c>
      <c r="C5749" s="13" t="s">
        <v>1516</v>
      </c>
      <c r="D5749" s="53">
        <v>5134048.76</v>
      </c>
    </row>
    <row r="5750" spans="1:4">
      <c r="A5750" s="17">
        <v>890801133</v>
      </c>
      <c r="B5750" s="13" t="s">
        <v>694</v>
      </c>
      <c r="C5750" s="13" t="s">
        <v>1516</v>
      </c>
      <c r="D5750" s="53">
        <v>14012748.27</v>
      </c>
    </row>
    <row r="5751" spans="1:4">
      <c r="A5751" s="17">
        <v>890801135</v>
      </c>
      <c r="B5751" s="13" t="s">
        <v>695</v>
      </c>
      <c r="C5751" s="13" t="s">
        <v>1516</v>
      </c>
      <c r="D5751" s="53">
        <v>578787.4</v>
      </c>
    </row>
    <row r="5752" spans="1:4">
      <c r="A5752" s="17">
        <v>800094671</v>
      </c>
      <c r="B5752" s="13" t="s">
        <v>181</v>
      </c>
      <c r="C5752" s="13" t="s">
        <v>1516</v>
      </c>
      <c r="D5752" s="53">
        <v>2969104.69</v>
      </c>
    </row>
    <row r="5753" spans="1:4">
      <c r="A5753" s="17">
        <v>890981106</v>
      </c>
      <c r="B5753" s="13" t="s">
        <v>753</v>
      </c>
      <c r="C5753" s="13" t="s">
        <v>1516</v>
      </c>
      <c r="D5753" s="53">
        <v>3767123.55</v>
      </c>
    </row>
    <row r="5754" spans="1:4">
      <c r="A5754" s="17">
        <v>800254722</v>
      </c>
      <c r="B5754" s="13" t="s">
        <v>452</v>
      </c>
      <c r="C5754" s="13" t="s">
        <v>1516</v>
      </c>
      <c r="D5754" s="53">
        <v>387831605.02999997</v>
      </c>
    </row>
    <row r="5755" spans="1:4">
      <c r="A5755" s="17">
        <v>891801363</v>
      </c>
      <c r="B5755" s="13" t="s">
        <v>972</v>
      </c>
      <c r="C5755" s="13" t="s">
        <v>1516</v>
      </c>
      <c r="D5755" s="53">
        <v>2969104.69</v>
      </c>
    </row>
    <row r="5756" spans="1:4">
      <c r="A5756" s="17">
        <v>890801138</v>
      </c>
      <c r="B5756" s="13" t="s">
        <v>698</v>
      </c>
      <c r="C5756" s="13" t="s">
        <v>1516</v>
      </c>
      <c r="D5756" s="53">
        <v>6282716.0899999999</v>
      </c>
    </row>
    <row r="5757" spans="1:4">
      <c r="A5757" s="17">
        <v>890801141</v>
      </c>
      <c r="B5757" s="13" t="s">
        <v>700</v>
      </c>
      <c r="C5757" s="13" t="s">
        <v>1516</v>
      </c>
      <c r="D5757" s="53">
        <v>26853735.09</v>
      </c>
    </row>
    <row r="5758" spans="1:4">
      <c r="A5758" s="17">
        <v>890205051</v>
      </c>
      <c r="B5758" s="13" t="s">
        <v>552</v>
      </c>
      <c r="C5758" s="13" t="s">
        <v>1516</v>
      </c>
      <c r="D5758" s="53">
        <v>1452224.21</v>
      </c>
    </row>
    <row r="5759" spans="1:4">
      <c r="A5759" s="17">
        <v>890204537</v>
      </c>
      <c r="B5759" s="13" t="s">
        <v>544</v>
      </c>
      <c r="C5759" s="13" t="s">
        <v>1516</v>
      </c>
      <c r="D5759" s="53">
        <v>337290</v>
      </c>
    </row>
    <row r="5760" spans="1:4">
      <c r="A5760" s="17">
        <v>891801240</v>
      </c>
      <c r="B5760" s="13" t="s">
        <v>962</v>
      </c>
      <c r="C5760" s="13" t="s">
        <v>1516</v>
      </c>
      <c r="D5760" s="53">
        <v>26623.200000000001</v>
      </c>
    </row>
    <row r="5761" spans="1:4">
      <c r="A5761" s="17">
        <v>800095511</v>
      </c>
      <c r="B5761" s="13" t="s">
        <v>200</v>
      </c>
      <c r="C5761" s="13" t="s">
        <v>1516</v>
      </c>
      <c r="D5761" s="53">
        <v>6355692.1799999997</v>
      </c>
    </row>
    <row r="5762" spans="1:4">
      <c r="A5762" s="17">
        <v>800255213</v>
      </c>
      <c r="B5762" s="13" t="s">
        <v>455</v>
      </c>
      <c r="C5762" s="13" t="s">
        <v>1516</v>
      </c>
      <c r="D5762" s="53">
        <v>6189927.3899999997</v>
      </c>
    </row>
    <row r="5763" spans="1:4">
      <c r="A5763" s="17">
        <v>800095728</v>
      </c>
      <c r="B5763" s="13" t="s">
        <v>206</v>
      </c>
      <c r="C5763" s="13" t="s">
        <v>1516</v>
      </c>
      <c r="D5763" s="53">
        <v>26223.8</v>
      </c>
    </row>
    <row r="5764" spans="1:4">
      <c r="A5764" s="17">
        <v>899999414</v>
      </c>
      <c r="B5764" s="13" t="s">
        <v>1126</v>
      </c>
      <c r="C5764" s="13" t="s">
        <v>1516</v>
      </c>
      <c r="D5764" s="53">
        <v>712.2</v>
      </c>
    </row>
    <row r="5765" spans="1:4">
      <c r="A5765" s="17">
        <v>800099147</v>
      </c>
      <c r="B5765" s="13" t="s">
        <v>309</v>
      </c>
      <c r="C5765" s="13" t="s">
        <v>1516</v>
      </c>
      <c r="D5765" s="53">
        <v>18702419.109999999</v>
      </c>
    </row>
    <row r="5766" spans="1:4">
      <c r="A5766" s="17">
        <v>890001181</v>
      </c>
      <c r="B5766" s="13" t="s">
        <v>522</v>
      </c>
      <c r="C5766" s="13" t="s">
        <v>1516</v>
      </c>
      <c r="D5766" s="53">
        <v>843556</v>
      </c>
    </row>
    <row r="5767" spans="1:4">
      <c r="A5767" s="17">
        <v>800113389</v>
      </c>
      <c r="B5767" s="13" t="s">
        <v>420</v>
      </c>
      <c r="C5767" s="13" t="s">
        <v>1516</v>
      </c>
      <c r="D5767" s="53">
        <v>2893.4</v>
      </c>
    </row>
    <row r="5768" spans="1:4">
      <c r="A5768" s="17">
        <v>892099149</v>
      </c>
      <c r="B5768" s="13" t="s">
        <v>1039</v>
      </c>
      <c r="C5768" s="13" t="s">
        <v>1516</v>
      </c>
      <c r="D5768" s="53">
        <v>4538825</v>
      </c>
    </row>
    <row r="5769" spans="1:4">
      <c r="A5769" s="17">
        <v>899999061</v>
      </c>
      <c r="B5769" s="13" t="s">
        <v>1093</v>
      </c>
      <c r="C5769" s="13" t="s">
        <v>1516</v>
      </c>
      <c r="D5769" s="53">
        <v>3509.8</v>
      </c>
    </row>
    <row r="5770" spans="1:4">
      <c r="A5770" s="17">
        <v>800099092</v>
      </c>
      <c r="B5770" s="13" t="s">
        <v>290</v>
      </c>
      <c r="C5770" s="13" t="s">
        <v>1516</v>
      </c>
      <c r="D5770" s="53">
        <v>179729</v>
      </c>
    </row>
    <row r="5771" spans="1:4">
      <c r="A5771" s="17">
        <v>890103003</v>
      </c>
      <c r="B5771" s="13" t="s">
        <v>530</v>
      </c>
      <c r="C5771" s="13" t="s">
        <v>1516</v>
      </c>
      <c r="D5771" s="53">
        <v>53548.6</v>
      </c>
    </row>
    <row r="5772" spans="1:4">
      <c r="A5772" s="17">
        <v>800027292</v>
      </c>
      <c r="B5772" s="13" t="s">
        <v>97</v>
      </c>
      <c r="C5772" s="13" t="s">
        <v>1516</v>
      </c>
      <c r="D5772" s="53">
        <v>776821.05</v>
      </c>
    </row>
    <row r="5773" spans="1:4">
      <c r="A5773" s="17">
        <v>890505253</v>
      </c>
      <c r="B5773" s="13" t="s">
        <v>651</v>
      </c>
      <c r="C5773" s="13" t="s">
        <v>1516</v>
      </c>
      <c r="D5773" s="53">
        <v>19096360.93</v>
      </c>
    </row>
    <row r="5774" spans="1:4">
      <c r="A5774" s="17">
        <v>800243022</v>
      </c>
      <c r="B5774" s="13" t="s">
        <v>444</v>
      </c>
      <c r="C5774" s="13" t="s">
        <v>1516</v>
      </c>
      <c r="D5774" s="53">
        <v>358895</v>
      </c>
    </row>
    <row r="5775" spans="1:4">
      <c r="A5775" s="17">
        <v>891180076</v>
      </c>
      <c r="B5775" s="13" t="s">
        <v>848</v>
      </c>
      <c r="C5775" s="13" t="s">
        <v>1516</v>
      </c>
      <c r="D5775" s="53">
        <v>237490</v>
      </c>
    </row>
    <row r="5776" spans="1:4">
      <c r="A5776" s="17">
        <v>891180040</v>
      </c>
      <c r="B5776" s="13" t="s">
        <v>844</v>
      </c>
      <c r="C5776" s="13" t="s">
        <v>1516</v>
      </c>
      <c r="D5776" s="53">
        <v>26219730.34</v>
      </c>
    </row>
    <row r="5777" spans="1:4">
      <c r="A5777" s="17">
        <v>891118119</v>
      </c>
      <c r="B5777" s="13" t="s">
        <v>837</v>
      </c>
      <c r="C5777" s="13" t="s">
        <v>1516</v>
      </c>
      <c r="D5777" s="53">
        <v>31574976.219999999</v>
      </c>
    </row>
    <row r="5778" spans="1:4">
      <c r="A5778" s="17">
        <v>891102844</v>
      </c>
      <c r="B5778" s="13" t="s">
        <v>836</v>
      </c>
      <c r="C5778" s="13" t="s">
        <v>1516</v>
      </c>
      <c r="D5778" s="53">
        <v>25281.4</v>
      </c>
    </row>
    <row r="5779" spans="1:4">
      <c r="A5779" s="17">
        <v>891502169</v>
      </c>
      <c r="B5779" s="13" t="s">
        <v>909</v>
      </c>
      <c r="C5779" s="13" t="s">
        <v>1516</v>
      </c>
      <c r="D5779" s="53">
        <v>1221260.06</v>
      </c>
    </row>
    <row r="5780" spans="1:4">
      <c r="A5780" s="17">
        <v>890000864</v>
      </c>
      <c r="B5780" s="13" t="s">
        <v>518</v>
      </c>
      <c r="C5780" s="13" t="s">
        <v>1516</v>
      </c>
      <c r="D5780" s="53">
        <v>346186</v>
      </c>
    </row>
    <row r="5781" spans="1:4">
      <c r="A5781" s="17">
        <v>800012638</v>
      </c>
      <c r="B5781" s="13" t="s">
        <v>57</v>
      </c>
      <c r="C5781" s="13" t="s">
        <v>1516</v>
      </c>
      <c r="D5781" s="53">
        <v>4441327.12</v>
      </c>
    </row>
    <row r="5782" spans="1:4">
      <c r="A5782" s="17">
        <v>891501283</v>
      </c>
      <c r="B5782" s="13" t="s">
        <v>906</v>
      </c>
      <c r="C5782" s="13" t="s">
        <v>1516</v>
      </c>
      <c r="D5782" s="53">
        <v>12665.4</v>
      </c>
    </row>
    <row r="5783" spans="1:4">
      <c r="A5783" s="17">
        <v>800100531</v>
      </c>
      <c r="B5783" s="13" t="s">
        <v>389</v>
      </c>
      <c r="C5783" s="13" t="s">
        <v>1516</v>
      </c>
      <c r="D5783" s="53">
        <v>16366.4</v>
      </c>
    </row>
    <row r="5784" spans="1:4">
      <c r="A5784" s="17">
        <v>800099089</v>
      </c>
      <c r="B5784" s="13" t="s">
        <v>288</v>
      </c>
      <c r="C5784" s="13" t="s">
        <v>1516</v>
      </c>
      <c r="D5784" s="53">
        <v>348275.4</v>
      </c>
    </row>
    <row r="5785" spans="1:4">
      <c r="A5785" s="17">
        <v>800094844</v>
      </c>
      <c r="B5785" s="13" t="s">
        <v>196</v>
      </c>
      <c r="C5785" s="13" t="s">
        <v>1516</v>
      </c>
      <c r="D5785" s="53">
        <v>78101333.530000001</v>
      </c>
    </row>
    <row r="5786" spans="1:4">
      <c r="A5786" s="17">
        <v>890206696</v>
      </c>
      <c r="B5786" s="13" t="s">
        <v>576</v>
      </c>
      <c r="C5786" s="13" t="s">
        <v>1516</v>
      </c>
      <c r="D5786" s="53">
        <v>186712.14</v>
      </c>
    </row>
    <row r="5787" spans="1:4">
      <c r="A5787" s="17">
        <v>891856131</v>
      </c>
      <c r="B5787" s="13" t="s">
        <v>1000</v>
      </c>
      <c r="C5787" s="13" t="s">
        <v>1516</v>
      </c>
      <c r="D5787" s="53">
        <v>14340242.109999999</v>
      </c>
    </row>
    <row r="5788" spans="1:4">
      <c r="A5788" s="17">
        <v>800255443</v>
      </c>
      <c r="B5788" s="13" t="s">
        <v>457</v>
      </c>
      <c r="C5788" s="13" t="s">
        <v>1516</v>
      </c>
      <c r="D5788" s="53">
        <v>1713092.8</v>
      </c>
    </row>
    <row r="5789" spans="1:4">
      <c r="A5789" s="17">
        <v>891900289</v>
      </c>
      <c r="B5789" s="13" t="s">
        <v>1018</v>
      </c>
      <c r="C5789" s="13" t="s">
        <v>1516</v>
      </c>
      <c r="D5789" s="53">
        <v>553034.6</v>
      </c>
    </row>
    <row r="5790" spans="1:4">
      <c r="A5790" s="17">
        <v>800038613</v>
      </c>
      <c r="B5790" s="13" t="s">
        <v>121</v>
      </c>
      <c r="C5790" s="13" t="s">
        <v>1516</v>
      </c>
      <c r="D5790" s="53">
        <v>132361618.06</v>
      </c>
    </row>
    <row r="5791" spans="1:4">
      <c r="A5791" s="17">
        <v>891480033</v>
      </c>
      <c r="B5791" s="13" t="s">
        <v>889</v>
      </c>
      <c r="C5791" s="13" t="s">
        <v>1516</v>
      </c>
      <c r="D5791" s="53">
        <v>16716696.289999999</v>
      </c>
    </row>
    <row r="5792" spans="1:4">
      <c r="A5792" s="17">
        <v>800099489</v>
      </c>
      <c r="B5792" s="13" t="s">
        <v>338</v>
      </c>
      <c r="C5792" s="13" t="s">
        <v>1516</v>
      </c>
      <c r="D5792" s="53">
        <v>471771.62</v>
      </c>
    </row>
    <row r="5793" spans="1:4">
      <c r="A5793" s="17">
        <v>890204265</v>
      </c>
      <c r="B5793" s="13" t="s">
        <v>543</v>
      </c>
      <c r="C5793" s="13" t="s">
        <v>1516</v>
      </c>
      <c r="D5793" s="53">
        <v>484407.8</v>
      </c>
    </row>
    <row r="5794" spans="1:4">
      <c r="A5794" s="17">
        <v>800096595</v>
      </c>
      <c r="B5794" s="13" t="s">
        <v>232</v>
      </c>
      <c r="C5794" s="13" t="s">
        <v>1516</v>
      </c>
      <c r="D5794" s="53">
        <v>4029561.49</v>
      </c>
    </row>
    <row r="5795" spans="1:4">
      <c r="A5795" s="17">
        <v>890205063</v>
      </c>
      <c r="B5795" s="13" t="s">
        <v>554</v>
      </c>
      <c r="C5795" s="13" t="s">
        <v>1516</v>
      </c>
      <c r="D5795" s="53">
        <v>304645.8</v>
      </c>
    </row>
    <row r="5796" spans="1:4">
      <c r="A5796" s="17">
        <v>890910913</v>
      </c>
      <c r="B5796" s="13" t="s">
        <v>720</v>
      </c>
      <c r="C5796" s="13" t="s">
        <v>1516</v>
      </c>
      <c r="D5796" s="53">
        <v>172098.87</v>
      </c>
    </row>
    <row r="5797" spans="1:4">
      <c r="A5797" s="17">
        <v>890980807</v>
      </c>
      <c r="B5797" s="13" t="s">
        <v>741</v>
      </c>
      <c r="C5797" s="13" t="s">
        <v>1516</v>
      </c>
      <c r="D5797" s="53">
        <v>354814585.95999998</v>
      </c>
    </row>
    <row r="5798" spans="1:4">
      <c r="A5798" s="17">
        <v>890980950</v>
      </c>
      <c r="B5798" s="13" t="s">
        <v>745</v>
      </c>
      <c r="C5798" s="13" t="s">
        <v>1516</v>
      </c>
      <c r="D5798" s="53">
        <v>13565079.5</v>
      </c>
    </row>
    <row r="5799" spans="1:4">
      <c r="A5799" s="17">
        <v>890981554</v>
      </c>
      <c r="B5799" s="13" t="s">
        <v>767</v>
      </c>
      <c r="C5799" s="13" t="s">
        <v>1516</v>
      </c>
      <c r="D5799" s="53">
        <v>8483303.8900000006</v>
      </c>
    </row>
    <row r="5800" spans="1:4">
      <c r="A5800" s="17">
        <v>800020665</v>
      </c>
      <c r="B5800" s="13" t="s">
        <v>85</v>
      </c>
      <c r="C5800" s="13" t="s">
        <v>1516</v>
      </c>
      <c r="D5800" s="53">
        <v>1732889.36</v>
      </c>
    </row>
    <row r="5801" spans="1:4">
      <c r="A5801" s="17">
        <v>890481149</v>
      </c>
      <c r="B5801" s="13" t="s">
        <v>625</v>
      </c>
      <c r="C5801" s="13" t="s">
        <v>1516</v>
      </c>
      <c r="D5801" s="53">
        <v>1199065.8</v>
      </c>
    </row>
    <row r="5802" spans="1:4">
      <c r="A5802" s="17">
        <v>890481324</v>
      </c>
      <c r="B5802" s="13" t="s">
        <v>630</v>
      </c>
      <c r="C5802" s="13" t="s">
        <v>1516</v>
      </c>
      <c r="D5802" s="53">
        <v>57604.800000000003</v>
      </c>
    </row>
    <row r="5803" spans="1:4">
      <c r="A5803" s="17">
        <v>891857764</v>
      </c>
      <c r="B5803" s="13" t="s">
        <v>1009</v>
      </c>
      <c r="C5803" s="13" t="s">
        <v>1516</v>
      </c>
      <c r="D5803" s="53">
        <v>1098630.8999999999</v>
      </c>
    </row>
    <row r="5804" spans="1:4">
      <c r="A5804" s="17">
        <v>800025608</v>
      </c>
      <c r="B5804" s="13" t="s">
        <v>92</v>
      </c>
      <c r="C5804" s="13" t="s">
        <v>1516</v>
      </c>
      <c r="D5804" s="53">
        <v>44537.8</v>
      </c>
    </row>
    <row r="5805" spans="1:4">
      <c r="A5805" s="17">
        <v>891801268</v>
      </c>
      <c r="B5805" s="13" t="s">
        <v>964</v>
      </c>
      <c r="C5805" s="13" t="s">
        <v>1516</v>
      </c>
      <c r="D5805" s="53">
        <v>129705.64</v>
      </c>
    </row>
    <row r="5806" spans="1:4">
      <c r="A5806" s="17">
        <v>892301541</v>
      </c>
      <c r="B5806" s="13" t="s">
        <v>1089</v>
      </c>
      <c r="C5806" s="13" t="s">
        <v>1516</v>
      </c>
      <c r="D5806" s="53">
        <v>4957793.91</v>
      </c>
    </row>
    <row r="5807" spans="1:4">
      <c r="A5807" s="17">
        <v>892301761</v>
      </c>
      <c r="B5807" s="13" t="s">
        <v>1090</v>
      </c>
      <c r="C5807" s="13" t="s">
        <v>1516</v>
      </c>
      <c r="D5807" s="53">
        <v>382412.2</v>
      </c>
    </row>
    <row r="5808" spans="1:4">
      <c r="A5808" s="17">
        <v>899999173</v>
      </c>
      <c r="B5808" s="13" t="s">
        <v>1096</v>
      </c>
      <c r="C5808" s="13" t="s">
        <v>1516</v>
      </c>
      <c r="D5808" s="53">
        <v>5320</v>
      </c>
    </row>
    <row r="5809" spans="1:4">
      <c r="A5809" s="17">
        <v>800099132</v>
      </c>
      <c r="B5809" s="13" t="s">
        <v>304</v>
      </c>
      <c r="C5809" s="13" t="s">
        <v>1516</v>
      </c>
      <c r="D5809" s="53">
        <v>40640098.170000002</v>
      </c>
    </row>
    <row r="5810" spans="1:4">
      <c r="A5810" s="17">
        <v>890205383</v>
      </c>
      <c r="B5810" s="13" t="s">
        <v>563</v>
      </c>
      <c r="C5810" s="13" t="s">
        <v>1516</v>
      </c>
      <c r="D5810" s="53">
        <v>304984.40000000002</v>
      </c>
    </row>
    <row r="5811" spans="1:4">
      <c r="A5811" s="17">
        <v>890702023</v>
      </c>
      <c r="B5811" s="13" t="s">
        <v>684</v>
      </c>
      <c r="C5811" s="13" t="s">
        <v>1516</v>
      </c>
      <c r="D5811" s="53">
        <v>43871074.780000001</v>
      </c>
    </row>
    <row r="5812" spans="1:4">
      <c r="A5812" s="17">
        <v>800252844</v>
      </c>
      <c r="B5812" s="13" t="s">
        <v>448</v>
      </c>
      <c r="C5812" s="13" t="s">
        <v>1516</v>
      </c>
      <c r="D5812" s="53">
        <v>139850828.08000001</v>
      </c>
    </row>
    <row r="5813" spans="1:4">
      <c r="A5813" s="17">
        <v>800252843</v>
      </c>
      <c r="B5813" s="13" t="s">
        <v>447</v>
      </c>
      <c r="C5813" s="13" t="s">
        <v>1516</v>
      </c>
      <c r="D5813" s="53">
        <v>34801078</v>
      </c>
    </row>
    <row r="5814" spans="1:4">
      <c r="A5814" s="17">
        <v>891900660</v>
      </c>
      <c r="B5814" s="13" t="s">
        <v>1024</v>
      </c>
      <c r="C5814" s="13" t="s">
        <v>1516</v>
      </c>
      <c r="D5814" s="53">
        <v>335133.59999999998</v>
      </c>
    </row>
    <row r="5815" spans="1:4">
      <c r="A5815" s="17">
        <v>890983803</v>
      </c>
      <c r="B5815" s="13" t="s">
        <v>803</v>
      </c>
      <c r="C5815" s="13" t="s">
        <v>1516</v>
      </c>
      <c r="D5815" s="53">
        <v>82069783.469999999</v>
      </c>
    </row>
    <row r="5816" spans="1:4">
      <c r="A5816" s="17">
        <v>890204802</v>
      </c>
      <c r="B5816" s="13" t="s">
        <v>548</v>
      </c>
      <c r="C5816" s="13" t="s">
        <v>1516</v>
      </c>
      <c r="D5816" s="53">
        <v>22274.45</v>
      </c>
    </row>
    <row r="5817" spans="1:4">
      <c r="A5817" s="17">
        <v>890399011</v>
      </c>
      <c r="B5817" s="13" t="s">
        <v>613</v>
      </c>
      <c r="C5817" s="13" t="s">
        <v>1516</v>
      </c>
      <c r="D5817" s="53">
        <v>337654.57</v>
      </c>
    </row>
    <row r="5818" spans="1:4">
      <c r="A5818" s="17">
        <v>800239414</v>
      </c>
      <c r="B5818" s="13" t="s">
        <v>443</v>
      </c>
      <c r="C5818" s="13" t="s">
        <v>1516</v>
      </c>
      <c r="D5818" s="53">
        <v>155463060.93000001</v>
      </c>
    </row>
    <row r="5819" spans="1:4">
      <c r="A5819" s="17">
        <v>890680059</v>
      </c>
      <c r="B5819" s="13" t="s">
        <v>657</v>
      </c>
      <c r="C5819" s="13" t="s">
        <v>1516</v>
      </c>
      <c r="D5819" s="53">
        <v>1475.35</v>
      </c>
    </row>
    <row r="5820" spans="1:4">
      <c r="A5820" s="17">
        <v>890504612</v>
      </c>
      <c r="B5820" s="13" t="s">
        <v>650</v>
      </c>
      <c r="C5820" s="13" t="s">
        <v>1516</v>
      </c>
      <c r="D5820" s="53">
        <v>21175.5</v>
      </c>
    </row>
    <row r="5821" spans="1:4">
      <c r="A5821" s="17">
        <v>890981251</v>
      </c>
      <c r="B5821" s="13" t="s">
        <v>762</v>
      </c>
      <c r="C5821" s="13" t="s">
        <v>1516</v>
      </c>
      <c r="D5821" s="53">
        <v>561868.98</v>
      </c>
    </row>
    <row r="5822" spans="1:4">
      <c r="A5822" s="17">
        <v>892001457</v>
      </c>
      <c r="B5822" s="13" t="s">
        <v>1036</v>
      </c>
      <c r="C5822" s="13" t="s">
        <v>1516</v>
      </c>
      <c r="D5822" s="53">
        <v>1852193867.29</v>
      </c>
    </row>
    <row r="5823" spans="1:4">
      <c r="A5823" s="17">
        <v>800096561</v>
      </c>
      <c r="B5823" s="13" t="s">
        <v>226</v>
      </c>
      <c r="C5823" s="13" t="s">
        <v>1516</v>
      </c>
      <c r="D5823" s="53">
        <v>23719047.870000001</v>
      </c>
    </row>
    <row r="5824" spans="1:4">
      <c r="A5824" s="17">
        <v>891855200</v>
      </c>
      <c r="B5824" s="13" t="s">
        <v>993</v>
      </c>
      <c r="C5824" s="13" t="s">
        <v>1516</v>
      </c>
      <c r="D5824" s="53">
        <v>1481796809.02</v>
      </c>
    </row>
    <row r="5825" spans="1:4">
      <c r="A5825" s="17">
        <v>891180070</v>
      </c>
      <c r="B5825" s="13" t="s">
        <v>847</v>
      </c>
      <c r="C5825" s="13" t="s">
        <v>1516</v>
      </c>
      <c r="D5825" s="53">
        <v>249488946.28999999</v>
      </c>
    </row>
    <row r="5826" spans="1:4">
      <c r="A5826" s="17">
        <v>839000360</v>
      </c>
      <c r="B5826" s="13" t="s">
        <v>509</v>
      </c>
      <c r="C5826" s="13" t="s">
        <v>1516</v>
      </c>
      <c r="D5826" s="53">
        <v>502123466.18000001</v>
      </c>
    </row>
    <row r="5827" spans="1:4">
      <c r="A5827" s="17">
        <v>890700961</v>
      </c>
      <c r="B5827" s="13" t="s">
        <v>674</v>
      </c>
      <c r="C5827" s="13" t="s">
        <v>1516</v>
      </c>
      <c r="D5827" s="53">
        <v>7296672.1200000001</v>
      </c>
    </row>
    <row r="5828" spans="1:4">
      <c r="A5828" s="17">
        <v>890981518</v>
      </c>
      <c r="B5828" s="13" t="s">
        <v>766</v>
      </c>
      <c r="C5828" s="13" t="s">
        <v>1516</v>
      </c>
      <c r="D5828" s="53">
        <v>33815280.979999997</v>
      </c>
    </row>
    <row r="5829" spans="1:4">
      <c r="A5829" s="17">
        <v>890980342</v>
      </c>
      <c r="B5829" s="13" t="s">
        <v>730</v>
      </c>
      <c r="C5829" s="13" t="s">
        <v>1516</v>
      </c>
      <c r="D5829" s="53">
        <v>8159051.0899999999</v>
      </c>
    </row>
    <row r="5830" spans="1:4">
      <c r="A5830" s="17">
        <v>890982489</v>
      </c>
      <c r="B5830" s="13" t="s">
        <v>785</v>
      </c>
      <c r="C5830" s="13" t="s">
        <v>1516</v>
      </c>
      <c r="D5830" s="53">
        <v>19638975.300000001</v>
      </c>
    </row>
    <row r="5831" spans="1:4">
      <c r="A5831" s="17">
        <v>890983824</v>
      </c>
      <c r="B5831" s="13" t="s">
        <v>807</v>
      </c>
      <c r="C5831" s="13" t="s">
        <v>1516</v>
      </c>
      <c r="D5831" s="53">
        <v>2011557.26</v>
      </c>
    </row>
    <row r="5832" spans="1:4">
      <c r="A5832" s="17">
        <v>890205334</v>
      </c>
      <c r="B5832" s="13" t="s">
        <v>562</v>
      </c>
      <c r="C5832" s="13" t="s">
        <v>1516</v>
      </c>
      <c r="D5832" s="53">
        <v>671334.6</v>
      </c>
    </row>
    <row r="5833" spans="1:4">
      <c r="A5833" s="17">
        <v>800102504</v>
      </c>
      <c r="B5833" s="13" t="s">
        <v>395</v>
      </c>
      <c r="C5833" s="13" t="s">
        <v>1516</v>
      </c>
      <c r="D5833" s="53">
        <v>915386742.04999995</v>
      </c>
    </row>
    <row r="5834" spans="1:4">
      <c r="A5834" s="17">
        <v>890501436</v>
      </c>
      <c r="B5834" s="13" t="s">
        <v>639</v>
      </c>
      <c r="C5834" s="13" t="s">
        <v>1516</v>
      </c>
      <c r="D5834" s="53">
        <v>3290196.02</v>
      </c>
    </row>
    <row r="5835" spans="1:4">
      <c r="A5835" s="17">
        <v>806001937</v>
      </c>
      <c r="B5835" s="13" t="s">
        <v>463</v>
      </c>
      <c r="C5835" s="13" t="s">
        <v>1516</v>
      </c>
      <c r="D5835" s="53">
        <v>9809876.8900000006</v>
      </c>
    </row>
    <row r="5836" spans="1:4">
      <c r="A5836" s="17">
        <v>891702186</v>
      </c>
      <c r="B5836" s="13" t="s">
        <v>933</v>
      </c>
      <c r="C5836" s="13" t="s">
        <v>1516</v>
      </c>
      <c r="D5836" s="53">
        <v>20023171.699999999</v>
      </c>
    </row>
    <row r="5837" spans="1:4">
      <c r="A5837" s="17">
        <v>800100049</v>
      </c>
      <c r="B5837" s="13" t="s">
        <v>357</v>
      </c>
      <c r="C5837" s="13" t="s">
        <v>1516</v>
      </c>
      <c r="D5837" s="53">
        <v>2316495.88</v>
      </c>
    </row>
    <row r="5838" spans="1:4">
      <c r="A5838" s="17">
        <v>818000395</v>
      </c>
      <c r="B5838" s="13" t="s">
        <v>478</v>
      </c>
      <c r="C5838" s="13" t="s">
        <v>1516</v>
      </c>
      <c r="D5838" s="53">
        <v>21442994.75</v>
      </c>
    </row>
    <row r="5839" spans="1:4">
      <c r="A5839" s="17">
        <v>800096737</v>
      </c>
      <c r="B5839" s="13" t="s">
        <v>242</v>
      </c>
      <c r="C5839" s="13" t="s">
        <v>1516</v>
      </c>
      <c r="D5839" s="53">
        <v>135753728.88</v>
      </c>
    </row>
    <row r="5840" spans="1:4">
      <c r="A5840" s="17">
        <v>891680055</v>
      </c>
      <c r="B5840" s="13" t="s">
        <v>920</v>
      </c>
      <c r="C5840" s="13" t="s">
        <v>1516</v>
      </c>
      <c r="D5840" s="53">
        <v>33502221.18</v>
      </c>
    </row>
    <row r="5841" spans="1:4">
      <c r="A5841" s="17">
        <v>800099061</v>
      </c>
      <c r="B5841" s="13" t="s">
        <v>277</v>
      </c>
      <c r="C5841" s="13" t="s">
        <v>1516</v>
      </c>
      <c r="D5841" s="53">
        <v>6760122.7999999998</v>
      </c>
    </row>
    <row r="5842" spans="1:4">
      <c r="A5842" s="17">
        <v>890980445</v>
      </c>
      <c r="B5842" s="13" t="s">
        <v>733</v>
      </c>
      <c r="C5842" s="13" t="s">
        <v>1516</v>
      </c>
      <c r="D5842" s="53">
        <v>5048000.8099999996</v>
      </c>
    </row>
    <row r="5843" spans="1:4">
      <c r="A5843" s="17">
        <v>800152577</v>
      </c>
      <c r="B5843" s="13" t="s">
        <v>431</v>
      </c>
      <c r="C5843" s="13" t="s">
        <v>1516</v>
      </c>
      <c r="D5843" s="53">
        <v>3471665.89</v>
      </c>
    </row>
    <row r="5844" spans="1:4">
      <c r="A5844" s="17">
        <v>890201900</v>
      </c>
      <c r="B5844" s="13" t="s">
        <v>540</v>
      </c>
      <c r="C5844" s="13" t="s">
        <v>1516</v>
      </c>
      <c r="D5844" s="53">
        <v>1161857323.51</v>
      </c>
    </row>
    <row r="5845" spans="1:4">
      <c r="A5845" s="17">
        <v>800099223</v>
      </c>
      <c r="B5845" s="13" t="s">
        <v>320</v>
      </c>
      <c r="C5845" s="13" t="s">
        <v>1516</v>
      </c>
      <c r="D5845" s="53">
        <v>1230331681.5999999</v>
      </c>
    </row>
    <row r="5846" spans="1:4">
      <c r="A5846" s="17">
        <v>800015991</v>
      </c>
      <c r="B5846" s="13" t="s">
        <v>66</v>
      </c>
      <c r="C5846" s="13" t="s">
        <v>1516</v>
      </c>
      <c r="D5846" s="53">
        <v>4204650.8899999997</v>
      </c>
    </row>
    <row r="5847" spans="1:4">
      <c r="A5847" s="17">
        <v>890980112</v>
      </c>
      <c r="B5847" s="13" t="s">
        <v>727</v>
      </c>
      <c r="C5847" s="13" t="s">
        <v>1516</v>
      </c>
      <c r="D5847" s="53">
        <v>67860.63</v>
      </c>
    </row>
    <row r="5848" spans="1:4">
      <c r="A5848" s="17">
        <v>890505662</v>
      </c>
      <c r="B5848" s="13" t="s">
        <v>652</v>
      </c>
      <c r="C5848" s="13" t="s">
        <v>1516</v>
      </c>
      <c r="D5848" s="53">
        <v>2738770.3</v>
      </c>
    </row>
    <row r="5849" spans="1:4">
      <c r="A5849" s="17">
        <v>890984415</v>
      </c>
      <c r="B5849" s="13" t="s">
        <v>825</v>
      </c>
      <c r="C5849" s="13" t="s">
        <v>1516</v>
      </c>
      <c r="D5849" s="53">
        <v>39919807.890000001</v>
      </c>
    </row>
    <row r="5850" spans="1:4">
      <c r="A5850" s="17">
        <v>890399045</v>
      </c>
      <c r="B5850" s="13" t="s">
        <v>615</v>
      </c>
      <c r="C5850" s="13" t="s">
        <v>1516</v>
      </c>
      <c r="D5850" s="53">
        <v>38636.33</v>
      </c>
    </row>
    <row r="5851" spans="1:4">
      <c r="A5851" s="17">
        <v>891502307</v>
      </c>
      <c r="B5851" s="13" t="s">
        <v>911</v>
      </c>
      <c r="C5851" s="13" t="s">
        <v>1516</v>
      </c>
      <c r="D5851" s="53">
        <v>2184352.66</v>
      </c>
    </row>
    <row r="5852" spans="1:4">
      <c r="A5852" s="17">
        <v>890983808</v>
      </c>
      <c r="B5852" s="13" t="s">
        <v>804</v>
      </c>
      <c r="C5852" s="13" t="s">
        <v>1516</v>
      </c>
      <c r="D5852" s="53">
        <v>566784474.90999997</v>
      </c>
    </row>
    <row r="5853" spans="1:4">
      <c r="A5853" s="17">
        <v>800099714</v>
      </c>
      <c r="B5853" s="13" t="s">
        <v>348</v>
      </c>
      <c r="C5853" s="13" t="s">
        <v>1516</v>
      </c>
      <c r="D5853" s="53">
        <v>76631.88</v>
      </c>
    </row>
    <row r="5854" spans="1:4">
      <c r="A5854" s="17">
        <v>892099232</v>
      </c>
      <c r="B5854" s="13" t="s">
        <v>1043</v>
      </c>
      <c r="C5854" s="13" t="s">
        <v>1516</v>
      </c>
      <c r="D5854" s="53">
        <v>475980320.60000002</v>
      </c>
    </row>
    <row r="5855" spans="1:4">
      <c r="A5855" s="17">
        <v>890981567</v>
      </c>
      <c r="B5855" s="13" t="s">
        <v>768</v>
      </c>
      <c r="C5855" s="13" t="s">
        <v>1516</v>
      </c>
      <c r="D5855" s="53">
        <v>36444655.649999999</v>
      </c>
    </row>
    <row r="5856" spans="1:4">
      <c r="A5856" s="17">
        <v>800097176</v>
      </c>
      <c r="B5856" s="13" t="s">
        <v>264</v>
      </c>
      <c r="C5856" s="13" t="s">
        <v>1516</v>
      </c>
      <c r="D5856" s="53">
        <v>10574085.460000001</v>
      </c>
    </row>
    <row r="5857" spans="1:4">
      <c r="A5857" s="17">
        <v>891856593</v>
      </c>
      <c r="B5857" s="13" t="s">
        <v>1007</v>
      </c>
      <c r="C5857" s="13" t="s">
        <v>1516</v>
      </c>
      <c r="D5857" s="53">
        <v>1532326.71</v>
      </c>
    </row>
    <row r="5858" spans="1:4">
      <c r="A5858" s="17">
        <v>890907569</v>
      </c>
      <c r="B5858" s="13" t="s">
        <v>719</v>
      </c>
      <c r="C5858" s="13" t="s">
        <v>1516</v>
      </c>
      <c r="D5858" s="53">
        <v>206110.26</v>
      </c>
    </row>
    <row r="5859" spans="1:4">
      <c r="A5859" s="17">
        <v>890981107</v>
      </c>
      <c r="B5859" s="13" t="s">
        <v>754</v>
      </c>
      <c r="C5859" s="13" t="s">
        <v>1516</v>
      </c>
      <c r="D5859" s="53">
        <v>431884.59</v>
      </c>
    </row>
    <row r="5860" spans="1:4">
      <c r="A5860" s="17">
        <v>890906445</v>
      </c>
      <c r="B5860" s="13" t="s">
        <v>715</v>
      </c>
      <c r="C5860" s="13" t="s">
        <v>1516</v>
      </c>
      <c r="D5860" s="53">
        <v>570965318.61000001</v>
      </c>
    </row>
    <row r="5861" spans="1:4">
      <c r="A5861" s="17">
        <v>890980964</v>
      </c>
      <c r="B5861" s="13" t="s">
        <v>747</v>
      </c>
      <c r="C5861" s="13" t="s">
        <v>1516</v>
      </c>
      <c r="D5861" s="53">
        <v>2401278.62</v>
      </c>
    </row>
    <row r="5862" spans="1:4">
      <c r="A5862" s="17">
        <v>811009017</v>
      </c>
      <c r="B5862" s="13" t="s">
        <v>469</v>
      </c>
      <c r="C5862" s="13" t="s">
        <v>1516</v>
      </c>
      <c r="D5862" s="53">
        <v>766240.93</v>
      </c>
    </row>
    <row r="5863" spans="1:4">
      <c r="A5863" s="17">
        <v>890980958</v>
      </c>
      <c r="B5863" s="13" t="s">
        <v>746</v>
      </c>
      <c r="C5863" s="13" t="s">
        <v>1516</v>
      </c>
      <c r="D5863" s="53">
        <v>15392361.630000001</v>
      </c>
    </row>
    <row r="5864" spans="1:4">
      <c r="A5864" s="17">
        <v>890980094</v>
      </c>
      <c r="B5864" s="13" t="s">
        <v>724</v>
      </c>
      <c r="C5864" s="13" t="s">
        <v>1516</v>
      </c>
      <c r="D5864" s="53">
        <v>8255230.6699999999</v>
      </c>
    </row>
    <row r="5865" spans="1:4">
      <c r="A5865" s="17">
        <v>890984030</v>
      </c>
      <c r="B5865" s="13" t="s">
        <v>813</v>
      </c>
      <c r="C5865" s="13" t="s">
        <v>1516</v>
      </c>
      <c r="D5865" s="53">
        <v>2548757.98</v>
      </c>
    </row>
    <row r="5866" spans="1:4">
      <c r="A5866" s="17">
        <v>890984221</v>
      </c>
      <c r="B5866" s="13" t="s">
        <v>819</v>
      </c>
      <c r="C5866" s="13" t="s">
        <v>1516</v>
      </c>
      <c r="D5866" s="53">
        <v>315046779.38</v>
      </c>
    </row>
    <row r="5867" spans="1:4">
      <c r="A5867" s="17">
        <v>890984265</v>
      </c>
      <c r="B5867" s="13" t="s">
        <v>821</v>
      </c>
      <c r="C5867" s="13" t="s">
        <v>1516</v>
      </c>
      <c r="D5867" s="53">
        <v>361564822.62</v>
      </c>
    </row>
    <row r="5868" spans="1:4">
      <c r="A5868" s="17">
        <v>890981150</v>
      </c>
      <c r="B5868" s="13" t="s">
        <v>757</v>
      </c>
      <c r="C5868" s="13" t="s">
        <v>1516</v>
      </c>
      <c r="D5868" s="53">
        <v>101435845.05</v>
      </c>
    </row>
    <row r="5869" spans="1:4">
      <c r="A5869" s="17">
        <v>890985354</v>
      </c>
      <c r="B5869" s="13" t="s">
        <v>832</v>
      </c>
      <c r="C5869" s="13" t="s">
        <v>1516</v>
      </c>
      <c r="D5869" s="53">
        <v>46311266.710000001</v>
      </c>
    </row>
    <row r="5870" spans="1:4">
      <c r="A5870" s="17">
        <v>892099494</v>
      </c>
      <c r="B5870" s="13" t="s">
        <v>1057</v>
      </c>
      <c r="C5870" s="13" t="s">
        <v>1516</v>
      </c>
      <c r="D5870" s="53">
        <v>548215836.47000003</v>
      </c>
    </row>
    <row r="5871" spans="1:4">
      <c r="A5871" s="17">
        <v>890980049</v>
      </c>
      <c r="B5871" s="13" t="s">
        <v>722</v>
      </c>
      <c r="C5871" s="13" t="s">
        <v>1516</v>
      </c>
      <c r="D5871" s="53">
        <v>27719617.899999999</v>
      </c>
    </row>
    <row r="5872" spans="1:4">
      <c r="A5872" s="17">
        <v>800102801</v>
      </c>
      <c r="B5872" s="13" t="s">
        <v>398</v>
      </c>
      <c r="C5872" s="13" t="s">
        <v>1516</v>
      </c>
      <c r="D5872" s="53">
        <v>106431887.63</v>
      </c>
    </row>
    <row r="5873" spans="1:4">
      <c r="A5873" s="17">
        <v>890981000</v>
      </c>
      <c r="B5873" s="13" t="s">
        <v>749</v>
      </c>
      <c r="C5873" s="13" t="s">
        <v>1516</v>
      </c>
      <c r="D5873" s="53">
        <v>61877461.5</v>
      </c>
    </row>
    <row r="5874" spans="1:4">
      <c r="A5874" s="17">
        <v>890983906</v>
      </c>
      <c r="B5874" s="13" t="s">
        <v>810</v>
      </c>
      <c r="C5874" s="13" t="s">
        <v>1516</v>
      </c>
      <c r="D5874" s="53">
        <v>22065761.739999998</v>
      </c>
    </row>
    <row r="5875" spans="1:4">
      <c r="A5875" s="17">
        <v>800253526</v>
      </c>
      <c r="B5875" s="13" t="s">
        <v>450</v>
      </c>
      <c r="C5875" s="13" t="s">
        <v>1516</v>
      </c>
      <c r="D5875" s="53">
        <v>419765694.86000001</v>
      </c>
    </row>
    <row r="5876" spans="1:4">
      <c r="A5876" s="17">
        <v>800254481</v>
      </c>
      <c r="B5876" s="13" t="s">
        <v>451</v>
      </c>
      <c r="C5876" s="13" t="s">
        <v>1516</v>
      </c>
      <c r="D5876" s="53">
        <v>24680131.800000001</v>
      </c>
    </row>
    <row r="5877" spans="1:4">
      <c r="A5877" s="17">
        <v>890984312</v>
      </c>
      <c r="B5877" s="13" t="s">
        <v>823</v>
      </c>
      <c r="C5877" s="13" t="s">
        <v>1516</v>
      </c>
      <c r="D5877" s="53">
        <v>525830650.13</v>
      </c>
    </row>
    <row r="5878" spans="1:4">
      <c r="A5878" s="17">
        <v>800255214</v>
      </c>
      <c r="B5878" s="13" t="s">
        <v>456</v>
      </c>
      <c r="C5878" s="13" t="s">
        <v>1516</v>
      </c>
      <c r="D5878" s="53">
        <v>1289960.8700000001</v>
      </c>
    </row>
    <row r="5879" spans="1:4">
      <c r="A5879" s="17">
        <v>890480643</v>
      </c>
      <c r="B5879" s="13" t="s">
        <v>624</v>
      </c>
      <c r="C5879" s="13" t="s">
        <v>1516</v>
      </c>
      <c r="D5879" s="53">
        <v>83082.880000000005</v>
      </c>
    </row>
    <row r="5880" spans="1:4">
      <c r="A5880" s="17">
        <v>900192833</v>
      </c>
      <c r="B5880" s="13" t="s">
        <v>1165</v>
      </c>
      <c r="C5880" s="13" t="s">
        <v>1516</v>
      </c>
      <c r="D5880" s="53">
        <v>84101659.5</v>
      </c>
    </row>
    <row r="5881" spans="1:4">
      <c r="A5881" s="17">
        <v>890481447</v>
      </c>
      <c r="B5881" s="13" t="s">
        <v>633</v>
      </c>
      <c r="C5881" s="13" t="s">
        <v>1516</v>
      </c>
      <c r="D5881" s="53">
        <v>12867299.23</v>
      </c>
    </row>
    <row r="5882" spans="1:4">
      <c r="A5882" s="17">
        <v>806003884</v>
      </c>
      <c r="B5882" s="13" t="s">
        <v>464</v>
      </c>
      <c r="C5882" s="13" t="s">
        <v>1516</v>
      </c>
      <c r="D5882" s="53">
        <v>3524550.85</v>
      </c>
    </row>
    <row r="5883" spans="1:4">
      <c r="A5883" s="17">
        <v>890980850</v>
      </c>
      <c r="B5883" s="13" t="s">
        <v>743</v>
      </c>
      <c r="C5883" s="13" t="s">
        <v>1516</v>
      </c>
      <c r="D5883" s="53">
        <v>5776566.5300000003</v>
      </c>
    </row>
    <row r="5884" spans="1:4">
      <c r="A5884" s="17">
        <v>800049017</v>
      </c>
      <c r="B5884" s="13" t="s">
        <v>127</v>
      </c>
      <c r="C5884" s="13" t="s">
        <v>1516</v>
      </c>
      <c r="D5884" s="53">
        <v>5169499.92</v>
      </c>
    </row>
    <row r="5885" spans="1:4">
      <c r="A5885" s="17">
        <v>890480006</v>
      </c>
      <c r="B5885" s="13" t="s">
        <v>617</v>
      </c>
      <c r="C5885" s="13" t="s">
        <v>1516</v>
      </c>
      <c r="D5885" s="53">
        <v>6045233.4800000004</v>
      </c>
    </row>
    <row r="5886" spans="1:4">
      <c r="A5886" s="17">
        <v>890981391</v>
      </c>
      <c r="B5886" s="13" t="s">
        <v>764</v>
      </c>
      <c r="C5886" s="13" t="s">
        <v>1516</v>
      </c>
      <c r="D5886" s="53">
        <v>163887795.74000001</v>
      </c>
    </row>
    <row r="5887" spans="1:4">
      <c r="A5887" s="17">
        <v>800095530</v>
      </c>
      <c r="B5887" s="13" t="s">
        <v>202</v>
      </c>
      <c r="C5887" s="13" t="s">
        <v>1516</v>
      </c>
      <c r="D5887" s="53">
        <v>21146246.469999999</v>
      </c>
    </row>
    <row r="5888" spans="1:4">
      <c r="A5888" s="17">
        <v>891855748</v>
      </c>
      <c r="B5888" s="13" t="s">
        <v>997</v>
      </c>
      <c r="C5888" s="13" t="s">
        <v>1516</v>
      </c>
      <c r="D5888" s="53">
        <v>7220125.3300000001</v>
      </c>
    </row>
    <row r="5889" spans="1:4">
      <c r="A5889" s="17">
        <v>891800846</v>
      </c>
      <c r="B5889" s="13" t="s">
        <v>956</v>
      </c>
      <c r="C5889" s="13" t="s">
        <v>1516</v>
      </c>
      <c r="D5889" s="53">
        <v>16652.82</v>
      </c>
    </row>
    <row r="5890" spans="1:4">
      <c r="A5890" s="17">
        <v>890984295</v>
      </c>
      <c r="B5890" s="13" t="s">
        <v>822</v>
      </c>
      <c r="C5890" s="13" t="s">
        <v>1516</v>
      </c>
      <c r="D5890" s="53">
        <v>30242657.789999999</v>
      </c>
    </row>
    <row r="5891" spans="1:4">
      <c r="A5891" s="17">
        <v>890985285</v>
      </c>
      <c r="B5891" s="13" t="s">
        <v>830</v>
      </c>
      <c r="C5891" s="13" t="s">
        <v>1516</v>
      </c>
      <c r="D5891" s="53">
        <v>9723554.5800000001</v>
      </c>
    </row>
    <row r="5892" spans="1:4">
      <c r="A5892" s="17">
        <v>891856077</v>
      </c>
      <c r="B5892" s="13" t="s">
        <v>999</v>
      </c>
      <c r="C5892" s="13" t="s">
        <v>1516</v>
      </c>
      <c r="D5892" s="53">
        <v>460489.21</v>
      </c>
    </row>
    <row r="5893" spans="1:4">
      <c r="A5893" s="17">
        <v>890801053</v>
      </c>
      <c r="B5893" s="13" t="s">
        <v>690</v>
      </c>
      <c r="C5893" s="13" t="s">
        <v>1516</v>
      </c>
      <c r="D5893" s="53">
        <v>31329568.309999999</v>
      </c>
    </row>
    <row r="5894" spans="1:4">
      <c r="A5894" s="17">
        <v>800024789</v>
      </c>
      <c r="B5894" s="13" t="s">
        <v>90</v>
      </c>
      <c r="C5894" s="13" t="s">
        <v>1516</v>
      </c>
      <c r="D5894" s="53">
        <v>12134840.810000001</v>
      </c>
    </row>
    <row r="5895" spans="1:4">
      <c r="A5895" s="17">
        <v>890801130</v>
      </c>
      <c r="B5895" s="13" t="s">
        <v>691</v>
      </c>
      <c r="C5895" s="13" t="s">
        <v>1516</v>
      </c>
      <c r="D5895" s="53">
        <v>3803220.82</v>
      </c>
    </row>
    <row r="5896" spans="1:4">
      <c r="A5896" s="17">
        <v>890801145</v>
      </c>
      <c r="B5896" s="13" t="s">
        <v>704</v>
      </c>
      <c r="C5896" s="13" t="s">
        <v>1516</v>
      </c>
      <c r="D5896" s="53">
        <v>122074231.2</v>
      </c>
    </row>
    <row r="5897" spans="1:4">
      <c r="A5897" s="17">
        <v>891855222</v>
      </c>
      <c r="B5897" s="13" t="s">
        <v>994</v>
      </c>
      <c r="C5897" s="13" t="s">
        <v>1516</v>
      </c>
      <c r="D5897" s="53">
        <v>2174011.4900000002</v>
      </c>
    </row>
    <row r="5898" spans="1:4">
      <c r="A5898" s="17">
        <v>890801150</v>
      </c>
      <c r="B5898" s="13" t="s">
        <v>708</v>
      </c>
      <c r="C5898" s="13" t="s">
        <v>1516</v>
      </c>
      <c r="D5898" s="53">
        <v>3358157.23</v>
      </c>
    </row>
    <row r="5899" spans="1:4">
      <c r="A5899" s="17">
        <v>890801151</v>
      </c>
      <c r="B5899" s="13" t="s">
        <v>709</v>
      </c>
      <c r="C5899" s="13" t="s">
        <v>1516</v>
      </c>
      <c r="D5899" s="53">
        <v>2188810.42</v>
      </c>
    </row>
    <row r="5900" spans="1:4">
      <c r="A5900" s="17">
        <v>891855015</v>
      </c>
      <c r="B5900" s="13" t="s">
        <v>988</v>
      </c>
      <c r="C5900" s="13" t="s">
        <v>1516</v>
      </c>
      <c r="D5900" s="53">
        <v>6795987.9400000004</v>
      </c>
    </row>
    <row r="5901" spans="1:4">
      <c r="A5901" s="17">
        <v>891856464</v>
      </c>
      <c r="B5901" s="13" t="s">
        <v>1004</v>
      </c>
      <c r="C5901" s="13" t="s">
        <v>1516</v>
      </c>
      <c r="D5901" s="53">
        <v>28379.5</v>
      </c>
    </row>
    <row r="5902" spans="1:4">
      <c r="A5902" s="17">
        <v>800095786</v>
      </c>
      <c r="B5902" s="13" t="s">
        <v>217</v>
      </c>
      <c r="C5902" s="13" t="s">
        <v>1516</v>
      </c>
      <c r="D5902" s="53">
        <v>10778176.560000001</v>
      </c>
    </row>
    <row r="5903" spans="1:4">
      <c r="A5903" s="17">
        <v>891800466</v>
      </c>
      <c r="B5903" s="13" t="s">
        <v>953</v>
      </c>
      <c r="C5903" s="13" t="s">
        <v>1516</v>
      </c>
      <c r="D5903" s="53">
        <v>382397750.18000001</v>
      </c>
    </row>
    <row r="5904" spans="1:4">
      <c r="A5904" s="17">
        <v>891855017</v>
      </c>
      <c r="B5904" s="13" t="s">
        <v>990</v>
      </c>
      <c r="C5904" s="13" t="s">
        <v>1516</v>
      </c>
      <c r="D5904" s="53">
        <v>1521050266.49</v>
      </c>
    </row>
    <row r="5905" spans="1:4">
      <c r="A5905" s="17">
        <v>800029513</v>
      </c>
      <c r="B5905" s="13" t="s">
        <v>105</v>
      </c>
      <c r="C5905" s="13" t="s">
        <v>1516</v>
      </c>
      <c r="D5905" s="53">
        <v>448210.58</v>
      </c>
    </row>
    <row r="5906" spans="1:4">
      <c r="A5906" s="17">
        <v>800008456</v>
      </c>
      <c r="B5906" s="13" t="s">
        <v>51</v>
      </c>
      <c r="C5906" s="13" t="s">
        <v>1516</v>
      </c>
      <c r="D5906" s="53">
        <v>60302557.450000003</v>
      </c>
    </row>
    <row r="5907" spans="1:4">
      <c r="A5907" s="17">
        <v>891801244</v>
      </c>
      <c r="B5907" s="13" t="s">
        <v>963</v>
      </c>
      <c r="C5907" s="13" t="s">
        <v>1516</v>
      </c>
      <c r="D5907" s="53">
        <v>306659.69</v>
      </c>
    </row>
    <row r="5908" spans="1:4">
      <c r="A5908" s="17">
        <v>891857824</v>
      </c>
      <c r="B5908" s="13" t="s">
        <v>1013</v>
      </c>
      <c r="C5908" s="13" t="s">
        <v>1516</v>
      </c>
      <c r="D5908" s="53">
        <v>5680675.7300000004</v>
      </c>
    </row>
    <row r="5909" spans="1:4">
      <c r="A5909" s="17">
        <v>800099425</v>
      </c>
      <c r="B5909" s="13" t="s">
        <v>333</v>
      </c>
      <c r="C5909" s="13" t="s">
        <v>1516</v>
      </c>
      <c r="D5909" s="53">
        <v>274348.05</v>
      </c>
    </row>
    <row r="5910" spans="1:4">
      <c r="A5910" s="17">
        <v>800016757</v>
      </c>
      <c r="B5910" s="13" t="s">
        <v>67</v>
      </c>
      <c r="C5910" s="13" t="s">
        <v>1516</v>
      </c>
      <c r="D5910" s="53">
        <v>11546292.470000001</v>
      </c>
    </row>
    <row r="5911" spans="1:4">
      <c r="A5911" s="17">
        <v>891802151</v>
      </c>
      <c r="B5911" s="13" t="s">
        <v>986</v>
      </c>
      <c r="C5911" s="13" t="s">
        <v>1516</v>
      </c>
      <c r="D5911" s="53">
        <v>1112046.69</v>
      </c>
    </row>
    <row r="5912" spans="1:4">
      <c r="A5912" s="17">
        <v>892099392</v>
      </c>
      <c r="B5912" s="13" t="s">
        <v>1055</v>
      </c>
      <c r="C5912" s="13" t="s">
        <v>1516</v>
      </c>
      <c r="D5912" s="53">
        <v>267484487.22</v>
      </c>
    </row>
    <row r="5913" spans="1:4">
      <c r="A5913" s="17">
        <v>800103659</v>
      </c>
      <c r="B5913" s="13" t="s">
        <v>411</v>
      </c>
      <c r="C5913" s="13" t="s">
        <v>1516</v>
      </c>
      <c r="D5913" s="53">
        <v>121717474.53</v>
      </c>
    </row>
    <row r="5914" spans="1:4">
      <c r="A5914" s="17">
        <v>800099429</v>
      </c>
      <c r="B5914" s="13" t="s">
        <v>334</v>
      </c>
      <c r="C5914" s="13" t="s">
        <v>1516</v>
      </c>
      <c r="D5914" s="53">
        <v>5478134.96</v>
      </c>
    </row>
    <row r="5915" spans="1:4">
      <c r="A5915" s="17">
        <v>891801369</v>
      </c>
      <c r="B5915" s="13" t="s">
        <v>974</v>
      </c>
      <c r="C5915" s="13" t="s">
        <v>1516</v>
      </c>
      <c r="D5915" s="53">
        <v>1130442.6200000001</v>
      </c>
    </row>
    <row r="5916" spans="1:4">
      <c r="A5916" s="17">
        <v>800103720</v>
      </c>
      <c r="B5916" s="13" t="s">
        <v>414</v>
      </c>
      <c r="C5916" s="13" t="s">
        <v>1516</v>
      </c>
      <c r="D5916" s="53">
        <v>137958162.31</v>
      </c>
    </row>
    <row r="5917" spans="1:4">
      <c r="A5917" s="17">
        <v>800050791</v>
      </c>
      <c r="B5917" s="13" t="s">
        <v>132</v>
      </c>
      <c r="C5917" s="13" t="s">
        <v>1516</v>
      </c>
      <c r="D5917" s="53">
        <v>56941046.490000002</v>
      </c>
    </row>
    <row r="5918" spans="1:4">
      <c r="A5918" s="17">
        <v>800012873</v>
      </c>
      <c r="B5918" s="13" t="s">
        <v>58</v>
      </c>
      <c r="C5918" s="13" t="s">
        <v>1516</v>
      </c>
      <c r="D5918" s="53">
        <v>1637274993.48</v>
      </c>
    </row>
    <row r="5919" spans="1:4">
      <c r="A5919" s="17">
        <v>800099441</v>
      </c>
      <c r="B5919" s="13" t="s">
        <v>336</v>
      </c>
      <c r="C5919" s="13" t="s">
        <v>1516</v>
      </c>
      <c r="D5919" s="53">
        <v>21496076.68</v>
      </c>
    </row>
    <row r="5920" spans="1:4">
      <c r="A5920" s="17">
        <v>800099210</v>
      </c>
      <c r="B5920" s="13" t="s">
        <v>319</v>
      </c>
      <c r="C5920" s="13" t="s">
        <v>1516</v>
      </c>
      <c r="D5920" s="53">
        <v>48769866.329999998</v>
      </c>
    </row>
    <row r="5921" spans="1:4">
      <c r="A5921" s="17">
        <v>891857861</v>
      </c>
      <c r="B5921" s="13" t="s">
        <v>1015</v>
      </c>
      <c r="C5921" s="13" t="s">
        <v>1516</v>
      </c>
      <c r="D5921" s="53">
        <v>70955062.260000005</v>
      </c>
    </row>
    <row r="5922" spans="1:4">
      <c r="A5922" s="17">
        <v>892099475</v>
      </c>
      <c r="B5922" s="13" t="s">
        <v>1056</v>
      </c>
      <c r="C5922" s="13" t="s">
        <v>1516</v>
      </c>
      <c r="D5922" s="53">
        <v>811266387.08000004</v>
      </c>
    </row>
    <row r="5923" spans="1:4">
      <c r="A5923" s="17">
        <v>891856625</v>
      </c>
      <c r="B5923" s="13" t="s">
        <v>1008</v>
      </c>
      <c r="C5923" s="13" t="s">
        <v>1516</v>
      </c>
      <c r="D5923" s="53">
        <v>607644.37</v>
      </c>
    </row>
    <row r="5924" spans="1:4">
      <c r="A5924" s="17">
        <v>800117687</v>
      </c>
      <c r="B5924" s="13" t="s">
        <v>422</v>
      </c>
      <c r="C5924" s="13" t="s">
        <v>1516</v>
      </c>
      <c r="D5924" s="53">
        <v>16705205.890000001</v>
      </c>
    </row>
    <row r="5925" spans="1:4">
      <c r="A5925" s="17">
        <v>800051167</v>
      </c>
      <c r="B5925" s="13" t="s">
        <v>133</v>
      </c>
      <c r="C5925" s="13" t="s">
        <v>1516</v>
      </c>
      <c r="D5925" s="53">
        <v>19040966.48</v>
      </c>
    </row>
    <row r="5926" spans="1:4">
      <c r="A5926" s="17">
        <v>800098911</v>
      </c>
      <c r="B5926" s="13" t="s">
        <v>272</v>
      </c>
      <c r="C5926" s="13" t="s">
        <v>1516</v>
      </c>
      <c r="D5926" s="53">
        <v>524.02</v>
      </c>
    </row>
    <row r="5927" spans="1:4">
      <c r="A5927" s="17">
        <v>800096585</v>
      </c>
      <c r="B5927" s="13" t="s">
        <v>229</v>
      </c>
      <c r="C5927" s="13" t="s">
        <v>1516</v>
      </c>
      <c r="D5927" s="53">
        <v>230046.56</v>
      </c>
    </row>
    <row r="5928" spans="1:4">
      <c r="A5928" s="17">
        <v>892300123</v>
      </c>
      <c r="B5928" s="13" t="s">
        <v>1084</v>
      </c>
      <c r="C5928" s="13" t="s">
        <v>1516</v>
      </c>
      <c r="D5928" s="53">
        <v>38172405.259999998</v>
      </c>
    </row>
    <row r="5929" spans="1:4">
      <c r="A5929" s="17">
        <v>800108683</v>
      </c>
      <c r="B5929" s="13" t="s">
        <v>419</v>
      </c>
      <c r="C5929" s="13" t="s">
        <v>1516</v>
      </c>
      <c r="D5929" s="53">
        <v>987131.69</v>
      </c>
    </row>
    <row r="5930" spans="1:4">
      <c r="A5930" s="17">
        <v>800096619</v>
      </c>
      <c r="B5930" s="13" t="s">
        <v>238</v>
      </c>
      <c r="C5930" s="13" t="s">
        <v>1516</v>
      </c>
      <c r="D5930" s="53">
        <v>2111984.94</v>
      </c>
    </row>
    <row r="5931" spans="1:4">
      <c r="A5931" s="17">
        <v>892301093</v>
      </c>
      <c r="B5931" s="13" t="s">
        <v>1086</v>
      </c>
      <c r="C5931" s="13" t="s">
        <v>1516</v>
      </c>
      <c r="D5931" s="53">
        <v>447492274.76999998</v>
      </c>
    </row>
    <row r="5932" spans="1:4">
      <c r="A5932" s="17">
        <v>891680011</v>
      </c>
      <c r="B5932" s="13" t="s">
        <v>918</v>
      </c>
      <c r="C5932" s="13" t="s">
        <v>1516</v>
      </c>
      <c r="D5932" s="53">
        <v>2492658.29</v>
      </c>
    </row>
    <row r="5933" spans="1:4">
      <c r="A5933" s="17">
        <v>818001202</v>
      </c>
      <c r="B5933" s="13" t="s">
        <v>483</v>
      </c>
      <c r="C5933" s="13" t="s">
        <v>1516</v>
      </c>
      <c r="D5933" s="53">
        <v>28601486.59</v>
      </c>
    </row>
    <row r="5934" spans="1:4">
      <c r="A5934" s="17">
        <v>800096766</v>
      </c>
      <c r="B5934" s="13" t="s">
        <v>254</v>
      </c>
      <c r="C5934" s="13" t="s">
        <v>1516</v>
      </c>
      <c r="D5934" s="53">
        <v>68914535.260000005</v>
      </c>
    </row>
    <row r="5935" spans="1:4">
      <c r="A5935" s="17">
        <v>891680057</v>
      </c>
      <c r="B5935" s="13" t="s">
        <v>921</v>
      </c>
      <c r="C5935" s="13" t="s">
        <v>1516</v>
      </c>
      <c r="D5935" s="53">
        <v>31868067.030000001</v>
      </c>
    </row>
    <row r="5936" spans="1:4">
      <c r="A5936" s="17">
        <v>891680067</v>
      </c>
      <c r="B5936" s="13" t="s">
        <v>923</v>
      </c>
      <c r="C5936" s="13" t="s">
        <v>1516</v>
      </c>
      <c r="D5936" s="53">
        <v>155367771.16</v>
      </c>
    </row>
    <row r="5937" spans="1:4">
      <c r="A5937" s="17">
        <v>818000941</v>
      </c>
      <c r="B5937" s="13" t="s">
        <v>481</v>
      </c>
      <c r="C5937" s="13" t="s">
        <v>1516</v>
      </c>
      <c r="D5937" s="53">
        <v>13613248.68</v>
      </c>
    </row>
    <row r="5938" spans="1:4">
      <c r="A5938" s="17">
        <v>818000907</v>
      </c>
      <c r="B5938" s="13" t="s">
        <v>480</v>
      </c>
      <c r="C5938" s="13" t="s">
        <v>1516</v>
      </c>
      <c r="D5938" s="53">
        <v>18240.439999999999</v>
      </c>
    </row>
    <row r="5939" spans="1:4">
      <c r="A5939" s="17">
        <v>800096777</v>
      </c>
      <c r="B5939" s="13" t="s">
        <v>257</v>
      </c>
      <c r="C5939" s="13" t="s">
        <v>1516</v>
      </c>
      <c r="D5939" s="53">
        <v>105003686.97</v>
      </c>
    </row>
    <row r="5940" spans="1:4">
      <c r="A5940" s="17">
        <v>818001206</v>
      </c>
      <c r="B5940" s="13" t="s">
        <v>485</v>
      </c>
      <c r="C5940" s="13" t="s">
        <v>1516</v>
      </c>
      <c r="D5940" s="53">
        <v>6230678.4100000001</v>
      </c>
    </row>
    <row r="5941" spans="1:4">
      <c r="A5941" s="17">
        <v>891680075</v>
      </c>
      <c r="B5941" s="13" t="s">
        <v>924</v>
      </c>
      <c r="C5941" s="13" t="s">
        <v>1516</v>
      </c>
      <c r="D5941" s="53">
        <v>37427789.57</v>
      </c>
    </row>
    <row r="5942" spans="1:4">
      <c r="A5942" s="17">
        <v>818001203</v>
      </c>
      <c r="B5942" s="13" t="s">
        <v>484</v>
      </c>
      <c r="C5942" s="13" t="s">
        <v>1516</v>
      </c>
      <c r="D5942" s="53">
        <v>1104104.43</v>
      </c>
    </row>
    <row r="5943" spans="1:4">
      <c r="A5943" s="17">
        <v>818000899</v>
      </c>
      <c r="B5943" s="13" t="s">
        <v>479</v>
      </c>
      <c r="C5943" s="13" t="s">
        <v>1516</v>
      </c>
      <c r="D5943" s="53">
        <v>11705730.52</v>
      </c>
    </row>
    <row r="5944" spans="1:4">
      <c r="A5944" s="17">
        <v>800095613</v>
      </c>
      <c r="B5944" s="13" t="s">
        <v>205</v>
      </c>
      <c r="C5944" s="13" t="s">
        <v>1516</v>
      </c>
      <c r="D5944" s="53">
        <v>937043.39</v>
      </c>
    </row>
    <row r="5945" spans="1:4">
      <c r="A5945" s="17">
        <v>899999428</v>
      </c>
      <c r="B5945" s="13" t="s">
        <v>1132</v>
      </c>
      <c r="C5945" s="13" t="s">
        <v>1516</v>
      </c>
      <c r="D5945" s="53">
        <v>189360.1</v>
      </c>
    </row>
    <row r="5946" spans="1:4">
      <c r="A5946" s="17">
        <v>900220061</v>
      </c>
      <c r="B5946" s="13" t="s">
        <v>1166</v>
      </c>
      <c r="C5946" s="13" t="s">
        <v>1516</v>
      </c>
      <c r="D5946" s="53">
        <v>55340604.270000003</v>
      </c>
    </row>
    <row r="5947" spans="1:4">
      <c r="A5947" s="17">
        <v>899999318</v>
      </c>
      <c r="B5947" s="13" t="s">
        <v>1102</v>
      </c>
      <c r="C5947" s="13" t="s">
        <v>1516</v>
      </c>
      <c r="D5947" s="53">
        <v>30038.17</v>
      </c>
    </row>
    <row r="5948" spans="1:4">
      <c r="A5948" s="17">
        <v>899999406</v>
      </c>
      <c r="B5948" s="13" t="s">
        <v>1123</v>
      </c>
      <c r="C5948" s="13" t="s">
        <v>1516</v>
      </c>
      <c r="D5948" s="53">
        <v>11586068.76</v>
      </c>
    </row>
    <row r="5949" spans="1:4">
      <c r="A5949" s="17">
        <v>891180009</v>
      </c>
      <c r="B5949" s="13" t="s">
        <v>838</v>
      </c>
      <c r="C5949" s="13" t="s">
        <v>1516</v>
      </c>
      <c r="D5949" s="53">
        <v>442319111.74000001</v>
      </c>
    </row>
    <row r="5950" spans="1:4">
      <c r="A5950" s="17">
        <v>891180022</v>
      </c>
      <c r="B5950" s="13" t="s">
        <v>841</v>
      </c>
      <c r="C5950" s="13" t="s">
        <v>1516</v>
      </c>
      <c r="D5950" s="53">
        <v>39363722.109999999</v>
      </c>
    </row>
    <row r="5951" spans="1:4">
      <c r="A5951" s="17">
        <v>899999330</v>
      </c>
      <c r="B5951" s="13" t="s">
        <v>1106</v>
      </c>
      <c r="C5951" s="13" t="s">
        <v>1516</v>
      </c>
      <c r="D5951" s="53">
        <v>495147.46</v>
      </c>
    </row>
    <row r="5952" spans="1:4">
      <c r="A5952" s="17">
        <v>891180176</v>
      </c>
      <c r="B5952" s="13" t="s">
        <v>856</v>
      </c>
      <c r="C5952" s="13" t="s">
        <v>1516</v>
      </c>
      <c r="D5952" s="53">
        <v>4268059.8099999996</v>
      </c>
    </row>
    <row r="5953" spans="1:4">
      <c r="A5953" s="17">
        <v>891180021</v>
      </c>
      <c r="B5953" s="13" t="s">
        <v>840</v>
      </c>
      <c r="C5953" s="13" t="s">
        <v>1516</v>
      </c>
      <c r="D5953" s="53">
        <v>162885871.05000001</v>
      </c>
    </row>
    <row r="5954" spans="1:4">
      <c r="A5954" s="17">
        <v>899999475</v>
      </c>
      <c r="B5954" s="13" t="s">
        <v>1150</v>
      </c>
      <c r="C5954" s="13" t="s">
        <v>1516</v>
      </c>
      <c r="D5954" s="53">
        <v>4716793.5</v>
      </c>
    </row>
    <row r="5955" spans="1:4">
      <c r="A5955" s="17">
        <v>891180187</v>
      </c>
      <c r="B5955" s="13" t="s">
        <v>863</v>
      </c>
      <c r="C5955" s="13" t="s">
        <v>1516</v>
      </c>
      <c r="D5955" s="53">
        <v>4361086.95</v>
      </c>
    </row>
    <row r="5956" spans="1:4">
      <c r="A5956" s="17">
        <v>800255101</v>
      </c>
      <c r="B5956" s="13" t="s">
        <v>454</v>
      </c>
      <c r="C5956" s="13" t="s">
        <v>1516</v>
      </c>
      <c r="D5956" s="53">
        <v>172479112.97</v>
      </c>
    </row>
    <row r="5957" spans="1:4">
      <c r="A5957" s="17">
        <v>892120020</v>
      </c>
      <c r="B5957" s="13" t="s">
        <v>1065</v>
      </c>
      <c r="C5957" s="13" t="s">
        <v>1516</v>
      </c>
      <c r="D5957" s="53">
        <v>29432384.399999999</v>
      </c>
    </row>
    <row r="5958" spans="1:4">
      <c r="A5958" s="17">
        <v>892115155</v>
      </c>
      <c r="B5958" s="13" t="s">
        <v>1061</v>
      </c>
      <c r="C5958" s="13" t="s">
        <v>1516</v>
      </c>
      <c r="D5958" s="53">
        <v>6561.9</v>
      </c>
    </row>
    <row r="5959" spans="1:4">
      <c r="A5959" s="17">
        <v>899999476</v>
      </c>
      <c r="B5959" s="13" t="s">
        <v>1151</v>
      </c>
      <c r="C5959" s="13" t="s">
        <v>1516</v>
      </c>
      <c r="D5959" s="53">
        <v>1293719</v>
      </c>
    </row>
    <row r="5960" spans="1:4">
      <c r="A5960" s="17">
        <v>891780043</v>
      </c>
      <c r="B5960" s="13" t="s">
        <v>938</v>
      </c>
      <c r="C5960" s="13" t="s">
        <v>1516</v>
      </c>
      <c r="D5960" s="53">
        <v>1186421.93</v>
      </c>
    </row>
    <row r="5961" spans="1:4">
      <c r="A5961" s="17">
        <v>899999481</v>
      </c>
      <c r="B5961" s="13" t="s">
        <v>1152</v>
      </c>
      <c r="C5961" s="13" t="s">
        <v>1516</v>
      </c>
      <c r="D5961" s="53">
        <v>7953922.46</v>
      </c>
    </row>
    <row r="5962" spans="1:4">
      <c r="A5962" s="17">
        <v>892099324</v>
      </c>
      <c r="B5962" s="13" t="s">
        <v>1053</v>
      </c>
      <c r="C5962" s="13" t="s">
        <v>1516</v>
      </c>
      <c r="D5962" s="53">
        <v>226372701.96000001</v>
      </c>
    </row>
    <row r="5963" spans="1:4">
      <c r="A5963" s="17">
        <v>800098193</v>
      </c>
      <c r="B5963" s="13" t="s">
        <v>267</v>
      </c>
      <c r="C5963" s="13" t="s">
        <v>1516</v>
      </c>
      <c r="D5963" s="53">
        <v>305425748.44999999</v>
      </c>
    </row>
    <row r="5964" spans="1:4">
      <c r="A5964" s="17">
        <v>800098190</v>
      </c>
      <c r="B5964" s="13" t="s">
        <v>266</v>
      </c>
      <c r="C5964" s="13" t="s">
        <v>1516</v>
      </c>
      <c r="D5964" s="53">
        <v>1224436047.9400001</v>
      </c>
    </row>
    <row r="5965" spans="1:4">
      <c r="A5965" s="17">
        <v>800079035</v>
      </c>
      <c r="B5965" s="13" t="s">
        <v>160</v>
      </c>
      <c r="C5965" s="13" t="s">
        <v>1516</v>
      </c>
      <c r="D5965" s="53">
        <v>4159353465.7399998</v>
      </c>
    </row>
    <row r="5966" spans="1:4">
      <c r="A5966" s="17">
        <v>892099325</v>
      </c>
      <c r="B5966" s="13" t="s">
        <v>1054</v>
      </c>
      <c r="C5966" s="13" t="s">
        <v>1516</v>
      </c>
      <c r="D5966" s="53">
        <v>37125717.420000002</v>
      </c>
    </row>
    <row r="5967" spans="1:4">
      <c r="A5967" s="17">
        <v>890501876</v>
      </c>
      <c r="B5967" s="13" t="s">
        <v>642</v>
      </c>
      <c r="C5967" s="13" t="s">
        <v>1516</v>
      </c>
      <c r="D5967" s="53">
        <v>2913297.71</v>
      </c>
    </row>
    <row r="5968" spans="1:4">
      <c r="A5968" s="17">
        <v>800099263</v>
      </c>
      <c r="B5968" s="13" t="s">
        <v>329</v>
      </c>
      <c r="C5968" s="13" t="s">
        <v>1516</v>
      </c>
      <c r="D5968" s="53">
        <v>3149956.83</v>
      </c>
    </row>
    <row r="5969" spans="1:4">
      <c r="A5969" s="17">
        <v>800070682</v>
      </c>
      <c r="B5969" s="13" t="s">
        <v>149</v>
      </c>
      <c r="C5969" s="13" t="s">
        <v>1516</v>
      </c>
      <c r="D5969" s="53">
        <v>8750240.5099999998</v>
      </c>
    </row>
    <row r="5970" spans="1:4">
      <c r="A5970" s="17">
        <v>890501362</v>
      </c>
      <c r="B5970" s="13" t="s">
        <v>635</v>
      </c>
      <c r="C5970" s="13" t="s">
        <v>1516</v>
      </c>
      <c r="D5970" s="53">
        <v>603615.30000000005</v>
      </c>
    </row>
    <row r="5971" spans="1:4">
      <c r="A5971" s="17">
        <v>800102891</v>
      </c>
      <c r="B5971" s="13" t="s">
        <v>399</v>
      </c>
      <c r="C5971" s="13" t="s">
        <v>1516</v>
      </c>
      <c r="D5971" s="53">
        <v>18604046.280000001</v>
      </c>
    </row>
    <row r="5972" spans="1:4">
      <c r="A5972" s="17">
        <v>800102896</v>
      </c>
      <c r="B5972" s="13" t="s">
        <v>400</v>
      </c>
      <c r="C5972" s="13" t="s">
        <v>1516</v>
      </c>
      <c r="D5972" s="53">
        <v>133018045.48999999</v>
      </c>
    </row>
    <row r="5973" spans="1:4">
      <c r="A5973" s="17">
        <v>891280000</v>
      </c>
      <c r="B5973" s="13" t="s">
        <v>875</v>
      </c>
      <c r="C5973" s="13" t="s">
        <v>1516</v>
      </c>
      <c r="D5973" s="53">
        <v>4363</v>
      </c>
    </row>
    <row r="5974" spans="1:4">
      <c r="A5974" s="17">
        <v>891200461</v>
      </c>
      <c r="B5974" s="13" t="s">
        <v>870</v>
      </c>
      <c r="C5974" s="13" t="s">
        <v>1516</v>
      </c>
      <c r="D5974" s="53">
        <v>10960558.93</v>
      </c>
    </row>
    <row r="5975" spans="1:4">
      <c r="A5975" s="17">
        <v>800252922</v>
      </c>
      <c r="B5975" s="13" t="s">
        <v>449</v>
      </c>
      <c r="C5975" s="13" t="s">
        <v>1516</v>
      </c>
      <c r="D5975" s="53">
        <v>37366563.380000003</v>
      </c>
    </row>
    <row r="5976" spans="1:4">
      <c r="A5976" s="17">
        <v>800102912</v>
      </c>
      <c r="B5976" s="13" t="s">
        <v>403</v>
      </c>
      <c r="C5976" s="13" t="s">
        <v>1516</v>
      </c>
      <c r="D5976" s="53">
        <v>10988486.43</v>
      </c>
    </row>
    <row r="5977" spans="1:4">
      <c r="A5977" s="17">
        <v>800054249</v>
      </c>
      <c r="B5977" s="13" t="s">
        <v>136</v>
      </c>
      <c r="C5977" s="13" t="s">
        <v>1516</v>
      </c>
      <c r="D5977" s="53">
        <v>37798177.43</v>
      </c>
    </row>
    <row r="5978" spans="1:4">
      <c r="A5978" s="17">
        <v>800014989</v>
      </c>
      <c r="B5978" s="13" t="s">
        <v>63</v>
      </c>
      <c r="C5978" s="13" t="s">
        <v>1516</v>
      </c>
      <c r="D5978" s="53">
        <v>36561.300000000003</v>
      </c>
    </row>
    <row r="5979" spans="1:4">
      <c r="A5979" s="17">
        <v>800099136</v>
      </c>
      <c r="B5979" s="13" t="s">
        <v>305</v>
      </c>
      <c r="C5979" s="13" t="s">
        <v>1516</v>
      </c>
      <c r="D5979" s="53">
        <v>3415.45</v>
      </c>
    </row>
    <row r="5980" spans="1:4">
      <c r="A5980" s="17">
        <v>890501434</v>
      </c>
      <c r="B5980" s="13" t="s">
        <v>638</v>
      </c>
      <c r="C5980" s="13" t="s">
        <v>1516</v>
      </c>
      <c r="D5980" s="53">
        <v>49564398</v>
      </c>
    </row>
    <row r="5981" spans="1:4">
      <c r="A5981" s="17">
        <v>891480032</v>
      </c>
      <c r="B5981" s="13" t="s">
        <v>888</v>
      </c>
      <c r="C5981" s="13" t="s">
        <v>1516</v>
      </c>
      <c r="D5981" s="53">
        <v>6907164.9100000001</v>
      </c>
    </row>
    <row r="5982" spans="1:4">
      <c r="A5982" s="17">
        <v>800099237</v>
      </c>
      <c r="B5982" s="13" t="s">
        <v>323</v>
      </c>
      <c r="C5982" s="13" t="s">
        <v>1516</v>
      </c>
      <c r="D5982" s="53">
        <v>808783.96</v>
      </c>
    </row>
    <row r="5983" spans="1:4">
      <c r="A5983" s="17">
        <v>890208363</v>
      </c>
      <c r="B5983" s="13" t="s">
        <v>586</v>
      </c>
      <c r="C5983" s="13" t="s">
        <v>1516</v>
      </c>
      <c r="D5983" s="53">
        <v>940849.88</v>
      </c>
    </row>
    <row r="5984" spans="1:4">
      <c r="A5984" s="17">
        <v>800039803</v>
      </c>
      <c r="B5984" s="13" t="s">
        <v>123</v>
      </c>
      <c r="C5984" s="13" t="s">
        <v>1516</v>
      </c>
      <c r="D5984" s="53">
        <v>6081741.7599999998</v>
      </c>
    </row>
    <row r="5985" spans="1:4">
      <c r="A5985" s="17">
        <v>890270859</v>
      </c>
      <c r="B5985" s="13" t="s">
        <v>610</v>
      </c>
      <c r="C5985" s="13" t="s">
        <v>1516</v>
      </c>
      <c r="D5985" s="53">
        <v>4004484.92</v>
      </c>
    </row>
    <row r="5986" spans="1:4">
      <c r="A5986" s="17">
        <v>890201190</v>
      </c>
      <c r="B5986" s="13" t="s">
        <v>538</v>
      </c>
      <c r="C5986" s="13" t="s">
        <v>1516</v>
      </c>
      <c r="D5986" s="53">
        <v>136202252.53</v>
      </c>
    </row>
    <row r="5987" spans="1:4">
      <c r="A5987" s="17">
        <v>890208807</v>
      </c>
      <c r="B5987" s="13" t="s">
        <v>588</v>
      </c>
      <c r="C5987" s="13" t="s">
        <v>1516</v>
      </c>
      <c r="D5987" s="53">
        <v>7871306.21</v>
      </c>
    </row>
    <row r="5988" spans="1:4">
      <c r="A5988" s="17">
        <v>890204646</v>
      </c>
      <c r="B5988" s="13" t="s">
        <v>546</v>
      </c>
      <c r="C5988" s="13" t="s">
        <v>1516</v>
      </c>
      <c r="D5988" s="53">
        <v>67800827.010000005</v>
      </c>
    </row>
    <row r="5989" spans="1:4">
      <c r="A5989" s="17">
        <v>890204643</v>
      </c>
      <c r="B5989" s="13" t="s">
        <v>545</v>
      </c>
      <c r="C5989" s="13" t="s">
        <v>1516</v>
      </c>
      <c r="D5989" s="53">
        <v>283892384.92000002</v>
      </c>
    </row>
    <row r="5990" spans="1:4">
      <c r="A5990" s="17">
        <v>890210951</v>
      </c>
      <c r="B5990" s="13" t="s">
        <v>608</v>
      </c>
      <c r="C5990" s="13" t="s">
        <v>1516</v>
      </c>
      <c r="D5990" s="53">
        <v>5357236.34</v>
      </c>
    </row>
    <row r="5991" spans="1:4">
      <c r="A5991" s="17">
        <v>800099829</v>
      </c>
      <c r="B5991" s="13" t="s">
        <v>354</v>
      </c>
      <c r="C5991" s="13" t="s">
        <v>1516</v>
      </c>
      <c r="D5991" s="53">
        <v>133522734.27</v>
      </c>
    </row>
    <row r="5992" spans="1:4">
      <c r="A5992" s="17">
        <v>890206250</v>
      </c>
      <c r="B5992" s="13" t="s">
        <v>574</v>
      </c>
      <c r="C5992" s="13" t="s">
        <v>1516</v>
      </c>
      <c r="D5992" s="53">
        <v>3790827.35</v>
      </c>
    </row>
    <row r="5993" spans="1:4">
      <c r="A5993" s="17">
        <v>890700942</v>
      </c>
      <c r="B5993" s="13" t="s">
        <v>673</v>
      </c>
      <c r="C5993" s="13" t="s">
        <v>1516</v>
      </c>
      <c r="D5993" s="53">
        <v>26983237.210000001</v>
      </c>
    </row>
    <row r="5994" spans="1:4">
      <c r="A5994" s="17">
        <v>890702038</v>
      </c>
      <c r="B5994" s="13" t="s">
        <v>688</v>
      </c>
      <c r="C5994" s="13" t="s">
        <v>1516</v>
      </c>
      <c r="D5994" s="53">
        <v>5803663.9400000004</v>
      </c>
    </row>
    <row r="5995" spans="1:4">
      <c r="A5995" s="17">
        <v>890701077</v>
      </c>
      <c r="B5995" s="13" t="s">
        <v>677</v>
      </c>
      <c r="C5995" s="13" t="s">
        <v>1516</v>
      </c>
      <c r="D5995" s="53">
        <v>96242743.640000001</v>
      </c>
    </row>
    <row r="5996" spans="1:4">
      <c r="A5996" s="17">
        <v>800100138</v>
      </c>
      <c r="B5996" s="13" t="s">
        <v>372</v>
      </c>
      <c r="C5996" s="13" t="s">
        <v>1516</v>
      </c>
      <c r="D5996" s="53">
        <v>35767</v>
      </c>
    </row>
    <row r="5997" spans="1:4">
      <c r="A5997" s="17">
        <v>890700842</v>
      </c>
      <c r="B5997" s="13" t="s">
        <v>670</v>
      </c>
      <c r="C5997" s="13" t="s">
        <v>1516</v>
      </c>
      <c r="D5997" s="53">
        <v>3690145.84</v>
      </c>
    </row>
    <row r="5998" spans="1:4">
      <c r="A5998" s="17">
        <v>890072044</v>
      </c>
      <c r="B5998" s="13" t="s">
        <v>526</v>
      </c>
      <c r="C5998" s="13" t="s">
        <v>1516</v>
      </c>
      <c r="D5998" s="53">
        <v>938047.7</v>
      </c>
    </row>
    <row r="5999" spans="1:4">
      <c r="A5999" s="17">
        <v>800100143</v>
      </c>
      <c r="B5999" s="13" t="s">
        <v>375</v>
      </c>
      <c r="C5999" s="13" t="s">
        <v>1516</v>
      </c>
      <c r="D5999" s="53">
        <v>25732</v>
      </c>
    </row>
    <row r="6000" spans="1:4">
      <c r="A6000" s="17">
        <v>800096772</v>
      </c>
      <c r="B6000" s="13" t="s">
        <v>256</v>
      </c>
      <c r="C6000" s="13" t="s">
        <v>1516</v>
      </c>
      <c r="D6000" s="53">
        <v>9443597.9199999999</v>
      </c>
    </row>
    <row r="6001" spans="1:4">
      <c r="A6001" s="17">
        <v>890399046</v>
      </c>
      <c r="B6001" s="13" t="s">
        <v>616</v>
      </c>
      <c r="C6001" s="13" t="s">
        <v>1516</v>
      </c>
      <c r="D6001" s="53">
        <v>456542.8</v>
      </c>
    </row>
    <row r="6002" spans="1:4">
      <c r="A6002" s="17">
        <v>800050331</v>
      </c>
      <c r="B6002" s="13" t="s">
        <v>130</v>
      </c>
      <c r="C6002" s="13" t="s">
        <v>1516</v>
      </c>
      <c r="D6002" s="53">
        <v>58064284.18</v>
      </c>
    </row>
    <row r="6003" spans="1:4">
      <c r="A6003" s="17">
        <v>892201287</v>
      </c>
      <c r="B6003" s="13" t="s">
        <v>1075</v>
      </c>
      <c r="C6003" s="13" t="s">
        <v>1516</v>
      </c>
      <c r="D6003" s="53">
        <v>262359.40000000002</v>
      </c>
    </row>
    <row r="6004" spans="1:4">
      <c r="A6004" s="17">
        <v>800100729</v>
      </c>
      <c r="B6004" s="13" t="s">
        <v>392</v>
      </c>
      <c r="C6004" s="13" t="s">
        <v>1516</v>
      </c>
      <c r="D6004" s="53">
        <v>43726133.310000002</v>
      </c>
    </row>
    <row r="6005" spans="1:4">
      <c r="A6005" s="17">
        <v>892200591</v>
      </c>
      <c r="B6005" s="13" t="s">
        <v>1069</v>
      </c>
      <c r="C6005" s="13" t="s">
        <v>1516</v>
      </c>
      <c r="D6005" s="53">
        <v>1718311.4</v>
      </c>
    </row>
    <row r="6006" spans="1:4">
      <c r="A6006" s="17">
        <v>892200592</v>
      </c>
      <c r="B6006" s="13" t="s">
        <v>1070</v>
      </c>
      <c r="C6006" s="13" t="s">
        <v>1516</v>
      </c>
      <c r="D6006" s="53">
        <v>37064.050000000003</v>
      </c>
    </row>
    <row r="6007" spans="1:4">
      <c r="A6007" s="17">
        <v>892280063</v>
      </c>
      <c r="B6007" s="13" t="s">
        <v>1083</v>
      </c>
      <c r="C6007" s="13" t="s">
        <v>1516</v>
      </c>
      <c r="D6007" s="53">
        <v>7486380.3499999996</v>
      </c>
    </row>
    <row r="6008" spans="1:4">
      <c r="A6008" s="17">
        <v>800100747</v>
      </c>
      <c r="B6008" s="13" t="s">
        <v>393</v>
      </c>
      <c r="C6008" s="13" t="s">
        <v>1516</v>
      </c>
      <c r="D6008" s="53">
        <v>56348.65</v>
      </c>
    </row>
    <row r="6009" spans="1:4">
      <c r="A6009" s="17">
        <v>892280061</v>
      </c>
      <c r="B6009" s="13" t="s">
        <v>1082</v>
      </c>
      <c r="C6009" s="13" t="s">
        <v>1516</v>
      </c>
      <c r="D6009" s="53">
        <v>11110894.92</v>
      </c>
    </row>
    <row r="6010" spans="1:4">
      <c r="A6010" s="17">
        <v>800100751</v>
      </c>
      <c r="B6010" s="13" t="s">
        <v>394</v>
      </c>
      <c r="C6010" s="13" t="s">
        <v>1516</v>
      </c>
      <c r="D6010" s="53">
        <v>274145.56</v>
      </c>
    </row>
    <row r="6011" spans="1:4">
      <c r="A6011" s="17">
        <v>800100053</v>
      </c>
      <c r="B6011" s="13" t="s">
        <v>361</v>
      </c>
      <c r="C6011" s="13" t="s">
        <v>1516</v>
      </c>
      <c r="D6011" s="53">
        <v>41949892.340000004</v>
      </c>
    </row>
    <row r="6012" spans="1:4">
      <c r="A6012" s="17">
        <v>890702027</v>
      </c>
      <c r="B6012" s="13" t="s">
        <v>686</v>
      </c>
      <c r="C6012" s="13" t="s">
        <v>1516</v>
      </c>
      <c r="D6012" s="53">
        <v>4613692.7300000004</v>
      </c>
    </row>
    <row r="6013" spans="1:4">
      <c r="A6013" s="17">
        <v>800100055</v>
      </c>
      <c r="B6013" s="13" t="s">
        <v>363</v>
      </c>
      <c r="C6013" s="13" t="s">
        <v>1516</v>
      </c>
      <c r="D6013" s="53">
        <v>98966.46</v>
      </c>
    </row>
    <row r="6014" spans="1:4">
      <c r="A6014" s="17">
        <v>800100059</v>
      </c>
      <c r="B6014" s="13" t="s">
        <v>367</v>
      </c>
      <c r="C6014" s="13" t="s">
        <v>1516</v>
      </c>
      <c r="D6014" s="53">
        <v>1431039.96</v>
      </c>
    </row>
    <row r="6015" spans="1:4">
      <c r="A6015" s="17">
        <v>890701933</v>
      </c>
      <c r="B6015" s="13" t="s">
        <v>679</v>
      </c>
      <c r="C6015" s="13" t="s">
        <v>1516</v>
      </c>
      <c r="D6015" s="53">
        <v>106897676.98</v>
      </c>
    </row>
    <row r="6016" spans="1:4">
      <c r="A6016" s="17">
        <v>800077808</v>
      </c>
      <c r="B6016" s="13" t="s">
        <v>159</v>
      </c>
      <c r="C6016" s="13" t="s">
        <v>1516</v>
      </c>
      <c r="D6016" s="53">
        <v>8959872.3300000001</v>
      </c>
    </row>
    <row r="6017" spans="1:4">
      <c r="A6017" s="17">
        <v>800100061</v>
      </c>
      <c r="B6017" s="13" t="s">
        <v>368</v>
      </c>
      <c r="C6017" s="13" t="s">
        <v>1516</v>
      </c>
      <c r="D6017" s="53">
        <v>16692147.130000001</v>
      </c>
    </row>
    <row r="6018" spans="1:4">
      <c r="A6018" s="17">
        <v>890399025</v>
      </c>
      <c r="B6018" s="13" t="s">
        <v>614</v>
      </c>
      <c r="C6018" s="13" t="s">
        <v>1516</v>
      </c>
      <c r="D6018" s="53">
        <v>53264.25</v>
      </c>
    </row>
    <row r="6019" spans="1:4">
      <c r="A6019" s="17">
        <v>817000992</v>
      </c>
      <c r="B6019" s="13" t="s">
        <v>474</v>
      </c>
      <c r="C6019" s="13" t="s">
        <v>1516</v>
      </c>
      <c r="D6019" s="53">
        <v>6482484.9800000004</v>
      </c>
    </row>
    <row r="6020" spans="1:4">
      <c r="A6020" s="17">
        <v>800019112</v>
      </c>
      <c r="B6020" s="13" t="s">
        <v>75</v>
      </c>
      <c r="C6020" s="13" t="s">
        <v>1516</v>
      </c>
      <c r="D6020" s="53">
        <v>442885.33</v>
      </c>
    </row>
    <row r="6021" spans="1:4">
      <c r="A6021" s="17">
        <v>800097180</v>
      </c>
      <c r="B6021" s="13" t="s">
        <v>265</v>
      </c>
      <c r="C6021" s="13" t="s">
        <v>1516</v>
      </c>
      <c r="D6021" s="53">
        <v>134375260.44</v>
      </c>
    </row>
    <row r="6022" spans="1:4">
      <c r="A6022" s="17">
        <v>800096734</v>
      </c>
      <c r="B6022" s="13" t="s">
        <v>241</v>
      </c>
      <c r="C6022" s="13" t="s">
        <v>1516</v>
      </c>
      <c r="D6022" s="53">
        <v>8084.81</v>
      </c>
    </row>
    <row r="6023" spans="1:4">
      <c r="A6023" s="17">
        <v>890702015</v>
      </c>
      <c r="B6023" s="13" t="s">
        <v>680</v>
      </c>
      <c r="C6023" s="13" t="s">
        <v>1516</v>
      </c>
      <c r="D6023" s="53">
        <v>1689.5</v>
      </c>
    </row>
    <row r="6024" spans="1:4">
      <c r="A6024" s="17">
        <v>890983706</v>
      </c>
      <c r="B6024" s="13" t="s">
        <v>795</v>
      </c>
      <c r="C6024" s="13" t="s">
        <v>1516</v>
      </c>
      <c r="D6024" s="53">
        <v>22230090.420000002</v>
      </c>
    </row>
    <row r="6025" spans="1:4">
      <c r="A6025" s="17">
        <v>891856288</v>
      </c>
      <c r="B6025" s="13" t="s">
        <v>1002</v>
      </c>
      <c r="C6025" s="13" t="s">
        <v>1516</v>
      </c>
      <c r="D6025" s="53">
        <v>763973.72</v>
      </c>
    </row>
    <row r="6026" spans="1:4">
      <c r="A6026" s="17">
        <v>818000961</v>
      </c>
      <c r="B6026" s="13" t="s">
        <v>482</v>
      </c>
      <c r="C6026" s="13" t="s">
        <v>1516</v>
      </c>
      <c r="D6026" s="53">
        <v>123304306.65000001</v>
      </c>
    </row>
    <row r="6027" spans="1:4">
      <c r="A6027" s="17">
        <v>892115007</v>
      </c>
      <c r="B6027" s="13" t="s">
        <v>1059</v>
      </c>
      <c r="C6027" s="13" t="s">
        <v>1516</v>
      </c>
      <c r="D6027" s="53">
        <v>182393.16</v>
      </c>
    </row>
    <row r="6028" spans="1:4">
      <c r="A6028" s="17">
        <v>800099262</v>
      </c>
      <c r="B6028" s="13" t="s">
        <v>328</v>
      </c>
      <c r="C6028" s="13" t="s">
        <v>1516</v>
      </c>
      <c r="D6028" s="53">
        <v>37312.410000000003</v>
      </c>
    </row>
    <row r="6029" spans="1:4">
      <c r="A6029" s="17">
        <v>800100136</v>
      </c>
      <c r="B6029" s="13" t="s">
        <v>370</v>
      </c>
      <c r="C6029" s="13" t="s">
        <v>1516</v>
      </c>
      <c r="D6029" s="53">
        <v>36673882.340000004</v>
      </c>
    </row>
    <row r="6030" spans="1:4">
      <c r="A6030" s="17">
        <v>891680281</v>
      </c>
      <c r="B6030" s="13" t="s">
        <v>930</v>
      </c>
      <c r="C6030" s="13" t="s">
        <v>1516</v>
      </c>
      <c r="D6030" s="53">
        <v>89112382.189999998</v>
      </c>
    </row>
    <row r="6031" spans="1:4">
      <c r="A6031" s="17">
        <v>890480431</v>
      </c>
      <c r="B6031" s="13" t="s">
        <v>623</v>
      </c>
      <c r="C6031" s="13" t="s">
        <v>1516</v>
      </c>
      <c r="D6031" s="53">
        <v>1542214.59</v>
      </c>
    </row>
    <row r="6032" spans="1:4">
      <c r="A6032" s="17">
        <v>891855361</v>
      </c>
      <c r="B6032" s="13" t="s">
        <v>995</v>
      </c>
      <c r="C6032" s="13" t="s">
        <v>1516</v>
      </c>
      <c r="D6032" s="53">
        <v>1641134.46</v>
      </c>
    </row>
    <row r="6033" spans="1:4">
      <c r="A6033" s="17">
        <v>800229887</v>
      </c>
      <c r="B6033" s="13" t="s">
        <v>442</v>
      </c>
      <c r="C6033" s="13" t="s">
        <v>1516</v>
      </c>
      <c r="D6033" s="53">
        <v>4617071.47</v>
      </c>
    </row>
    <row r="6034" spans="1:4">
      <c r="A6034" s="17">
        <v>899999362</v>
      </c>
      <c r="B6034" s="13" t="s">
        <v>1110</v>
      </c>
      <c r="C6034" s="13" t="s">
        <v>1516</v>
      </c>
      <c r="D6034" s="53">
        <v>35773074.350000001</v>
      </c>
    </row>
    <row r="6035" spans="1:4">
      <c r="A6035" s="17">
        <v>890980357</v>
      </c>
      <c r="B6035" s="13" t="s">
        <v>732</v>
      </c>
      <c r="C6035" s="13" t="s">
        <v>1516</v>
      </c>
      <c r="D6035" s="53">
        <v>10343023.66</v>
      </c>
    </row>
    <row r="6036" spans="1:4">
      <c r="A6036" s="17">
        <v>900127183</v>
      </c>
      <c r="B6036" s="13" t="s">
        <v>1164</v>
      </c>
      <c r="C6036" s="13" t="s">
        <v>1516</v>
      </c>
      <c r="D6036" s="53">
        <v>30488.05</v>
      </c>
    </row>
    <row r="6037" spans="1:4">
      <c r="A6037" s="17">
        <v>891680081</v>
      </c>
      <c r="B6037" s="13" t="s">
        <v>928</v>
      </c>
      <c r="C6037" s="13" t="s">
        <v>1516</v>
      </c>
      <c r="D6037" s="53">
        <v>30329242.420000002</v>
      </c>
    </row>
    <row r="6038" spans="1:4">
      <c r="A6038" s="17">
        <v>892099105</v>
      </c>
      <c r="B6038" s="13" t="s">
        <v>1038</v>
      </c>
      <c r="C6038" s="13" t="s">
        <v>1516</v>
      </c>
      <c r="D6038" s="53">
        <v>11005880.199999999</v>
      </c>
    </row>
    <row r="6039" spans="1:4">
      <c r="A6039" s="17">
        <v>890983938</v>
      </c>
      <c r="B6039" s="13" t="s">
        <v>812</v>
      </c>
      <c r="C6039" s="13" t="s">
        <v>1516</v>
      </c>
      <c r="D6039" s="53">
        <v>2277879.64</v>
      </c>
    </row>
    <row r="6040" spans="1:4">
      <c r="A6040" s="17">
        <v>891500978</v>
      </c>
      <c r="B6040" s="13" t="s">
        <v>901</v>
      </c>
      <c r="C6040" s="13" t="s">
        <v>1516</v>
      </c>
      <c r="D6040" s="53">
        <v>1501363.87</v>
      </c>
    </row>
    <row r="6041" spans="1:4">
      <c r="A6041" s="17">
        <v>891180194</v>
      </c>
      <c r="B6041" s="13" t="s">
        <v>865</v>
      </c>
      <c r="C6041" s="13" t="s">
        <v>1516</v>
      </c>
      <c r="D6041" s="53">
        <v>32419035.309999999</v>
      </c>
    </row>
    <row r="6042" spans="1:4">
      <c r="A6042" s="17">
        <v>890984043</v>
      </c>
      <c r="B6042" s="13" t="s">
        <v>814</v>
      </c>
      <c r="C6042" s="13" t="s">
        <v>1516</v>
      </c>
      <c r="D6042" s="53">
        <v>4845617.5999999996</v>
      </c>
    </row>
    <row r="6043" spans="1:4">
      <c r="A6043" s="17">
        <v>800043486</v>
      </c>
      <c r="B6043" s="13" t="s">
        <v>125</v>
      </c>
      <c r="C6043" s="13" t="s">
        <v>1516</v>
      </c>
      <c r="D6043" s="53">
        <v>68691974.590000004</v>
      </c>
    </row>
    <row r="6044" spans="1:4">
      <c r="A6044" s="17">
        <v>800026911</v>
      </c>
      <c r="B6044" s="13" t="s">
        <v>96</v>
      </c>
      <c r="C6044" s="13" t="s">
        <v>1516</v>
      </c>
      <c r="D6044" s="53">
        <v>1446988.76</v>
      </c>
    </row>
    <row r="6045" spans="1:4">
      <c r="A6045" s="17">
        <v>890801133</v>
      </c>
      <c r="B6045" s="13" t="s">
        <v>694</v>
      </c>
      <c r="C6045" s="13" t="s">
        <v>1516</v>
      </c>
      <c r="D6045" s="53">
        <v>3905883.67</v>
      </c>
    </row>
    <row r="6046" spans="1:4">
      <c r="A6046" s="17">
        <v>890801135</v>
      </c>
      <c r="B6046" s="13" t="s">
        <v>695</v>
      </c>
      <c r="C6046" s="13" t="s">
        <v>1516</v>
      </c>
      <c r="D6046" s="53">
        <v>144696.85</v>
      </c>
    </row>
    <row r="6047" spans="1:4">
      <c r="A6047" s="17">
        <v>800094671</v>
      </c>
      <c r="B6047" s="13" t="s">
        <v>181</v>
      </c>
      <c r="C6047" s="13" t="s">
        <v>1516</v>
      </c>
      <c r="D6047" s="53">
        <v>2069172.75</v>
      </c>
    </row>
    <row r="6048" spans="1:4">
      <c r="A6048" s="17">
        <v>890981106</v>
      </c>
      <c r="B6048" s="13" t="s">
        <v>753</v>
      </c>
      <c r="C6048" s="13" t="s">
        <v>1516</v>
      </c>
      <c r="D6048" s="53">
        <v>1050040.01</v>
      </c>
    </row>
    <row r="6049" spans="1:4">
      <c r="A6049" s="17">
        <v>800254722</v>
      </c>
      <c r="B6049" s="13" t="s">
        <v>452</v>
      </c>
      <c r="C6049" s="13" t="s">
        <v>1516</v>
      </c>
      <c r="D6049" s="53">
        <v>108103357.41</v>
      </c>
    </row>
    <row r="6050" spans="1:4">
      <c r="A6050" s="17">
        <v>890801138</v>
      </c>
      <c r="B6050" s="13" t="s">
        <v>698</v>
      </c>
      <c r="C6050" s="13" t="s">
        <v>1516</v>
      </c>
      <c r="D6050" s="53">
        <v>1751230.93</v>
      </c>
    </row>
    <row r="6051" spans="1:4">
      <c r="A6051" s="17">
        <v>890801141</v>
      </c>
      <c r="B6051" s="13" t="s">
        <v>700</v>
      </c>
      <c r="C6051" s="13" t="s">
        <v>1516</v>
      </c>
      <c r="D6051" s="53">
        <v>7485153.0499999998</v>
      </c>
    </row>
    <row r="6052" spans="1:4">
      <c r="A6052" s="17">
        <v>890205051</v>
      </c>
      <c r="B6052" s="13" t="s">
        <v>552</v>
      </c>
      <c r="C6052" s="13" t="s">
        <v>1516</v>
      </c>
      <c r="D6052" s="53">
        <v>404789.89</v>
      </c>
    </row>
    <row r="6053" spans="1:4">
      <c r="A6053" s="17">
        <v>890204537</v>
      </c>
      <c r="B6053" s="13" t="s">
        <v>544</v>
      </c>
      <c r="C6053" s="13" t="s">
        <v>1516</v>
      </c>
      <c r="D6053" s="53">
        <v>84322.5</v>
      </c>
    </row>
    <row r="6054" spans="1:4">
      <c r="A6054" s="17">
        <v>891801240</v>
      </c>
      <c r="B6054" s="13" t="s">
        <v>962</v>
      </c>
      <c r="C6054" s="13" t="s">
        <v>1516</v>
      </c>
      <c r="D6054" s="53">
        <v>6655.8</v>
      </c>
    </row>
    <row r="6055" spans="1:4">
      <c r="A6055" s="17">
        <v>800095511</v>
      </c>
      <c r="B6055" s="13" t="s">
        <v>200</v>
      </c>
      <c r="C6055" s="13" t="s">
        <v>1516</v>
      </c>
      <c r="D6055" s="53">
        <v>1771572.13</v>
      </c>
    </row>
    <row r="6056" spans="1:4">
      <c r="A6056" s="17">
        <v>800255213</v>
      </c>
      <c r="B6056" s="13" t="s">
        <v>455</v>
      </c>
      <c r="C6056" s="13" t="s">
        <v>1516</v>
      </c>
      <c r="D6056" s="53">
        <v>1725367.21</v>
      </c>
    </row>
    <row r="6057" spans="1:4">
      <c r="A6057" s="17">
        <v>800095728</v>
      </c>
      <c r="B6057" s="13" t="s">
        <v>206</v>
      </c>
      <c r="C6057" s="13" t="s">
        <v>1516</v>
      </c>
      <c r="D6057" s="53">
        <v>6555.95</v>
      </c>
    </row>
    <row r="6058" spans="1:4">
      <c r="A6058" s="17">
        <v>899999414</v>
      </c>
      <c r="B6058" s="13" t="s">
        <v>1126</v>
      </c>
      <c r="C6058" s="13" t="s">
        <v>1516</v>
      </c>
      <c r="D6058" s="53">
        <v>178.05</v>
      </c>
    </row>
    <row r="6059" spans="1:4">
      <c r="A6059" s="17">
        <v>800099147</v>
      </c>
      <c r="B6059" s="13" t="s">
        <v>309</v>
      </c>
      <c r="C6059" s="13" t="s">
        <v>1516</v>
      </c>
      <c r="D6059" s="53">
        <v>5213072.5599999996</v>
      </c>
    </row>
    <row r="6060" spans="1:4">
      <c r="A6060" s="17">
        <v>890001181</v>
      </c>
      <c r="B6060" s="13" t="s">
        <v>522</v>
      </c>
      <c r="C6060" s="13" t="s">
        <v>1516</v>
      </c>
      <c r="D6060" s="53">
        <v>210889</v>
      </c>
    </row>
    <row r="6061" spans="1:4">
      <c r="A6061" s="17">
        <v>800113389</v>
      </c>
      <c r="B6061" s="13" t="s">
        <v>420</v>
      </c>
      <c r="C6061" s="13" t="s">
        <v>1516</v>
      </c>
      <c r="D6061" s="53">
        <v>723.35</v>
      </c>
    </row>
    <row r="6062" spans="1:4">
      <c r="A6062" s="17">
        <v>899999061</v>
      </c>
      <c r="B6062" s="13" t="s">
        <v>1093</v>
      </c>
      <c r="C6062" s="13" t="s">
        <v>1516</v>
      </c>
      <c r="D6062" s="53">
        <v>877.45</v>
      </c>
    </row>
    <row r="6063" spans="1:4">
      <c r="A6063" s="17">
        <v>800099092</v>
      </c>
      <c r="B6063" s="13" t="s">
        <v>290</v>
      </c>
      <c r="C6063" s="13" t="s">
        <v>1516</v>
      </c>
      <c r="D6063" s="53">
        <v>44932.25</v>
      </c>
    </row>
    <row r="6064" spans="1:4">
      <c r="A6064" s="17">
        <v>890103003</v>
      </c>
      <c r="B6064" s="13" t="s">
        <v>530</v>
      </c>
      <c r="C6064" s="13" t="s">
        <v>1516</v>
      </c>
      <c r="D6064" s="53">
        <v>13073.56</v>
      </c>
    </row>
    <row r="6065" spans="1:4">
      <c r="A6065" s="17">
        <v>800027292</v>
      </c>
      <c r="B6065" s="13" t="s">
        <v>97</v>
      </c>
      <c r="C6065" s="13" t="s">
        <v>1516</v>
      </c>
      <c r="D6065" s="53">
        <v>469836.51</v>
      </c>
    </row>
    <row r="6066" spans="1:4">
      <c r="A6066" s="17">
        <v>800243022</v>
      </c>
      <c r="B6066" s="13" t="s">
        <v>444</v>
      </c>
      <c r="C6066" s="13" t="s">
        <v>1516</v>
      </c>
      <c r="D6066" s="53">
        <v>89724.27</v>
      </c>
    </row>
    <row r="6067" spans="1:4">
      <c r="A6067" s="17">
        <v>891180076</v>
      </c>
      <c r="B6067" s="13" t="s">
        <v>848</v>
      </c>
      <c r="C6067" s="13" t="s">
        <v>1516</v>
      </c>
      <c r="D6067" s="53">
        <v>59372.5</v>
      </c>
    </row>
    <row r="6068" spans="1:4">
      <c r="A6068" s="17">
        <v>891180040</v>
      </c>
      <c r="B6068" s="13" t="s">
        <v>844</v>
      </c>
      <c r="C6068" s="13" t="s">
        <v>1516</v>
      </c>
      <c r="D6068" s="53">
        <v>7308431.9100000001</v>
      </c>
    </row>
    <row r="6069" spans="1:4">
      <c r="A6069" s="17">
        <v>891118119</v>
      </c>
      <c r="B6069" s="13" t="s">
        <v>837</v>
      </c>
      <c r="C6069" s="13" t="s">
        <v>1516</v>
      </c>
      <c r="D6069" s="53">
        <v>8801141.7699999996</v>
      </c>
    </row>
    <row r="6070" spans="1:4">
      <c r="A6070" s="17">
        <v>891102844</v>
      </c>
      <c r="B6070" s="13" t="s">
        <v>836</v>
      </c>
      <c r="C6070" s="13" t="s">
        <v>1516</v>
      </c>
      <c r="D6070" s="53">
        <v>6320.35</v>
      </c>
    </row>
    <row r="6071" spans="1:4">
      <c r="A6071" s="17">
        <v>891502169</v>
      </c>
      <c r="B6071" s="13" t="s">
        <v>909</v>
      </c>
      <c r="C6071" s="13" t="s">
        <v>1516</v>
      </c>
      <c r="D6071" s="53">
        <v>340411.43</v>
      </c>
    </row>
    <row r="6072" spans="1:4">
      <c r="A6072" s="17">
        <v>890000864</v>
      </c>
      <c r="B6072" s="13" t="s">
        <v>518</v>
      </c>
      <c r="C6072" s="13" t="s">
        <v>1516</v>
      </c>
      <c r="D6072" s="53">
        <v>86546.5</v>
      </c>
    </row>
    <row r="6073" spans="1:4">
      <c r="A6073" s="17">
        <v>800012638</v>
      </c>
      <c r="B6073" s="13" t="s">
        <v>57</v>
      </c>
      <c r="C6073" s="13" t="s">
        <v>1516</v>
      </c>
      <c r="D6073" s="53">
        <v>3167851.01</v>
      </c>
    </row>
    <row r="6074" spans="1:4">
      <c r="A6074" s="17">
        <v>891501283</v>
      </c>
      <c r="B6074" s="13" t="s">
        <v>906</v>
      </c>
      <c r="C6074" s="13" t="s">
        <v>1516</v>
      </c>
      <c r="D6074" s="53">
        <v>3166.35</v>
      </c>
    </row>
    <row r="6075" spans="1:4">
      <c r="A6075" s="17">
        <v>800100531</v>
      </c>
      <c r="B6075" s="13" t="s">
        <v>389</v>
      </c>
      <c r="C6075" s="13" t="s">
        <v>1516</v>
      </c>
      <c r="D6075" s="53">
        <v>4091.6</v>
      </c>
    </row>
    <row r="6076" spans="1:4">
      <c r="A6076" s="17">
        <v>800099089</v>
      </c>
      <c r="B6076" s="13" t="s">
        <v>288</v>
      </c>
      <c r="C6076" s="13" t="s">
        <v>1516</v>
      </c>
      <c r="D6076" s="53">
        <v>87068.85</v>
      </c>
    </row>
    <row r="6077" spans="1:4">
      <c r="A6077" s="17">
        <v>800094844</v>
      </c>
      <c r="B6077" s="13" t="s">
        <v>196</v>
      </c>
      <c r="C6077" s="13" t="s">
        <v>1516</v>
      </c>
      <c r="D6077" s="53">
        <v>55707085.259999998</v>
      </c>
    </row>
    <row r="6078" spans="1:4">
      <c r="A6078" s="17">
        <v>890206696</v>
      </c>
      <c r="B6078" s="13" t="s">
        <v>576</v>
      </c>
      <c r="C6078" s="13" t="s">
        <v>1516</v>
      </c>
      <c r="D6078" s="53">
        <v>52043.75</v>
      </c>
    </row>
    <row r="6079" spans="1:4">
      <c r="A6079" s="17">
        <v>891856131</v>
      </c>
      <c r="B6079" s="13" t="s">
        <v>1000</v>
      </c>
      <c r="C6079" s="13" t="s">
        <v>1516</v>
      </c>
      <c r="D6079" s="53">
        <v>11053195.17</v>
      </c>
    </row>
    <row r="6080" spans="1:4">
      <c r="A6080" s="17">
        <v>800255443</v>
      </c>
      <c r="B6080" s="13" t="s">
        <v>457</v>
      </c>
      <c r="C6080" s="13" t="s">
        <v>1516</v>
      </c>
      <c r="D6080" s="53">
        <v>427943.59</v>
      </c>
    </row>
    <row r="6081" spans="1:4">
      <c r="A6081" s="17">
        <v>891900289</v>
      </c>
      <c r="B6081" s="13" t="s">
        <v>1018</v>
      </c>
      <c r="C6081" s="13" t="s">
        <v>1516</v>
      </c>
      <c r="D6081" s="53">
        <v>138258.65</v>
      </c>
    </row>
    <row r="6082" spans="1:4">
      <c r="A6082" s="17">
        <v>800038613</v>
      </c>
      <c r="B6082" s="13" t="s">
        <v>121</v>
      </c>
      <c r="C6082" s="13" t="s">
        <v>1516</v>
      </c>
      <c r="D6082" s="53">
        <v>36894196.140000001</v>
      </c>
    </row>
    <row r="6083" spans="1:4">
      <c r="A6083" s="17">
        <v>891480033</v>
      </c>
      <c r="B6083" s="13" t="s">
        <v>889</v>
      </c>
      <c r="C6083" s="13" t="s">
        <v>1516</v>
      </c>
      <c r="D6083" s="53">
        <v>4659576.4000000004</v>
      </c>
    </row>
    <row r="6084" spans="1:4">
      <c r="A6084" s="17">
        <v>800099489</v>
      </c>
      <c r="B6084" s="13" t="s">
        <v>338</v>
      </c>
      <c r="C6084" s="13" t="s">
        <v>1516</v>
      </c>
      <c r="D6084" s="53">
        <v>117946.01</v>
      </c>
    </row>
    <row r="6085" spans="1:4">
      <c r="A6085" s="17">
        <v>890204265</v>
      </c>
      <c r="B6085" s="13" t="s">
        <v>543</v>
      </c>
      <c r="C6085" s="13" t="s">
        <v>1516</v>
      </c>
      <c r="D6085" s="53">
        <v>121106.11</v>
      </c>
    </row>
    <row r="6086" spans="1:4">
      <c r="A6086" s="17">
        <v>800096595</v>
      </c>
      <c r="B6086" s="13" t="s">
        <v>232</v>
      </c>
      <c r="C6086" s="13" t="s">
        <v>1516</v>
      </c>
      <c r="D6086" s="53">
        <v>2874152.27</v>
      </c>
    </row>
    <row r="6087" spans="1:4">
      <c r="A6087" s="17">
        <v>890205063</v>
      </c>
      <c r="B6087" s="13" t="s">
        <v>554</v>
      </c>
      <c r="C6087" s="13" t="s">
        <v>1516</v>
      </c>
      <c r="D6087" s="53">
        <v>76161.45</v>
      </c>
    </row>
    <row r="6088" spans="1:4">
      <c r="A6088" s="17">
        <v>890910913</v>
      </c>
      <c r="B6088" s="13" t="s">
        <v>720</v>
      </c>
      <c r="C6088" s="13" t="s">
        <v>1516</v>
      </c>
      <c r="D6088" s="53">
        <v>47970.47</v>
      </c>
    </row>
    <row r="6089" spans="1:4">
      <c r="A6089" s="17">
        <v>890980807</v>
      </c>
      <c r="B6089" s="13" t="s">
        <v>741</v>
      </c>
      <c r="C6089" s="13" t="s">
        <v>1516</v>
      </c>
      <c r="D6089" s="53">
        <v>98900263.670000002</v>
      </c>
    </row>
    <row r="6090" spans="1:4">
      <c r="A6090" s="17">
        <v>890980950</v>
      </c>
      <c r="B6090" s="13" t="s">
        <v>745</v>
      </c>
      <c r="C6090" s="13" t="s">
        <v>1516</v>
      </c>
      <c r="D6090" s="53">
        <v>3781101.43</v>
      </c>
    </row>
    <row r="6091" spans="1:4">
      <c r="A6091" s="17">
        <v>890981554</v>
      </c>
      <c r="B6091" s="13" t="s">
        <v>767</v>
      </c>
      <c r="C6091" s="13" t="s">
        <v>1516</v>
      </c>
      <c r="D6091" s="53">
        <v>2364618.1</v>
      </c>
    </row>
    <row r="6092" spans="1:4">
      <c r="A6092" s="17">
        <v>800020665</v>
      </c>
      <c r="B6092" s="13" t="s">
        <v>85</v>
      </c>
      <c r="C6092" s="13" t="s">
        <v>1516</v>
      </c>
      <c r="D6092" s="53">
        <v>483021.9</v>
      </c>
    </row>
    <row r="6093" spans="1:4">
      <c r="A6093" s="17">
        <v>890481149</v>
      </c>
      <c r="B6093" s="13" t="s">
        <v>625</v>
      </c>
      <c r="C6093" s="13" t="s">
        <v>1516</v>
      </c>
      <c r="D6093" s="53">
        <v>300236.86</v>
      </c>
    </row>
    <row r="6094" spans="1:4">
      <c r="A6094" s="17">
        <v>890481324</v>
      </c>
      <c r="B6094" s="13" t="s">
        <v>630</v>
      </c>
      <c r="C6094" s="13" t="s">
        <v>1516</v>
      </c>
      <c r="D6094" s="53">
        <v>14335.27</v>
      </c>
    </row>
    <row r="6095" spans="1:4">
      <c r="A6095" s="17">
        <v>891857764</v>
      </c>
      <c r="B6095" s="13" t="s">
        <v>1009</v>
      </c>
      <c r="C6095" s="13" t="s">
        <v>1516</v>
      </c>
      <c r="D6095" s="53">
        <v>559436.49</v>
      </c>
    </row>
    <row r="6096" spans="1:4">
      <c r="A6096" s="17">
        <v>800025608</v>
      </c>
      <c r="B6096" s="13" t="s">
        <v>92</v>
      </c>
      <c r="C6096" s="13" t="s">
        <v>1516</v>
      </c>
      <c r="D6096" s="53">
        <v>11134.45</v>
      </c>
    </row>
    <row r="6097" spans="1:4">
      <c r="A6097" s="17">
        <v>891801268</v>
      </c>
      <c r="B6097" s="13" t="s">
        <v>964</v>
      </c>
      <c r="C6097" s="13" t="s">
        <v>1516</v>
      </c>
      <c r="D6097" s="53">
        <v>32799.78</v>
      </c>
    </row>
    <row r="6098" spans="1:4">
      <c r="A6098" s="17">
        <v>892301541</v>
      </c>
      <c r="B6098" s="13" t="s">
        <v>1089</v>
      </c>
      <c r="C6098" s="13" t="s">
        <v>1516</v>
      </c>
      <c r="D6098" s="53">
        <v>3536229.61</v>
      </c>
    </row>
    <row r="6099" spans="1:4">
      <c r="A6099" s="17">
        <v>892301761</v>
      </c>
      <c r="B6099" s="13" t="s">
        <v>1090</v>
      </c>
      <c r="C6099" s="13" t="s">
        <v>1516</v>
      </c>
      <c r="D6099" s="53">
        <v>95606.29</v>
      </c>
    </row>
    <row r="6100" spans="1:4">
      <c r="A6100" s="17">
        <v>899999173</v>
      </c>
      <c r="B6100" s="13" t="s">
        <v>1096</v>
      </c>
      <c r="C6100" s="13" t="s">
        <v>1516</v>
      </c>
      <c r="D6100" s="53">
        <v>1330</v>
      </c>
    </row>
    <row r="6101" spans="1:4">
      <c r="A6101" s="17">
        <v>800099132</v>
      </c>
      <c r="B6101" s="13" t="s">
        <v>304</v>
      </c>
      <c r="C6101" s="13" t="s">
        <v>1516</v>
      </c>
      <c r="D6101" s="53">
        <v>11327934.6</v>
      </c>
    </row>
    <row r="6102" spans="1:4">
      <c r="A6102" s="17">
        <v>890205383</v>
      </c>
      <c r="B6102" s="13" t="s">
        <v>563</v>
      </c>
      <c r="C6102" s="13" t="s">
        <v>1516</v>
      </c>
      <c r="D6102" s="53">
        <v>76246.100000000006</v>
      </c>
    </row>
    <row r="6103" spans="1:4" ht="15.75" thickBot="1">
      <c r="A6103" s="25">
        <v>890702023</v>
      </c>
      <c r="B6103" s="26" t="s">
        <v>684</v>
      </c>
      <c r="C6103" s="26" t="s">
        <v>1516</v>
      </c>
      <c r="D6103" s="54">
        <v>12228530.15</v>
      </c>
    </row>
    <row r="6104" spans="1:4" ht="15.75" thickTop="1"/>
  </sheetData>
  <autoFilter ref="A6:B6103"/>
  <mergeCells count="4">
    <mergeCell ref="A5:B5"/>
    <mergeCell ref="A1:D1"/>
    <mergeCell ref="A2:D2"/>
    <mergeCell ref="A3:D3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537"/>
  <sheetViews>
    <sheetView zoomScale="115" zoomScaleNormal="115" workbookViewId="0">
      <selection activeCell="B8" sqref="B8"/>
    </sheetView>
  </sheetViews>
  <sheetFormatPr baseColWidth="10" defaultColWidth="11.42578125" defaultRowHeight="15"/>
  <cols>
    <col min="1" max="1" width="12.140625" style="1" customWidth="1"/>
    <col min="2" max="2" width="51.5703125" style="1" customWidth="1"/>
    <col min="3" max="3" width="44.42578125" style="1" customWidth="1"/>
    <col min="4" max="4" width="26.5703125" style="52" customWidth="1"/>
    <col min="5" max="16384" width="11.42578125" style="1"/>
  </cols>
  <sheetData>
    <row r="1" spans="1:4" ht="9.75" customHeight="1" thickBot="1">
      <c r="A1" s="83"/>
      <c r="B1" s="84"/>
      <c r="C1" s="84"/>
      <c r="D1" s="85"/>
    </row>
    <row r="2" spans="1:4" ht="16.5" thickTop="1">
      <c r="A2" s="156"/>
      <c r="B2" s="157"/>
      <c r="C2" s="157"/>
      <c r="D2" s="158"/>
    </row>
    <row r="3" spans="1:4" ht="15.75" customHeight="1">
      <c r="A3" s="159" t="s">
        <v>1</v>
      </c>
      <c r="B3" s="160"/>
      <c r="C3" s="160"/>
      <c r="D3" s="161"/>
    </row>
    <row r="4" spans="1:4" ht="15.75">
      <c r="A4" s="159" t="s">
        <v>2</v>
      </c>
      <c r="B4" s="160"/>
      <c r="C4" s="160"/>
      <c r="D4" s="161"/>
    </row>
    <row r="5" spans="1:4" ht="15.75" customHeight="1">
      <c r="A5" s="159" t="s">
        <v>1517</v>
      </c>
      <c r="B5" s="160"/>
      <c r="C5" s="160"/>
      <c r="D5" s="161"/>
    </row>
    <row r="6" spans="1:4" ht="16.5" thickBot="1">
      <c r="A6" s="122"/>
      <c r="B6" s="123"/>
      <c r="C6" s="123"/>
      <c r="D6" s="100"/>
    </row>
    <row r="7" spans="1:4" ht="16.5" thickBot="1">
      <c r="A7" s="183" t="s">
        <v>31</v>
      </c>
      <c r="B7" s="184"/>
      <c r="C7" s="123"/>
      <c r="D7" s="100"/>
    </row>
    <row r="8" spans="1:4" ht="48" thickTop="1">
      <c r="A8" s="30" t="s">
        <v>3</v>
      </c>
      <c r="B8" s="30" t="s">
        <v>4</v>
      </c>
      <c r="C8" s="31" t="s">
        <v>30</v>
      </c>
      <c r="D8" s="76" t="s">
        <v>0</v>
      </c>
    </row>
    <row r="9" spans="1:4">
      <c r="A9" s="17">
        <v>890801052</v>
      </c>
      <c r="B9" s="14" t="s">
        <v>27</v>
      </c>
      <c r="C9" s="13" t="s">
        <v>1259</v>
      </c>
      <c r="D9" s="53">
        <v>835235736.14999998</v>
      </c>
    </row>
    <row r="10" spans="1:4">
      <c r="A10" s="17">
        <v>890801052</v>
      </c>
      <c r="B10" s="14" t="s">
        <v>27</v>
      </c>
      <c r="C10" s="13" t="s">
        <v>1259</v>
      </c>
      <c r="D10" s="53">
        <v>208808934.03999999</v>
      </c>
    </row>
    <row r="11" spans="1:4">
      <c r="A11" s="17">
        <v>891580016</v>
      </c>
      <c r="B11" s="14" t="s">
        <v>16</v>
      </c>
      <c r="C11" s="13" t="s">
        <v>1259</v>
      </c>
      <c r="D11" s="53">
        <v>1382367826.0699999</v>
      </c>
    </row>
    <row r="12" spans="1:4">
      <c r="A12" s="17">
        <v>891580016</v>
      </c>
      <c r="B12" s="14" t="s">
        <v>16</v>
      </c>
      <c r="C12" s="13" t="s">
        <v>1259</v>
      </c>
      <c r="D12" s="53">
        <v>345591956.51999998</v>
      </c>
    </row>
    <row r="13" spans="1:4">
      <c r="A13" s="17">
        <v>892399999</v>
      </c>
      <c r="B13" s="14" t="s">
        <v>15</v>
      </c>
      <c r="C13" s="13" t="s">
        <v>1259</v>
      </c>
      <c r="D13" s="53">
        <v>376503803.19999999</v>
      </c>
    </row>
    <row r="14" spans="1:4">
      <c r="A14" s="17">
        <v>892399999</v>
      </c>
      <c r="B14" s="14" t="s">
        <v>15</v>
      </c>
      <c r="C14" s="13" t="s">
        <v>1259</v>
      </c>
      <c r="D14" s="53">
        <v>1506015212.8099999</v>
      </c>
    </row>
    <row r="15" spans="1:4">
      <c r="A15" s="17">
        <v>800103935</v>
      </c>
      <c r="B15" s="14" t="s">
        <v>416</v>
      </c>
      <c r="C15" s="13" t="s">
        <v>1259</v>
      </c>
      <c r="D15" s="53">
        <v>2090944849.21</v>
      </c>
    </row>
    <row r="16" spans="1:4">
      <c r="A16" s="17">
        <v>800103935</v>
      </c>
      <c r="B16" s="14" t="s">
        <v>416</v>
      </c>
      <c r="C16" s="13" t="s">
        <v>1259</v>
      </c>
      <c r="D16" s="53">
        <v>522736212.30000001</v>
      </c>
    </row>
    <row r="17" spans="1:4">
      <c r="A17" s="17">
        <v>899999114</v>
      </c>
      <c r="B17" s="14" t="s">
        <v>9</v>
      </c>
      <c r="C17" s="13" t="s">
        <v>1259</v>
      </c>
      <c r="D17" s="53">
        <v>1126555751.48</v>
      </c>
    </row>
    <row r="18" spans="1:4">
      <c r="A18" s="17">
        <v>899999114</v>
      </c>
      <c r="B18" s="14" t="s">
        <v>9</v>
      </c>
      <c r="C18" s="13" t="s">
        <v>1259</v>
      </c>
      <c r="D18" s="53">
        <v>281638937.87</v>
      </c>
    </row>
    <row r="19" spans="1:4">
      <c r="A19" s="17">
        <v>891680010</v>
      </c>
      <c r="B19" s="14" t="s">
        <v>917</v>
      </c>
      <c r="C19" s="13" t="s">
        <v>1259</v>
      </c>
      <c r="D19" s="53">
        <v>1777899252.9200001</v>
      </c>
    </row>
    <row r="20" spans="1:4">
      <c r="A20" s="17">
        <v>891680010</v>
      </c>
      <c r="B20" s="14" t="s">
        <v>917</v>
      </c>
      <c r="C20" s="13" t="s">
        <v>1259</v>
      </c>
      <c r="D20" s="53">
        <v>444474813.23000002</v>
      </c>
    </row>
    <row r="21" spans="1:4">
      <c r="A21" s="17">
        <v>800103913</v>
      </c>
      <c r="B21" s="14" t="s">
        <v>11</v>
      </c>
      <c r="C21" s="13" t="s">
        <v>1259</v>
      </c>
      <c r="D21" s="53">
        <v>251530685.33000001</v>
      </c>
    </row>
    <row r="22" spans="1:4">
      <c r="A22" s="17">
        <v>800103913</v>
      </c>
      <c r="B22" s="14" t="s">
        <v>11</v>
      </c>
      <c r="C22" s="13" t="s">
        <v>1259</v>
      </c>
      <c r="D22" s="53">
        <v>1006122741.3099999</v>
      </c>
    </row>
    <row r="23" spans="1:4">
      <c r="A23" s="17">
        <v>892115015</v>
      </c>
      <c r="B23" s="14" t="s">
        <v>12</v>
      </c>
      <c r="C23" s="13" t="s">
        <v>1259</v>
      </c>
      <c r="D23" s="53">
        <v>476076111.06</v>
      </c>
    </row>
    <row r="24" spans="1:4">
      <c r="A24" s="17">
        <v>892115015</v>
      </c>
      <c r="B24" s="14" t="s">
        <v>12</v>
      </c>
      <c r="C24" s="13" t="s">
        <v>1259</v>
      </c>
      <c r="D24" s="53">
        <v>1904304444.24</v>
      </c>
    </row>
    <row r="25" spans="1:4">
      <c r="A25" s="17">
        <v>800103920</v>
      </c>
      <c r="B25" s="14" t="s">
        <v>25</v>
      </c>
      <c r="C25" s="13" t="s">
        <v>1259</v>
      </c>
      <c r="D25" s="53">
        <v>1623084176.73</v>
      </c>
    </row>
    <row r="26" spans="1:4">
      <c r="A26" s="17">
        <v>800103920</v>
      </c>
      <c r="B26" s="14" t="s">
        <v>25</v>
      </c>
      <c r="C26" s="13" t="s">
        <v>1259</v>
      </c>
      <c r="D26" s="53">
        <v>405771044.18000001</v>
      </c>
    </row>
    <row r="27" spans="1:4">
      <c r="A27" s="17">
        <v>892000148</v>
      </c>
      <c r="B27" s="14" t="s">
        <v>14</v>
      </c>
      <c r="C27" s="13" t="s">
        <v>1259</v>
      </c>
      <c r="D27" s="53">
        <v>264929036.80000001</v>
      </c>
    </row>
    <row r="28" spans="1:4">
      <c r="A28" s="17">
        <v>892000148</v>
      </c>
      <c r="B28" s="14" t="s">
        <v>14</v>
      </c>
      <c r="C28" s="13" t="s">
        <v>1259</v>
      </c>
      <c r="D28" s="53">
        <v>1059716147.2</v>
      </c>
    </row>
    <row r="29" spans="1:4">
      <c r="A29" s="17">
        <v>800103923</v>
      </c>
      <c r="B29" s="14" t="s">
        <v>415</v>
      </c>
      <c r="C29" s="13" t="s">
        <v>1259</v>
      </c>
      <c r="D29" s="53">
        <v>369821230.79000002</v>
      </c>
    </row>
    <row r="30" spans="1:4">
      <c r="A30" s="17">
        <v>800103923</v>
      </c>
      <c r="B30" s="14" t="s">
        <v>415</v>
      </c>
      <c r="C30" s="13" t="s">
        <v>1259</v>
      </c>
      <c r="D30" s="53">
        <v>1479284923.1400001</v>
      </c>
    </row>
    <row r="31" spans="1:4">
      <c r="A31" s="17">
        <v>800103927</v>
      </c>
      <c r="B31" s="14" t="s">
        <v>18</v>
      </c>
      <c r="C31" s="13" t="s">
        <v>1259</v>
      </c>
      <c r="D31" s="53">
        <v>1484304793.7</v>
      </c>
    </row>
    <row r="32" spans="1:4">
      <c r="A32" s="17">
        <v>800103927</v>
      </c>
      <c r="B32" s="14" t="s">
        <v>18</v>
      </c>
      <c r="C32" s="13" t="s">
        <v>1259</v>
      </c>
      <c r="D32" s="53">
        <v>371076198.42000002</v>
      </c>
    </row>
    <row r="33" spans="1:4">
      <c r="A33" s="17">
        <v>890001639</v>
      </c>
      <c r="B33" s="14" t="s">
        <v>524</v>
      </c>
      <c r="C33" s="13" t="s">
        <v>1259</v>
      </c>
      <c r="D33" s="53">
        <v>147214153.88</v>
      </c>
    </row>
    <row r="34" spans="1:4">
      <c r="A34" s="17">
        <v>890001639</v>
      </c>
      <c r="B34" s="14" t="s">
        <v>524</v>
      </c>
      <c r="C34" s="13" t="s">
        <v>1259</v>
      </c>
      <c r="D34" s="53">
        <v>588856615.50999999</v>
      </c>
    </row>
    <row r="35" spans="1:4">
      <c r="A35" s="17">
        <v>891480085</v>
      </c>
      <c r="B35" s="14" t="s">
        <v>26</v>
      </c>
      <c r="C35" s="13" t="s">
        <v>1259</v>
      </c>
      <c r="D35" s="53">
        <v>751395513.30999994</v>
      </c>
    </row>
    <row r="36" spans="1:4">
      <c r="A36" s="17">
        <v>891480085</v>
      </c>
      <c r="B36" s="14" t="s">
        <v>26</v>
      </c>
      <c r="C36" s="13" t="s">
        <v>1259</v>
      </c>
      <c r="D36" s="53">
        <v>187848878.33000001</v>
      </c>
    </row>
    <row r="37" spans="1:4">
      <c r="A37" s="17">
        <v>800094164</v>
      </c>
      <c r="B37" s="14" t="s">
        <v>17</v>
      </c>
      <c r="C37" s="13" t="s">
        <v>1259</v>
      </c>
      <c r="D37" s="53">
        <v>823239709.07000005</v>
      </c>
    </row>
    <row r="38" spans="1:4">
      <c r="A38" s="17">
        <v>890201235</v>
      </c>
      <c r="B38" s="14" t="s">
        <v>19</v>
      </c>
      <c r="C38" s="13" t="s">
        <v>1259</v>
      </c>
      <c r="D38" s="53">
        <v>1172972888.77</v>
      </c>
    </row>
    <row r="39" spans="1:4">
      <c r="A39" s="17">
        <v>890201235</v>
      </c>
      <c r="B39" s="14" t="s">
        <v>19</v>
      </c>
      <c r="C39" s="13" t="s">
        <v>1259</v>
      </c>
      <c r="D39" s="53">
        <v>293243222.19</v>
      </c>
    </row>
    <row r="40" spans="1:4">
      <c r="A40" s="17">
        <v>800094164</v>
      </c>
      <c r="B40" s="14" t="s">
        <v>17</v>
      </c>
      <c r="C40" s="13" t="s">
        <v>1259</v>
      </c>
      <c r="D40" s="53">
        <v>205809927.27000001</v>
      </c>
    </row>
    <row r="41" spans="1:4">
      <c r="A41" s="17">
        <v>892280021</v>
      </c>
      <c r="B41" s="14" t="s">
        <v>21</v>
      </c>
      <c r="C41" s="13" t="s">
        <v>1259</v>
      </c>
      <c r="D41" s="53">
        <v>1470387036.4100001</v>
      </c>
    </row>
    <row r="42" spans="1:4">
      <c r="A42" s="17">
        <v>892280021</v>
      </c>
      <c r="B42" s="14" t="s">
        <v>21</v>
      </c>
      <c r="C42" s="13" t="s">
        <v>1259</v>
      </c>
      <c r="D42" s="53">
        <v>367596759.10000002</v>
      </c>
    </row>
    <row r="43" spans="1:4">
      <c r="A43" s="17">
        <v>800113672</v>
      </c>
      <c r="B43" s="14" t="s">
        <v>22</v>
      </c>
      <c r="C43" s="13" t="s">
        <v>1259</v>
      </c>
      <c r="D43" s="53">
        <v>1118646223.9000001</v>
      </c>
    </row>
    <row r="44" spans="1:4">
      <c r="A44" s="17">
        <v>800113672</v>
      </c>
      <c r="B44" s="14" t="s">
        <v>22</v>
      </c>
      <c r="C44" s="13" t="s">
        <v>1259</v>
      </c>
      <c r="D44" s="53">
        <v>279661555.97000003</v>
      </c>
    </row>
    <row r="45" spans="1:4">
      <c r="A45" s="17">
        <v>800102838</v>
      </c>
      <c r="B45" s="14" t="s">
        <v>23</v>
      </c>
      <c r="C45" s="13" t="s">
        <v>1259</v>
      </c>
      <c r="D45" s="53">
        <v>1065332591.48</v>
      </c>
    </row>
    <row r="46" spans="1:4">
      <c r="A46" s="17">
        <v>890399029</v>
      </c>
      <c r="B46" s="14" t="s">
        <v>20</v>
      </c>
      <c r="C46" s="13" t="s">
        <v>1259</v>
      </c>
      <c r="D46" s="53">
        <v>1272763055.4300001</v>
      </c>
    </row>
    <row r="47" spans="1:4">
      <c r="A47" s="17">
        <v>890399029</v>
      </c>
      <c r="B47" s="14" t="s">
        <v>20</v>
      </c>
      <c r="C47" s="13" t="s">
        <v>1259</v>
      </c>
      <c r="D47" s="53">
        <v>318190763.86000001</v>
      </c>
    </row>
    <row r="48" spans="1:4">
      <c r="A48" s="17">
        <v>800102838</v>
      </c>
      <c r="B48" s="14" t="s">
        <v>23</v>
      </c>
      <c r="C48" s="13" t="s">
        <v>1259</v>
      </c>
      <c r="D48" s="53">
        <v>266333147.87</v>
      </c>
    </row>
    <row r="49" spans="1:4">
      <c r="A49" s="17">
        <v>892099216</v>
      </c>
      <c r="B49" s="14" t="s">
        <v>24</v>
      </c>
      <c r="C49" s="13" t="s">
        <v>1259</v>
      </c>
      <c r="D49" s="53">
        <v>195496047.25999999</v>
      </c>
    </row>
    <row r="50" spans="1:4">
      <c r="A50" s="17">
        <v>892099216</v>
      </c>
      <c r="B50" s="14" t="s">
        <v>24</v>
      </c>
      <c r="C50" s="13" t="s">
        <v>1259</v>
      </c>
      <c r="D50" s="53">
        <v>781984189.04999995</v>
      </c>
    </row>
    <row r="51" spans="1:4">
      <c r="A51" s="17">
        <v>892400038</v>
      </c>
      <c r="B51" s="14" t="s">
        <v>1091</v>
      </c>
      <c r="C51" s="13" t="s">
        <v>1259</v>
      </c>
      <c r="D51" s="53">
        <v>342784959.17000002</v>
      </c>
    </row>
    <row r="52" spans="1:4">
      <c r="A52" s="17">
        <v>892400038</v>
      </c>
      <c r="B52" s="14" t="s">
        <v>1091</v>
      </c>
      <c r="C52" s="13" t="s">
        <v>1259</v>
      </c>
      <c r="D52" s="53">
        <v>85696239.790000007</v>
      </c>
    </row>
    <row r="53" spans="1:4">
      <c r="A53" s="17">
        <v>899999336</v>
      </c>
      <c r="B53" s="14" t="s">
        <v>32</v>
      </c>
      <c r="C53" s="13" t="s">
        <v>1259</v>
      </c>
      <c r="D53" s="53">
        <v>141971611.46000001</v>
      </c>
    </row>
    <row r="54" spans="1:4">
      <c r="A54" s="17">
        <v>899999336</v>
      </c>
      <c r="B54" s="14" t="s">
        <v>32</v>
      </c>
      <c r="C54" s="13" t="s">
        <v>1259</v>
      </c>
      <c r="D54" s="53">
        <v>567886445.85000002</v>
      </c>
    </row>
    <row r="55" spans="1:4">
      <c r="A55" s="17">
        <v>892099149</v>
      </c>
      <c r="B55" s="14" t="s">
        <v>1039</v>
      </c>
      <c r="C55" s="13" t="s">
        <v>1259</v>
      </c>
      <c r="D55" s="53">
        <v>665430536.08000004</v>
      </c>
    </row>
    <row r="56" spans="1:4">
      <c r="A56" s="17">
        <v>892099149</v>
      </c>
      <c r="B56" s="14" t="s">
        <v>1039</v>
      </c>
      <c r="C56" s="13" t="s">
        <v>1259</v>
      </c>
      <c r="D56" s="53">
        <v>166357634.02000001</v>
      </c>
    </row>
    <row r="57" spans="1:4">
      <c r="A57" s="17">
        <v>800103196</v>
      </c>
      <c r="B57" s="14" t="s">
        <v>33</v>
      </c>
      <c r="C57" s="13" t="s">
        <v>1259</v>
      </c>
      <c r="D57" s="53">
        <v>139965705.44</v>
      </c>
    </row>
    <row r="58" spans="1:4">
      <c r="A58" s="17">
        <v>800103196</v>
      </c>
      <c r="B58" s="14" t="s">
        <v>33</v>
      </c>
      <c r="C58" s="13" t="s">
        <v>1259</v>
      </c>
      <c r="D58" s="53">
        <v>559862821.76999998</v>
      </c>
    </row>
    <row r="59" spans="1:4">
      <c r="A59" s="17">
        <v>845000021</v>
      </c>
      <c r="B59" s="14" t="s">
        <v>511</v>
      </c>
      <c r="C59" s="13" t="s">
        <v>1259</v>
      </c>
      <c r="D59" s="53">
        <v>673715070.27999997</v>
      </c>
    </row>
    <row r="60" spans="1:4">
      <c r="A60" s="17">
        <v>845000021</v>
      </c>
      <c r="B60" s="14" t="s">
        <v>511</v>
      </c>
      <c r="C60" s="13" t="s">
        <v>1259</v>
      </c>
      <c r="D60" s="53">
        <v>168428767.56999999</v>
      </c>
    </row>
    <row r="61" spans="1:4">
      <c r="A61" s="17">
        <v>800094067</v>
      </c>
      <c r="B61" s="14" t="s">
        <v>34</v>
      </c>
      <c r="C61" s="13" t="s">
        <v>1259</v>
      </c>
      <c r="D61" s="53">
        <v>255536242.62</v>
      </c>
    </row>
    <row r="62" spans="1:4">
      <c r="A62" s="17">
        <v>800094067</v>
      </c>
      <c r="B62" s="14" t="s">
        <v>34</v>
      </c>
      <c r="C62" s="13" t="s">
        <v>1259</v>
      </c>
      <c r="D62" s="53">
        <v>1022144970.46</v>
      </c>
    </row>
    <row r="63" spans="1:4">
      <c r="A63" s="17">
        <v>800091594</v>
      </c>
      <c r="B63" s="14" t="s">
        <v>35</v>
      </c>
      <c r="C63" s="13" t="s">
        <v>1259</v>
      </c>
      <c r="D63" s="53">
        <v>944155659.13</v>
      </c>
    </row>
    <row r="64" spans="1:4">
      <c r="A64" s="17">
        <v>890102006</v>
      </c>
      <c r="B64" s="14" t="s">
        <v>527</v>
      </c>
      <c r="C64" s="13" t="s">
        <v>1259</v>
      </c>
      <c r="D64" s="53">
        <v>334650645.62</v>
      </c>
    </row>
    <row r="65" spans="1:4">
      <c r="A65" s="17">
        <v>890102006</v>
      </c>
      <c r="B65" s="14" t="s">
        <v>527</v>
      </c>
      <c r="C65" s="13" t="s">
        <v>1259</v>
      </c>
      <c r="D65" s="53">
        <v>1338602582.48</v>
      </c>
    </row>
    <row r="66" spans="1:4">
      <c r="A66" s="17">
        <v>800091594</v>
      </c>
      <c r="B66" s="14" t="s">
        <v>35</v>
      </c>
      <c r="C66" s="13" t="s">
        <v>1259</v>
      </c>
      <c r="D66" s="53">
        <v>236038914.78</v>
      </c>
    </row>
    <row r="67" spans="1:4">
      <c r="A67" s="17">
        <v>890900286</v>
      </c>
      <c r="B67" s="14" t="s">
        <v>10</v>
      </c>
      <c r="C67" s="13" t="s">
        <v>1259</v>
      </c>
      <c r="D67" s="53">
        <v>487140832.70999998</v>
      </c>
    </row>
    <row r="68" spans="1:4">
      <c r="A68" s="17">
        <v>899999061</v>
      </c>
      <c r="B68" s="14" t="s">
        <v>1093</v>
      </c>
      <c r="C68" s="13" t="s">
        <v>1259</v>
      </c>
      <c r="D68" s="53">
        <v>1154478632.2</v>
      </c>
    </row>
    <row r="69" spans="1:4">
      <c r="A69" s="17">
        <v>890900286</v>
      </c>
      <c r="B69" s="14" t="s">
        <v>10</v>
      </c>
      <c r="C69" s="13" t="s">
        <v>1259</v>
      </c>
      <c r="D69" s="53">
        <v>1948563330.8599999</v>
      </c>
    </row>
    <row r="70" spans="1:4">
      <c r="A70" s="17">
        <v>899999061</v>
      </c>
      <c r="B70" s="14" t="s">
        <v>1093</v>
      </c>
      <c r="C70" s="13" t="s">
        <v>1259</v>
      </c>
      <c r="D70" s="53">
        <v>288619658.05000001</v>
      </c>
    </row>
    <row r="71" spans="1:4">
      <c r="A71" s="17">
        <v>890480059</v>
      </c>
      <c r="B71" s="14" t="s">
        <v>13</v>
      </c>
      <c r="C71" s="13" t="s">
        <v>1259</v>
      </c>
      <c r="D71" s="53">
        <v>452821590.91000003</v>
      </c>
    </row>
    <row r="72" spans="1:4">
      <c r="A72" s="17">
        <v>890480059</v>
      </c>
      <c r="B72" s="14" t="s">
        <v>13</v>
      </c>
      <c r="C72" s="13" t="s">
        <v>1259</v>
      </c>
      <c r="D72" s="53">
        <v>1811286363.6300001</v>
      </c>
    </row>
    <row r="73" spans="1:4">
      <c r="A73" s="17">
        <v>891800498</v>
      </c>
      <c r="B73" s="14" t="s">
        <v>955</v>
      </c>
      <c r="C73" s="13" t="s">
        <v>1259</v>
      </c>
      <c r="D73" s="53">
        <v>936748111.29999995</v>
      </c>
    </row>
    <row r="74" spans="1:4">
      <c r="A74" s="17">
        <v>891800498</v>
      </c>
      <c r="B74" s="14" t="s">
        <v>955</v>
      </c>
      <c r="C74" s="13" t="s">
        <v>1259</v>
      </c>
      <c r="D74" s="53">
        <v>234187027.83000001</v>
      </c>
    </row>
    <row r="75" spans="1:4">
      <c r="A75" s="17">
        <v>800094164</v>
      </c>
      <c r="B75" s="14" t="s">
        <v>17</v>
      </c>
      <c r="C75" s="13" t="s">
        <v>1291</v>
      </c>
      <c r="D75" s="53">
        <v>841747438.90999997</v>
      </c>
    </row>
    <row r="76" spans="1:4">
      <c r="A76" s="17">
        <v>800094164</v>
      </c>
      <c r="B76" s="14" t="s">
        <v>17</v>
      </c>
      <c r="C76" s="13" t="s">
        <v>1291</v>
      </c>
      <c r="D76" s="53">
        <v>210436859.72999999</v>
      </c>
    </row>
    <row r="77" spans="1:4">
      <c r="A77" s="17">
        <v>800102838</v>
      </c>
      <c r="B77" s="14" t="s">
        <v>23</v>
      </c>
      <c r="C77" s="13" t="s">
        <v>1291</v>
      </c>
      <c r="D77" s="53">
        <v>1089282951.96</v>
      </c>
    </row>
    <row r="78" spans="1:4">
      <c r="A78" s="17">
        <v>800102838</v>
      </c>
      <c r="B78" s="14" t="s">
        <v>23</v>
      </c>
      <c r="C78" s="13" t="s">
        <v>1291</v>
      </c>
      <c r="D78" s="53">
        <v>272320737.99000001</v>
      </c>
    </row>
    <row r="79" spans="1:4">
      <c r="A79" s="17">
        <v>800091594</v>
      </c>
      <c r="B79" s="14" t="s">
        <v>35</v>
      </c>
      <c r="C79" s="13" t="s">
        <v>1291</v>
      </c>
      <c r="D79" s="53">
        <v>965381770.63999999</v>
      </c>
    </row>
    <row r="80" spans="1:4">
      <c r="A80" s="17">
        <v>800091594</v>
      </c>
      <c r="B80" s="14" t="s">
        <v>35</v>
      </c>
      <c r="C80" s="13" t="s">
        <v>1291</v>
      </c>
      <c r="D80" s="53">
        <v>241345442.66</v>
      </c>
    </row>
    <row r="81" spans="1:4">
      <c r="A81" s="17">
        <v>890900286</v>
      </c>
      <c r="B81" s="14" t="s">
        <v>10</v>
      </c>
      <c r="C81" s="13" t="s">
        <v>1291</v>
      </c>
      <c r="D81" s="53">
        <v>498092528.58999997</v>
      </c>
    </row>
    <row r="82" spans="1:4">
      <c r="A82" s="17">
        <v>890900286</v>
      </c>
      <c r="B82" s="14" t="s">
        <v>10</v>
      </c>
      <c r="C82" s="13" t="s">
        <v>1291</v>
      </c>
      <c r="D82" s="53">
        <v>1992370114.3599999</v>
      </c>
    </row>
    <row r="83" spans="1:4">
      <c r="A83" s="17">
        <v>890102006</v>
      </c>
      <c r="B83" s="14" t="s">
        <v>527</v>
      </c>
      <c r="C83" s="13" t="s">
        <v>1291</v>
      </c>
      <c r="D83" s="53">
        <v>1368696484.27</v>
      </c>
    </row>
    <row r="84" spans="1:4">
      <c r="A84" s="17">
        <v>890102006</v>
      </c>
      <c r="B84" s="14" t="s">
        <v>527</v>
      </c>
      <c r="C84" s="13" t="s">
        <v>1291</v>
      </c>
      <c r="D84" s="53">
        <v>342174121.06999999</v>
      </c>
    </row>
    <row r="85" spans="1:4">
      <c r="A85" s="17">
        <v>899999061</v>
      </c>
      <c r="B85" s="14" t="s">
        <v>1093</v>
      </c>
      <c r="C85" s="13" t="s">
        <v>1291</v>
      </c>
      <c r="D85" s="53">
        <v>295108284.13999999</v>
      </c>
    </row>
    <row r="86" spans="1:4">
      <c r="A86" s="17">
        <v>899999061</v>
      </c>
      <c r="B86" s="14" t="s">
        <v>1093</v>
      </c>
      <c r="C86" s="13" t="s">
        <v>1291</v>
      </c>
      <c r="D86" s="53">
        <v>1180433136.5699999</v>
      </c>
    </row>
    <row r="87" spans="1:4">
      <c r="A87" s="17">
        <v>890480059</v>
      </c>
      <c r="B87" s="14" t="s">
        <v>13</v>
      </c>
      <c r="C87" s="13" t="s">
        <v>1291</v>
      </c>
      <c r="D87" s="53">
        <v>1852006943.9300001</v>
      </c>
    </row>
    <row r="88" spans="1:4">
      <c r="A88" s="17">
        <v>890480059</v>
      </c>
      <c r="B88" s="14" t="s">
        <v>13</v>
      </c>
      <c r="C88" s="13" t="s">
        <v>1291</v>
      </c>
      <c r="D88" s="53">
        <v>463001735.98000002</v>
      </c>
    </row>
    <row r="89" spans="1:4">
      <c r="A89" s="17">
        <v>891800498</v>
      </c>
      <c r="B89" s="14" t="s">
        <v>955</v>
      </c>
      <c r="C89" s="13" t="s">
        <v>1291</v>
      </c>
      <c r="D89" s="53">
        <v>239451922.36000001</v>
      </c>
    </row>
    <row r="90" spans="1:4">
      <c r="A90" s="17">
        <v>891800498</v>
      </c>
      <c r="B90" s="14" t="s">
        <v>955</v>
      </c>
      <c r="C90" s="13" t="s">
        <v>1291</v>
      </c>
      <c r="D90" s="53">
        <v>957807689.42999995</v>
      </c>
    </row>
    <row r="91" spans="1:4">
      <c r="A91" s="17">
        <v>890801052</v>
      </c>
      <c r="B91" s="14" t="s">
        <v>27</v>
      </c>
      <c r="C91" s="13" t="s">
        <v>1291</v>
      </c>
      <c r="D91" s="53">
        <v>854013155.63999999</v>
      </c>
    </row>
    <row r="92" spans="1:4">
      <c r="A92" s="17">
        <v>890801052</v>
      </c>
      <c r="B92" s="14" t="s">
        <v>27</v>
      </c>
      <c r="C92" s="13" t="s">
        <v>1291</v>
      </c>
      <c r="D92" s="53">
        <v>213503288.91</v>
      </c>
    </row>
    <row r="93" spans="1:4">
      <c r="A93" s="17">
        <v>891580016</v>
      </c>
      <c r="B93" s="14" t="s">
        <v>16</v>
      </c>
      <c r="C93" s="13" t="s">
        <v>1291</v>
      </c>
      <c r="D93" s="53">
        <v>353361409.93000001</v>
      </c>
    </row>
    <row r="94" spans="1:4">
      <c r="A94" s="17">
        <v>891580016</v>
      </c>
      <c r="B94" s="14" t="s">
        <v>16</v>
      </c>
      <c r="C94" s="13" t="s">
        <v>1291</v>
      </c>
      <c r="D94" s="53">
        <v>1413445639.71</v>
      </c>
    </row>
    <row r="95" spans="1:4">
      <c r="A95" s="17">
        <v>892399999</v>
      </c>
      <c r="B95" s="14" t="s">
        <v>15</v>
      </c>
      <c r="C95" s="13" t="s">
        <v>1291</v>
      </c>
      <c r="D95" s="53">
        <v>1539872815.1400001</v>
      </c>
    </row>
    <row r="96" spans="1:4">
      <c r="A96" s="17">
        <v>892399999</v>
      </c>
      <c r="B96" s="14" t="s">
        <v>15</v>
      </c>
      <c r="C96" s="13" t="s">
        <v>1291</v>
      </c>
      <c r="D96" s="53">
        <v>384968203.79000002</v>
      </c>
    </row>
    <row r="97" spans="1:4">
      <c r="A97" s="17">
        <v>800103935</v>
      </c>
      <c r="B97" s="14" t="s">
        <v>416</v>
      </c>
      <c r="C97" s="13" t="s">
        <v>1291</v>
      </c>
      <c r="D97" s="53">
        <v>534488148.56999999</v>
      </c>
    </row>
    <row r="98" spans="1:4">
      <c r="A98" s="17">
        <v>800103935</v>
      </c>
      <c r="B98" s="14" t="s">
        <v>416</v>
      </c>
      <c r="C98" s="13" t="s">
        <v>1291</v>
      </c>
      <c r="D98" s="53">
        <v>2137952594.29</v>
      </c>
    </row>
    <row r="99" spans="1:4">
      <c r="A99" s="17">
        <v>899999114</v>
      </c>
      <c r="B99" s="14" t="s">
        <v>9</v>
      </c>
      <c r="C99" s="13" t="s">
        <v>1291</v>
      </c>
      <c r="D99" s="53">
        <v>1151882505.3599999</v>
      </c>
    </row>
    <row r="100" spans="1:4">
      <c r="A100" s="17">
        <v>899999114</v>
      </c>
      <c r="B100" s="14" t="s">
        <v>9</v>
      </c>
      <c r="C100" s="13" t="s">
        <v>1291</v>
      </c>
      <c r="D100" s="53">
        <v>287970626.33999997</v>
      </c>
    </row>
    <row r="101" spans="1:4">
      <c r="A101" s="17">
        <v>891680010</v>
      </c>
      <c r="B101" s="14" t="s">
        <v>917</v>
      </c>
      <c r="C101" s="13" t="s">
        <v>1291</v>
      </c>
      <c r="D101" s="53">
        <v>454467309.55000001</v>
      </c>
    </row>
    <row r="102" spans="1:4">
      <c r="A102" s="17">
        <v>891680010</v>
      </c>
      <c r="B102" s="14" t="s">
        <v>917</v>
      </c>
      <c r="C102" s="13" t="s">
        <v>1291</v>
      </c>
      <c r="D102" s="53">
        <v>1817869238.2</v>
      </c>
    </row>
    <row r="103" spans="1:4">
      <c r="A103" s="17">
        <v>800103913</v>
      </c>
      <c r="B103" s="14" t="s">
        <v>11</v>
      </c>
      <c r="C103" s="13" t="s">
        <v>1291</v>
      </c>
      <c r="D103" s="53">
        <v>1028741970.78</v>
      </c>
    </row>
    <row r="104" spans="1:4">
      <c r="A104" s="17">
        <v>800103913</v>
      </c>
      <c r="B104" s="14" t="s">
        <v>11</v>
      </c>
      <c r="C104" s="13" t="s">
        <v>1291</v>
      </c>
      <c r="D104" s="53">
        <v>257185492.69</v>
      </c>
    </row>
    <row r="105" spans="1:4">
      <c r="A105" s="17">
        <v>892115015</v>
      </c>
      <c r="B105" s="14" t="s">
        <v>12</v>
      </c>
      <c r="C105" s="13" t="s">
        <v>1291</v>
      </c>
      <c r="D105" s="53">
        <v>486779054.5</v>
      </c>
    </row>
    <row r="106" spans="1:4">
      <c r="A106" s="17">
        <v>892115015</v>
      </c>
      <c r="B106" s="14" t="s">
        <v>12</v>
      </c>
      <c r="C106" s="13" t="s">
        <v>1291</v>
      </c>
      <c r="D106" s="53">
        <v>1947116218.01</v>
      </c>
    </row>
    <row r="107" spans="1:4">
      <c r="A107" s="17">
        <v>800103920</v>
      </c>
      <c r="B107" s="14" t="s">
        <v>25</v>
      </c>
      <c r="C107" s="13" t="s">
        <v>1291</v>
      </c>
      <c r="D107" s="53">
        <v>1659573674.4100001</v>
      </c>
    </row>
    <row r="108" spans="1:4">
      <c r="A108" s="17">
        <v>800103920</v>
      </c>
      <c r="B108" s="14" t="s">
        <v>25</v>
      </c>
      <c r="C108" s="13" t="s">
        <v>1291</v>
      </c>
      <c r="D108" s="53">
        <v>414893418.60000002</v>
      </c>
    </row>
    <row r="109" spans="1:4">
      <c r="A109" s="17">
        <v>892000148</v>
      </c>
      <c r="B109" s="14" t="s">
        <v>14</v>
      </c>
      <c r="C109" s="13" t="s">
        <v>1291</v>
      </c>
      <c r="D109" s="53">
        <v>270885060.27999997</v>
      </c>
    </row>
    <row r="110" spans="1:4">
      <c r="A110" s="17">
        <v>892000148</v>
      </c>
      <c r="B110" s="14" t="s">
        <v>14</v>
      </c>
      <c r="C110" s="13" t="s">
        <v>1291</v>
      </c>
      <c r="D110" s="53">
        <v>1083540241.1300001</v>
      </c>
    </row>
    <row r="111" spans="1:4">
      <c r="A111" s="17">
        <v>800103923</v>
      </c>
      <c r="B111" s="14" t="s">
        <v>415</v>
      </c>
      <c r="C111" s="13" t="s">
        <v>1291</v>
      </c>
      <c r="D111" s="53">
        <v>1512541586.3099999</v>
      </c>
    </row>
    <row r="112" spans="1:4">
      <c r="A112" s="17">
        <v>800103923</v>
      </c>
      <c r="B112" s="14" t="s">
        <v>415</v>
      </c>
      <c r="C112" s="13" t="s">
        <v>1291</v>
      </c>
      <c r="D112" s="53">
        <v>378135396.57999998</v>
      </c>
    </row>
    <row r="113" spans="1:4">
      <c r="A113" s="17">
        <v>800103927</v>
      </c>
      <c r="B113" s="14" t="s">
        <v>18</v>
      </c>
      <c r="C113" s="13" t="s">
        <v>1291</v>
      </c>
      <c r="D113" s="53">
        <v>1517674311.49</v>
      </c>
    </row>
    <row r="114" spans="1:4">
      <c r="A114" s="17">
        <v>800103927</v>
      </c>
      <c r="B114" s="14" t="s">
        <v>18</v>
      </c>
      <c r="C114" s="13" t="s">
        <v>1291</v>
      </c>
      <c r="D114" s="53">
        <v>379418577.87</v>
      </c>
    </row>
    <row r="115" spans="1:4">
      <c r="A115" s="17">
        <v>890001639</v>
      </c>
      <c r="B115" s="14" t="s">
        <v>524</v>
      </c>
      <c r="C115" s="13" t="s">
        <v>1291</v>
      </c>
      <c r="D115" s="53">
        <v>602095042.95000005</v>
      </c>
    </row>
    <row r="116" spans="1:4">
      <c r="A116" s="17">
        <v>890001639</v>
      </c>
      <c r="B116" s="14" t="s">
        <v>524</v>
      </c>
      <c r="C116" s="13" t="s">
        <v>1291</v>
      </c>
      <c r="D116" s="53">
        <v>150523760.74000001</v>
      </c>
    </row>
    <row r="117" spans="1:4">
      <c r="A117" s="17">
        <v>891480085</v>
      </c>
      <c r="B117" s="14" t="s">
        <v>26</v>
      </c>
      <c r="C117" s="13" t="s">
        <v>1291</v>
      </c>
      <c r="D117" s="53">
        <v>768288072.07000005</v>
      </c>
    </row>
    <row r="118" spans="1:4">
      <c r="A118" s="17">
        <v>891480085</v>
      </c>
      <c r="B118" s="14" t="s">
        <v>26</v>
      </c>
      <c r="C118" s="13" t="s">
        <v>1291</v>
      </c>
      <c r="D118" s="53">
        <v>192072018.02000001</v>
      </c>
    </row>
    <row r="119" spans="1:4">
      <c r="A119" s="17">
        <v>890201235</v>
      </c>
      <c r="B119" s="14" t="s">
        <v>19</v>
      </c>
      <c r="C119" s="13" t="s">
        <v>1291</v>
      </c>
      <c r="D119" s="53">
        <v>1199343173.27</v>
      </c>
    </row>
    <row r="120" spans="1:4">
      <c r="A120" s="17">
        <v>890201235</v>
      </c>
      <c r="B120" s="14" t="s">
        <v>19</v>
      </c>
      <c r="C120" s="13" t="s">
        <v>1291</v>
      </c>
      <c r="D120" s="53">
        <v>299835793.31999999</v>
      </c>
    </row>
    <row r="121" spans="1:4">
      <c r="A121" s="17">
        <v>892280021</v>
      </c>
      <c r="B121" s="14" t="s">
        <v>21</v>
      </c>
      <c r="C121" s="13" t="s">
        <v>1291</v>
      </c>
      <c r="D121" s="53">
        <v>1503443661.02</v>
      </c>
    </row>
    <row r="122" spans="1:4">
      <c r="A122" s="17">
        <v>892280021</v>
      </c>
      <c r="B122" s="14" t="s">
        <v>21</v>
      </c>
      <c r="C122" s="13" t="s">
        <v>1291</v>
      </c>
      <c r="D122" s="53">
        <v>375860915.25999999</v>
      </c>
    </row>
    <row r="123" spans="1:4">
      <c r="A123" s="17">
        <v>800113672</v>
      </c>
      <c r="B123" s="14" t="s">
        <v>22</v>
      </c>
      <c r="C123" s="13" t="s">
        <v>1291</v>
      </c>
      <c r="D123" s="53">
        <v>1143795159.0999999</v>
      </c>
    </row>
    <row r="124" spans="1:4">
      <c r="A124" s="17">
        <v>800113672</v>
      </c>
      <c r="B124" s="14" t="s">
        <v>22</v>
      </c>
      <c r="C124" s="13" t="s">
        <v>1291</v>
      </c>
      <c r="D124" s="53">
        <v>285948789.77999997</v>
      </c>
    </row>
    <row r="125" spans="1:4">
      <c r="A125" s="17">
        <v>890399029</v>
      </c>
      <c r="B125" s="14" t="s">
        <v>20</v>
      </c>
      <c r="C125" s="13" t="s">
        <v>1291</v>
      </c>
      <c r="D125" s="53">
        <v>1301376780.5999999</v>
      </c>
    </row>
    <row r="126" spans="1:4">
      <c r="A126" s="17">
        <v>890399029</v>
      </c>
      <c r="B126" s="14" t="s">
        <v>20</v>
      </c>
      <c r="C126" s="13" t="s">
        <v>1291</v>
      </c>
      <c r="D126" s="53">
        <v>325344195.14999998</v>
      </c>
    </row>
    <row r="127" spans="1:4">
      <c r="A127" s="17">
        <v>892099216</v>
      </c>
      <c r="B127" s="14" t="s">
        <v>24</v>
      </c>
      <c r="C127" s="13" t="s">
        <v>1291</v>
      </c>
      <c r="D127" s="53">
        <v>199891107.40000001</v>
      </c>
    </row>
    <row r="128" spans="1:4">
      <c r="A128" s="17">
        <v>892099216</v>
      </c>
      <c r="B128" s="14" t="s">
        <v>24</v>
      </c>
      <c r="C128" s="13" t="s">
        <v>1291</v>
      </c>
      <c r="D128" s="53">
        <v>799564429.59000003</v>
      </c>
    </row>
    <row r="129" spans="1:4">
      <c r="A129" s="17">
        <v>892400038</v>
      </c>
      <c r="B129" s="14" t="s">
        <v>1091</v>
      </c>
      <c r="C129" s="13" t="s">
        <v>1291</v>
      </c>
      <c r="D129" s="53">
        <v>350491306.85000002</v>
      </c>
    </row>
    <row r="130" spans="1:4">
      <c r="A130" s="17">
        <v>892400038</v>
      </c>
      <c r="B130" s="14" t="s">
        <v>1091</v>
      </c>
      <c r="C130" s="13" t="s">
        <v>1291</v>
      </c>
      <c r="D130" s="53">
        <v>87622826.709999993</v>
      </c>
    </row>
    <row r="131" spans="1:4">
      <c r="A131" s="17">
        <v>899999336</v>
      </c>
      <c r="B131" s="14" t="s">
        <v>32</v>
      </c>
      <c r="C131" s="13" t="s">
        <v>1291</v>
      </c>
      <c r="D131" s="53">
        <v>145163357.68000001</v>
      </c>
    </row>
    <row r="132" spans="1:4">
      <c r="A132" s="17">
        <v>899999336</v>
      </c>
      <c r="B132" s="14" t="s">
        <v>32</v>
      </c>
      <c r="C132" s="13" t="s">
        <v>1291</v>
      </c>
      <c r="D132" s="53">
        <v>580653430.73000002</v>
      </c>
    </row>
    <row r="133" spans="1:4">
      <c r="A133" s="17">
        <v>892099149</v>
      </c>
      <c r="B133" s="14" t="s">
        <v>1039</v>
      </c>
      <c r="C133" s="13" t="s">
        <v>1291</v>
      </c>
      <c r="D133" s="53">
        <v>680390466.27999997</v>
      </c>
    </row>
    <row r="134" spans="1:4">
      <c r="A134" s="17">
        <v>892099149</v>
      </c>
      <c r="B134" s="14" t="s">
        <v>1039</v>
      </c>
      <c r="C134" s="13" t="s">
        <v>1291</v>
      </c>
      <c r="D134" s="53">
        <v>170097616.56999999</v>
      </c>
    </row>
    <row r="135" spans="1:4">
      <c r="A135" s="17">
        <v>800103196</v>
      </c>
      <c r="B135" s="14" t="s">
        <v>33</v>
      </c>
      <c r="C135" s="13" t="s">
        <v>1291</v>
      </c>
      <c r="D135" s="53">
        <v>143112355.72999999</v>
      </c>
    </row>
    <row r="136" spans="1:4">
      <c r="A136" s="17">
        <v>800103196</v>
      </c>
      <c r="B136" s="14" t="s">
        <v>33</v>
      </c>
      <c r="C136" s="13" t="s">
        <v>1291</v>
      </c>
      <c r="D136" s="53">
        <v>572449422.89999998</v>
      </c>
    </row>
    <row r="137" spans="1:4">
      <c r="A137" s="17">
        <v>845000021</v>
      </c>
      <c r="B137" s="14" t="s">
        <v>511</v>
      </c>
      <c r="C137" s="13" t="s">
        <v>1291</v>
      </c>
      <c r="D137" s="53">
        <v>688861249.90999997</v>
      </c>
    </row>
    <row r="138" spans="1:4">
      <c r="A138" s="17">
        <v>845000021</v>
      </c>
      <c r="B138" s="14" t="s">
        <v>511</v>
      </c>
      <c r="C138" s="13" t="s">
        <v>1291</v>
      </c>
      <c r="D138" s="53">
        <v>172215312.47999999</v>
      </c>
    </row>
    <row r="139" spans="1:4">
      <c r="A139" s="17">
        <v>800094067</v>
      </c>
      <c r="B139" s="14" t="s">
        <v>34</v>
      </c>
      <c r="C139" s="13" t="s">
        <v>1291</v>
      </c>
      <c r="D139" s="53">
        <v>261281101.24000001</v>
      </c>
    </row>
    <row r="140" spans="1:4">
      <c r="A140" s="17">
        <v>800094067</v>
      </c>
      <c r="B140" s="14" t="s">
        <v>34</v>
      </c>
      <c r="C140" s="13" t="s">
        <v>1291</v>
      </c>
      <c r="D140" s="53">
        <v>1045124405.03</v>
      </c>
    </row>
    <row r="141" spans="1:4">
      <c r="A141" s="17">
        <v>800103927</v>
      </c>
      <c r="B141" s="14" t="s">
        <v>18</v>
      </c>
      <c r="C141" s="13" t="s">
        <v>1341</v>
      </c>
      <c r="D141" s="53">
        <v>351540615.81999999</v>
      </c>
    </row>
    <row r="142" spans="1:4">
      <c r="A142" s="17">
        <v>800103927</v>
      </c>
      <c r="B142" s="14" t="s">
        <v>18</v>
      </c>
      <c r="C142" s="13" t="s">
        <v>1341</v>
      </c>
      <c r="D142" s="53">
        <v>1406162463.3</v>
      </c>
    </row>
    <row r="143" spans="1:4">
      <c r="A143" s="17">
        <v>890001639</v>
      </c>
      <c r="B143" s="14" t="s">
        <v>524</v>
      </c>
      <c r="C143" s="13" t="s">
        <v>1341</v>
      </c>
      <c r="D143" s="53">
        <v>557855820.78999996</v>
      </c>
    </row>
    <row r="144" spans="1:4">
      <c r="A144" s="17">
        <v>890001639</v>
      </c>
      <c r="B144" s="14" t="s">
        <v>524</v>
      </c>
      <c r="C144" s="13" t="s">
        <v>1341</v>
      </c>
      <c r="D144" s="53">
        <v>139463955.19999999</v>
      </c>
    </row>
    <row r="145" spans="1:4">
      <c r="A145" s="17">
        <v>891480085</v>
      </c>
      <c r="B145" s="14" t="s">
        <v>26</v>
      </c>
      <c r="C145" s="13" t="s">
        <v>1341</v>
      </c>
      <c r="D145" s="53">
        <v>177959434.34</v>
      </c>
    </row>
    <row r="146" spans="1:4">
      <c r="A146" s="17">
        <v>891480085</v>
      </c>
      <c r="B146" s="14" t="s">
        <v>26</v>
      </c>
      <c r="C146" s="13" t="s">
        <v>1341</v>
      </c>
      <c r="D146" s="53">
        <v>711837737.36000001</v>
      </c>
    </row>
    <row r="147" spans="1:4">
      <c r="A147" s="17">
        <v>890201235</v>
      </c>
      <c r="B147" s="14" t="s">
        <v>19</v>
      </c>
      <c r="C147" s="13" t="s">
        <v>1341</v>
      </c>
      <c r="D147" s="53">
        <v>1111220858.1900001</v>
      </c>
    </row>
    <row r="148" spans="1:4">
      <c r="A148" s="17">
        <v>890201235</v>
      </c>
      <c r="B148" s="14" t="s">
        <v>19</v>
      </c>
      <c r="C148" s="13" t="s">
        <v>1341</v>
      </c>
      <c r="D148" s="53">
        <v>277805214.55000001</v>
      </c>
    </row>
    <row r="149" spans="1:4">
      <c r="A149" s="17">
        <v>892280021</v>
      </c>
      <c r="B149" s="14" t="s">
        <v>21</v>
      </c>
      <c r="C149" s="13" t="s">
        <v>1341</v>
      </c>
      <c r="D149" s="53">
        <v>348244354.17000002</v>
      </c>
    </row>
    <row r="150" spans="1:4">
      <c r="A150" s="17">
        <v>892280021</v>
      </c>
      <c r="B150" s="14" t="s">
        <v>21</v>
      </c>
      <c r="C150" s="13" t="s">
        <v>1341</v>
      </c>
      <c r="D150" s="53">
        <v>1392977416.7</v>
      </c>
    </row>
    <row r="151" spans="1:4">
      <c r="A151" s="17">
        <v>800113672</v>
      </c>
      <c r="B151" s="14" t="s">
        <v>22</v>
      </c>
      <c r="C151" s="13" t="s">
        <v>1341</v>
      </c>
      <c r="D151" s="53">
        <v>1059754261.01</v>
      </c>
    </row>
    <row r="152" spans="1:4">
      <c r="A152" s="17">
        <v>800113672</v>
      </c>
      <c r="B152" s="14" t="s">
        <v>22</v>
      </c>
      <c r="C152" s="13" t="s">
        <v>1341</v>
      </c>
      <c r="D152" s="53">
        <v>264938565.25</v>
      </c>
    </row>
    <row r="153" spans="1:4">
      <c r="A153" s="17">
        <v>890399029</v>
      </c>
      <c r="B153" s="14" t="s">
        <v>20</v>
      </c>
      <c r="C153" s="13" t="s">
        <v>1341</v>
      </c>
      <c r="D153" s="53">
        <v>301439374.31999999</v>
      </c>
    </row>
    <row r="154" spans="1:4">
      <c r="A154" s="17">
        <v>890399029</v>
      </c>
      <c r="B154" s="14" t="s">
        <v>20</v>
      </c>
      <c r="C154" s="13" t="s">
        <v>1341</v>
      </c>
      <c r="D154" s="53">
        <v>1205757497.26</v>
      </c>
    </row>
    <row r="155" spans="1:4">
      <c r="A155" s="17">
        <v>892099216</v>
      </c>
      <c r="B155" s="14" t="s">
        <v>24</v>
      </c>
      <c r="C155" s="13" t="s">
        <v>1341</v>
      </c>
      <c r="D155" s="53">
        <v>185204012.38</v>
      </c>
    </row>
    <row r="156" spans="1:4">
      <c r="A156" s="17">
        <v>892099216</v>
      </c>
      <c r="B156" s="14" t="s">
        <v>24</v>
      </c>
      <c r="C156" s="13" t="s">
        <v>1341</v>
      </c>
      <c r="D156" s="53">
        <v>740816049.50999999</v>
      </c>
    </row>
    <row r="157" spans="1:4">
      <c r="A157" s="17">
        <v>892400038</v>
      </c>
      <c r="B157" s="14" t="s">
        <v>1091</v>
      </c>
      <c r="C157" s="13" t="s">
        <v>1341</v>
      </c>
      <c r="D157" s="53">
        <v>324738789.91000003</v>
      </c>
    </row>
    <row r="158" spans="1:4">
      <c r="A158" s="17">
        <v>892400038</v>
      </c>
      <c r="B158" s="14" t="s">
        <v>1091</v>
      </c>
      <c r="C158" s="13" t="s">
        <v>1341</v>
      </c>
      <c r="D158" s="53">
        <v>81184697.480000004</v>
      </c>
    </row>
    <row r="159" spans="1:4">
      <c r="A159" s="17">
        <v>899999336</v>
      </c>
      <c r="B159" s="14" t="s">
        <v>32</v>
      </c>
      <c r="C159" s="13" t="s">
        <v>1341</v>
      </c>
      <c r="D159" s="53">
        <v>134497410.33000001</v>
      </c>
    </row>
    <row r="160" spans="1:4">
      <c r="A160" s="17">
        <v>899999336</v>
      </c>
      <c r="B160" s="14" t="s">
        <v>32</v>
      </c>
      <c r="C160" s="13" t="s">
        <v>1341</v>
      </c>
      <c r="D160" s="53">
        <v>537989641.32000005</v>
      </c>
    </row>
    <row r="161" spans="1:4">
      <c r="A161" s="17">
        <v>892099149</v>
      </c>
      <c r="B161" s="14" t="s">
        <v>1039</v>
      </c>
      <c r="C161" s="13" t="s">
        <v>1341</v>
      </c>
      <c r="D161" s="53">
        <v>630398450.33000004</v>
      </c>
    </row>
    <row r="162" spans="1:4">
      <c r="A162" s="17">
        <v>892099149</v>
      </c>
      <c r="B162" s="14" t="s">
        <v>1039</v>
      </c>
      <c r="C162" s="13" t="s">
        <v>1341</v>
      </c>
      <c r="D162" s="53">
        <v>157599612.58000001</v>
      </c>
    </row>
    <row r="163" spans="1:4">
      <c r="A163" s="17">
        <v>800103196</v>
      </c>
      <c r="B163" s="14" t="s">
        <v>33</v>
      </c>
      <c r="C163" s="13" t="s">
        <v>1341</v>
      </c>
      <c r="D163" s="53">
        <v>132597106.72</v>
      </c>
    </row>
    <row r="164" spans="1:4">
      <c r="A164" s="17">
        <v>800103196</v>
      </c>
      <c r="B164" s="14" t="s">
        <v>33</v>
      </c>
      <c r="C164" s="13" t="s">
        <v>1341</v>
      </c>
      <c r="D164" s="53">
        <v>530388426.89999998</v>
      </c>
    </row>
    <row r="165" spans="1:4">
      <c r="A165" s="17">
        <v>845000021</v>
      </c>
      <c r="B165" s="14" t="s">
        <v>511</v>
      </c>
      <c r="C165" s="13" t="s">
        <v>1341</v>
      </c>
      <c r="D165" s="53">
        <v>638246839.05999994</v>
      </c>
    </row>
    <row r="166" spans="1:4">
      <c r="A166" s="17">
        <v>845000021</v>
      </c>
      <c r="B166" s="14" t="s">
        <v>511</v>
      </c>
      <c r="C166" s="13" t="s">
        <v>1341</v>
      </c>
      <c r="D166" s="53">
        <v>159561709.77000001</v>
      </c>
    </row>
    <row r="167" spans="1:4">
      <c r="A167" s="17">
        <v>800094067</v>
      </c>
      <c r="B167" s="14" t="s">
        <v>34</v>
      </c>
      <c r="C167" s="13" t="s">
        <v>1341</v>
      </c>
      <c r="D167" s="53">
        <v>242083346.99000001</v>
      </c>
    </row>
    <row r="168" spans="1:4">
      <c r="A168" s="17">
        <v>800094067</v>
      </c>
      <c r="B168" s="14" t="s">
        <v>34</v>
      </c>
      <c r="C168" s="13" t="s">
        <v>1341</v>
      </c>
      <c r="D168" s="53">
        <v>968333387.92999995</v>
      </c>
    </row>
    <row r="169" spans="1:4">
      <c r="A169" s="17">
        <v>800094164</v>
      </c>
      <c r="B169" s="14" t="s">
        <v>17</v>
      </c>
      <c r="C169" s="13" t="s">
        <v>1341</v>
      </c>
      <c r="D169" s="53">
        <v>779899641.98000002</v>
      </c>
    </row>
    <row r="170" spans="1:4">
      <c r="A170" s="17">
        <v>800094164</v>
      </c>
      <c r="B170" s="14" t="s">
        <v>17</v>
      </c>
      <c r="C170" s="13" t="s">
        <v>1341</v>
      </c>
      <c r="D170" s="53">
        <v>194974910.49000001</v>
      </c>
    </row>
    <row r="171" spans="1:4">
      <c r="A171" s="17">
        <v>800102838</v>
      </c>
      <c r="B171" s="14" t="s">
        <v>23</v>
      </c>
      <c r="C171" s="13" t="s">
        <v>1341</v>
      </c>
      <c r="D171" s="53">
        <v>1009247364.4400001</v>
      </c>
    </row>
    <row r="172" spans="1:4">
      <c r="A172" s="17">
        <v>800102838</v>
      </c>
      <c r="B172" s="14" t="s">
        <v>23</v>
      </c>
      <c r="C172" s="13" t="s">
        <v>1341</v>
      </c>
      <c r="D172" s="53">
        <v>252311841.11000001</v>
      </c>
    </row>
    <row r="173" spans="1:4">
      <c r="A173" s="17">
        <v>800091594</v>
      </c>
      <c r="B173" s="14" t="s">
        <v>35</v>
      </c>
      <c r="C173" s="13" t="s">
        <v>1341</v>
      </c>
      <c r="D173" s="53">
        <v>894449881.87</v>
      </c>
    </row>
    <row r="174" spans="1:4">
      <c r="A174" s="17">
        <v>800091594</v>
      </c>
      <c r="B174" s="14" t="s">
        <v>35</v>
      </c>
      <c r="C174" s="13" t="s">
        <v>1341</v>
      </c>
      <c r="D174" s="53">
        <v>223612470.47</v>
      </c>
    </row>
    <row r="175" spans="1:4">
      <c r="A175" s="17">
        <v>890900286</v>
      </c>
      <c r="B175" s="14" t="s">
        <v>10</v>
      </c>
      <c r="C175" s="13" t="s">
        <v>1341</v>
      </c>
      <c r="D175" s="53">
        <v>461494941.06999999</v>
      </c>
    </row>
    <row r="176" spans="1:4">
      <c r="A176" s="17">
        <v>890900286</v>
      </c>
      <c r="B176" s="14" t="s">
        <v>10</v>
      </c>
      <c r="C176" s="13" t="s">
        <v>1341</v>
      </c>
      <c r="D176" s="53">
        <v>1845979764.3</v>
      </c>
    </row>
    <row r="177" spans="1:4">
      <c r="A177" s="17">
        <v>890102006</v>
      </c>
      <c r="B177" s="14" t="s">
        <v>527</v>
      </c>
      <c r="C177" s="13" t="s">
        <v>1341</v>
      </c>
      <c r="D177" s="53">
        <v>1268130853.4100001</v>
      </c>
    </row>
    <row r="178" spans="1:4">
      <c r="A178" s="17">
        <v>890102006</v>
      </c>
      <c r="B178" s="14" t="s">
        <v>527</v>
      </c>
      <c r="C178" s="13" t="s">
        <v>1341</v>
      </c>
      <c r="D178" s="53">
        <v>317032713.35000002</v>
      </c>
    </row>
    <row r="179" spans="1:4">
      <c r="A179" s="17">
        <v>899999061</v>
      </c>
      <c r="B179" s="14" t="s">
        <v>1093</v>
      </c>
      <c r="C179" s="13" t="s">
        <v>1341</v>
      </c>
      <c r="D179" s="53">
        <v>273425061.38</v>
      </c>
    </row>
    <row r="180" spans="1:4">
      <c r="A180" s="17">
        <v>899999061</v>
      </c>
      <c r="B180" s="14" t="s">
        <v>1093</v>
      </c>
      <c r="C180" s="13" t="s">
        <v>1341</v>
      </c>
      <c r="D180" s="53">
        <v>1093700245.51</v>
      </c>
    </row>
    <row r="181" spans="1:4">
      <c r="A181" s="17">
        <v>890480059</v>
      </c>
      <c r="B181" s="14" t="s">
        <v>13</v>
      </c>
      <c r="C181" s="13" t="s">
        <v>1341</v>
      </c>
      <c r="D181" s="53">
        <v>1715929845.1600001</v>
      </c>
    </row>
    <row r="182" spans="1:4">
      <c r="A182" s="17">
        <v>890480059</v>
      </c>
      <c r="B182" s="14" t="s">
        <v>13</v>
      </c>
      <c r="C182" s="13" t="s">
        <v>1341</v>
      </c>
      <c r="D182" s="53">
        <v>428982461.29000002</v>
      </c>
    </row>
    <row r="183" spans="1:4">
      <c r="A183" s="17">
        <v>891800498</v>
      </c>
      <c r="B183" s="14" t="s">
        <v>955</v>
      </c>
      <c r="C183" s="13" t="s">
        <v>1341</v>
      </c>
      <c r="D183" s="53">
        <v>221858077.47999999</v>
      </c>
    </row>
    <row r="184" spans="1:4">
      <c r="A184" s="17">
        <v>891800498</v>
      </c>
      <c r="B184" s="14" t="s">
        <v>955</v>
      </c>
      <c r="C184" s="13" t="s">
        <v>1341</v>
      </c>
      <c r="D184" s="53">
        <v>887432309.90999997</v>
      </c>
    </row>
    <row r="185" spans="1:4">
      <c r="A185" s="17">
        <v>890801052</v>
      </c>
      <c r="B185" s="14" t="s">
        <v>27</v>
      </c>
      <c r="C185" s="13" t="s">
        <v>1341</v>
      </c>
      <c r="D185" s="53">
        <v>791264129.27999997</v>
      </c>
    </row>
    <row r="186" spans="1:4">
      <c r="A186" s="17">
        <v>890801052</v>
      </c>
      <c r="B186" s="14" t="s">
        <v>27</v>
      </c>
      <c r="C186" s="13" t="s">
        <v>1341</v>
      </c>
      <c r="D186" s="53">
        <v>197816032.31999999</v>
      </c>
    </row>
    <row r="187" spans="1:4">
      <c r="A187" s="17">
        <v>891580016</v>
      </c>
      <c r="B187" s="14" t="s">
        <v>16</v>
      </c>
      <c r="C187" s="13" t="s">
        <v>1341</v>
      </c>
      <c r="D187" s="53">
        <v>327398010.80000001</v>
      </c>
    </row>
    <row r="188" spans="1:4">
      <c r="A188" s="17">
        <v>891580016</v>
      </c>
      <c r="B188" s="14" t="s">
        <v>16</v>
      </c>
      <c r="C188" s="13" t="s">
        <v>1341</v>
      </c>
      <c r="D188" s="53">
        <v>1309592043.1800001</v>
      </c>
    </row>
    <row r="189" spans="1:4">
      <c r="A189" s="17">
        <v>892399999</v>
      </c>
      <c r="B189" s="14" t="s">
        <v>15</v>
      </c>
      <c r="C189" s="13" t="s">
        <v>1341</v>
      </c>
      <c r="D189" s="53">
        <v>1426729921.24</v>
      </c>
    </row>
    <row r="190" spans="1:4">
      <c r="A190" s="17">
        <v>892399999</v>
      </c>
      <c r="B190" s="14" t="s">
        <v>15</v>
      </c>
      <c r="C190" s="13" t="s">
        <v>1341</v>
      </c>
      <c r="D190" s="53">
        <v>356682480.31</v>
      </c>
    </row>
    <row r="191" spans="1:4">
      <c r="A191" s="17">
        <v>800103935</v>
      </c>
      <c r="B191" s="14" t="s">
        <v>416</v>
      </c>
      <c r="C191" s="13" t="s">
        <v>1341</v>
      </c>
      <c r="D191" s="53">
        <v>495216375.42000002</v>
      </c>
    </row>
    <row r="192" spans="1:4">
      <c r="A192" s="17">
        <v>800103935</v>
      </c>
      <c r="B192" s="14" t="s">
        <v>416</v>
      </c>
      <c r="C192" s="13" t="s">
        <v>1341</v>
      </c>
      <c r="D192" s="53">
        <v>1980865501.6600001</v>
      </c>
    </row>
    <row r="193" spans="1:4">
      <c r="A193" s="17">
        <v>899999114</v>
      </c>
      <c r="B193" s="14" t="s">
        <v>9</v>
      </c>
      <c r="C193" s="13" t="s">
        <v>1341</v>
      </c>
      <c r="D193" s="53">
        <v>1067247385.62</v>
      </c>
    </row>
    <row r="194" spans="1:4">
      <c r="A194" s="17">
        <v>899999114</v>
      </c>
      <c r="B194" s="14" t="s">
        <v>9</v>
      </c>
      <c r="C194" s="13" t="s">
        <v>1341</v>
      </c>
      <c r="D194" s="53">
        <v>266811846.41</v>
      </c>
    </row>
    <row r="195" spans="1:4">
      <c r="A195" s="17">
        <v>891680010</v>
      </c>
      <c r="B195" s="14" t="s">
        <v>917</v>
      </c>
      <c r="C195" s="13" t="s">
        <v>1341</v>
      </c>
      <c r="D195" s="53">
        <v>421075105.93000001</v>
      </c>
    </row>
    <row r="196" spans="1:4">
      <c r="A196" s="17">
        <v>891680010</v>
      </c>
      <c r="B196" s="14" t="s">
        <v>917</v>
      </c>
      <c r="C196" s="13" t="s">
        <v>1341</v>
      </c>
      <c r="D196" s="53">
        <v>1684300423.74</v>
      </c>
    </row>
    <row r="197" spans="1:4">
      <c r="A197" s="17">
        <v>800103913</v>
      </c>
      <c r="B197" s="14" t="s">
        <v>11</v>
      </c>
      <c r="C197" s="13" t="s">
        <v>1341</v>
      </c>
      <c r="D197" s="53">
        <v>953154660.89999998</v>
      </c>
    </row>
    <row r="198" spans="1:4">
      <c r="A198" s="17">
        <v>800103913</v>
      </c>
      <c r="B198" s="14" t="s">
        <v>11</v>
      </c>
      <c r="C198" s="13" t="s">
        <v>1341</v>
      </c>
      <c r="D198" s="53">
        <v>238288665.22</v>
      </c>
    </row>
    <row r="199" spans="1:4">
      <c r="A199" s="17">
        <v>892115015</v>
      </c>
      <c r="B199" s="14" t="s">
        <v>12</v>
      </c>
      <c r="C199" s="13" t="s">
        <v>1341</v>
      </c>
      <c r="D199" s="53">
        <v>451012729.92000002</v>
      </c>
    </row>
    <row r="200" spans="1:4">
      <c r="A200" s="17">
        <v>892115015</v>
      </c>
      <c r="B200" s="14" t="s">
        <v>12</v>
      </c>
      <c r="C200" s="13" t="s">
        <v>1341</v>
      </c>
      <c r="D200" s="53">
        <v>1804050919.7</v>
      </c>
    </row>
    <row r="201" spans="1:4">
      <c r="A201" s="17">
        <v>800103920</v>
      </c>
      <c r="B201" s="14" t="s">
        <v>25</v>
      </c>
      <c r="C201" s="13" t="s">
        <v>1341</v>
      </c>
      <c r="D201" s="53">
        <v>1537635702.4400001</v>
      </c>
    </row>
    <row r="202" spans="1:4">
      <c r="A202" s="17">
        <v>800103920</v>
      </c>
      <c r="B202" s="14" t="s">
        <v>25</v>
      </c>
      <c r="C202" s="13" t="s">
        <v>1341</v>
      </c>
      <c r="D202" s="53">
        <v>384408925.61000001</v>
      </c>
    </row>
    <row r="203" spans="1:4">
      <c r="A203" s="17">
        <v>892000148</v>
      </c>
      <c r="B203" s="14" t="s">
        <v>14</v>
      </c>
      <c r="C203" s="13" t="s">
        <v>1341</v>
      </c>
      <c r="D203" s="53">
        <v>250981650.50999999</v>
      </c>
    </row>
    <row r="204" spans="1:4">
      <c r="A204" s="17">
        <v>892000148</v>
      </c>
      <c r="B204" s="14" t="s">
        <v>14</v>
      </c>
      <c r="C204" s="13" t="s">
        <v>1341</v>
      </c>
      <c r="D204" s="53">
        <v>1003926602.05</v>
      </c>
    </row>
    <row r="205" spans="1:4">
      <c r="A205" s="17">
        <v>800103923</v>
      </c>
      <c r="B205" s="14" t="s">
        <v>415</v>
      </c>
      <c r="C205" s="13" t="s">
        <v>1341</v>
      </c>
      <c r="D205" s="53">
        <v>1401406867.5699999</v>
      </c>
    </row>
    <row r="206" spans="1:4">
      <c r="A206" s="17">
        <v>800103923</v>
      </c>
      <c r="B206" s="14" t="s">
        <v>415</v>
      </c>
      <c r="C206" s="13" t="s">
        <v>1341</v>
      </c>
      <c r="D206" s="53">
        <v>350351716.88999999</v>
      </c>
    </row>
    <row r="207" spans="1:4">
      <c r="A207" s="17">
        <v>800094164</v>
      </c>
      <c r="B207" s="14" t="s">
        <v>17</v>
      </c>
      <c r="C207" s="13" t="s">
        <v>1383</v>
      </c>
      <c r="D207" s="53">
        <v>1052392047.9299999</v>
      </c>
    </row>
    <row r="208" spans="1:4">
      <c r="A208" s="17">
        <v>800094164</v>
      </c>
      <c r="B208" s="14" t="s">
        <v>17</v>
      </c>
      <c r="C208" s="13" t="s">
        <v>1383</v>
      </c>
      <c r="D208" s="53">
        <v>263098011.97999999</v>
      </c>
    </row>
    <row r="209" spans="1:4">
      <c r="A209" s="17">
        <v>800102838</v>
      </c>
      <c r="B209" s="14" t="s">
        <v>23</v>
      </c>
      <c r="C209" s="13" t="s">
        <v>1383</v>
      </c>
      <c r="D209" s="53">
        <v>1361872532.79</v>
      </c>
    </row>
    <row r="210" spans="1:4">
      <c r="A210" s="17">
        <v>800102838</v>
      </c>
      <c r="B210" s="14" t="s">
        <v>23</v>
      </c>
      <c r="C210" s="13" t="s">
        <v>1383</v>
      </c>
      <c r="D210" s="53">
        <v>340468133.19999999</v>
      </c>
    </row>
    <row r="211" spans="1:4">
      <c r="A211" s="17">
        <v>800091594</v>
      </c>
      <c r="B211" s="14" t="s">
        <v>35</v>
      </c>
      <c r="C211" s="13" t="s">
        <v>1383</v>
      </c>
      <c r="D211" s="53">
        <v>1206965476.4400001</v>
      </c>
    </row>
    <row r="212" spans="1:4">
      <c r="A212" s="17">
        <v>800091594</v>
      </c>
      <c r="B212" s="14" t="s">
        <v>35</v>
      </c>
      <c r="C212" s="13" t="s">
        <v>1383</v>
      </c>
      <c r="D212" s="53">
        <v>301741369.11000001</v>
      </c>
    </row>
    <row r="213" spans="1:4">
      <c r="A213" s="17">
        <v>890900286</v>
      </c>
      <c r="B213" s="14" t="s">
        <v>10</v>
      </c>
      <c r="C213" s="13" t="s">
        <v>1383</v>
      </c>
      <c r="D213" s="53">
        <v>622738593.53999996</v>
      </c>
    </row>
    <row r="214" spans="1:4">
      <c r="A214" s="17">
        <v>890900286</v>
      </c>
      <c r="B214" s="14" t="s">
        <v>10</v>
      </c>
      <c r="C214" s="13" t="s">
        <v>1383</v>
      </c>
      <c r="D214" s="53">
        <v>2490954374.1700001</v>
      </c>
    </row>
    <row r="215" spans="1:4">
      <c r="A215" s="17">
        <v>890102006</v>
      </c>
      <c r="B215" s="14" t="s">
        <v>527</v>
      </c>
      <c r="C215" s="13" t="s">
        <v>1383</v>
      </c>
      <c r="D215" s="53">
        <v>1711208409.4400001</v>
      </c>
    </row>
    <row r="216" spans="1:4">
      <c r="A216" s="17">
        <v>890102006</v>
      </c>
      <c r="B216" s="14" t="s">
        <v>527</v>
      </c>
      <c r="C216" s="13" t="s">
        <v>1383</v>
      </c>
      <c r="D216" s="53">
        <v>427802102.36000001</v>
      </c>
    </row>
    <row r="217" spans="1:4">
      <c r="A217" s="17">
        <v>899999061</v>
      </c>
      <c r="B217" s="14" t="s">
        <v>1093</v>
      </c>
      <c r="C217" s="13" t="s">
        <v>1383</v>
      </c>
      <c r="D217" s="53">
        <v>368958190.01999998</v>
      </c>
    </row>
    <row r="218" spans="1:4">
      <c r="A218" s="17">
        <v>899999061</v>
      </c>
      <c r="B218" s="14" t="s">
        <v>1093</v>
      </c>
      <c r="C218" s="13" t="s">
        <v>1383</v>
      </c>
      <c r="D218" s="53">
        <v>1475832760.0699999</v>
      </c>
    </row>
    <row r="219" spans="1:4">
      <c r="A219" s="17">
        <v>890480059</v>
      </c>
      <c r="B219" s="14" t="s">
        <v>13</v>
      </c>
      <c r="C219" s="13" t="s">
        <v>1383</v>
      </c>
      <c r="D219" s="53">
        <v>2315465768.5</v>
      </c>
    </row>
    <row r="220" spans="1:4">
      <c r="A220" s="17">
        <v>890480059</v>
      </c>
      <c r="B220" s="14" t="s">
        <v>13</v>
      </c>
      <c r="C220" s="13" t="s">
        <v>1383</v>
      </c>
      <c r="D220" s="53">
        <v>578866442.13</v>
      </c>
    </row>
    <row r="221" spans="1:4">
      <c r="A221" s="17">
        <v>891800498</v>
      </c>
      <c r="B221" s="14" t="s">
        <v>955</v>
      </c>
      <c r="C221" s="13" t="s">
        <v>1383</v>
      </c>
      <c r="D221" s="53">
        <v>299374001.39999998</v>
      </c>
    </row>
    <row r="222" spans="1:4">
      <c r="A222" s="17">
        <v>891800498</v>
      </c>
      <c r="B222" s="14" t="s">
        <v>955</v>
      </c>
      <c r="C222" s="13" t="s">
        <v>1383</v>
      </c>
      <c r="D222" s="53">
        <v>1197496005.5899999</v>
      </c>
    </row>
    <row r="223" spans="1:4">
      <c r="A223" s="17">
        <v>890801052</v>
      </c>
      <c r="B223" s="14" t="s">
        <v>27</v>
      </c>
      <c r="C223" s="13" t="s">
        <v>1383</v>
      </c>
      <c r="D223" s="53">
        <v>1067727221.11</v>
      </c>
    </row>
    <row r="224" spans="1:4">
      <c r="A224" s="17">
        <v>890801052</v>
      </c>
      <c r="B224" s="14" t="s">
        <v>27</v>
      </c>
      <c r="C224" s="13" t="s">
        <v>1383</v>
      </c>
      <c r="D224" s="53">
        <v>266931805.28</v>
      </c>
    </row>
    <row r="225" spans="1:4">
      <c r="A225" s="17">
        <v>891580016</v>
      </c>
      <c r="B225" s="14" t="s">
        <v>16</v>
      </c>
      <c r="C225" s="13" t="s">
        <v>1383</v>
      </c>
      <c r="D225" s="53">
        <v>441788974.54000002</v>
      </c>
    </row>
    <row r="226" spans="1:4">
      <c r="A226" s="17">
        <v>891580016</v>
      </c>
      <c r="B226" s="14" t="s">
        <v>16</v>
      </c>
      <c r="C226" s="13" t="s">
        <v>1383</v>
      </c>
      <c r="D226" s="53">
        <v>1767155898.1500001</v>
      </c>
    </row>
    <row r="227" spans="1:4">
      <c r="A227" s="17">
        <v>892399999</v>
      </c>
      <c r="B227" s="14" t="s">
        <v>15</v>
      </c>
      <c r="C227" s="13" t="s">
        <v>1383</v>
      </c>
      <c r="D227" s="53">
        <v>1925221070.5699999</v>
      </c>
    </row>
    <row r="228" spans="1:4">
      <c r="A228" s="17">
        <v>892399999</v>
      </c>
      <c r="B228" s="14" t="s">
        <v>15</v>
      </c>
      <c r="C228" s="13" t="s">
        <v>1383</v>
      </c>
      <c r="D228" s="53">
        <v>481305267.63999999</v>
      </c>
    </row>
    <row r="229" spans="1:4">
      <c r="A229" s="17">
        <v>800103935</v>
      </c>
      <c r="B229" s="14" t="s">
        <v>416</v>
      </c>
      <c r="C229" s="13" t="s">
        <v>1383</v>
      </c>
      <c r="D229" s="53">
        <v>668242101.22000003</v>
      </c>
    </row>
    <row r="230" spans="1:4">
      <c r="A230" s="17">
        <v>800103935</v>
      </c>
      <c r="B230" s="14" t="s">
        <v>416</v>
      </c>
      <c r="C230" s="13" t="s">
        <v>1383</v>
      </c>
      <c r="D230" s="53">
        <v>2672968404.8800001</v>
      </c>
    </row>
    <row r="231" spans="1:4">
      <c r="A231" s="17">
        <v>899999114</v>
      </c>
      <c r="B231" s="14" t="s">
        <v>9</v>
      </c>
      <c r="C231" s="13" t="s">
        <v>1383</v>
      </c>
      <c r="D231" s="53">
        <v>1440137424.5599999</v>
      </c>
    </row>
    <row r="232" spans="1:4">
      <c r="A232" s="17">
        <v>899999114</v>
      </c>
      <c r="B232" s="14" t="s">
        <v>9</v>
      </c>
      <c r="C232" s="13" t="s">
        <v>1383</v>
      </c>
      <c r="D232" s="53">
        <v>360034356.13999999</v>
      </c>
    </row>
    <row r="233" spans="1:4">
      <c r="A233" s="17">
        <v>891680010</v>
      </c>
      <c r="B233" s="14" t="s">
        <v>917</v>
      </c>
      <c r="C233" s="13" t="s">
        <v>1383</v>
      </c>
      <c r="D233" s="53">
        <v>568196302.73000002</v>
      </c>
    </row>
    <row r="234" spans="1:4">
      <c r="A234" s="17">
        <v>891680010</v>
      </c>
      <c r="B234" s="14" t="s">
        <v>917</v>
      </c>
      <c r="C234" s="13" t="s">
        <v>1383</v>
      </c>
      <c r="D234" s="53">
        <v>2272785210.9099998</v>
      </c>
    </row>
    <row r="235" spans="1:4">
      <c r="A235" s="17">
        <v>800103913</v>
      </c>
      <c r="B235" s="14" t="s">
        <v>11</v>
      </c>
      <c r="C235" s="13" t="s">
        <v>1383</v>
      </c>
      <c r="D235" s="53">
        <v>1286181364.3599999</v>
      </c>
    </row>
    <row r="236" spans="1:4">
      <c r="A236" s="17">
        <v>800103913</v>
      </c>
      <c r="B236" s="14" t="s">
        <v>11</v>
      </c>
      <c r="C236" s="13" t="s">
        <v>1383</v>
      </c>
      <c r="D236" s="53">
        <v>321545341.08999997</v>
      </c>
    </row>
    <row r="237" spans="1:4">
      <c r="A237" s="17">
        <v>892115015</v>
      </c>
      <c r="B237" s="14" t="s">
        <v>12</v>
      </c>
      <c r="C237" s="13" t="s">
        <v>1383</v>
      </c>
      <c r="D237" s="53">
        <v>608593958.69000006</v>
      </c>
    </row>
    <row r="238" spans="1:4">
      <c r="A238" s="17">
        <v>892115015</v>
      </c>
      <c r="B238" s="14" t="s">
        <v>12</v>
      </c>
      <c r="C238" s="13" t="s">
        <v>1383</v>
      </c>
      <c r="D238" s="53">
        <v>2434375834.75</v>
      </c>
    </row>
    <row r="239" spans="1:4">
      <c r="A239" s="17">
        <v>800103920</v>
      </c>
      <c r="B239" s="14" t="s">
        <v>25</v>
      </c>
      <c r="C239" s="13" t="s">
        <v>1383</v>
      </c>
      <c r="D239" s="53">
        <v>2074876687.6900001</v>
      </c>
    </row>
    <row r="240" spans="1:4">
      <c r="A240" s="17">
        <v>800103920</v>
      </c>
      <c r="B240" s="14" t="s">
        <v>25</v>
      </c>
      <c r="C240" s="13" t="s">
        <v>1383</v>
      </c>
      <c r="D240" s="53">
        <v>518719171.92000002</v>
      </c>
    </row>
    <row r="241" spans="1:4">
      <c r="A241" s="17">
        <v>892000148</v>
      </c>
      <c r="B241" s="14" t="s">
        <v>14</v>
      </c>
      <c r="C241" s="13" t="s">
        <v>1383</v>
      </c>
      <c r="D241" s="53">
        <v>338673181.73000002</v>
      </c>
    </row>
    <row r="242" spans="1:4">
      <c r="A242" s="17">
        <v>892000148</v>
      </c>
      <c r="B242" s="14" t="s">
        <v>14</v>
      </c>
      <c r="C242" s="13" t="s">
        <v>1383</v>
      </c>
      <c r="D242" s="53">
        <v>1354692726.9100001</v>
      </c>
    </row>
    <row r="243" spans="1:4">
      <c r="A243" s="17">
        <v>800103923</v>
      </c>
      <c r="B243" s="14" t="s">
        <v>415</v>
      </c>
      <c r="C243" s="13" t="s">
        <v>1383</v>
      </c>
      <c r="D243" s="53">
        <v>1891050289</v>
      </c>
    </row>
    <row r="244" spans="1:4">
      <c r="A244" s="17">
        <v>800103923</v>
      </c>
      <c r="B244" s="14" t="s">
        <v>415</v>
      </c>
      <c r="C244" s="13" t="s">
        <v>1383</v>
      </c>
      <c r="D244" s="53">
        <v>472762572.25</v>
      </c>
    </row>
    <row r="245" spans="1:4">
      <c r="A245" s="17">
        <v>800103927</v>
      </c>
      <c r="B245" s="14" t="s">
        <v>18</v>
      </c>
      <c r="C245" s="13" t="s">
        <v>1383</v>
      </c>
      <c r="D245" s="53">
        <v>474366865.56999999</v>
      </c>
    </row>
    <row r="246" spans="1:4">
      <c r="A246" s="17">
        <v>800103927</v>
      </c>
      <c r="B246" s="14" t="s">
        <v>18</v>
      </c>
      <c r="C246" s="13" t="s">
        <v>1383</v>
      </c>
      <c r="D246" s="53">
        <v>1897467462.26</v>
      </c>
    </row>
    <row r="247" spans="1:4">
      <c r="A247" s="17">
        <v>890001639</v>
      </c>
      <c r="B247" s="14" t="s">
        <v>524</v>
      </c>
      <c r="C247" s="13" t="s">
        <v>1383</v>
      </c>
      <c r="D247" s="53">
        <v>752767405.05999994</v>
      </c>
    </row>
    <row r="248" spans="1:4">
      <c r="A248" s="17">
        <v>890001639</v>
      </c>
      <c r="B248" s="14" t="s">
        <v>524</v>
      </c>
      <c r="C248" s="13" t="s">
        <v>1383</v>
      </c>
      <c r="D248" s="53">
        <v>188191851.25999999</v>
      </c>
    </row>
    <row r="249" spans="1:4">
      <c r="A249" s="17">
        <v>891480085</v>
      </c>
      <c r="B249" s="14" t="s">
        <v>26</v>
      </c>
      <c r="C249" s="13" t="s">
        <v>1383</v>
      </c>
      <c r="D249" s="53">
        <v>240137427.27000001</v>
      </c>
    </row>
    <row r="250" spans="1:4">
      <c r="A250" s="17">
        <v>891480085</v>
      </c>
      <c r="B250" s="14" t="s">
        <v>26</v>
      </c>
      <c r="C250" s="13" t="s">
        <v>1383</v>
      </c>
      <c r="D250" s="53">
        <v>960549709.09000003</v>
      </c>
    </row>
    <row r="251" spans="1:4">
      <c r="A251" s="17">
        <v>890201235</v>
      </c>
      <c r="B251" s="14" t="s">
        <v>19</v>
      </c>
      <c r="C251" s="13" t="s">
        <v>1383</v>
      </c>
      <c r="D251" s="53">
        <v>1499474973.0799999</v>
      </c>
    </row>
    <row r="252" spans="1:4">
      <c r="A252" s="17">
        <v>890201235</v>
      </c>
      <c r="B252" s="14" t="s">
        <v>19</v>
      </c>
      <c r="C252" s="13" t="s">
        <v>1383</v>
      </c>
      <c r="D252" s="53">
        <v>374868743.26999998</v>
      </c>
    </row>
    <row r="253" spans="1:4">
      <c r="A253" s="17">
        <v>892280021</v>
      </c>
      <c r="B253" s="14" t="s">
        <v>21</v>
      </c>
      <c r="C253" s="13" t="s">
        <v>1383</v>
      </c>
      <c r="D253" s="53">
        <v>469918909.24000001</v>
      </c>
    </row>
    <row r="254" spans="1:4">
      <c r="A254" s="17">
        <v>892280021</v>
      </c>
      <c r="B254" s="14" t="s">
        <v>21</v>
      </c>
      <c r="C254" s="13" t="s">
        <v>1383</v>
      </c>
      <c r="D254" s="53">
        <v>1879675636.95</v>
      </c>
    </row>
    <row r="255" spans="1:4">
      <c r="A255" s="17">
        <v>800113672</v>
      </c>
      <c r="B255" s="14" t="s">
        <v>22</v>
      </c>
      <c r="C255" s="13" t="s">
        <v>1383</v>
      </c>
      <c r="D255" s="53">
        <v>1430026245.72</v>
      </c>
    </row>
    <row r="256" spans="1:4">
      <c r="A256" s="17">
        <v>800113672</v>
      </c>
      <c r="B256" s="14" t="s">
        <v>22</v>
      </c>
      <c r="C256" s="13" t="s">
        <v>1383</v>
      </c>
      <c r="D256" s="53">
        <v>357506561.43000001</v>
      </c>
    </row>
    <row r="257" spans="1:4">
      <c r="A257" s="17">
        <v>890399029</v>
      </c>
      <c r="B257" s="14" t="s">
        <v>20</v>
      </c>
      <c r="C257" s="13" t="s">
        <v>1383</v>
      </c>
      <c r="D257" s="53">
        <v>406760541.22000003</v>
      </c>
    </row>
    <row r="258" spans="1:4">
      <c r="A258" s="17">
        <v>890399029</v>
      </c>
      <c r="B258" s="14" t="s">
        <v>20</v>
      </c>
      <c r="C258" s="13" t="s">
        <v>1383</v>
      </c>
      <c r="D258" s="53">
        <v>1627042164.8599999</v>
      </c>
    </row>
    <row r="259" spans="1:4">
      <c r="A259" s="17">
        <v>892099216</v>
      </c>
      <c r="B259" s="14" t="s">
        <v>24</v>
      </c>
      <c r="C259" s="13" t="s">
        <v>1383</v>
      </c>
      <c r="D259" s="53">
        <v>249913218.81</v>
      </c>
    </row>
    <row r="260" spans="1:4">
      <c r="A260" s="17">
        <v>892099216</v>
      </c>
      <c r="B260" s="14" t="s">
        <v>24</v>
      </c>
      <c r="C260" s="13" t="s">
        <v>1383</v>
      </c>
      <c r="D260" s="53">
        <v>999652875.22000003</v>
      </c>
    </row>
    <row r="261" spans="1:4">
      <c r="A261" s="17">
        <v>892400038</v>
      </c>
      <c r="B261" s="14" t="s">
        <v>1091</v>
      </c>
      <c r="C261" s="13" t="s">
        <v>1383</v>
      </c>
      <c r="D261" s="53">
        <v>109550159.33</v>
      </c>
    </row>
    <row r="262" spans="1:4">
      <c r="A262" s="17">
        <v>892400038</v>
      </c>
      <c r="B262" s="14" t="s">
        <v>1091</v>
      </c>
      <c r="C262" s="13" t="s">
        <v>1383</v>
      </c>
      <c r="D262" s="53">
        <v>438200637.31999999</v>
      </c>
    </row>
    <row r="263" spans="1:4">
      <c r="A263" s="17">
        <v>899999336</v>
      </c>
      <c r="B263" s="14" t="s">
        <v>32</v>
      </c>
      <c r="C263" s="13" t="s">
        <v>1383</v>
      </c>
      <c r="D263" s="53">
        <v>725960097.84000003</v>
      </c>
    </row>
    <row r="264" spans="1:4">
      <c r="A264" s="17">
        <v>899999336</v>
      </c>
      <c r="B264" s="14" t="s">
        <v>32</v>
      </c>
      <c r="C264" s="13" t="s">
        <v>1383</v>
      </c>
      <c r="D264" s="53">
        <v>181490024.46000001</v>
      </c>
    </row>
    <row r="265" spans="1:4">
      <c r="A265" s="17">
        <v>892099149</v>
      </c>
      <c r="B265" s="14" t="s">
        <v>1039</v>
      </c>
      <c r="C265" s="13" t="s">
        <v>1383</v>
      </c>
      <c r="D265" s="53">
        <v>212664002.02000001</v>
      </c>
    </row>
    <row r="266" spans="1:4">
      <c r="A266" s="17">
        <v>892099149</v>
      </c>
      <c r="B266" s="14" t="s">
        <v>1039</v>
      </c>
      <c r="C266" s="13" t="s">
        <v>1383</v>
      </c>
      <c r="D266" s="53">
        <v>850656008.09000003</v>
      </c>
    </row>
    <row r="267" spans="1:4">
      <c r="A267" s="17">
        <v>800103196</v>
      </c>
      <c r="B267" s="14" t="s">
        <v>33</v>
      </c>
      <c r="C267" s="13" t="s">
        <v>1383</v>
      </c>
      <c r="D267" s="53">
        <v>715703063.24000001</v>
      </c>
    </row>
    <row r="268" spans="1:4">
      <c r="A268" s="17">
        <v>800103196</v>
      </c>
      <c r="B268" s="14" t="s">
        <v>33</v>
      </c>
      <c r="C268" s="13" t="s">
        <v>1383</v>
      </c>
      <c r="D268" s="53">
        <v>178925765.81</v>
      </c>
    </row>
    <row r="269" spans="1:4">
      <c r="A269" s="17">
        <v>845000021</v>
      </c>
      <c r="B269" s="14" t="s">
        <v>511</v>
      </c>
      <c r="C269" s="13" t="s">
        <v>1383</v>
      </c>
      <c r="D269" s="53">
        <v>215311644.56999999</v>
      </c>
    </row>
    <row r="270" spans="1:4">
      <c r="A270" s="17">
        <v>845000021</v>
      </c>
      <c r="B270" s="14" t="s">
        <v>511</v>
      </c>
      <c r="C270" s="13" t="s">
        <v>1383</v>
      </c>
      <c r="D270" s="53">
        <v>861246578.26999998</v>
      </c>
    </row>
    <row r="271" spans="1:4">
      <c r="A271" s="17">
        <v>800094067</v>
      </c>
      <c r="B271" s="14" t="s">
        <v>34</v>
      </c>
      <c r="C271" s="13" t="s">
        <v>1383</v>
      </c>
      <c r="D271" s="53">
        <v>1306663450.46</v>
      </c>
    </row>
    <row r="272" spans="1:4">
      <c r="A272" s="17">
        <v>800094067</v>
      </c>
      <c r="B272" s="14" t="s">
        <v>34</v>
      </c>
      <c r="C272" s="13" t="s">
        <v>1383</v>
      </c>
      <c r="D272" s="53">
        <v>326665862.58999997</v>
      </c>
    </row>
    <row r="273" spans="1:4">
      <c r="A273" s="17">
        <v>800094164</v>
      </c>
      <c r="B273" s="14" t="s">
        <v>17</v>
      </c>
      <c r="C273" s="13" t="s">
        <v>1415</v>
      </c>
      <c r="D273" s="53">
        <v>1058785573.12</v>
      </c>
    </row>
    <row r="274" spans="1:4">
      <c r="A274" s="17">
        <v>800094164</v>
      </c>
      <c r="B274" s="14" t="s">
        <v>17</v>
      </c>
      <c r="C274" s="13" t="s">
        <v>1415</v>
      </c>
      <c r="D274" s="53">
        <v>264696393.28</v>
      </c>
    </row>
    <row r="275" spans="1:4">
      <c r="A275" s="17">
        <v>800102838</v>
      </c>
      <c r="B275" s="14" t="s">
        <v>23</v>
      </c>
      <c r="C275" s="13" t="s">
        <v>1415</v>
      </c>
      <c r="D275" s="53">
        <v>1370146223.53</v>
      </c>
    </row>
    <row r="276" spans="1:4">
      <c r="A276" s="17">
        <v>800102838</v>
      </c>
      <c r="B276" s="14" t="s">
        <v>23</v>
      </c>
      <c r="C276" s="13" t="s">
        <v>1415</v>
      </c>
      <c r="D276" s="53">
        <v>342536555.88</v>
      </c>
    </row>
    <row r="277" spans="1:4">
      <c r="A277" s="17">
        <v>800091594</v>
      </c>
      <c r="B277" s="14" t="s">
        <v>35</v>
      </c>
      <c r="C277" s="13" t="s">
        <v>1415</v>
      </c>
      <c r="D277" s="53">
        <v>1214298070.97</v>
      </c>
    </row>
    <row r="278" spans="1:4">
      <c r="A278" s="17">
        <v>800091594</v>
      </c>
      <c r="B278" s="14" t="s">
        <v>35</v>
      </c>
      <c r="C278" s="13" t="s">
        <v>1415</v>
      </c>
      <c r="D278" s="53">
        <v>303574517.74000001</v>
      </c>
    </row>
    <row r="279" spans="1:4">
      <c r="A279" s="17">
        <v>890900286</v>
      </c>
      <c r="B279" s="14" t="s">
        <v>10</v>
      </c>
      <c r="C279" s="13" t="s">
        <v>1415</v>
      </c>
      <c r="D279" s="53">
        <v>626521874.59000003</v>
      </c>
    </row>
    <row r="280" spans="1:4">
      <c r="A280" s="17">
        <v>890900286</v>
      </c>
      <c r="B280" s="14" t="s">
        <v>10</v>
      </c>
      <c r="C280" s="13" t="s">
        <v>1415</v>
      </c>
      <c r="D280" s="53">
        <v>2506087498.3400002</v>
      </c>
    </row>
    <row r="281" spans="1:4">
      <c r="A281" s="17">
        <v>890102006</v>
      </c>
      <c r="B281" s="14" t="s">
        <v>527</v>
      </c>
      <c r="C281" s="13" t="s">
        <v>1415</v>
      </c>
      <c r="D281" s="53">
        <v>1721604396.46</v>
      </c>
    </row>
    <row r="282" spans="1:4">
      <c r="A282" s="17">
        <v>890102006</v>
      </c>
      <c r="B282" s="14" t="s">
        <v>527</v>
      </c>
      <c r="C282" s="13" t="s">
        <v>1415</v>
      </c>
      <c r="D282" s="53">
        <v>430401099.12</v>
      </c>
    </row>
    <row r="283" spans="1:4">
      <c r="A283" s="17">
        <v>899999061</v>
      </c>
      <c r="B283" s="14" t="s">
        <v>1093</v>
      </c>
      <c r="C283" s="13" t="s">
        <v>1415</v>
      </c>
      <c r="D283" s="53">
        <v>371199696.38999999</v>
      </c>
    </row>
    <row r="284" spans="1:4">
      <c r="A284" s="17">
        <v>899999061</v>
      </c>
      <c r="B284" s="14" t="s">
        <v>1093</v>
      </c>
      <c r="C284" s="13" t="s">
        <v>1415</v>
      </c>
      <c r="D284" s="53">
        <v>1484798785.5599999</v>
      </c>
    </row>
    <row r="285" spans="1:4">
      <c r="A285" s="17">
        <v>890480059</v>
      </c>
      <c r="B285" s="14" t="s">
        <v>13</v>
      </c>
      <c r="C285" s="13" t="s">
        <v>1415</v>
      </c>
      <c r="D285" s="53">
        <v>2329532758.79</v>
      </c>
    </row>
    <row r="286" spans="1:4">
      <c r="A286" s="17">
        <v>890480059</v>
      </c>
      <c r="B286" s="14" t="s">
        <v>13</v>
      </c>
      <c r="C286" s="13" t="s">
        <v>1415</v>
      </c>
      <c r="D286" s="53">
        <v>582383189.70000005</v>
      </c>
    </row>
    <row r="287" spans="1:4">
      <c r="A287" s="17">
        <v>891800498</v>
      </c>
      <c r="B287" s="14" t="s">
        <v>955</v>
      </c>
      <c r="C287" s="13" t="s">
        <v>1415</v>
      </c>
      <c r="D287" s="53">
        <v>301192767.72000003</v>
      </c>
    </row>
    <row r="288" spans="1:4">
      <c r="A288" s="17">
        <v>891800498</v>
      </c>
      <c r="B288" s="14" t="s">
        <v>955</v>
      </c>
      <c r="C288" s="13" t="s">
        <v>1415</v>
      </c>
      <c r="D288" s="53">
        <v>1204771070.9000001</v>
      </c>
    </row>
    <row r="289" spans="1:4">
      <c r="A289" s="17">
        <v>890801052</v>
      </c>
      <c r="B289" s="14" t="s">
        <v>27</v>
      </c>
      <c r="C289" s="13" t="s">
        <v>1415</v>
      </c>
      <c r="D289" s="53">
        <v>1074213911.03</v>
      </c>
    </row>
    <row r="290" spans="1:4">
      <c r="A290" s="17">
        <v>890801052</v>
      </c>
      <c r="B290" s="14" t="s">
        <v>27</v>
      </c>
      <c r="C290" s="13" t="s">
        <v>1415</v>
      </c>
      <c r="D290" s="53">
        <v>268553477.75999999</v>
      </c>
    </row>
    <row r="291" spans="1:4">
      <c r="A291" s="17">
        <v>891580016</v>
      </c>
      <c r="B291" s="14" t="s">
        <v>16</v>
      </c>
      <c r="C291" s="13" t="s">
        <v>1415</v>
      </c>
      <c r="D291" s="53">
        <v>444472944.77999997</v>
      </c>
    </row>
    <row r="292" spans="1:4">
      <c r="A292" s="17">
        <v>891580016</v>
      </c>
      <c r="B292" s="14" t="s">
        <v>16</v>
      </c>
      <c r="C292" s="13" t="s">
        <v>1415</v>
      </c>
      <c r="D292" s="53">
        <v>1777891779.1099999</v>
      </c>
    </row>
    <row r="293" spans="1:4">
      <c r="A293" s="17">
        <v>892399999</v>
      </c>
      <c r="B293" s="14" t="s">
        <v>15</v>
      </c>
      <c r="C293" s="13" t="s">
        <v>1415</v>
      </c>
      <c r="D293" s="53">
        <v>1936917234.03</v>
      </c>
    </row>
    <row r="294" spans="1:4">
      <c r="A294" s="17">
        <v>892399999</v>
      </c>
      <c r="B294" s="14" t="s">
        <v>15</v>
      </c>
      <c r="C294" s="13" t="s">
        <v>1415</v>
      </c>
      <c r="D294" s="53">
        <v>484229308.50999999</v>
      </c>
    </row>
    <row r="295" spans="1:4">
      <c r="A295" s="17">
        <v>800103935</v>
      </c>
      <c r="B295" s="14" t="s">
        <v>416</v>
      </c>
      <c r="C295" s="13" t="s">
        <v>1415</v>
      </c>
      <c r="D295" s="53">
        <v>672301826.60000002</v>
      </c>
    </row>
    <row r="296" spans="1:4">
      <c r="A296" s="17">
        <v>800103935</v>
      </c>
      <c r="B296" s="14" t="s">
        <v>416</v>
      </c>
      <c r="C296" s="13" t="s">
        <v>1415</v>
      </c>
      <c r="D296" s="53">
        <v>2689207306.4000001</v>
      </c>
    </row>
    <row r="297" spans="1:4">
      <c r="A297" s="17">
        <v>899999114</v>
      </c>
      <c r="B297" s="14" t="s">
        <v>9</v>
      </c>
      <c r="C297" s="13" t="s">
        <v>1415</v>
      </c>
      <c r="D297" s="53">
        <v>1448886592.6300001</v>
      </c>
    </row>
    <row r="298" spans="1:4">
      <c r="A298" s="17">
        <v>899999114</v>
      </c>
      <c r="B298" s="14" t="s">
        <v>9</v>
      </c>
      <c r="C298" s="13" t="s">
        <v>1415</v>
      </c>
      <c r="D298" s="53">
        <v>362221648.16000003</v>
      </c>
    </row>
    <row r="299" spans="1:4">
      <c r="A299" s="17">
        <v>891680010</v>
      </c>
      <c r="B299" s="14" t="s">
        <v>917</v>
      </c>
      <c r="C299" s="13" t="s">
        <v>1415</v>
      </c>
      <c r="D299" s="53">
        <v>571648226.73000002</v>
      </c>
    </row>
    <row r="300" spans="1:4">
      <c r="A300" s="17">
        <v>891680010</v>
      </c>
      <c r="B300" s="14" t="s">
        <v>917</v>
      </c>
      <c r="C300" s="13" t="s">
        <v>1415</v>
      </c>
      <c r="D300" s="53">
        <v>2286592906.9299998</v>
      </c>
    </row>
    <row r="301" spans="1:4">
      <c r="A301" s="17">
        <v>800103913</v>
      </c>
      <c r="B301" s="14" t="s">
        <v>11</v>
      </c>
      <c r="C301" s="13" t="s">
        <v>1415</v>
      </c>
      <c r="D301" s="53">
        <v>1293995213.74</v>
      </c>
    </row>
    <row r="302" spans="1:4">
      <c r="A302" s="17">
        <v>800103913</v>
      </c>
      <c r="B302" s="14" t="s">
        <v>11</v>
      </c>
      <c r="C302" s="13" t="s">
        <v>1415</v>
      </c>
      <c r="D302" s="53">
        <v>323498803.44</v>
      </c>
    </row>
    <row r="303" spans="1:4">
      <c r="A303" s="17">
        <v>892115015</v>
      </c>
      <c r="B303" s="14" t="s">
        <v>12</v>
      </c>
      <c r="C303" s="13" t="s">
        <v>1415</v>
      </c>
      <c r="D303" s="53">
        <v>612291307.79999995</v>
      </c>
    </row>
    <row r="304" spans="1:4">
      <c r="A304" s="17">
        <v>892115015</v>
      </c>
      <c r="B304" s="14" t="s">
        <v>12</v>
      </c>
      <c r="C304" s="13" t="s">
        <v>1415</v>
      </c>
      <c r="D304" s="53">
        <v>2449165231.21</v>
      </c>
    </row>
    <row r="305" spans="1:4">
      <c r="A305" s="17">
        <v>800103920</v>
      </c>
      <c r="B305" s="14" t="s">
        <v>25</v>
      </c>
      <c r="C305" s="13" t="s">
        <v>1415</v>
      </c>
      <c r="D305" s="53">
        <v>2087482043.6400001</v>
      </c>
    </row>
    <row r="306" spans="1:4">
      <c r="A306" s="17">
        <v>800103920</v>
      </c>
      <c r="B306" s="14" t="s">
        <v>25</v>
      </c>
      <c r="C306" s="13" t="s">
        <v>1415</v>
      </c>
      <c r="D306" s="53">
        <v>521870510.91000003</v>
      </c>
    </row>
    <row r="307" spans="1:4">
      <c r="A307" s="17">
        <v>892000148</v>
      </c>
      <c r="B307" s="14" t="s">
        <v>14</v>
      </c>
      <c r="C307" s="13" t="s">
        <v>1415</v>
      </c>
      <c r="D307" s="53">
        <v>340730699.67000002</v>
      </c>
    </row>
    <row r="308" spans="1:4">
      <c r="A308" s="17">
        <v>892000148</v>
      </c>
      <c r="B308" s="14" t="s">
        <v>14</v>
      </c>
      <c r="C308" s="13" t="s">
        <v>1415</v>
      </c>
      <c r="D308" s="53">
        <v>1362922798.6700001</v>
      </c>
    </row>
    <row r="309" spans="1:4">
      <c r="A309" s="17">
        <v>800103923</v>
      </c>
      <c r="B309" s="14" t="s">
        <v>415</v>
      </c>
      <c r="C309" s="13" t="s">
        <v>1415</v>
      </c>
      <c r="D309" s="53">
        <v>1902538857.05</v>
      </c>
    </row>
    <row r="310" spans="1:4">
      <c r="A310" s="17">
        <v>800103923</v>
      </c>
      <c r="B310" s="14" t="s">
        <v>415</v>
      </c>
      <c r="C310" s="13" t="s">
        <v>1415</v>
      </c>
      <c r="D310" s="53">
        <v>475634714.25999999</v>
      </c>
    </row>
    <row r="311" spans="1:4">
      <c r="A311" s="17">
        <v>800103927</v>
      </c>
      <c r="B311" s="14" t="s">
        <v>18</v>
      </c>
      <c r="C311" s="13" t="s">
        <v>1415</v>
      </c>
      <c r="D311" s="53">
        <v>477248754.02999997</v>
      </c>
    </row>
    <row r="312" spans="1:4">
      <c r="A312" s="17">
        <v>800103927</v>
      </c>
      <c r="B312" s="14" t="s">
        <v>18</v>
      </c>
      <c r="C312" s="13" t="s">
        <v>1415</v>
      </c>
      <c r="D312" s="53">
        <v>1908995016.1300001</v>
      </c>
    </row>
    <row r="313" spans="1:4">
      <c r="A313" s="17">
        <v>890001639</v>
      </c>
      <c r="B313" s="14" t="s">
        <v>524</v>
      </c>
      <c r="C313" s="13" t="s">
        <v>1415</v>
      </c>
      <c r="D313" s="53">
        <v>757340641.22000003</v>
      </c>
    </row>
    <row r="314" spans="1:4">
      <c r="A314" s="17">
        <v>890001639</v>
      </c>
      <c r="B314" s="14" t="s">
        <v>524</v>
      </c>
      <c r="C314" s="13" t="s">
        <v>1415</v>
      </c>
      <c r="D314" s="53">
        <v>189335160.30000001</v>
      </c>
    </row>
    <row r="315" spans="1:4">
      <c r="A315" s="17">
        <v>891480085</v>
      </c>
      <c r="B315" s="14" t="s">
        <v>26</v>
      </c>
      <c r="C315" s="13" t="s">
        <v>1415</v>
      </c>
      <c r="D315" s="53">
        <v>241596317.71000001</v>
      </c>
    </row>
    <row r="316" spans="1:4">
      <c r="A316" s="17">
        <v>891480085</v>
      </c>
      <c r="B316" s="14" t="s">
        <v>26</v>
      </c>
      <c r="C316" s="13" t="s">
        <v>1415</v>
      </c>
      <c r="D316" s="53">
        <v>966385270.83000004</v>
      </c>
    </row>
    <row r="317" spans="1:4">
      <c r="A317" s="17">
        <v>890201235</v>
      </c>
      <c r="B317" s="14" t="s">
        <v>19</v>
      </c>
      <c r="C317" s="13" t="s">
        <v>1415</v>
      </c>
      <c r="D317" s="53">
        <v>1508584630.48</v>
      </c>
    </row>
    <row r="318" spans="1:4">
      <c r="A318" s="17">
        <v>890201235</v>
      </c>
      <c r="B318" s="14" t="s">
        <v>19</v>
      </c>
      <c r="C318" s="13" t="s">
        <v>1415</v>
      </c>
      <c r="D318" s="53">
        <v>377146157.62</v>
      </c>
    </row>
    <row r="319" spans="1:4">
      <c r="A319" s="17">
        <v>892280021</v>
      </c>
      <c r="B319" s="14" t="s">
        <v>21</v>
      </c>
      <c r="C319" s="13" t="s">
        <v>1415</v>
      </c>
      <c r="D319" s="53">
        <v>472773775.33999997</v>
      </c>
    </row>
    <row r="320" spans="1:4">
      <c r="A320" s="17">
        <v>892280021</v>
      </c>
      <c r="B320" s="14" t="s">
        <v>21</v>
      </c>
      <c r="C320" s="13" t="s">
        <v>1415</v>
      </c>
      <c r="D320" s="53">
        <v>1891095101.3499999</v>
      </c>
    </row>
    <row r="321" spans="1:4">
      <c r="A321" s="17">
        <v>800113672</v>
      </c>
      <c r="B321" s="14" t="s">
        <v>22</v>
      </c>
      <c r="C321" s="13" t="s">
        <v>1415</v>
      </c>
      <c r="D321" s="53">
        <v>1438713986.04</v>
      </c>
    </row>
    <row r="322" spans="1:4">
      <c r="A322" s="17">
        <v>800113672</v>
      </c>
      <c r="B322" s="14" t="s">
        <v>22</v>
      </c>
      <c r="C322" s="13" t="s">
        <v>1415</v>
      </c>
      <c r="D322" s="53">
        <v>359678496.50999999</v>
      </c>
    </row>
    <row r="323" spans="1:4">
      <c r="A323" s="17">
        <v>890399029</v>
      </c>
      <c r="B323" s="14" t="s">
        <v>20</v>
      </c>
      <c r="C323" s="13" t="s">
        <v>1415</v>
      </c>
      <c r="D323" s="53">
        <v>409231705.62</v>
      </c>
    </row>
    <row r="324" spans="1:4">
      <c r="A324" s="17">
        <v>890399029</v>
      </c>
      <c r="B324" s="14" t="s">
        <v>20</v>
      </c>
      <c r="C324" s="13" t="s">
        <v>1415</v>
      </c>
      <c r="D324" s="53">
        <v>1636926822.47</v>
      </c>
    </row>
    <row r="325" spans="1:4">
      <c r="A325" s="17">
        <v>892099216</v>
      </c>
      <c r="B325" s="14" t="s">
        <v>24</v>
      </c>
      <c r="C325" s="13" t="s">
        <v>1415</v>
      </c>
      <c r="D325" s="53">
        <v>251431499.43000001</v>
      </c>
    </row>
    <row r="326" spans="1:4">
      <c r="A326" s="17">
        <v>892099216</v>
      </c>
      <c r="B326" s="14" t="s">
        <v>24</v>
      </c>
      <c r="C326" s="13" t="s">
        <v>1415</v>
      </c>
      <c r="D326" s="53">
        <v>1005725997.73</v>
      </c>
    </row>
    <row r="327" spans="1:4">
      <c r="A327" s="17">
        <v>892400038</v>
      </c>
      <c r="B327" s="14" t="s">
        <v>1091</v>
      </c>
      <c r="C327" s="13" t="s">
        <v>1415</v>
      </c>
      <c r="D327" s="53">
        <v>440862807.57999998</v>
      </c>
    </row>
    <row r="328" spans="1:4">
      <c r="A328" s="17">
        <v>892400038</v>
      </c>
      <c r="B328" s="14" t="s">
        <v>1091</v>
      </c>
      <c r="C328" s="13" t="s">
        <v>1415</v>
      </c>
      <c r="D328" s="53">
        <v>110215701.90000001</v>
      </c>
    </row>
    <row r="329" spans="1:4">
      <c r="A329" s="17">
        <v>899999336</v>
      </c>
      <c r="B329" s="14" t="s">
        <v>32</v>
      </c>
      <c r="C329" s="13" t="s">
        <v>1415</v>
      </c>
      <c r="D329" s="53">
        <v>182592618.34999999</v>
      </c>
    </row>
    <row r="330" spans="1:4">
      <c r="A330" s="17">
        <v>899999336</v>
      </c>
      <c r="B330" s="14" t="s">
        <v>32</v>
      </c>
      <c r="C330" s="13" t="s">
        <v>1415</v>
      </c>
      <c r="D330" s="53">
        <v>730370473.40999997</v>
      </c>
    </row>
    <row r="331" spans="1:4">
      <c r="A331" s="17">
        <v>892099149</v>
      </c>
      <c r="B331" s="14" t="s">
        <v>1039</v>
      </c>
      <c r="C331" s="13" t="s">
        <v>1415</v>
      </c>
      <c r="D331" s="53">
        <v>855823940.16999996</v>
      </c>
    </row>
    <row r="332" spans="1:4">
      <c r="A332" s="17">
        <v>892099149</v>
      </c>
      <c r="B332" s="14" t="s">
        <v>1039</v>
      </c>
      <c r="C332" s="13" t="s">
        <v>1415</v>
      </c>
      <c r="D332" s="53">
        <v>213955985.03999999</v>
      </c>
    </row>
    <row r="333" spans="1:4">
      <c r="A333" s="17">
        <v>800103196</v>
      </c>
      <c r="B333" s="14" t="s">
        <v>33</v>
      </c>
      <c r="C333" s="13" t="s">
        <v>1415</v>
      </c>
      <c r="D333" s="53">
        <v>720051124.95000005</v>
      </c>
    </row>
    <row r="334" spans="1:4">
      <c r="A334" s="17">
        <v>800103196</v>
      </c>
      <c r="B334" s="14" t="s">
        <v>33</v>
      </c>
      <c r="C334" s="13" t="s">
        <v>1415</v>
      </c>
      <c r="D334" s="53">
        <v>180012781.24000001</v>
      </c>
    </row>
    <row r="335" spans="1:4">
      <c r="A335" s="17">
        <v>845000021</v>
      </c>
      <c r="B335" s="14" t="s">
        <v>511</v>
      </c>
      <c r="C335" s="13" t="s">
        <v>1415</v>
      </c>
      <c r="D335" s="53">
        <v>866478850.50999999</v>
      </c>
    </row>
    <row r="336" spans="1:4">
      <c r="A336" s="17">
        <v>845000021</v>
      </c>
      <c r="B336" s="14" t="s">
        <v>511</v>
      </c>
      <c r="C336" s="13" t="s">
        <v>1415</v>
      </c>
      <c r="D336" s="53">
        <v>216619712.63</v>
      </c>
    </row>
    <row r="337" spans="1:4">
      <c r="A337" s="17">
        <v>800094067</v>
      </c>
      <c r="B337" s="14" t="s">
        <v>34</v>
      </c>
      <c r="C337" s="13" t="s">
        <v>1415</v>
      </c>
      <c r="D337" s="53">
        <v>1314601733.24</v>
      </c>
    </row>
    <row r="338" spans="1:4">
      <c r="A338" s="17">
        <v>800094067</v>
      </c>
      <c r="B338" s="14" t="s">
        <v>34</v>
      </c>
      <c r="C338" s="13" t="s">
        <v>1415</v>
      </c>
      <c r="D338" s="53">
        <v>328650433.29000002</v>
      </c>
    </row>
    <row r="339" spans="1:4">
      <c r="A339" s="17">
        <v>800094164</v>
      </c>
      <c r="B339" s="14" t="s">
        <v>17</v>
      </c>
      <c r="C339" s="13" t="s">
        <v>1452</v>
      </c>
      <c r="D339" s="53">
        <v>549679747.73000002</v>
      </c>
    </row>
    <row r="340" spans="1:4">
      <c r="A340" s="17">
        <v>800094164</v>
      </c>
      <c r="B340" s="14" t="s">
        <v>17</v>
      </c>
      <c r="C340" s="13" t="s">
        <v>1452</v>
      </c>
      <c r="D340" s="53">
        <v>137419936.93000001</v>
      </c>
    </row>
    <row r="341" spans="1:4">
      <c r="A341" s="17">
        <v>800102838</v>
      </c>
      <c r="B341" s="14" t="s">
        <v>23</v>
      </c>
      <c r="C341" s="13" t="s">
        <v>1452</v>
      </c>
      <c r="D341" s="53">
        <v>711325928.13999999</v>
      </c>
    </row>
    <row r="342" spans="1:4">
      <c r="A342" s="17">
        <v>800102838</v>
      </c>
      <c r="B342" s="14" t="s">
        <v>23</v>
      </c>
      <c r="C342" s="13" t="s">
        <v>1452</v>
      </c>
      <c r="D342" s="53">
        <v>177831482.03</v>
      </c>
    </row>
    <row r="343" spans="1:4">
      <c r="A343" s="17">
        <v>800091594</v>
      </c>
      <c r="B343" s="14" t="s">
        <v>35</v>
      </c>
      <c r="C343" s="13" t="s">
        <v>1452</v>
      </c>
      <c r="D343" s="53">
        <v>630415708.58000004</v>
      </c>
    </row>
    <row r="344" spans="1:4">
      <c r="A344" s="17">
        <v>800091594</v>
      </c>
      <c r="B344" s="14" t="s">
        <v>35</v>
      </c>
      <c r="C344" s="13" t="s">
        <v>1452</v>
      </c>
      <c r="D344" s="53">
        <v>157603927.15000001</v>
      </c>
    </row>
    <row r="345" spans="1:4">
      <c r="A345" s="17">
        <v>890900286</v>
      </c>
      <c r="B345" s="14" t="s">
        <v>10</v>
      </c>
      <c r="C345" s="13" t="s">
        <v>1452</v>
      </c>
      <c r="D345" s="53">
        <v>325265468.95999998</v>
      </c>
    </row>
    <row r="346" spans="1:4">
      <c r="A346" s="17">
        <v>890900286</v>
      </c>
      <c r="B346" s="14" t="s">
        <v>10</v>
      </c>
      <c r="C346" s="13" t="s">
        <v>1452</v>
      </c>
      <c r="D346" s="53">
        <v>1301061875.8399999</v>
      </c>
    </row>
    <row r="347" spans="1:4">
      <c r="A347" s="17">
        <v>890102006</v>
      </c>
      <c r="B347" s="14" t="s">
        <v>527</v>
      </c>
      <c r="C347" s="13" t="s">
        <v>1452</v>
      </c>
      <c r="D347" s="53">
        <v>893789162.19000006</v>
      </c>
    </row>
    <row r="348" spans="1:4">
      <c r="A348" s="17">
        <v>890102006</v>
      </c>
      <c r="B348" s="14" t="s">
        <v>527</v>
      </c>
      <c r="C348" s="13" t="s">
        <v>1452</v>
      </c>
      <c r="D348" s="53">
        <v>223447290.55000001</v>
      </c>
    </row>
    <row r="349" spans="1:4">
      <c r="A349" s="17">
        <v>899999061</v>
      </c>
      <c r="B349" s="14" t="s">
        <v>1093</v>
      </c>
      <c r="C349" s="13" t="s">
        <v>1452</v>
      </c>
      <c r="D349" s="53">
        <v>192712255.09999999</v>
      </c>
    </row>
    <row r="350" spans="1:4">
      <c r="A350" s="17">
        <v>899999061</v>
      </c>
      <c r="B350" s="14" t="s">
        <v>1093</v>
      </c>
      <c r="C350" s="13" t="s">
        <v>1452</v>
      </c>
      <c r="D350" s="53">
        <v>770849020.41999996</v>
      </c>
    </row>
    <row r="351" spans="1:4">
      <c r="A351" s="17">
        <v>890480059</v>
      </c>
      <c r="B351" s="14" t="s">
        <v>13</v>
      </c>
      <c r="C351" s="13" t="s">
        <v>1452</v>
      </c>
      <c r="D351" s="53">
        <v>1209401612.26</v>
      </c>
    </row>
    <row r="352" spans="1:4">
      <c r="A352" s="17">
        <v>890480059</v>
      </c>
      <c r="B352" s="14" t="s">
        <v>13</v>
      </c>
      <c r="C352" s="13" t="s">
        <v>1452</v>
      </c>
      <c r="D352" s="53">
        <v>302350403.06999999</v>
      </c>
    </row>
    <row r="353" spans="1:4">
      <c r="A353" s="17">
        <v>891800498</v>
      </c>
      <c r="B353" s="14" t="s">
        <v>955</v>
      </c>
      <c r="C353" s="13" t="s">
        <v>1452</v>
      </c>
      <c r="D353" s="53">
        <v>156367416.38999999</v>
      </c>
    </row>
    <row r="354" spans="1:4">
      <c r="A354" s="17">
        <v>891800498</v>
      </c>
      <c r="B354" s="14" t="s">
        <v>955</v>
      </c>
      <c r="C354" s="13" t="s">
        <v>1452</v>
      </c>
      <c r="D354" s="53">
        <v>625469665.55999994</v>
      </c>
    </row>
    <row r="355" spans="1:4">
      <c r="A355" s="17">
        <v>890801052</v>
      </c>
      <c r="B355" s="14" t="s">
        <v>27</v>
      </c>
      <c r="C355" s="13" t="s">
        <v>1452</v>
      </c>
      <c r="D355" s="53">
        <v>557689532.80999994</v>
      </c>
    </row>
    <row r="356" spans="1:4">
      <c r="A356" s="17">
        <v>890801052</v>
      </c>
      <c r="B356" s="14" t="s">
        <v>27</v>
      </c>
      <c r="C356" s="13" t="s">
        <v>1452</v>
      </c>
      <c r="D356" s="53">
        <v>139422383.19999999</v>
      </c>
    </row>
    <row r="357" spans="1:4">
      <c r="A357" s="17">
        <v>891580016</v>
      </c>
      <c r="B357" s="14" t="s">
        <v>16</v>
      </c>
      <c r="C357" s="13" t="s">
        <v>1452</v>
      </c>
      <c r="D357" s="53">
        <v>230752838.31</v>
      </c>
    </row>
    <row r="358" spans="1:4">
      <c r="A358" s="17">
        <v>891580016</v>
      </c>
      <c r="B358" s="14" t="s">
        <v>16</v>
      </c>
      <c r="C358" s="13" t="s">
        <v>1452</v>
      </c>
      <c r="D358" s="53">
        <v>923011353.23000002</v>
      </c>
    </row>
    <row r="359" spans="1:4">
      <c r="A359" s="17">
        <v>892399999</v>
      </c>
      <c r="B359" s="14" t="s">
        <v>15</v>
      </c>
      <c r="C359" s="13" t="s">
        <v>1452</v>
      </c>
      <c r="D359" s="53">
        <v>1005571102.97</v>
      </c>
    </row>
    <row r="360" spans="1:4">
      <c r="A360" s="17">
        <v>892399999</v>
      </c>
      <c r="B360" s="14" t="s">
        <v>15</v>
      </c>
      <c r="C360" s="13" t="s">
        <v>1452</v>
      </c>
      <c r="D360" s="53">
        <v>251392775.74000001</v>
      </c>
    </row>
    <row r="361" spans="1:4">
      <c r="A361" s="17">
        <v>800103935</v>
      </c>
      <c r="B361" s="14" t="s">
        <v>416</v>
      </c>
      <c r="C361" s="13" t="s">
        <v>1452</v>
      </c>
      <c r="D361" s="53">
        <v>349032616.06999999</v>
      </c>
    </row>
    <row r="362" spans="1:4">
      <c r="A362" s="17">
        <v>800103935</v>
      </c>
      <c r="B362" s="14" t="s">
        <v>416</v>
      </c>
      <c r="C362" s="13" t="s">
        <v>1452</v>
      </c>
      <c r="D362" s="53">
        <v>1396130464.28</v>
      </c>
    </row>
    <row r="363" spans="1:4">
      <c r="A363" s="17">
        <v>899999114</v>
      </c>
      <c r="B363" s="14" t="s">
        <v>9</v>
      </c>
      <c r="C363" s="13" t="s">
        <v>1452</v>
      </c>
      <c r="D363" s="53">
        <v>752204824.98000002</v>
      </c>
    </row>
    <row r="364" spans="1:4">
      <c r="A364" s="17">
        <v>899999114</v>
      </c>
      <c r="B364" s="14" t="s">
        <v>9</v>
      </c>
      <c r="C364" s="13" t="s">
        <v>1452</v>
      </c>
      <c r="D364" s="53">
        <v>188051206.25</v>
      </c>
    </row>
    <row r="365" spans="1:4">
      <c r="A365" s="17">
        <v>891680010</v>
      </c>
      <c r="B365" s="14" t="s">
        <v>917</v>
      </c>
      <c r="C365" s="13" t="s">
        <v>1452</v>
      </c>
      <c r="D365" s="53">
        <v>296777233.31</v>
      </c>
    </row>
    <row r="366" spans="1:4">
      <c r="A366" s="17">
        <v>891680010</v>
      </c>
      <c r="B366" s="14" t="s">
        <v>917</v>
      </c>
      <c r="C366" s="13" t="s">
        <v>1452</v>
      </c>
      <c r="D366" s="53">
        <v>1187108933.24</v>
      </c>
    </row>
    <row r="367" spans="1:4">
      <c r="A367" s="17">
        <v>800103913</v>
      </c>
      <c r="B367" s="14" t="s">
        <v>11</v>
      </c>
      <c r="C367" s="13" t="s">
        <v>1452</v>
      </c>
      <c r="D367" s="53">
        <v>671791324.61000001</v>
      </c>
    </row>
    <row r="368" spans="1:4">
      <c r="A368" s="17">
        <v>800103913</v>
      </c>
      <c r="B368" s="14" t="s">
        <v>11</v>
      </c>
      <c r="C368" s="13" t="s">
        <v>1452</v>
      </c>
      <c r="D368" s="53">
        <v>167947831.15000001</v>
      </c>
    </row>
    <row r="369" spans="1:4">
      <c r="A369" s="17">
        <v>892115015</v>
      </c>
      <c r="B369" s="14" t="s">
        <v>12</v>
      </c>
      <c r="C369" s="13" t="s">
        <v>1452</v>
      </c>
      <c r="D369" s="53">
        <v>317877519.44999999</v>
      </c>
    </row>
    <row r="370" spans="1:4">
      <c r="A370" s="17">
        <v>892115015</v>
      </c>
      <c r="B370" s="14" t="s">
        <v>12</v>
      </c>
      <c r="C370" s="13" t="s">
        <v>1452</v>
      </c>
      <c r="D370" s="53">
        <v>1271510077.78</v>
      </c>
    </row>
    <row r="371" spans="1:4">
      <c r="A371" s="17">
        <v>800103920</v>
      </c>
      <c r="B371" s="14" t="s">
        <v>25</v>
      </c>
      <c r="C371" s="13" t="s">
        <v>1452</v>
      </c>
      <c r="D371" s="53">
        <v>1083738419.0599999</v>
      </c>
    </row>
    <row r="372" spans="1:4">
      <c r="A372" s="17">
        <v>800103920</v>
      </c>
      <c r="B372" s="14" t="s">
        <v>25</v>
      </c>
      <c r="C372" s="13" t="s">
        <v>1452</v>
      </c>
      <c r="D372" s="53">
        <v>270934604.75999999</v>
      </c>
    </row>
    <row r="373" spans="1:4">
      <c r="A373" s="17">
        <v>892000148</v>
      </c>
      <c r="B373" s="14" t="s">
        <v>14</v>
      </c>
      <c r="C373" s="13" t="s">
        <v>1452</v>
      </c>
      <c r="D373" s="53">
        <v>176893952.65000001</v>
      </c>
    </row>
    <row r="374" spans="1:4">
      <c r="A374" s="17">
        <v>892000148</v>
      </c>
      <c r="B374" s="14" t="s">
        <v>14</v>
      </c>
      <c r="C374" s="13" t="s">
        <v>1452</v>
      </c>
      <c r="D374" s="53">
        <v>707575810.59000003</v>
      </c>
    </row>
    <row r="375" spans="1:4">
      <c r="A375" s="17">
        <v>800103923</v>
      </c>
      <c r="B375" s="14" t="s">
        <v>415</v>
      </c>
      <c r="C375" s="13" t="s">
        <v>1452</v>
      </c>
      <c r="D375" s="53">
        <v>987723204.33000004</v>
      </c>
    </row>
    <row r="376" spans="1:4">
      <c r="A376" s="17">
        <v>800103923</v>
      </c>
      <c r="B376" s="14" t="s">
        <v>415</v>
      </c>
      <c r="C376" s="13" t="s">
        <v>1452</v>
      </c>
      <c r="D376" s="53">
        <v>246930801.08000001</v>
      </c>
    </row>
    <row r="377" spans="1:4">
      <c r="A377" s="17">
        <v>800103927</v>
      </c>
      <c r="B377" s="14" t="s">
        <v>18</v>
      </c>
      <c r="C377" s="13" t="s">
        <v>1452</v>
      </c>
      <c r="D377" s="53">
        <v>247768746.93000001</v>
      </c>
    </row>
    <row r="378" spans="1:4">
      <c r="A378" s="17">
        <v>800103927</v>
      </c>
      <c r="B378" s="14" t="s">
        <v>18</v>
      </c>
      <c r="C378" s="13" t="s">
        <v>1452</v>
      </c>
      <c r="D378" s="53">
        <v>991074987.72000003</v>
      </c>
    </row>
    <row r="379" spans="1:4">
      <c r="A379" s="17">
        <v>890001639</v>
      </c>
      <c r="B379" s="14" t="s">
        <v>524</v>
      </c>
      <c r="C379" s="13" t="s">
        <v>1452</v>
      </c>
      <c r="D379" s="53">
        <v>393181417.63</v>
      </c>
    </row>
    <row r="380" spans="1:4">
      <c r="A380" s="17">
        <v>890001639</v>
      </c>
      <c r="B380" s="14" t="s">
        <v>524</v>
      </c>
      <c r="C380" s="13" t="s">
        <v>1452</v>
      </c>
      <c r="D380" s="53">
        <v>98295354.409999996</v>
      </c>
    </row>
    <row r="381" spans="1:4">
      <c r="A381" s="17">
        <v>891480085</v>
      </c>
      <c r="B381" s="14" t="s">
        <v>26</v>
      </c>
      <c r="C381" s="13" t="s">
        <v>1452</v>
      </c>
      <c r="D381" s="53">
        <v>125427287.95999999</v>
      </c>
    </row>
    <row r="382" spans="1:4">
      <c r="A382" s="17">
        <v>891480085</v>
      </c>
      <c r="B382" s="14" t="s">
        <v>26</v>
      </c>
      <c r="C382" s="13" t="s">
        <v>1452</v>
      </c>
      <c r="D382" s="53">
        <v>501709151.83999997</v>
      </c>
    </row>
    <row r="383" spans="1:4">
      <c r="A383" s="17">
        <v>890201235</v>
      </c>
      <c r="B383" s="14" t="s">
        <v>19</v>
      </c>
      <c r="C383" s="13" t="s">
        <v>1452</v>
      </c>
      <c r="D383" s="53">
        <v>783197693.80999994</v>
      </c>
    </row>
    <row r="384" spans="1:4">
      <c r="A384" s="17">
        <v>890201235</v>
      </c>
      <c r="B384" s="14" t="s">
        <v>19</v>
      </c>
      <c r="C384" s="13" t="s">
        <v>1452</v>
      </c>
      <c r="D384" s="53">
        <v>195799423.44999999</v>
      </c>
    </row>
    <row r="385" spans="1:4">
      <c r="A385" s="17">
        <v>892280021</v>
      </c>
      <c r="B385" s="14" t="s">
        <v>21</v>
      </c>
      <c r="C385" s="13" t="s">
        <v>1452</v>
      </c>
      <c r="D385" s="53">
        <v>245445514.33000001</v>
      </c>
    </row>
    <row r="386" spans="1:4">
      <c r="A386" s="17">
        <v>892280021</v>
      </c>
      <c r="B386" s="14" t="s">
        <v>21</v>
      </c>
      <c r="C386" s="13" t="s">
        <v>1452</v>
      </c>
      <c r="D386" s="53">
        <v>981782057.32000005</v>
      </c>
    </row>
    <row r="387" spans="1:4">
      <c r="A387" s="17">
        <v>800113672</v>
      </c>
      <c r="B387" s="14" t="s">
        <v>22</v>
      </c>
      <c r="C387" s="13" t="s">
        <v>1452</v>
      </c>
      <c r="D387" s="53">
        <v>746923608.49000001</v>
      </c>
    </row>
    <row r="388" spans="1:4">
      <c r="A388" s="17">
        <v>800113672</v>
      </c>
      <c r="B388" s="14" t="s">
        <v>22</v>
      </c>
      <c r="C388" s="13" t="s">
        <v>1452</v>
      </c>
      <c r="D388" s="53">
        <v>186730902.12</v>
      </c>
    </row>
    <row r="389" spans="1:4">
      <c r="A389" s="17">
        <v>890399029</v>
      </c>
      <c r="B389" s="14" t="s">
        <v>20</v>
      </c>
      <c r="C389" s="13" t="s">
        <v>1452</v>
      </c>
      <c r="D389" s="53">
        <v>212456975.63</v>
      </c>
    </row>
    <row r="390" spans="1:4">
      <c r="A390" s="17">
        <v>890399029</v>
      </c>
      <c r="B390" s="14" t="s">
        <v>20</v>
      </c>
      <c r="C390" s="13" t="s">
        <v>1452</v>
      </c>
      <c r="D390" s="53">
        <v>849827902.51999998</v>
      </c>
    </row>
    <row r="391" spans="1:4">
      <c r="A391" s="17">
        <v>892099216</v>
      </c>
      <c r="B391" s="14" t="s">
        <v>24</v>
      </c>
      <c r="C391" s="13" t="s">
        <v>1452</v>
      </c>
      <c r="D391" s="53">
        <v>130533326.75</v>
      </c>
    </row>
    <row r="392" spans="1:4">
      <c r="A392" s="17">
        <v>892099216</v>
      </c>
      <c r="B392" s="14" t="s">
        <v>24</v>
      </c>
      <c r="C392" s="13" t="s">
        <v>1452</v>
      </c>
      <c r="D392" s="53">
        <v>522133307.01999998</v>
      </c>
    </row>
    <row r="393" spans="1:4">
      <c r="A393" s="17">
        <v>892400038</v>
      </c>
      <c r="B393" s="14" t="s">
        <v>1091</v>
      </c>
      <c r="C393" s="13" t="s">
        <v>1452</v>
      </c>
      <c r="D393" s="53">
        <v>228878597.34</v>
      </c>
    </row>
    <row r="394" spans="1:4">
      <c r="A394" s="17">
        <v>892400038</v>
      </c>
      <c r="B394" s="14" t="s">
        <v>1091</v>
      </c>
      <c r="C394" s="13" t="s">
        <v>1452</v>
      </c>
      <c r="D394" s="53">
        <v>57219649.329999998</v>
      </c>
    </row>
    <row r="395" spans="1:4">
      <c r="A395" s="17">
        <v>899999336</v>
      </c>
      <c r="B395" s="14" t="s">
        <v>32</v>
      </c>
      <c r="C395" s="13" t="s">
        <v>1452</v>
      </c>
      <c r="D395" s="53">
        <v>94794892.319999993</v>
      </c>
    </row>
    <row r="396" spans="1:4">
      <c r="A396" s="17">
        <v>899999336</v>
      </c>
      <c r="B396" s="14" t="s">
        <v>32</v>
      </c>
      <c r="C396" s="13" t="s">
        <v>1452</v>
      </c>
      <c r="D396" s="53">
        <v>379179569.26999998</v>
      </c>
    </row>
    <row r="397" spans="1:4">
      <c r="A397" s="17">
        <v>892099149</v>
      </c>
      <c r="B397" s="14" t="s">
        <v>1039</v>
      </c>
      <c r="C397" s="13" t="s">
        <v>1452</v>
      </c>
      <c r="D397" s="53">
        <v>444310065.68000001</v>
      </c>
    </row>
    <row r="398" spans="1:4">
      <c r="A398" s="17">
        <v>892099149</v>
      </c>
      <c r="B398" s="14" t="s">
        <v>1039</v>
      </c>
      <c r="C398" s="13" t="s">
        <v>1452</v>
      </c>
      <c r="D398" s="53">
        <v>111077516.42</v>
      </c>
    </row>
    <row r="399" spans="1:4">
      <c r="A399" s="17">
        <v>800103196</v>
      </c>
      <c r="B399" s="14" t="s">
        <v>33</v>
      </c>
      <c r="C399" s="13" t="s">
        <v>1452</v>
      </c>
      <c r="D399" s="53">
        <v>93455542.549999997</v>
      </c>
    </row>
    <row r="400" spans="1:4">
      <c r="A400" s="17">
        <v>800103196</v>
      </c>
      <c r="B400" s="14" t="s">
        <v>33</v>
      </c>
      <c r="C400" s="13" t="s">
        <v>1452</v>
      </c>
      <c r="D400" s="53">
        <v>373822170.19</v>
      </c>
    </row>
    <row r="401" spans="1:4">
      <c r="A401" s="17">
        <v>845000021</v>
      </c>
      <c r="B401" s="14" t="s">
        <v>511</v>
      </c>
      <c r="C401" s="13" t="s">
        <v>1452</v>
      </c>
      <c r="D401" s="53">
        <v>449841675.26999998</v>
      </c>
    </row>
    <row r="402" spans="1:4">
      <c r="A402" s="17">
        <v>845000021</v>
      </c>
      <c r="B402" s="14" t="s">
        <v>511</v>
      </c>
      <c r="C402" s="13" t="s">
        <v>1452</v>
      </c>
      <c r="D402" s="53">
        <v>112460418.81999999</v>
      </c>
    </row>
    <row r="403" spans="1:4">
      <c r="A403" s="17">
        <v>800094067</v>
      </c>
      <c r="B403" s="14" t="s">
        <v>34</v>
      </c>
      <c r="C403" s="13" t="s">
        <v>1452</v>
      </c>
      <c r="D403" s="53">
        <v>170622354.38999999</v>
      </c>
    </row>
    <row r="404" spans="1:4">
      <c r="A404" s="17">
        <v>800094067</v>
      </c>
      <c r="B404" s="14" t="s">
        <v>34</v>
      </c>
      <c r="C404" s="13" t="s">
        <v>1452</v>
      </c>
      <c r="D404" s="53">
        <v>682489417.54999995</v>
      </c>
    </row>
    <row r="405" spans="1:4">
      <c r="A405" s="17">
        <v>800094164</v>
      </c>
      <c r="B405" s="14" t="s">
        <v>17</v>
      </c>
      <c r="C405" s="13" t="s">
        <v>1467</v>
      </c>
      <c r="D405" s="53">
        <v>1835585848.77</v>
      </c>
    </row>
    <row r="406" spans="1:4">
      <c r="A406" s="17">
        <v>800094164</v>
      </c>
      <c r="B406" s="14" t="s">
        <v>17</v>
      </c>
      <c r="C406" s="13" t="s">
        <v>1467</v>
      </c>
      <c r="D406" s="53">
        <v>458896462.19</v>
      </c>
    </row>
    <row r="407" spans="1:4">
      <c r="A407" s="17">
        <v>800102838</v>
      </c>
      <c r="B407" s="14" t="s">
        <v>23</v>
      </c>
      <c r="C407" s="13" t="s">
        <v>1467</v>
      </c>
      <c r="D407" s="53">
        <v>2375382780.52</v>
      </c>
    </row>
    <row r="408" spans="1:4">
      <c r="A408" s="17">
        <v>800102838</v>
      </c>
      <c r="B408" s="14" t="s">
        <v>23</v>
      </c>
      <c r="C408" s="13" t="s">
        <v>1467</v>
      </c>
      <c r="D408" s="53">
        <v>593845695.13</v>
      </c>
    </row>
    <row r="409" spans="1:4">
      <c r="A409" s="17">
        <v>800091594</v>
      </c>
      <c r="B409" s="14" t="s">
        <v>35</v>
      </c>
      <c r="C409" s="13" t="s">
        <v>1467</v>
      </c>
      <c r="D409" s="53">
        <v>2105193357.23</v>
      </c>
    </row>
    <row r="410" spans="1:4">
      <c r="A410" s="17">
        <v>800091594</v>
      </c>
      <c r="B410" s="14" t="s">
        <v>35</v>
      </c>
      <c r="C410" s="13" t="s">
        <v>1467</v>
      </c>
      <c r="D410" s="53">
        <v>526298339.31</v>
      </c>
    </row>
    <row r="411" spans="1:4">
      <c r="A411" s="17">
        <v>890900286</v>
      </c>
      <c r="B411" s="14" t="s">
        <v>10</v>
      </c>
      <c r="C411" s="13" t="s">
        <v>1467</v>
      </c>
      <c r="D411" s="53">
        <v>1086182808.05</v>
      </c>
    </row>
    <row r="412" spans="1:4">
      <c r="A412" s="17">
        <v>890900286</v>
      </c>
      <c r="B412" s="14" t="s">
        <v>10</v>
      </c>
      <c r="C412" s="13" t="s">
        <v>1467</v>
      </c>
      <c r="D412" s="53">
        <v>4344731232.1999998</v>
      </c>
    </row>
    <row r="413" spans="1:4">
      <c r="A413" s="17">
        <v>890102006</v>
      </c>
      <c r="B413" s="14" t="s">
        <v>527</v>
      </c>
      <c r="C413" s="13" t="s">
        <v>1467</v>
      </c>
      <c r="D413" s="53">
        <v>2984695624.4499998</v>
      </c>
    </row>
    <row r="414" spans="1:4">
      <c r="A414" s="17">
        <v>890102006</v>
      </c>
      <c r="B414" s="14" t="s">
        <v>527</v>
      </c>
      <c r="C414" s="13" t="s">
        <v>1467</v>
      </c>
      <c r="D414" s="53">
        <v>746173906.11000001</v>
      </c>
    </row>
    <row r="415" spans="1:4">
      <c r="A415" s="17">
        <v>899999061</v>
      </c>
      <c r="B415" s="14" t="s">
        <v>1093</v>
      </c>
      <c r="C415" s="13" t="s">
        <v>1467</v>
      </c>
      <c r="D415" s="53">
        <v>2574152602.98</v>
      </c>
    </row>
    <row r="416" spans="1:4">
      <c r="A416" s="17">
        <v>899999061</v>
      </c>
      <c r="B416" s="14" t="s">
        <v>1093</v>
      </c>
      <c r="C416" s="13" t="s">
        <v>1467</v>
      </c>
      <c r="D416" s="53">
        <v>643538150.75</v>
      </c>
    </row>
    <row r="417" spans="1:4">
      <c r="A417" s="17">
        <v>890480059</v>
      </c>
      <c r="B417" s="14" t="s">
        <v>13</v>
      </c>
      <c r="C417" s="13" t="s">
        <v>1467</v>
      </c>
      <c r="D417" s="53">
        <v>1009660849.85</v>
      </c>
    </row>
    <row r="418" spans="1:4">
      <c r="A418" s="17">
        <v>890480059</v>
      </c>
      <c r="B418" s="14" t="s">
        <v>13</v>
      </c>
      <c r="C418" s="13" t="s">
        <v>1467</v>
      </c>
      <c r="D418" s="53">
        <v>4038643399.4200001</v>
      </c>
    </row>
    <row r="419" spans="1:4">
      <c r="A419" s="17">
        <v>891800498</v>
      </c>
      <c r="B419" s="14" t="s">
        <v>955</v>
      </c>
      <c r="C419" s="13" t="s">
        <v>1467</v>
      </c>
      <c r="D419" s="53">
        <v>2088676673.4400001</v>
      </c>
    </row>
    <row r="420" spans="1:4">
      <c r="A420" s="17">
        <v>891800498</v>
      </c>
      <c r="B420" s="14" t="s">
        <v>955</v>
      </c>
      <c r="C420" s="13" t="s">
        <v>1467</v>
      </c>
      <c r="D420" s="53">
        <v>522169168.36000001</v>
      </c>
    </row>
    <row r="421" spans="1:4">
      <c r="A421" s="17">
        <v>890801052</v>
      </c>
      <c r="B421" s="14" t="s">
        <v>27</v>
      </c>
      <c r="C421" s="13" t="s">
        <v>1467</v>
      </c>
      <c r="D421" s="53">
        <v>1862333510.8599999</v>
      </c>
    </row>
    <row r="422" spans="1:4">
      <c r="A422" s="17">
        <v>890801052</v>
      </c>
      <c r="B422" s="14" t="s">
        <v>27</v>
      </c>
      <c r="C422" s="13" t="s">
        <v>1467</v>
      </c>
      <c r="D422" s="53">
        <v>465583377.70999998</v>
      </c>
    </row>
    <row r="423" spans="1:4">
      <c r="A423" s="17">
        <v>891580016</v>
      </c>
      <c r="B423" s="14" t="s">
        <v>16</v>
      </c>
      <c r="C423" s="13" t="s">
        <v>1467</v>
      </c>
      <c r="D423" s="53">
        <v>770569856.92999995</v>
      </c>
    </row>
    <row r="424" spans="1:4">
      <c r="A424" s="17">
        <v>891580016</v>
      </c>
      <c r="B424" s="14" t="s">
        <v>16</v>
      </c>
      <c r="C424" s="13" t="s">
        <v>1467</v>
      </c>
      <c r="D424" s="53">
        <v>3082279427.71</v>
      </c>
    </row>
    <row r="425" spans="1:4">
      <c r="A425" s="17">
        <v>892399999</v>
      </c>
      <c r="B425" s="14" t="s">
        <v>15</v>
      </c>
      <c r="C425" s="13" t="s">
        <v>1467</v>
      </c>
      <c r="D425" s="53">
        <v>839494311.99000001</v>
      </c>
    </row>
    <row r="426" spans="1:4">
      <c r="A426" s="17">
        <v>892399999</v>
      </c>
      <c r="B426" s="14" t="s">
        <v>15</v>
      </c>
      <c r="C426" s="13" t="s">
        <v>1467</v>
      </c>
      <c r="D426" s="53">
        <v>3357977247.98</v>
      </c>
    </row>
    <row r="427" spans="1:4">
      <c r="A427" s="17">
        <v>800103935</v>
      </c>
      <c r="B427" s="14" t="s">
        <v>416</v>
      </c>
      <c r="C427" s="13" t="s">
        <v>1467</v>
      </c>
      <c r="D427" s="53">
        <v>1165550183.47</v>
      </c>
    </row>
    <row r="428" spans="1:4">
      <c r="A428" s="17">
        <v>800103935</v>
      </c>
      <c r="B428" s="14" t="s">
        <v>416</v>
      </c>
      <c r="C428" s="13" t="s">
        <v>1467</v>
      </c>
      <c r="D428" s="53">
        <v>4662200733.8900003</v>
      </c>
    </row>
    <row r="429" spans="1:4">
      <c r="A429" s="17">
        <v>899999114</v>
      </c>
      <c r="B429" s="14" t="s">
        <v>9</v>
      </c>
      <c r="C429" s="13" t="s">
        <v>1467</v>
      </c>
      <c r="D429" s="53">
        <v>627973168.84000003</v>
      </c>
    </row>
    <row r="430" spans="1:4">
      <c r="A430" s="17">
        <v>899999114</v>
      </c>
      <c r="B430" s="14" t="s">
        <v>9</v>
      </c>
      <c r="C430" s="13" t="s">
        <v>1467</v>
      </c>
      <c r="D430" s="53">
        <v>2511892675.3600001</v>
      </c>
    </row>
    <row r="431" spans="1:4">
      <c r="A431" s="17">
        <v>891680010</v>
      </c>
      <c r="B431" s="14" t="s">
        <v>917</v>
      </c>
      <c r="C431" s="13" t="s">
        <v>1467</v>
      </c>
      <c r="D431" s="53">
        <v>991049955.82000005</v>
      </c>
    </row>
    <row r="432" spans="1:4">
      <c r="A432" s="17">
        <v>891680010</v>
      </c>
      <c r="B432" s="14" t="s">
        <v>917</v>
      </c>
      <c r="C432" s="13" t="s">
        <v>1467</v>
      </c>
      <c r="D432" s="53">
        <v>3964199823.29</v>
      </c>
    </row>
    <row r="433" spans="1:4">
      <c r="A433" s="17">
        <v>800103913</v>
      </c>
      <c r="B433" s="14" t="s">
        <v>11</v>
      </c>
      <c r="C433" s="13" t="s">
        <v>1467</v>
      </c>
      <c r="D433" s="53">
        <v>560840495.71000004</v>
      </c>
    </row>
    <row r="434" spans="1:4">
      <c r="A434" s="17">
        <v>800103913</v>
      </c>
      <c r="B434" s="14" t="s">
        <v>11</v>
      </c>
      <c r="C434" s="13" t="s">
        <v>1467</v>
      </c>
      <c r="D434" s="53">
        <v>2243361982.8400002</v>
      </c>
    </row>
    <row r="435" spans="1:4">
      <c r="A435" s="17">
        <v>892115015</v>
      </c>
      <c r="B435" s="14" t="s">
        <v>12</v>
      </c>
      <c r="C435" s="13" t="s">
        <v>1467</v>
      </c>
      <c r="D435" s="53">
        <v>1061511687.03</v>
      </c>
    </row>
    <row r="436" spans="1:4">
      <c r="A436" s="17">
        <v>892115015</v>
      </c>
      <c r="B436" s="14" t="s">
        <v>12</v>
      </c>
      <c r="C436" s="13" t="s">
        <v>1467</v>
      </c>
      <c r="D436" s="53">
        <v>4246046748.1199999</v>
      </c>
    </row>
    <row r="437" spans="1:4">
      <c r="A437" s="17">
        <v>800103920</v>
      </c>
      <c r="B437" s="14" t="s">
        <v>25</v>
      </c>
      <c r="C437" s="13" t="s">
        <v>1467</v>
      </c>
      <c r="D437" s="53">
        <v>904751773.20000005</v>
      </c>
    </row>
    <row r="438" spans="1:4">
      <c r="A438" s="17">
        <v>800103920</v>
      </c>
      <c r="B438" s="14" t="s">
        <v>25</v>
      </c>
      <c r="C438" s="13" t="s">
        <v>1467</v>
      </c>
      <c r="D438" s="53">
        <v>3619007092.8000002</v>
      </c>
    </row>
    <row r="439" spans="1:4">
      <c r="A439" s="17">
        <v>892000148</v>
      </c>
      <c r="B439" s="14" t="s">
        <v>14</v>
      </c>
      <c r="C439" s="13" t="s">
        <v>1467</v>
      </c>
      <c r="D439" s="53">
        <v>590714934.57000005</v>
      </c>
    </row>
    <row r="440" spans="1:4">
      <c r="A440" s="17">
        <v>892000148</v>
      </c>
      <c r="B440" s="14" t="s">
        <v>14</v>
      </c>
      <c r="C440" s="13" t="s">
        <v>1467</v>
      </c>
      <c r="D440" s="53">
        <v>2362859738.2800002</v>
      </c>
    </row>
    <row r="441" spans="1:4">
      <c r="A441" s="17">
        <v>800103923</v>
      </c>
      <c r="B441" s="14" t="s">
        <v>415</v>
      </c>
      <c r="C441" s="13" t="s">
        <v>1467</v>
      </c>
      <c r="D441" s="53">
        <v>824594113.14999998</v>
      </c>
    </row>
    <row r="442" spans="1:4">
      <c r="A442" s="17">
        <v>800103923</v>
      </c>
      <c r="B442" s="14" t="s">
        <v>415</v>
      </c>
      <c r="C442" s="13" t="s">
        <v>1467</v>
      </c>
      <c r="D442" s="53">
        <v>3298376452.5999999</v>
      </c>
    </row>
    <row r="443" spans="1:4">
      <c r="A443" s="17">
        <v>800103927</v>
      </c>
      <c r="B443" s="14" t="s">
        <v>18</v>
      </c>
      <c r="C443" s="13" t="s">
        <v>1467</v>
      </c>
      <c r="D443" s="53">
        <v>827392327.10000002</v>
      </c>
    </row>
    <row r="444" spans="1:4">
      <c r="A444" s="17">
        <v>800103927</v>
      </c>
      <c r="B444" s="14" t="s">
        <v>18</v>
      </c>
      <c r="C444" s="13" t="s">
        <v>1467</v>
      </c>
      <c r="D444" s="53">
        <v>3309569308.4000001</v>
      </c>
    </row>
    <row r="445" spans="1:4">
      <c r="A445" s="17">
        <v>890001639</v>
      </c>
      <c r="B445" s="14" t="s">
        <v>524</v>
      </c>
      <c r="C445" s="13" t="s">
        <v>1467</v>
      </c>
      <c r="D445" s="53">
        <v>1312979510.6800001</v>
      </c>
    </row>
    <row r="446" spans="1:4">
      <c r="A446" s="17">
        <v>890001639</v>
      </c>
      <c r="B446" s="14" t="s">
        <v>524</v>
      </c>
      <c r="C446" s="13" t="s">
        <v>1467</v>
      </c>
      <c r="D446" s="53">
        <v>328244877.67000002</v>
      </c>
    </row>
    <row r="447" spans="1:4">
      <c r="A447" s="17">
        <v>891480085</v>
      </c>
      <c r="B447" s="14" t="s">
        <v>26</v>
      </c>
      <c r="C447" s="13" t="s">
        <v>1467</v>
      </c>
      <c r="D447" s="53">
        <v>418848530.94999999</v>
      </c>
    </row>
    <row r="448" spans="1:4">
      <c r="A448" s="17">
        <v>891480085</v>
      </c>
      <c r="B448" s="14" t="s">
        <v>26</v>
      </c>
      <c r="C448" s="13" t="s">
        <v>1467</v>
      </c>
      <c r="D448" s="53">
        <v>1675394123.8199999</v>
      </c>
    </row>
    <row r="449" spans="1:4">
      <c r="A449" s="17">
        <v>890201235</v>
      </c>
      <c r="B449" s="14" t="s">
        <v>19</v>
      </c>
      <c r="C449" s="13" t="s">
        <v>1467</v>
      </c>
      <c r="D449" s="53">
        <v>2615389432.6500001</v>
      </c>
    </row>
    <row r="450" spans="1:4">
      <c r="A450" s="17">
        <v>890201235</v>
      </c>
      <c r="B450" s="14" t="s">
        <v>19</v>
      </c>
      <c r="C450" s="13" t="s">
        <v>1467</v>
      </c>
      <c r="D450" s="53">
        <v>653847358.15999997</v>
      </c>
    </row>
    <row r="451" spans="1:4">
      <c r="A451" s="17">
        <v>892280021</v>
      </c>
      <c r="B451" s="14" t="s">
        <v>21</v>
      </c>
      <c r="C451" s="13" t="s">
        <v>1467</v>
      </c>
      <c r="D451" s="53">
        <v>819634186.28999996</v>
      </c>
    </row>
    <row r="452" spans="1:4">
      <c r="A452" s="17">
        <v>892280021</v>
      </c>
      <c r="B452" s="14" t="s">
        <v>21</v>
      </c>
      <c r="C452" s="13" t="s">
        <v>1467</v>
      </c>
      <c r="D452" s="53">
        <v>3278536745.1599998</v>
      </c>
    </row>
    <row r="453" spans="1:4">
      <c r="A453" s="17">
        <v>800113672</v>
      </c>
      <c r="B453" s="14" t="s">
        <v>22</v>
      </c>
      <c r="C453" s="13" t="s">
        <v>1467</v>
      </c>
      <c r="D453" s="53">
        <v>2494256722.27</v>
      </c>
    </row>
    <row r="454" spans="1:4">
      <c r="A454" s="17">
        <v>800113672</v>
      </c>
      <c r="B454" s="14" t="s">
        <v>22</v>
      </c>
      <c r="C454" s="13" t="s">
        <v>1467</v>
      </c>
      <c r="D454" s="53">
        <v>623564180.57000005</v>
      </c>
    </row>
    <row r="455" spans="1:4">
      <c r="A455" s="17">
        <v>890399029</v>
      </c>
      <c r="B455" s="14" t="s">
        <v>20</v>
      </c>
      <c r="C455" s="13" t="s">
        <v>1467</v>
      </c>
      <c r="D455" s="53">
        <v>2837892569.6399999</v>
      </c>
    </row>
    <row r="456" spans="1:4">
      <c r="A456" s="17">
        <v>890399029</v>
      </c>
      <c r="B456" s="14" t="s">
        <v>20</v>
      </c>
      <c r="C456" s="13" t="s">
        <v>1467</v>
      </c>
      <c r="D456" s="53">
        <v>709473142.40999997</v>
      </c>
    </row>
    <row r="457" spans="1:4">
      <c r="A457" s="17">
        <v>892099216</v>
      </c>
      <c r="B457" s="14" t="s">
        <v>24</v>
      </c>
      <c r="C457" s="13" t="s">
        <v>1467</v>
      </c>
      <c r="D457" s="53">
        <v>435899500.33999997</v>
      </c>
    </row>
    <row r="458" spans="1:4">
      <c r="A458" s="17">
        <v>892099216</v>
      </c>
      <c r="B458" s="14" t="s">
        <v>24</v>
      </c>
      <c r="C458" s="13" t="s">
        <v>1467</v>
      </c>
      <c r="D458" s="53">
        <v>1743598001.3800001</v>
      </c>
    </row>
    <row r="459" spans="1:4">
      <c r="A459" s="17">
        <v>892400038</v>
      </c>
      <c r="B459" s="14" t="s">
        <v>1091</v>
      </c>
      <c r="C459" s="13" t="s">
        <v>1467</v>
      </c>
      <c r="D459" s="53">
        <v>764311066.75</v>
      </c>
    </row>
    <row r="460" spans="1:4">
      <c r="A460" s="17">
        <v>892400038</v>
      </c>
      <c r="B460" s="14" t="s">
        <v>1091</v>
      </c>
      <c r="C460" s="13" t="s">
        <v>1467</v>
      </c>
      <c r="D460" s="53">
        <v>191077766.69</v>
      </c>
    </row>
    <row r="461" spans="1:4">
      <c r="A461" s="17">
        <v>899999336</v>
      </c>
      <c r="B461" s="14" t="s">
        <v>32</v>
      </c>
      <c r="C461" s="13" t="s">
        <v>1467</v>
      </c>
      <c r="D461" s="53">
        <v>1266222112.75</v>
      </c>
    </row>
    <row r="462" spans="1:4">
      <c r="A462" s="17">
        <v>899999336</v>
      </c>
      <c r="B462" s="14" t="s">
        <v>32</v>
      </c>
      <c r="C462" s="13" t="s">
        <v>1467</v>
      </c>
      <c r="D462" s="53">
        <v>316555528.19</v>
      </c>
    </row>
    <row r="463" spans="1:4">
      <c r="A463" s="17">
        <v>892099149</v>
      </c>
      <c r="B463" s="14" t="s">
        <v>1039</v>
      </c>
      <c r="C463" s="13" t="s">
        <v>1467</v>
      </c>
      <c r="D463" s="53">
        <v>1483717150.5599999</v>
      </c>
    </row>
    <row r="464" spans="1:4">
      <c r="A464" s="17">
        <v>892099149</v>
      </c>
      <c r="B464" s="14" t="s">
        <v>1039</v>
      </c>
      <c r="C464" s="13" t="s">
        <v>1467</v>
      </c>
      <c r="D464" s="53">
        <v>370929287.63999999</v>
      </c>
    </row>
    <row r="465" spans="1:4">
      <c r="A465" s="17">
        <v>800103196</v>
      </c>
      <c r="B465" s="14" t="s">
        <v>33</v>
      </c>
      <c r="C465" s="13" t="s">
        <v>1467</v>
      </c>
      <c r="D465" s="53">
        <v>1248331757.54</v>
      </c>
    </row>
    <row r="466" spans="1:4">
      <c r="A466" s="17">
        <v>800103196</v>
      </c>
      <c r="B466" s="14" t="s">
        <v>33</v>
      </c>
      <c r="C466" s="13" t="s">
        <v>1467</v>
      </c>
      <c r="D466" s="53">
        <v>312082939.38</v>
      </c>
    </row>
    <row r="467" spans="1:4">
      <c r="A467" s="17">
        <v>845000021</v>
      </c>
      <c r="B467" s="14" t="s">
        <v>511</v>
      </c>
      <c r="C467" s="13" t="s">
        <v>1467</v>
      </c>
      <c r="D467" s="53">
        <v>1502189259.6900001</v>
      </c>
    </row>
    <row r="468" spans="1:4">
      <c r="A468" s="17">
        <v>845000021</v>
      </c>
      <c r="B468" s="14" t="s">
        <v>511</v>
      </c>
      <c r="C468" s="13" t="s">
        <v>1467</v>
      </c>
      <c r="D468" s="53">
        <v>375547314.92000002</v>
      </c>
    </row>
    <row r="469" spans="1:4">
      <c r="A469" s="17">
        <v>800094067</v>
      </c>
      <c r="B469" s="14" t="s">
        <v>34</v>
      </c>
      <c r="C469" s="13" t="s">
        <v>1467</v>
      </c>
      <c r="D469" s="53">
        <v>2279086908.1900001</v>
      </c>
    </row>
    <row r="470" spans="1:4">
      <c r="A470" s="17">
        <v>800094067</v>
      </c>
      <c r="B470" s="14" t="s">
        <v>34</v>
      </c>
      <c r="C470" s="13" t="s">
        <v>1467</v>
      </c>
      <c r="D470" s="53">
        <v>569771727.08000004</v>
      </c>
    </row>
    <row r="471" spans="1:4">
      <c r="A471" s="17">
        <v>800094067</v>
      </c>
      <c r="B471" s="14" t="s">
        <v>34</v>
      </c>
      <c r="C471" s="13" t="s">
        <v>1516</v>
      </c>
      <c r="D471" s="53">
        <v>1233455384.98</v>
      </c>
    </row>
    <row r="472" spans="1:4">
      <c r="A472" s="17">
        <v>890900286</v>
      </c>
      <c r="B472" s="14" t="s">
        <v>10</v>
      </c>
      <c r="C472" s="13" t="s">
        <v>1516</v>
      </c>
      <c r="D472" s="53">
        <v>2351394374.3699999</v>
      </c>
    </row>
    <row r="473" spans="1:4">
      <c r="A473" s="17">
        <v>890102006</v>
      </c>
      <c r="B473" s="14" t="s">
        <v>527</v>
      </c>
      <c r="C473" s="13" t="s">
        <v>1516</v>
      </c>
      <c r="D473" s="53">
        <v>1615335017.3900001</v>
      </c>
    </row>
    <row r="474" spans="1:4">
      <c r="A474" s="17">
        <v>890480059</v>
      </c>
      <c r="B474" s="14" t="s">
        <v>13</v>
      </c>
      <c r="C474" s="13" t="s">
        <v>1516</v>
      </c>
      <c r="D474" s="53">
        <v>2185737819.4200001</v>
      </c>
    </row>
    <row r="475" spans="1:4">
      <c r="A475" s="17">
        <v>891800498</v>
      </c>
      <c r="B475" s="14" t="s">
        <v>955</v>
      </c>
      <c r="C475" s="13" t="s">
        <v>1516</v>
      </c>
      <c r="D475" s="53">
        <v>1130404233.8399999</v>
      </c>
    </row>
    <row r="476" spans="1:4">
      <c r="A476" s="17">
        <v>800091594</v>
      </c>
      <c r="B476" s="14" t="s">
        <v>35</v>
      </c>
      <c r="C476" s="13" t="s">
        <v>1516</v>
      </c>
      <c r="D476" s="53">
        <v>1139343161.3099999</v>
      </c>
    </row>
    <row r="477" spans="1:4">
      <c r="A477" s="17">
        <v>891580016</v>
      </c>
      <c r="B477" s="14" t="s">
        <v>16</v>
      </c>
      <c r="C477" s="13" t="s">
        <v>1516</v>
      </c>
      <c r="D477" s="53">
        <v>1668147951.9000001</v>
      </c>
    </row>
    <row r="478" spans="1:4">
      <c r="A478" s="17">
        <v>892399999</v>
      </c>
      <c r="B478" s="14" t="s">
        <v>15</v>
      </c>
      <c r="C478" s="13" t="s">
        <v>1516</v>
      </c>
      <c r="D478" s="53">
        <v>1817357251.3800001</v>
      </c>
    </row>
    <row r="479" spans="1:4">
      <c r="A479" s="17">
        <v>800103935</v>
      </c>
      <c r="B479" s="14" t="s">
        <v>416</v>
      </c>
      <c r="C479" s="13" t="s">
        <v>1516</v>
      </c>
      <c r="D479" s="53">
        <v>2523210756.1900001</v>
      </c>
    </row>
    <row r="480" spans="1:4">
      <c r="A480" s="17">
        <v>899999114</v>
      </c>
      <c r="B480" s="14" t="s">
        <v>9</v>
      </c>
      <c r="C480" s="13" t="s">
        <v>1516</v>
      </c>
      <c r="D480" s="53">
        <v>1359451250.3</v>
      </c>
    </row>
    <row r="481" spans="1:4">
      <c r="A481" s="17">
        <v>891680010</v>
      </c>
      <c r="B481" s="14" t="s">
        <v>917</v>
      </c>
      <c r="C481" s="13" t="s">
        <v>1516</v>
      </c>
      <c r="D481" s="53">
        <v>2145448513.4200001</v>
      </c>
    </row>
    <row r="482" spans="1:4">
      <c r="A482" s="17">
        <v>892115015</v>
      </c>
      <c r="B482" s="14" t="s">
        <v>12</v>
      </c>
      <c r="C482" s="13" t="s">
        <v>1516</v>
      </c>
      <c r="D482" s="53">
        <v>2297985744.8499999</v>
      </c>
    </row>
    <row r="483" spans="1:4">
      <c r="A483" s="17">
        <v>800103920</v>
      </c>
      <c r="B483" s="14" t="s">
        <v>25</v>
      </c>
      <c r="C483" s="13" t="s">
        <v>1516</v>
      </c>
      <c r="D483" s="53">
        <v>1958628155.3399999</v>
      </c>
    </row>
    <row r="484" spans="1:4">
      <c r="A484" s="17">
        <v>892000148</v>
      </c>
      <c r="B484" s="14" t="s">
        <v>14</v>
      </c>
      <c r="C484" s="13" t="s">
        <v>1516</v>
      </c>
      <c r="D484" s="53">
        <v>1278793738.6900001</v>
      </c>
    </row>
    <row r="485" spans="1:4">
      <c r="A485" s="17">
        <v>800103923</v>
      </c>
      <c r="B485" s="14" t="s">
        <v>415</v>
      </c>
      <c r="C485" s="13" t="s">
        <v>1516</v>
      </c>
      <c r="D485" s="53">
        <v>1785100946.5699999</v>
      </c>
    </row>
    <row r="486" spans="1:4">
      <c r="A486" s="17">
        <v>800103927</v>
      </c>
      <c r="B486" s="14" t="s">
        <v>18</v>
      </c>
      <c r="C486" s="13" t="s">
        <v>1516</v>
      </c>
      <c r="D486" s="53">
        <v>1791158586.6700001</v>
      </c>
    </row>
    <row r="487" spans="1:4">
      <c r="A487" s="17">
        <v>891480085</v>
      </c>
      <c r="B487" s="14" t="s">
        <v>26</v>
      </c>
      <c r="C487" s="13" t="s">
        <v>1516</v>
      </c>
      <c r="D487" s="53">
        <v>906733260.83000004</v>
      </c>
    </row>
    <row r="488" spans="1:4">
      <c r="A488" s="17">
        <v>890201235</v>
      </c>
      <c r="B488" s="14" t="s">
        <v>19</v>
      </c>
      <c r="C488" s="13" t="s">
        <v>1516</v>
      </c>
      <c r="D488" s="53">
        <v>1415464310.6900001</v>
      </c>
    </row>
    <row r="489" spans="1:4">
      <c r="A489" s="17">
        <v>892280021</v>
      </c>
      <c r="B489" s="14" t="s">
        <v>21</v>
      </c>
      <c r="C489" s="13" t="s">
        <v>1516</v>
      </c>
      <c r="D489" s="53">
        <v>1774363578.95</v>
      </c>
    </row>
    <row r="490" spans="1:4">
      <c r="A490" s="17">
        <v>800113672</v>
      </c>
      <c r="B490" s="14" t="s">
        <v>22</v>
      </c>
      <c r="C490" s="13" t="s">
        <v>1516</v>
      </c>
      <c r="D490" s="53">
        <v>1349906567.6400001</v>
      </c>
    </row>
    <row r="491" spans="1:4">
      <c r="A491" s="17">
        <v>890399029</v>
      </c>
      <c r="B491" s="14" t="s">
        <v>20</v>
      </c>
      <c r="C491" s="13" t="s">
        <v>1516</v>
      </c>
      <c r="D491" s="53">
        <v>1535884331.3199999</v>
      </c>
    </row>
    <row r="492" spans="1:4">
      <c r="A492" s="17">
        <v>800102838</v>
      </c>
      <c r="B492" s="14" t="s">
        <v>23</v>
      </c>
      <c r="C492" s="13" t="s">
        <v>1516</v>
      </c>
      <c r="D492" s="53">
        <v>1285571283.5999999</v>
      </c>
    </row>
    <row r="493" spans="1:4">
      <c r="A493" s="17">
        <v>892099216</v>
      </c>
      <c r="B493" s="14" t="s">
        <v>24</v>
      </c>
      <c r="C493" s="13" t="s">
        <v>1516</v>
      </c>
      <c r="D493" s="53">
        <v>943645604.87</v>
      </c>
    </row>
    <row r="494" spans="1:4">
      <c r="A494" s="17">
        <v>892400038</v>
      </c>
      <c r="B494" s="14" t="s">
        <v>1091</v>
      </c>
      <c r="C494" s="13" t="s">
        <v>1516</v>
      </c>
      <c r="D494" s="53">
        <v>413649693.51999998</v>
      </c>
    </row>
    <row r="495" spans="1:4">
      <c r="A495" s="17">
        <v>800103196</v>
      </c>
      <c r="B495" s="14" t="s">
        <v>33</v>
      </c>
      <c r="C495" s="13" t="s">
        <v>1516</v>
      </c>
      <c r="D495" s="53">
        <v>675604569.11000001</v>
      </c>
    </row>
    <row r="496" spans="1:4">
      <c r="A496" s="17">
        <v>890801052</v>
      </c>
      <c r="B496" s="14" t="s">
        <v>27</v>
      </c>
      <c r="C496" s="13" t="s">
        <v>1516</v>
      </c>
      <c r="D496" s="53">
        <v>1007905968.54</v>
      </c>
    </row>
    <row r="497" spans="1:4">
      <c r="A497" s="17">
        <v>800094164</v>
      </c>
      <c r="B497" s="14" t="s">
        <v>17</v>
      </c>
      <c r="C497" s="13" t="s">
        <v>1516</v>
      </c>
      <c r="D497" s="53">
        <v>993429974.78999996</v>
      </c>
    </row>
    <row r="498" spans="1:4">
      <c r="A498" s="17">
        <v>800103913</v>
      </c>
      <c r="B498" s="14" t="s">
        <v>11</v>
      </c>
      <c r="C498" s="13" t="s">
        <v>1516</v>
      </c>
      <c r="D498" s="53">
        <v>1214120842.97</v>
      </c>
    </row>
    <row r="499" spans="1:4">
      <c r="A499" s="17">
        <v>890001639</v>
      </c>
      <c r="B499" s="14" t="s">
        <v>524</v>
      </c>
      <c r="C499" s="13" t="s">
        <v>1516</v>
      </c>
      <c r="D499" s="53">
        <v>710592317.47000003</v>
      </c>
    </row>
    <row r="500" spans="1:4">
      <c r="A500" s="17">
        <v>845000021</v>
      </c>
      <c r="B500" s="14" t="s">
        <v>511</v>
      </c>
      <c r="C500" s="13" t="s">
        <v>1516</v>
      </c>
      <c r="D500" s="53">
        <v>812993758.57000005</v>
      </c>
    </row>
    <row r="501" spans="1:4">
      <c r="A501" s="17">
        <v>892099149</v>
      </c>
      <c r="B501" s="14" t="s">
        <v>1039</v>
      </c>
      <c r="C501" s="13" t="s">
        <v>1516</v>
      </c>
      <c r="D501" s="53">
        <v>802996543.28999996</v>
      </c>
    </row>
    <row r="502" spans="1:4">
      <c r="A502" s="17">
        <v>899999061</v>
      </c>
      <c r="B502" s="14" t="s">
        <v>1093</v>
      </c>
      <c r="C502" s="13" t="s">
        <v>1516</v>
      </c>
      <c r="D502" s="53">
        <v>1393146693.3</v>
      </c>
    </row>
    <row r="503" spans="1:4">
      <c r="A503" s="17">
        <v>899999336</v>
      </c>
      <c r="B503" s="14" t="s">
        <v>32</v>
      </c>
      <c r="C503" s="13" t="s">
        <v>1516</v>
      </c>
      <c r="D503" s="53">
        <v>685286935.71000004</v>
      </c>
    </row>
    <row r="504" spans="1:4">
      <c r="A504" s="17">
        <v>800094067</v>
      </c>
      <c r="B504" s="14" t="s">
        <v>34</v>
      </c>
      <c r="C504" s="13" t="s">
        <v>1516</v>
      </c>
      <c r="D504" s="53">
        <v>308363846.23000002</v>
      </c>
    </row>
    <row r="505" spans="1:4">
      <c r="A505" s="17">
        <v>890900286</v>
      </c>
      <c r="B505" s="14" t="s">
        <v>10</v>
      </c>
      <c r="C505" s="13" t="s">
        <v>1516</v>
      </c>
      <c r="D505" s="53">
        <v>587848593.59000003</v>
      </c>
    </row>
    <row r="506" spans="1:4">
      <c r="A506" s="17">
        <v>890102006</v>
      </c>
      <c r="B506" s="14" t="s">
        <v>527</v>
      </c>
      <c r="C506" s="13" t="s">
        <v>1516</v>
      </c>
      <c r="D506" s="53">
        <v>403833754.35000002</v>
      </c>
    </row>
    <row r="507" spans="1:4">
      <c r="A507" s="17">
        <v>890480059</v>
      </c>
      <c r="B507" s="14" t="s">
        <v>13</v>
      </c>
      <c r="C507" s="13" t="s">
        <v>1516</v>
      </c>
      <c r="D507" s="53">
        <v>546434454.86000001</v>
      </c>
    </row>
    <row r="508" spans="1:4">
      <c r="A508" s="17">
        <v>891800498</v>
      </c>
      <c r="B508" s="14" t="s">
        <v>955</v>
      </c>
      <c r="C508" s="13" t="s">
        <v>1516</v>
      </c>
      <c r="D508" s="53">
        <v>282601058.45999998</v>
      </c>
    </row>
    <row r="509" spans="1:4">
      <c r="A509" s="17">
        <v>800091594</v>
      </c>
      <c r="B509" s="14" t="s">
        <v>35</v>
      </c>
      <c r="C509" s="13" t="s">
        <v>1516</v>
      </c>
      <c r="D509" s="53">
        <v>284835790.32999998</v>
      </c>
    </row>
    <row r="510" spans="1:4">
      <c r="A510" s="17">
        <v>891580016</v>
      </c>
      <c r="B510" s="14" t="s">
        <v>16</v>
      </c>
      <c r="C510" s="13" t="s">
        <v>1516</v>
      </c>
      <c r="D510" s="53">
        <v>417036987.97000003</v>
      </c>
    </row>
    <row r="511" spans="1:4">
      <c r="A511" s="17">
        <v>892399999</v>
      </c>
      <c r="B511" s="14" t="s">
        <v>15</v>
      </c>
      <c r="C511" s="13" t="s">
        <v>1516</v>
      </c>
      <c r="D511" s="53">
        <v>454339312.85000002</v>
      </c>
    </row>
    <row r="512" spans="1:4">
      <c r="A512" s="17">
        <v>800103935</v>
      </c>
      <c r="B512" s="14" t="s">
        <v>416</v>
      </c>
      <c r="C512" s="13" t="s">
        <v>1516</v>
      </c>
      <c r="D512" s="53">
        <v>630802689.04999995</v>
      </c>
    </row>
    <row r="513" spans="1:4">
      <c r="A513" s="17">
        <v>899999114</v>
      </c>
      <c r="B513" s="14" t="s">
        <v>9</v>
      </c>
      <c r="C513" s="13" t="s">
        <v>1516</v>
      </c>
      <c r="D513" s="53">
        <v>339862812.57999998</v>
      </c>
    </row>
    <row r="514" spans="1:4">
      <c r="A514" s="17">
        <v>891680010</v>
      </c>
      <c r="B514" s="14" t="s">
        <v>917</v>
      </c>
      <c r="C514" s="13" t="s">
        <v>1516</v>
      </c>
      <c r="D514" s="53">
        <v>536362128.36000001</v>
      </c>
    </row>
    <row r="515" spans="1:4">
      <c r="A515" s="17">
        <v>892115015</v>
      </c>
      <c r="B515" s="14" t="s">
        <v>12</v>
      </c>
      <c r="C515" s="13" t="s">
        <v>1516</v>
      </c>
      <c r="D515" s="53">
        <v>574496436.21000004</v>
      </c>
    </row>
    <row r="516" spans="1:4">
      <c r="A516" s="17">
        <v>800103920</v>
      </c>
      <c r="B516" s="14" t="s">
        <v>25</v>
      </c>
      <c r="C516" s="13" t="s">
        <v>1516</v>
      </c>
      <c r="D516" s="53">
        <v>489657038.83999997</v>
      </c>
    </row>
    <row r="517" spans="1:4">
      <c r="A517" s="17">
        <v>892000148</v>
      </c>
      <c r="B517" s="14" t="s">
        <v>14</v>
      </c>
      <c r="C517" s="13" t="s">
        <v>1516</v>
      </c>
      <c r="D517" s="53">
        <v>319698434.67000002</v>
      </c>
    </row>
    <row r="518" spans="1:4">
      <c r="A518" s="17">
        <v>800103923</v>
      </c>
      <c r="B518" s="14" t="s">
        <v>415</v>
      </c>
      <c r="C518" s="13" t="s">
        <v>1516</v>
      </c>
      <c r="D518" s="53">
        <v>446275236.63999999</v>
      </c>
    </row>
    <row r="519" spans="1:4">
      <c r="A519" s="17">
        <v>800103927</v>
      </c>
      <c r="B519" s="14" t="s">
        <v>18</v>
      </c>
      <c r="C519" s="13" t="s">
        <v>1516</v>
      </c>
      <c r="D519" s="53">
        <v>447789646.67000002</v>
      </c>
    </row>
    <row r="520" spans="1:4">
      <c r="A520" s="17">
        <v>891480085</v>
      </c>
      <c r="B520" s="14" t="s">
        <v>26</v>
      </c>
      <c r="C520" s="13" t="s">
        <v>1516</v>
      </c>
      <c r="D520" s="53">
        <v>226683315.21000001</v>
      </c>
    </row>
    <row r="521" spans="1:4">
      <c r="A521" s="17">
        <v>890201235</v>
      </c>
      <c r="B521" s="14" t="s">
        <v>19</v>
      </c>
      <c r="C521" s="13" t="s">
        <v>1516</v>
      </c>
      <c r="D521" s="53">
        <v>353866077.67000002</v>
      </c>
    </row>
    <row r="522" spans="1:4">
      <c r="A522" s="17">
        <v>892280021</v>
      </c>
      <c r="B522" s="14" t="s">
        <v>21</v>
      </c>
      <c r="C522" s="13" t="s">
        <v>1516</v>
      </c>
      <c r="D522" s="53">
        <v>443590894.74000001</v>
      </c>
    </row>
    <row r="523" spans="1:4">
      <c r="A523" s="17">
        <v>800113672</v>
      </c>
      <c r="B523" s="14" t="s">
        <v>22</v>
      </c>
      <c r="C523" s="13" t="s">
        <v>1516</v>
      </c>
      <c r="D523" s="53">
        <v>337476641.91000003</v>
      </c>
    </row>
    <row r="524" spans="1:4">
      <c r="A524" s="17">
        <v>890399029</v>
      </c>
      <c r="B524" s="14" t="s">
        <v>20</v>
      </c>
      <c r="C524" s="13" t="s">
        <v>1516</v>
      </c>
      <c r="D524" s="53">
        <v>383971082.82999998</v>
      </c>
    </row>
    <row r="525" spans="1:4">
      <c r="A525" s="17">
        <v>800102838</v>
      </c>
      <c r="B525" s="14" t="s">
        <v>23</v>
      </c>
      <c r="C525" s="13" t="s">
        <v>1516</v>
      </c>
      <c r="D525" s="53">
        <v>321392820.89999998</v>
      </c>
    </row>
    <row r="526" spans="1:4">
      <c r="A526" s="17">
        <v>892099216</v>
      </c>
      <c r="B526" s="14" t="s">
        <v>24</v>
      </c>
      <c r="C526" s="13" t="s">
        <v>1516</v>
      </c>
      <c r="D526" s="53">
        <v>235911401.22</v>
      </c>
    </row>
    <row r="527" spans="1:4">
      <c r="A527" s="17">
        <v>892400038</v>
      </c>
      <c r="B527" s="14" t="s">
        <v>1091</v>
      </c>
      <c r="C527" s="13" t="s">
        <v>1516</v>
      </c>
      <c r="D527" s="53">
        <v>103412423.38</v>
      </c>
    </row>
    <row r="528" spans="1:4">
      <c r="A528" s="17">
        <v>800103196</v>
      </c>
      <c r="B528" s="14" t="s">
        <v>33</v>
      </c>
      <c r="C528" s="13" t="s">
        <v>1516</v>
      </c>
      <c r="D528" s="53">
        <v>168901142.28</v>
      </c>
    </row>
    <row r="529" spans="1:4">
      <c r="A529" s="17">
        <v>890801052</v>
      </c>
      <c r="B529" s="14" t="s">
        <v>27</v>
      </c>
      <c r="C529" s="13" t="s">
        <v>1516</v>
      </c>
      <c r="D529" s="53">
        <v>251976492.13</v>
      </c>
    </row>
    <row r="530" spans="1:4">
      <c r="A530" s="17">
        <v>800094164</v>
      </c>
      <c r="B530" s="14" t="s">
        <v>17</v>
      </c>
      <c r="C530" s="13" t="s">
        <v>1516</v>
      </c>
      <c r="D530" s="53">
        <v>248357493.69999999</v>
      </c>
    </row>
    <row r="531" spans="1:4">
      <c r="A531" s="17">
        <v>800103913</v>
      </c>
      <c r="B531" s="14" t="s">
        <v>11</v>
      </c>
      <c r="C531" s="13" t="s">
        <v>1516</v>
      </c>
      <c r="D531" s="53">
        <v>303530210.74000001</v>
      </c>
    </row>
    <row r="532" spans="1:4">
      <c r="A532" s="17">
        <v>890001639</v>
      </c>
      <c r="B532" s="14" t="s">
        <v>524</v>
      </c>
      <c r="C532" s="13" t="s">
        <v>1516</v>
      </c>
      <c r="D532" s="53">
        <v>177648079.37</v>
      </c>
    </row>
    <row r="533" spans="1:4">
      <c r="A533" s="17">
        <v>845000021</v>
      </c>
      <c r="B533" s="14" t="s">
        <v>511</v>
      </c>
      <c r="C533" s="13" t="s">
        <v>1516</v>
      </c>
      <c r="D533" s="53">
        <v>203248439.63999999</v>
      </c>
    </row>
    <row r="534" spans="1:4">
      <c r="A534" s="17">
        <v>892099149</v>
      </c>
      <c r="B534" s="14" t="s">
        <v>1039</v>
      </c>
      <c r="C534" s="13" t="s">
        <v>1516</v>
      </c>
      <c r="D534" s="53">
        <v>200749135.81999999</v>
      </c>
    </row>
    <row r="535" spans="1:4">
      <c r="A535" s="17">
        <v>899999061</v>
      </c>
      <c r="B535" s="14" t="s">
        <v>1093</v>
      </c>
      <c r="C535" s="13" t="s">
        <v>1516</v>
      </c>
      <c r="D535" s="53">
        <v>348286673.31999999</v>
      </c>
    </row>
    <row r="536" spans="1:4" ht="15.75" thickBot="1">
      <c r="A536" s="25">
        <v>899999336</v>
      </c>
      <c r="B536" s="38" t="s">
        <v>32</v>
      </c>
      <c r="C536" s="26" t="s">
        <v>1516</v>
      </c>
      <c r="D536" s="54">
        <v>171321733.93000001</v>
      </c>
    </row>
    <row r="537" spans="1:4" ht="15.75" thickTop="1"/>
  </sheetData>
  <autoFilter ref="A8:B8"/>
  <mergeCells count="5">
    <mergeCell ref="A7:B7"/>
    <mergeCell ref="A3:D3"/>
    <mergeCell ref="A4:D4"/>
    <mergeCell ref="A5:D5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306"/>
  <sheetViews>
    <sheetView zoomScaleNormal="100" workbookViewId="0">
      <selection activeCell="A8" sqref="A8"/>
    </sheetView>
  </sheetViews>
  <sheetFormatPr baseColWidth="10" defaultColWidth="11.42578125" defaultRowHeight="15"/>
  <cols>
    <col min="1" max="1" width="18.7109375" style="1" customWidth="1"/>
    <col min="2" max="2" width="48" style="1" customWidth="1"/>
    <col min="3" max="3" width="62.42578125" style="1" customWidth="1"/>
    <col min="4" max="4" width="30.7109375" style="52" customWidth="1"/>
    <col min="5" max="16384" width="11.42578125" style="1"/>
  </cols>
  <sheetData>
    <row r="1" spans="1:4" ht="9" customHeight="1" thickBot="1"/>
    <row r="2" spans="1:4" ht="19.5" thickTop="1">
      <c r="A2" s="188"/>
      <c r="B2" s="189"/>
      <c r="C2" s="189"/>
      <c r="D2" s="174"/>
    </row>
    <row r="3" spans="1:4" ht="18.75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>
      <c r="A5" s="185" t="s">
        <v>1517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8.75">
      <c r="A7" s="181" t="s">
        <v>31</v>
      </c>
      <c r="B7" s="182"/>
      <c r="C7" s="127"/>
      <c r="D7" s="125"/>
    </row>
    <row r="8" spans="1:4" ht="30">
      <c r="A8" s="63" t="s">
        <v>3</v>
      </c>
      <c r="B8" s="61" t="s">
        <v>4</v>
      </c>
      <c r="C8" s="62" t="s">
        <v>30</v>
      </c>
      <c r="D8" s="64" t="s">
        <v>0</v>
      </c>
    </row>
    <row r="9" spans="1:4">
      <c r="A9" s="17">
        <v>890801052</v>
      </c>
      <c r="B9" s="14" t="s">
        <v>27</v>
      </c>
      <c r="C9" s="13" t="s">
        <v>1259</v>
      </c>
      <c r="D9" s="57">
        <v>2129851127.1700001</v>
      </c>
    </row>
    <row r="10" spans="1:4">
      <c r="A10" s="17">
        <v>891580016</v>
      </c>
      <c r="B10" s="14" t="s">
        <v>16</v>
      </c>
      <c r="C10" s="13" t="s">
        <v>1259</v>
      </c>
      <c r="D10" s="57">
        <v>3525037956.4699998</v>
      </c>
    </row>
    <row r="11" spans="1:4">
      <c r="A11" s="17">
        <v>892399999</v>
      </c>
      <c r="B11" s="14" t="s">
        <v>15</v>
      </c>
      <c r="C11" s="13" t="s">
        <v>1259</v>
      </c>
      <c r="D11" s="57">
        <v>3840338792.6700001</v>
      </c>
    </row>
    <row r="12" spans="1:4">
      <c r="A12" s="17">
        <v>800103935</v>
      </c>
      <c r="B12" s="14" t="s">
        <v>416</v>
      </c>
      <c r="C12" s="13" t="s">
        <v>1259</v>
      </c>
      <c r="D12" s="57">
        <v>5331909365.4799995</v>
      </c>
    </row>
    <row r="13" spans="1:4">
      <c r="A13" s="17">
        <v>899999114</v>
      </c>
      <c r="B13" s="14" t="s">
        <v>9</v>
      </c>
      <c r="C13" s="13" t="s">
        <v>1259</v>
      </c>
      <c r="D13" s="57">
        <v>2872717166.27</v>
      </c>
    </row>
    <row r="14" spans="1:4">
      <c r="A14" s="17">
        <v>891680010</v>
      </c>
      <c r="B14" s="14" t="s">
        <v>917</v>
      </c>
      <c r="C14" s="13" t="s">
        <v>1259</v>
      </c>
      <c r="D14" s="57">
        <v>4533643094.9399996</v>
      </c>
    </row>
    <row r="15" spans="1:4">
      <c r="A15" s="17">
        <v>800103913</v>
      </c>
      <c r="B15" s="14" t="s">
        <v>11</v>
      </c>
      <c r="C15" s="13" t="s">
        <v>1259</v>
      </c>
      <c r="D15" s="57">
        <v>2565612990.3499999</v>
      </c>
    </row>
    <row r="16" spans="1:4">
      <c r="A16" s="17">
        <v>892115015</v>
      </c>
      <c r="B16" s="14" t="s">
        <v>12</v>
      </c>
      <c r="C16" s="13" t="s">
        <v>1259</v>
      </c>
      <c r="D16" s="57">
        <v>4855976332.8000002</v>
      </c>
    </row>
    <row r="17" spans="1:4">
      <c r="A17" s="17">
        <v>800103920</v>
      </c>
      <c r="B17" s="14" t="s">
        <v>25</v>
      </c>
      <c r="C17" s="13" t="s">
        <v>1259</v>
      </c>
      <c r="D17" s="57">
        <v>4138864650.6700001</v>
      </c>
    </row>
    <row r="18" spans="1:4">
      <c r="A18" s="17">
        <v>892000148</v>
      </c>
      <c r="B18" s="14" t="s">
        <v>14</v>
      </c>
      <c r="C18" s="13" t="s">
        <v>1259</v>
      </c>
      <c r="D18" s="57">
        <v>2702276175.3499999</v>
      </c>
    </row>
    <row r="19" spans="1:4">
      <c r="A19" s="17">
        <v>800103923</v>
      </c>
      <c r="B19" s="14" t="s">
        <v>415</v>
      </c>
      <c r="C19" s="13" t="s">
        <v>1259</v>
      </c>
      <c r="D19" s="57">
        <v>3772176554.0100002</v>
      </c>
    </row>
    <row r="20" spans="1:4">
      <c r="A20" s="17">
        <v>800103927</v>
      </c>
      <c r="B20" s="14" t="s">
        <v>18</v>
      </c>
      <c r="C20" s="13" t="s">
        <v>1259</v>
      </c>
      <c r="D20" s="57">
        <v>3784977223.9299998</v>
      </c>
    </row>
    <row r="21" spans="1:4">
      <c r="A21" s="17">
        <v>800094164</v>
      </c>
      <c r="B21" s="14" t="s">
        <v>17</v>
      </c>
      <c r="C21" s="13" t="s">
        <v>1259</v>
      </c>
      <c r="D21" s="57">
        <v>2099261258.1199999</v>
      </c>
    </row>
    <row r="22" spans="1:4">
      <c r="A22" s="17">
        <v>890001639</v>
      </c>
      <c r="B22" s="14" t="s">
        <v>524</v>
      </c>
      <c r="C22" s="13" t="s">
        <v>1259</v>
      </c>
      <c r="D22" s="57">
        <v>1501584369.55</v>
      </c>
    </row>
    <row r="23" spans="1:4">
      <c r="A23" s="17">
        <v>891480085</v>
      </c>
      <c r="B23" s="14" t="s">
        <v>26</v>
      </c>
      <c r="C23" s="13" t="s">
        <v>1259</v>
      </c>
      <c r="D23" s="57">
        <v>1916058558.9300001</v>
      </c>
    </row>
    <row r="24" spans="1:4">
      <c r="A24" s="17">
        <v>890201235</v>
      </c>
      <c r="B24" s="14" t="s">
        <v>19</v>
      </c>
      <c r="C24" s="13" t="s">
        <v>1259</v>
      </c>
      <c r="D24" s="57">
        <v>2991080866.3699999</v>
      </c>
    </row>
    <row r="25" spans="1:4">
      <c r="A25" s="17">
        <v>892280021</v>
      </c>
      <c r="B25" s="14" t="s">
        <v>21</v>
      </c>
      <c r="C25" s="13" t="s">
        <v>1259</v>
      </c>
      <c r="D25" s="57">
        <v>3749486942.8400002</v>
      </c>
    </row>
    <row r="26" spans="1:4">
      <c r="A26" s="17">
        <v>800113672</v>
      </c>
      <c r="B26" s="14" t="s">
        <v>22</v>
      </c>
      <c r="C26" s="13" t="s">
        <v>1259</v>
      </c>
      <c r="D26" s="57">
        <v>2852547870.9400001</v>
      </c>
    </row>
    <row r="27" spans="1:4">
      <c r="A27" s="17">
        <v>890399029</v>
      </c>
      <c r="B27" s="14" t="s">
        <v>20</v>
      </c>
      <c r="C27" s="13" t="s">
        <v>1259</v>
      </c>
      <c r="D27" s="57">
        <v>3245545791.3499999</v>
      </c>
    </row>
    <row r="28" spans="1:4">
      <c r="A28" s="17">
        <v>892099216</v>
      </c>
      <c r="B28" s="14" t="s">
        <v>24</v>
      </c>
      <c r="C28" s="13" t="s">
        <v>1259</v>
      </c>
      <c r="D28" s="57">
        <v>1994059682.0699999</v>
      </c>
    </row>
    <row r="29" spans="1:4">
      <c r="A29" s="17">
        <v>892400038</v>
      </c>
      <c r="B29" s="14" t="s">
        <v>1091</v>
      </c>
      <c r="C29" s="13" t="s">
        <v>1259</v>
      </c>
      <c r="D29" s="57">
        <v>874101645.88</v>
      </c>
    </row>
    <row r="30" spans="1:4">
      <c r="A30" s="17">
        <v>899999336</v>
      </c>
      <c r="B30" s="14" t="s">
        <v>32</v>
      </c>
      <c r="C30" s="13" t="s">
        <v>1259</v>
      </c>
      <c r="D30" s="57">
        <v>1448110436.9200001</v>
      </c>
    </row>
    <row r="31" spans="1:4">
      <c r="A31" s="17">
        <v>892099149</v>
      </c>
      <c r="B31" s="14" t="s">
        <v>1039</v>
      </c>
      <c r="C31" s="13" t="s">
        <v>1259</v>
      </c>
      <c r="D31" s="57">
        <v>1696847866.99</v>
      </c>
    </row>
    <row r="32" spans="1:4">
      <c r="A32" s="17">
        <v>800103196</v>
      </c>
      <c r="B32" s="14" t="s">
        <v>33</v>
      </c>
      <c r="C32" s="13" t="s">
        <v>1259</v>
      </c>
      <c r="D32" s="57">
        <v>1427650195.51</v>
      </c>
    </row>
    <row r="33" spans="1:4">
      <c r="A33" s="17">
        <v>845000021</v>
      </c>
      <c r="B33" s="14" t="s">
        <v>511</v>
      </c>
      <c r="C33" s="13" t="s">
        <v>1259</v>
      </c>
      <c r="D33" s="57">
        <v>1717973429.21</v>
      </c>
    </row>
    <row r="34" spans="1:4">
      <c r="A34" s="17">
        <v>800094067</v>
      </c>
      <c r="B34" s="14" t="s">
        <v>34</v>
      </c>
      <c r="C34" s="13" t="s">
        <v>1259</v>
      </c>
      <c r="D34" s="57">
        <v>2606469674.8000002</v>
      </c>
    </row>
    <row r="35" spans="1:4">
      <c r="A35" s="17">
        <v>800102838</v>
      </c>
      <c r="B35" s="14" t="s">
        <v>23</v>
      </c>
      <c r="C35" s="13" t="s">
        <v>1259</v>
      </c>
      <c r="D35" s="57">
        <v>2716598108.27</v>
      </c>
    </row>
    <row r="36" spans="1:4">
      <c r="A36" s="17">
        <v>800091594</v>
      </c>
      <c r="B36" s="14" t="s">
        <v>35</v>
      </c>
      <c r="C36" s="13" t="s">
        <v>1259</v>
      </c>
      <c r="D36" s="57">
        <v>2407596930.77</v>
      </c>
    </row>
    <row r="37" spans="1:4">
      <c r="A37" s="17">
        <v>890102006</v>
      </c>
      <c r="B37" s="14" t="s">
        <v>527</v>
      </c>
      <c r="C37" s="13" t="s">
        <v>1259</v>
      </c>
      <c r="D37" s="57">
        <v>3413436585.3099999</v>
      </c>
    </row>
    <row r="38" spans="1:4">
      <c r="A38" s="17">
        <v>890900286</v>
      </c>
      <c r="B38" s="14" t="s">
        <v>10</v>
      </c>
      <c r="C38" s="13" t="s">
        <v>1259</v>
      </c>
      <c r="D38" s="57">
        <v>4968836493.6899996</v>
      </c>
    </row>
    <row r="39" spans="1:4">
      <c r="A39" s="17">
        <v>899999061</v>
      </c>
      <c r="B39" s="14" t="s">
        <v>1093</v>
      </c>
      <c r="C39" s="13" t="s">
        <v>1259</v>
      </c>
      <c r="D39" s="57">
        <v>2943920512.0999999</v>
      </c>
    </row>
    <row r="40" spans="1:4">
      <c r="A40" s="17">
        <v>890480059</v>
      </c>
      <c r="B40" s="14" t="s">
        <v>13</v>
      </c>
      <c r="C40" s="13" t="s">
        <v>1259</v>
      </c>
      <c r="D40" s="57">
        <v>4618780227.25</v>
      </c>
    </row>
    <row r="41" spans="1:4">
      <c r="A41" s="17">
        <v>891800498</v>
      </c>
      <c r="B41" s="14" t="s">
        <v>955</v>
      </c>
      <c r="C41" s="13" t="s">
        <v>1259</v>
      </c>
      <c r="D41" s="57">
        <v>2388707683.8200002</v>
      </c>
    </row>
    <row r="42" spans="1:4">
      <c r="A42" s="17">
        <v>800094164</v>
      </c>
      <c r="B42" s="14" t="s">
        <v>17</v>
      </c>
      <c r="C42" s="13" t="s">
        <v>1291</v>
      </c>
      <c r="D42" s="53">
        <v>2146455969.21</v>
      </c>
    </row>
    <row r="43" spans="1:4">
      <c r="A43" s="17">
        <v>800102838</v>
      </c>
      <c r="B43" s="14" t="s">
        <v>23</v>
      </c>
      <c r="C43" s="13" t="s">
        <v>1291</v>
      </c>
      <c r="D43" s="53">
        <v>2777671527.5</v>
      </c>
    </row>
    <row r="44" spans="1:4">
      <c r="A44" s="17">
        <v>800091594</v>
      </c>
      <c r="B44" s="14" t="s">
        <v>35</v>
      </c>
      <c r="C44" s="13" t="s">
        <v>1291</v>
      </c>
      <c r="D44" s="53">
        <v>2461723515.1300001</v>
      </c>
    </row>
    <row r="45" spans="1:4">
      <c r="A45" s="17">
        <v>890900286</v>
      </c>
      <c r="B45" s="14" t="s">
        <v>10</v>
      </c>
      <c r="C45" s="13" t="s">
        <v>1291</v>
      </c>
      <c r="D45" s="53">
        <v>5080543791.6199999</v>
      </c>
    </row>
    <row r="46" spans="1:4">
      <c r="A46" s="17">
        <v>890102006</v>
      </c>
      <c r="B46" s="14" t="s">
        <v>527</v>
      </c>
      <c r="C46" s="13" t="s">
        <v>1291</v>
      </c>
      <c r="D46" s="53">
        <v>3490176034.9000001</v>
      </c>
    </row>
    <row r="47" spans="1:4">
      <c r="A47" s="17">
        <v>899999061</v>
      </c>
      <c r="B47" s="14" t="s">
        <v>1093</v>
      </c>
      <c r="C47" s="13" t="s">
        <v>1291</v>
      </c>
      <c r="D47" s="53">
        <v>3010104498.2600002</v>
      </c>
    </row>
    <row r="48" spans="1:4">
      <c r="A48" s="17">
        <v>890480059</v>
      </c>
      <c r="B48" s="14" t="s">
        <v>13</v>
      </c>
      <c r="C48" s="13" t="s">
        <v>1291</v>
      </c>
      <c r="D48" s="53">
        <v>4722617707.0299997</v>
      </c>
    </row>
    <row r="49" spans="1:4">
      <c r="A49" s="17">
        <v>891800498</v>
      </c>
      <c r="B49" s="14" t="s">
        <v>955</v>
      </c>
      <c r="C49" s="13" t="s">
        <v>1291</v>
      </c>
      <c r="D49" s="53">
        <v>2442409608.0500002</v>
      </c>
    </row>
    <row r="50" spans="1:4">
      <c r="A50" s="17">
        <v>890801052</v>
      </c>
      <c r="B50" s="14" t="s">
        <v>27</v>
      </c>
      <c r="C50" s="13" t="s">
        <v>1291</v>
      </c>
      <c r="D50" s="53">
        <v>2177733546.8699999</v>
      </c>
    </row>
    <row r="51" spans="1:4">
      <c r="A51" s="17">
        <v>891580016</v>
      </c>
      <c r="B51" s="14" t="s">
        <v>16</v>
      </c>
      <c r="C51" s="13" t="s">
        <v>1291</v>
      </c>
      <c r="D51" s="53">
        <v>3604286381.27</v>
      </c>
    </row>
    <row r="52" spans="1:4">
      <c r="A52" s="17">
        <v>892399999</v>
      </c>
      <c r="B52" s="14" t="s">
        <v>15</v>
      </c>
      <c r="C52" s="13" t="s">
        <v>1291</v>
      </c>
      <c r="D52" s="53">
        <v>3926675678.6199999</v>
      </c>
    </row>
    <row r="53" spans="1:4">
      <c r="A53" s="17">
        <v>800103935</v>
      </c>
      <c r="B53" s="14" t="s">
        <v>416</v>
      </c>
      <c r="C53" s="13" t="s">
        <v>1291</v>
      </c>
      <c r="D53" s="53">
        <v>5451779115.4300003</v>
      </c>
    </row>
    <row r="54" spans="1:4">
      <c r="A54" s="17">
        <v>899999114</v>
      </c>
      <c r="B54" s="14" t="s">
        <v>9</v>
      </c>
      <c r="C54" s="13" t="s">
        <v>1291</v>
      </c>
      <c r="D54" s="53">
        <v>2937300388.6700001</v>
      </c>
    </row>
    <row r="55" spans="1:4">
      <c r="A55" s="17">
        <v>891680010</v>
      </c>
      <c r="B55" s="14" t="s">
        <v>917</v>
      </c>
      <c r="C55" s="13" t="s">
        <v>1291</v>
      </c>
      <c r="D55" s="53">
        <v>4635566557.4200001</v>
      </c>
    </row>
    <row r="56" spans="1:4">
      <c r="A56" s="17">
        <v>800103913</v>
      </c>
      <c r="B56" s="14" t="s">
        <v>11</v>
      </c>
      <c r="C56" s="13" t="s">
        <v>1291</v>
      </c>
      <c r="D56" s="53">
        <v>2623292025.48</v>
      </c>
    </row>
    <row r="57" spans="1:4">
      <c r="A57" s="17">
        <v>892115015</v>
      </c>
      <c r="B57" s="14" t="s">
        <v>12</v>
      </c>
      <c r="C57" s="13" t="s">
        <v>1291</v>
      </c>
      <c r="D57" s="53">
        <v>4965146355.9300003</v>
      </c>
    </row>
    <row r="58" spans="1:4">
      <c r="A58" s="17">
        <v>800103920</v>
      </c>
      <c r="B58" s="14" t="s">
        <v>25</v>
      </c>
      <c r="C58" s="13" t="s">
        <v>1291</v>
      </c>
      <c r="D58" s="53">
        <v>4231912869.75</v>
      </c>
    </row>
    <row r="59" spans="1:4">
      <c r="A59" s="17">
        <v>892000148</v>
      </c>
      <c r="B59" s="14" t="s">
        <v>14</v>
      </c>
      <c r="C59" s="13" t="s">
        <v>1291</v>
      </c>
      <c r="D59" s="53">
        <v>2763027614.8800001</v>
      </c>
    </row>
    <row r="60" spans="1:4">
      <c r="A60" s="17">
        <v>800103923</v>
      </c>
      <c r="B60" s="14" t="s">
        <v>415</v>
      </c>
      <c r="C60" s="13" t="s">
        <v>1291</v>
      </c>
      <c r="D60" s="53">
        <v>3856981045.0999999</v>
      </c>
    </row>
    <row r="61" spans="1:4">
      <c r="A61" s="17">
        <v>800103927</v>
      </c>
      <c r="B61" s="14" t="s">
        <v>18</v>
      </c>
      <c r="C61" s="13" t="s">
        <v>1291</v>
      </c>
      <c r="D61" s="53">
        <v>3870069494.3099999</v>
      </c>
    </row>
    <row r="62" spans="1:4">
      <c r="A62" s="17">
        <v>890001639</v>
      </c>
      <c r="B62" s="14" t="s">
        <v>524</v>
      </c>
      <c r="C62" s="13" t="s">
        <v>1291</v>
      </c>
      <c r="D62" s="53">
        <v>1535342359.52</v>
      </c>
    </row>
    <row r="63" spans="1:4">
      <c r="A63" s="17">
        <v>891480085</v>
      </c>
      <c r="B63" s="14" t="s">
        <v>26</v>
      </c>
      <c r="C63" s="13" t="s">
        <v>1291</v>
      </c>
      <c r="D63" s="53">
        <v>1959134583.79</v>
      </c>
    </row>
    <row r="64" spans="1:4">
      <c r="A64" s="17">
        <v>890201235</v>
      </c>
      <c r="B64" s="14" t="s">
        <v>19</v>
      </c>
      <c r="C64" s="13" t="s">
        <v>1291</v>
      </c>
      <c r="D64" s="53">
        <v>3058325091.8400002</v>
      </c>
    </row>
    <row r="65" spans="1:4">
      <c r="A65" s="17">
        <v>892280021</v>
      </c>
      <c r="B65" s="14" t="s">
        <v>21</v>
      </c>
      <c r="C65" s="13" t="s">
        <v>1291</v>
      </c>
      <c r="D65" s="53">
        <v>3833781335.6100001</v>
      </c>
    </row>
    <row r="66" spans="1:4">
      <c r="A66" s="17">
        <v>800113672</v>
      </c>
      <c r="B66" s="14" t="s">
        <v>22</v>
      </c>
      <c r="C66" s="13" t="s">
        <v>1291</v>
      </c>
      <c r="D66" s="53">
        <v>2916677655.71</v>
      </c>
    </row>
    <row r="67" spans="1:4">
      <c r="A67" s="17">
        <v>890399029</v>
      </c>
      <c r="B67" s="14" t="s">
        <v>20</v>
      </c>
      <c r="C67" s="13" t="s">
        <v>1291</v>
      </c>
      <c r="D67" s="53">
        <v>3318510790.52</v>
      </c>
    </row>
    <row r="68" spans="1:4">
      <c r="A68" s="17">
        <v>892099216</v>
      </c>
      <c r="B68" s="14" t="s">
        <v>24</v>
      </c>
      <c r="C68" s="13" t="s">
        <v>1291</v>
      </c>
      <c r="D68" s="53">
        <v>2038889295.46</v>
      </c>
    </row>
    <row r="69" spans="1:4">
      <c r="A69" s="17">
        <v>892400038</v>
      </c>
      <c r="B69" s="14" t="s">
        <v>1091</v>
      </c>
      <c r="C69" s="13" t="s">
        <v>1291</v>
      </c>
      <c r="D69" s="53">
        <v>893752832.45000005</v>
      </c>
    </row>
    <row r="70" spans="1:4">
      <c r="A70" s="17">
        <v>899999336</v>
      </c>
      <c r="B70" s="14" t="s">
        <v>32</v>
      </c>
      <c r="C70" s="13" t="s">
        <v>1291</v>
      </c>
      <c r="D70" s="53">
        <v>1480666248.3699999</v>
      </c>
    </row>
    <row r="71" spans="1:4">
      <c r="A71" s="17">
        <v>892099149</v>
      </c>
      <c r="B71" s="14" t="s">
        <v>1039</v>
      </c>
      <c r="C71" s="13" t="s">
        <v>1291</v>
      </c>
      <c r="D71" s="53">
        <v>1734995689.02</v>
      </c>
    </row>
    <row r="72" spans="1:4">
      <c r="A72" s="17">
        <v>800103196</v>
      </c>
      <c r="B72" s="14" t="s">
        <v>33</v>
      </c>
      <c r="C72" s="13" t="s">
        <v>1291</v>
      </c>
      <c r="D72" s="53">
        <v>1459746028.4000001</v>
      </c>
    </row>
    <row r="73" spans="1:4">
      <c r="A73" s="17">
        <v>845000021</v>
      </c>
      <c r="B73" s="14" t="s">
        <v>511</v>
      </c>
      <c r="C73" s="13" t="s">
        <v>1291</v>
      </c>
      <c r="D73" s="53">
        <v>1756596187.26</v>
      </c>
    </row>
    <row r="74" spans="1:4">
      <c r="A74" s="17">
        <v>800094067</v>
      </c>
      <c r="B74" s="14" t="s">
        <v>34</v>
      </c>
      <c r="C74" s="13" t="s">
        <v>1291</v>
      </c>
      <c r="D74" s="53">
        <v>2665067232.75</v>
      </c>
    </row>
    <row r="75" spans="1:4">
      <c r="A75" s="17">
        <v>800103927</v>
      </c>
      <c r="B75" s="14" t="s">
        <v>18</v>
      </c>
      <c r="C75" s="13" t="s">
        <v>1341</v>
      </c>
      <c r="D75" s="53">
        <v>3585714281.4099998</v>
      </c>
    </row>
    <row r="76" spans="1:4">
      <c r="A76" s="17">
        <v>890001639</v>
      </c>
      <c r="B76" s="14" t="s">
        <v>524</v>
      </c>
      <c r="C76" s="13" t="s">
        <v>1341</v>
      </c>
      <c r="D76" s="53">
        <v>1422532343.02</v>
      </c>
    </row>
    <row r="77" spans="1:4">
      <c r="A77" s="17">
        <v>891480085</v>
      </c>
      <c r="B77" s="14" t="s">
        <v>26</v>
      </c>
      <c r="C77" s="13" t="s">
        <v>1341</v>
      </c>
      <c r="D77" s="53">
        <v>1815186230.28</v>
      </c>
    </row>
    <row r="78" spans="1:4">
      <c r="A78" s="17">
        <v>890201235</v>
      </c>
      <c r="B78" s="14" t="s">
        <v>19</v>
      </c>
      <c r="C78" s="13" t="s">
        <v>1341</v>
      </c>
      <c r="D78" s="53">
        <v>2833613188.3800001</v>
      </c>
    </row>
    <row r="79" spans="1:4">
      <c r="A79" s="17">
        <v>892280021</v>
      </c>
      <c r="B79" s="14" t="s">
        <v>21</v>
      </c>
      <c r="C79" s="13" t="s">
        <v>1341</v>
      </c>
      <c r="D79" s="53">
        <v>3552092412.5799999</v>
      </c>
    </row>
    <row r="80" spans="1:4">
      <c r="A80" s="17">
        <v>800113672</v>
      </c>
      <c r="B80" s="14" t="s">
        <v>22</v>
      </c>
      <c r="C80" s="13" t="s">
        <v>1341</v>
      </c>
      <c r="D80" s="53">
        <v>2702373365.5799999</v>
      </c>
    </row>
    <row r="81" spans="1:4">
      <c r="A81" s="17">
        <v>890399029</v>
      </c>
      <c r="B81" s="14" t="s">
        <v>20</v>
      </c>
      <c r="C81" s="13" t="s">
        <v>1341</v>
      </c>
      <c r="D81" s="53">
        <v>3074681618.02</v>
      </c>
    </row>
    <row r="82" spans="1:4">
      <c r="A82" s="17">
        <v>892099216</v>
      </c>
      <c r="B82" s="14" t="s">
        <v>24</v>
      </c>
      <c r="C82" s="13" t="s">
        <v>1341</v>
      </c>
      <c r="D82" s="53">
        <v>1889080926.25</v>
      </c>
    </row>
    <row r="83" spans="1:4">
      <c r="A83" s="17">
        <v>892400038</v>
      </c>
      <c r="B83" s="14" t="s">
        <v>1091</v>
      </c>
      <c r="C83" s="13" t="s">
        <v>1341</v>
      </c>
      <c r="D83" s="53">
        <v>828083914.27999997</v>
      </c>
    </row>
    <row r="84" spans="1:4">
      <c r="A84" s="17">
        <v>899999336</v>
      </c>
      <c r="B84" s="14" t="s">
        <v>32</v>
      </c>
      <c r="C84" s="13" t="s">
        <v>1341</v>
      </c>
      <c r="D84" s="53">
        <v>1371873585.3699999</v>
      </c>
    </row>
    <row r="85" spans="1:4">
      <c r="A85" s="17">
        <v>892099149</v>
      </c>
      <c r="B85" s="14" t="s">
        <v>1039</v>
      </c>
      <c r="C85" s="13" t="s">
        <v>1341</v>
      </c>
      <c r="D85" s="53">
        <v>1607516048.3399999</v>
      </c>
    </row>
    <row r="86" spans="1:4">
      <c r="A86" s="17">
        <v>800103196</v>
      </c>
      <c r="B86" s="14" t="s">
        <v>33</v>
      </c>
      <c r="C86" s="13" t="s">
        <v>1341</v>
      </c>
      <c r="D86" s="53">
        <v>1352490488.5899999</v>
      </c>
    </row>
    <row r="87" spans="1:4">
      <c r="A87" s="17">
        <v>845000021</v>
      </c>
      <c r="B87" s="14" t="s">
        <v>511</v>
      </c>
      <c r="C87" s="13" t="s">
        <v>1341</v>
      </c>
      <c r="D87" s="53">
        <v>1627529439.6099999</v>
      </c>
    </row>
    <row r="88" spans="1:4">
      <c r="A88" s="17">
        <v>800094067</v>
      </c>
      <c r="B88" s="14" t="s">
        <v>34</v>
      </c>
      <c r="C88" s="13" t="s">
        <v>1341</v>
      </c>
      <c r="D88" s="53">
        <v>2469250139.1700001</v>
      </c>
    </row>
    <row r="89" spans="1:4">
      <c r="A89" s="17">
        <v>800094164</v>
      </c>
      <c r="B89" s="14" t="s">
        <v>17</v>
      </c>
      <c r="C89" s="13" t="s">
        <v>1341</v>
      </c>
      <c r="D89" s="53">
        <v>1988744087.04</v>
      </c>
    </row>
    <row r="90" spans="1:4">
      <c r="A90" s="17">
        <v>800102838</v>
      </c>
      <c r="B90" s="14" t="s">
        <v>23</v>
      </c>
      <c r="C90" s="13" t="s">
        <v>1341</v>
      </c>
      <c r="D90" s="53">
        <v>2573580779.3299999</v>
      </c>
    </row>
    <row r="91" spans="1:4">
      <c r="A91" s="17">
        <v>800091594</v>
      </c>
      <c r="B91" s="14" t="s">
        <v>35</v>
      </c>
      <c r="C91" s="13" t="s">
        <v>1341</v>
      </c>
      <c r="D91" s="53">
        <v>2280847198.7600002</v>
      </c>
    </row>
    <row r="92" spans="1:4">
      <c r="A92" s="17">
        <v>890900286</v>
      </c>
      <c r="B92" s="14" t="s">
        <v>10</v>
      </c>
      <c r="C92" s="13" t="s">
        <v>1341</v>
      </c>
      <c r="D92" s="53">
        <v>4707248398.96</v>
      </c>
    </row>
    <row r="93" spans="1:4">
      <c r="A93" s="17">
        <v>890102006</v>
      </c>
      <c r="B93" s="14" t="s">
        <v>527</v>
      </c>
      <c r="C93" s="13" t="s">
        <v>1341</v>
      </c>
      <c r="D93" s="53">
        <v>3233733676.1999998</v>
      </c>
    </row>
    <row r="94" spans="1:4">
      <c r="A94" s="17">
        <v>899999061</v>
      </c>
      <c r="B94" s="14" t="s">
        <v>1093</v>
      </c>
      <c r="C94" s="13" t="s">
        <v>1341</v>
      </c>
      <c r="D94" s="53">
        <v>2788935626.0500002</v>
      </c>
    </row>
    <row r="95" spans="1:4">
      <c r="A95" s="17">
        <v>890480059</v>
      </c>
      <c r="B95" s="14" t="s">
        <v>13</v>
      </c>
      <c r="C95" s="13" t="s">
        <v>1341</v>
      </c>
      <c r="D95" s="53">
        <v>4375621105.1599998</v>
      </c>
    </row>
    <row r="96" spans="1:4">
      <c r="A96" s="17">
        <v>891800498</v>
      </c>
      <c r="B96" s="14" t="s">
        <v>955</v>
      </c>
      <c r="C96" s="13" t="s">
        <v>1341</v>
      </c>
      <c r="D96" s="53">
        <v>2262952390.27</v>
      </c>
    </row>
    <row r="97" spans="1:4">
      <c r="A97" s="17">
        <v>890801052</v>
      </c>
      <c r="B97" s="14" t="s">
        <v>27</v>
      </c>
      <c r="C97" s="13" t="s">
        <v>1341</v>
      </c>
      <c r="D97" s="53">
        <v>2017723529.6700001</v>
      </c>
    </row>
    <row r="98" spans="1:4">
      <c r="A98" s="17">
        <v>891580016</v>
      </c>
      <c r="B98" s="14" t="s">
        <v>16</v>
      </c>
      <c r="C98" s="13" t="s">
        <v>1341</v>
      </c>
      <c r="D98" s="53">
        <v>3339459710.1199999</v>
      </c>
    </row>
    <row r="99" spans="1:4">
      <c r="A99" s="17">
        <v>892399999</v>
      </c>
      <c r="B99" s="14" t="s">
        <v>15</v>
      </c>
      <c r="C99" s="13" t="s">
        <v>1341</v>
      </c>
      <c r="D99" s="53">
        <v>3638161299.1700001</v>
      </c>
    </row>
    <row r="100" spans="1:4">
      <c r="A100" s="17">
        <v>800103935</v>
      </c>
      <c r="B100" s="14" t="s">
        <v>416</v>
      </c>
      <c r="C100" s="13" t="s">
        <v>1341</v>
      </c>
      <c r="D100" s="53">
        <v>5051207029.2399998</v>
      </c>
    </row>
    <row r="101" spans="1:4">
      <c r="A101" s="17">
        <v>899999114</v>
      </c>
      <c r="B101" s="14" t="s">
        <v>9</v>
      </c>
      <c r="C101" s="13" t="s">
        <v>1341</v>
      </c>
      <c r="D101" s="53">
        <v>2721480833.3400002</v>
      </c>
    </row>
    <row r="102" spans="1:4">
      <c r="A102" s="17">
        <v>891680010</v>
      </c>
      <c r="B102" s="14" t="s">
        <v>917</v>
      </c>
      <c r="C102" s="13" t="s">
        <v>1341</v>
      </c>
      <c r="D102" s="53">
        <v>4294966080.54</v>
      </c>
    </row>
    <row r="103" spans="1:4">
      <c r="A103" s="17">
        <v>800103913</v>
      </c>
      <c r="B103" s="14" t="s">
        <v>11</v>
      </c>
      <c r="C103" s="13" t="s">
        <v>1341</v>
      </c>
      <c r="D103" s="53">
        <v>2430544385.29</v>
      </c>
    </row>
    <row r="104" spans="1:4">
      <c r="A104" s="17">
        <v>892115015</v>
      </c>
      <c r="B104" s="14" t="s">
        <v>12</v>
      </c>
      <c r="C104" s="13" t="s">
        <v>1341</v>
      </c>
      <c r="D104" s="53">
        <v>4600329845.2299995</v>
      </c>
    </row>
    <row r="105" spans="1:4">
      <c r="A105" s="17">
        <v>800103920</v>
      </c>
      <c r="B105" s="14" t="s">
        <v>25</v>
      </c>
      <c r="C105" s="13" t="s">
        <v>1341</v>
      </c>
      <c r="D105" s="53">
        <v>3920971041.23</v>
      </c>
    </row>
    <row r="106" spans="1:4">
      <c r="A106" s="17">
        <v>892000148</v>
      </c>
      <c r="B106" s="14" t="s">
        <v>14</v>
      </c>
      <c r="C106" s="13" t="s">
        <v>1341</v>
      </c>
      <c r="D106" s="53">
        <v>2560012835.2199998</v>
      </c>
    </row>
    <row r="107" spans="1:4">
      <c r="A107" s="17">
        <v>800103923</v>
      </c>
      <c r="B107" s="14" t="s">
        <v>415</v>
      </c>
      <c r="C107" s="13" t="s">
        <v>1341</v>
      </c>
      <c r="D107" s="53">
        <v>3573587512.29</v>
      </c>
    </row>
    <row r="108" spans="1:4">
      <c r="A108" s="17">
        <v>800094164</v>
      </c>
      <c r="B108" s="14" t="s">
        <v>17</v>
      </c>
      <c r="C108" s="13" t="s">
        <v>1382</v>
      </c>
      <c r="D108" s="53">
        <v>17845551250.459999</v>
      </c>
    </row>
    <row r="109" spans="1:4">
      <c r="A109" s="17">
        <v>800102838</v>
      </c>
      <c r="B109" s="14" t="s">
        <v>23</v>
      </c>
      <c r="C109" s="13" t="s">
        <v>1382</v>
      </c>
      <c r="D109" s="53">
        <v>16121287907.950001</v>
      </c>
    </row>
    <row r="110" spans="1:4">
      <c r="A110" s="17">
        <v>800091594</v>
      </c>
      <c r="B110" s="14" t="s">
        <v>35</v>
      </c>
      <c r="C110" s="13" t="s">
        <v>1382</v>
      </c>
      <c r="D110" s="53">
        <v>21681072099.889999</v>
      </c>
    </row>
    <row r="111" spans="1:4">
      <c r="A111" s="17">
        <v>890900286</v>
      </c>
      <c r="B111" s="14" t="s">
        <v>10</v>
      </c>
      <c r="C111" s="13" t="s">
        <v>1382</v>
      </c>
      <c r="D111" s="53">
        <v>44343247348.029999</v>
      </c>
    </row>
    <row r="112" spans="1:4">
      <c r="A112" s="17">
        <v>890102006</v>
      </c>
      <c r="B112" s="14" t="s">
        <v>527</v>
      </c>
      <c r="C112" s="13" t="s">
        <v>1382</v>
      </c>
      <c r="D112" s="53">
        <v>26731902529.049999</v>
      </c>
    </row>
    <row r="113" spans="1:4">
      <c r="A113" s="17">
        <v>899999061</v>
      </c>
      <c r="B113" s="14" t="s">
        <v>1093</v>
      </c>
      <c r="C113" s="13" t="s">
        <v>1382</v>
      </c>
      <c r="D113" s="53">
        <v>26035725415.77</v>
      </c>
    </row>
    <row r="114" spans="1:4">
      <c r="A114" s="17">
        <v>890480059</v>
      </c>
      <c r="B114" s="14" t="s">
        <v>13</v>
      </c>
      <c r="C114" s="13" t="s">
        <v>1382</v>
      </c>
      <c r="D114" s="53">
        <v>46242217174.690002</v>
      </c>
    </row>
    <row r="115" spans="1:4">
      <c r="A115" s="17">
        <v>891800498</v>
      </c>
      <c r="B115" s="14" t="s">
        <v>955</v>
      </c>
      <c r="C115" s="13" t="s">
        <v>1382</v>
      </c>
      <c r="D115" s="53">
        <v>29503657252.869999</v>
      </c>
    </row>
    <row r="116" spans="1:4">
      <c r="A116" s="17">
        <v>890801052</v>
      </c>
      <c r="B116" s="14" t="s">
        <v>27</v>
      </c>
      <c r="C116" s="13" t="s">
        <v>1382</v>
      </c>
      <c r="D116" s="53">
        <v>13923163409.49</v>
      </c>
    </row>
    <row r="117" spans="1:4">
      <c r="A117" s="17">
        <v>891580016</v>
      </c>
      <c r="B117" s="14" t="s">
        <v>16</v>
      </c>
      <c r="C117" s="13" t="s">
        <v>1382</v>
      </c>
      <c r="D117" s="53">
        <v>37836236131.529999</v>
      </c>
    </row>
    <row r="118" spans="1:4">
      <c r="A118" s="17">
        <v>892399999</v>
      </c>
      <c r="B118" s="14" t="s">
        <v>15</v>
      </c>
      <c r="C118" s="13" t="s">
        <v>1382</v>
      </c>
      <c r="D118" s="53">
        <v>32920761576.509998</v>
      </c>
    </row>
    <row r="119" spans="1:4">
      <c r="A119" s="17">
        <v>800103935</v>
      </c>
      <c r="B119" s="14" t="s">
        <v>416</v>
      </c>
      <c r="C119" s="13" t="s">
        <v>1382</v>
      </c>
      <c r="D119" s="53">
        <v>47791463339.730003</v>
      </c>
    </row>
    <row r="120" spans="1:4">
      <c r="A120" s="17">
        <v>899999114</v>
      </c>
      <c r="B120" s="14" t="s">
        <v>9</v>
      </c>
      <c r="C120" s="13" t="s">
        <v>1382</v>
      </c>
      <c r="D120" s="53">
        <v>26601961687.709999</v>
      </c>
    </row>
    <row r="121" spans="1:4">
      <c r="A121" s="17">
        <v>891680010</v>
      </c>
      <c r="B121" s="14" t="s">
        <v>917</v>
      </c>
      <c r="C121" s="13" t="s">
        <v>1382</v>
      </c>
      <c r="D121" s="53">
        <v>29897508448.939999</v>
      </c>
    </row>
    <row r="122" spans="1:4">
      <c r="A122" s="17">
        <v>800103913</v>
      </c>
      <c r="B122" s="14" t="s">
        <v>11</v>
      </c>
      <c r="C122" s="13" t="s">
        <v>1382</v>
      </c>
      <c r="D122" s="53">
        <v>29832106011.400002</v>
      </c>
    </row>
    <row r="123" spans="1:4">
      <c r="A123" s="17">
        <v>892115015</v>
      </c>
      <c r="B123" s="14" t="s">
        <v>12</v>
      </c>
      <c r="C123" s="13" t="s">
        <v>1382</v>
      </c>
      <c r="D123" s="53">
        <v>38043316066.230003</v>
      </c>
    </row>
    <row r="124" spans="1:4">
      <c r="A124" s="17">
        <v>800103920</v>
      </c>
      <c r="B124" s="14" t="s">
        <v>25</v>
      </c>
      <c r="C124" s="13" t="s">
        <v>1382</v>
      </c>
      <c r="D124" s="53">
        <v>36537081308.519997</v>
      </c>
    </row>
    <row r="125" spans="1:4">
      <c r="A125" s="17">
        <v>892000148</v>
      </c>
      <c r="B125" s="14" t="s">
        <v>14</v>
      </c>
      <c r="C125" s="13" t="s">
        <v>1382</v>
      </c>
      <c r="D125" s="53">
        <v>16778695516.870001</v>
      </c>
    </row>
    <row r="126" spans="1:4">
      <c r="A126" s="17">
        <v>800103923</v>
      </c>
      <c r="B126" s="14" t="s">
        <v>415</v>
      </c>
      <c r="C126" s="13" t="s">
        <v>1382</v>
      </c>
      <c r="D126" s="53">
        <v>41234248549.400002</v>
      </c>
    </row>
    <row r="127" spans="1:4">
      <c r="A127" s="17">
        <v>800103927</v>
      </c>
      <c r="B127" s="14" t="s">
        <v>18</v>
      </c>
      <c r="C127" s="13" t="s">
        <v>1382</v>
      </c>
      <c r="D127" s="53">
        <v>31604663381.240002</v>
      </c>
    </row>
    <row r="128" spans="1:4">
      <c r="A128" s="17">
        <v>890001639</v>
      </c>
      <c r="B128" s="14" t="s">
        <v>524</v>
      </c>
      <c r="C128" s="13" t="s">
        <v>1382</v>
      </c>
      <c r="D128" s="53">
        <v>10961497995.950001</v>
      </c>
    </row>
    <row r="129" spans="1:4">
      <c r="A129" s="17">
        <v>891480085</v>
      </c>
      <c r="B129" s="14" t="s">
        <v>26</v>
      </c>
      <c r="C129" s="13" t="s">
        <v>1382</v>
      </c>
      <c r="D129" s="53">
        <v>13598135778.200001</v>
      </c>
    </row>
    <row r="130" spans="1:4">
      <c r="A130" s="17">
        <v>890201235</v>
      </c>
      <c r="B130" s="14" t="s">
        <v>19</v>
      </c>
      <c r="C130" s="13" t="s">
        <v>1382</v>
      </c>
      <c r="D130" s="53">
        <v>22616335555.560001</v>
      </c>
    </row>
    <row r="131" spans="1:4">
      <c r="A131" s="17">
        <v>892280021</v>
      </c>
      <c r="B131" s="14" t="s">
        <v>21</v>
      </c>
      <c r="C131" s="13" t="s">
        <v>1382</v>
      </c>
      <c r="D131" s="53">
        <v>32512582011.650002</v>
      </c>
    </row>
    <row r="132" spans="1:4">
      <c r="A132" s="17">
        <v>800113672</v>
      </c>
      <c r="B132" s="14" t="s">
        <v>22</v>
      </c>
      <c r="C132" s="13" t="s">
        <v>1382</v>
      </c>
      <c r="D132" s="53">
        <v>21168586929.119999</v>
      </c>
    </row>
    <row r="133" spans="1:4">
      <c r="A133" s="17">
        <v>890399029</v>
      </c>
      <c r="B133" s="14" t="s">
        <v>20</v>
      </c>
      <c r="C133" s="13" t="s">
        <v>1382</v>
      </c>
      <c r="D133" s="53">
        <v>31298136846.669998</v>
      </c>
    </row>
    <row r="134" spans="1:4">
      <c r="A134" s="17">
        <v>892099216</v>
      </c>
      <c r="B134" s="14" t="s">
        <v>24</v>
      </c>
      <c r="C134" s="13" t="s">
        <v>1382</v>
      </c>
      <c r="D134" s="53">
        <v>17931796461.779999</v>
      </c>
    </row>
    <row r="135" spans="1:4">
      <c r="A135" s="17">
        <v>892400038</v>
      </c>
      <c r="B135" s="14" t="s">
        <v>1091</v>
      </c>
      <c r="C135" s="13" t="s">
        <v>1382</v>
      </c>
      <c r="D135" s="53">
        <v>8770925837.0300007</v>
      </c>
    </row>
    <row r="136" spans="1:4">
      <c r="A136" s="17">
        <v>899999336</v>
      </c>
      <c r="B136" s="14" t="s">
        <v>32</v>
      </c>
      <c r="C136" s="13" t="s">
        <v>1382</v>
      </c>
      <c r="D136" s="53">
        <v>9140587722.8299999</v>
      </c>
    </row>
    <row r="137" spans="1:4">
      <c r="A137" s="17">
        <v>892099149</v>
      </c>
      <c r="B137" s="14" t="s">
        <v>1039</v>
      </c>
      <c r="C137" s="13" t="s">
        <v>1382</v>
      </c>
      <c r="D137" s="53">
        <v>8497533929.3100004</v>
      </c>
    </row>
    <row r="138" spans="1:4">
      <c r="A138" s="17">
        <v>800103196</v>
      </c>
      <c r="B138" s="14" t="s">
        <v>33</v>
      </c>
      <c r="C138" s="13" t="s">
        <v>1382</v>
      </c>
      <c r="D138" s="53">
        <v>10930804589.52</v>
      </c>
    </row>
    <row r="139" spans="1:4">
      <c r="A139" s="17">
        <v>845000021</v>
      </c>
      <c r="B139" s="14" t="s">
        <v>511</v>
      </c>
      <c r="C139" s="13" t="s">
        <v>1382</v>
      </c>
      <c r="D139" s="53">
        <v>7915790164.1800003</v>
      </c>
    </row>
    <row r="140" spans="1:4">
      <c r="A140" s="17">
        <v>800094067</v>
      </c>
      <c r="B140" s="14" t="s">
        <v>34</v>
      </c>
      <c r="C140" s="13" t="s">
        <v>1382</v>
      </c>
      <c r="D140" s="53">
        <v>12027205194.809999</v>
      </c>
    </row>
    <row r="141" spans="1:4">
      <c r="A141" s="17">
        <v>800094164</v>
      </c>
      <c r="B141" s="14" t="s">
        <v>17</v>
      </c>
      <c r="C141" s="13" t="s">
        <v>1383</v>
      </c>
      <c r="D141" s="53">
        <v>2683599722.23</v>
      </c>
    </row>
    <row r="142" spans="1:4">
      <c r="A142" s="17">
        <v>800102838</v>
      </c>
      <c r="B142" s="14" t="s">
        <v>23</v>
      </c>
      <c r="C142" s="13" t="s">
        <v>1383</v>
      </c>
      <c r="D142" s="53">
        <v>3472774958.6100001</v>
      </c>
    </row>
    <row r="143" spans="1:4">
      <c r="A143" s="17">
        <v>800091594</v>
      </c>
      <c r="B143" s="14" t="s">
        <v>35</v>
      </c>
      <c r="C143" s="13" t="s">
        <v>1383</v>
      </c>
      <c r="D143" s="53">
        <v>3077761964.9200001</v>
      </c>
    </row>
    <row r="144" spans="1:4">
      <c r="A144" s="17">
        <v>890900286</v>
      </c>
      <c r="B144" s="14" t="s">
        <v>10</v>
      </c>
      <c r="C144" s="13" t="s">
        <v>1383</v>
      </c>
      <c r="D144" s="53">
        <v>6351933654.1400003</v>
      </c>
    </row>
    <row r="145" spans="1:4">
      <c r="A145" s="17">
        <v>890102006</v>
      </c>
      <c r="B145" s="14" t="s">
        <v>527</v>
      </c>
      <c r="C145" s="13" t="s">
        <v>1383</v>
      </c>
      <c r="D145" s="53">
        <v>4363581444.0799999</v>
      </c>
    </row>
    <row r="146" spans="1:4">
      <c r="A146" s="17">
        <v>899999061</v>
      </c>
      <c r="B146" s="14" t="s">
        <v>1093</v>
      </c>
      <c r="C146" s="13" t="s">
        <v>1383</v>
      </c>
      <c r="D146" s="53">
        <v>3763373538.1799998</v>
      </c>
    </row>
    <row r="147" spans="1:4">
      <c r="A147" s="17">
        <v>890480059</v>
      </c>
      <c r="B147" s="14" t="s">
        <v>13</v>
      </c>
      <c r="C147" s="13" t="s">
        <v>1383</v>
      </c>
      <c r="D147" s="53">
        <v>5904437709.6800003</v>
      </c>
    </row>
    <row r="148" spans="1:4">
      <c r="A148" s="17">
        <v>891800498</v>
      </c>
      <c r="B148" s="14" t="s">
        <v>955</v>
      </c>
      <c r="C148" s="13" t="s">
        <v>1383</v>
      </c>
      <c r="D148" s="53">
        <v>3053614814.2600002</v>
      </c>
    </row>
    <row r="149" spans="1:4">
      <c r="A149" s="17">
        <v>890801052</v>
      </c>
      <c r="B149" s="14" t="s">
        <v>27</v>
      </c>
      <c r="C149" s="13" t="s">
        <v>1383</v>
      </c>
      <c r="D149" s="53">
        <v>2722704413.8299999</v>
      </c>
    </row>
    <row r="150" spans="1:4">
      <c r="A150" s="17">
        <v>891580016</v>
      </c>
      <c r="B150" s="14" t="s">
        <v>16</v>
      </c>
      <c r="C150" s="13" t="s">
        <v>1383</v>
      </c>
      <c r="D150" s="53">
        <v>4506247540.29</v>
      </c>
    </row>
    <row r="151" spans="1:4">
      <c r="A151" s="17">
        <v>892399999</v>
      </c>
      <c r="B151" s="14" t="s">
        <v>15</v>
      </c>
      <c r="C151" s="13" t="s">
        <v>1383</v>
      </c>
      <c r="D151" s="53">
        <v>4909313729.9700003</v>
      </c>
    </row>
    <row r="152" spans="1:4">
      <c r="A152" s="17">
        <v>800103935</v>
      </c>
      <c r="B152" s="14" t="s">
        <v>416</v>
      </c>
      <c r="C152" s="13" t="s">
        <v>1383</v>
      </c>
      <c r="D152" s="53">
        <v>6816069432.4399996</v>
      </c>
    </row>
    <row r="153" spans="1:4">
      <c r="A153" s="17">
        <v>899999114</v>
      </c>
      <c r="B153" s="14" t="s">
        <v>9</v>
      </c>
      <c r="C153" s="13" t="s">
        <v>1383</v>
      </c>
      <c r="D153" s="53">
        <v>3672350432.6199999</v>
      </c>
    </row>
    <row r="154" spans="1:4">
      <c r="A154" s="17">
        <v>891680010</v>
      </c>
      <c r="B154" s="14" t="s">
        <v>917</v>
      </c>
      <c r="C154" s="13" t="s">
        <v>1383</v>
      </c>
      <c r="D154" s="53">
        <v>5795602287.8199997</v>
      </c>
    </row>
    <row r="155" spans="1:4">
      <c r="A155" s="17">
        <v>800103913</v>
      </c>
      <c r="B155" s="14" t="s">
        <v>11</v>
      </c>
      <c r="C155" s="13" t="s">
        <v>1383</v>
      </c>
      <c r="D155" s="53">
        <v>3279762479.1199999</v>
      </c>
    </row>
    <row r="156" spans="1:4">
      <c r="A156" s="17">
        <v>892115015</v>
      </c>
      <c r="B156" s="14" t="s">
        <v>12</v>
      </c>
      <c r="C156" s="13" t="s">
        <v>1383</v>
      </c>
      <c r="D156" s="53">
        <v>6207658378.6199999</v>
      </c>
    </row>
    <row r="157" spans="1:4">
      <c r="A157" s="17">
        <v>800103920</v>
      </c>
      <c r="B157" s="14" t="s">
        <v>25</v>
      </c>
      <c r="C157" s="13" t="s">
        <v>1383</v>
      </c>
      <c r="D157" s="53">
        <v>5290935553.6000004</v>
      </c>
    </row>
    <row r="158" spans="1:4">
      <c r="A158" s="17">
        <v>892000148</v>
      </c>
      <c r="B158" s="14" t="s">
        <v>14</v>
      </c>
      <c r="C158" s="13" t="s">
        <v>1383</v>
      </c>
      <c r="D158" s="53">
        <v>3454466453.6199999</v>
      </c>
    </row>
    <row r="159" spans="1:4">
      <c r="A159" s="17">
        <v>800103923</v>
      </c>
      <c r="B159" s="14" t="s">
        <v>415</v>
      </c>
      <c r="C159" s="13" t="s">
        <v>1383</v>
      </c>
      <c r="D159" s="53">
        <v>4822178236.9399996</v>
      </c>
    </row>
    <row r="160" spans="1:4">
      <c r="A160" s="17">
        <v>800103927</v>
      </c>
      <c r="B160" s="14" t="s">
        <v>18</v>
      </c>
      <c r="C160" s="13" t="s">
        <v>1383</v>
      </c>
      <c r="D160" s="53">
        <v>4838542028.7700005</v>
      </c>
    </row>
    <row r="161" spans="1:4">
      <c r="A161" s="17">
        <v>890001639</v>
      </c>
      <c r="B161" s="14" t="s">
        <v>524</v>
      </c>
      <c r="C161" s="13" t="s">
        <v>1383</v>
      </c>
      <c r="D161" s="53">
        <v>1919556882.9000001</v>
      </c>
    </row>
    <row r="162" spans="1:4">
      <c r="A162" s="17">
        <v>891480085</v>
      </c>
      <c r="B162" s="14" t="s">
        <v>26</v>
      </c>
      <c r="C162" s="13" t="s">
        <v>1383</v>
      </c>
      <c r="D162" s="53">
        <v>2449401758.1900001</v>
      </c>
    </row>
    <row r="163" spans="1:4">
      <c r="A163" s="17">
        <v>890201235</v>
      </c>
      <c r="B163" s="14" t="s">
        <v>19</v>
      </c>
      <c r="C163" s="13" t="s">
        <v>1383</v>
      </c>
      <c r="D163" s="53">
        <v>3823661181.3400002</v>
      </c>
    </row>
    <row r="164" spans="1:4">
      <c r="A164" s="17">
        <v>892280021</v>
      </c>
      <c r="B164" s="14" t="s">
        <v>21</v>
      </c>
      <c r="C164" s="13" t="s">
        <v>1383</v>
      </c>
      <c r="D164" s="53">
        <v>4793172874.21</v>
      </c>
    </row>
    <row r="165" spans="1:4">
      <c r="A165" s="17">
        <v>800113672</v>
      </c>
      <c r="B165" s="14" t="s">
        <v>22</v>
      </c>
      <c r="C165" s="13" t="s">
        <v>1383</v>
      </c>
      <c r="D165" s="53">
        <v>3646566926.5799999</v>
      </c>
    </row>
    <row r="166" spans="1:4">
      <c r="A166" s="17">
        <v>890399029</v>
      </c>
      <c r="B166" s="14" t="s">
        <v>20</v>
      </c>
      <c r="C166" s="13" t="s">
        <v>1383</v>
      </c>
      <c r="D166" s="53">
        <v>4148957520.4000001</v>
      </c>
    </row>
    <row r="167" spans="1:4">
      <c r="A167" s="17">
        <v>892099216</v>
      </c>
      <c r="B167" s="14" t="s">
        <v>24</v>
      </c>
      <c r="C167" s="13" t="s">
        <v>1383</v>
      </c>
      <c r="D167" s="53">
        <v>2549114831.8099999</v>
      </c>
    </row>
    <row r="168" spans="1:4">
      <c r="A168" s="17">
        <v>892400038</v>
      </c>
      <c r="B168" s="14" t="s">
        <v>1091</v>
      </c>
      <c r="C168" s="13" t="s">
        <v>1383</v>
      </c>
      <c r="D168" s="53">
        <v>1117411625.1700001</v>
      </c>
    </row>
    <row r="169" spans="1:4">
      <c r="A169" s="17">
        <v>899999336</v>
      </c>
      <c r="B169" s="14" t="s">
        <v>32</v>
      </c>
      <c r="C169" s="13" t="s">
        <v>1383</v>
      </c>
      <c r="D169" s="53">
        <v>1851198249.5</v>
      </c>
    </row>
    <row r="170" spans="1:4">
      <c r="A170" s="17">
        <v>892099149</v>
      </c>
      <c r="B170" s="14" t="s">
        <v>1039</v>
      </c>
      <c r="C170" s="13" t="s">
        <v>1383</v>
      </c>
      <c r="D170" s="53">
        <v>2169172820.6399999</v>
      </c>
    </row>
    <row r="171" spans="1:4">
      <c r="A171" s="17">
        <v>800103196</v>
      </c>
      <c r="B171" s="14" t="s">
        <v>33</v>
      </c>
      <c r="C171" s="13" t="s">
        <v>1383</v>
      </c>
      <c r="D171" s="53">
        <v>1825042811.27</v>
      </c>
    </row>
    <row r="172" spans="1:4">
      <c r="A172" s="17">
        <v>845000021</v>
      </c>
      <c r="B172" s="14" t="s">
        <v>511</v>
      </c>
      <c r="C172" s="13" t="s">
        <v>1383</v>
      </c>
      <c r="D172" s="53">
        <v>2196178774.5999999</v>
      </c>
    </row>
    <row r="173" spans="1:4">
      <c r="A173" s="17">
        <v>800094067</v>
      </c>
      <c r="B173" s="14" t="s">
        <v>34</v>
      </c>
      <c r="C173" s="13" t="s">
        <v>1383</v>
      </c>
      <c r="D173" s="53">
        <v>3331991798.6199999</v>
      </c>
    </row>
    <row r="174" spans="1:4">
      <c r="A174" s="17">
        <v>800094164</v>
      </c>
      <c r="B174" s="14" t="s">
        <v>17</v>
      </c>
      <c r="C174" s="13" t="s">
        <v>1415</v>
      </c>
      <c r="D174" s="53">
        <v>2699903211.46</v>
      </c>
    </row>
    <row r="175" spans="1:4">
      <c r="A175" s="17">
        <v>800102838</v>
      </c>
      <c r="B175" s="14" t="s">
        <v>23</v>
      </c>
      <c r="C175" s="13" t="s">
        <v>1415</v>
      </c>
      <c r="D175" s="53">
        <v>3493872870</v>
      </c>
    </row>
    <row r="176" spans="1:4">
      <c r="A176" s="17">
        <v>800091594</v>
      </c>
      <c r="B176" s="14" t="s">
        <v>35</v>
      </c>
      <c r="C176" s="13" t="s">
        <v>1415</v>
      </c>
      <c r="D176" s="53">
        <v>3096460080.98</v>
      </c>
    </row>
    <row r="177" spans="1:4">
      <c r="A177" s="17">
        <v>890900286</v>
      </c>
      <c r="B177" s="14" t="s">
        <v>10</v>
      </c>
      <c r="C177" s="13" t="s">
        <v>1415</v>
      </c>
      <c r="D177" s="53">
        <v>6390523120.7799997</v>
      </c>
    </row>
    <row r="178" spans="1:4">
      <c r="A178" s="17">
        <v>890102006</v>
      </c>
      <c r="B178" s="14" t="s">
        <v>527</v>
      </c>
      <c r="C178" s="13" t="s">
        <v>1415</v>
      </c>
      <c r="D178" s="53">
        <v>4390091210.9799995</v>
      </c>
    </row>
    <row r="179" spans="1:4">
      <c r="A179" s="17">
        <v>899999061</v>
      </c>
      <c r="B179" s="14" t="s">
        <v>1093</v>
      </c>
      <c r="C179" s="13" t="s">
        <v>1415</v>
      </c>
      <c r="D179" s="53">
        <v>3786236903.1799998</v>
      </c>
    </row>
    <row r="180" spans="1:4">
      <c r="A180" s="17">
        <v>890480059</v>
      </c>
      <c r="B180" s="14" t="s">
        <v>13</v>
      </c>
      <c r="C180" s="13" t="s">
        <v>1415</v>
      </c>
      <c r="D180" s="53">
        <v>5940308534.9099998</v>
      </c>
    </row>
    <row r="181" spans="1:4">
      <c r="A181" s="17">
        <v>891800498</v>
      </c>
      <c r="B181" s="14" t="s">
        <v>955</v>
      </c>
      <c r="C181" s="13" t="s">
        <v>1415</v>
      </c>
      <c r="D181" s="53">
        <v>3072166230.79</v>
      </c>
    </row>
    <row r="182" spans="1:4">
      <c r="A182" s="17">
        <v>890801052</v>
      </c>
      <c r="B182" s="14" t="s">
        <v>27</v>
      </c>
      <c r="C182" s="13" t="s">
        <v>1415</v>
      </c>
      <c r="D182" s="53">
        <v>2739245473.1199999</v>
      </c>
    </row>
    <row r="183" spans="1:4">
      <c r="A183" s="17">
        <v>891580016</v>
      </c>
      <c r="B183" s="14" t="s">
        <v>16</v>
      </c>
      <c r="C183" s="13" t="s">
        <v>1415</v>
      </c>
      <c r="D183" s="53">
        <v>4533624036.7399998</v>
      </c>
    </row>
    <row r="184" spans="1:4">
      <c r="A184" s="17">
        <v>892399999</v>
      </c>
      <c r="B184" s="14" t="s">
        <v>15</v>
      </c>
      <c r="C184" s="13" t="s">
        <v>1415</v>
      </c>
      <c r="D184" s="53">
        <v>4939138946.7799997</v>
      </c>
    </row>
    <row r="185" spans="1:4">
      <c r="A185" s="17">
        <v>800103935</v>
      </c>
      <c r="B185" s="14" t="s">
        <v>416</v>
      </c>
      <c r="C185" s="13" t="s">
        <v>1415</v>
      </c>
      <c r="D185" s="53">
        <v>6857478631.3199997</v>
      </c>
    </row>
    <row r="186" spans="1:4">
      <c r="A186" s="17">
        <v>899999114</v>
      </c>
      <c r="B186" s="14" t="s">
        <v>9</v>
      </c>
      <c r="C186" s="13" t="s">
        <v>1415</v>
      </c>
      <c r="D186" s="53">
        <v>3694660811.1999998</v>
      </c>
    </row>
    <row r="187" spans="1:4">
      <c r="A187" s="17">
        <v>891680010</v>
      </c>
      <c r="B187" s="14" t="s">
        <v>917</v>
      </c>
      <c r="C187" s="13" t="s">
        <v>1415</v>
      </c>
      <c r="D187" s="53">
        <v>5830811912.6800003</v>
      </c>
    </row>
    <row r="188" spans="1:4">
      <c r="A188" s="17">
        <v>800103913</v>
      </c>
      <c r="B188" s="14" t="s">
        <v>11</v>
      </c>
      <c r="C188" s="13" t="s">
        <v>1415</v>
      </c>
      <c r="D188" s="53">
        <v>3299687795.04</v>
      </c>
    </row>
    <row r="189" spans="1:4">
      <c r="A189" s="17">
        <v>892115015</v>
      </c>
      <c r="B189" s="14" t="s">
        <v>12</v>
      </c>
      <c r="C189" s="13" t="s">
        <v>1415</v>
      </c>
      <c r="D189" s="53">
        <v>6245371339.5699997</v>
      </c>
    </row>
    <row r="190" spans="1:4">
      <c r="A190" s="17">
        <v>800103920</v>
      </c>
      <c r="B190" s="14" t="s">
        <v>25</v>
      </c>
      <c r="C190" s="13" t="s">
        <v>1415</v>
      </c>
      <c r="D190" s="53">
        <v>5323079211.29</v>
      </c>
    </row>
    <row r="191" spans="1:4">
      <c r="A191" s="17">
        <v>892000148</v>
      </c>
      <c r="B191" s="14" t="s">
        <v>14</v>
      </c>
      <c r="C191" s="13" t="s">
        <v>1415</v>
      </c>
      <c r="D191" s="53">
        <v>3475453136.6100001</v>
      </c>
    </row>
    <row r="192" spans="1:4">
      <c r="A192" s="17">
        <v>800103923</v>
      </c>
      <c r="B192" s="14" t="s">
        <v>415</v>
      </c>
      <c r="C192" s="13" t="s">
        <v>1415</v>
      </c>
      <c r="D192" s="53">
        <v>4851474085.4700003</v>
      </c>
    </row>
    <row r="193" spans="1:4">
      <c r="A193" s="17">
        <v>800103927</v>
      </c>
      <c r="B193" s="14" t="s">
        <v>18</v>
      </c>
      <c r="C193" s="13" t="s">
        <v>1415</v>
      </c>
      <c r="D193" s="53">
        <v>4867937291.1199999</v>
      </c>
    </row>
    <row r="194" spans="1:4">
      <c r="A194" s="17">
        <v>890001639</v>
      </c>
      <c r="B194" s="14" t="s">
        <v>524</v>
      </c>
      <c r="C194" s="13" t="s">
        <v>1415</v>
      </c>
      <c r="D194" s="53">
        <v>1931218635.0999999</v>
      </c>
    </row>
    <row r="195" spans="1:4">
      <c r="A195" s="17">
        <v>891480085</v>
      </c>
      <c r="B195" s="14" t="s">
        <v>26</v>
      </c>
      <c r="C195" s="13" t="s">
        <v>1415</v>
      </c>
      <c r="D195" s="53">
        <v>2464282440.5999999</v>
      </c>
    </row>
    <row r="196" spans="1:4">
      <c r="A196" s="17">
        <v>890201235</v>
      </c>
      <c r="B196" s="14" t="s">
        <v>19</v>
      </c>
      <c r="C196" s="13" t="s">
        <v>1415</v>
      </c>
      <c r="D196" s="53">
        <v>3846890807.73</v>
      </c>
    </row>
    <row r="197" spans="1:4">
      <c r="A197" s="17">
        <v>892280021</v>
      </c>
      <c r="B197" s="14" t="s">
        <v>21</v>
      </c>
      <c r="C197" s="13" t="s">
        <v>1415</v>
      </c>
      <c r="D197" s="53">
        <v>4822292508.4499998</v>
      </c>
    </row>
    <row r="198" spans="1:4">
      <c r="A198" s="17">
        <v>800113672</v>
      </c>
      <c r="B198" s="14" t="s">
        <v>22</v>
      </c>
      <c r="C198" s="13" t="s">
        <v>1415</v>
      </c>
      <c r="D198" s="53">
        <v>3668720664.3899999</v>
      </c>
    </row>
    <row r="199" spans="1:4">
      <c r="A199" s="17">
        <v>890399029</v>
      </c>
      <c r="B199" s="14" t="s">
        <v>20</v>
      </c>
      <c r="C199" s="13" t="s">
        <v>1415</v>
      </c>
      <c r="D199" s="53">
        <v>4174163397.3099999</v>
      </c>
    </row>
    <row r="200" spans="1:4">
      <c r="A200" s="17">
        <v>892099216</v>
      </c>
      <c r="B200" s="14" t="s">
        <v>24</v>
      </c>
      <c r="C200" s="13" t="s">
        <v>1415</v>
      </c>
      <c r="D200" s="53">
        <v>2564601294.2199998</v>
      </c>
    </row>
    <row r="201" spans="1:4">
      <c r="A201" s="17">
        <v>892400038</v>
      </c>
      <c r="B201" s="14" t="s">
        <v>1091</v>
      </c>
      <c r="C201" s="13" t="s">
        <v>1415</v>
      </c>
      <c r="D201" s="53">
        <v>1124200159.3399999</v>
      </c>
    </row>
    <row r="202" spans="1:4">
      <c r="A202" s="17">
        <v>899999336</v>
      </c>
      <c r="B202" s="14" t="s">
        <v>32</v>
      </c>
      <c r="C202" s="13" t="s">
        <v>1415</v>
      </c>
      <c r="D202" s="53">
        <v>1862444707.1900001</v>
      </c>
    </row>
    <row r="203" spans="1:4">
      <c r="A203" s="17">
        <v>892099149</v>
      </c>
      <c r="B203" s="14" t="s">
        <v>1039</v>
      </c>
      <c r="C203" s="13" t="s">
        <v>1415</v>
      </c>
      <c r="D203" s="53">
        <v>2182351047.4200001</v>
      </c>
    </row>
    <row r="204" spans="1:4">
      <c r="A204" s="17">
        <v>800103196</v>
      </c>
      <c r="B204" s="14" t="s">
        <v>33</v>
      </c>
      <c r="C204" s="13" t="s">
        <v>1415</v>
      </c>
      <c r="D204" s="53">
        <v>1836130368.6199999</v>
      </c>
    </row>
    <row r="205" spans="1:4">
      <c r="A205" s="17">
        <v>845000021</v>
      </c>
      <c r="B205" s="14" t="s">
        <v>511</v>
      </c>
      <c r="C205" s="13" t="s">
        <v>1415</v>
      </c>
      <c r="D205" s="53">
        <v>2209521068.8000002</v>
      </c>
    </row>
    <row r="206" spans="1:4">
      <c r="A206" s="17">
        <v>800094067</v>
      </c>
      <c r="B206" s="14" t="s">
        <v>34</v>
      </c>
      <c r="C206" s="13" t="s">
        <v>1415</v>
      </c>
      <c r="D206" s="53">
        <v>3352234419.77</v>
      </c>
    </row>
    <row r="207" spans="1:4">
      <c r="A207" s="17">
        <v>800094164</v>
      </c>
      <c r="B207" s="14" t="s">
        <v>17</v>
      </c>
      <c r="C207" s="13" t="s">
        <v>1452</v>
      </c>
      <c r="D207" s="53">
        <v>1401683356.71</v>
      </c>
    </row>
    <row r="208" spans="1:4">
      <c r="A208" s="17">
        <v>800102838</v>
      </c>
      <c r="B208" s="14" t="s">
        <v>23</v>
      </c>
      <c r="C208" s="13" t="s">
        <v>1452</v>
      </c>
      <c r="D208" s="53">
        <v>1813881116.75</v>
      </c>
    </row>
    <row r="209" spans="1:4">
      <c r="A209" s="17">
        <v>800091594</v>
      </c>
      <c r="B209" s="14" t="s">
        <v>35</v>
      </c>
      <c r="C209" s="13" t="s">
        <v>1452</v>
      </c>
      <c r="D209" s="53">
        <v>1607560056.8900001</v>
      </c>
    </row>
    <row r="210" spans="1:4">
      <c r="A210" s="17">
        <v>890900286</v>
      </c>
      <c r="B210" s="14" t="s">
        <v>10</v>
      </c>
      <c r="C210" s="13" t="s">
        <v>1452</v>
      </c>
      <c r="D210" s="53">
        <v>3317707783.3800001</v>
      </c>
    </row>
    <row r="211" spans="1:4">
      <c r="A211" s="17">
        <v>890102006</v>
      </c>
      <c r="B211" s="14" t="s">
        <v>527</v>
      </c>
      <c r="C211" s="13" t="s">
        <v>1452</v>
      </c>
      <c r="D211" s="53">
        <v>2279162363.5700002</v>
      </c>
    </row>
    <row r="212" spans="1:4">
      <c r="A212" s="17">
        <v>899999061</v>
      </c>
      <c r="B212" s="14" t="s">
        <v>1093</v>
      </c>
      <c r="C212" s="13" t="s">
        <v>1452</v>
      </c>
      <c r="D212" s="53">
        <v>1965665002.0699999</v>
      </c>
    </row>
    <row r="213" spans="1:4">
      <c r="A213" s="17">
        <v>890480059</v>
      </c>
      <c r="B213" s="14" t="s">
        <v>13</v>
      </c>
      <c r="C213" s="13" t="s">
        <v>1452</v>
      </c>
      <c r="D213" s="53">
        <v>3083974111.27</v>
      </c>
    </row>
    <row r="214" spans="1:4">
      <c r="A214" s="17">
        <v>891800498</v>
      </c>
      <c r="B214" s="14" t="s">
        <v>955</v>
      </c>
      <c r="C214" s="13" t="s">
        <v>1452</v>
      </c>
      <c r="D214" s="53">
        <v>1594947647.1800001</v>
      </c>
    </row>
    <row r="215" spans="1:4">
      <c r="A215" s="17">
        <v>890801052</v>
      </c>
      <c r="B215" s="14" t="s">
        <v>27</v>
      </c>
      <c r="C215" s="13" t="s">
        <v>1452</v>
      </c>
      <c r="D215" s="53">
        <v>1422108308.6600001</v>
      </c>
    </row>
    <row r="216" spans="1:4">
      <c r="A216" s="17">
        <v>891580016</v>
      </c>
      <c r="B216" s="14" t="s">
        <v>16</v>
      </c>
      <c r="C216" s="13" t="s">
        <v>1452</v>
      </c>
      <c r="D216" s="53">
        <v>2353678950.75</v>
      </c>
    </row>
    <row r="217" spans="1:4">
      <c r="A217" s="17">
        <v>892399999</v>
      </c>
      <c r="B217" s="14" t="s">
        <v>15</v>
      </c>
      <c r="C217" s="13" t="s">
        <v>1452</v>
      </c>
      <c r="D217" s="53">
        <v>2564206312.5700002</v>
      </c>
    </row>
    <row r="218" spans="1:4">
      <c r="A218" s="17">
        <v>800103935</v>
      </c>
      <c r="B218" s="14" t="s">
        <v>416</v>
      </c>
      <c r="C218" s="13" t="s">
        <v>1452</v>
      </c>
      <c r="D218" s="53">
        <v>3560132683.9000001</v>
      </c>
    </row>
    <row r="219" spans="1:4">
      <c r="A219" s="17">
        <v>899999114</v>
      </c>
      <c r="B219" s="14" t="s">
        <v>9</v>
      </c>
      <c r="C219" s="13" t="s">
        <v>1452</v>
      </c>
      <c r="D219" s="53">
        <v>1918122303.7</v>
      </c>
    </row>
    <row r="220" spans="1:4">
      <c r="A220" s="17">
        <v>891680010</v>
      </c>
      <c r="B220" s="14" t="s">
        <v>917</v>
      </c>
      <c r="C220" s="13" t="s">
        <v>1452</v>
      </c>
      <c r="D220" s="53">
        <v>3027127779.77</v>
      </c>
    </row>
    <row r="221" spans="1:4">
      <c r="A221" s="17">
        <v>800103913</v>
      </c>
      <c r="B221" s="14" t="s">
        <v>11</v>
      </c>
      <c r="C221" s="13" t="s">
        <v>1452</v>
      </c>
      <c r="D221" s="53">
        <v>1713067877.77</v>
      </c>
    </row>
    <row r="222" spans="1:4">
      <c r="A222" s="17">
        <v>892115015</v>
      </c>
      <c r="B222" s="14" t="s">
        <v>12</v>
      </c>
      <c r="C222" s="13" t="s">
        <v>1452</v>
      </c>
      <c r="D222" s="53">
        <v>3242350698.3400002</v>
      </c>
    </row>
    <row r="223" spans="1:4">
      <c r="A223" s="17">
        <v>800103920</v>
      </c>
      <c r="B223" s="14" t="s">
        <v>25</v>
      </c>
      <c r="C223" s="13" t="s">
        <v>1452</v>
      </c>
      <c r="D223" s="53">
        <v>2763532968.5999999</v>
      </c>
    </row>
    <row r="224" spans="1:4">
      <c r="A224" s="17">
        <v>892000148</v>
      </c>
      <c r="B224" s="14" t="s">
        <v>14</v>
      </c>
      <c r="C224" s="13" t="s">
        <v>1452</v>
      </c>
      <c r="D224" s="53">
        <v>1804318317.01</v>
      </c>
    </row>
    <row r="225" spans="1:4">
      <c r="A225" s="17">
        <v>800103923</v>
      </c>
      <c r="B225" s="14" t="s">
        <v>415</v>
      </c>
      <c r="C225" s="13" t="s">
        <v>1452</v>
      </c>
      <c r="D225" s="53">
        <v>2518694171.0500002</v>
      </c>
    </row>
    <row r="226" spans="1:4">
      <c r="A226" s="17">
        <v>800103927</v>
      </c>
      <c r="B226" s="14" t="s">
        <v>18</v>
      </c>
      <c r="C226" s="13" t="s">
        <v>1452</v>
      </c>
      <c r="D226" s="53">
        <v>2527241218.6799998</v>
      </c>
    </row>
    <row r="227" spans="1:4">
      <c r="A227" s="17">
        <v>890001639</v>
      </c>
      <c r="B227" s="14" t="s">
        <v>524</v>
      </c>
      <c r="C227" s="13" t="s">
        <v>1452</v>
      </c>
      <c r="D227" s="53">
        <v>1002612614.96</v>
      </c>
    </row>
    <row r="228" spans="1:4">
      <c r="A228" s="17">
        <v>891480085</v>
      </c>
      <c r="B228" s="14" t="s">
        <v>26</v>
      </c>
      <c r="C228" s="13" t="s">
        <v>1452</v>
      </c>
      <c r="D228" s="53">
        <v>1279358337.2</v>
      </c>
    </row>
    <row r="229" spans="1:4">
      <c r="A229" s="17">
        <v>890201235</v>
      </c>
      <c r="B229" s="14" t="s">
        <v>19</v>
      </c>
      <c r="C229" s="13" t="s">
        <v>1452</v>
      </c>
      <c r="D229" s="53">
        <v>1997154119.22</v>
      </c>
    </row>
    <row r="230" spans="1:4">
      <c r="A230" s="17">
        <v>892280021</v>
      </c>
      <c r="B230" s="14" t="s">
        <v>21</v>
      </c>
      <c r="C230" s="13" t="s">
        <v>1452</v>
      </c>
      <c r="D230" s="53">
        <v>2503544246.1700001</v>
      </c>
    </row>
    <row r="231" spans="1:4">
      <c r="A231" s="17">
        <v>800113672</v>
      </c>
      <c r="B231" s="14" t="s">
        <v>22</v>
      </c>
      <c r="C231" s="13" t="s">
        <v>1452</v>
      </c>
      <c r="D231" s="53">
        <v>1904655201.6600001</v>
      </c>
    </row>
    <row r="232" spans="1:4">
      <c r="A232" s="17">
        <v>890399029</v>
      </c>
      <c r="B232" s="14" t="s">
        <v>20</v>
      </c>
      <c r="C232" s="13" t="s">
        <v>1452</v>
      </c>
      <c r="D232" s="53">
        <v>2167061151.4299998</v>
      </c>
    </row>
    <row r="233" spans="1:4">
      <c r="A233" s="17">
        <v>892099216</v>
      </c>
      <c r="B233" s="14" t="s">
        <v>24</v>
      </c>
      <c r="C233" s="13" t="s">
        <v>1452</v>
      </c>
      <c r="D233" s="53">
        <v>1331439932.9000001</v>
      </c>
    </row>
    <row r="234" spans="1:4">
      <c r="A234" s="17">
        <v>892400038</v>
      </c>
      <c r="B234" s="14" t="s">
        <v>1091</v>
      </c>
      <c r="C234" s="13" t="s">
        <v>1452</v>
      </c>
      <c r="D234" s="53">
        <v>583640423.21000004</v>
      </c>
    </row>
    <row r="235" spans="1:4">
      <c r="A235" s="17">
        <v>899999336</v>
      </c>
      <c r="B235" s="14" t="s">
        <v>32</v>
      </c>
      <c r="C235" s="13" t="s">
        <v>1452</v>
      </c>
      <c r="D235" s="53">
        <v>966907901.64999998</v>
      </c>
    </row>
    <row r="236" spans="1:4">
      <c r="A236" s="17">
        <v>892099149</v>
      </c>
      <c r="B236" s="14" t="s">
        <v>1039</v>
      </c>
      <c r="C236" s="13" t="s">
        <v>1452</v>
      </c>
      <c r="D236" s="53">
        <v>1132990667.47</v>
      </c>
    </row>
    <row r="237" spans="1:4">
      <c r="A237" s="17">
        <v>800103196</v>
      </c>
      <c r="B237" s="14" t="s">
        <v>33</v>
      </c>
      <c r="C237" s="13" t="s">
        <v>1452</v>
      </c>
      <c r="D237" s="53">
        <v>953246533.99000001</v>
      </c>
    </row>
    <row r="238" spans="1:4">
      <c r="A238" s="17">
        <v>845000021</v>
      </c>
      <c r="B238" s="14" t="s">
        <v>511</v>
      </c>
      <c r="C238" s="13" t="s">
        <v>1452</v>
      </c>
      <c r="D238" s="53">
        <v>1147096271.9300001</v>
      </c>
    </row>
    <row r="239" spans="1:4">
      <c r="A239" s="17">
        <v>800094067</v>
      </c>
      <c r="B239" s="14" t="s">
        <v>34</v>
      </c>
      <c r="C239" s="13" t="s">
        <v>1452</v>
      </c>
      <c r="D239" s="53">
        <v>1740348014.72</v>
      </c>
    </row>
    <row r="240" spans="1:4">
      <c r="A240" s="17">
        <v>800094164</v>
      </c>
      <c r="B240" s="14" t="s">
        <v>17</v>
      </c>
      <c r="C240" s="13" t="s">
        <v>1467</v>
      </c>
      <c r="D240" s="53">
        <v>4680743914.3800001</v>
      </c>
    </row>
    <row r="241" spans="1:4">
      <c r="A241" s="17">
        <v>800102838</v>
      </c>
      <c r="B241" s="14" t="s">
        <v>23</v>
      </c>
      <c r="C241" s="13" t="s">
        <v>1467</v>
      </c>
      <c r="D241" s="53">
        <v>6057226090.3299999</v>
      </c>
    </row>
    <row r="242" spans="1:4">
      <c r="A242" s="17">
        <v>800091594</v>
      </c>
      <c r="B242" s="14" t="s">
        <v>35</v>
      </c>
      <c r="C242" s="13" t="s">
        <v>1467</v>
      </c>
      <c r="D242" s="53">
        <v>5368243060.9399996</v>
      </c>
    </row>
    <row r="243" spans="1:4">
      <c r="A243" s="17">
        <v>890900286</v>
      </c>
      <c r="B243" s="14" t="s">
        <v>10</v>
      </c>
      <c r="C243" s="13" t="s">
        <v>1467</v>
      </c>
      <c r="D243" s="53">
        <v>11079064642.110001</v>
      </c>
    </row>
    <row r="244" spans="1:4">
      <c r="A244" s="17">
        <v>890102006</v>
      </c>
      <c r="B244" s="14" t="s">
        <v>527</v>
      </c>
      <c r="C244" s="13" t="s">
        <v>1467</v>
      </c>
      <c r="D244" s="53">
        <v>7610973842.3599997</v>
      </c>
    </row>
    <row r="245" spans="1:4">
      <c r="A245" s="17">
        <v>899999061</v>
      </c>
      <c r="B245" s="14" t="s">
        <v>1093</v>
      </c>
      <c r="C245" s="13" t="s">
        <v>1467</v>
      </c>
      <c r="D245" s="53">
        <v>6564089137.6099997</v>
      </c>
    </row>
    <row r="246" spans="1:4">
      <c r="A246" s="17">
        <v>890480059</v>
      </c>
      <c r="B246" s="14" t="s">
        <v>13</v>
      </c>
      <c r="C246" s="13" t="s">
        <v>1467</v>
      </c>
      <c r="D246" s="53">
        <v>10298540668.51</v>
      </c>
    </row>
    <row r="247" spans="1:4">
      <c r="A247" s="17">
        <v>891800498</v>
      </c>
      <c r="B247" s="14" t="s">
        <v>955</v>
      </c>
      <c r="C247" s="13" t="s">
        <v>1467</v>
      </c>
      <c r="D247" s="53">
        <v>5326125517.2700005</v>
      </c>
    </row>
    <row r="248" spans="1:4">
      <c r="A248" s="17">
        <v>890801052</v>
      </c>
      <c r="B248" s="14" t="s">
        <v>27</v>
      </c>
      <c r="C248" s="13" t="s">
        <v>1467</v>
      </c>
      <c r="D248" s="53">
        <v>4748950452.6800003</v>
      </c>
    </row>
    <row r="249" spans="1:4">
      <c r="A249" s="17">
        <v>891580016</v>
      </c>
      <c r="B249" s="14" t="s">
        <v>16</v>
      </c>
      <c r="C249" s="13" t="s">
        <v>1467</v>
      </c>
      <c r="D249" s="53">
        <v>7859812540.6599998</v>
      </c>
    </row>
    <row r="250" spans="1:4">
      <c r="A250" s="17">
        <v>892399999</v>
      </c>
      <c r="B250" s="14" t="s">
        <v>15</v>
      </c>
      <c r="C250" s="13" t="s">
        <v>1467</v>
      </c>
      <c r="D250" s="53">
        <v>8562841982.3400002</v>
      </c>
    </row>
    <row r="251" spans="1:4">
      <c r="A251" s="17">
        <v>800103935</v>
      </c>
      <c r="B251" s="14" t="s">
        <v>416</v>
      </c>
      <c r="C251" s="13" t="s">
        <v>1467</v>
      </c>
      <c r="D251" s="53">
        <v>11888611871.42</v>
      </c>
    </row>
    <row r="252" spans="1:4">
      <c r="A252" s="17">
        <v>899999114</v>
      </c>
      <c r="B252" s="14" t="s">
        <v>9</v>
      </c>
      <c r="C252" s="13" t="s">
        <v>1467</v>
      </c>
      <c r="D252" s="53">
        <v>6405326322.1700001</v>
      </c>
    </row>
    <row r="253" spans="1:4">
      <c r="A253" s="17">
        <v>891680010</v>
      </c>
      <c r="B253" s="14" t="s">
        <v>917</v>
      </c>
      <c r="C253" s="13" t="s">
        <v>1467</v>
      </c>
      <c r="D253" s="53">
        <v>10108709549.389999</v>
      </c>
    </row>
    <row r="254" spans="1:4">
      <c r="A254" s="17">
        <v>800103913</v>
      </c>
      <c r="B254" s="14" t="s">
        <v>11</v>
      </c>
      <c r="C254" s="13" t="s">
        <v>1467</v>
      </c>
      <c r="D254" s="53">
        <v>5720573056.2399998</v>
      </c>
    </row>
    <row r="255" spans="1:4">
      <c r="A255" s="17">
        <v>892115015</v>
      </c>
      <c r="B255" s="14" t="s">
        <v>12</v>
      </c>
      <c r="C255" s="13" t="s">
        <v>1467</v>
      </c>
      <c r="D255" s="53">
        <v>10827419207.690001</v>
      </c>
    </row>
    <row r="256" spans="1:4">
      <c r="A256" s="17">
        <v>800103920</v>
      </c>
      <c r="B256" s="14" t="s">
        <v>25</v>
      </c>
      <c r="C256" s="13" t="s">
        <v>1467</v>
      </c>
      <c r="D256" s="53">
        <v>9228468086.6299992</v>
      </c>
    </row>
    <row r="257" spans="1:4">
      <c r="A257" s="17">
        <v>892000148</v>
      </c>
      <c r="B257" s="14" t="s">
        <v>14</v>
      </c>
      <c r="C257" s="13" t="s">
        <v>1467</v>
      </c>
      <c r="D257" s="53">
        <v>6025292332.6300001</v>
      </c>
    </row>
    <row r="258" spans="1:4">
      <c r="A258" s="17">
        <v>800103923</v>
      </c>
      <c r="B258" s="14" t="s">
        <v>415</v>
      </c>
      <c r="C258" s="13" t="s">
        <v>1467</v>
      </c>
      <c r="D258" s="53">
        <v>8410859954.1199999</v>
      </c>
    </row>
    <row r="259" spans="1:4">
      <c r="A259" s="17">
        <v>800103927</v>
      </c>
      <c r="B259" s="14" t="s">
        <v>18</v>
      </c>
      <c r="C259" s="13" t="s">
        <v>1467</v>
      </c>
      <c r="D259" s="53">
        <v>8439401736.4099998</v>
      </c>
    </row>
    <row r="260" spans="1:4">
      <c r="A260" s="17">
        <v>890001639</v>
      </c>
      <c r="B260" s="14" t="s">
        <v>524</v>
      </c>
      <c r="C260" s="13" t="s">
        <v>1467</v>
      </c>
      <c r="D260" s="53">
        <v>3348097752.2399998</v>
      </c>
    </row>
    <row r="261" spans="1:4">
      <c r="A261" s="17">
        <v>891480085</v>
      </c>
      <c r="B261" s="14" t="s">
        <v>26</v>
      </c>
      <c r="C261" s="13" t="s">
        <v>1467</v>
      </c>
      <c r="D261" s="53">
        <v>4272255015.73</v>
      </c>
    </row>
    <row r="262" spans="1:4">
      <c r="A262" s="17">
        <v>890201235</v>
      </c>
      <c r="B262" s="14" t="s">
        <v>19</v>
      </c>
      <c r="C262" s="13" t="s">
        <v>1467</v>
      </c>
      <c r="D262" s="53">
        <v>6669243053.2600002</v>
      </c>
    </row>
    <row r="263" spans="1:4">
      <c r="A263" s="17">
        <v>892280021</v>
      </c>
      <c r="B263" s="14" t="s">
        <v>21</v>
      </c>
      <c r="C263" s="13" t="s">
        <v>1467</v>
      </c>
      <c r="D263" s="53">
        <v>8360268700.1599998</v>
      </c>
    </row>
    <row r="264" spans="1:4">
      <c r="A264" s="17">
        <v>800113672</v>
      </c>
      <c r="B264" s="14" t="s">
        <v>22</v>
      </c>
      <c r="C264" s="13" t="s">
        <v>1467</v>
      </c>
      <c r="D264" s="53">
        <v>6360354641.7799997</v>
      </c>
    </row>
    <row r="265" spans="1:4">
      <c r="A265" s="17">
        <v>890399029</v>
      </c>
      <c r="B265" s="14" t="s">
        <v>20</v>
      </c>
      <c r="C265" s="13" t="s">
        <v>1467</v>
      </c>
      <c r="D265" s="53">
        <v>7236626052.5900002</v>
      </c>
    </row>
    <row r="266" spans="1:4">
      <c r="A266" s="17">
        <v>892099216</v>
      </c>
      <c r="B266" s="14" t="s">
        <v>24</v>
      </c>
      <c r="C266" s="13" t="s">
        <v>1467</v>
      </c>
      <c r="D266" s="53">
        <v>4446174903.5100002</v>
      </c>
    </row>
    <row r="267" spans="1:4">
      <c r="A267" s="17">
        <v>892400038</v>
      </c>
      <c r="B267" s="14" t="s">
        <v>1091</v>
      </c>
      <c r="C267" s="13" t="s">
        <v>1467</v>
      </c>
      <c r="D267" s="53">
        <v>1948993220.21</v>
      </c>
    </row>
    <row r="268" spans="1:4">
      <c r="A268" s="17">
        <v>899999336</v>
      </c>
      <c r="B268" s="14" t="s">
        <v>32</v>
      </c>
      <c r="C268" s="13" t="s">
        <v>1467</v>
      </c>
      <c r="D268" s="53">
        <v>3228866387.5100002</v>
      </c>
    </row>
    <row r="269" spans="1:4">
      <c r="A269" s="17">
        <v>892099149</v>
      </c>
      <c r="B269" s="14" t="s">
        <v>1039</v>
      </c>
      <c r="C269" s="13" t="s">
        <v>1467</v>
      </c>
      <c r="D269" s="53">
        <v>3783478733.9299998</v>
      </c>
    </row>
    <row r="270" spans="1:4">
      <c r="A270" s="17">
        <v>800103196</v>
      </c>
      <c r="B270" s="14" t="s">
        <v>33</v>
      </c>
      <c r="C270" s="13" t="s">
        <v>1467</v>
      </c>
      <c r="D270" s="53">
        <v>3183245981.7199998</v>
      </c>
    </row>
    <row r="271" spans="1:4">
      <c r="A271" s="17">
        <v>845000021</v>
      </c>
      <c r="B271" s="14" t="s">
        <v>511</v>
      </c>
      <c r="C271" s="13" t="s">
        <v>1467</v>
      </c>
      <c r="D271" s="53">
        <v>3830582612.1999998</v>
      </c>
    </row>
    <row r="272" spans="1:4">
      <c r="A272" s="17">
        <v>800094067</v>
      </c>
      <c r="B272" s="14" t="s">
        <v>34</v>
      </c>
      <c r="C272" s="13" t="s">
        <v>1467</v>
      </c>
      <c r="D272" s="53">
        <v>5811671615.9399996</v>
      </c>
    </row>
    <row r="273" spans="1:4">
      <c r="A273" s="17">
        <v>800094067</v>
      </c>
      <c r="B273" s="14" t="s">
        <v>34</v>
      </c>
      <c r="C273" s="13" t="s">
        <v>1516</v>
      </c>
      <c r="D273" s="53">
        <v>3145311231.75</v>
      </c>
    </row>
    <row r="274" spans="1:4">
      <c r="A274" s="17">
        <v>890900286</v>
      </c>
      <c r="B274" s="14" t="s">
        <v>10</v>
      </c>
      <c r="C274" s="13" t="s">
        <v>1516</v>
      </c>
      <c r="D274" s="53">
        <v>5996055654.6300001</v>
      </c>
    </row>
    <row r="275" spans="1:4">
      <c r="A275" s="17">
        <v>890102006</v>
      </c>
      <c r="B275" s="14" t="s">
        <v>527</v>
      </c>
      <c r="C275" s="13" t="s">
        <v>1516</v>
      </c>
      <c r="D275" s="53">
        <v>4119104294.3499999</v>
      </c>
    </row>
    <row r="276" spans="1:4">
      <c r="A276" s="17">
        <v>890480059</v>
      </c>
      <c r="B276" s="14" t="s">
        <v>13</v>
      </c>
      <c r="C276" s="13" t="s">
        <v>1516</v>
      </c>
      <c r="D276" s="53">
        <v>5573631439.5299997</v>
      </c>
    </row>
    <row r="277" spans="1:4">
      <c r="A277" s="17">
        <v>891800498</v>
      </c>
      <c r="B277" s="14" t="s">
        <v>955</v>
      </c>
      <c r="C277" s="13" t="s">
        <v>1516</v>
      </c>
      <c r="D277" s="53">
        <v>2882530796.3000002</v>
      </c>
    </row>
    <row r="278" spans="1:4">
      <c r="A278" s="17">
        <v>800091594</v>
      </c>
      <c r="B278" s="14" t="s">
        <v>35</v>
      </c>
      <c r="C278" s="13" t="s">
        <v>1516</v>
      </c>
      <c r="D278" s="53">
        <v>2905325061.3400002</v>
      </c>
    </row>
    <row r="279" spans="1:4">
      <c r="A279" s="17">
        <v>891580016</v>
      </c>
      <c r="B279" s="14" t="s">
        <v>16</v>
      </c>
      <c r="C279" s="13" t="s">
        <v>1516</v>
      </c>
      <c r="D279" s="53">
        <v>4253777277.3400002</v>
      </c>
    </row>
    <row r="280" spans="1:4">
      <c r="A280" s="17">
        <v>892399999</v>
      </c>
      <c r="B280" s="14" t="s">
        <v>15</v>
      </c>
      <c r="C280" s="13" t="s">
        <v>1516</v>
      </c>
      <c r="D280" s="53">
        <v>4634260991.0200005</v>
      </c>
    </row>
    <row r="281" spans="1:4">
      <c r="A281" s="17">
        <v>800103935</v>
      </c>
      <c r="B281" s="14" t="s">
        <v>416</v>
      </c>
      <c r="C281" s="13" t="s">
        <v>1516</v>
      </c>
      <c r="D281" s="53">
        <v>6434187428.2799997</v>
      </c>
    </row>
    <row r="282" spans="1:4">
      <c r="A282" s="17">
        <v>899999114</v>
      </c>
      <c r="B282" s="14" t="s">
        <v>9</v>
      </c>
      <c r="C282" s="13" t="s">
        <v>1516</v>
      </c>
      <c r="D282" s="53">
        <v>3466600688.2800002</v>
      </c>
    </row>
    <row r="283" spans="1:4">
      <c r="A283" s="17">
        <v>891680010</v>
      </c>
      <c r="B283" s="14" t="s">
        <v>917</v>
      </c>
      <c r="C283" s="13" t="s">
        <v>1516</v>
      </c>
      <c r="D283" s="53">
        <v>5470893709.2299995</v>
      </c>
    </row>
    <row r="284" spans="1:4">
      <c r="A284" s="17">
        <v>892115015</v>
      </c>
      <c r="B284" s="14" t="s">
        <v>12</v>
      </c>
      <c r="C284" s="13" t="s">
        <v>1516</v>
      </c>
      <c r="D284" s="53">
        <v>5859863649.3699999</v>
      </c>
    </row>
    <row r="285" spans="1:4">
      <c r="A285" s="17">
        <v>800103920</v>
      </c>
      <c r="B285" s="14" t="s">
        <v>25</v>
      </c>
      <c r="C285" s="13" t="s">
        <v>1516</v>
      </c>
      <c r="D285" s="53">
        <v>4994501796.1300001</v>
      </c>
    </row>
    <row r="286" spans="1:4">
      <c r="A286" s="17">
        <v>892000148</v>
      </c>
      <c r="B286" s="14" t="s">
        <v>14</v>
      </c>
      <c r="C286" s="13" t="s">
        <v>1516</v>
      </c>
      <c r="D286" s="53">
        <v>3260924033.6500001</v>
      </c>
    </row>
    <row r="287" spans="1:4">
      <c r="A287" s="17">
        <v>800103923</v>
      </c>
      <c r="B287" s="14" t="s">
        <v>415</v>
      </c>
      <c r="C287" s="13" t="s">
        <v>1516</v>
      </c>
      <c r="D287" s="53">
        <v>4552007413.7399998</v>
      </c>
    </row>
    <row r="288" spans="1:4">
      <c r="A288" s="17">
        <v>800103927</v>
      </c>
      <c r="B288" s="14" t="s">
        <v>18</v>
      </c>
      <c r="C288" s="13" t="s">
        <v>1516</v>
      </c>
      <c r="D288" s="53">
        <v>4567454396.0100002</v>
      </c>
    </row>
    <row r="289" spans="1:4">
      <c r="A289" s="17">
        <v>891480085</v>
      </c>
      <c r="B289" s="14" t="s">
        <v>26</v>
      </c>
      <c r="C289" s="13" t="s">
        <v>1516</v>
      </c>
      <c r="D289" s="53">
        <v>2312169815.1100001</v>
      </c>
    </row>
    <row r="290" spans="1:4">
      <c r="A290" s="17">
        <v>890201235</v>
      </c>
      <c r="B290" s="14" t="s">
        <v>19</v>
      </c>
      <c r="C290" s="13" t="s">
        <v>1516</v>
      </c>
      <c r="D290" s="53">
        <v>3609433992.2600002</v>
      </c>
    </row>
    <row r="291" spans="1:4">
      <c r="A291" s="17">
        <v>892280021</v>
      </c>
      <c r="B291" s="14" t="s">
        <v>21</v>
      </c>
      <c r="C291" s="13" t="s">
        <v>1516</v>
      </c>
      <c r="D291" s="53">
        <v>4524627126.3100004</v>
      </c>
    </row>
    <row r="292" spans="1:4">
      <c r="A292" s="17">
        <v>800113672</v>
      </c>
      <c r="B292" s="14" t="s">
        <v>22</v>
      </c>
      <c r="C292" s="13" t="s">
        <v>1516</v>
      </c>
      <c r="D292" s="53">
        <v>3442261747.4699998</v>
      </c>
    </row>
    <row r="293" spans="1:4">
      <c r="A293" s="17">
        <v>890399029</v>
      </c>
      <c r="B293" s="14" t="s">
        <v>20</v>
      </c>
      <c r="C293" s="13" t="s">
        <v>1516</v>
      </c>
      <c r="D293" s="53">
        <v>3916505044.8499999</v>
      </c>
    </row>
    <row r="294" spans="1:4">
      <c r="A294" s="17">
        <v>800102838</v>
      </c>
      <c r="B294" s="14" t="s">
        <v>23</v>
      </c>
      <c r="C294" s="13" t="s">
        <v>1516</v>
      </c>
      <c r="D294" s="53">
        <v>3278206773.1799998</v>
      </c>
    </row>
    <row r="295" spans="1:4">
      <c r="A295" s="17">
        <v>892099216</v>
      </c>
      <c r="B295" s="14" t="s">
        <v>24</v>
      </c>
      <c r="C295" s="13" t="s">
        <v>1516</v>
      </c>
      <c r="D295" s="53">
        <v>2406296292.4099998</v>
      </c>
    </row>
    <row r="296" spans="1:4">
      <c r="A296" s="17">
        <v>892400038</v>
      </c>
      <c r="B296" s="14" t="s">
        <v>1091</v>
      </c>
      <c r="C296" s="13" t="s">
        <v>1516</v>
      </c>
      <c r="D296" s="53">
        <v>1054806718.47</v>
      </c>
    </row>
    <row r="297" spans="1:4">
      <c r="A297" s="17">
        <v>800103196</v>
      </c>
      <c r="B297" s="14" t="s">
        <v>33</v>
      </c>
      <c r="C297" s="13" t="s">
        <v>1516</v>
      </c>
      <c r="D297" s="53">
        <v>1722791651.22</v>
      </c>
    </row>
    <row r="298" spans="1:4">
      <c r="A298" s="17">
        <v>890801052</v>
      </c>
      <c r="B298" s="14" t="s">
        <v>27</v>
      </c>
      <c r="C298" s="13" t="s">
        <v>1516</v>
      </c>
      <c r="D298" s="53">
        <v>2570160219.77</v>
      </c>
    </row>
    <row r="299" spans="1:4">
      <c r="A299" s="17">
        <v>800094164</v>
      </c>
      <c r="B299" s="14" t="s">
        <v>17</v>
      </c>
      <c r="C299" s="13" t="s">
        <v>1516</v>
      </c>
      <c r="D299" s="53">
        <v>2533246435.71</v>
      </c>
    </row>
    <row r="300" spans="1:4">
      <c r="A300" s="17">
        <v>800103913</v>
      </c>
      <c r="B300" s="14" t="s">
        <v>11</v>
      </c>
      <c r="C300" s="13" t="s">
        <v>1516</v>
      </c>
      <c r="D300" s="53">
        <v>3096008149.5700002</v>
      </c>
    </row>
    <row r="301" spans="1:4">
      <c r="A301" s="17">
        <v>890001639</v>
      </c>
      <c r="B301" s="14" t="s">
        <v>524</v>
      </c>
      <c r="C301" s="13" t="s">
        <v>1516</v>
      </c>
      <c r="D301" s="53">
        <v>1812010409.55</v>
      </c>
    </row>
    <row r="302" spans="1:4">
      <c r="A302" s="17">
        <v>845000021</v>
      </c>
      <c r="B302" s="14" t="s">
        <v>511</v>
      </c>
      <c r="C302" s="13" t="s">
        <v>1516</v>
      </c>
      <c r="D302" s="53">
        <v>2073134084.3599999</v>
      </c>
    </row>
    <row r="303" spans="1:4">
      <c r="A303" s="17">
        <v>892099149</v>
      </c>
      <c r="B303" s="14" t="s">
        <v>1039</v>
      </c>
      <c r="C303" s="13" t="s">
        <v>1516</v>
      </c>
      <c r="D303" s="53">
        <v>2047641185.3900001</v>
      </c>
    </row>
    <row r="304" spans="1:4">
      <c r="A304" s="17">
        <v>899999061</v>
      </c>
      <c r="B304" s="14" t="s">
        <v>1093</v>
      </c>
      <c r="C304" s="13" t="s">
        <v>1516</v>
      </c>
      <c r="D304" s="53">
        <v>3552524067.9099998</v>
      </c>
    </row>
    <row r="305" spans="1:4" ht="15.75" thickBot="1">
      <c r="A305" s="25">
        <v>899999336</v>
      </c>
      <c r="B305" s="38" t="s">
        <v>32</v>
      </c>
      <c r="C305" s="26" t="s">
        <v>1516</v>
      </c>
      <c r="D305" s="54">
        <v>1747481686.0699999</v>
      </c>
    </row>
    <row r="306" spans="1:4" ht="15.75" thickTop="1"/>
  </sheetData>
  <autoFilter ref="A8:B239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7674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9.85546875" style="7" customWidth="1"/>
    <col min="2" max="2" width="47.7109375" style="7" customWidth="1"/>
    <col min="3" max="3" width="54.7109375" style="8" customWidth="1"/>
    <col min="4" max="4" width="23.7109375" style="56" customWidth="1"/>
    <col min="5" max="16384" width="11.42578125" style="6"/>
  </cols>
  <sheetData>
    <row r="1" spans="1:4" ht="9.75" customHeight="1" thickBot="1"/>
    <row r="2" spans="1:4" ht="18.75" customHeight="1" thickTop="1">
      <c r="A2" s="188"/>
      <c r="B2" s="189"/>
      <c r="C2" s="189"/>
      <c r="D2" s="190"/>
    </row>
    <row r="3" spans="1:4" ht="18" customHeight="1">
      <c r="A3" s="185" t="s">
        <v>1</v>
      </c>
      <c r="B3" s="186"/>
      <c r="C3" s="186"/>
      <c r="D3" s="187"/>
    </row>
    <row r="4" spans="1:4" ht="18" customHeight="1">
      <c r="A4" s="185" t="s">
        <v>2</v>
      </c>
      <c r="B4" s="186"/>
      <c r="C4" s="186"/>
      <c r="D4" s="187"/>
    </row>
    <row r="5" spans="1:4" ht="18" customHeight="1">
      <c r="A5" s="185" t="s">
        <v>1518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8.75">
      <c r="A7" s="181" t="s">
        <v>31</v>
      </c>
      <c r="B7" s="182"/>
      <c r="C7" s="127"/>
      <c r="D7" s="125"/>
    </row>
    <row r="8" spans="1:4" ht="30">
      <c r="A8" s="66" t="s">
        <v>3</v>
      </c>
      <c r="B8" s="61" t="s">
        <v>4</v>
      </c>
      <c r="C8" s="61" t="s">
        <v>30</v>
      </c>
      <c r="D8" s="64" t="s">
        <v>0</v>
      </c>
    </row>
    <row r="9" spans="1:4">
      <c r="A9" s="17">
        <v>891800986</v>
      </c>
      <c r="B9" s="77" t="s">
        <v>959</v>
      </c>
      <c r="C9" s="13" t="s">
        <v>1259</v>
      </c>
      <c r="D9" s="53">
        <v>29554341.949999999</v>
      </c>
    </row>
    <row r="10" spans="1:4">
      <c r="A10" s="17">
        <v>890982321</v>
      </c>
      <c r="B10" s="77" t="s">
        <v>784</v>
      </c>
      <c r="C10" s="13" t="s">
        <v>1259</v>
      </c>
      <c r="D10" s="53">
        <v>37445813.030000001</v>
      </c>
    </row>
    <row r="11" spans="1:4">
      <c r="A11" s="17">
        <v>891800986</v>
      </c>
      <c r="B11" s="77" t="s">
        <v>959</v>
      </c>
      <c r="C11" s="13" t="s">
        <v>1259</v>
      </c>
      <c r="D11" s="53">
        <v>4546821.84</v>
      </c>
    </row>
    <row r="12" spans="1:4">
      <c r="A12" s="17">
        <v>891801347</v>
      </c>
      <c r="B12" s="77" t="s">
        <v>969</v>
      </c>
      <c r="C12" s="13" t="s">
        <v>1259</v>
      </c>
      <c r="D12" s="53">
        <v>2433820.2400000002</v>
      </c>
    </row>
    <row r="13" spans="1:4">
      <c r="A13" s="17">
        <v>891801347</v>
      </c>
      <c r="B13" s="77" t="s">
        <v>969</v>
      </c>
      <c r="C13" s="13" t="s">
        <v>1259</v>
      </c>
      <c r="D13" s="53">
        <v>15819831.560000001</v>
      </c>
    </row>
    <row r="14" spans="1:4">
      <c r="A14" s="17">
        <v>891802106</v>
      </c>
      <c r="B14" s="77" t="s">
        <v>985</v>
      </c>
      <c r="C14" s="13" t="s">
        <v>1259</v>
      </c>
      <c r="D14" s="53">
        <v>24623881.780000001</v>
      </c>
    </row>
    <row r="15" spans="1:4">
      <c r="A15" s="17">
        <v>891802106</v>
      </c>
      <c r="B15" s="77" t="s">
        <v>985</v>
      </c>
      <c r="C15" s="13" t="s">
        <v>1259</v>
      </c>
      <c r="D15" s="53">
        <v>3788289.5</v>
      </c>
    </row>
    <row r="16" spans="1:4">
      <c r="A16" s="17">
        <v>890982321</v>
      </c>
      <c r="B16" s="77" t="s">
        <v>784</v>
      </c>
      <c r="C16" s="13" t="s">
        <v>1259</v>
      </c>
      <c r="D16" s="53">
        <v>5760894.3099999996</v>
      </c>
    </row>
    <row r="17" spans="1:4">
      <c r="A17" s="17">
        <v>890801132</v>
      </c>
      <c r="B17" s="77" t="s">
        <v>693</v>
      </c>
      <c r="C17" s="13" t="s">
        <v>1259</v>
      </c>
      <c r="D17" s="53">
        <v>5077648.37</v>
      </c>
    </row>
    <row r="18" spans="1:4">
      <c r="A18" s="17">
        <v>890801132</v>
      </c>
      <c r="B18" s="77" t="s">
        <v>693</v>
      </c>
      <c r="C18" s="13" t="s">
        <v>1259</v>
      </c>
      <c r="D18" s="53">
        <v>33004714.41</v>
      </c>
    </row>
    <row r="19" spans="1:4">
      <c r="A19" s="17">
        <v>890801139</v>
      </c>
      <c r="B19" s="77" t="s">
        <v>699</v>
      </c>
      <c r="C19" s="13" t="s">
        <v>1259</v>
      </c>
      <c r="D19" s="53">
        <v>39208202.049999997</v>
      </c>
    </row>
    <row r="20" spans="1:4">
      <c r="A20" s="17">
        <v>890801139</v>
      </c>
      <c r="B20" s="77" t="s">
        <v>699</v>
      </c>
      <c r="C20" s="13" t="s">
        <v>1259</v>
      </c>
      <c r="D20" s="53">
        <v>6032031.0800000001</v>
      </c>
    </row>
    <row r="21" spans="1:4">
      <c r="A21" s="17">
        <v>890801142</v>
      </c>
      <c r="B21" s="77" t="s">
        <v>701</v>
      </c>
      <c r="C21" s="13" t="s">
        <v>1259</v>
      </c>
      <c r="D21" s="53">
        <v>3478185.83</v>
      </c>
    </row>
    <row r="22" spans="1:4">
      <c r="A22" s="17">
        <v>890801142</v>
      </c>
      <c r="B22" s="77" t="s">
        <v>701</v>
      </c>
      <c r="C22" s="13" t="s">
        <v>1259</v>
      </c>
      <c r="D22" s="53">
        <v>22608207.93</v>
      </c>
    </row>
    <row r="23" spans="1:4">
      <c r="A23" s="17">
        <v>890802650</v>
      </c>
      <c r="B23" s="77" t="s">
        <v>712</v>
      </c>
      <c r="C23" s="13" t="s">
        <v>1259</v>
      </c>
      <c r="D23" s="53">
        <v>32095174.710000001</v>
      </c>
    </row>
    <row r="24" spans="1:4">
      <c r="A24" s="17">
        <v>890802650</v>
      </c>
      <c r="B24" s="77" t="s">
        <v>712</v>
      </c>
      <c r="C24" s="13" t="s">
        <v>1259</v>
      </c>
      <c r="D24" s="53">
        <v>4937719.1900000004</v>
      </c>
    </row>
    <row r="25" spans="1:4">
      <c r="A25" s="17">
        <v>890801133</v>
      </c>
      <c r="B25" s="77" t="s">
        <v>694</v>
      </c>
      <c r="C25" s="13" t="s">
        <v>1259</v>
      </c>
      <c r="D25" s="53">
        <v>7682307.7999999998</v>
      </c>
    </row>
    <row r="26" spans="1:4">
      <c r="A26" s="17">
        <v>890801133</v>
      </c>
      <c r="B26" s="77" t="s">
        <v>694</v>
      </c>
      <c r="C26" s="13" t="s">
        <v>1259</v>
      </c>
      <c r="D26" s="53">
        <v>49935000.719999999</v>
      </c>
    </row>
    <row r="27" spans="1:4">
      <c r="A27" s="17">
        <v>890801144</v>
      </c>
      <c r="B27" s="77" t="s">
        <v>703</v>
      </c>
      <c r="C27" s="13" t="s">
        <v>1259</v>
      </c>
      <c r="D27" s="53">
        <v>24523504.09</v>
      </c>
    </row>
    <row r="28" spans="1:4">
      <c r="A28" s="17">
        <v>890801144</v>
      </c>
      <c r="B28" s="77" t="s">
        <v>703</v>
      </c>
      <c r="C28" s="13" t="s">
        <v>1259</v>
      </c>
      <c r="D28" s="53">
        <v>3772846.78</v>
      </c>
    </row>
    <row r="29" spans="1:4">
      <c r="A29" s="17">
        <v>890801130</v>
      </c>
      <c r="B29" s="77" t="s">
        <v>691</v>
      </c>
      <c r="C29" s="13" t="s">
        <v>1259</v>
      </c>
      <c r="D29" s="53">
        <v>11296665.939999999</v>
      </c>
    </row>
    <row r="30" spans="1:4">
      <c r="A30" s="17">
        <v>890801130</v>
      </c>
      <c r="B30" s="77" t="s">
        <v>691</v>
      </c>
      <c r="C30" s="13" t="s">
        <v>1259</v>
      </c>
      <c r="D30" s="53">
        <v>73428328.629999995</v>
      </c>
    </row>
    <row r="31" spans="1:4">
      <c r="A31" s="17">
        <v>890802795</v>
      </c>
      <c r="B31" s="77" t="s">
        <v>713</v>
      </c>
      <c r="C31" s="13" t="s">
        <v>1259</v>
      </c>
      <c r="D31" s="53">
        <v>20448901.780000001</v>
      </c>
    </row>
    <row r="32" spans="1:4">
      <c r="A32" s="17">
        <v>890802795</v>
      </c>
      <c r="B32" s="77" t="s">
        <v>713</v>
      </c>
      <c r="C32" s="13" t="s">
        <v>1259</v>
      </c>
      <c r="D32" s="53">
        <v>3145984.89</v>
      </c>
    </row>
    <row r="33" spans="1:4">
      <c r="A33" s="17">
        <v>890802505</v>
      </c>
      <c r="B33" s="77" t="s">
        <v>711</v>
      </c>
      <c r="C33" s="13" t="s">
        <v>1259</v>
      </c>
      <c r="D33" s="53">
        <v>6007561.9900000002</v>
      </c>
    </row>
    <row r="34" spans="1:4">
      <c r="A34" s="17">
        <v>890802505</v>
      </c>
      <c r="B34" s="77" t="s">
        <v>711</v>
      </c>
      <c r="C34" s="13" t="s">
        <v>1259</v>
      </c>
      <c r="D34" s="53">
        <v>39049152.93</v>
      </c>
    </row>
    <row r="35" spans="1:4">
      <c r="A35" s="17">
        <v>890801145</v>
      </c>
      <c r="B35" s="77" t="s">
        <v>704</v>
      </c>
      <c r="C35" s="13" t="s">
        <v>1259</v>
      </c>
      <c r="D35" s="53">
        <v>27191941.18</v>
      </c>
    </row>
    <row r="36" spans="1:4">
      <c r="A36" s="17">
        <v>890801145</v>
      </c>
      <c r="B36" s="77" t="s">
        <v>704</v>
      </c>
      <c r="C36" s="13" t="s">
        <v>1259</v>
      </c>
      <c r="D36" s="53">
        <v>4183375.57</v>
      </c>
    </row>
    <row r="37" spans="1:4">
      <c r="A37" s="17">
        <v>890980330</v>
      </c>
      <c r="B37" s="77" t="s">
        <v>728</v>
      </c>
      <c r="C37" s="13" t="s">
        <v>1259</v>
      </c>
      <c r="D37" s="53">
        <v>6312297.0599999996</v>
      </c>
    </row>
    <row r="38" spans="1:4">
      <c r="A38" s="17">
        <v>890801147</v>
      </c>
      <c r="B38" s="77" t="s">
        <v>706</v>
      </c>
      <c r="C38" s="13" t="s">
        <v>1259</v>
      </c>
      <c r="D38" s="53">
        <v>4482864.21</v>
      </c>
    </row>
    <row r="39" spans="1:4">
      <c r="A39" s="17">
        <v>890801147</v>
      </c>
      <c r="B39" s="77" t="s">
        <v>706</v>
      </c>
      <c r="C39" s="13" t="s">
        <v>1259</v>
      </c>
      <c r="D39" s="53">
        <v>29138617.34</v>
      </c>
    </row>
    <row r="40" spans="1:4">
      <c r="A40" s="17">
        <v>890801146</v>
      </c>
      <c r="B40" s="77" t="s">
        <v>705</v>
      </c>
      <c r="C40" s="13" t="s">
        <v>1259</v>
      </c>
      <c r="D40" s="53">
        <v>11246897.800000001</v>
      </c>
    </row>
    <row r="41" spans="1:4">
      <c r="A41" s="17">
        <v>890801146</v>
      </c>
      <c r="B41" s="77" t="s">
        <v>705</v>
      </c>
      <c r="C41" s="13" t="s">
        <v>1259</v>
      </c>
      <c r="D41" s="53">
        <v>1730291.97</v>
      </c>
    </row>
    <row r="42" spans="1:4">
      <c r="A42" s="17">
        <v>890801135</v>
      </c>
      <c r="B42" s="77" t="s">
        <v>695</v>
      </c>
      <c r="C42" s="13" t="s">
        <v>1259</v>
      </c>
      <c r="D42" s="53">
        <v>6250886.4299999997</v>
      </c>
    </row>
    <row r="43" spans="1:4">
      <c r="A43" s="17">
        <v>890801135</v>
      </c>
      <c r="B43" s="77" t="s">
        <v>695</v>
      </c>
      <c r="C43" s="13" t="s">
        <v>1259</v>
      </c>
      <c r="D43" s="53">
        <v>40630761.82</v>
      </c>
    </row>
    <row r="44" spans="1:4">
      <c r="A44" s="17">
        <v>810002963</v>
      </c>
      <c r="B44" s="77" t="s">
        <v>468</v>
      </c>
      <c r="C44" s="13" t="s">
        <v>1259</v>
      </c>
      <c r="D44" s="53">
        <v>26205786.02</v>
      </c>
    </row>
    <row r="45" spans="1:4">
      <c r="A45" s="17">
        <v>890980330</v>
      </c>
      <c r="B45" s="77" t="s">
        <v>728</v>
      </c>
      <c r="C45" s="13" t="s">
        <v>1259</v>
      </c>
      <c r="D45" s="53">
        <v>41029930.880000003</v>
      </c>
    </row>
    <row r="46" spans="1:4">
      <c r="A46" s="17">
        <v>810002963</v>
      </c>
      <c r="B46" s="77" t="s">
        <v>468</v>
      </c>
      <c r="C46" s="13" t="s">
        <v>1259</v>
      </c>
      <c r="D46" s="53">
        <v>4031659.39</v>
      </c>
    </row>
    <row r="47" spans="1:4">
      <c r="A47" s="17">
        <v>890801136</v>
      </c>
      <c r="B47" s="77" t="s">
        <v>696</v>
      </c>
      <c r="C47" s="13" t="s">
        <v>1259</v>
      </c>
      <c r="D47" s="53">
        <v>4852693.1500000004</v>
      </c>
    </row>
    <row r="48" spans="1:4">
      <c r="A48" s="17">
        <v>890801136</v>
      </c>
      <c r="B48" s="77" t="s">
        <v>696</v>
      </c>
      <c r="C48" s="13" t="s">
        <v>1259</v>
      </c>
      <c r="D48" s="53">
        <v>31542505.460000001</v>
      </c>
    </row>
    <row r="49" spans="1:4">
      <c r="A49" s="17">
        <v>890801141</v>
      </c>
      <c r="B49" s="77" t="s">
        <v>700</v>
      </c>
      <c r="C49" s="13" t="s">
        <v>1259</v>
      </c>
      <c r="D49" s="53">
        <v>30234777.82</v>
      </c>
    </row>
    <row r="50" spans="1:4">
      <c r="A50" s="17">
        <v>890801141</v>
      </c>
      <c r="B50" s="77" t="s">
        <v>700</v>
      </c>
      <c r="C50" s="13" t="s">
        <v>1259</v>
      </c>
      <c r="D50" s="53">
        <v>4651504.28</v>
      </c>
    </row>
    <row r="51" spans="1:4">
      <c r="A51" s="17">
        <v>890801137</v>
      </c>
      <c r="B51" s="77" t="s">
        <v>697</v>
      </c>
      <c r="C51" s="13" t="s">
        <v>1259</v>
      </c>
      <c r="D51" s="53">
        <v>5716947.8200000003</v>
      </c>
    </row>
    <row r="52" spans="1:4">
      <c r="A52" s="17">
        <v>890801137</v>
      </c>
      <c r="B52" s="77" t="s">
        <v>697</v>
      </c>
      <c r="C52" s="13" t="s">
        <v>1259</v>
      </c>
      <c r="D52" s="53">
        <v>37160160.859999999</v>
      </c>
    </row>
    <row r="53" spans="1:4">
      <c r="A53" s="17">
        <v>890984415</v>
      </c>
      <c r="B53" s="77" t="s">
        <v>825</v>
      </c>
      <c r="C53" s="13" t="s">
        <v>1259</v>
      </c>
      <c r="D53" s="53">
        <v>36194505.009999998</v>
      </c>
    </row>
    <row r="54" spans="1:4">
      <c r="A54" s="17">
        <v>890801138</v>
      </c>
      <c r="B54" s="77" t="s">
        <v>698</v>
      </c>
      <c r="C54" s="13" t="s">
        <v>1259</v>
      </c>
      <c r="D54" s="53">
        <v>64107183.689999998</v>
      </c>
    </row>
    <row r="55" spans="1:4">
      <c r="A55" s="17">
        <v>890801138</v>
      </c>
      <c r="B55" s="77" t="s">
        <v>698</v>
      </c>
      <c r="C55" s="13" t="s">
        <v>1259</v>
      </c>
      <c r="D55" s="53">
        <v>9862643.6400000006</v>
      </c>
    </row>
    <row r="56" spans="1:4">
      <c r="A56" s="17">
        <v>800095461</v>
      </c>
      <c r="B56" s="77" t="s">
        <v>198</v>
      </c>
      <c r="C56" s="13" t="s">
        <v>1259</v>
      </c>
      <c r="D56" s="53">
        <v>3837581.28</v>
      </c>
    </row>
    <row r="57" spans="1:4">
      <c r="A57" s="17">
        <v>800095461</v>
      </c>
      <c r="B57" s="77" t="s">
        <v>198</v>
      </c>
      <c r="C57" s="13" t="s">
        <v>1259</v>
      </c>
      <c r="D57" s="53">
        <v>24944278.300000001</v>
      </c>
    </row>
    <row r="58" spans="1:4">
      <c r="A58" s="17">
        <v>890801131</v>
      </c>
      <c r="B58" s="77" t="s">
        <v>692</v>
      </c>
      <c r="C58" s="13" t="s">
        <v>1259</v>
      </c>
      <c r="D58" s="53">
        <v>29733679.18</v>
      </c>
    </row>
    <row r="59" spans="1:4">
      <c r="A59" s="17">
        <v>890801131</v>
      </c>
      <c r="B59" s="77" t="s">
        <v>692</v>
      </c>
      <c r="C59" s="13" t="s">
        <v>1259</v>
      </c>
      <c r="D59" s="53">
        <v>4574412.18</v>
      </c>
    </row>
    <row r="60" spans="1:4">
      <c r="A60" s="17">
        <v>890801149</v>
      </c>
      <c r="B60" s="77" t="s">
        <v>707</v>
      </c>
      <c r="C60" s="13" t="s">
        <v>1259</v>
      </c>
      <c r="D60" s="53">
        <v>6449333.71</v>
      </c>
    </row>
    <row r="61" spans="1:4">
      <c r="A61" s="17">
        <v>890984415</v>
      </c>
      <c r="B61" s="77" t="s">
        <v>825</v>
      </c>
      <c r="C61" s="13" t="s">
        <v>1259</v>
      </c>
      <c r="D61" s="53">
        <v>5568385.3899999997</v>
      </c>
    </row>
    <row r="62" spans="1:4">
      <c r="A62" s="17">
        <v>890801149</v>
      </c>
      <c r="B62" s="77" t="s">
        <v>707</v>
      </c>
      <c r="C62" s="13" t="s">
        <v>1259</v>
      </c>
      <c r="D62" s="53">
        <v>41920669.109999999</v>
      </c>
    </row>
    <row r="63" spans="1:4">
      <c r="A63" s="17">
        <v>810001998</v>
      </c>
      <c r="B63" s="77" t="s">
        <v>467</v>
      </c>
      <c r="C63" s="13" t="s">
        <v>1259</v>
      </c>
      <c r="D63" s="53">
        <v>20342176.960000001</v>
      </c>
    </row>
    <row r="64" spans="1:4">
      <c r="A64" s="17">
        <v>810001998</v>
      </c>
      <c r="B64" s="77" t="s">
        <v>467</v>
      </c>
      <c r="C64" s="13" t="s">
        <v>1259</v>
      </c>
      <c r="D64" s="53">
        <v>3129565.69</v>
      </c>
    </row>
    <row r="65" spans="1:4">
      <c r="A65" s="17">
        <v>890801150</v>
      </c>
      <c r="B65" s="77" t="s">
        <v>708</v>
      </c>
      <c r="C65" s="13" t="s">
        <v>1259</v>
      </c>
      <c r="D65" s="53">
        <v>5945645.4699999997</v>
      </c>
    </row>
    <row r="66" spans="1:4">
      <c r="A66" s="17">
        <v>890801150</v>
      </c>
      <c r="B66" s="77" t="s">
        <v>708</v>
      </c>
      <c r="C66" s="13" t="s">
        <v>1259</v>
      </c>
      <c r="D66" s="53">
        <v>38646695.579999998</v>
      </c>
    </row>
    <row r="67" spans="1:4">
      <c r="A67" s="17">
        <v>890801151</v>
      </c>
      <c r="B67" s="77" t="s">
        <v>709</v>
      </c>
      <c r="C67" s="13" t="s">
        <v>1259</v>
      </c>
      <c r="D67" s="53">
        <v>27305417.859999999</v>
      </c>
    </row>
    <row r="68" spans="1:4">
      <c r="A68" s="17">
        <v>890801151</v>
      </c>
      <c r="B68" s="77" t="s">
        <v>709</v>
      </c>
      <c r="C68" s="13" t="s">
        <v>1259</v>
      </c>
      <c r="D68" s="53">
        <v>4200833.5199999996</v>
      </c>
    </row>
    <row r="69" spans="1:4">
      <c r="A69" s="17">
        <v>890983808</v>
      </c>
      <c r="B69" s="77" t="s">
        <v>804</v>
      </c>
      <c r="C69" s="13" t="s">
        <v>1259</v>
      </c>
      <c r="D69" s="53">
        <v>6454785.7800000003</v>
      </c>
    </row>
    <row r="70" spans="1:4">
      <c r="A70" s="17">
        <v>890801152</v>
      </c>
      <c r="B70" s="77" t="s">
        <v>710</v>
      </c>
      <c r="C70" s="13" t="s">
        <v>1259</v>
      </c>
      <c r="D70" s="53">
        <v>7358793.7999999998</v>
      </c>
    </row>
    <row r="71" spans="1:4">
      <c r="A71" s="17">
        <v>890801152</v>
      </c>
      <c r="B71" s="77" t="s">
        <v>710</v>
      </c>
      <c r="C71" s="13" t="s">
        <v>1259</v>
      </c>
      <c r="D71" s="53">
        <v>47832159.68</v>
      </c>
    </row>
    <row r="72" spans="1:4">
      <c r="A72" s="17">
        <v>800090833</v>
      </c>
      <c r="B72" s="77" t="s">
        <v>168</v>
      </c>
      <c r="C72" s="13" t="s">
        <v>1259</v>
      </c>
      <c r="D72" s="53">
        <v>22774774.489999998</v>
      </c>
    </row>
    <row r="73" spans="1:4">
      <c r="A73" s="17">
        <v>800090833</v>
      </c>
      <c r="B73" s="77" t="s">
        <v>168</v>
      </c>
      <c r="C73" s="13" t="s">
        <v>1259</v>
      </c>
      <c r="D73" s="53">
        <v>3503811.46</v>
      </c>
    </row>
    <row r="74" spans="1:4">
      <c r="A74" s="17">
        <v>800095728</v>
      </c>
      <c r="B74" s="77" t="s">
        <v>206</v>
      </c>
      <c r="C74" s="13" t="s">
        <v>1259</v>
      </c>
      <c r="D74" s="53">
        <v>13476953.050000001</v>
      </c>
    </row>
    <row r="75" spans="1:4">
      <c r="A75" s="17">
        <v>800095728</v>
      </c>
      <c r="B75" s="77" t="s">
        <v>206</v>
      </c>
      <c r="C75" s="13" t="s">
        <v>1259</v>
      </c>
      <c r="D75" s="53">
        <v>87600194.849999994</v>
      </c>
    </row>
    <row r="76" spans="1:4">
      <c r="A76" s="17">
        <v>891190431</v>
      </c>
      <c r="B76" s="77" t="s">
        <v>869</v>
      </c>
      <c r="C76" s="13" t="s">
        <v>1259</v>
      </c>
      <c r="D76" s="53">
        <v>3747078.58</v>
      </c>
    </row>
    <row r="77" spans="1:4">
      <c r="A77" s="17">
        <v>891190431</v>
      </c>
      <c r="B77" s="77" t="s">
        <v>869</v>
      </c>
      <c r="C77" s="13" t="s">
        <v>1259</v>
      </c>
      <c r="D77" s="53">
        <v>24356010.780000001</v>
      </c>
    </row>
    <row r="78" spans="1:4">
      <c r="A78" s="17">
        <v>890983808</v>
      </c>
      <c r="B78" s="77" t="s">
        <v>804</v>
      </c>
      <c r="C78" s="13" t="s">
        <v>1259</v>
      </c>
      <c r="D78" s="53">
        <v>41956107.57</v>
      </c>
    </row>
    <row r="79" spans="1:4">
      <c r="A79" s="17">
        <v>800095734</v>
      </c>
      <c r="B79" s="77" t="s">
        <v>207</v>
      </c>
      <c r="C79" s="13" t="s">
        <v>1259</v>
      </c>
      <c r="D79" s="53">
        <v>43819651.719999999</v>
      </c>
    </row>
    <row r="80" spans="1:4">
      <c r="A80" s="17">
        <v>800095734</v>
      </c>
      <c r="B80" s="77" t="s">
        <v>207</v>
      </c>
      <c r="C80" s="13" t="s">
        <v>1259</v>
      </c>
      <c r="D80" s="53">
        <v>6741484.8799999999</v>
      </c>
    </row>
    <row r="81" spans="1:4">
      <c r="A81" s="17">
        <v>800095754</v>
      </c>
      <c r="B81" s="77" t="s">
        <v>208</v>
      </c>
      <c r="C81" s="13" t="s">
        <v>1259</v>
      </c>
      <c r="D81" s="53">
        <v>12127848.18</v>
      </c>
    </row>
    <row r="82" spans="1:4">
      <c r="A82" s="17">
        <v>800095754</v>
      </c>
      <c r="B82" s="77" t="s">
        <v>208</v>
      </c>
      <c r="C82" s="13" t="s">
        <v>1259</v>
      </c>
      <c r="D82" s="53">
        <v>78831013.180000007</v>
      </c>
    </row>
    <row r="83" spans="1:4">
      <c r="A83" s="17">
        <v>800095757</v>
      </c>
      <c r="B83" s="77" t="s">
        <v>209</v>
      </c>
      <c r="C83" s="13" t="s">
        <v>1259</v>
      </c>
      <c r="D83" s="53">
        <v>33132935.370000001</v>
      </c>
    </row>
    <row r="84" spans="1:4">
      <c r="A84" s="17">
        <v>800095757</v>
      </c>
      <c r="B84" s="77" t="s">
        <v>209</v>
      </c>
      <c r="C84" s="13" t="s">
        <v>1259</v>
      </c>
      <c r="D84" s="53">
        <v>5097374.67</v>
      </c>
    </row>
    <row r="85" spans="1:4">
      <c r="A85" s="17">
        <v>800095760</v>
      </c>
      <c r="B85" s="77" t="s">
        <v>210</v>
      </c>
      <c r="C85" s="13" t="s">
        <v>1259</v>
      </c>
      <c r="D85" s="53">
        <v>6886747.9400000004</v>
      </c>
    </row>
    <row r="86" spans="1:4">
      <c r="A86" s="17">
        <v>800095760</v>
      </c>
      <c r="B86" s="77" t="s">
        <v>210</v>
      </c>
      <c r="C86" s="13" t="s">
        <v>1259</v>
      </c>
      <c r="D86" s="53">
        <v>44763861.619999997</v>
      </c>
    </row>
    <row r="87" spans="1:4">
      <c r="A87" s="17">
        <v>890981567</v>
      </c>
      <c r="B87" s="77" t="s">
        <v>768</v>
      </c>
      <c r="C87" s="13" t="s">
        <v>1259</v>
      </c>
      <c r="D87" s="53">
        <v>92082618.670000002</v>
      </c>
    </row>
    <row r="88" spans="1:4">
      <c r="A88" s="17">
        <v>800095763</v>
      </c>
      <c r="B88" s="77" t="s">
        <v>211</v>
      </c>
      <c r="C88" s="13" t="s">
        <v>1259</v>
      </c>
      <c r="D88" s="53">
        <v>47720972.009999998</v>
      </c>
    </row>
    <row r="89" spans="1:4">
      <c r="A89" s="17">
        <v>800095763</v>
      </c>
      <c r="B89" s="77" t="s">
        <v>211</v>
      </c>
      <c r="C89" s="13" t="s">
        <v>1259</v>
      </c>
      <c r="D89" s="53">
        <v>7341688</v>
      </c>
    </row>
    <row r="90" spans="1:4">
      <c r="A90" s="17">
        <v>800095770</v>
      </c>
      <c r="B90" s="77" t="s">
        <v>212</v>
      </c>
      <c r="C90" s="13" t="s">
        <v>1259</v>
      </c>
      <c r="D90" s="53">
        <v>8175325.5300000003</v>
      </c>
    </row>
    <row r="91" spans="1:4">
      <c r="A91" s="17">
        <v>800095770</v>
      </c>
      <c r="B91" s="77" t="s">
        <v>212</v>
      </c>
      <c r="C91" s="13" t="s">
        <v>1259</v>
      </c>
      <c r="D91" s="53">
        <v>53139615.950000003</v>
      </c>
    </row>
    <row r="92" spans="1:4">
      <c r="A92" s="17">
        <v>800067452</v>
      </c>
      <c r="B92" s="77" t="s">
        <v>146</v>
      </c>
      <c r="C92" s="13" t="s">
        <v>1259</v>
      </c>
      <c r="D92" s="53">
        <v>56701142.68</v>
      </c>
    </row>
    <row r="93" spans="1:4">
      <c r="A93" s="17">
        <v>800067452</v>
      </c>
      <c r="B93" s="77" t="s">
        <v>146</v>
      </c>
      <c r="C93" s="13" t="s">
        <v>1259</v>
      </c>
      <c r="D93" s="53">
        <v>8723252.7200000007</v>
      </c>
    </row>
    <row r="94" spans="1:4">
      <c r="A94" s="17">
        <v>800095773</v>
      </c>
      <c r="B94" s="77" t="s">
        <v>213</v>
      </c>
      <c r="C94" s="13" t="s">
        <v>1259</v>
      </c>
      <c r="D94" s="53">
        <v>3554972.04</v>
      </c>
    </row>
    <row r="95" spans="1:4">
      <c r="A95" s="17">
        <v>800095773</v>
      </c>
      <c r="B95" s="77" t="s">
        <v>213</v>
      </c>
      <c r="C95" s="13" t="s">
        <v>1259</v>
      </c>
      <c r="D95" s="53">
        <v>23107318.25</v>
      </c>
    </row>
    <row r="96" spans="1:4">
      <c r="A96" s="17">
        <v>800095775</v>
      </c>
      <c r="B96" s="77" t="s">
        <v>214</v>
      </c>
      <c r="C96" s="13" t="s">
        <v>1259</v>
      </c>
      <c r="D96" s="53">
        <v>66510914.530000001</v>
      </c>
    </row>
    <row r="97" spans="1:4">
      <c r="A97" s="17">
        <v>890981567</v>
      </c>
      <c r="B97" s="77" t="s">
        <v>768</v>
      </c>
      <c r="C97" s="13" t="s">
        <v>1259</v>
      </c>
      <c r="D97" s="53">
        <v>14166556.720000001</v>
      </c>
    </row>
    <row r="98" spans="1:4">
      <c r="A98" s="17">
        <v>800095775</v>
      </c>
      <c r="B98" s="77" t="s">
        <v>214</v>
      </c>
      <c r="C98" s="13" t="s">
        <v>1259</v>
      </c>
      <c r="D98" s="53">
        <v>10232448.390000001</v>
      </c>
    </row>
    <row r="99" spans="1:4">
      <c r="A99" s="17">
        <v>800095782</v>
      </c>
      <c r="B99" s="77" t="s">
        <v>215</v>
      </c>
      <c r="C99" s="13" t="s">
        <v>1259</v>
      </c>
      <c r="D99" s="53">
        <v>6871863.2699999996</v>
      </c>
    </row>
    <row r="100" spans="1:4">
      <c r="A100" s="17">
        <v>800095782</v>
      </c>
      <c r="B100" s="77" t="s">
        <v>215</v>
      </c>
      <c r="C100" s="13" t="s">
        <v>1259</v>
      </c>
      <c r="D100" s="53">
        <v>44667111.259999998</v>
      </c>
    </row>
    <row r="101" spans="1:4">
      <c r="A101" s="17">
        <v>800095785</v>
      </c>
      <c r="B101" s="77" t="s">
        <v>216</v>
      </c>
      <c r="C101" s="13" t="s">
        <v>1259</v>
      </c>
      <c r="D101" s="53">
        <v>145068443.53999999</v>
      </c>
    </row>
    <row r="102" spans="1:4">
      <c r="A102" s="17">
        <v>800095785</v>
      </c>
      <c r="B102" s="77" t="s">
        <v>216</v>
      </c>
      <c r="C102" s="13" t="s">
        <v>1259</v>
      </c>
      <c r="D102" s="53">
        <v>22318222.079999998</v>
      </c>
    </row>
    <row r="103" spans="1:4">
      <c r="A103" s="17">
        <v>800095786</v>
      </c>
      <c r="B103" s="77" t="s">
        <v>217</v>
      </c>
      <c r="C103" s="13" t="s">
        <v>1259</v>
      </c>
      <c r="D103" s="53">
        <v>8966977.0500000007</v>
      </c>
    </row>
    <row r="104" spans="1:4">
      <c r="A104" s="17">
        <v>800095786</v>
      </c>
      <c r="B104" s="77" t="s">
        <v>217</v>
      </c>
      <c r="C104" s="13" t="s">
        <v>1259</v>
      </c>
      <c r="D104" s="53">
        <v>58285350.840000004</v>
      </c>
    </row>
    <row r="105" spans="1:4">
      <c r="A105" s="17">
        <v>800095788</v>
      </c>
      <c r="B105" s="77" t="s">
        <v>218</v>
      </c>
      <c r="C105" s="13" t="s">
        <v>1259</v>
      </c>
      <c r="D105" s="53">
        <v>34084899.219999999</v>
      </c>
    </row>
    <row r="106" spans="1:4">
      <c r="A106" s="17">
        <v>800095788</v>
      </c>
      <c r="B106" s="77" t="s">
        <v>218</v>
      </c>
      <c r="C106" s="13" t="s">
        <v>1259</v>
      </c>
      <c r="D106" s="53">
        <v>5243830.6500000004</v>
      </c>
    </row>
    <row r="107" spans="1:4">
      <c r="A107" s="17">
        <v>800050407</v>
      </c>
      <c r="B107" s="77" t="s">
        <v>131</v>
      </c>
      <c r="C107" s="13" t="s">
        <v>1259</v>
      </c>
      <c r="D107" s="53">
        <v>5498035.25</v>
      </c>
    </row>
    <row r="108" spans="1:4">
      <c r="A108" s="17">
        <v>800050407</v>
      </c>
      <c r="B108" s="77" t="s">
        <v>131</v>
      </c>
      <c r="C108" s="13" t="s">
        <v>1259</v>
      </c>
      <c r="D108" s="53">
        <v>35737229.140000001</v>
      </c>
    </row>
    <row r="109" spans="1:4">
      <c r="A109" s="17">
        <v>891502664</v>
      </c>
      <c r="B109" s="77" t="s">
        <v>914</v>
      </c>
      <c r="C109" s="13" t="s">
        <v>1259</v>
      </c>
      <c r="D109" s="53">
        <v>58221748.130000003</v>
      </c>
    </row>
    <row r="110" spans="1:4">
      <c r="A110" s="17">
        <v>891502664</v>
      </c>
      <c r="B110" s="77" t="s">
        <v>914</v>
      </c>
      <c r="C110" s="13" t="s">
        <v>1259</v>
      </c>
      <c r="D110" s="53">
        <v>8957192.0199999996</v>
      </c>
    </row>
    <row r="111" spans="1:4">
      <c r="A111" s="17">
        <v>891500725</v>
      </c>
      <c r="B111" s="77" t="s">
        <v>894</v>
      </c>
      <c r="C111" s="13" t="s">
        <v>1259</v>
      </c>
      <c r="D111" s="53">
        <v>8480269.6099999994</v>
      </c>
    </row>
    <row r="112" spans="1:4">
      <c r="A112" s="17">
        <v>891500725</v>
      </c>
      <c r="B112" s="77" t="s">
        <v>894</v>
      </c>
      <c r="C112" s="13" t="s">
        <v>1259</v>
      </c>
      <c r="D112" s="53">
        <v>55121752.490000002</v>
      </c>
    </row>
    <row r="113" spans="1:4">
      <c r="A113" s="17">
        <v>891500869</v>
      </c>
      <c r="B113" s="77" t="s">
        <v>899</v>
      </c>
      <c r="C113" s="13" t="s">
        <v>1259</v>
      </c>
      <c r="D113" s="53">
        <v>52173884.210000001</v>
      </c>
    </row>
    <row r="114" spans="1:4">
      <c r="A114" s="17">
        <v>891500869</v>
      </c>
      <c r="B114" s="77" t="s">
        <v>899</v>
      </c>
      <c r="C114" s="13" t="s">
        <v>1259</v>
      </c>
      <c r="D114" s="53">
        <v>8026751.4199999999</v>
      </c>
    </row>
    <row r="115" spans="1:4">
      <c r="A115" s="17">
        <v>800095961</v>
      </c>
      <c r="B115" s="77" t="s">
        <v>219</v>
      </c>
      <c r="C115" s="13" t="s">
        <v>1259</v>
      </c>
      <c r="D115" s="53">
        <v>13609350.810000001</v>
      </c>
    </row>
    <row r="116" spans="1:4">
      <c r="A116" s="17">
        <v>800095961</v>
      </c>
      <c r="B116" s="77" t="s">
        <v>219</v>
      </c>
      <c r="C116" s="13" t="s">
        <v>1259</v>
      </c>
      <c r="D116" s="53">
        <v>88460780.25</v>
      </c>
    </row>
    <row r="117" spans="1:4">
      <c r="A117" s="17">
        <v>890984224</v>
      </c>
      <c r="B117" s="77" t="s">
        <v>820</v>
      </c>
      <c r="C117" s="13" t="s">
        <v>1259</v>
      </c>
      <c r="D117" s="53">
        <v>4687940.03</v>
      </c>
    </row>
    <row r="118" spans="1:4">
      <c r="A118" s="17">
        <v>891502307</v>
      </c>
      <c r="B118" s="77" t="s">
        <v>911</v>
      </c>
      <c r="C118" s="13" t="s">
        <v>1259</v>
      </c>
      <c r="D118" s="53">
        <v>68844661.75</v>
      </c>
    </row>
    <row r="119" spans="1:4">
      <c r="A119" s="17">
        <v>891502307</v>
      </c>
      <c r="B119" s="77" t="s">
        <v>911</v>
      </c>
      <c r="C119" s="13" t="s">
        <v>1259</v>
      </c>
      <c r="D119" s="53">
        <v>10591486.42</v>
      </c>
    </row>
    <row r="120" spans="1:4">
      <c r="A120" s="17">
        <v>891500864</v>
      </c>
      <c r="B120" s="77" t="s">
        <v>898</v>
      </c>
      <c r="C120" s="13" t="s">
        <v>1259</v>
      </c>
      <c r="D120" s="53">
        <v>11775010.52</v>
      </c>
    </row>
    <row r="121" spans="1:4">
      <c r="A121" s="17">
        <v>891500864</v>
      </c>
      <c r="B121" s="77" t="s">
        <v>898</v>
      </c>
      <c r="C121" s="13" t="s">
        <v>1259</v>
      </c>
      <c r="D121" s="53">
        <v>76537568.400000006</v>
      </c>
    </row>
    <row r="122" spans="1:4">
      <c r="A122" s="17">
        <v>891501723</v>
      </c>
      <c r="B122" s="77" t="s">
        <v>908</v>
      </c>
      <c r="C122" s="13" t="s">
        <v>1259</v>
      </c>
      <c r="D122" s="53">
        <v>67512126.810000002</v>
      </c>
    </row>
    <row r="123" spans="1:4">
      <c r="A123" s="17">
        <v>891501723</v>
      </c>
      <c r="B123" s="77" t="s">
        <v>908</v>
      </c>
      <c r="C123" s="13" t="s">
        <v>1259</v>
      </c>
      <c r="D123" s="53">
        <v>10386481.050000001</v>
      </c>
    </row>
    <row r="124" spans="1:4">
      <c r="A124" s="17">
        <v>890984224</v>
      </c>
      <c r="B124" s="77" t="s">
        <v>820</v>
      </c>
      <c r="C124" s="13" t="s">
        <v>1259</v>
      </c>
      <c r="D124" s="53">
        <v>30471610.190000001</v>
      </c>
    </row>
    <row r="125" spans="1:4">
      <c r="A125" s="17">
        <v>891501292</v>
      </c>
      <c r="B125" s="77" t="s">
        <v>907</v>
      </c>
      <c r="C125" s="13" t="s">
        <v>1259</v>
      </c>
      <c r="D125" s="53">
        <v>8758410.8699999992</v>
      </c>
    </row>
    <row r="126" spans="1:4">
      <c r="A126" s="17">
        <v>891501292</v>
      </c>
      <c r="B126" s="77" t="s">
        <v>907</v>
      </c>
      <c r="C126" s="13" t="s">
        <v>1259</v>
      </c>
      <c r="D126" s="53">
        <v>56929670.670000002</v>
      </c>
    </row>
    <row r="127" spans="1:4">
      <c r="A127" s="17">
        <v>891501283</v>
      </c>
      <c r="B127" s="77" t="s">
        <v>906</v>
      </c>
      <c r="C127" s="13" t="s">
        <v>1259</v>
      </c>
      <c r="D127" s="53">
        <v>66384810.189999998</v>
      </c>
    </row>
    <row r="128" spans="1:4">
      <c r="A128" s="17">
        <v>891501283</v>
      </c>
      <c r="B128" s="77" t="s">
        <v>906</v>
      </c>
      <c r="C128" s="13" t="s">
        <v>1259</v>
      </c>
      <c r="D128" s="53">
        <v>10213047.720000001</v>
      </c>
    </row>
    <row r="129" spans="1:4">
      <c r="A129" s="17">
        <v>891500978</v>
      </c>
      <c r="B129" s="77" t="s">
        <v>901</v>
      </c>
      <c r="C129" s="13" t="s">
        <v>1259</v>
      </c>
      <c r="D129" s="53">
        <v>14608748.17</v>
      </c>
    </row>
    <row r="130" spans="1:4">
      <c r="A130" s="17">
        <v>891500978</v>
      </c>
      <c r="B130" s="77" t="s">
        <v>901</v>
      </c>
      <c r="C130" s="13" t="s">
        <v>1259</v>
      </c>
      <c r="D130" s="53">
        <v>94956863.099999994</v>
      </c>
    </row>
    <row r="131" spans="1:4">
      <c r="A131" s="17">
        <v>800188492</v>
      </c>
      <c r="B131" s="77" t="s">
        <v>433</v>
      </c>
      <c r="C131" s="13" t="s">
        <v>1259</v>
      </c>
      <c r="D131" s="53">
        <v>18662551.309999999</v>
      </c>
    </row>
    <row r="132" spans="1:4">
      <c r="A132" s="17">
        <v>800188492</v>
      </c>
      <c r="B132" s="77" t="s">
        <v>433</v>
      </c>
      <c r="C132" s="13" t="s">
        <v>1259</v>
      </c>
      <c r="D132" s="53">
        <v>2871161.74</v>
      </c>
    </row>
    <row r="133" spans="1:4">
      <c r="A133" s="17">
        <v>800084378</v>
      </c>
      <c r="B133" s="77" t="s">
        <v>165</v>
      </c>
      <c r="C133" s="13" t="s">
        <v>1259</v>
      </c>
      <c r="D133" s="53">
        <v>16734142.59</v>
      </c>
    </row>
    <row r="134" spans="1:4">
      <c r="A134" s="17">
        <v>800084378</v>
      </c>
      <c r="B134" s="77" t="s">
        <v>165</v>
      </c>
      <c r="C134" s="13" t="s">
        <v>1259</v>
      </c>
      <c r="D134" s="53">
        <v>108771926.83</v>
      </c>
    </row>
    <row r="135" spans="1:4">
      <c r="A135" s="17">
        <v>800004741</v>
      </c>
      <c r="B135" s="77" t="s">
        <v>47</v>
      </c>
      <c r="C135" s="13" t="s">
        <v>1259</v>
      </c>
      <c r="D135" s="53">
        <v>64645322.25</v>
      </c>
    </row>
    <row r="136" spans="1:4">
      <c r="A136" s="17">
        <v>800004741</v>
      </c>
      <c r="B136" s="77" t="s">
        <v>47</v>
      </c>
      <c r="C136" s="13" t="s">
        <v>1259</v>
      </c>
      <c r="D136" s="53">
        <v>9945434.1899999995</v>
      </c>
    </row>
    <row r="137" spans="1:4">
      <c r="A137" s="17">
        <v>891501047</v>
      </c>
      <c r="B137" s="77" t="s">
        <v>904</v>
      </c>
      <c r="C137" s="13" t="s">
        <v>1259</v>
      </c>
      <c r="D137" s="53">
        <v>5823356.5499999998</v>
      </c>
    </row>
    <row r="138" spans="1:4">
      <c r="A138" s="17">
        <v>891501047</v>
      </c>
      <c r="B138" s="77" t="s">
        <v>904</v>
      </c>
      <c r="C138" s="13" t="s">
        <v>1259</v>
      </c>
      <c r="D138" s="53">
        <v>37851817.560000002</v>
      </c>
    </row>
    <row r="139" spans="1:4">
      <c r="A139" s="17">
        <v>891502169</v>
      </c>
      <c r="B139" s="77" t="s">
        <v>909</v>
      </c>
      <c r="C139" s="13" t="s">
        <v>1259</v>
      </c>
      <c r="D139" s="53">
        <v>36963719.780000001</v>
      </c>
    </row>
    <row r="140" spans="1:4">
      <c r="A140" s="17">
        <v>891502169</v>
      </c>
      <c r="B140" s="77" t="s">
        <v>909</v>
      </c>
      <c r="C140" s="13" t="s">
        <v>1259</v>
      </c>
      <c r="D140" s="53">
        <v>5686726.1200000001</v>
      </c>
    </row>
    <row r="141" spans="1:4">
      <c r="A141" s="17">
        <v>891500997</v>
      </c>
      <c r="B141" s="77" t="s">
        <v>903</v>
      </c>
      <c r="C141" s="13" t="s">
        <v>1259</v>
      </c>
      <c r="D141" s="53">
        <v>14440481.060000001</v>
      </c>
    </row>
    <row r="142" spans="1:4">
      <c r="A142" s="17">
        <v>891500997</v>
      </c>
      <c r="B142" s="77" t="s">
        <v>903</v>
      </c>
      <c r="C142" s="13" t="s">
        <v>1259</v>
      </c>
      <c r="D142" s="53">
        <v>93863126.859999999</v>
      </c>
    </row>
    <row r="143" spans="1:4">
      <c r="A143" s="17">
        <v>800051168</v>
      </c>
      <c r="B143" s="77" t="s">
        <v>134</v>
      </c>
      <c r="C143" s="13" t="s">
        <v>1259</v>
      </c>
      <c r="D143" s="53">
        <v>69248066.989999995</v>
      </c>
    </row>
    <row r="144" spans="1:4">
      <c r="A144" s="17">
        <v>800051168</v>
      </c>
      <c r="B144" s="77" t="s">
        <v>134</v>
      </c>
      <c r="C144" s="13" t="s">
        <v>1259</v>
      </c>
      <c r="D144" s="53">
        <v>10653548.77</v>
      </c>
    </row>
    <row r="145" spans="1:4">
      <c r="A145" s="17">
        <v>890982147</v>
      </c>
      <c r="B145" s="77" t="s">
        <v>778</v>
      </c>
      <c r="C145" s="13" t="s">
        <v>1259</v>
      </c>
      <c r="D145" s="53">
        <v>37471530.57</v>
      </c>
    </row>
    <row r="146" spans="1:4">
      <c r="A146" s="17">
        <v>891502397</v>
      </c>
      <c r="B146" s="77" t="s">
        <v>912</v>
      </c>
      <c r="C146" s="13" t="s">
        <v>1259</v>
      </c>
      <c r="D146" s="53">
        <v>8423295.1400000006</v>
      </c>
    </row>
    <row r="147" spans="1:4">
      <c r="A147" s="17">
        <v>891502397</v>
      </c>
      <c r="B147" s="77" t="s">
        <v>912</v>
      </c>
      <c r="C147" s="13" t="s">
        <v>1259</v>
      </c>
      <c r="D147" s="53">
        <v>54751418.439999998</v>
      </c>
    </row>
    <row r="148" spans="1:4">
      <c r="A148" s="17">
        <v>891500841</v>
      </c>
      <c r="B148" s="77" t="s">
        <v>896</v>
      </c>
      <c r="C148" s="13" t="s">
        <v>1259</v>
      </c>
      <c r="D148" s="53">
        <v>84761287.609999999</v>
      </c>
    </row>
    <row r="149" spans="1:4">
      <c r="A149" s="17">
        <v>891500841</v>
      </c>
      <c r="B149" s="77" t="s">
        <v>896</v>
      </c>
      <c r="C149" s="13" t="s">
        <v>1259</v>
      </c>
      <c r="D149" s="53">
        <v>13040198.09</v>
      </c>
    </row>
    <row r="150" spans="1:4">
      <c r="A150" s="17">
        <v>891500982</v>
      </c>
      <c r="B150" s="77" t="s">
        <v>902</v>
      </c>
      <c r="C150" s="13" t="s">
        <v>1259</v>
      </c>
      <c r="D150" s="53">
        <v>10541661.48</v>
      </c>
    </row>
    <row r="151" spans="1:4">
      <c r="A151" s="17">
        <v>891500982</v>
      </c>
      <c r="B151" s="77" t="s">
        <v>902</v>
      </c>
      <c r="C151" s="13" t="s">
        <v>1259</v>
      </c>
      <c r="D151" s="53">
        <v>68520799.609999999</v>
      </c>
    </row>
    <row r="152" spans="1:4">
      <c r="A152" s="17">
        <v>800095978</v>
      </c>
      <c r="B152" s="77" t="s">
        <v>220</v>
      </c>
      <c r="C152" s="13" t="s">
        <v>1259</v>
      </c>
      <c r="D152" s="53">
        <v>19972364.620000001</v>
      </c>
    </row>
    <row r="153" spans="1:4">
      <c r="A153" s="17">
        <v>800095978</v>
      </c>
      <c r="B153" s="77" t="s">
        <v>220</v>
      </c>
      <c r="C153" s="13" t="s">
        <v>1259</v>
      </c>
      <c r="D153" s="53">
        <v>3072671.48</v>
      </c>
    </row>
    <row r="154" spans="1:4">
      <c r="A154" s="17">
        <v>890982147</v>
      </c>
      <c r="B154" s="77" t="s">
        <v>778</v>
      </c>
      <c r="C154" s="13" t="s">
        <v>1259</v>
      </c>
      <c r="D154" s="53">
        <v>5764850.8600000003</v>
      </c>
    </row>
    <row r="155" spans="1:4">
      <c r="A155" s="17">
        <v>800095980</v>
      </c>
      <c r="B155" s="77" t="s">
        <v>221</v>
      </c>
      <c r="C155" s="13" t="s">
        <v>1259</v>
      </c>
      <c r="D155" s="53">
        <v>11163985.220000001</v>
      </c>
    </row>
    <row r="156" spans="1:4">
      <c r="A156" s="17">
        <v>800095980</v>
      </c>
      <c r="B156" s="77" t="s">
        <v>221</v>
      </c>
      <c r="C156" s="13" t="s">
        <v>1259</v>
      </c>
      <c r="D156" s="53">
        <v>72565903.950000003</v>
      </c>
    </row>
    <row r="157" spans="1:4">
      <c r="A157" s="17">
        <v>891502194</v>
      </c>
      <c r="B157" s="77" t="s">
        <v>910</v>
      </c>
      <c r="C157" s="13" t="s">
        <v>1259</v>
      </c>
      <c r="D157" s="53">
        <v>57689514.490000002</v>
      </c>
    </row>
    <row r="158" spans="1:4">
      <c r="A158" s="17">
        <v>891502194</v>
      </c>
      <c r="B158" s="77" t="s">
        <v>910</v>
      </c>
      <c r="C158" s="13" t="s">
        <v>1259</v>
      </c>
      <c r="D158" s="53">
        <v>8875309.9199999999</v>
      </c>
    </row>
    <row r="159" spans="1:4">
      <c r="A159" s="17">
        <v>817000992</v>
      </c>
      <c r="B159" s="77" t="s">
        <v>474</v>
      </c>
      <c r="C159" s="13" t="s">
        <v>1259</v>
      </c>
      <c r="D159" s="53">
        <v>5208350.8899999997</v>
      </c>
    </row>
    <row r="160" spans="1:4">
      <c r="A160" s="17">
        <v>817000992</v>
      </c>
      <c r="B160" s="77" t="s">
        <v>474</v>
      </c>
      <c r="C160" s="13" t="s">
        <v>1259</v>
      </c>
      <c r="D160" s="53">
        <v>33854280.759999998</v>
      </c>
    </row>
    <row r="161" spans="1:4">
      <c r="A161" s="17">
        <v>891500856</v>
      </c>
      <c r="B161" s="77" t="s">
        <v>897</v>
      </c>
      <c r="C161" s="13" t="s">
        <v>1259</v>
      </c>
      <c r="D161" s="53">
        <v>91795116.840000004</v>
      </c>
    </row>
    <row r="162" spans="1:4">
      <c r="A162" s="17">
        <v>891500856</v>
      </c>
      <c r="B162" s="77" t="s">
        <v>897</v>
      </c>
      <c r="C162" s="13" t="s">
        <v>1259</v>
      </c>
      <c r="D162" s="53">
        <v>14122325.67</v>
      </c>
    </row>
    <row r="163" spans="1:4">
      <c r="A163" s="17">
        <v>890982238</v>
      </c>
      <c r="B163" s="77" t="s">
        <v>779</v>
      </c>
      <c r="C163" s="13" t="s">
        <v>1259</v>
      </c>
      <c r="D163" s="53">
        <v>6786295.0700000003</v>
      </c>
    </row>
    <row r="164" spans="1:4">
      <c r="A164" s="17">
        <v>891500580</v>
      </c>
      <c r="B164" s="77" t="s">
        <v>892</v>
      </c>
      <c r="C164" s="13" t="s">
        <v>1259</v>
      </c>
      <c r="D164" s="53">
        <v>7191244.3899999997</v>
      </c>
    </row>
    <row r="165" spans="1:4">
      <c r="A165" s="17">
        <v>891500580</v>
      </c>
      <c r="B165" s="77" t="s">
        <v>892</v>
      </c>
      <c r="C165" s="13" t="s">
        <v>1259</v>
      </c>
      <c r="D165" s="53">
        <v>46743088.549999997</v>
      </c>
    </row>
    <row r="166" spans="1:4">
      <c r="A166" s="17">
        <v>891500721</v>
      </c>
      <c r="B166" s="77" t="s">
        <v>893</v>
      </c>
      <c r="C166" s="13" t="s">
        <v>1259</v>
      </c>
      <c r="D166" s="53">
        <v>42054176.609999999</v>
      </c>
    </row>
    <row r="167" spans="1:4">
      <c r="A167" s="17">
        <v>891500721</v>
      </c>
      <c r="B167" s="77" t="s">
        <v>893</v>
      </c>
      <c r="C167" s="13" t="s">
        <v>1259</v>
      </c>
      <c r="D167" s="53">
        <v>6469873.3300000001</v>
      </c>
    </row>
    <row r="168" spans="1:4">
      <c r="A168" s="17">
        <v>800095983</v>
      </c>
      <c r="B168" s="77" t="s">
        <v>222</v>
      </c>
      <c r="C168" s="13" t="s">
        <v>1259</v>
      </c>
      <c r="D168" s="53">
        <v>5191031.3600000003</v>
      </c>
    </row>
    <row r="169" spans="1:4">
      <c r="A169" s="17">
        <v>800095983</v>
      </c>
      <c r="B169" s="77" t="s">
        <v>222</v>
      </c>
      <c r="C169" s="13" t="s">
        <v>1259</v>
      </c>
      <c r="D169" s="53">
        <v>33741703.850000001</v>
      </c>
    </row>
    <row r="170" spans="1:4">
      <c r="A170" s="17">
        <v>890982238</v>
      </c>
      <c r="B170" s="77" t="s">
        <v>779</v>
      </c>
      <c r="C170" s="13" t="s">
        <v>1259</v>
      </c>
      <c r="D170" s="53">
        <v>44110917.939999998</v>
      </c>
    </row>
    <row r="171" spans="1:4">
      <c r="A171" s="17">
        <v>891502482</v>
      </c>
      <c r="B171" s="77" t="s">
        <v>913</v>
      </c>
      <c r="C171" s="13" t="s">
        <v>1259</v>
      </c>
      <c r="D171" s="53">
        <v>28577635.059999999</v>
      </c>
    </row>
    <row r="172" spans="1:4">
      <c r="A172" s="17">
        <v>891502482</v>
      </c>
      <c r="B172" s="77" t="s">
        <v>913</v>
      </c>
      <c r="C172" s="13" t="s">
        <v>1259</v>
      </c>
      <c r="D172" s="53">
        <v>4396559.24</v>
      </c>
    </row>
    <row r="173" spans="1:4">
      <c r="A173" s="17">
        <v>891500269</v>
      </c>
      <c r="B173" s="77" t="s">
        <v>891</v>
      </c>
      <c r="C173" s="13" t="s">
        <v>1259</v>
      </c>
      <c r="D173" s="53">
        <v>14659544.4</v>
      </c>
    </row>
    <row r="174" spans="1:4">
      <c r="A174" s="17">
        <v>891500269</v>
      </c>
      <c r="B174" s="77" t="s">
        <v>891</v>
      </c>
      <c r="C174" s="13" t="s">
        <v>1259</v>
      </c>
      <c r="D174" s="53">
        <v>95287038.590000004</v>
      </c>
    </row>
    <row r="175" spans="1:4">
      <c r="A175" s="17">
        <v>800095984</v>
      </c>
      <c r="B175" s="77" t="s">
        <v>223</v>
      </c>
      <c r="C175" s="13" t="s">
        <v>1259</v>
      </c>
      <c r="D175" s="53">
        <v>37415634.939999998</v>
      </c>
    </row>
    <row r="176" spans="1:4">
      <c r="A176" s="17">
        <v>800095984</v>
      </c>
      <c r="B176" s="77" t="s">
        <v>223</v>
      </c>
      <c r="C176" s="13" t="s">
        <v>1259</v>
      </c>
      <c r="D176" s="53">
        <v>5756251.5300000003</v>
      </c>
    </row>
    <row r="177" spans="1:4">
      <c r="A177" s="17">
        <v>800095986</v>
      </c>
      <c r="B177" s="77" t="s">
        <v>224</v>
      </c>
      <c r="C177" s="13" t="s">
        <v>1259</v>
      </c>
      <c r="D177" s="53">
        <v>9928377.3900000006</v>
      </c>
    </row>
    <row r="178" spans="1:4">
      <c r="A178" s="17">
        <v>800095986</v>
      </c>
      <c r="B178" s="77" t="s">
        <v>224</v>
      </c>
      <c r="C178" s="13" t="s">
        <v>1259</v>
      </c>
      <c r="D178" s="53">
        <v>64534453.020000003</v>
      </c>
    </row>
    <row r="179" spans="1:4">
      <c r="A179" s="17">
        <v>891501277</v>
      </c>
      <c r="B179" s="77" t="s">
        <v>905</v>
      </c>
      <c r="C179" s="13" t="s">
        <v>1259</v>
      </c>
      <c r="D179" s="53">
        <v>36331055.299999997</v>
      </c>
    </row>
    <row r="180" spans="1:4">
      <c r="A180" s="17">
        <v>891501277</v>
      </c>
      <c r="B180" s="77" t="s">
        <v>905</v>
      </c>
      <c r="C180" s="13" t="s">
        <v>1259</v>
      </c>
      <c r="D180" s="53">
        <v>5589393.1200000001</v>
      </c>
    </row>
    <row r="181" spans="1:4">
      <c r="A181" s="17">
        <v>800117687</v>
      </c>
      <c r="B181" s="77" t="s">
        <v>422</v>
      </c>
      <c r="C181" s="13" t="s">
        <v>1259</v>
      </c>
      <c r="D181" s="53">
        <v>10313418.59</v>
      </c>
    </row>
    <row r="182" spans="1:4">
      <c r="A182" s="17">
        <v>800117687</v>
      </c>
      <c r="B182" s="77" t="s">
        <v>422</v>
      </c>
      <c r="C182" s="13" t="s">
        <v>1259</v>
      </c>
      <c r="D182" s="53">
        <v>67037220.850000001</v>
      </c>
    </row>
    <row r="183" spans="1:4">
      <c r="A183" s="17">
        <v>817003440</v>
      </c>
      <c r="B183" s="77" t="s">
        <v>476</v>
      </c>
      <c r="C183" s="13" t="s">
        <v>1259</v>
      </c>
      <c r="D183" s="53">
        <v>46727851.869999997</v>
      </c>
    </row>
    <row r="184" spans="1:4">
      <c r="A184" s="17">
        <v>817003440</v>
      </c>
      <c r="B184" s="77" t="s">
        <v>476</v>
      </c>
      <c r="C184" s="13" t="s">
        <v>1259</v>
      </c>
      <c r="D184" s="53">
        <v>7188900.29</v>
      </c>
    </row>
    <row r="185" spans="1:4">
      <c r="A185" s="17">
        <v>891500742</v>
      </c>
      <c r="B185" s="77" t="s">
        <v>895</v>
      </c>
      <c r="C185" s="13" t="s">
        <v>1259</v>
      </c>
      <c r="D185" s="53">
        <v>10845836.35</v>
      </c>
    </row>
    <row r="186" spans="1:4">
      <c r="A186" s="17">
        <v>891500742</v>
      </c>
      <c r="B186" s="77" t="s">
        <v>895</v>
      </c>
      <c r="C186" s="13" t="s">
        <v>1259</v>
      </c>
      <c r="D186" s="53">
        <v>70497936.290000007</v>
      </c>
    </row>
    <row r="187" spans="1:4">
      <c r="A187" s="17">
        <v>800051167</v>
      </c>
      <c r="B187" s="77" t="s">
        <v>133</v>
      </c>
      <c r="C187" s="13" t="s">
        <v>1259</v>
      </c>
      <c r="D187" s="53">
        <v>101108999</v>
      </c>
    </row>
    <row r="188" spans="1:4">
      <c r="A188" s="17">
        <v>800051167</v>
      </c>
      <c r="B188" s="77" t="s">
        <v>133</v>
      </c>
      <c r="C188" s="13" t="s">
        <v>1259</v>
      </c>
      <c r="D188" s="53">
        <v>15555230.609999999</v>
      </c>
    </row>
    <row r="189" spans="1:4">
      <c r="A189" s="17">
        <v>891500887</v>
      </c>
      <c r="B189" s="77" t="s">
        <v>900</v>
      </c>
      <c r="C189" s="13" t="s">
        <v>1259</v>
      </c>
      <c r="D189" s="53">
        <v>9259354.7100000009</v>
      </c>
    </row>
    <row r="190" spans="1:4">
      <c r="A190" s="17">
        <v>891500887</v>
      </c>
      <c r="B190" s="77" t="s">
        <v>900</v>
      </c>
      <c r="C190" s="13" t="s">
        <v>1259</v>
      </c>
      <c r="D190" s="53">
        <v>60185805.640000001</v>
      </c>
    </row>
    <row r="191" spans="1:4">
      <c r="A191" s="17">
        <v>800031874</v>
      </c>
      <c r="B191" s="77" t="s">
        <v>111</v>
      </c>
      <c r="C191" s="13" t="s">
        <v>1259</v>
      </c>
      <c r="D191" s="53">
        <v>54538252.670000002</v>
      </c>
    </row>
    <row r="192" spans="1:4">
      <c r="A192" s="17">
        <v>890981107</v>
      </c>
      <c r="B192" s="77" t="s">
        <v>754</v>
      </c>
      <c r="C192" s="13" t="s">
        <v>1259</v>
      </c>
      <c r="D192" s="53">
        <v>18295551.23</v>
      </c>
    </row>
    <row r="193" spans="1:4">
      <c r="A193" s="17">
        <v>800031874</v>
      </c>
      <c r="B193" s="77" t="s">
        <v>111</v>
      </c>
      <c r="C193" s="13" t="s">
        <v>1259</v>
      </c>
      <c r="D193" s="53">
        <v>8390500.4100000001</v>
      </c>
    </row>
    <row r="194" spans="1:4">
      <c r="A194" s="17">
        <v>817002675</v>
      </c>
      <c r="B194" s="77" t="s">
        <v>475</v>
      </c>
      <c r="C194" s="13" t="s">
        <v>1259</v>
      </c>
      <c r="D194" s="53">
        <v>4976057.6399999997</v>
      </c>
    </row>
    <row r="195" spans="1:4">
      <c r="A195" s="17">
        <v>817002675</v>
      </c>
      <c r="B195" s="77" t="s">
        <v>475</v>
      </c>
      <c r="C195" s="13" t="s">
        <v>1259</v>
      </c>
      <c r="D195" s="53">
        <v>32344374.68</v>
      </c>
    </row>
    <row r="196" spans="1:4">
      <c r="A196" s="17">
        <v>890981107</v>
      </c>
      <c r="B196" s="77" t="s">
        <v>754</v>
      </c>
      <c r="C196" s="13" t="s">
        <v>1259</v>
      </c>
      <c r="D196" s="53">
        <v>2814700.19</v>
      </c>
    </row>
    <row r="197" spans="1:4">
      <c r="A197" s="17">
        <v>800098911</v>
      </c>
      <c r="B197" s="77" t="s">
        <v>272</v>
      </c>
      <c r="C197" s="13" t="s">
        <v>1259</v>
      </c>
      <c r="D197" s="53">
        <v>155895834.69</v>
      </c>
    </row>
    <row r="198" spans="1:4">
      <c r="A198" s="17">
        <v>800098911</v>
      </c>
      <c r="B198" s="77" t="s">
        <v>272</v>
      </c>
      <c r="C198" s="13" t="s">
        <v>1259</v>
      </c>
      <c r="D198" s="53">
        <v>23983974.57</v>
      </c>
    </row>
    <row r="199" spans="1:4">
      <c r="A199" s="17">
        <v>800096561</v>
      </c>
      <c r="B199" s="77" t="s">
        <v>226</v>
      </c>
      <c r="C199" s="13" t="s">
        <v>1259</v>
      </c>
      <c r="D199" s="53">
        <v>191449902.69999999</v>
      </c>
    </row>
    <row r="200" spans="1:4">
      <c r="A200" s="17">
        <v>800096561</v>
      </c>
      <c r="B200" s="77" t="s">
        <v>226</v>
      </c>
      <c r="C200" s="13" t="s">
        <v>1259</v>
      </c>
      <c r="D200" s="53">
        <v>29453831.18</v>
      </c>
    </row>
    <row r="201" spans="1:4">
      <c r="A201" s="17">
        <v>890984132</v>
      </c>
      <c r="B201" s="77" t="s">
        <v>816</v>
      </c>
      <c r="C201" s="13" t="s">
        <v>1259</v>
      </c>
      <c r="D201" s="53">
        <v>2382396.27</v>
      </c>
    </row>
    <row r="202" spans="1:4">
      <c r="A202" s="17">
        <v>800096558</v>
      </c>
      <c r="B202" s="77" t="s">
        <v>225</v>
      </c>
      <c r="C202" s="13" t="s">
        <v>1259</v>
      </c>
      <c r="D202" s="53">
        <v>14868417.73</v>
      </c>
    </row>
    <row r="203" spans="1:4">
      <c r="A203" s="17">
        <v>800096558</v>
      </c>
      <c r="B203" s="77" t="s">
        <v>225</v>
      </c>
      <c r="C203" s="13" t="s">
        <v>1259</v>
      </c>
      <c r="D203" s="53">
        <v>96644715.25</v>
      </c>
    </row>
    <row r="204" spans="1:4">
      <c r="A204" s="17">
        <v>892301541</v>
      </c>
      <c r="B204" s="77" t="s">
        <v>1089</v>
      </c>
      <c r="C204" s="13" t="s">
        <v>1259</v>
      </c>
      <c r="D204" s="53">
        <v>66040128.969999999</v>
      </c>
    </row>
    <row r="205" spans="1:4">
      <c r="A205" s="17">
        <v>892301541</v>
      </c>
      <c r="B205" s="77" t="s">
        <v>1089</v>
      </c>
      <c r="C205" s="13" t="s">
        <v>1259</v>
      </c>
      <c r="D205" s="53">
        <v>10160019.84</v>
      </c>
    </row>
    <row r="206" spans="1:4">
      <c r="A206" s="17">
        <v>890984132</v>
      </c>
      <c r="B206" s="77" t="s">
        <v>816</v>
      </c>
      <c r="C206" s="13" t="s">
        <v>1259</v>
      </c>
      <c r="D206" s="53">
        <v>15485575.76</v>
      </c>
    </row>
    <row r="207" spans="1:4">
      <c r="A207" s="17">
        <v>800096576</v>
      </c>
      <c r="B207" s="77" t="s">
        <v>227</v>
      </c>
      <c r="C207" s="13" t="s">
        <v>1259</v>
      </c>
      <c r="D207" s="53">
        <v>10412425.51</v>
      </c>
    </row>
    <row r="208" spans="1:4">
      <c r="A208" s="17">
        <v>800096576</v>
      </c>
      <c r="B208" s="77" t="s">
        <v>227</v>
      </c>
      <c r="C208" s="13" t="s">
        <v>1259</v>
      </c>
      <c r="D208" s="53">
        <v>67680765.840000004</v>
      </c>
    </row>
    <row r="209" spans="1:4">
      <c r="A209" s="17">
        <v>892301130</v>
      </c>
      <c r="B209" s="77" t="s">
        <v>1087</v>
      </c>
      <c r="C209" s="13" t="s">
        <v>1259</v>
      </c>
      <c r="D209" s="53">
        <v>80726691.730000004</v>
      </c>
    </row>
    <row r="210" spans="1:4">
      <c r="A210" s="17">
        <v>892301130</v>
      </c>
      <c r="B210" s="77" t="s">
        <v>1087</v>
      </c>
      <c r="C210" s="13" t="s">
        <v>1259</v>
      </c>
      <c r="D210" s="53">
        <v>12419491.039999999</v>
      </c>
    </row>
    <row r="211" spans="1:4">
      <c r="A211" s="17">
        <v>892300815</v>
      </c>
      <c r="B211" s="77" t="s">
        <v>1085</v>
      </c>
      <c r="C211" s="13" t="s">
        <v>1259</v>
      </c>
      <c r="D211" s="53">
        <v>11118429.050000001</v>
      </c>
    </row>
    <row r="212" spans="1:4">
      <c r="A212" s="17">
        <v>892300815</v>
      </c>
      <c r="B212" s="77" t="s">
        <v>1085</v>
      </c>
      <c r="C212" s="13" t="s">
        <v>1259</v>
      </c>
      <c r="D212" s="53">
        <v>72269788.849999994</v>
      </c>
    </row>
    <row r="213" spans="1:4">
      <c r="A213" s="17">
        <v>800096585</v>
      </c>
      <c r="B213" s="77" t="s">
        <v>229</v>
      </c>
      <c r="C213" s="13" t="s">
        <v>1259</v>
      </c>
      <c r="D213" s="53">
        <v>60955010.479999997</v>
      </c>
    </row>
    <row r="214" spans="1:4">
      <c r="A214" s="17">
        <v>800096585</v>
      </c>
      <c r="B214" s="77" t="s">
        <v>229</v>
      </c>
      <c r="C214" s="13" t="s">
        <v>1259</v>
      </c>
      <c r="D214" s="53">
        <v>9377693.9199999999</v>
      </c>
    </row>
    <row r="215" spans="1:4">
      <c r="A215" s="17">
        <v>800096580</v>
      </c>
      <c r="B215" s="77" t="s">
        <v>228</v>
      </c>
      <c r="C215" s="13" t="s">
        <v>1259</v>
      </c>
      <c r="D215" s="53">
        <v>11254645.24</v>
      </c>
    </row>
    <row r="216" spans="1:4">
      <c r="A216" s="17">
        <v>800096580</v>
      </c>
      <c r="B216" s="77" t="s">
        <v>228</v>
      </c>
      <c r="C216" s="13" t="s">
        <v>1259</v>
      </c>
      <c r="D216" s="53">
        <v>73155194.090000004</v>
      </c>
    </row>
    <row r="217" spans="1:4">
      <c r="A217" s="17">
        <v>890985316</v>
      </c>
      <c r="B217" s="77" t="s">
        <v>831</v>
      </c>
      <c r="C217" s="13" t="s">
        <v>1259</v>
      </c>
      <c r="D217" s="53">
        <v>123029852.37</v>
      </c>
    </row>
    <row r="218" spans="1:4">
      <c r="A218" s="17">
        <v>800096587</v>
      </c>
      <c r="B218" s="77" t="s">
        <v>230</v>
      </c>
      <c r="C218" s="13" t="s">
        <v>1259</v>
      </c>
      <c r="D218" s="53">
        <v>64836106.82</v>
      </c>
    </row>
    <row r="219" spans="1:4">
      <c r="A219" s="17">
        <v>800096587</v>
      </c>
      <c r="B219" s="77" t="s">
        <v>230</v>
      </c>
      <c r="C219" s="13" t="s">
        <v>1259</v>
      </c>
      <c r="D219" s="53">
        <v>9974785.6699999999</v>
      </c>
    </row>
    <row r="220" spans="1:4">
      <c r="A220" s="17">
        <v>800096592</v>
      </c>
      <c r="B220" s="77" t="s">
        <v>231</v>
      </c>
      <c r="C220" s="13" t="s">
        <v>1259</v>
      </c>
      <c r="D220" s="53">
        <v>9936599.4700000007</v>
      </c>
    </row>
    <row r="221" spans="1:4">
      <c r="A221" s="17">
        <v>800096592</v>
      </c>
      <c r="B221" s="77" t="s">
        <v>231</v>
      </c>
      <c r="C221" s="13" t="s">
        <v>1259</v>
      </c>
      <c r="D221" s="53">
        <v>64587896.57</v>
      </c>
    </row>
    <row r="222" spans="1:4">
      <c r="A222" s="17">
        <v>890985316</v>
      </c>
      <c r="B222" s="77" t="s">
        <v>831</v>
      </c>
      <c r="C222" s="13" t="s">
        <v>1259</v>
      </c>
      <c r="D222" s="53">
        <v>18927669.59</v>
      </c>
    </row>
    <row r="223" spans="1:4">
      <c r="A223" s="17">
        <v>800096595</v>
      </c>
      <c r="B223" s="77" t="s">
        <v>232</v>
      </c>
      <c r="C223" s="13" t="s">
        <v>1259</v>
      </c>
      <c r="D223" s="53">
        <v>44643489.25</v>
      </c>
    </row>
    <row r="224" spans="1:4">
      <c r="A224" s="17">
        <v>800096595</v>
      </c>
      <c r="B224" s="77" t="s">
        <v>232</v>
      </c>
      <c r="C224" s="13" t="s">
        <v>1259</v>
      </c>
      <c r="D224" s="53">
        <v>6868229.1200000001</v>
      </c>
    </row>
    <row r="225" spans="1:4">
      <c r="A225" s="17">
        <v>800096597</v>
      </c>
      <c r="B225" s="77" t="s">
        <v>233</v>
      </c>
      <c r="C225" s="13" t="s">
        <v>1259</v>
      </c>
      <c r="D225" s="53">
        <v>3968916.94</v>
      </c>
    </row>
    <row r="226" spans="1:4">
      <c r="A226" s="17">
        <v>800096597</v>
      </c>
      <c r="B226" s="77" t="s">
        <v>233</v>
      </c>
      <c r="C226" s="13" t="s">
        <v>1259</v>
      </c>
      <c r="D226" s="53">
        <v>25797960.140000001</v>
      </c>
    </row>
    <row r="227" spans="1:4">
      <c r="A227" s="17">
        <v>800096599</v>
      </c>
      <c r="B227" s="77" t="s">
        <v>234</v>
      </c>
      <c r="C227" s="13" t="s">
        <v>1259</v>
      </c>
      <c r="D227" s="53">
        <v>48981753.420000002</v>
      </c>
    </row>
    <row r="228" spans="1:4">
      <c r="A228" s="17">
        <v>800096599</v>
      </c>
      <c r="B228" s="77" t="s">
        <v>234</v>
      </c>
      <c r="C228" s="13" t="s">
        <v>1259</v>
      </c>
      <c r="D228" s="53">
        <v>7535654.3700000001</v>
      </c>
    </row>
    <row r="229" spans="1:4">
      <c r="A229" s="17">
        <v>890982616</v>
      </c>
      <c r="B229" s="77" t="s">
        <v>790</v>
      </c>
      <c r="C229" s="13" t="s">
        <v>1259</v>
      </c>
      <c r="D229" s="53">
        <v>7468767.1900000004</v>
      </c>
    </row>
    <row r="230" spans="1:4">
      <c r="A230" s="17">
        <v>800108683</v>
      </c>
      <c r="B230" s="77" t="s">
        <v>419</v>
      </c>
      <c r="C230" s="13" t="s">
        <v>1259</v>
      </c>
      <c r="D230" s="53">
        <v>10424777.82</v>
      </c>
    </row>
    <row r="231" spans="1:4">
      <c r="A231" s="17">
        <v>800108683</v>
      </c>
      <c r="B231" s="77" t="s">
        <v>419</v>
      </c>
      <c r="C231" s="13" t="s">
        <v>1259</v>
      </c>
      <c r="D231" s="53">
        <v>67761055.829999998</v>
      </c>
    </row>
    <row r="232" spans="1:4">
      <c r="A232" s="17">
        <v>892301761</v>
      </c>
      <c r="B232" s="77" t="s">
        <v>1090</v>
      </c>
      <c r="C232" s="13" t="s">
        <v>1259</v>
      </c>
      <c r="D232" s="53">
        <v>42816783.600000001</v>
      </c>
    </row>
    <row r="233" spans="1:4">
      <c r="A233" s="17">
        <v>892301761</v>
      </c>
      <c r="B233" s="77" t="s">
        <v>1090</v>
      </c>
      <c r="C233" s="13" t="s">
        <v>1259</v>
      </c>
      <c r="D233" s="53">
        <v>6587197.4800000004</v>
      </c>
    </row>
    <row r="234" spans="1:4">
      <c r="A234" s="17">
        <v>800096610</v>
      </c>
      <c r="B234" s="77" t="s">
        <v>236</v>
      </c>
      <c r="C234" s="13" t="s">
        <v>1259</v>
      </c>
      <c r="D234" s="53">
        <v>7962282.0599999996</v>
      </c>
    </row>
    <row r="235" spans="1:4">
      <c r="A235" s="17">
        <v>800096610</v>
      </c>
      <c r="B235" s="77" t="s">
        <v>236</v>
      </c>
      <c r="C235" s="13" t="s">
        <v>1259</v>
      </c>
      <c r="D235" s="53">
        <v>51754833.369999997</v>
      </c>
    </row>
    <row r="236" spans="1:4">
      <c r="A236" s="17">
        <v>890982616</v>
      </c>
      <c r="B236" s="77" t="s">
        <v>790</v>
      </c>
      <c r="C236" s="13" t="s">
        <v>1259</v>
      </c>
      <c r="D236" s="53">
        <v>48546986.740000002</v>
      </c>
    </row>
    <row r="237" spans="1:4">
      <c r="A237" s="17">
        <v>800096613</v>
      </c>
      <c r="B237" s="77" t="s">
        <v>237</v>
      </c>
      <c r="C237" s="13" t="s">
        <v>1259</v>
      </c>
      <c r="D237" s="53">
        <v>56105268.729999997</v>
      </c>
    </row>
    <row r="238" spans="1:4">
      <c r="A238" s="17">
        <v>800096613</v>
      </c>
      <c r="B238" s="77" t="s">
        <v>237</v>
      </c>
      <c r="C238" s="13" t="s">
        <v>1259</v>
      </c>
      <c r="D238" s="53">
        <v>8631579.8100000005</v>
      </c>
    </row>
    <row r="239" spans="1:4">
      <c r="A239" s="17">
        <v>824001624</v>
      </c>
      <c r="B239" s="77" t="s">
        <v>498</v>
      </c>
      <c r="C239" s="13" t="s">
        <v>1259</v>
      </c>
      <c r="D239" s="53">
        <v>16363885.779999999</v>
      </c>
    </row>
    <row r="240" spans="1:4">
      <c r="A240" s="17">
        <v>824001624</v>
      </c>
      <c r="B240" s="77" t="s">
        <v>498</v>
      </c>
      <c r="C240" s="13" t="s">
        <v>1259</v>
      </c>
      <c r="D240" s="53">
        <v>106365257.55</v>
      </c>
    </row>
    <row r="241" spans="1:4">
      <c r="A241" s="17">
        <v>892300123</v>
      </c>
      <c r="B241" s="77" t="s">
        <v>1084</v>
      </c>
      <c r="C241" s="13" t="s">
        <v>1259</v>
      </c>
      <c r="D241" s="53">
        <v>45045843.210000001</v>
      </c>
    </row>
    <row r="242" spans="1:4">
      <c r="A242" s="17">
        <v>892300123</v>
      </c>
      <c r="B242" s="77" t="s">
        <v>1084</v>
      </c>
      <c r="C242" s="13" t="s">
        <v>1259</v>
      </c>
      <c r="D242" s="53">
        <v>6930129.7300000004</v>
      </c>
    </row>
    <row r="243" spans="1:4">
      <c r="A243" s="17">
        <v>800096605</v>
      </c>
      <c r="B243" s="77" t="s">
        <v>235</v>
      </c>
      <c r="C243" s="13" t="s">
        <v>1259</v>
      </c>
      <c r="D243" s="53">
        <v>10021177.119999999</v>
      </c>
    </row>
    <row r="244" spans="1:4">
      <c r="A244" s="17">
        <v>800096605</v>
      </c>
      <c r="B244" s="77" t="s">
        <v>235</v>
      </c>
      <c r="C244" s="13" t="s">
        <v>1259</v>
      </c>
      <c r="D244" s="53">
        <v>65137651.289999999</v>
      </c>
    </row>
    <row r="245" spans="1:4">
      <c r="A245" s="17">
        <v>800096619</v>
      </c>
      <c r="B245" s="77" t="s">
        <v>238</v>
      </c>
      <c r="C245" s="13" t="s">
        <v>1259</v>
      </c>
      <c r="D245" s="53">
        <v>43566086.909999996</v>
      </c>
    </row>
    <row r="246" spans="1:4">
      <c r="A246" s="17">
        <v>800096619</v>
      </c>
      <c r="B246" s="77" t="s">
        <v>238</v>
      </c>
      <c r="C246" s="13" t="s">
        <v>1259</v>
      </c>
      <c r="D246" s="53">
        <v>6702474.9100000001</v>
      </c>
    </row>
    <row r="247" spans="1:4">
      <c r="A247" s="17">
        <v>800096623</v>
      </c>
      <c r="B247" s="77" t="s">
        <v>239</v>
      </c>
      <c r="C247" s="13" t="s">
        <v>1259</v>
      </c>
      <c r="D247" s="53">
        <v>7408339.9900000002</v>
      </c>
    </row>
    <row r="248" spans="1:4">
      <c r="A248" s="17">
        <v>800096623</v>
      </c>
      <c r="B248" s="77" t="s">
        <v>239</v>
      </c>
      <c r="C248" s="13" t="s">
        <v>1259</v>
      </c>
      <c r="D248" s="53">
        <v>48154209.939999998</v>
      </c>
    </row>
    <row r="249" spans="1:4">
      <c r="A249" s="17">
        <v>890984068</v>
      </c>
      <c r="B249" s="77" t="s">
        <v>815</v>
      </c>
      <c r="C249" s="13" t="s">
        <v>1259</v>
      </c>
      <c r="D249" s="53">
        <v>11692682</v>
      </c>
    </row>
    <row r="250" spans="1:4">
      <c r="A250" s="17">
        <v>892301093</v>
      </c>
      <c r="B250" s="77" t="s">
        <v>1086</v>
      </c>
      <c r="C250" s="13" t="s">
        <v>1259</v>
      </c>
      <c r="D250" s="53">
        <v>57866690.049999997</v>
      </c>
    </row>
    <row r="251" spans="1:4">
      <c r="A251" s="17">
        <v>892301093</v>
      </c>
      <c r="B251" s="77" t="s">
        <v>1086</v>
      </c>
      <c r="C251" s="13" t="s">
        <v>1259</v>
      </c>
      <c r="D251" s="53">
        <v>8902567.6999999993</v>
      </c>
    </row>
    <row r="252" spans="1:4">
      <c r="A252" s="17">
        <v>800096626</v>
      </c>
      <c r="B252" s="77" t="s">
        <v>240</v>
      </c>
      <c r="C252" s="13" t="s">
        <v>1259</v>
      </c>
      <c r="D252" s="53">
        <v>7407874.4299999997</v>
      </c>
    </row>
    <row r="253" spans="1:4">
      <c r="A253" s="17">
        <v>800096626</v>
      </c>
      <c r="B253" s="77" t="s">
        <v>240</v>
      </c>
      <c r="C253" s="13" t="s">
        <v>1259</v>
      </c>
      <c r="D253" s="53">
        <v>48151183.780000001</v>
      </c>
    </row>
    <row r="254" spans="1:4">
      <c r="A254" s="17">
        <v>890984068</v>
      </c>
      <c r="B254" s="77" t="s">
        <v>815</v>
      </c>
      <c r="C254" s="13" t="s">
        <v>1259</v>
      </c>
      <c r="D254" s="53">
        <v>1798874.15</v>
      </c>
    </row>
    <row r="255" spans="1:4">
      <c r="A255" s="17">
        <v>800096734</v>
      </c>
      <c r="B255" s="77" t="s">
        <v>241</v>
      </c>
      <c r="C255" s="13" t="s">
        <v>1259</v>
      </c>
      <c r="D255" s="53">
        <v>142221304.19</v>
      </c>
    </row>
    <row r="256" spans="1:4">
      <c r="A256" s="17">
        <v>800096734</v>
      </c>
      <c r="B256" s="77" t="s">
        <v>241</v>
      </c>
      <c r="C256" s="13" t="s">
        <v>1259</v>
      </c>
      <c r="D256" s="53">
        <v>924438477.24000001</v>
      </c>
    </row>
    <row r="257" spans="1:4">
      <c r="A257" s="17">
        <v>800096737</v>
      </c>
      <c r="B257" s="77" t="s">
        <v>242</v>
      </c>
      <c r="C257" s="13" t="s">
        <v>1259</v>
      </c>
      <c r="D257" s="53">
        <v>109636650.16</v>
      </c>
    </row>
    <row r="258" spans="1:4">
      <c r="A258" s="17">
        <v>890906445</v>
      </c>
      <c r="B258" s="77" t="s">
        <v>715</v>
      </c>
      <c r="C258" s="13" t="s">
        <v>1259</v>
      </c>
      <c r="D258" s="53">
        <v>37840095.93</v>
      </c>
    </row>
    <row r="259" spans="1:4">
      <c r="A259" s="17">
        <v>800096737</v>
      </c>
      <c r="B259" s="77" t="s">
        <v>242</v>
      </c>
      <c r="C259" s="13" t="s">
        <v>1259</v>
      </c>
      <c r="D259" s="53">
        <v>16867176.949999999</v>
      </c>
    </row>
    <row r="260" spans="1:4">
      <c r="A260" s="17">
        <v>800096739</v>
      </c>
      <c r="B260" s="77" t="s">
        <v>243</v>
      </c>
      <c r="C260" s="13" t="s">
        <v>1259</v>
      </c>
      <c r="D260" s="53">
        <v>10829649.59</v>
      </c>
    </row>
    <row r="261" spans="1:4">
      <c r="A261" s="17">
        <v>800096739</v>
      </c>
      <c r="B261" s="77" t="s">
        <v>243</v>
      </c>
      <c r="C261" s="13" t="s">
        <v>1259</v>
      </c>
      <c r="D261" s="53">
        <v>70392722.349999994</v>
      </c>
    </row>
    <row r="262" spans="1:4">
      <c r="A262" s="17">
        <v>800096740</v>
      </c>
      <c r="B262" s="77" t="s">
        <v>244</v>
      </c>
      <c r="C262" s="13" t="s">
        <v>1259</v>
      </c>
      <c r="D262" s="53">
        <v>89605333.810000002</v>
      </c>
    </row>
    <row r="263" spans="1:4">
      <c r="A263" s="17">
        <v>800096740</v>
      </c>
      <c r="B263" s="77" t="s">
        <v>244</v>
      </c>
      <c r="C263" s="13" t="s">
        <v>1259</v>
      </c>
      <c r="D263" s="53">
        <v>13785435.970000001</v>
      </c>
    </row>
    <row r="264" spans="1:4">
      <c r="A264" s="17">
        <v>890906445</v>
      </c>
      <c r="B264" s="77" t="s">
        <v>715</v>
      </c>
      <c r="C264" s="13" t="s">
        <v>1259</v>
      </c>
      <c r="D264" s="53">
        <v>245960623.56999999</v>
      </c>
    </row>
    <row r="265" spans="1:4">
      <c r="A265" s="17">
        <v>800096744</v>
      </c>
      <c r="B265" s="77" t="s">
        <v>245</v>
      </c>
      <c r="C265" s="13" t="s">
        <v>1259</v>
      </c>
      <c r="D265" s="53">
        <v>28709917.239999998</v>
      </c>
    </row>
    <row r="266" spans="1:4">
      <c r="A266" s="17">
        <v>800096744</v>
      </c>
      <c r="B266" s="77" t="s">
        <v>245</v>
      </c>
      <c r="C266" s="13" t="s">
        <v>1259</v>
      </c>
      <c r="D266" s="53">
        <v>186614462.06999999</v>
      </c>
    </row>
    <row r="267" spans="1:4">
      <c r="A267" s="17">
        <v>800096750</v>
      </c>
      <c r="B267" s="77" t="s">
        <v>247</v>
      </c>
      <c r="C267" s="13" t="s">
        <v>1259</v>
      </c>
      <c r="D267" s="53">
        <v>62416275.700000003</v>
      </c>
    </row>
    <row r="268" spans="1:4">
      <c r="A268" s="17">
        <v>800096750</v>
      </c>
      <c r="B268" s="77" t="s">
        <v>247</v>
      </c>
      <c r="C268" s="13" t="s">
        <v>1259</v>
      </c>
      <c r="D268" s="53">
        <v>9602503.9499999993</v>
      </c>
    </row>
    <row r="269" spans="1:4">
      <c r="A269" s="17">
        <v>800096753</v>
      </c>
      <c r="B269" s="77" t="s">
        <v>248</v>
      </c>
      <c r="C269" s="13" t="s">
        <v>1259</v>
      </c>
      <c r="D269" s="53">
        <v>15327517.359999999</v>
      </c>
    </row>
    <row r="270" spans="1:4">
      <c r="A270" s="17">
        <v>800096753</v>
      </c>
      <c r="B270" s="77" t="s">
        <v>248</v>
      </c>
      <c r="C270" s="13" t="s">
        <v>1259</v>
      </c>
      <c r="D270" s="53">
        <v>99628862.829999998</v>
      </c>
    </row>
    <row r="271" spans="1:4">
      <c r="A271" s="17">
        <v>800096746</v>
      </c>
      <c r="B271" s="77" t="s">
        <v>246</v>
      </c>
      <c r="C271" s="13" t="s">
        <v>1259</v>
      </c>
      <c r="D271" s="53">
        <v>137506477.22</v>
      </c>
    </row>
    <row r="272" spans="1:4">
      <c r="A272" s="17">
        <v>800096746</v>
      </c>
      <c r="B272" s="77" t="s">
        <v>246</v>
      </c>
      <c r="C272" s="13" t="s">
        <v>1259</v>
      </c>
      <c r="D272" s="53">
        <v>21154842.649999999</v>
      </c>
    </row>
    <row r="273" spans="1:4">
      <c r="A273" s="17">
        <v>812001675</v>
      </c>
      <c r="B273" s="77" t="s">
        <v>470</v>
      </c>
      <c r="C273" s="13" t="s">
        <v>1259</v>
      </c>
      <c r="D273" s="53">
        <v>7576795.3099999996</v>
      </c>
    </row>
    <row r="274" spans="1:4">
      <c r="A274" s="17">
        <v>812001675</v>
      </c>
      <c r="B274" s="77" t="s">
        <v>470</v>
      </c>
      <c r="C274" s="13" t="s">
        <v>1259</v>
      </c>
      <c r="D274" s="53">
        <v>49249169.479999997</v>
      </c>
    </row>
    <row r="275" spans="1:4">
      <c r="A275" s="17">
        <v>812001681</v>
      </c>
      <c r="B275" s="77" t="s">
        <v>471</v>
      </c>
      <c r="C275" s="13" t="s">
        <v>1259</v>
      </c>
      <c r="D275" s="53">
        <v>51673841.32</v>
      </c>
    </row>
    <row r="276" spans="1:4">
      <c r="A276" s="17">
        <v>812001681</v>
      </c>
      <c r="B276" s="77" t="s">
        <v>471</v>
      </c>
      <c r="C276" s="13" t="s">
        <v>1259</v>
      </c>
      <c r="D276" s="53">
        <v>7949821.7400000002</v>
      </c>
    </row>
    <row r="277" spans="1:4">
      <c r="A277" s="17">
        <v>800096758</v>
      </c>
      <c r="B277" s="77" t="s">
        <v>249</v>
      </c>
      <c r="C277" s="13" t="s">
        <v>1259</v>
      </c>
      <c r="D277" s="53">
        <v>36856996.289999999</v>
      </c>
    </row>
    <row r="278" spans="1:4">
      <c r="A278" s="17">
        <v>800096758</v>
      </c>
      <c r="B278" s="77" t="s">
        <v>249</v>
      </c>
      <c r="C278" s="13" t="s">
        <v>1259</v>
      </c>
      <c r="D278" s="53">
        <v>239570475.87</v>
      </c>
    </row>
    <row r="279" spans="1:4">
      <c r="A279" s="17">
        <v>800096761</v>
      </c>
      <c r="B279" s="77" t="s">
        <v>250</v>
      </c>
      <c r="C279" s="13" t="s">
        <v>1259</v>
      </c>
      <c r="D279" s="53">
        <v>94409298.670000002</v>
      </c>
    </row>
    <row r="280" spans="1:4">
      <c r="A280" s="17">
        <v>890980998</v>
      </c>
      <c r="B280" s="77" t="s">
        <v>748</v>
      </c>
      <c r="C280" s="13" t="s">
        <v>1259</v>
      </c>
      <c r="D280" s="53">
        <v>168029066.96000001</v>
      </c>
    </row>
    <row r="281" spans="1:4">
      <c r="A281" s="17">
        <v>800096761</v>
      </c>
      <c r="B281" s="77" t="s">
        <v>250</v>
      </c>
      <c r="C281" s="13" t="s">
        <v>1259</v>
      </c>
      <c r="D281" s="53">
        <v>14524507.49</v>
      </c>
    </row>
    <row r="282" spans="1:4">
      <c r="A282" s="17">
        <v>800096762</v>
      </c>
      <c r="B282" s="77" t="s">
        <v>251</v>
      </c>
      <c r="C282" s="13" t="s">
        <v>1259</v>
      </c>
      <c r="D282" s="53">
        <v>8118875.4100000001</v>
      </c>
    </row>
    <row r="283" spans="1:4">
      <c r="A283" s="17">
        <v>800096762</v>
      </c>
      <c r="B283" s="77" t="s">
        <v>251</v>
      </c>
      <c r="C283" s="13" t="s">
        <v>1259</v>
      </c>
      <c r="D283" s="53">
        <v>52772690.149999999</v>
      </c>
    </row>
    <row r="284" spans="1:4">
      <c r="A284" s="17">
        <v>800096763</v>
      </c>
      <c r="B284" s="77" t="s">
        <v>252</v>
      </c>
      <c r="C284" s="13" t="s">
        <v>1259</v>
      </c>
      <c r="D284" s="53">
        <v>176604886.03999999</v>
      </c>
    </row>
    <row r="285" spans="1:4">
      <c r="A285" s="17">
        <v>800096763</v>
      </c>
      <c r="B285" s="77" t="s">
        <v>252</v>
      </c>
      <c r="C285" s="13" t="s">
        <v>1259</v>
      </c>
      <c r="D285" s="53">
        <v>27169982.469999999</v>
      </c>
    </row>
    <row r="286" spans="1:4">
      <c r="A286" s="17">
        <v>890980998</v>
      </c>
      <c r="B286" s="77" t="s">
        <v>748</v>
      </c>
      <c r="C286" s="13" t="s">
        <v>1259</v>
      </c>
      <c r="D286" s="53">
        <v>25850625.690000001</v>
      </c>
    </row>
    <row r="287" spans="1:4">
      <c r="A287" s="17">
        <v>800065474</v>
      </c>
      <c r="B287" s="77" t="s">
        <v>143</v>
      </c>
      <c r="C287" s="13" t="s">
        <v>1259</v>
      </c>
      <c r="D287" s="53">
        <v>17080881.66</v>
      </c>
    </row>
    <row r="288" spans="1:4">
      <c r="A288" s="17">
        <v>800065474</v>
      </c>
      <c r="B288" s="77" t="s">
        <v>143</v>
      </c>
      <c r="C288" s="13" t="s">
        <v>1259</v>
      </c>
      <c r="D288" s="53">
        <v>111025730.78</v>
      </c>
    </row>
    <row r="289" spans="1:4">
      <c r="A289" s="17">
        <v>800096765</v>
      </c>
      <c r="B289" s="77" t="s">
        <v>253</v>
      </c>
      <c r="C289" s="13" t="s">
        <v>1259</v>
      </c>
      <c r="D289" s="53">
        <v>137028359.96000001</v>
      </c>
    </row>
    <row r="290" spans="1:4">
      <c r="A290" s="17">
        <v>800096765</v>
      </c>
      <c r="B290" s="77" t="s">
        <v>253</v>
      </c>
      <c r="C290" s="13" t="s">
        <v>1259</v>
      </c>
      <c r="D290" s="53">
        <v>21081286.149999999</v>
      </c>
    </row>
    <row r="291" spans="1:4">
      <c r="A291" s="17">
        <v>890910913</v>
      </c>
      <c r="B291" s="77" t="s">
        <v>720</v>
      </c>
      <c r="C291" s="13" t="s">
        <v>1259</v>
      </c>
      <c r="D291" s="53">
        <v>4073354.7</v>
      </c>
    </row>
    <row r="292" spans="1:4">
      <c r="A292" s="17">
        <v>800096766</v>
      </c>
      <c r="B292" s="77" t="s">
        <v>254</v>
      </c>
      <c r="C292" s="13" t="s">
        <v>1259</v>
      </c>
      <c r="D292" s="53">
        <v>13775242.91</v>
      </c>
    </row>
    <row r="293" spans="1:4">
      <c r="A293" s="17">
        <v>800096766</v>
      </c>
      <c r="B293" s="77" t="s">
        <v>254</v>
      </c>
      <c r="C293" s="13" t="s">
        <v>1259</v>
      </c>
      <c r="D293" s="53">
        <v>89539078.920000002</v>
      </c>
    </row>
    <row r="294" spans="1:4">
      <c r="A294" s="17">
        <v>800096770</v>
      </c>
      <c r="B294" s="77" t="s">
        <v>255</v>
      </c>
      <c r="C294" s="13" t="s">
        <v>1259</v>
      </c>
      <c r="D294" s="53">
        <v>106142792.20999999</v>
      </c>
    </row>
    <row r="295" spans="1:4">
      <c r="A295" s="17">
        <v>800096770</v>
      </c>
      <c r="B295" s="77" t="s">
        <v>255</v>
      </c>
      <c r="C295" s="13" t="s">
        <v>1259</v>
      </c>
      <c r="D295" s="53">
        <v>16329660.34</v>
      </c>
    </row>
    <row r="296" spans="1:4">
      <c r="A296" s="17">
        <v>800096772</v>
      </c>
      <c r="B296" s="77" t="s">
        <v>256</v>
      </c>
      <c r="C296" s="13" t="s">
        <v>1259</v>
      </c>
      <c r="D296" s="53">
        <v>17388584.760000002</v>
      </c>
    </row>
    <row r="297" spans="1:4">
      <c r="A297" s="17">
        <v>890910913</v>
      </c>
      <c r="B297" s="77" t="s">
        <v>720</v>
      </c>
      <c r="C297" s="13" t="s">
        <v>1259</v>
      </c>
      <c r="D297" s="53">
        <v>26476805.539999999</v>
      </c>
    </row>
    <row r="298" spans="1:4">
      <c r="A298" s="17">
        <v>800096772</v>
      </c>
      <c r="B298" s="77" t="s">
        <v>256</v>
      </c>
      <c r="C298" s="13" t="s">
        <v>1259</v>
      </c>
      <c r="D298" s="53">
        <v>113025800.93000001</v>
      </c>
    </row>
    <row r="299" spans="1:4">
      <c r="A299" s="17">
        <v>800079162</v>
      </c>
      <c r="B299" s="77" t="s">
        <v>161</v>
      </c>
      <c r="C299" s="13" t="s">
        <v>1259</v>
      </c>
      <c r="D299" s="53">
        <v>60667688.689999998</v>
      </c>
    </row>
    <row r="300" spans="1:4">
      <c r="A300" s="17">
        <v>800079162</v>
      </c>
      <c r="B300" s="77" t="s">
        <v>161</v>
      </c>
      <c r="C300" s="13" t="s">
        <v>1259</v>
      </c>
      <c r="D300" s="53">
        <v>9333490.5700000003</v>
      </c>
    </row>
    <row r="301" spans="1:4">
      <c r="A301" s="17">
        <v>800096777</v>
      </c>
      <c r="B301" s="77" t="s">
        <v>257</v>
      </c>
      <c r="C301" s="13" t="s">
        <v>1259</v>
      </c>
      <c r="D301" s="53">
        <v>27448803.960000001</v>
      </c>
    </row>
    <row r="302" spans="1:4">
      <c r="A302" s="17">
        <v>800096777</v>
      </c>
      <c r="B302" s="77" t="s">
        <v>257</v>
      </c>
      <c r="C302" s="13" t="s">
        <v>1259</v>
      </c>
      <c r="D302" s="53">
        <v>178417225.72</v>
      </c>
    </row>
    <row r="303" spans="1:4">
      <c r="A303" s="17">
        <v>800075231</v>
      </c>
      <c r="B303" s="77" t="s">
        <v>155</v>
      </c>
      <c r="C303" s="13" t="s">
        <v>1259</v>
      </c>
      <c r="D303" s="53">
        <v>137394555.22999999</v>
      </c>
    </row>
    <row r="304" spans="1:4">
      <c r="A304" s="17">
        <v>800075231</v>
      </c>
      <c r="B304" s="77" t="s">
        <v>155</v>
      </c>
      <c r="C304" s="13" t="s">
        <v>1259</v>
      </c>
      <c r="D304" s="53">
        <v>21137623.879999999</v>
      </c>
    </row>
    <row r="305" spans="1:4">
      <c r="A305" s="17">
        <v>800096781</v>
      </c>
      <c r="B305" s="77" t="s">
        <v>258</v>
      </c>
      <c r="C305" s="13" t="s">
        <v>1259</v>
      </c>
      <c r="D305" s="53">
        <v>10871792.67</v>
      </c>
    </row>
    <row r="306" spans="1:4">
      <c r="A306" s="17">
        <v>800096781</v>
      </c>
      <c r="B306" s="77" t="s">
        <v>258</v>
      </c>
      <c r="C306" s="13" t="s">
        <v>1259</v>
      </c>
      <c r="D306" s="53">
        <v>70666652.349999994</v>
      </c>
    </row>
    <row r="307" spans="1:4">
      <c r="A307" s="17">
        <v>800096804</v>
      </c>
      <c r="B307" s="77" t="s">
        <v>259</v>
      </c>
      <c r="C307" s="13" t="s">
        <v>1259</v>
      </c>
      <c r="D307" s="53">
        <v>89012308.349999994</v>
      </c>
    </row>
    <row r="308" spans="1:4">
      <c r="A308" s="17">
        <v>800096804</v>
      </c>
      <c r="B308" s="77" t="s">
        <v>259</v>
      </c>
      <c r="C308" s="13" t="s">
        <v>1259</v>
      </c>
      <c r="D308" s="53">
        <v>13694201.279999999</v>
      </c>
    </row>
    <row r="309" spans="1:4">
      <c r="A309" s="17">
        <v>800075537</v>
      </c>
      <c r="B309" s="77" t="s">
        <v>156</v>
      </c>
      <c r="C309" s="13" t="s">
        <v>1259</v>
      </c>
      <c r="D309" s="53">
        <v>11554730.869999999</v>
      </c>
    </row>
    <row r="310" spans="1:4">
      <c r="A310" s="17">
        <v>800075537</v>
      </c>
      <c r="B310" s="77" t="s">
        <v>156</v>
      </c>
      <c r="C310" s="13" t="s">
        <v>1259</v>
      </c>
      <c r="D310" s="53">
        <v>75105750.670000002</v>
      </c>
    </row>
    <row r="311" spans="1:4">
      <c r="A311" s="17">
        <v>800096805</v>
      </c>
      <c r="B311" s="77" t="s">
        <v>260</v>
      </c>
      <c r="C311" s="13" t="s">
        <v>1259</v>
      </c>
      <c r="D311" s="53">
        <v>14623749.5</v>
      </c>
    </row>
    <row r="312" spans="1:4">
      <c r="A312" s="17">
        <v>890984634</v>
      </c>
      <c r="B312" s="77" t="s">
        <v>827</v>
      </c>
      <c r="C312" s="13" t="s">
        <v>1259</v>
      </c>
      <c r="D312" s="53">
        <v>32568687.93</v>
      </c>
    </row>
    <row r="313" spans="1:4">
      <c r="A313" s="17">
        <v>800096805</v>
      </c>
      <c r="B313" s="77" t="s">
        <v>260</v>
      </c>
      <c r="C313" s="13" t="s">
        <v>1259</v>
      </c>
      <c r="D313" s="53">
        <v>95054371.780000001</v>
      </c>
    </row>
    <row r="314" spans="1:4">
      <c r="A314" s="17">
        <v>800096807</v>
      </c>
      <c r="B314" s="77" t="s">
        <v>261</v>
      </c>
      <c r="C314" s="13" t="s">
        <v>1259</v>
      </c>
      <c r="D314" s="53">
        <v>218856675.50999999</v>
      </c>
    </row>
    <row r="315" spans="1:4">
      <c r="A315" s="17">
        <v>800096807</v>
      </c>
      <c r="B315" s="77" t="s">
        <v>261</v>
      </c>
      <c r="C315" s="13" t="s">
        <v>1259</v>
      </c>
      <c r="D315" s="53">
        <v>33670257.770000003</v>
      </c>
    </row>
    <row r="316" spans="1:4">
      <c r="A316" s="17">
        <v>800096808</v>
      </c>
      <c r="B316" s="77" t="s">
        <v>262</v>
      </c>
      <c r="C316" s="13" t="s">
        <v>1259</v>
      </c>
      <c r="D316" s="53">
        <v>105524487.73999999</v>
      </c>
    </row>
    <row r="317" spans="1:4">
      <c r="A317" s="17">
        <v>800096808</v>
      </c>
      <c r="B317" s="77" t="s">
        <v>262</v>
      </c>
      <c r="C317" s="13" t="s">
        <v>1259</v>
      </c>
      <c r="D317" s="53">
        <v>16234536.58</v>
      </c>
    </row>
    <row r="318" spans="1:4">
      <c r="A318" s="17">
        <v>890984634</v>
      </c>
      <c r="B318" s="77" t="s">
        <v>827</v>
      </c>
      <c r="C318" s="13" t="s">
        <v>1259</v>
      </c>
      <c r="D318" s="53">
        <v>5010567.37</v>
      </c>
    </row>
    <row r="319" spans="1:4">
      <c r="A319" s="17">
        <v>890680149</v>
      </c>
      <c r="B319" s="77" t="s">
        <v>662</v>
      </c>
      <c r="C319" s="13" t="s">
        <v>1259</v>
      </c>
      <c r="D319" s="53">
        <v>21466219.91</v>
      </c>
    </row>
    <row r="320" spans="1:4">
      <c r="A320" s="17">
        <v>890680149</v>
      </c>
      <c r="B320" s="77" t="s">
        <v>662</v>
      </c>
      <c r="C320" s="13" t="s">
        <v>1259</v>
      </c>
      <c r="D320" s="53">
        <v>3302495.37</v>
      </c>
    </row>
    <row r="321" spans="1:4">
      <c r="A321" s="17">
        <v>899999450</v>
      </c>
      <c r="B321" s="77" t="s">
        <v>1142</v>
      </c>
      <c r="C321" s="13" t="s">
        <v>1259</v>
      </c>
      <c r="D321" s="53">
        <v>2985282.84</v>
      </c>
    </row>
    <row r="322" spans="1:4">
      <c r="A322" s="17">
        <v>899999450</v>
      </c>
      <c r="B322" s="77" t="s">
        <v>1142</v>
      </c>
      <c r="C322" s="13" t="s">
        <v>1259</v>
      </c>
      <c r="D322" s="53">
        <v>19404338.469999999</v>
      </c>
    </row>
    <row r="323" spans="1:4">
      <c r="A323" s="17">
        <v>890983718</v>
      </c>
      <c r="B323" s="77" t="s">
        <v>797</v>
      </c>
      <c r="C323" s="13" t="s">
        <v>1259</v>
      </c>
      <c r="D323" s="53">
        <v>2893850.35</v>
      </c>
    </row>
    <row r="324" spans="1:4">
      <c r="A324" s="17">
        <v>890680097</v>
      </c>
      <c r="B324" s="77" t="s">
        <v>659</v>
      </c>
      <c r="C324" s="13" t="s">
        <v>1259</v>
      </c>
      <c r="D324" s="53">
        <v>28255142.219999999</v>
      </c>
    </row>
    <row r="325" spans="1:4">
      <c r="A325" s="17">
        <v>890680097</v>
      </c>
      <c r="B325" s="77" t="s">
        <v>659</v>
      </c>
      <c r="C325" s="13" t="s">
        <v>1259</v>
      </c>
      <c r="D325" s="53">
        <v>4346944.96</v>
      </c>
    </row>
    <row r="326" spans="1:4">
      <c r="A326" s="17">
        <v>899999426</v>
      </c>
      <c r="B326" s="77" t="s">
        <v>1131</v>
      </c>
      <c r="C326" s="13" t="s">
        <v>1259</v>
      </c>
      <c r="D326" s="53">
        <v>4026383.82</v>
      </c>
    </row>
    <row r="327" spans="1:4">
      <c r="A327" s="17">
        <v>899999426</v>
      </c>
      <c r="B327" s="77" t="s">
        <v>1131</v>
      </c>
      <c r="C327" s="13" t="s">
        <v>1259</v>
      </c>
      <c r="D327" s="53">
        <v>26171494.850000001</v>
      </c>
    </row>
    <row r="328" spans="1:4">
      <c r="A328" s="17">
        <v>800093386</v>
      </c>
      <c r="B328" s="77" t="s">
        <v>170</v>
      </c>
      <c r="C328" s="13" t="s">
        <v>1259</v>
      </c>
      <c r="D328" s="53">
        <v>24361973.640000001</v>
      </c>
    </row>
    <row r="329" spans="1:4">
      <c r="A329" s="17">
        <v>800093386</v>
      </c>
      <c r="B329" s="77" t="s">
        <v>170</v>
      </c>
      <c r="C329" s="13" t="s">
        <v>1259</v>
      </c>
      <c r="D329" s="53">
        <v>3747995.94</v>
      </c>
    </row>
    <row r="330" spans="1:4">
      <c r="A330" s="17">
        <v>890983718</v>
      </c>
      <c r="B330" s="77" t="s">
        <v>797</v>
      </c>
      <c r="C330" s="13" t="s">
        <v>1259</v>
      </c>
      <c r="D330" s="53">
        <v>18810027.300000001</v>
      </c>
    </row>
    <row r="331" spans="1:4">
      <c r="A331" s="17">
        <v>800094624</v>
      </c>
      <c r="B331" s="77" t="s">
        <v>180</v>
      </c>
      <c r="C331" s="13" t="s">
        <v>1259</v>
      </c>
      <c r="D331" s="53">
        <v>1763470.86</v>
      </c>
    </row>
    <row r="332" spans="1:4">
      <c r="A332" s="17">
        <v>800094624</v>
      </c>
      <c r="B332" s="77" t="s">
        <v>180</v>
      </c>
      <c r="C332" s="13" t="s">
        <v>1259</v>
      </c>
      <c r="D332" s="53">
        <v>11462560.58</v>
      </c>
    </row>
    <row r="333" spans="1:4">
      <c r="A333" s="17">
        <v>899999708</v>
      </c>
      <c r="B333" s="77" t="s">
        <v>1158</v>
      </c>
      <c r="C333" s="13" t="s">
        <v>1259</v>
      </c>
      <c r="D333" s="53">
        <v>12982790.710000001</v>
      </c>
    </row>
    <row r="334" spans="1:4">
      <c r="A334" s="17">
        <v>899999708</v>
      </c>
      <c r="B334" s="77" t="s">
        <v>1158</v>
      </c>
      <c r="C334" s="13" t="s">
        <v>1259</v>
      </c>
      <c r="D334" s="53">
        <v>1997352.42</v>
      </c>
    </row>
    <row r="335" spans="1:4">
      <c r="A335" s="17">
        <v>800094622</v>
      </c>
      <c r="B335" s="77" t="s">
        <v>179</v>
      </c>
      <c r="C335" s="13" t="s">
        <v>1259</v>
      </c>
      <c r="D335" s="53">
        <v>3540786.95</v>
      </c>
    </row>
    <row r="336" spans="1:4">
      <c r="A336" s="17">
        <v>800094622</v>
      </c>
      <c r="B336" s="77" t="s">
        <v>179</v>
      </c>
      <c r="C336" s="13" t="s">
        <v>1259</v>
      </c>
      <c r="D336" s="53">
        <v>23015115.199999999</v>
      </c>
    </row>
    <row r="337" spans="1:4">
      <c r="A337" s="17">
        <v>890680107</v>
      </c>
      <c r="B337" s="77" t="s">
        <v>660</v>
      </c>
      <c r="C337" s="13" t="s">
        <v>1259</v>
      </c>
      <c r="D337" s="53">
        <v>17498401.18</v>
      </c>
    </row>
    <row r="338" spans="1:4">
      <c r="A338" s="17">
        <v>890680107</v>
      </c>
      <c r="B338" s="77" t="s">
        <v>660</v>
      </c>
      <c r="C338" s="13" t="s">
        <v>1259</v>
      </c>
      <c r="D338" s="53">
        <v>2692061.72</v>
      </c>
    </row>
    <row r="339" spans="1:4">
      <c r="A339" s="17">
        <v>800081091</v>
      </c>
      <c r="B339" s="77" t="s">
        <v>162</v>
      </c>
      <c r="C339" s="13" t="s">
        <v>1259</v>
      </c>
      <c r="D339" s="53">
        <v>3439043.18</v>
      </c>
    </row>
    <row r="340" spans="1:4">
      <c r="A340" s="17">
        <v>800081091</v>
      </c>
      <c r="B340" s="77" t="s">
        <v>162</v>
      </c>
      <c r="C340" s="13" t="s">
        <v>1259</v>
      </c>
      <c r="D340" s="53">
        <v>22353780.649999999</v>
      </c>
    </row>
    <row r="341" spans="1:4">
      <c r="A341" s="17">
        <v>899999710</v>
      </c>
      <c r="B341" s="77" t="s">
        <v>1160</v>
      </c>
      <c r="C341" s="13" t="s">
        <v>1259</v>
      </c>
      <c r="D341" s="53">
        <v>48129535.829999998</v>
      </c>
    </row>
    <row r="342" spans="1:4">
      <c r="A342" s="17">
        <v>899999710</v>
      </c>
      <c r="B342" s="77" t="s">
        <v>1160</v>
      </c>
      <c r="C342" s="13" t="s">
        <v>1259</v>
      </c>
      <c r="D342" s="53">
        <v>7404543.9699999997</v>
      </c>
    </row>
    <row r="343" spans="1:4">
      <c r="A343" s="17">
        <v>899999462</v>
      </c>
      <c r="B343" s="77" t="s">
        <v>1144</v>
      </c>
      <c r="C343" s="13" t="s">
        <v>1259</v>
      </c>
      <c r="D343" s="53">
        <v>4935433.47</v>
      </c>
    </row>
    <row r="344" spans="1:4">
      <c r="A344" s="17">
        <v>899999462</v>
      </c>
      <c r="B344" s="77" t="s">
        <v>1144</v>
      </c>
      <c r="C344" s="13" t="s">
        <v>1259</v>
      </c>
      <c r="D344" s="53">
        <v>32080317.59</v>
      </c>
    </row>
    <row r="345" spans="1:4">
      <c r="A345" s="17">
        <v>899999367</v>
      </c>
      <c r="B345" s="77" t="s">
        <v>1113</v>
      </c>
      <c r="C345" s="13" t="s">
        <v>1259</v>
      </c>
      <c r="D345" s="53">
        <v>23852963.379999999</v>
      </c>
    </row>
    <row r="346" spans="1:4">
      <c r="A346" s="17">
        <v>899999367</v>
      </c>
      <c r="B346" s="77" t="s">
        <v>1113</v>
      </c>
      <c r="C346" s="13" t="s">
        <v>1259</v>
      </c>
      <c r="D346" s="53">
        <v>3669686.67</v>
      </c>
    </row>
    <row r="347" spans="1:4">
      <c r="A347" s="17">
        <v>899999400</v>
      </c>
      <c r="B347" s="77" t="s">
        <v>1121</v>
      </c>
      <c r="C347" s="13" t="s">
        <v>1259</v>
      </c>
      <c r="D347" s="53">
        <v>3203571.43</v>
      </c>
    </row>
    <row r="348" spans="1:4">
      <c r="A348" s="17">
        <v>899999400</v>
      </c>
      <c r="B348" s="77" t="s">
        <v>1121</v>
      </c>
      <c r="C348" s="13" t="s">
        <v>1259</v>
      </c>
      <c r="D348" s="53">
        <v>20823214.300000001</v>
      </c>
    </row>
    <row r="349" spans="1:4">
      <c r="A349" s="17">
        <v>899999467</v>
      </c>
      <c r="B349" s="77" t="s">
        <v>1147</v>
      </c>
      <c r="C349" s="13" t="s">
        <v>1259</v>
      </c>
      <c r="D349" s="53">
        <v>21958512.170000002</v>
      </c>
    </row>
    <row r="350" spans="1:4">
      <c r="A350" s="17">
        <v>899999467</v>
      </c>
      <c r="B350" s="77" t="s">
        <v>1147</v>
      </c>
      <c r="C350" s="13" t="s">
        <v>1259</v>
      </c>
      <c r="D350" s="53">
        <v>3378232.64</v>
      </c>
    </row>
    <row r="351" spans="1:4">
      <c r="A351" s="17">
        <v>899999414</v>
      </c>
      <c r="B351" s="77" t="s">
        <v>1126</v>
      </c>
      <c r="C351" s="13" t="s">
        <v>1259</v>
      </c>
      <c r="D351" s="53">
        <v>3321723.28</v>
      </c>
    </row>
    <row r="352" spans="1:4">
      <c r="A352" s="17">
        <v>890982261</v>
      </c>
      <c r="B352" s="77" t="s">
        <v>780</v>
      </c>
      <c r="C352" s="13" t="s">
        <v>1259</v>
      </c>
      <c r="D352" s="53">
        <v>44338197.82</v>
      </c>
    </row>
    <row r="353" spans="1:4">
      <c r="A353" s="17">
        <v>899999414</v>
      </c>
      <c r="B353" s="77" t="s">
        <v>1126</v>
      </c>
      <c r="C353" s="13" t="s">
        <v>1259</v>
      </c>
      <c r="D353" s="53">
        <v>21591201.309999999</v>
      </c>
    </row>
    <row r="354" spans="1:4">
      <c r="A354" s="17">
        <v>899999357</v>
      </c>
      <c r="B354" s="77" t="s">
        <v>1109</v>
      </c>
      <c r="C354" s="13" t="s">
        <v>1259</v>
      </c>
      <c r="D354" s="53">
        <v>55772051.140000001</v>
      </c>
    </row>
    <row r="355" spans="1:4">
      <c r="A355" s="17">
        <v>899999357</v>
      </c>
      <c r="B355" s="77" t="s">
        <v>1109</v>
      </c>
      <c r="C355" s="13" t="s">
        <v>1259</v>
      </c>
      <c r="D355" s="53">
        <v>8580315.5600000005</v>
      </c>
    </row>
    <row r="356" spans="1:4">
      <c r="A356" s="17">
        <v>899999466</v>
      </c>
      <c r="B356" s="77" t="s">
        <v>1146</v>
      </c>
      <c r="C356" s="13" t="s">
        <v>1259</v>
      </c>
      <c r="D356" s="53">
        <v>4312300.8</v>
      </c>
    </row>
    <row r="357" spans="1:4">
      <c r="A357" s="17">
        <v>899999466</v>
      </c>
      <c r="B357" s="77" t="s">
        <v>1146</v>
      </c>
      <c r="C357" s="13" t="s">
        <v>1259</v>
      </c>
      <c r="D357" s="53">
        <v>28029955.219999999</v>
      </c>
    </row>
    <row r="358" spans="1:4">
      <c r="A358" s="17">
        <v>899999406</v>
      </c>
      <c r="B358" s="77" t="s">
        <v>1123</v>
      </c>
      <c r="C358" s="13" t="s">
        <v>1259</v>
      </c>
      <c r="D358" s="53">
        <v>22874632.149999999</v>
      </c>
    </row>
    <row r="359" spans="1:4">
      <c r="A359" s="17">
        <v>890982261</v>
      </c>
      <c r="B359" s="77" t="s">
        <v>780</v>
      </c>
      <c r="C359" s="13" t="s">
        <v>1259</v>
      </c>
      <c r="D359" s="53">
        <v>6821261.2000000002</v>
      </c>
    </row>
    <row r="360" spans="1:4">
      <c r="A360" s="17">
        <v>899999406</v>
      </c>
      <c r="B360" s="77" t="s">
        <v>1123</v>
      </c>
      <c r="C360" s="13" t="s">
        <v>1259</v>
      </c>
      <c r="D360" s="53">
        <v>3519174.18</v>
      </c>
    </row>
    <row r="361" spans="1:4">
      <c r="A361" s="17">
        <v>890680162</v>
      </c>
      <c r="B361" s="77" t="s">
        <v>664</v>
      </c>
      <c r="C361" s="13" t="s">
        <v>1259</v>
      </c>
      <c r="D361" s="53">
        <v>4964985.34</v>
      </c>
    </row>
    <row r="362" spans="1:4">
      <c r="A362" s="17">
        <v>890680162</v>
      </c>
      <c r="B362" s="77" t="s">
        <v>664</v>
      </c>
      <c r="C362" s="13" t="s">
        <v>1259</v>
      </c>
      <c r="D362" s="53">
        <v>32272404.73</v>
      </c>
    </row>
    <row r="363" spans="1:4">
      <c r="A363" s="17">
        <v>899999460</v>
      </c>
      <c r="B363" s="77" t="s">
        <v>1143</v>
      </c>
      <c r="C363" s="13" t="s">
        <v>1259</v>
      </c>
      <c r="D363" s="53">
        <v>29928183.370000001</v>
      </c>
    </row>
    <row r="364" spans="1:4">
      <c r="A364" s="17">
        <v>899999460</v>
      </c>
      <c r="B364" s="77" t="s">
        <v>1143</v>
      </c>
      <c r="C364" s="13" t="s">
        <v>1259</v>
      </c>
      <c r="D364" s="53">
        <v>4604335.9000000004</v>
      </c>
    </row>
    <row r="365" spans="1:4">
      <c r="A365" s="17">
        <v>832002318</v>
      </c>
      <c r="B365" s="77" t="s">
        <v>508</v>
      </c>
      <c r="C365" s="13" t="s">
        <v>1259</v>
      </c>
      <c r="D365" s="53">
        <v>4791258.75</v>
      </c>
    </row>
    <row r="366" spans="1:4">
      <c r="A366" s="17">
        <v>832002318</v>
      </c>
      <c r="B366" s="77" t="s">
        <v>508</v>
      </c>
      <c r="C366" s="13" t="s">
        <v>1259</v>
      </c>
      <c r="D366" s="53">
        <v>31143181.879999999</v>
      </c>
    </row>
    <row r="367" spans="1:4">
      <c r="A367" s="17">
        <v>899999364</v>
      </c>
      <c r="B367" s="77" t="s">
        <v>1111</v>
      </c>
      <c r="C367" s="13" t="s">
        <v>1259</v>
      </c>
      <c r="D367" s="53">
        <v>25925212.620000001</v>
      </c>
    </row>
    <row r="368" spans="1:4">
      <c r="A368" s="17">
        <v>899999364</v>
      </c>
      <c r="B368" s="77" t="s">
        <v>1111</v>
      </c>
      <c r="C368" s="13" t="s">
        <v>1259</v>
      </c>
      <c r="D368" s="53">
        <v>3988494.25</v>
      </c>
    </row>
    <row r="369" spans="1:4">
      <c r="A369" s="17">
        <v>899999420</v>
      </c>
      <c r="B369" s="77" t="s">
        <v>1129</v>
      </c>
      <c r="C369" s="13" t="s">
        <v>1259</v>
      </c>
      <c r="D369" s="53">
        <v>3438039.43</v>
      </c>
    </row>
    <row r="370" spans="1:4">
      <c r="A370" s="17">
        <v>899999420</v>
      </c>
      <c r="B370" s="77" t="s">
        <v>1129</v>
      </c>
      <c r="C370" s="13" t="s">
        <v>1259</v>
      </c>
      <c r="D370" s="53">
        <v>22347256.309999999</v>
      </c>
    </row>
    <row r="371" spans="1:4">
      <c r="A371" s="17">
        <v>899999323</v>
      </c>
      <c r="B371" s="77" t="s">
        <v>1103</v>
      </c>
      <c r="C371" s="13" t="s">
        <v>1259</v>
      </c>
      <c r="D371" s="53">
        <v>16082749.199999999</v>
      </c>
    </row>
    <row r="372" spans="1:4">
      <c r="A372" s="17">
        <v>899999323</v>
      </c>
      <c r="B372" s="77" t="s">
        <v>1103</v>
      </c>
      <c r="C372" s="13" t="s">
        <v>1259</v>
      </c>
      <c r="D372" s="53">
        <v>2474269.11</v>
      </c>
    </row>
    <row r="373" spans="1:4">
      <c r="A373" s="17">
        <v>800094671</v>
      </c>
      <c r="B373" s="77" t="s">
        <v>181</v>
      </c>
      <c r="C373" s="13" t="s">
        <v>1259</v>
      </c>
      <c r="D373" s="53">
        <v>3534812.32</v>
      </c>
    </row>
    <row r="374" spans="1:4">
      <c r="A374" s="17">
        <v>800094671</v>
      </c>
      <c r="B374" s="77" t="s">
        <v>181</v>
      </c>
      <c r="C374" s="13" t="s">
        <v>1259</v>
      </c>
      <c r="D374" s="53">
        <v>22976280.079999998</v>
      </c>
    </row>
    <row r="375" spans="1:4">
      <c r="A375" s="17">
        <v>899999419</v>
      </c>
      <c r="B375" s="77" t="s">
        <v>1128</v>
      </c>
      <c r="C375" s="13" t="s">
        <v>1259</v>
      </c>
      <c r="D375" s="53">
        <v>26520625.309999999</v>
      </c>
    </row>
    <row r="376" spans="1:4">
      <c r="A376" s="17">
        <v>899999419</v>
      </c>
      <c r="B376" s="77" t="s">
        <v>1128</v>
      </c>
      <c r="C376" s="13" t="s">
        <v>1259</v>
      </c>
      <c r="D376" s="53">
        <v>4080096.2</v>
      </c>
    </row>
    <row r="377" spans="1:4">
      <c r="A377" s="17">
        <v>890980094</v>
      </c>
      <c r="B377" s="77" t="s">
        <v>724</v>
      </c>
      <c r="C377" s="13" t="s">
        <v>1259</v>
      </c>
      <c r="D377" s="53">
        <v>12380257.57</v>
      </c>
    </row>
    <row r="378" spans="1:4">
      <c r="A378" s="17">
        <v>899999331</v>
      </c>
      <c r="B378" s="77" t="s">
        <v>1107</v>
      </c>
      <c r="C378" s="13" t="s">
        <v>1259</v>
      </c>
      <c r="D378" s="53">
        <v>4363757.16</v>
      </c>
    </row>
    <row r="379" spans="1:4">
      <c r="A379" s="17">
        <v>899999331</v>
      </c>
      <c r="B379" s="77" t="s">
        <v>1107</v>
      </c>
      <c r="C379" s="13" t="s">
        <v>1259</v>
      </c>
      <c r="D379" s="53">
        <v>28364421.559999999</v>
      </c>
    </row>
    <row r="380" spans="1:4">
      <c r="A380" s="17">
        <v>800094684</v>
      </c>
      <c r="B380" s="77" t="s">
        <v>182</v>
      </c>
      <c r="C380" s="13" t="s">
        <v>1259</v>
      </c>
      <c r="D380" s="53">
        <v>12874932.039999999</v>
      </c>
    </row>
    <row r="381" spans="1:4">
      <c r="A381" s="17">
        <v>800094684</v>
      </c>
      <c r="B381" s="77" t="s">
        <v>182</v>
      </c>
      <c r="C381" s="13" t="s">
        <v>1259</v>
      </c>
      <c r="D381" s="53">
        <v>1980758.78</v>
      </c>
    </row>
    <row r="382" spans="1:4">
      <c r="A382" s="17">
        <v>832000992</v>
      </c>
      <c r="B382" s="77" t="s">
        <v>507</v>
      </c>
      <c r="C382" s="13" t="s">
        <v>1259</v>
      </c>
      <c r="D382" s="53">
        <v>2803081.29</v>
      </c>
    </row>
    <row r="383" spans="1:4">
      <c r="A383" s="17">
        <v>832000992</v>
      </c>
      <c r="B383" s="77" t="s">
        <v>507</v>
      </c>
      <c r="C383" s="13" t="s">
        <v>1259</v>
      </c>
      <c r="D383" s="53">
        <v>18220028.379999999</v>
      </c>
    </row>
    <row r="384" spans="1:4">
      <c r="A384" s="17">
        <v>899999362</v>
      </c>
      <c r="B384" s="77" t="s">
        <v>1110</v>
      </c>
      <c r="C384" s="13" t="s">
        <v>1259</v>
      </c>
      <c r="D384" s="53">
        <v>28959047.43</v>
      </c>
    </row>
    <row r="385" spans="1:4">
      <c r="A385" s="17">
        <v>890980094</v>
      </c>
      <c r="B385" s="77" t="s">
        <v>724</v>
      </c>
      <c r="C385" s="13" t="s">
        <v>1259</v>
      </c>
      <c r="D385" s="53">
        <v>80471674.189999998</v>
      </c>
    </row>
    <row r="386" spans="1:4">
      <c r="A386" s="17">
        <v>899999362</v>
      </c>
      <c r="B386" s="77" t="s">
        <v>1110</v>
      </c>
      <c r="C386" s="13" t="s">
        <v>1259</v>
      </c>
      <c r="D386" s="53">
        <v>4455238.07</v>
      </c>
    </row>
    <row r="387" spans="1:4">
      <c r="A387" s="17">
        <v>899999701</v>
      </c>
      <c r="B387" s="77" t="s">
        <v>1154</v>
      </c>
      <c r="C387" s="13" t="s">
        <v>1259</v>
      </c>
      <c r="D387" s="53">
        <v>8246004.1299999999</v>
      </c>
    </row>
    <row r="388" spans="1:4">
      <c r="A388" s="17">
        <v>899999701</v>
      </c>
      <c r="B388" s="77" t="s">
        <v>1154</v>
      </c>
      <c r="C388" s="13" t="s">
        <v>1259</v>
      </c>
      <c r="D388" s="53">
        <v>53599026.869999997</v>
      </c>
    </row>
    <row r="389" spans="1:4">
      <c r="A389" s="17">
        <v>899999442</v>
      </c>
      <c r="B389" s="77" t="s">
        <v>1137</v>
      </c>
      <c r="C389" s="13" t="s">
        <v>1259</v>
      </c>
      <c r="D389" s="53">
        <v>24861339.280000001</v>
      </c>
    </row>
    <row r="390" spans="1:4">
      <c r="A390" s="17">
        <v>890984043</v>
      </c>
      <c r="B390" s="77" t="s">
        <v>814</v>
      </c>
      <c r="C390" s="13" t="s">
        <v>1259</v>
      </c>
      <c r="D390" s="53">
        <v>32385129.940000001</v>
      </c>
    </row>
    <row r="391" spans="1:4">
      <c r="A391" s="17">
        <v>899999442</v>
      </c>
      <c r="B391" s="77" t="s">
        <v>1137</v>
      </c>
      <c r="C391" s="13" t="s">
        <v>1259</v>
      </c>
      <c r="D391" s="53">
        <v>3824821.43</v>
      </c>
    </row>
    <row r="392" spans="1:4">
      <c r="A392" s="17">
        <v>800011271</v>
      </c>
      <c r="B392" s="77" t="s">
        <v>53</v>
      </c>
      <c r="C392" s="13" t="s">
        <v>1259</v>
      </c>
      <c r="D392" s="53">
        <v>2149230.04</v>
      </c>
    </row>
    <row r="393" spans="1:4">
      <c r="A393" s="17">
        <v>800011271</v>
      </c>
      <c r="B393" s="77" t="s">
        <v>53</v>
      </c>
      <c r="C393" s="13" t="s">
        <v>1259</v>
      </c>
      <c r="D393" s="53">
        <v>13969995.27</v>
      </c>
    </row>
    <row r="394" spans="1:4">
      <c r="A394" s="17">
        <v>899999395</v>
      </c>
      <c r="B394" s="77" t="s">
        <v>1119</v>
      </c>
      <c r="C394" s="13" t="s">
        <v>1259</v>
      </c>
      <c r="D394" s="53">
        <v>16913411.609999999</v>
      </c>
    </row>
    <row r="395" spans="1:4">
      <c r="A395" s="17">
        <v>899999395</v>
      </c>
      <c r="B395" s="77" t="s">
        <v>1119</v>
      </c>
      <c r="C395" s="13" t="s">
        <v>1259</v>
      </c>
      <c r="D395" s="53">
        <v>2602063.3199999998</v>
      </c>
    </row>
    <row r="396" spans="1:4">
      <c r="A396" s="17">
        <v>890984043</v>
      </c>
      <c r="B396" s="77" t="s">
        <v>814</v>
      </c>
      <c r="C396" s="13" t="s">
        <v>1259</v>
      </c>
      <c r="D396" s="53">
        <v>4982327.68</v>
      </c>
    </row>
    <row r="397" spans="1:4">
      <c r="A397" s="17">
        <v>800094685</v>
      </c>
      <c r="B397" s="77" t="s">
        <v>183</v>
      </c>
      <c r="C397" s="13" t="s">
        <v>1259</v>
      </c>
      <c r="D397" s="53">
        <v>2663133.79</v>
      </c>
    </row>
    <row r="398" spans="1:4">
      <c r="A398" s="17">
        <v>800094685</v>
      </c>
      <c r="B398" s="77" t="s">
        <v>183</v>
      </c>
      <c r="C398" s="13" t="s">
        <v>1259</v>
      </c>
      <c r="D398" s="53">
        <v>17310369.620000001</v>
      </c>
    </row>
    <row r="399" spans="1:4">
      <c r="A399" s="17">
        <v>800094701</v>
      </c>
      <c r="B399" s="77" t="s">
        <v>184</v>
      </c>
      <c r="C399" s="13" t="s">
        <v>1259</v>
      </c>
      <c r="D399" s="53">
        <v>19268909.84</v>
      </c>
    </row>
    <row r="400" spans="1:4">
      <c r="A400" s="17">
        <v>800094701</v>
      </c>
      <c r="B400" s="77" t="s">
        <v>184</v>
      </c>
      <c r="C400" s="13" t="s">
        <v>1259</v>
      </c>
      <c r="D400" s="53">
        <v>2964447.67</v>
      </c>
    </row>
    <row r="401" spans="1:4">
      <c r="A401" s="17">
        <v>800094704</v>
      </c>
      <c r="B401" s="77" t="s">
        <v>185</v>
      </c>
      <c r="C401" s="13" t="s">
        <v>1259</v>
      </c>
      <c r="D401" s="53">
        <v>2377913.88</v>
      </c>
    </row>
    <row r="402" spans="1:4">
      <c r="A402" s="17">
        <v>800094704</v>
      </c>
      <c r="B402" s="77" t="s">
        <v>185</v>
      </c>
      <c r="C402" s="13" t="s">
        <v>1259</v>
      </c>
      <c r="D402" s="53">
        <v>15456440.210000001</v>
      </c>
    </row>
    <row r="403" spans="1:4">
      <c r="A403" s="17">
        <v>800004018</v>
      </c>
      <c r="B403" s="77" t="s">
        <v>45</v>
      </c>
      <c r="C403" s="13" t="s">
        <v>1259</v>
      </c>
      <c r="D403" s="53">
        <v>15273491.32</v>
      </c>
    </row>
    <row r="404" spans="1:4">
      <c r="A404" s="17">
        <v>800004018</v>
      </c>
      <c r="B404" s="77" t="s">
        <v>45</v>
      </c>
      <c r="C404" s="13" t="s">
        <v>1259</v>
      </c>
      <c r="D404" s="53">
        <v>2349767.9</v>
      </c>
    </row>
    <row r="405" spans="1:4">
      <c r="A405" s="17">
        <v>800094705</v>
      </c>
      <c r="B405" s="77" t="s">
        <v>186</v>
      </c>
      <c r="C405" s="13" t="s">
        <v>1259</v>
      </c>
      <c r="D405" s="53">
        <v>3816279.99</v>
      </c>
    </row>
    <row r="406" spans="1:4">
      <c r="A406" s="17">
        <v>800094705</v>
      </c>
      <c r="B406" s="77" t="s">
        <v>186</v>
      </c>
      <c r="C406" s="13" t="s">
        <v>1259</v>
      </c>
      <c r="D406" s="53">
        <v>24805819.960000001</v>
      </c>
    </row>
    <row r="407" spans="1:4">
      <c r="A407" s="17">
        <v>899999712</v>
      </c>
      <c r="B407" s="77" t="s">
        <v>1161</v>
      </c>
      <c r="C407" s="13" t="s">
        <v>1259</v>
      </c>
      <c r="D407" s="53">
        <v>31392694.760000002</v>
      </c>
    </row>
    <row r="408" spans="1:4">
      <c r="A408" s="17">
        <v>899999712</v>
      </c>
      <c r="B408" s="77" t="s">
        <v>1161</v>
      </c>
      <c r="C408" s="13" t="s">
        <v>1259</v>
      </c>
      <c r="D408" s="53">
        <v>4829645.3499999996</v>
      </c>
    </row>
    <row r="409" spans="1:4">
      <c r="A409" s="17">
        <v>890680026</v>
      </c>
      <c r="B409" s="77" t="s">
        <v>656</v>
      </c>
      <c r="C409" s="13" t="s">
        <v>1259</v>
      </c>
      <c r="D409" s="53">
        <v>6610292.46</v>
      </c>
    </row>
    <row r="410" spans="1:4">
      <c r="A410" s="17">
        <v>890680026</v>
      </c>
      <c r="B410" s="77" t="s">
        <v>656</v>
      </c>
      <c r="C410" s="13" t="s">
        <v>1259</v>
      </c>
      <c r="D410" s="53">
        <v>42966901.020000003</v>
      </c>
    </row>
    <row r="411" spans="1:4">
      <c r="A411" s="17">
        <v>899999369</v>
      </c>
      <c r="B411" s="77" t="s">
        <v>1114</v>
      </c>
      <c r="C411" s="13" t="s">
        <v>1259</v>
      </c>
      <c r="D411" s="53">
        <v>34496762.729999997</v>
      </c>
    </row>
    <row r="412" spans="1:4">
      <c r="A412" s="17">
        <v>899999369</v>
      </c>
      <c r="B412" s="77" t="s">
        <v>1114</v>
      </c>
      <c r="C412" s="13" t="s">
        <v>1259</v>
      </c>
      <c r="D412" s="53">
        <v>5307194.2699999996</v>
      </c>
    </row>
    <row r="413" spans="1:4">
      <c r="A413" s="17">
        <v>899999721</v>
      </c>
      <c r="B413" s="77" t="s">
        <v>1163</v>
      </c>
      <c r="C413" s="13" t="s">
        <v>1259</v>
      </c>
      <c r="D413" s="53">
        <v>5558536.6799999997</v>
      </c>
    </row>
    <row r="414" spans="1:4">
      <c r="A414" s="17">
        <v>899999721</v>
      </c>
      <c r="B414" s="77" t="s">
        <v>1163</v>
      </c>
      <c r="C414" s="13" t="s">
        <v>1259</v>
      </c>
      <c r="D414" s="53">
        <v>36130488.43</v>
      </c>
    </row>
    <row r="415" spans="1:4">
      <c r="A415" s="17">
        <v>800073475</v>
      </c>
      <c r="B415" s="77" t="s">
        <v>152</v>
      </c>
      <c r="C415" s="13" t="s">
        <v>1259</v>
      </c>
      <c r="D415" s="53">
        <v>26607152.149999999</v>
      </c>
    </row>
    <row r="416" spans="1:4">
      <c r="A416" s="17">
        <v>800073475</v>
      </c>
      <c r="B416" s="77" t="s">
        <v>152</v>
      </c>
      <c r="C416" s="13" t="s">
        <v>1259</v>
      </c>
      <c r="D416" s="53">
        <v>4093408.02</v>
      </c>
    </row>
    <row r="417" spans="1:4">
      <c r="A417" s="17">
        <v>890983664</v>
      </c>
      <c r="B417" s="77" t="s">
        <v>791</v>
      </c>
      <c r="C417" s="13" t="s">
        <v>1259</v>
      </c>
      <c r="D417" s="53">
        <v>4548827.2699999996</v>
      </c>
    </row>
    <row r="418" spans="1:4">
      <c r="A418" s="17">
        <v>899999330</v>
      </c>
      <c r="B418" s="77" t="s">
        <v>1106</v>
      </c>
      <c r="C418" s="13" t="s">
        <v>1259</v>
      </c>
      <c r="D418" s="53">
        <v>3724519.23</v>
      </c>
    </row>
    <row r="419" spans="1:4">
      <c r="A419" s="17">
        <v>899999330</v>
      </c>
      <c r="B419" s="77" t="s">
        <v>1106</v>
      </c>
      <c r="C419" s="13" t="s">
        <v>1259</v>
      </c>
      <c r="D419" s="53">
        <v>24209374.98</v>
      </c>
    </row>
    <row r="420" spans="1:4">
      <c r="A420" s="17">
        <v>899999401</v>
      </c>
      <c r="B420" s="77" t="s">
        <v>1122</v>
      </c>
      <c r="C420" s="13" t="s">
        <v>1259</v>
      </c>
      <c r="D420" s="53">
        <v>21431539.949999999</v>
      </c>
    </row>
    <row r="421" spans="1:4">
      <c r="A421" s="17">
        <v>899999401</v>
      </c>
      <c r="B421" s="77" t="s">
        <v>1122</v>
      </c>
      <c r="C421" s="13" t="s">
        <v>1259</v>
      </c>
      <c r="D421" s="53">
        <v>3297159.99</v>
      </c>
    </row>
    <row r="422" spans="1:4">
      <c r="A422" s="17">
        <v>800094711</v>
      </c>
      <c r="B422" s="77" t="s">
        <v>187</v>
      </c>
      <c r="C422" s="13" t="s">
        <v>1259</v>
      </c>
      <c r="D422" s="53">
        <v>1992933.45</v>
      </c>
    </row>
    <row r="423" spans="1:4">
      <c r="A423" s="17">
        <v>800094711</v>
      </c>
      <c r="B423" s="77" t="s">
        <v>187</v>
      </c>
      <c r="C423" s="13" t="s">
        <v>1259</v>
      </c>
      <c r="D423" s="53">
        <v>12954067.43</v>
      </c>
    </row>
    <row r="424" spans="1:4">
      <c r="A424" s="17">
        <v>890983664</v>
      </c>
      <c r="B424" s="77" t="s">
        <v>791</v>
      </c>
      <c r="C424" s="13" t="s">
        <v>1259</v>
      </c>
      <c r="D424" s="53">
        <v>29567377.280000001</v>
      </c>
    </row>
    <row r="425" spans="1:4">
      <c r="A425" s="17">
        <v>899999470</v>
      </c>
      <c r="B425" s="77" t="s">
        <v>1149</v>
      </c>
      <c r="C425" s="13" t="s">
        <v>1259</v>
      </c>
      <c r="D425" s="53">
        <v>32565722.960000001</v>
      </c>
    </row>
    <row r="426" spans="1:4">
      <c r="A426" s="17">
        <v>899999470</v>
      </c>
      <c r="B426" s="77" t="s">
        <v>1149</v>
      </c>
      <c r="C426" s="13" t="s">
        <v>1259</v>
      </c>
      <c r="D426" s="53">
        <v>5010111.2300000004</v>
      </c>
    </row>
    <row r="427" spans="1:4">
      <c r="A427" s="17">
        <v>890680390</v>
      </c>
      <c r="B427" s="77" t="s">
        <v>668</v>
      </c>
      <c r="C427" s="13" t="s">
        <v>1259</v>
      </c>
      <c r="D427" s="53">
        <v>1981297.5</v>
      </c>
    </row>
    <row r="428" spans="1:4">
      <c r="A428" s="17">
        <v>890680390</v>
      </c>
      <c r="B428" s="77" t="s">
        <v>668</v>
      </c>
      <c r="C428" s="13" t="s">
        <v>1259</v>
      </c>
      <c r="D428" s="53">
        <v>12878433.74</v>
      </c>
    </row>
    <row r="429" spans="1:4">
      <c r="A429" s="17">
        <v>899999366</v>
      </c>
      <c r="B429" s="77" t="s">
        <v>1112</v>
      </c>
      <c r="C429" s="13" t="s">
        <v>1259</v>
      </c>
      <c r="D429" s="53">
        <v>22828219.73</v>
      </c>
    </row>
    <row r="430" spans="1:4">
      <c r="A430" s="17">
        <v>899999366</v>
      </c>
      <c r="B430" s="77" t="s">
        <v>1112</v>
      </c>
      <c r="C430" s="13" t="s">
        <v>1259</v>
      </c>
      <c r="D430" s="53">
        <v>3512033.8</v>
      </c>
    </row>
    <row r="431" spans="1:4">
      <c r="A431" s="17">
        <v>890984221</v>
      </c>
      <c r="B431" s="77" t="s">
        <v>819</v>
      </c>
      <c r="C431" s="13" t="s">
        <v>1259</v>
      </c>
      <c r="D431" s="53">
        <v>100570821.97</v>
      </c>
    </row>
    <row r="432" spans="1:4">
      <c r="A432" s="17">
        <v>899999707</v>
      </c>
      <c r="B432" s="77" t="s">
        <v>1157</v>
      </c>
      <c r="C432" s="13" t="s">
        <v>1259</v>
      </c>
      <c r="D432" s="53">
        <v>4967250.7300000004</v>
      </c>
    </row>
    <row r="433" spans="1:4">
      <c r="A433" s="17">
        <v>899999707</v>
      </c>
      <c r="B433" s="77" t="s">
        <v>1157</v>
      </c>
      <c r="C433" s="13" t="s">
        <v>1259</v>
      </c>
      <c r="D433" s="53">
        <v>32287129.77</v>
      </c>
    </row>
    <row r="434" spans="1:4">
      <c r="A434" s="17">
        <v>800094713</v>
      </c>
      <c r="B434" s="77" t="s">
        <v>188</v>
      </c>
      <c r="C434" s="13" t="s">
        <v>1259</v>
      </c>
      <c r="D434" s="53">
        <v>18654263.260000002</v>
      </c>
    </row>
    <row r="435" spans="1:4">
      <c r="A435" s="17">
        <v>800094713</v>
      </c>
      <c r="B435" s="77" t="s">
        <v>188</v>
      </c>
      <c r="C435" s="13" t="s">
        <v>1259</v>
      </c>
      <c r="D435" s="53">
        <v>2869886.66</v>
      </c>
    </row>
    <row r="436" spans="1:4">
      <c r="A436" s="17">
        <v>899999718</v>
      </c>
      <c r="B436" s="77" t="s">
        <v>1162</v>
      </c>
      <c r="C436" s="13" t="s">
        <v>1259</v>
      </c>
      <c r="D436" s="53">
        <v>3082739.57</v>
      </c>
    </row>
    <row r="437" spans="1:4">
      <c r="A437" s="17">
        <v>899999718</v>
      </c>
      <c r="B437" s="77" t="s">
        <v>1162</v>
      </c>
      <c r="C437" s="13" t="s">
        <v>1259</v>
      </c>
      <c r="D437" s="53">
        <v>20037807.190000001</v>
      </c>
    </row>
    <row r="438" spans="1:4">
      <c r="A438" s="17">
        <v>890680088</v>
      </c>
      <c r="B438" s="77" t="s">
        <v>658</v>
      </c>
      <c r="C438" s="13" t="s">
        <v>1259</v>
      </c>
      <c r="D438" s="53">
        <v>19406793.260000002</v>
      </c>
    </row>
    <row r="439" spans="1:4">
      <c r="A439" s="17">
        <v>890680088</v>
      </c>
      <c r="B439" s="77" t="s">
        <v>658</v>
      </c>
      <c r="C439" s="13" t="s">
        <v>1259</v>
      </c>
      <c r="D439" s="53">
        <v>2985660.5</v>
      </c>
    </row>
    <row r="440" spans="1:4">
      <c r="A440" s="17">
        <v>899999475</v>
      </c>
      <c r="B440" s="77" t="s">
        <v>1150</v>
      </c>
      <c r="C440" s="13" t="s">
        <v>1259</v>
      </c>
      <c r="D440" s="53">
        <v>5796284.1600000001</v>
      </c>
    </row>
    <row r="441" spans="1:4">
      <c r="A441" s="17">
        <v>899999475</v>
      </c>
      <c r="B441" s="77" t="s">
        <v>1150</v>
      </c>
      <c r="C441" s="13" t="s">
        <v>1259</v>
      </c>
      <c r="D441" s="53">
        <v>37675847.060000002</v>
      </c>
    </row>
    <row r="442" spans="1:4">
      <c r="A442" s="17">
        <v>890984221</v>
      </c>
      <c r="B442" s="77" t="s">
        <v>819</v>
      </c>
      <c r="C442" s="13" t="s">
        <v>1259</v>
      </c>
      <c r="D442" s="53">
        <v>15472434.15</v>
      </c>
    </row>
    <row r="443" spans="1:4">
      <c r="A443" s="17">
        <v>899999704</v>
      </c>
      <c r="B443" s="77" t="s">
        <v>1155</v>
      </c>
      <c r="C443" s="13" t="s">
        <v>1259</v>
      </c>
      <c r="D443" s="53">
        <v>34284388.25</v>
      </c>
    </row>
    <row r="444" spans="1:4">
      <c r="A444" s="17">
        <v>899999704</v>
      </c>
      <c r="B444" s="77" t="s">
        <v>1155</v>
      </c>
      <c r="C444" s="13" t="s">
        <v>1259</v>
      </c>
      <c r="D444" s="53">
        <v>5274521.2699999996</v>
      </c>
    </row>
    <row r="445" spans="1:4">
      <c r="A445" s="17">
        <v>890680173</v>
      </c>
      <c r="B445" s="77" t="s">
        <v>665</v>
      </c>
      <c r="C445" s="13" t="s">
        <v>1259</v>
      </c>
      <c r="D445" s="53">
        <v>3159512.07</v>
      </c>
    </row>
    <row r="446" spans="1:4">
      <c r="A446" s="17">
        <v>890680173</v>
      </c>
      <c r="B446" s="77" t="s">
        <v>665</v>
      </c>
      <c r="C446" s="13" t="s">
        <v>1259</v>
      </c>
      <c r="D446" s="53">
        <v>20536828.48</v>
      </c>
    </row>
    <row r="447" spans="1:4">
      <c r="A447" s="17">
        <v>800074120</v>
      </c>
      <c r="B447" s="77" t="s">
        <v>153</v>
      </c>
      <c r="C447" s="13" t="s">
        <v>1259</v>
      </c>
      <c r="D447" s="53">
        <v>28613259.199999999</v>
      </c>
    </row>
    <row r="448" spans="1:4">
      <c r="A448" s="17">
        <v>800074120</v>
      </c>
      <c r="B448" s="77" t="s">
        <v>153</v>
      </c>
      <c r="C448" s="13" t="s">
        <v>1259</v>
      </c>
      <c r="D448" s="53">
        <v>4402039.88</v>
      </c>
    </row>
    <row r="449" spans="1:4">
      <c r="A449" s="17">
        <v>890680154</v>
      </c>
      <c r="B449" s="77" t="s">
        <v>663</v>
      </c>
      <c r="C449" s="13" t="s">
        <v>1259</v>
      </c>
      <c r="D449" s="53">
        <v>3836342.45</v>
      </c>
    </row>
    <row r="450" spans="1:4">
      <c r="A450" s="17">
        <v>890680154</v>
      </c>
      <c r="B450" s="77" t="s">
        <v>663</v>
      </c>
      <c r="C450" s="13" t="s">
        <v>1259</v>
      </c>
      <c r="D450" s="53">
        <v>24936225.93</v>
      </c>
    </row>
    <row r="451" spans="1:4">
      <c r="A451" s="17">
        <v>899999413</v>
      </c>
      <c r="B451" s="77" t="s">
        <v>1125</v>
      </c>
      <c r="C451" s="13" t="s">
        <v>1259</v>
      </c>
      <c r="D451" s="53">
        <v>34483103.549999997</v>
      </c>
    </row>
    <row r="452" spans="1:4">
      <c r="A452" s="17">
        <v>899999413</v>
      </c>
      <c r="B452" s="77" t="s">
        <v>1125</v>
      </c>
      <c r="C452" s="13" t="s">
        <v>1259</v>
      </c>
      <c r="D452" s="53">
        <v>5305092.8499999996</v>
      </c>
    </row>
    <row r="453" spans="1:4">
      <c r="A453" s="17">
        <v>800085612</v>
      </c>
      <c r="B453" s="77" t="s">
        <v>166</v>
      </c>
      <c r="C453" s="13" t="s">
        <v>1259</v>
      </c>
      <c r="D453" s="53">
        <v>2227438.65</v>
      </c>
    </row>
    <row r="454" spans="1:4">
      <c r="A454" s="17">
        <v>800085612</v>
      </c>
      <c r="B454" s="77" t="s">
        <v>166</v>
      </c>
      <c r="C454" s="13" t="s">
        <v>1259</v>
      </c>
      <c r="D454" s="53">
        <v>14478351.23</v>
      </c>
    </row>
    <row r="455" spans="1:4">
      <c r="A455" s="17">
        <v>899999432</v>
      </c>
      <c r="B455" s="77" t="s">
        <v>1135</v>
      </c>
      <c r="C455" s="13" t="s">
        <v>1259</v>
      </c>
      <c r="D455" s="53">
        <v>18375719.829999998</v>
      </c>
    </row>
    <row r="456" spans="1:4">
      <c r="A456" s="17">
        <v>899999432</v>
      </c>
      <c r="B456" s="77" t="s">
        <v>1135</v>
      </c>
      <c r="C456" s="13" t="s">
        <v>1259</v>
      </c>
      <c r="D456" s="53">
        <v>2827033.82</v>
      </c>
    </row>
    <row r="457" spans="1:4">
      <c r="A457" s="17">
        <v>800094716</v>
      </c>
      <c r="B457" s="77" t="s">
        <v>189</v>
      </c>
      <c r="C457" s="13" t="s">
        <v>1259</v>
      </c>
      <c r="D457" s="53">
        <v>2696636.46</v>
      </c>
    </row>
    <row r="458" spans="1:4">
      <c r="A458" s="17">
        <v>800094716</v>
      </c>
      <c r="B458" s="77" t="s">
        <v>189</v>
      </c>
      <c r="C458" s="13" t="s">
        <v>1259</v>
      </c>
      <c r="D458" s="53">
        <v>17528137</v>
      </c>
    </row>
    <row r="459" spans="1:4">
      <c r="A459" s="17">
        <v>899999431</v>
      </c>
      <c r="B459" s="77" t="s">
        <v>1134</v>
      </c>
      <c r="C459" s="13" t="s">
        <v>1259</v>
      </c>
      <c r="D459" s="53">
        <v>27760125.57</v>
      </c>
    </row>
    <row r="460" spans="1:4">
      <c r="A460" s="17">
        <v>899999431</v>
      </c>
      <c r="B460" s="77" t="s">
        <v>1134</v>
      </c>
      <c r="C460" s="13" t="s">
        <v>1259</v>
      </c>
      <c r="D460" s="53">
        <v>4270788.55</v>
      </c>
    </row>
    <row r="461" spans="1:4">
      <c r="A461" s="17">
        <v>890680236</v>
      </c>
      <c r="B461" s="77" t="s">
        <v>666</v>
      </c>
      <c r="C461" s="13" t="s">
        <v>1259</v>
      </c>
      <c r="D461" s="53">
        <v>4806109.84</v>
      </c>
    </row>
    <row r="462" spans="1:4">
      <c r="A462" s="17">
        <v>890680236</v>
      </c>
      <c r="B462" s="77" t="s">
        <v>666</v>
      </c>
      <c r="C462" s="13" t="s">
        <v>1259</v>
      </c>
      <c r="D462" s="53">
        <v>31239713.989999998</v>
      </c>
    </row>
    <row r="463" spans="1:4">
      <c r="A463" s="17">
        <v>890680059</v>
      </c>
      <c r="B463" s="77" t="s">
        <v>657</v>
      </c>
      <c r="C463" s="13" t="s">
        <v>1259</v>
      </c>
      <c r="D463" s="53">
        <v>23958773.890000001</v>
      </c>
    </row>
    <row r="464" spans="1:4">
      <c r="A464" s="17">
        <v>890680059</v>
      </c>
      <c r="B464" s="77" t="s">
        <v>657</v>
      </c>
      <c r="C464" s="13" t="s">
        <v>1259</v>
      </c>
      <c r="D464" s="53">
        <v>3685965.21</v>
      </c>
    </row>
    <row r="465" spans="1:4">
      <c r="A465" s="17">
        <v>890982068</v>
      </c>
      <c r="B465" s="77" t="s">
        <v>775</v>
      </c>
      <c r="C465" s="13" t="s">
        <v>1259</v>
      </c>
      <c r="D465" s="53">
        <v>2998043.71</v>
      </c>
    </row>
    <row r="466" spans="1:4">
      <c r="A466" s="17">
        <v>860527046</v>
      </c>
      <c r="B466" s="77" t="s">
        <v>512</v>
      </c>
      <c r="C466" s="13" t="s">
        <v>1259</v>
      </c>
      <c r="D466" s="53">
        <v>4051375.72</v>
      </c>
    </row>
    <row r="467" spans="1:4">
      <c r="A467" s="17">
        <v>860527046</v>
      </c>
      <c r="B467" s="77" t="s">
        <v>512</v>
      </c>
      <c r="C467" s="13" t="s">
        <v>1259</v>
      </c>
      <c r="D467" s="53">
        <v>26333942.170000002</v>
      </c>
    </row>
    <row r="468" spans="1:4">
      <c r="A468" s="17">
        <v>800093437</v>
      </c>
      <c r="B468" s="77" t="s">
        <v>171</v>
      </c>
      <c r="C468" s="13" t="s">
        <v>1259</v>
      </c>
      <c r="D468" s="53">
        <v>23020870.359999999</v>
      </c>
    </row>
    <row r="469" spans="1:4">
      <c r="A469" s="17">
        <v>800093437</v>
      </c>
      <c r="B469" s="77" t="s">
        <v>171</v>
      </c>
      <c r="C469" s="13" t="s">
        <v>1259</v>
      </c>
      <c r="D469" s="53">
        <v>3541672.36</v>
      </c>
    </row>
    <row r="470" spans="1:4">
      <c r="A470" s="17">
        <v>800094751</v>
      </c>
      <c r="B470" s="77" t="s">
        <v>190</v>
      </c>
      <c r="C470" s="13" t="s">
        <v>1259</v>
      </c>
      <c r="D470" s="53">
        <v>2333778.5299999998</v>
      </c>
    </row>
    <row r="471" spans="1:4">
      <c r="A471" s="17">
        <v>800094751</v>
      </c>
      <c r="B471" s="77" t="s">
        <v>190</v>
      </c>
      <c r="C471" s="13" t="s">
        <v>1259</v>
      </c>
      <c r="D471" s="53">
        <v>15169560.42</v>
      </c>
    </row>
    <row r="472" spans="1:4">
      <c r="A472" s="17">
        <v>890982068</v>
      </c>
      <c r="B472" s="77" t="s">
        <v>775</v>
      </c>
      <c r="C472" s="13" t="s">
        <v>1259</v>
      </c>
      <c r="D472" s="53">
        <v>19487284.109999999</v>
      </c>
    </row>
    <row r="473" spans="1:4">
      <c r="A473" s="17">
        <v>899999173</v>
      </c>
      <c r="B473" s="77" t="s">
        <v>1096</v>
      </c>
      <c r="C473" s="13" t="s">
        <v>1259</v>
      </c>
      <c r="D473" s="53">
        <v>20705264.109999999</v>
      </c>
    </row>
    <row r="474" spans="1:4">
      <c r="A474" s="17">
        <v>899999173</v>
      </c>
      <c r="B474" s="77" t="s">
        <v>1096</v>
      </c>
      <c r="C474" s="13" t="s">
        <v>1259</v>
      </c>
      <c r="D474" s="53">
        <v>3185425.25</v>
      </c>
    </row>
    <row r="475" spans="1:4">
      <c r="A475" s="17">
        <v>899999422</v>
      </c>
      <c r="B475" s="77" t="s">
        <v>1130</v>
      </c>
      <c r="C475" s="13" t="s">
        <v>1259</v>
      </c>
      <c r="D475" s="53">
        <v>3839395.58</v>
      </c>
    </row>
    <row r="476" spans="1:4">
      <c r="A476" s="17">
        <v>899999422</v>
      </c>
      <c r="B476" s="77" t="s">
        <v>1130</v>
      </c>
      <c r="C476" s="13" t="s">
        <v>1259</v>
      </c>
      <c r="D476" s="53">
        <v>24956071.25</v>
      </c>
    </row>
    <row r="477" spans="1:4">
      <c r="A477" s="17">
        <v>800094752</v>
      </c>
      <c r="B477" s="77" t="s">
        <v>191</v>
      </c>
      <c r="C477" s="13" t="s">
        <v>1259</v>
      </c>
      <c r="D477" s="53">
        <v>22296064.16</v>
      </c>
    </row>
    <row r="478" spans="1:4">
      <c r="A478" s="17">
        <v>800094752</v>
      </c>
      <c r="B478" s="77" t="s">
        <v>191</v>
      </c>
      <c r="C478" s="13" t="s">
        <v>1259</v>
      </c>
      <c r="D478" s="53">
        <v>3430163.72</v>
      </c>
    </row>
    <row r="479" spans="1:4">
      <c r="A479" s="17">
        <v>899999415</v>
      </c>
      <c r="B479" s="77" t="s">
        <v>1127</v>
      </c>
      <c r="C479" s="13" t="s">
        <v>1259</v>
      </c>
      <c r="D479" s="53">
        <v>3708124.75</v>
      </c>
    </row>
    <row r="480" spans="1:4">
      <c r="A480" s="17">
        <v>899999415</v>
      </c>
      <c r="B480" s="77" t="s">
        <v>1127</v>
      </c>
      <c r="C480" s="13" t="s">
        <v>1259</v>
      </c>
      <c r="D480" s="53">
        <v>24102810.870000001</v>
      </c>
    </row>
    <row r="481" spans="1:4">
      <c r="A481" s="17">
        <v>899999372</v>
      </c>
      <c r="B481" s="77" t="s">
        <v>1115</v>
      </c>
      <c r="C481" s="13" t="s">
        <v>1259</v>
      </c>
      <c r="D481" s="53">
        <v>42521830.060000002</v>
      </c>
    </row>
    <row r="482" spans="1:4">
      <c r="A482" s="17">
        <v>899999372</v>
      </c>
      <c r="B482" s="77" t="s">
        <v>1115</v>
      </c>
      <c r="C482" s="13" t="s">
        <v>1259</v>
      </c>
      <c r="D482" s="53">
        <v>6541820.0099999998</v>
      </c>
    </row>
    <row r="483" spans="1:4">
      <c r="A483" s="17">
        <v>890680437</v>
      </c>
      <c r="B483" s="77" t="s">
        <v>669</v>
      </c>
      <c r="C483" s="13" t="s">
        <v>1259</v>
      </c>
      <c r="D483" s="53">
        <v>5229446.2300000004</v>
      </c>
    </row>
    <row r="484" spans="1:4">
      <c r="A484" s="17">
        <v>890680437</v>
      </c>
      <c r="B484" s="77" t="s">
        <v>669</v>
      </c>
      <c r="C484" s="13" t="s">
        <v>1259</v>
      </c>
      <c r="D484" s="53">
        <v>33991400.5</v>
      </c>
    </row>
    <row r="485" spans="1:4">
      <c r="A485" s="17">
        <v>899999384</v>
      </c>
      <c r="B485" s="77" t="s">
        <v>1116</v>
      </c>
      <c r="C485" s="13" t="s">
        <v>1259</v>
      </c>
      <c r="D485" s="53">
        <v>24831518.559999999</v>
      </c>
    </row>
    <row r="486" spans="1:4">
      <c r="A486" s="17">
        <v>899999384</v>
      </c>
      <c r="B486" s="77" t="s">
        <v>1116</v>
      </c>
      <c r="C486" s="13" t="s">
        <v>1259</v>
      </c>
      <c r="D486" s="53">
        <v>3820233.62</v>
      </c>
    </row>
    <row r="487" spans="1:4">
      <c r="A487" s="17">
        <v>899999314</v>
      </c>
      <c r="B487" s="77" t="s">
        <v>1101</v>
      </c>
      <c r="C487" s="13" t="s">
        <v>1259</v>
      </c>
      <c r="D487" s="53">
        <v>3637268.99</v>
      </c>
    </row>
    <row r="488" spans="1:4">
      <c r="A488" s="17">
        <v>899999314</v>
      </c>
      <c r="B488" s="77" t="s">
        <v>1101</v>
      </c>
      <c r="C488" s="13" t="s">
        <v>1259</v>
      </c>
      <c r="D488" s="53">
        <v>23642248.41</v>
      </c>
    </row>
    <row r="489" spans="1:4">
      <c r="A489" s="17">
        <v>899999430</v>
      </c>
      <c r="B489" s="77" t="s">
        <v>1133</v>
      </c>
      <c r="C489" s="13" t="s">
        <v>1259</v>
      </c>
      <c r="D489" s="53">
        <v>30482562.050000001</v>
      </c>
    </row>
    <row r="490" spans="1:4">
      <c r="A490" s="17">
        <v>899999430</v>
      </c>
      <c r="B490" s="77" t="s">
        <v>1133</v>
      </c>
      <c r="C490" s="13" t="s">
        <v>1259</v>
      </c>
      <c r="D490" s="53">
        <v>4689624.93</v>
      </c>
    </row>
    <row r="491" spans="1:4">
      <c r="A491" s="17">
        <v>899999398</v>
      </c>
      <c r="B491" s="77" t="s">
        <v>1120</v>
      </c>
      <c r="C491" s="13" t="s">
        <v>1259</v>
      </c>
      <c r="D491" s="53">
        <v>2839802.83</v>
      </c>
    </row>
    <row r="492" spans="1:4">
      <c r="A492" s="17">
        <v>890980848</v>
      </c>
      <c r="B492" s="77" t="s">
        <v>742</v>
      </c>
      <c r="C492" s="13" t="s">
        <v>1259</v>
      </c>
      <c r="D492" s="53">
        <v>34264948.439999998</v>
      </c>
    </row>
    <row r="493" spans="1:4">
      <c r="A493" s="17">
        <v>899999398</v>
      </c>
      <c r="B493" s="77" t="s">
        <v>1120</v>
      </c>
      <c r="C493" s="13" t="s">
        <v>1259</v>
      </c>
      <c r="D493" s="53">
        <v>18458718.390000001</v>
      </c>
    </row>
    <row r="494" spans="1:4">
      <c r="A494" s="17">
        <v>899999700</v>
      </c>
      <c r="B494" s="77" t="s">
        <v>1153</v>
      </c>
      <c r="C494" s="13" t="s">
        <v>1259</v>
      </c>
      <c r="D494" s="53">
        <v>27824242.100000001</v>
      </c>
    </row>
    <row r="495" spans="1:4">
      <c r="A495" s="17">
        <v>899999700</v>
      </c>
      <c r="B495" s="77" t="s">
        <v>1153</v>
      </c>
      <c r="C495" s="13" t="s">
        <v>1259</v>
      </c>
      <c r="D495" s="53">
        <v>4280652.63</v>
      </c>
    </row>
    <row r="496" spans="1:4">
      <c r="A496" s="17">
        <v>899999476</v>
      </c>
      <c r="B496" s="77" t="s">
        <v>1151</v>
      </c>
      <c r="C496" s="13" t="s">
        <v>1259</v>
      </c>
      <c r="D496" s="53">
        <v>2570164.42</v>
      </c>
    </row>
    <row r="497" spans="1:4">
      <c r="A497" s="17">
        <v>899999476</v>
      </c>
      <c r="B497" s="77" t="s">
        <v>1151</v>
      </c>
      <c r="C497" s="13" t="s">
        <v>1259</v>
      </c>
      <c r="D497" s="53">
        <v>16706068.75</v>
      </c>
    </row>
    <row r="498" spans="1:4">
      <c r="A498" s="17">
        <v>899999443</v>
      </c>
      <c r="B498" s="77" t="s">
        <v>1138</v>
      </c>
      <c r="C498" s="13" t="s">
        <v>1259</v>
      </c>
      <c r="D498" s="53">
        <v>31097244.219999999</v>
      </c>
    </row>
    <row r="499" spans="1:4">
      <c r="A499" s="17">
        <v>890980848</v>
      </c>
      <c r="B499" s="77" t="s">
        <v>742</v>
      </c>
      <c r="C499" s="13" t="s">
        <v>1259</v>
      </c>
      <c r="D499" s="53">
        <v>5271530.53</v>
      </c>
    </row>
    <row r="500" spans="1:4">
      <c r="A500" s="17">
        <v>899999443</v>
      </c>
      <c r="B500" s="77" t="s">
        <v>1138</v>
      </c>
      <c r="C500" s="13" t="s">
        <v>1259</v>
      </c>
      <c r="D500" s="53">
        <v>4784191.42</v>
      </c>
    </row>
    <row r="501" spans="1:4">
      <c r="A501" s="17">
        <v>899999481</v>
      </c>
      <c r="B501" s="77" t="s">
        <v>1152</v>
      </c>
      <c r="C501" s="13" t="s">
        <v>1259</v>
      </c>
      <c r="D501" s="53">
        <v>3145100.89</v>
      </c>
    </row>
    <row r="502" spans="1:4">
      <c r="A502" s="17">
        <v>899999481</v>
      </c>
      <c r="B502" s="77" t="s">
        <v>1152</v>
      </c>
      <c r="C502" s="13" t="s">
        <v>1259</v>
      </c>
      <c r="D502" s="53">
        <v>20443155.789999999</v>
      </c>
    </row>
    <row r="503" spans="1:4">
      <c r="A503" s="17">
        <v>800004574</v>
      </c>
      <c r="B503" s="77" t="s">
        <v>46</v>
      </c>
      <c r="C503" s="13" t="s">
        <v>1259</v>
      </c>
      <c r="D503" s="53">
        <v>20436321.18</v>
      </c>
    </row>
    <row r="504" spans="1:4">
      <c r="A504" s="17">
        <v>800004574</v>
      </c>
      <c r="B504" s="77" t="s">
        <v>46</v>
      </c>
      <c r="C504" s="13" t="s">
        <v>1259</v>
      </c>
      <c r="D504" s="53">
        <v>3144049.41</v>
      </c>
    </row>
    <row r="505" spans="1:4">
      <c r="A505" s="17">
        <v>890983706</v>
      </c>
      <c r="B505" s="77" t="s">
        <v>795</v>
      </c>
      <c r="C505" s="13" t="s">
        <v>1259</v>
      </c>
      <c r="D505" s="53">
        <v>9671479.2200000007</v>
      </c>
    </row>
    <row r="506" spans="1:4">
      <c r="A506" s="17">
        <v>800018689</v>
      </c>
      <c r="B506" s="77" t="s">
        <v>71</v>
      </c>
      <c r="C506" s="13" t="s">
        <v>1259</v>
      </c>
      <c r="D506" s="53">
        <v>2685071.92</v>
      </c>
    </row>
    <row r="507" spans="1:4">
      <c r="A507" s="17">
        <v>800018689</v>
      </c>
      <c r="B507" s="77" t="s">
        <v>71</v>
      </c>
      <c r="C507" s="13" t="s">
        <v>1259</v>
      </c>
      <c r="D507" s="53">
        <v>17452967.5</v>
      </c>
    </row>
    <row r="508" spans="1:4">
      <c r="A508" s="17">
        <v>800094782</v>
      </c>
      <c r="B508" s="77" t="s">
        <v>195</v>
      </c>
      <c r="C508" s="13" t="s">
        <v>1259</v>
      </c>
      <c r="D508" s="53">
        <v>15893916.529999999</v>
      </c>
    </row>
    <row r="509" spans="1:4">
      <c r="A509" s="17">
        <v>800094782</v>
      </c>
      <c r="B509" s="77" t="s">
        <v>195</v>
      </c>
      <c r="C509" s="13" t="s">
        <v>1259</v>
      </c>
      <c r="D509" s="53">
        <v>2445217.9300000002</v>
      </c>
    </row>
    <row r="510" spans="1:4">
      <c r="A510" s="17">
        <v>800093439</v>
      </c>
      <c r="B510" s="77" t="s">
        <v>172</v>
      </c>
      <c r="C510" s="13" t="s">
        <v>1259</v>
      </c>
      <c r="D510" s="53">
        <v>5394289.0700000003</v>
      </c>
    </row>
    <row r="511" spans="1:4">
      <c r="A511" s="17">
        <v>800093439</v>
      </c>
      <c r="B511" s="77" t="s">
        <v>172</v>
      </c>
      <c r="C511" s="13" t="s">
        <v>1259</v>
      </c>
      <c r="D511" s="53">
        <v>35062878.939999998</v>
      </c>
    </row>
    <row r="512" spans="1:4">
      <c r="A512" s="17">
        <v>890983706</v>
      </c>
      <c r="B512" s="77" t="s">
        <v>795</v>
      </c>
      <c r="C512" s="13" t="s">
        <v>1259</v>
      </c>
      <c r="D512" s="53">
        <v>62864614.909999996</v>
      </c>
    </row>
    <row r="513" spans="1:4">
      <c r="A513" s="17">
        <v>800072715</v>
      </c>
      <c r="B513" s="77" t="s">
        <v>151</v>
      </c>
      <c r="C513" s="13" t="s">
        <v>1259</v>
      </c>
      <c r="D513" s="53">
        <v>29789962.170000002</v>
      </c>
    </row>
    <row r="514" spans="1:4">
      <c r="A514" s="17">
        <v>800072715</v>
      </c>
      <c r="B514" s="77" t="s">
        <v>151</v>
      </c>
      <c r="C514" s="13" t="s">
        <v>1259</v>
      </c>
      <c r="D514" s="53">
        <v>4583071.0999999996</v>
      </c>
    </row>
    <row r="515" spans="1:4">
      <c r="A515" s="17">
        <v>899999385</v>
      </c>
      <c r="B515" s="77" t="s">
        <v>1117</v>
      </c>
      <c r="C515" s="13" t="s">
        <v>1259</v>
      </c>
      <c r="D515" s="53">
        <v>4993646.1500000004</v>
      </c>
    </row>
    <row r="516" spans="1:4">
      <c r="A516" s="17">
        <v>899999385</v>
      </c>
      <c r="B516" s="77" t="s">
        <v>1117</v>
      </c>
      <c r="C516" s="13" t="s">
        <v>1259</v>
      </c>
      <c r="D516" s="53">
        <v>32458699.989999998</v>
      </c>
    </row>
    <row r="517" spans="1:4">
      <c r="A517" s="17">
        <v>800095568</v>
      </c>
      <c r="B517" s="77" t="s">
        <v>203</v>
      </c>
      <c r="C517" s="13" t="s">
        <v>1259</v>
      </c>
      <c r="D517" s="53">
        <v>25540470.989999998</v>
      </c>
    </row>
    <row r="518" spans="1:4">
      <c r="A518" s="17">
        <v>800095568</v>
      </c>
      <c r="B518" s="77" t="s">
        <v>203</v>
      </c>
      <c r="C518" s="13" t="s">
        <v>1259</v>
      </c>
      <c r="D518" s="53">
        <v>3929303.23</v>
      </c>
    </row>
    <row r="519" spans="1:4">
      <c r="A519" s="17">
        <v>899999281</v>
      </c>
      <c r="B519" s="77" t="s">
        <v>1097</v>
      </c>
      <c r="C519" s="13" t="s">
        <v>1259</v>
      </c>
      <c r="D519" s="53">
        <v>6964139.0700000003</v>
      </c>
    </row>
    <row r="520" spans="1:4">
      <c r="A520" s="17">
        <v>899999281</v>
      </c>
      <c r="B520" s="77" t="s">
        <v>1097</v>
      </c>
      <c r="C520" s="13" t="s">
        <v>1259</v>
      </c>
      <c r="D520" s="53">
        <v>45266903.979999997</v>
      </c>
    </row>
    <row r="521" spans="1:4">
      <c r="A521" s="17">
        <v>899999388</v>
      </c>
      <c r="B521" s="77" t="s">
        <v>1118</v>
      </c>
      <c r="C521" s="13" t="s">
        <v>1259</v>
      </c>
      <c r="D521" s="53">
        <v>22364013.68</v>
      </c>
    </row>
    <row r="522" spans="1:4">
      <c r="A522" s="17">
        <v>899999388</v>
      </c>
      <c r="B522" s="77" t="s">
        <v>1118</v>
      </c>
      <c r="C522" s="13" t="s">
        <v>1259</v>
      </c>
      <c r="D522" s="53">
        <v>3440617.49</v>
      </c>
    </row>
    <row r="523" spans="1:4">
      <c r="A523" s="17">
        <v>899999407</v>
      </c>
      <c r="B523" s="77" t="s">
        <v>1124</v>
      </c>
      <c r="C523" s="13" t="s">
        <v>1259</v>
      </c>
      <c r="D523" s="53">
        <v>3460524.73</v>
      </c>
    </row>
    <row r="524" spans="1:4">
      <c r="A524" s="17">
        <v>899999407</v>
      </c>
      <c r="B524" s="77" t="s">
        <v>1124</v>
      </c>
      <c r="C524" s="13" t="s">
        <v>1259</v>
      </c>
      <c r="D524" s="53">
        <v>22493410.780000001</v>
      </c>
    </row>
    <row r="525" spans="1:4">
      <c r="A525" s="17">
        <v>899999448</v>
      </c>
      <c r="B525" s="77" t="s">
        <v>1141</v>
      </c>
      <c r="C525" s="13" t="s">
        <v>1259</v>
      </c>
      <c r="D525" s="53">
        <v>32339419.879999999</v>
      </c>
    </row>
    <row r="526" spans="1:4">
      <c r="A526" s="17">
        <v>890983786</v>
      </c>
      <c r="B526" s="77" t="s">
        <v>802</v>
      </c>
      <c r="C526" s="13" t="s">
        <v>1259</v>
      </c>
      <c r="D526" s="53">
        <v>23285936.75</v>
      </c>
    </row>
    <row r="527" spans="1:4">
      <c r="A527" s="17">
        <v>899999448</v>
      </c>
      <c r="B527" s="77" t="s">
        <v>1141</v>
      </c>
      <c r="C527" s="13" t="s">
        <v>1259</v>
      </c>
      <c r="D527" s="53">
        <v>4975295.37</v>
      </c>
    </row>
    <row r="528" spans="1:4">
      <c r="A528" s="17">
        <v>899999709</v>
      </c>
      <c r="B528" s="77" t="s">
        <v>1159</v>
      </c>
      <c r="C528" s="13" t="s">
        <v>1259</v>
      </c>
      <c r="D528" s="53">
        <v>2799873.01</v>
      </c>
    </row>
    <row r="529" spans="1:4">
      <c r="A529" s="17">
        <v>899999709</v>
      </c>
      <c r="B529" s="77" t="s">
        <v>1159</v>
      </c>
      <c r="C529" s="13" t="s">
        <v>1259</v>
      </c>
      <c r="D529" s="53">
        <v>18199174.57</v>
      </c>
    </row>
    <row r="530" spans="1:4">
      <c r="A530" s="17">
        <v>899999447</v>
      </c>
      <c r="B530" s="77" t="s">
        <v>1140</v>
      </c>
      <c r="C530" s="13" t="s">
        <v>1259</v>
      </c>
      <c r="D530" s="53">
        <v>11901137.51</v>
      </c>
    </row>
    <row r="531" spans="1:4">
      <c r="A531" s="17">
        <v>899999447</v>
      </c>
      <c r="B531" s="77" t="s">
        <v>1140</v>
      </c>
      <c r="C531" s="13" t="s">
        <v>1259</v>
      </c>
      <c r="D531" s="53">
        <v>1830944.23</v>
      </c>
    </row>
    <row r="532" spans="1:4">
      <c r="A532" s="17">
        <v>899999445</v>
      </c>
      <c r="B532" s="77" t="s">
        <v>1139</v>
      </c>
      <c r="C532" s="13" t="s">
        <v>1259</v>
      </c>
      <c r="D532" s="53">
        <v>5206223.3499999996</v>
      </c>
    </row>
    <row r="533" spans="1:4">
      <c r="A533" s="17">
        <v>899999445</v>
      </c>
      <c r="B533" s="77" t="s">
        <v>1139</v>
      </c>
      <c r="C533" s="13" t="s">
        <v>1259</v>
      </c>
      <c r="D533" s="53">
        <v>33840451.759999998</v>
      </c>
    </row>
    <row r="534" spans="1:4">
      <c r="A534" s="17">
        <v>890983786</v>
      </c>
      <c r="B534" s="77" t="s">
        <v>802</v>
      </c>
      <c r="C534" s="13" t="s">
        <v>1259</v>
      </c>
      <c r="D534" s="53">
        <v>3582451.81</v>
      </c>
    </row>
    <row r="535" spans="1:4">
      <c r="A535" s="17">
        <v>899999312</v>
      </c>
      <c r="B535" s="77" t="s">
        <v>1100</v>
      </c>
      <c r="C535" s="13" t="s">
        <v>1259</v>
      </c>
      <c r="D535" s="53">
        <v>35142926.189999998</v>
      </c>
    </row>
    <row r="536" spans="1:4">
      <c r="A536" s="17">
        <v>899999312</v>
      </c>
      <c r="B536" s="77" t="s">
        <v>1100</v>
      </c>
      <c r="C536" s="13" t="s">
        <v>1259</v>
      </c>
      <c r="D536" s="53">
        <v>5406604.0300000003</v>
      </c>
    </row>
    <row r="537" spans="1:4">
      <c r="A537" s="17">
        <v>890680142</v>
      </c>
      <c r="B537" s="77" t="s">
        <v>661</v>
      </c>
      <c r="C537" s="13" t="s">
        <v>1259</v>
      </c>
      <c r="D537" s="53">
        <v>4964693.84</v>
      </c>
    </row>
    <row r="538" spans="1:4">
      <c r="A538" s="17">
        <v>890680142</v>
      </c>
      <c r="B538" s="77" t="s">
        <v>661</v>
      </c>
      <c r="C538" s="13" t="s">
        <v>1259</v>
      </c>
      <c r="D538" s="53">
        <v>32270509.989999998</v>
      </c>
    </row>
    <row r="539" spans="1:4">
      <c r="A539" s="17">
        <v>800094776</v>
      </c>
      <c r="B539" s="77" t="s">
        <v>193</v>
      </c>
      <c r="C539" s="13" t="s">
        <v>1259</v>
      </c>
      <c r="D539" s="53">
        <v>57988709.07</v>
      </c>
    </row>
    <row r="540" spans="1:4">
      <c r="A540" s="17">
        <v>800094776</v>
      </c>
      <c r="B540" s="77" t="s">
        <v>193</v>
      </c>
      <c r="C540" s="13" t="s">
        <v>1259</v>
      </c>
      <c r="D540" s="53">
        <v>8921339.8599999994</v>
      </c>
    </row>
    <row r="541" spans="1:4">
      <c r="A541" s="17">
        <v>800094778</v>
      </c>
      <c r="B541" s="77" t="s">
        <v>194</v>
      </c>
      <c r="C541" s="13" t="s">
        <v>1259</v>
      </c>
      <c r="D541" s="53">
        <v>2566268.96</v>
      </c>
    </row>
    <row r="542" spans="1:4">
      <c r="A542" s="17">
        <v>800094778</v>
      </c>
      <c r="B542" s="77" t="s">
        <v>194</v>
      </c>
      <c r="C542" s="13" t="s">
        <v>1259</v>
      </c>
      <c r="D542" s="53">
        <v>16680748.23</v>
      </c>
    </row>
    <row r="543" spans="1:4">
      <c r="A543" s="17">
        <v>891680011</v>
      </c>
      <c r="B543" s="77" t="s">
        <v>918</v>
      </c>
      <c r="C543" s="13" t="s">
        <v>1259</v>
      </c>
      <c r="D543" s="53">
        <v>35270920.299999997</v>
      </c>
    </row>
    <row r="544" spans="1:4">
      <c r="A544" s="17">
        <v>891680011</v>
      </c>
      <c r="B544" s="77" t="s">
        <v>918</v>
      </c>
      <c r="C544" s="13" t="s">
        <v>1259</v>
      </c>
      <c r="D544" s="53">
        <v>229260981.97</v>
      </c>
    </row>
    <row r="545" spans="1:4">
      <c r="A545" s="17">
        <v>891680050</v>
      </c>
      <c r="B545" s="77" t="s">
        <v>919</v>
      </c>
      <c r="C545" s="13" t="s">
        <v>1259</v>
      </c>
      <c r="D545" s="53">
        <v>56000808.25</v>
      </c>
    </row>
    <row r="546" spans="1:4">
      <c r="A546" s="17">
        <v>891680050</v>
      </c>
      <c r="B546" s="77" t="s">
        <v>919</v>
      </c>
      <c r="C546" s="13" t="s">
        <v>1259</v>
      </c>
      <c r="D546" s="53">
        <v>8615508.9600000009</v>
      </c>
    </row>
    <row r="547" spans="1:4">
      <c r="A547" s="17">
        <v>891600062</v>
      </c>
      <c r="B547" s="77" t="s">
        <v>916</v>
      </c>
      <c r="C547" s="13" t="s">
        <v>1259</v>
      </c>
      <c r="D547" s="53">
        <v>17905078.309999999</v>
      </c>
    </row>
    <row r="548" spans="1:4">
      <c r="A548" s="17">
        <v>891600062</v>
      </c>
      <c r="B548" s="77" t="s">
        <v>916</v>
      </c>
      <c r="C548" s="13" t="s">
        <v>1259</v>
      </c>
      <c r="D548" s="53">
        <v>116383009.03</v>
      </c>
    </row>
    <row r="549" spans="1:4">
      <c r="A549" s="17">
        <v>818000395</v>
      </c>
      <c r="B549" s="77" t="s">
        <v>478</v>
      </c>
      <c r="C549" s="13" t="s">
        <v>1259</v>
      </c>
      <c r="D549" s="53">
        <v>43978746.670000002</v>
      </c>
    </row>
    <row r="550" spans="1:4">
      <c r="A550" s="17">
        <v>818000395</v>
      </c>
      <c r="B550" s="77" t="s">
        <v>478</v>
      </c>
      <c r="C550" s="13" t="s">
        <v>1259</v>
      </c>
      <c r="D550" s="53">
        <v>6765961.0300000003</v>
      </c>
    </row>
    <row r="551" spans="1:4">
      <c r="A551" s="17">
        <v>890983938</v>
      </c>
      <c r="B551" s="77" t="s">
        <v>812</v>
      </c>
      <c r="C551" s="13" t="s">
        <v>1259</v>
      </c>
      <c r="D551" s="53">
        <v>4092813.92</v>
      </c>
    </row>
    <row r="552" spans="1:4">
      <c r="A552" s="17">
        <v>891680055</v>
      </c>
      <c r="B552" s="77" t="s">
        <v>920</v>
      </c>
      <c r="C552" s="13" t="s">
        <v>1259</v>
      </c>
      <c r="D552" s="53">
        <v>11677821.369999999</v>
      </c>
    </row>
    <row r="553" spans="1:4">
      <c r="A553" s="17">
        <v>891680055</v>
      </c>
      <c r="B553" s="77" t="s">
        <v>920</v>
      </c>
      <c r="C553" s="13" t="s">
        <v>1259</v>
      </c>
      <c r="D553" s="53">
        <v>75905838.920000002</v>
      </c>
    </row>
    <row r="554" spans="1:4">
      <c r="A554" s="17">
        <v>891680395</v>
      </c>
      <c r="B554" s="77" t="s">
        <v>931</v>
      </c>
      <c r="C554" s="13" t="s">
        <v>1259</v>
      </c>
      <c r="D554" s="53">
        <v>38675015.100000001</v>
      </c>
    </row>
    <row r="555" spans="1:4">
      <c r="A555" s="17">
        <v>891680395</v>
      </c>
      <c r="B555" s="77" t="s">
        <v>931</v>
      </c>
      <c r="C555" s="13" t="s">
        <v>1259</v>
      </c>
      <c r="D555" s="53">
        <v>5950002.3200000003</v>
      </c>
    </row>
    <row r="556" spans="1:4">
      <c r="A556" s="17">
        <v>800095589</v>
      </c>
      <c r="B556" s="77" t="s">
        <v>204</v>
      </c>
      <c r="C556" s="13" t="s">
        <v>1259</v>
      </c>
      <c r="D556" s="53">
        <v>16693555.58</v>
      </c>
    </row>
    <row r="557" spans="1:4">
      <c r="A557" s="17">
        <v>800095589</v>
      </c>
      <c r="B557" s="77" t="s">
        <v>204</v>
      </c>
      <c r="C557" s="13" t="s">
        <v>1259</v>
      </c>
      <c r="D557" s="53">
        <v>108508111.23999999</v>
      </c>
    </row>
    <row r="558" spans="1:4">
      <c r="A558" s="17">
        <v>890983938</v>
      </c>
      <c r="B558" s="77" t="s">
        <v>812</v>
      </c>
      <c r="C558" s="13" t="s">
        <v>1259</v>
      </c>
      <c r="D558" s="53">
        <v>26603290.460000001</v>
      </c>
    </row>
    <row r="559" spans="1:4">
      <c r="A559" s="17">
        <v>800070375</v>
      </c>
      <c r="B559" s="77" t="s">
        <v>148</v>
      </c>
      <c r="C559" s="13" t="s">
        <v>1259</v>
      </c>
      <c r="D559" s="53">
        <v>76436333.969999999</v>
      </c>
    </row>
    <row r="560" spans="1:4">
      <c r="A560" s="17">
        <v>800070375</v>
      </c>
      <c r="B560" s="77" t="s">
        <v>148</v>
      </c>
      <c r="C560" s="13" t="s">
        <v>1259</v>
      </c>
      <c r="D560" s="53">
        <v>11759436</v>
      </c>
    </row>
    <row r="561" spans="1:4">
      <c r="A561" s="17">
        <v>800239414</v>
      </c>
      <c r="B561" s="77" t="s">
        <v>443</v>
      </c>
      <c r="C561" s="13" t="s">
        <v>1259</v>
      </c>
      <c r="D561" s="53">
        <v>6923779.1900000004</v>
      </c>
    </row>
    <row r="562" spans="1:4">
      <c r="A562" s="17">
        <v>800239414</v>
      </c>
      <c r="B562" s="77" t="s">
        <v>443</v>
      </c>
      <c r="C562" s="13" t="s">
        <v>1259</v>
      </c>
      <c r="D562" s="53">
        <v>45004564.710000001</v>
      </c>
    </row>
    <row r="563" spans="1:4">
      <c r="A563" s="17">
        <v>818001202</v>
      </c>
      <c r="B563" s="77" t="s">
        <v>483</v>
      </c>
      <c r="C563" s="13" t="s">
        <v>1259</v>
      </c>
      <c r="D563" s="53">
        <v>7412176.4100000001</v>
      </c>
    </row>
    <row r="564" spans="1:4">
      <c r="A564" s="17">
        <v>818001202</v>
      </c>
      <c r="B564" s="77" t="s">
        <v>483</v>
      </c>
      <c r="C564" s="13" t="s">
        <v>1259</v>
      </c>
      <c r="D564" s="53">
        <v>48179146.670000002</v>
      </c>
    </row>
    <row r="565" spans="1:4">
      <c r="A565" s="17">
        <v>891680057</v>
      </c>
      <c r="B565" s="77" t="s">
        <v>921</v>
      </c>
      <c r="C565" s="13" t="s">
        <v>1259</v>
      </c>
      <c r="D565" s="53">
        <v>76080447.329999998</v>
      </c>
    </row>
    <row r="566" spans="1:4">
      <c r="A566" s="17">
        <v>890983728</v>
      </c>
      <c r="B566" s="77" t="s">
        <v>798</v>
      </c>
      <c r="C566" s="13" t="s">
        <v>1259</v>
      </c>
      <c r="D566" s="53">
        <v>23828630.050000001</v>
      </c>
    </row>
    <row r="567" spans="1:4">
      <c r="A567" s="17">
        <v>891680057</v>
      </c>
      <c r="B567" s="77" t="s">
        <v>921</v>
      </c>
      <c r="C567" s="13" t="s">
        <v>1259</v>
      </c>
      <c r="D567" s="53">
        <v>11704684.210000001</v>
      </c>
    </row>
    <row r="568" spans="1:4">
      <c r="A568" s="17">
        <v>891680061</v>
      </c>
      <c r="B568" s="77" t="s">
        <v>922</v>
      </c>
      <c r="C568" s="13" t="s">
        <v>1259</v>
      </c>
      <c r="D568" s="53">
        <v>6934691.4299999997</v>
      </c>
    </row>
    <row r="569" spans="1:4">
      <c r="A569" s="17">
        <v>891680061</v>
      </c>
      <c r="B569" s="77" t="s">
        <v>922</v>
      </c>
      <c r="C569" s="13" t="s">
        <v>1259</v>
      </c>
      <c r="D569" s="53">
        <v>45075494.289999999</v>
      </c>
    </row>
    <row r="570" spans="1:4">
      <c r="A570" s="17">
        <v>818000002</v>
      </c>
      <c r="B570" s="77" t="s">
        <v>477</v>
      </c>
      <c r="C570" s="13" t="s">
        <v>1259</v>
      </c>
      <c r="D570" s="53">
        <v>100091550.7</v>
      </c>
    </row>
    <row r="571" spans="1:4">
      <c r="A571" s="17">
        <v>818000002</v>
      </c>
      <c r="B571" s="77" t="s">
        <v>477</v>
      </c>
      <c r="C571" s="13" t="s">
        <v>1259</v>
      </c>
      <c r="D571" s="53">
        <v>15398700.109999999</v>
      </c>
    </row>
    <row r="572" spans="1:4">
      <c r="A572" s="17">
        <v>891680067</v>
      </c>
      <c r="B572" s="77" t="s">
        <v>923</v>
      </c>
      <c r="C572" s="13" t="s">
        <v>1259</v>
      </c>
      <c r="D572" s="53">
        <v>19383582.969999999</v>
      </c>
    </row>
    <row r="573" spans="1:4">
      <c r="A573" s="17">
        <v>891680067</v>
      </c>
      <c r="B573" s="77" t="s">
        <v>923</v>
      </c>
      <c r="C573" s="13" t="s">
        <v>1259</v>
      </c>
      <c r="D573" s="53">
        <v>125993289.31</v>
      </c>
    </row>
    <row r="574" spans="1:4">
      <c r="A574" s="17">
        <v>890983728</v>
      </c>
      <c r="B574" s="77" t="s">
        <v>798</v>
      </c>
      <c r="C574" s="13" t="s">
        <v>1259</v>
      </c>
      <c r="D574" s="53">
        <v>3665943.09</v>
      </c>
    </row>
    <row r="575" spans="1:4">
      <c r="A575" s="17">
        <v>891680402</v>
      </c>
      <c r="B575" s="77" t="s">
        <v>932</v>
      </c>
      <c r="C575" s="13" t="s">
        <v>1259</v>
      </c>
      <c r="D575" s="53">
        <v>54280846.299999997</v>
      </c>
    </row>
    <row r="576" spans="1:4">
      <c r="A576" s="17">
        <v>891680402</v>
      </c>
      <c r="B576" s="77" t="s">
        <v>932</v>
      </c>
      <c r="C576" s="13" t="s">
        <v>1259</v>
      </c>
      <c r="D576" s="53">
        <v>8350899.4299999997</v>
      </c>
    </row>
    <row r="577" spans="1:4">
      <c r="A577" s="17">
        <v>891680281</v>
      </c>
      <c r="B577" s="77" t="s">
        <v>930</v>
      </c>
      <c r="C577" s="13" t="s">
        <v>1259</v>
      </c>
      <c r="D577" s="53">
        <v>11640879.35</v>
      </c>
    </row>
    <row r="578" spans="1:4">
      <c r="A578" s="17">
        <v>891680281</v>
      </c>
      <c r="B578" s="77" t="s">
        <v>930</v>
      </c>
      <c r="C578" s="13" t="s">
        <v>1259</v>
      </c>
      <c r="D578" s="53">
        <v>75665715.780000001</v>
      </c>
    </row>
    <row r="579" spans="1:4">
      <c r="A579" s="17">
        <v>818000941</v>
      </c>
      <c r="B579" s="77" t="s">
        <v>481</v>
      </c>
      <c r="C579" s="13" t="s">
        <v>1259</v>
      </c>
      <c r="D579" s="53">
        <v>67204586.329999998</v>
      </c>
    </row>
    <row r="580" spans="1:4">
      <c r="A580" s="17">
        <v>818000941</v>
      </c>
      <c r="B580" s="77" t="s">
        <v>481</v>
      </c>
      <c r="C580" s="13" t="s">
        <v>1259</v>
      </c>
      <c r="D580" s="53">
        <v>10339167.130000001</v>
      </c>
    </row>
    <row r="581" spans="1:4">
      <c r="A581" s="17">
        <v>818001206</v>
      </c>
      <c r="B581" s="77" t="s">
        <v>485</v>
      </c>
      <c r="C581" s="13" t="s">
        <v>1259</v>
      </c>
      <c r="D581" s="53">
        <v>10856083.84</v>
      </c>
    </row>
    <row r="582" spans="1:4">
      <c r="A582" s="17">
        <v>818001206</v>
      </c>
      <c r="B582" s="77" t="s">
        <v>485</v>
      </c>
      <c r="C582" s="13" t="s">
        <v>1259</v>
      </c>
      <c r="D582" s="53">
        <v>70564544.950000003</v>
      </c>
    </row>
    <row r="583" spans="1:4">
      <c r="A583" s="17">
        <v>891680075</v>
      </c>
      <c r="B583" s="77" t="s">
        <v>924</v>
      </c>
      <c r="C583" s="13" t="s">
        <v>1259</v>
      </c>
      <c r="D583" s="53">
        <v>56599603.359999999</v>
      </c>
    </row>
    <row r="584" spans="1:4">
      <c r="A584" s="17">
        <v>891680075</v>
      </c>
      <c r="B584" s="77" t="s">
        <v>924</v>
      </c>
      <c r="C584" s="13" t="s">
        <v>1259</v>
      </c>
      <c r="D584" s="53">
        <v>8707631.2899999991</v>
      </c>
    </row>
    <row r="585" spans="1:4">
      <c r="A585" s="17">
        <v>891680076</v>
      </c>
      <c r="B585" s="77" t="s">
        <v>925</v>
      </c>
      <c r="C585" s="13" t="s">
        <v>1259</v>
      </c>
      <c r="D585" s="53">
        <v>11231713.640000001</v>
      </c>
    </row>
    <row r="586" spans="1:4">
      <c r="A586" s="17">
        <v>891680076</v>
      </c>
      <c r="B586" s="77" t="s">
        <v>925</v>
      </c>
      <c r="C586" s="13" t="s">
        <v>1259</v>
      </c>
      <c r="D586" s="53">
        <v>73006138.629999995</v>
      </c>
    </row>
    <row r="587" spans="1:4">
      <c r="A587" s="17">
        <v>818000899</v>
      </c>
      <c r="B587" s="77" t="s">
        <v>479</v>
      </c>
      <c r="C587" s="13" t="s">
        <v>1259</v>
      </c>
      <c r="D587" s="53">
        <v>9278283.0500000007</v>
      </c>
    </row>
    <row r="588" spans="1:4">
      <c r="A588" s="17">
        <v>818000899</v>
      </c>
      <c r="B588" s="77" t="s">
        <v>479</v>
      </c>
      <c r="C588" s="13" t="s">
        <v>1259</v>
      </c>
      <c r="D588" s="53">
        <v>60308839.810000002</v>
      </c>
    </row>
    <row r="589" spans="1:4">
      <c r="A589" s="17">
        <v>890981162</v>
      </c>
      <c r="B589" s="77" t="s">
        <v>758</v>
      </c>
      <c r="C589" s="13" t="s">
        <v>1259</v>
      </c>
      <c r="D589" s="53">
        <v>3774759.82</v>
      </c>
    </row>
    <row r="590" spans="1:4">
      <c r="A590" s="17">
        <v>891680079</v>
      </c>
      <c r="B590" s="77" t="s">
        <v>926</v>
      </c>
      <c r="C590" s="13" t="s">
        <v>1259</v>
      </c>
      <c r="D590" s="53">
        <v>148757338.03999999</v>
      </c>
    </row>
    <row r="591" spans="1:4">
      <c r="A591" s="17">
        <v>891680079</v>
      </c>
      <c r="B591" s="77" t="s">
        <v>926</v>
      </c>
      <c r="C591" s="13" t="s">
        <v>1259</v>
      </c>
      <c r="D591" s="53">
        <v>22885744.309999999</v>
      </c>
    </row>
    <row r="592" spans="1:4">
      <c r="A592" s="17">
        <v>891680080</v>
      </c>
      <c r="B592" s="77" t="s">
        <v>927</v>
      </c>
      <c r="C592" s="13" t="s">
        <v>1259</v>
      </c>
      <c r="D592" s="53">
        <v>4973079.12</v>
      </c>
    </row>
    <row r="593" spans="1:4">
      <c r="A593" s="17">
        <v>891680080</v>
      </c>
      <c r="B593" s="77" t="s">
        <v>927</v>
      </c>
      <c r="C593" s="13" t="s">
        <v>1259</v>
      </c>
      <c r="D593" s="53">
        <v>32325014.280000001</v>
      </c>
    </row>
    <row r="594" spans="1:4">
      <c r="A594" s="17">
        <v>800095613</v>
      </c>
      <c r="B594" s="77" t="s">
        <v>205</v>
      </c>
      <c r="C594" s="13" t="s">
        <v>1259</v>
      </c>
      <c r="D594" s="53">
        <v>36922225.020000003</v>
      </c>
    </row>
    <row r="595" spans="1:4">
      <c r="A595" s="17">
        <v>800095613</v>
      </c>
      <c r="B595" s="77" t="s">
        <v>205</v>
      </c>
      <c r="C595" s="13" t="s">
        <v>1259</v>
      </c>
      <c r="D595" s="53">
        <v>5680342.3099999996</v>
      </c>
    </row>
    <row r="596" spans="1:4">
      <c r="A596" s="17">
        <v>890981162</v>
      </c>
      <c r="B596" s="77" t="s">
        <v>758</v>
      </c>
      <c r="C596" s="13" t="s">
        <v>1259</v>
      </c>
      <c r="D596" s="53">
        <v>24535938.82</v>
      </c>
    </row>
    <row r="597" spans="1:4">
      <c r="A597" s="17">
        <v>891680081</v>
      </c>
      <c r="B597" s="77" t="s">
        <v>928</v>
      </c>
      <c r="C597" s="13" t="s">
        <v>1259</v>
      </c>
      <c r="D597" s="53">
        <v>12074936.65</v>
      </c>
    </row>
    <row r="598" spans="1:4">
      <c r="A598" s="17">
        <v>891680081</v>
      </c>
      <c r="B598" s="77" t="s">
        <v>928</v>
      </c>
      <c r="C598" s="13" t="s">
        <v>1259</v>
      </c>
      <c r="D598" s="53">
        <v>78487088.219999999</v>
      </c>
    </row>
    <row r="599" spans="1:4">
      <c r="A599" s="17">
        <v>891680196</v>
      </c>
      <c r="B599" s="77" t="s">
        <v>929</v>
      </c>
      <c r="C599" s="13" t="s">
        <v>1259</v>
      </c>
      <c r="D599" s="53">
        <v>63890672.130000003</v>
      </c>
    </row>
    <row r="600" spans="1:4">
      <c r="A600" s="17">
        <v>891680196</v>
      </c>
      <c r="B600" s="77" t="s">
        <v>929</v>
      </c>
      <c r="C600" s="13" t="s">
        <v>1259</v>
      </c>
      <c r="D600" s="53">
        <v>9829334.1699999999</v>
      </c>
    </row>
    <row r="601" spans="1:4">
      <c r="A601" s="17">
        <v>818000961</v>
      </c>
      <c r="B601" s="77" t="s">
        <v>482</v>
      </c>
      <c r="C601" s="13" t="s">
        <v>1259</v>
      </c>
      <c r="D601" s="53">
        <v>8063664.0599999996</v>
      </c>
    </row>
    <row r="602" spans="1:4">
      <c r="A602" s="17">
        <v>818000961</v>
      </c>
      <c r="B602" s="77" t="s">
        <v>482</v>
      </c>
      <c r="C602" s="13" t="s">
        <v>1259</v>
      </c>
      <c r="D602" s="53">
        <v>52413816.409999996</v>
      </c>
    </row>
    <row r="603" spans="1:4">
      <c r="A603" s="17">
        <v>891180069</v>
      </c>
      <c r="B603" s="77" t="s">
        <v>846</v>
      </c>
      <c r="C603" s="13" t="s">
        <v>1259</v>
      </c>
      <c r="D603" s="53">
        <v>71515543.980000004</v>
      </c>
    </row>
    <row r="604" spans="1:4">
      <c r="A604" s="17">
        <v>891180069</v>
      </c>
      <c r="B604" s="77" t="s">
        <v>846</v>
      </c>
      <c r="C604" s="13" t="s">
        <v>1259</v>
      </c>
      <c r="D604" s="53">
        <v>11002391.380000001</v>
      </c>
    </row>
    <row r="605" spans="1:4">
      <c r="A605" s="17">
        <v>891180139</v>
      </c>
      <c r="B605" s="77" t="s">
        <v>854</v>
      </c>
      <c r="C605" s="13" t="s">
        <v>1259</v>
      </c>
      <c r="D605" s="53">
        <v>4721892.6100000003</v>
      </c>
    </row>
    <row r="606" spans="1:4">
      <c r="A606" s="17">
        <v>890983830</v>
      </c>
      <c r="B606" s="77" t="s">
        <v>808</v>
      </c>
      <c r="C606" s="13" t="s">
        <v>1259</v>
      </c>
      <c r="D606" s="53">
        <v>12795916.32</v>
      </c>
    </row>
    <row r="607" spans="1:4">
      <c r="A607" s="17">
        <v>891180139</v>
      </c>
      <c r="B607" s="77" t="s">
        <v>854</v>
      </c>
      <c r="C607" s="13" t="s">
        <v>1259</v>
      </c>
      <c r="D607" s="53">
        <v>30692301.98</v>
      </c>
    </row>
    <row r="608" spans="1:4">
      <c r="A608" s="17">
        <v>891180070</v>
      </c>
      <c r="B608" s="77" t="s">
        <v>847</v>
      </c>
      <c r="C608" s="13" t="s">
        <v>1259</v>
      </c>
      <c r="D608" s="53">
        <v>58312347.020000003</v>
      </c>
    </row>
    <row r="609" spans="1:4">
      <c r="A609" s="17">
        <v>891180070</v>
      </c>
      <c r="B609" s="77" t="s">
        <v>847</v>
      </c>
      <c r="C609" s="13" t="s">
        <v>1259</v>
      </c>
      <c r="D609" s="53">
        <v>8971130.3100000005</v>
      </c>
    </row>
    <row r="610" spans="1:4">
      <c r="A610" s="17">
        <v>891180024</v>
      </c>
      <c r="B610" s="77" t="s">
        <v>842</v>
      </c>
      <c r="C610" s="13" t="s">
        <v>1259</v>
      </c>
      <c r="D610" s="53">
        <v>7502885.0599999996</v>
      </c>
    </row>
    <row r="611" spans="1:4">
      <c r="A611" s="17">
        <v>891180024</v>
      </c>
      <c r="B611" s="77" t="s">
        <v>842</v>
      </c>
      <c r="C611" s="13" t="s">
        <v>1259</v>
      </c>
      <c r="D611" s="53">
        <v>48768752.869999997</v>
      </c>
    </row>
    <row r="612" spans="1:4">
      <c r="A612" s="17">
        <v>890983830</v>
      </c>
      <c r="B612" s="77" t="s">
        <v>808</v>
      </c>
      <c r="C612" s="13" t="s">
        <v>1259</v>
      </c>
      <c r="D612" s="53">
        <v>1968602.51</v>
      </c>
    </row>
    <row r="613" spans="1:4">
      <c r="A613" s="17">
        <v>891180118</v>
      </c>
      <c r="B613" s="77" t="s">
        <v>850</v>
      </c>
      <c r="C613" s="13" t="s">
        <v>1259</v>
      </c>
      <c r="D613" s="53">
        <v>15010532.039999999</v>
      </c>
    </row>
    <row r="614" spans="1:4">
      <c r="A614" s="17">
        <v>891180118</v>
      </c>
      <c r="B614" s="77" t="s">
        <v>850</v>
      </c>
      <c r="C614" s="13" t="s">
        <v>1259</v>
      </c>
      <c r="D614" s="53">
        <v>2309312.62</v>
      </c>
    </row>
    <row r="615" spans="1:4">
      <c r="A615" s="17">
        <v>891180183</v>
      </c>
      <c r="B615" s="77" t="s">
        <v>862</v>
      </c>
      <c r="C615" s="13" t="s">
        <v>1259</v>
      </c>
      <c r="D615" s="53">
        <v>4872478.76</v>
      </c>
    </row>
    <row r="616" spans="1:4">
      <c r="A616" s="17">
        <v>891180183</v>
      </c>
      <c r="B616" s="77" t="s">
        <v>862</v>
      </c>
      <c r="C616" s="13" t="s">
        <v>1259</v>
      </c>
      <c r="D616" s="53">
        <v>31671111.969999999</v>
      </c>
    </row>
    <row r="617" spans="1:4">
      <c r="A617" s="17">
        <v>891118119</v>
      </c>
      <c r="B617" s="77" t="s">
        <v>837</v>
      </c>
      <c r="C617" s="13" t="s">
        <v>1259</v>
      </c>
      <c r="D617" s="53">
        <v>46271068.579999998</v>
      </c>
    </row>
    <row r="618" spans="1:4">
      <c r="A618" s="17">
        <v>891118119</v>
      </c>
      <c r="B618" s="77" t="s">
        <v>837</v>
      </c>
      <c r="C618" s="13" t="s">
        <v>1259</v>
      </c>
      <c r="D618" s="53">
        <v>7118625.9299999997</v>
      </c>
    </row>
    <row r="619" spans="1:4">
      <c r="A619" s="17">
        <v>891180028</v>
      </c>
      <c r="B619" s="77" t="s">
        <v>843</v>
      </c>
      <c r="C619" s="13" t="s">
        <v>1259</v>
      </c>
      <c r="D619" s="53">
        <v>5363244.4800000004</v>
      </c>
    </row>
    <row r="620" spans="1:4">
      <c r="A620" s="17">
        <v>890982494</v>
      </c>
      <c r="B620" s="77" t="s">
        <v>786</v>
      </c>
      <c r="C620" s="13" t="s">
        <v>1259</v>
      </c>
      <c r="D620" s="53">
        <v>3083771.83</v>
      </c>
    </row>
    <row r="621" spans="1:4">
      <c r="A621" s="17">
        <v>891180028</v>
      </c>
      <c r="B621" s="77" t="s">
        <v>843</v>
      </c>
      <c r="C621" s="13" t="s">
        <v>1259</v>
      </c>
      <c r="D621" s="53">
        <v>34861089.130000003</v>
      </c>
    </row>
    <row r="622" spans="1:4">
      <c r="A622" s="17">
        <v>891180132</v>
      </c>
      <c r="B622" s="77" t="s">
        <v>853</v>
      </c>
      <c r="C622" s="13" t="s">
        <v>1259</v>
      </c>
      <c r="D622" s="53">
        <v>15603954.68</v>
      </c>
    </row>
    <row r="623" spans="1:4">
      <c r="A623" s="17">
        <v>891180132</v>
      </c>
      <c r="B623" s="77" t="s">
        <v>853</v>
      </c>
      <c r="C623" s="13" t="s">
        <v>1259</v>
      </c>
      <c r="D623" s="53">
        <v>2400608.41</v>
      </c>
    </row>
    <row r="624" spans="1:4">
      <c r="A624" s="17">
        <v>891180022</v>
      </c>
      <c r="B624" s="77" t="s">
        <v>841</v>
      </c>
      <c r="C624" s="13" t="s">
        <v>1259</v>
      </c>
      <c r="D624" s="53">
        <v>13953550.609999999</v>
      </c>
    </row>
    <row r="625" spans="1:4">
      <c r="A625" s="17">
        <v>891180022</v>
      </c>
      <c r="B625" s="77" t="s">
        <v>841</v>
      </c>
      <c r="C625" s="13" t="s">
        <v>1259</v>
      </c>
      <c r="D625" s="53">
        <v>90698078.939999998</v>
      </c>
    </row>
    <row r="626" spans="1:4">
      <c r="A626" s="17">
        <v>890982494</v>
      </c>
      <c r="B626" s="77" t="s">
        <v>786</v>
      </c>
      <c r="C626" s="13" t="s">
        <v>1259</v>
      </c>
      <c r="D626" s="53">
        <v>20044516.91</v>
      </c>
    </row>
    <row r="627" spans="1:4">
      <c r="A627" s="17">
        <v>891180176</v>
      </c>
      <c r="B627" s="77" t="s">
        <v>856</v>
      </c>
      <c r="C627" s="13" t="s">
        <v>1259</v>
      </c>
      <c r="D627" s="53">
        <v>7630918.7199999997</v>
      </c>
    </row>
    <row r="628" spans="1:4">
      <c r="A628" s="17">
        <v>891180176</v>
      </c>
      <c r="B628" s="77" t="s">
        <v>856</v>
      </c>
      <c r="C628" s="13" t="s">
        <v>1259</v>
      </c>
      <c r="D628" s="53">
        <v>49600971.659999996</v>
      </c>
    </row>
    <row r="629" spans="1:4">
      <c r="A629" s="17">
        <v>891180177</v>
      </c>
      <c r="B629" s="77" t="s">
        <v>857</v>
      </c>
      <c r="C629" s="13" t="s">
        <v>1259</v>
      </c>
      <c r="D629" s="53">
        <v>45502529.649999999</v>
      </c>
    </row>
    <row r="630" spans="1:4">
      <c r="A630" s="17">
        <v>891180177</v>
      </c>
      <c r="B630" s="77" t="s">
        <v>857</v>
      </c>
      <c r="C630" s="13" t="s">
        <v>1259</v>
      </c>
      <c r="D630" s="53">
        <v>7000389.1799999997</v>
      </c>
    </row>
    <row r="631" spans="1:4">
      <c r="A631" s="17">
        <v>891180019</v>
      </c>
      <c r="B631" s="77" t="s">
        <v>839</v>
      </c>
      <c r="C631" s="13" t="s">
        <v>1259</v>
      </c>
      <c r="D631" s="53">
        <v>4661072.1500000004</v>
      </c>
    </row>
    <row r="632" spans="1:4">
      <c r="A632" s="17">
        <v>891180019</v>
      </c>
      <c r="B632" s="77" t="s">
        <v>839</v>
      </c>
      <c r="C632" s="13" t="s">
        <v>1259</v>
      </c>
      <c r="D632" s="53">
        <v>30296968.989999998</v>
      </c>
    </row>
    <row r="633" spans="1:4">
      <c r="A633" s="17">
        <v>891180131</v>
      </c>
      <c r="B633" s="77" t="s">
        <v>852</v>
      </c>
      <c r="C633" s="13" t="s">
        <v>1259</v>
      </c>
      <c r="D633" s="53">
        <v>36765841.799999997</v>
      </c>
    </row>
    <row r="634" spans="1:4">
      <c r="A634" s="17">
        <v>891180131</v>
      </c>
      <c r="B634" s="77" t="s">
        <v>852</v>
      </c>
      <c r="C634" s="13" t="s">
        <v>1259</v>
      </c>
      <c r="D634" s="53">
        <v>5656283.3499999996</v>
      </c>
    </row>
    <row r="635" spans="1:4">
      <c r="A635" s="17">
        <v>800097098</v>
      </c>
      <c r="B635" s="77" t="s">
        <v>263</v>
      </c>
      <c r="C635" s="13" t="s">
        <v>1259</v>
      </c>
      <c r="D635" s="53">
        <v>8708664.0299999993</v>
      </c>
    </row>
    <row r="636" spans="1:4">
      <c r="A636" s="17">
        <v>800097098</v>
      </c>
      <c r="B636" s="77" t="s">
        <v>263</v>
      </c>
      <c r="C636" s="13" t="s">
        <v>1259</v>
      </c>
      <c r="D636" s="53">
        <v>56606316.200000003</v>
      </c>
    </row>
    <row r="637" spans="1:4">
      <c r="A637" s="17">
        <v>891180205</v>
      </c>
      <c r="B637" s="77" t="s">
        <v>867</v>
      </c>
      <c r="C637" s="13" t="s">
        <v>1259</v>
      </c>
      <c r="D637" s="53">
        <v>37047228.810000002</v>
      </c>
    </row>
    <row r="638" spans="1:4">
      <c r="A638" s="17">
        <v>891180205</v>
      </c>
      <c r="B638" s="77" t="s">
        <v>867</v>
      </c>
      <c r="C638" s="13" t="s">
        <v>1259</v>
      </c>
      <c r="D638" s="53">
        <v>5699573.6600000001</v>
      </c>
    </row>
    <row r="639" spans="1:4">
      <c r="A639" s="17">
        <v>891180155</v>
      </c>
      <c r="B639" s="77" t="s">
        <v>855</v>
      </c>
      <c r="C639" s="13" t="s">
        <v>1259</v>
      </c>
      <c r="D639" s="53">
        <v>20570156.309999999</v>
      </c>
    </row>
    <row r="640" spans="1:4">
      <c r="A640" s="17">
        <v>891180155</v>
      </c>
      <c r="B640" s="77" t="s">
        <v>855</v>
      </c>
      <c r="C640" s="13" t="s">
        <v>1259</v>
      </c>
      <c r="D640" s="53">
        <v>133706016.03</v>
      </c>
    </row>
    <row r="641" spans="1:4">
      <c r="A641" s="17">
        <v>891102844</v>
      </c>
      <c r="B641" s="77" t="s">
        <v>836</v>
      </c>
      <c r="C641" s="13" t="s">
        <v>1259</v>
      </c>
      <c r="D641" s="53">
        <v>4131659.9</v>
      </c>
    </row>
    <row r="642" spans="1:4">
      <c r="A642" s="17">
        <v>891102844</v>
      </c>
      <c r="B642" s="77" t="s">
        <v>836</v>
      </c>
      <c r="C642" s="13" t="s">
        <v>1259</v>
      </c>
      <c r="D642" s="53">
        <v>26855789.379999999</v>
      </c>
    </row>
    <row r="643" spans="1:4">
      <c r="A643" s="17">
        <v>891180179</v>
      </c>
      <c r="B643" s="77" t="s">
        <v>858</v>
      </c>
      <c r="C643" s="13" t="s">
        <v>1259</v>
      </c>
      <c r="D643" s="53">
        <v>34446546.359999999</v>
      </c>
    </row>
    <row r="644" spans="1:4">
      <c r="A644" s="17">
        <v>891180179</v>
      </c>
      <c r="B644" s="77" t="s">
        <v>858</v>
      </c>
      <c r="C644" s="13" t="s">
        <v>1259</v>
      </c>
      <c r="D644" s="53">
        <v>5299468.67</v>
      </c>
    </row>
    <row r="645" spans="1:4">
      <c r="A645" s="17">
        <v>891180194</v>
      </c>
      <c r="B645" s="77" t="s">
        <v>865</v>
      </c>
      <c r="C645" s="13" t="s">
        <v>1259</v>
      </c>
      <c r="D645" s="53">
        <v>3191932.59</v>
      </c>
    </row>
    <row r="646" spans="1:4">
      <c r="A646" s="17">
        <v>891180194</v>
      </c>
      <c r="B646" s="77" t="s">
        <v>865</v>
      </c>
      <c r="C646" s="13" t="s">
        <v>1259</v>
      </c>
      <c r="D646" s="53">
        <v>20747561.870000001</v>
      </c>
    </row>
    <row r="647" spans="1:4">
      <c r="A647" s="17">
        <v>891180021</v>
      </c>
      <c r="B647" s="77" t="s">
        <v>840</v>
      </c>
      <c r="C647" s="13" t="s">
        <v>1259</v>
      </c>
      <c r="D647" s="53">
        <v>48878617.049999997</v>
      </c>
    </row>
    <row r="648" spans="1:4">
      <c r="A648" s="17">
        <v>891180021</v>
      </c>
      <c r="B648" s="77" t="s">
        <v>840</v>
      </c>
      <c r="C648" s="13" t="s">
        <v>1259</v>
      </c>
      <c r="D648" s="53">
        <v>7519787.2400000002</v>
      </c>
    </row>
    <row r="649" spans="1:4">
      <c r="A649" s="17">
        <v>891102764</v>
      </c>
      <c r="B649" s="77" t="s">
        <v>835</v>
      </c>
      <c r="C649" s="13" t="s">
        <v>1259</v>
      </c>
      <c r="D649" s="53">
        <v>5489557.1600000001</v>
      </c>
    </row>
    <row r="650" spans="1:4">
      <c r="A650" s="17">
        <v>891102764</v>
      </c>
      <c r="B650" s="77" t="s">
        <v>835</v>
      </c>
      <c r="C650" s="13" t="s">
        <v>1259</v>
      </c>
      <c r="D650" s="53">
        <v>35682121.560000002</v>
      </c>
    </row>
    <row r="651" spans="1:4">
      <c r="A651" s="17">
        <v>890984986</v>
      </c>
      <c r="B651" s="77" t="s">
        <v>829</v>
      </c>
      <c r="C651" s="13" t="s">
        <v>1259</v>
      </c>
      <c r="D651" s="53">
        <v>20014699.149999999</v>
      </c>
    </row>
    <row r="652" spans="1:4">
      <c r="A652" s="17">
        <v>891180199</v>
      </c>
      <c r="B652" s="77" t="s">
        <v>866</v>
      </c>
      <c r="C652" s="13" t="s">
        <v>1259</v>
      </c>
      <c r="D652" s="53">
        <v>33201348.469999999</v>
      </c>
    </row>
    <row r="653" spans="1:4">
      <c r="A653" s="17">
        <v>891180199</v>
      </c>
      <c r="B653" s="77" t="s">
        <v>866</v>
      </c>
      <c r="C653" s="13" t="s">
        <v>1259</v>
      </c>
      <c r="D653" s="53">
        <v>5107899.76</v>
      </c>
    </row>
    <row r="654" spans="1:4">
      <c r="A654" s="17">
        <v>891180077</v>
      </c>
      <c r="B654" s="77" t="s">
        <v>849</v>
      </c>
      <c r="C654" s="13" t="s">
        <v>1259</v>
      </c>
      <c r="D654" s="53">
        <v>41554049.759999998</v>
      </c>
    </row>
    <row r="655" spans="1:4">
      <c r="A655" s="17">
        <v>891180077</v>
      </c>
      <c r="B655" s="77" t="s">
        <v>849</v>
      </c>
      <c r="C655" s="13" t="s">
        <v>1259</v>
      </c>
      <c r="D655" s="53">
        <v>270101323.47000003</v>
      </c>
    </row>
    <row r="656" spans="1:4">
      <c r="A656" s="17">
        <v>891180040</v>
      </c>
      <c r="B656" s="77" t="s">
        <v>844</v>
      </c>
      <c r="C656" s="13" t="s">
        <v>1259</v>
      </c>
      <c r="D656" s="53">
        <v>36963596.549999997</v>
      </c>
    </row>
    <row r="657" spans="1:4">
      <c r="A657" s="17">
        <v>891180040</v>
      </c>
      <c r="B657" s="77" t="s">
        <v>844</v>
      </c>
      <c r="C657" s="13" t="s">
        <v>1259</v>
      </c>
      <c r="D657" s="53">
        <v>5686707.1600000001</v>
      </c>
    </row>
    <row r="658" spans="1:4">
      <c r="A658" s="17">
        <v>890984986</v>
      </c>
      <c r="B658" s="77" t="s">
        <v>829</v>
      </c>
      <c r="C658" s="13" t="s">
        <v>1259</v>
      </c>
      <c r="D658" s="53">
        <v>3079184.48</v>
      </c>
    </row>
    <row r="659" spans="1:4">
      <c r="A659" s="17">
        <v>891180180</v>
      </c>
      <c r="B659" s="77" t="s">
        <v>859</v>
      </c>
      <c r="C659" s="13" t="s">
        <v>1259</v>
      </c>
      <c r="D659" s="53">
        <v>5420136.7400000002</v>
      </c>
    </row>
    <row r="660" spans="1:4">
      <c r="A660" s="17">
        <v>891180180</v>
      </c>
      <c r="B660" s="77" t="s">
        <v>859</v>
      </c>
      <c r="C660" s="13" t="s">
        <v>1259</v>
      </c>
      <c r="D660" s="53">
        <v>35230888.789999999</v>
      </c>
    </row>
    <row r="661" spans="1:4">
      <c r="A661" s="17">
        <v>891180056</v>
      </c>
      <c r="B661" s="77" t="s">
        <v>845</v>
      </c>
      <c r="C661" s="13" t="s">
        <v>1259</v>
      </c>
      <c r="D661" s="53">
        <v>67583106.599999994</v>
      </c>
    </row>
    <row r="662" spans="1:4">
      <c r="A662" s="17">
        <v>891180056</v>
      </c>
      <c r="B662" s="77" t="s">
        <v>845</v>
      </c>
      <c r="C662" s="13" t="s">
        <v>1259</v>
      </c>
      <c r="D662" s="53">
        <v>10397401.02</v>
      </c>
    </row>
    <row r="663" spans="1:4">
      <c r="A663" s="17">
        <v>891180076</v>
      </c>
      <c r="B663" s="77" t="s">
        <v>848</v>
      </c>
      <c r="C663" s="13" t="s">
        <v>1259</v>
      </c>
      <c r="D663" s="53">
        <v>5466939.1799999997</v>
      </c>
    </row>
    <row r="664" spans="1:4">
      <c r="A664" s="17">
        <v>891180076</v>
      </c>
      <c r="B664" s="77" t="s">
        <v>848</v>
      </c>
      <c r="C664" s="13" t="s">
        <v>1259</v>
      </c>
      <c r="D664" s="53">
        <v>35535104.689999998</v>
      </c>
    </row>
    <row r="665" spans="1:4">
      <c r="A665" s="17">
        <v>891180191</v>
      </c>
      <c r="B665" s="77" t="s">
        <v>864</v>
      </c>
      <c r="C665" s="13" t="s">
        <v>1259</v>
      </c>
      <c r="D665" s="53">
        <v>42198513.159999996</v>
      </c>
    </row>
    <row r="666" spans="1:4">
      <c r="A666" s="17">
        <v>891180191</v>
      </c>
      <c r="B666" s="77" t="s">
        <v>864</v>
      </c>
      <c r="C666" s="13" t="s">
        <v>1259</v>
      </c>
      <c r="D666" s="53">
        <v>6492078.9500000002</v>
      </c>
    </row>
    <row r="667" spans="1:4">
      <c r="A667" s="17">
        <v>891180211</v>
      </c>
      <c r="B667" s="77" t="s">
        <v>868</v>
      </c>
      <c r="C667" s="13" t="s">
        <v>1259</v>
      </c>
      <c r="D667" s="53">
        <v>5567953.0599999996</v>
      </c>
    </row>
    <row r="668" spans="1:4">
      <c r="A668" s="17">
        <v>891180211</v>
      </c>
      <c r="B668" s="77" t="s">
        <v>868</v>
      </c>
      <c r="C668" s="13" t="s">
        <v>1259</v>
      </c>
      <c r="D668" s="53">
        <v>36191694.920000002</v>
      </c>
    </row>
    <row r="669" spans="1:4">
      <c r="A669" s="17">
        <v>800097176</v>
      </c>
      <c r="B669" s="77" t="s">
        <v>264</v>
      </c>
      <c r="C669" s="13" t="s">
        <v>1259</v>
      </c>
      <c r="D669" s="53">
        <v>23349983.91</v>
      </c>
    </row>
    <row r="670" spans="1:4">
      <c r="A670" s="17">
        <v>800097176</v>
      </c>
      <c r="B670" s="77" t="s">
        <v>264</v>
      </c>
      <c r="C670" s="13" t="s">
        <v>1259</v>
      </c>
      <c r="D670" s="53">
        <v>3592305.22</v>
      </c>
    </row>
    <row r="671" spans="1:4">
      <c r="A671" s="17">
        <v>891180127</v>
      </c>
      <c r="B671" s="77" t="s">
        <v>851</v>
      </c>
      <c r="C671" s="13" t="s">
        <v>1259</v>
      </c>
      <c r="D671" s="53">
        <v>5052808.88</v>
      </c>
    </row>
    <row r="672" spans="1:4">
      <c r="A672" s="17">
        <v>891180127</v>
      </c>
      <c r="B672" s="77" t="s">
        <v>851</v>
      </c>
      <c r="C672" s="13" t="s">
        <v>1259</v>
      </c>
      <c r="D672" s="53">
        <v>32843257.73</v>
      </c>
    </row>
    <row r="673" spans="1:4">
      <c r="A673" s="17">
        <v>891180181</v>
      </c>
      <c r="B673" s="77" t="s">
        <v>860</v>
      </c>
      <c r="C673" s="13" t="s">
        <v>1259</v>
      </c>
      <c r="D673" s="53">
        <v>22597601.329999998</v>
      </c>
    </row>
    <row r="674" spans="1:4">
      <c r="A674" s="17">
        <v>891180181</v>
      </c>
      <c r="B674" s="77" t="s">
        <v>860</v>
      </c>
      <c r="C674" s="13" t="s">
        <v>1259</v>
      </c>
      <c r="D674" s="53">
        <v>3476554.05</v>
      </c>
    </row>
    <row r="675" spans="1:4">
      <c r="A675" s="17">
        <v>891180182</v>
      </c>
      <c r="B675" s="77" t="s">
        <v>861</v>
      </c>
      <c r="C675" s="13" t="s">
        <v>1259</v>
      </c>
      <c r="D675" s="53">
        <v>5513902.79</v>
      </c>
    </row>
    <row r="676" spans="1:4">
      <c r="A676" s="17">
        <v>891180182</v>
      </c>
      <c r="B676" s="77" t="s">
        <v>861</v>
      </c>
      <c r="C676" s="13" t="s">
        <v>1259</v>
      </c>
      <c r="D676" s="53">
        <v>35840368.109999999</v>
      </c>
    </row>
    <row r="677" spans="1:4">
      <c r="A677" s="17">
        <v>891180187</v>
      </c>
      <c r="B677" s="77" t="s">
        <v>863</v>
      </c>
      <c r="C677" s="13" t="s">
        <v>1259</v>
      </c>
      <c r="D677" s="53">
        <v>23890016.050000001</v>
      </c>
    </row>
    <row r="678" spans="1:4">
      <c r="A678" s="17">
        <v>891180187</v>
      </c>
      <c r="B678" s="77" t="s">
        <v>863</v>
      </c>
      <c r="C678" s="13" t="s">
        <v>1259</v>
      </c>
      <c r="D678" s="53">
        <v>3675387.09</v>
      </c>
    </row>
    <row r="679" spans="1:4">
      <c r="A679" s="17">
        <v>890982278</v>
      </c>
      <c r="B679" s="77" t="s">
        <v>781</v>
      </c>
      <c r="C679" s="13" t="s">
        <v>1259</v>
      </c>
      <c r="D679" s="53">
        <v>11190631.539999999</v>
      </c>
    </row>
    <row r="680" spans="1:4">
      <c r="A680" s="17">
        <v>800097180</v>
      </c>
      <c r="B680" s="77" t="s">
        <v>265</v>
      </c>
      <c r="C680" s="13" t="s">
        <v>1259</v>
      </c>
      <c r="D680" s="53">
        <v>2999077.37</v>
      </c>
    </row>
    <row r="681" spans="1:4">
      <c r="A681" s="17">
        <v>800097180</v>
      </c>
      <c r="B681" s="77" t="s">
        <v>265</v>
      </c>
      <c r="C681" s="13" t="s">
        <v>1259</v>
      </c>
      <c r="D681" s="53">
        <v>19494002.91</v>
      </c>
    </row>
    <row r="682" spans="1:4">
      <c r="A682" s="17">
        <v>890982278</v>
      </c>
      <c r="B682" s="77" t="s">
        <v>781</v>
      </c>
      <c r="C682" s="13" t="s">
        <v>1259</v>
      </c>
      <c r="D682" s="53">
        <v>72739105.040000007</v>
      </c>
    </row>
    <row r="683" spans="1:4">
      <c r="A683" s="17">
        <v>892115007</v>
      </c>
      <c r="B683" s="77" t="s">
        <v>1059</v>
      </c>
      <c r="C683" s="13" t="s">
        <v>1259</v>
      </c>
      <c r="D683" s="53">
        <v>91152162.030000001</v>
      </c>
    </row>
    <row r="684" spans="1:4">
      <c r="A684" s="17">
        <v>892115007</v>
      </c>
      <c r="B684" s="77" t="s">
        <v>1059</v>
      </c>
      <c r="C684" s="13" t="s">
        <v>1259</v>
      </c>
      <c r="D684" s="53">
        <v>592489053.22000003</v>
      </c>
    </row>
    <row r="685" spans="1:4">
      <c r="A685" s="17">
        <v>839000360</v>
      </c>
      <c r="B685" s="77" t="s">
        <v>509</v>
      </c>
      <c r="C685" s="13" t="s">
        <v>1259</v>
      </c>
      <c r="D685" s="53">
        <v>80262337.629999995</v>
      </c>
    </row>
    <row r="686" spans="1:4">
      <c r="A686" s="17">
        <v>839000360</v>
      </c>
      <c r="B686" s="77" t="s">
        <v>509</v>
      </c>
      <c r="C686" s="13" t="s">
        <v>1259</v>
      </c>
      <c r="D686" s="53">
        <v>12348051.939999999</v>
      </c>
    </row>
    <row r="687" spans="1:4">
      <c r="A687" s="17">
        <v>800099223</v>
      </c>
      <c r="B687" s="77" t="s">
        <v>320</v>
      </c>
      <c r="C687" s="13" t="s">
        <v>1259</v>
      </c>
      <c r="D687" s="53">
        <v>13645127</v>
      </c>
    </row>
    <row r="688" spans="1:4">
      <c r="A688" s="17">
        <v>800099223</v>
      </c>
      <c r="B688" s="77" t="s">
        <v>320</v>
      </c>
      <c r="C688" s="13" t="s">
        <v>1259</v>
      </c>
      <c r="D688" s="53">
        <v>88693325.5</v>
      </c>
    </row>
    <row r="689" spans="1:4">
      <c r="A689" s="17">
        <v>890982294</v>
      </c>
      <c r="B689" s="77" t="s">
        <v>782</v>
      </c>
      <c r="C689" s="13" t="s">
        <v>1259</v>
      </c>
      <c r="D689" s="53">
        <v>25750720.140000001</v>
      </c>
    </row>
    <row r="690" spans="1:4">
      <c r="A690" s="17">
        <v>825000134</v>
      </c>
      <c r="B690" s="77" t="s">
        <v>499</v>
      </c>
      <c r="C690" s="13" t="s">
        <v>1259</v>
      </c>
      <c r="D690" s="53">
        <v>112002108.37</v>
      </c>
    </row>
    <row r="691" spans="1:4">
      <c r="A691" s="17">
        <v>825000134</v>
      </c>
      <c r="B691" s="77" t="s">
        <v>499</v>
      </c>
      <c r="C691" s="13" t="s">
        <v>1259</v>
      </c>
      <c r="D691" s="53">
        <v>17231093.600000001</v>
      </c>
    </row>
    <row r="692" spans="1:4">
      <c r="A692" s="17">
        <v>825000166</v>
      </c>
      <c r="B692" s="77" t="s">
        <v>500</v>
      </c>
      <c r="C692" s="13" t="s">
        <v>1259</v>
      </c>
      <c r="D692" s="53">
        <v>6926195.6799999997</v>
      </c>
    </row>
    <row r="693" spans="1:4">
      <c r="A693" s="17">
        <v>825000166</v>
      </c>
      <c r="B693" s="77" t="s">
        <v>500</v>
      </c>
      <c r="C693" s="13" t="s">
        <v>1259</v>
      </c>
      <c r="D693" s="53">
        <v>45020271.920000002</v>
      </c>
    </row>
    <row r="694" spans="1:4">
      <c r="A694" s="17">
        <v>890982294</v>
      </c>
      <c r="B694" s="77" t="s">
        <v>782</v>
      </c>
      <c r="C694" s="13" t="s">
        <v>1259</v>
      </c>
      <c r="D694" s="53">
        <v>3961649.25</v>
      </c>
    </row>
    <row r="695" spans="1:4">
      <c r="A695" s="17">
        <v>800092788</v>
      </c>
      <c r="B695" s="77" t="s">
        <v>169</v>
      </c>
      <c r="C695" s="13" t="s">
        <v>1259</v>
      </c>
      <c r="D695" s="53">
        <v>36986917.630000003</v>
      </c>
    </row>
    <row r="696" spans="1:4">
      <c r="A696" s="17">
        <v>800092788</v>
      </c>
      <c r="B696" s="77" t="s">
        <v>169</v>
      </c>
      <c r="C696" s="13" t="s">
        <v>1259</v>
      </c>
      <c r="D696" s="53">
        <v>5690295.0199999996</v>
      </c>
    </row>
    <row r="697" spans="1:4">
      <c r="A697" s="17">
        <v>892170008</v>
      </c>
      <c r="B697" s="77" t="s">
        <v>1066</v>
      </c>
      <c r="C697" s="13" t="s">
        <v>1259</v>
      </c>
      <c r="D697" s="53">
        <v>10741077.75</v>
      </c>
    </row>
    <row r="698" spans="1:4">
      <c r="A698" s="17">
        <v>892170008</v>
      </c>
      <c r="B698" s="77" t="s">
        <v>1066</v>
      </c>
      <c r="C698" s="13" t="s">
        <v>1259</v>
      </c>
      <c r="D698" s="53">
        <v>69817005.359999999</v>
      </c>
    </row>
    <row r="699" spans="1:4">
      <c r="A699" s="17">
        <v>800255101</v>
      </c>
      <c r="B699" s="77" t="s">
        <v>454</v>
      </c>
      <c r="C699" s="13" t="s">
        <v>1259</v>
      </c>
      <c r="D699" s="53">
        <v>59365699.880000003</v>
      </c>
    </row>
    <row r="700" spans="1:4">
      <c r="A700" s="17">
        <v>800255101</v>
      </c>
      <c r="B700" s="77" t="s">
        <v>454</v>
      </c>
      <c r="C700" s="13" t="s">
        <v>1259</v>
      </c>
      <c r="D700" s="53">
        <v>9133184.5999999996</v>
      </c>
    </row>
    <row r="701" spans="1:4">
      <c r="A701" s="17">
        <v>825000676</v>
      </c>
      <c r="B701" s="77" t="s">
        <v>501</v>
      </c>
      <c r="C701" s="13" t="s">
        <v>1259</v>
      </c>
      <c r="D701" s="53">
        <v>4351900.92</v>
      </c>
    </row>
    <row r="702" spans="1:4">
      <c r="A702" s="17">
        <v>825000676</v>
      </c>
      <c r="B702" s="77" t="s">
        <v>501</v>
      </c>
      <c r="C702" s="13" t="s">
        <v>1259</v>
      </c>
      <c r="D702" s="53">
        <v>28287355.969999999</v>
      </c>
    </row>
    <row r="703" spans="1:4">
      <c r="A703" s="17">
        <v>892120020</v>
      </c>
      <c r="B703" s="77" t="s">
        <v>1065</v>
      </c>
      <c r="C703" s="13" t="s">
        <v>1259</v>
      </c>
      <c r="D703" s="53">
        <v>330532883.49000001</v>
      </c>
    </row>
    <row r="704" spans="1:4">
      <c r="A704" s="17">
        <v>892120020</v>
      </c>
      <c r="B704" s="77" t="s">
        <v>1065</v>
      </c>
      <c r="C704" s="13" t="s">
        <v>1259</v>
      </c>
      <c r="D704" s="53">
        <v>50851212.840000004</v>
      </c>
    </row>
    <row r="705" spans="1:4">
      <c r="A705" s="17">
        <v>892115024</v>
      </c>
      <c r="B705" s="77" t="s">
        <v>1060</v>
      </c>
      <c r="C705" s="13" t="s">
        <v>1259</v>
      </c>
      <c r="D705" s="53">
        <v>37170510.899999999</v>
      </c>
    </row>
    <row r="706" spans="1:4">
      <c r="A706" s="17">
        <v>892115024</v>
      </c>
      <c r="B706" s="77" t="s">
        <v>1060</v>
      </c>
      <c r="C706" s="13" t="s">
        <v>1259</v>
      </c>
      <c r="D706" s="53">
        <v>241608320.86000001</v>
      </c>
    </row>
    <row r="707" spans="1:4">
      <c r="A707" s="17">
        <v>892115179</v>
      </c>
      <c r="B707" s="77" t="s">
        <v>1062</v>
      </c>
      <c r="C707" s="13" t="s">
        <v>1259</v>
      </c>
      <c r="D707" s="53">
        <v>78420385.260000005</v>
      </c>
    </row>
    <row r="708" spans="1:4">
      <c r="A708" s="17">
        <v>892115179</v>
      </c>
      <c r="B708" s="77" t="s">
        <v>1062</v>
      </c>
      <c r="C708" s="13" t="s">
        <v>1259</v>
      </c>
      <c r="D708" s="53">
        <v>12064674.66</v>
      </c>
    </row>
    <row r="709" spans="1:4">
      <c r="A709" s="17">
        <v>892115155</v>
      </c>
      <c r="B709" s="77" t="s">
        <v>1061</v>
      </c>
      <c r="C709" s="13" t="s">
        <v>1259</v>
      </c>
      <c r="D709" s="53">
        <v>61274236.259999998</v>
      </c>
    </row>
    <row r="710" spans="1:4">
      <c r="A710" s="17">
        <v>892115155</v>
      </c>
      <c r="B710" s="77" t="s">
        <v>1061</v>
      </c>
      <c r="C710" s="13" t="s">
        <v>1259</v>
      </c>
      <c r="D710" s="53">
        <v>398282535.70999998</v>
      </c>
    </row>
    <row r="711" spans="1:4">
      <c r="A711" s="17">
        <v>800059405</v>
      </c>
      <c r="B711" s="77" t="s">
        <v>137</v>
      </c>
      <c r="C711" s="13" t="s">
        <v>1259</v>
      </c>
      <c r="D711" s="53">
        <v>40422942.719999999</v>
      </c>
    </row>
    <row r="712" spans="1:4">
      <c r="A712" s="17">
        <v>800059405</v>
      </c>
      <c r="B712" s="77" t="s">
        <v>137</v>
      </c>
      <c r="C712" s="13" t="s">
        <v>1259</v>
      </c>
      <c r="D712" s="53">
        <v>6218914.2599999998</v>
      </c>
    </row>
    <row r="713" spans="1:4">
      <c r="A713" s="17">
        <v>890981069</v>
      </c>
      <c r="B713" s="77" t="s">
        <v>750</v>
      </c>
      <c r="C713" s="13" t="s">
        <v>1259</v>
      </c>
      <c r="D713" s="53">
        <v>3714115.13</v>
      </c>
    </row>
    <row r="714" spans="1:4">
      <c r="A714" s="17">
        <v>892115198</v>
      </c>
      <c r="B714" s="77" t="s">
        <v>1063</v>
      </c>
      <c r="C714" s="13" t="s">
        <v>1259</v>
      </c>
      <c r="D714" s="53">
        <v>8748467.8200000003</v>
      </c>
    </row>
    <row r="715" spans="1:4">
      <c r="A715" s="17">
        <v>892115198</v>
      </c>
      <c r="B715" s="77" t="s">
        <v>1063</v>
      </c>
      <c r="C715" s="13" t="s">
        <v>1259</v>
      </c>
      <c r="D715" s="53">
        <v>56865040.810000002</v>
      </c>
    </row>
    <row r="716" spans="1:4">
      <c r="A716" s="17">
        <v>890981069</v>
      </c>
      <c r="B716" s="77" t="s">
        <v>750</v>
      </c>
      <c r="C716" s="13" t="s">
        <v>1259</v>
      </c>
      <c r="D716" s="53">
        <v>24141748.32</v>
      </c>
    </row>
    <row r="717" spans="1:4">
      <c r="A717" s="17">
        <v>891780009</v>
      </c>
      <c r="B717" s="77" t="s">
        <v>935</v>
      </c>
      <c r="C717" s="13" t="s">
        <v>1259</v>
      </c>
      <c r="D717" s="53">
        <v>136938256.80000001</v>
      </c>
    </row>
    <row r="718" spans="1:4">
      <c r="A718" s="17">
        <v>891780009</v>
      </c>
      <c r="B718" s="77" t="s">
        <v>935</v>
      </c>
      <c r="C718" s="13" t="s">
        <v>1259</v>
      </c>
      <c r="D718" s="53">
        <v>21067424.120000001</v>
      </c>
    </row>
    <row r="719" spans="1:4">
      <c r="A719" s="17">
        <v>819003219</v>
      </c>
      <c r="B719" s="77" t="s">
        <v>489</v>
      </c>
      <c r="C719" s="13" t="s">
        <v>1259</v>
      </c>
      <c r="D719" s="53">
        <v>52463313.280000001</v>
      </c>
    </row>
    <row r="720" spans="1:4">
      <c r="A720" s="17">
        <v>819003219</v>
      </c>
      <c r="B720" s="77" t="s">
        <v>489</v>
      </c>
      <c r="C720" s="13" t="s">
        <v>1259</v>
      </c>
      <c r="D720" s="53">
        <v>8071278.9699999997</v>
      </c>
    </row>
    <row r="721" spans="1:4">
      <c r="A721" s="17">
        <v>891780041</v>
      </c>
      <c r="B721" s="77" t="s">
        <v>936</v>
      </c>
      <c r="C721" s="13" t="s">
        <v>1259</v>
      </c>
      <c r="D721" s="53">
        <v>12625991.58</v>
      </c>
    </row>
    <row r="722" spans="1:4">
      <c r="A722" s="17">
        <v>891780041</v>
      </c>
      <c r="B722" s="77" t="s">
        <v>936</v>
      </c>
      <c r="C722" s="13" t="s">
        <v>1259</v>
      </c>
      <c r="D722" s="53">
        <v>82068945.299999997</v>
      </c>
    </row>
    <row r="723" spans="1:4">
      <c r="A723" s="17">
        <v>891702186</v>
      </c>
      <c r="B723" s="77" t="s">
        <v>933</v>
      </c>
      <c r="C723" s="13" t="s">
        <v>1259</v>
      </c>
      <c r="D723" s="53">
        <v>86925587.329999998</v>
      </c>
    </row>
    <row r="724" spans="1:4">
      <c r="A724" s="17">
        <v>891702186</v>
      </c>
      <c r="B724" s="77" t="s">
        <v>933</v>
      </c>
      <c r="C724" s="13" t="s">
        <v>1259</v>
      </c>
      <c r="D724" s="53">
        <v>13373167.279999999</v>
      </c>
    </row>
    <row r="725" spans="1:4">
      <c r="A725" s="17">
        <v>891780042</v>
      </c>
      <c r="B725" s="77" t="s">
        <v>937</v>
      </c>
      <c r="C725" s="13" t="s">
        <v>1259</v>
      </c>
      <c r="D725" s="53">
        <v>7522907.1500000004</v>
      </c>
    </row>
    <row r="726" spans="1:4">
      <c r="A726" s="17">
        <v>891780042</v>
      </c>
      <c r="B726" s="77" t="s">
        <v>937</v>
      </c>
      <c r="C726" s="13" t="s">
        <v>1259</v>
      </c>
      <c r="D726" s="53">
        <v>48898896.460000001</v>
      </c>
    </row>
    <row r="727" spans="1:4">
      <c r="A727" s="17">
        <v>800071934</v>
      </c>
      <c r="B727" s="77" t="s">
        <v>150</v>
      </c>
      <c r="C727" s="13" t="s">
        <v>1259</v>
      </c>
      <c r="D727" s="53">
        <v>77429284</v>
      </c>
    </row>
    <row r="728" spans="1:4">
      <c r="A728" s="17">
        <v>800071934</v>
      </c>
      <c r="B728" s="77" t="s">
        <v>150</v>
      </c>
      <c r="C728" s="13" t="s">
        <v>1259</v>
      </c>
      <c r="D728" s="53">
        <v>11912197.539999999</v>
      </c>
    </row>
    <row r="729" spans="1:4">
      <c r="A729" s="17">
        <v>891780043</v>
      </c>
      <c r="B729" s="77" t="s">
        <v>938</v>
      </c>
      <c r="C729" s="13" t="s">
        <v>1259</v>
      </c>
      <c r="D729" s="53">
        <v>32052220.559999999</v>
      </c>
    </row>
    <row r="730" spans="1:4">
      <c r="A730" s="17">
        <v>891780043</v>
      </c>
      <c r="B730" s="77" t="s">
        <v>938</v>
      </c>
      <c r="C730" s="13" t="s">
        <v>1259</v>
      </c>
      <c r="D730" s="53">
        <v>208339433.65000001</v>
      </c>
    </row>
    <row r="731" spans="1:4">
      <c r="A731" s="17">
        <v>819003225</v>
      </c>
      <c r="B731" s="77" t="s">
        <v>491</v>
      </c>
      <c r="C731" s="13" t="s">
        <v>1259</v>
      </c>
      <c r="D731" s="53">
        <v>46791529.219999999</v>
      </c>
    </row>
    <row r="732" spans="1:4">
      <c r="A732" s="17">
        <v>819003225</v>
      </c>
      <c r="B732" s="77" t="s">
        <v>491</v>
      </c>
      <c r="C732" s="13" t="s">
        <v>1259</v>
      </c>
      <c r="D732" s="53">
        <v>7198696.7999999998</v>
      </c>
    </row>
    <row r="733" spans="1:4">
      <c r="A733" s="17">
        <v>891780044</v>
      </c>
      <c r="B733" s="77" t="s">
        <v>939</v>
      </c>
      <c r="C733" s="13" t="s">
        <v>1259</v>
      </c>
      <c r="D733" s="53">
        <v>17040310.350000001</v>
      </c>
    </row>
    <row r="734" spans="1:4">
      <c r="A734" s="17">
        <v>891780044</v>
      </c>
      <c r="B734" s="77" t="s">
        <v>939</v>
      </c>
      <c r="C734" s="13" t="s">
        <v>1259</v>
      </c>
      <c r="D734" s="53">
        <v>110762017.31</v>
      </c>
    </row>
    <row r="735" spans="1:4">
      <c r="A735" s="17">
        <v>891780049</v>
      </c>
      <c r="B735" s="77" t="s">
        <v>943</v>
      </c>
      <c r="C735" s="13" t="s">
        <v>1259</v>
      </c>
      <c r="D735" s="53">
        <v>55403708.119999997</v>
      </c>
    </row>
    <row r="736" spans="1:4">
      <c r="A736" s="17">
        <v>891780049</v>
      </c>
      <c r="B736" s="77" t="s">
        <v>943</v>
      </c>
      <c r="C736" s="13" t="s">
        <v>1259</v>
      </c>
      <c r="D736" s="53">
        <v>8523647.4000000004</v>
      </c>
    </row>
    <row r="737" spans="1:4">
      <c r="A737" s="17">
        <v>819000925</v>
      </c>
      <c r="B737" s="77" t="s">
        <v>487</v>
      </c>
      <c r="C737" s="13" t="s">
        <v>1259</v>
      </c>
      <c r="D737" s="53">
        <v>9937303.4100000001</v>
      </c>
    </row>
    <row r="738" spans="1:4">
      <c r="A738" s="17">
        <v>819000925</v>
      </c>
      <c r="B738" s="77" t="s">
        <v>487</v>
      </c>
      <c r="C738" s="13" t="s">
        <v>1259</v>
      </c>
      <c r="D738" s="53">
        <v>64592472.18</v>
      </c>
    </row>
    <row r="739" spans="1:4">
      <c r="A739" s="17">
        <v>891780045</v>
      </c>
      <c r="B739" s="77" t="s">
        <v>940</v>
      </c>
      <c r="C739" s="13" t="s">
        <v>1259</v>
      </c>
      <c r="D739" s="53">
        <v>113639862.98</v>
      </c>
    </row>
    <row r="740" spans="1:4">
      <c r="A740" s="17">
        <v>891780045</v>
      </c>
      <c r="B740" s="77" t="s">
        <v>940</v>
      </c>
      <c r="C740" s="13" t="s">
        <v>1259</v>
      </c>
      <c r="D740" s="53">
        <v>17483055.84</v>
      </c>
    </row>
    <row r="741" spans="1:4">
      <c r="A741" s="17">
        <v>811009017</v>
      </c>
      <c r="B741" s="77" t="s">
        <v>469</v>
      </c>
      <c r="C741" s="13" t="s">
        <v>1259</v>
      </c>
      <c r="D741" s="53">
        <v>23624406.960000001</v>
      </c>
    </row>
    <row r="742" spans="1:4">
      <c r="A742" s="17">
        <v>891780047</v>
      </c>
      <c r="B742" s="77" t="s">
        <v>941</v>
      </c>
      <c r="C742" s="13" t="s">
        <v>1259</v>
      </c>
      <c r="D742" s="53">
        <v>10707860.449999999</v>
      </c>
    </row>
    <row r="743" spans="1:4">
      <c r="A743" s="17">
        <v>891780047</v>
      </c>
      <c r="B743" s="77" t="s">
        <v>941</v>
      </c>
      <c r="C743" s="13" t="s">
        <v>1259</v>
      </c>
      <c r="D743" s="53">
        <v>69601092.890000001</v>
      </c>
    </row>
    <row r="744" spans="1:4">
      <c r="A744" s="17">
        <v>819003849</v>
      </c>
      <c r="B744" s="77" t="s">
        <v>495</v>
      </c>
      <c r="C744" s="13" t="s">
        <v>1259</v>
      </c>
      <c r="D744" s="53">
        <v>96332899.280000001</v>
      </c>
    </row>
    <row r="745" spans="1:4">
      <c r="A745" s="17">
        <v>819003849</v>
      </c>
      <c r="B745" s="77" t="s">
        <v>495</v>
      </c>
      <c r="C745" s="13" t="s">
        <v>1259</v>
      </c>
      <c r="D745" s="53">
        <v>14820446.039999999</v>
      </c>
    </row>
    <row r="746" spans="1:4">
      <c r="A746" s="17">
        <v>891780048</v>
      </c>
      <c r="B746" s="77" t="s">
        <v>942</v>
      </c>
      <c r="C746" s="13" t="s">
        <v>1259</v>
      </c>
      <c r="D746" s="53">
        <v>7052937.7599999998</v>
      </c>
    </row>
    <row r="747" spans="1:4">
      <c r="A747" s="17">
        <v>891780048</v>
      </c>
      <c r="B747" s="77" t="s">
        <v>942</v>
      </c>
      <c r="C747" s="13" t="s">
        <v>1259</v>
      </c>
      <c r="D747" s="53">
        <v>45844095.409999996</v>
      </c>
    </row>
    <row r="748" spans="1:4">
      <c r="A748" s="17">
        <v>819000985</v>
      </c>
      <c r="B748" s="77" t="s">
        <v>488</v>
      </c>
      <c r="C748" s="13" t="s">
        <v>1259</v>
      </c>
      <c r="D748" s="53">
        <v>64126764.399999999</v>
      </c>
    </row>
    <row r="749" spans="1:4">
      <c r="A749" s="17">
        <v>811009017</v>
      </c>
      <c r="B749" s="77" t="s">
        <v>469</v>
      </c>
      <c r="C749" s="13" t="s">
        <v>1259</v>
      </c>
      <c r="D749" s="53">
        <v>3634524.15</v>
      </c>
    </row>
    <row r="750" spans="1:4">
      <c r="A750" s="17">
        <v>819000985</v>
      </c>
      <c r="B750" s="77" t="s">
        <v>488</v>
      </c>
      <c r="C750" s="13" t="s">
        <v>1259</v>
      </c>
      <c r="D750" s="53">
        <v>9865656.0600000005</v>
      </c>
    </row>
    <row r="751" spans="1:4">
      <c r="A751" s="17">
        <v>891780050</v>
      </c>
      <c r="B751" s="77" t="s">
        <v>944</v>
      </c>
      <c r="C751" s="13" t="s">
        <v>1259</v>
      </c>
      <c r="D751" s="53">
        <v>10334082.6</v>
      </c>
    </row>
    <row r="752" spans="1:4">
      <c r="A752" s="17">
        <v>891780050</v>
      </c>
      <c r="B752" s="77" t="s">
        <v>944</v>
      </c>
      <c r="C752" s="13" t="s">
        <v>1259</v>
      </c>
      <c r="D752" s="53">
        <v>67171536.900000006</v>
      </c>
    </row>
    <row r="753" spans="1:4">
      <c r="A753" s="17">
        <v>891780051</v>
      </c>
      <c r="B753" s="77" t="s">
        <v>945</v>
      </c>
      <c r="C753" s="13" t="s">
        <v>1259</v>
      </c>
      <c r="D753" s="53">
        <v>123003474.54000001</v>
      </c>
    </row>
    <row r="754" spans="1:4">
      <c r="A754" s="17">
        <v>891780051</v>
      </c>
      <c r="B754" s="77" t="s">
        <v>945</v>
      </c>
      <c r="C754" s="13" t="s">
        <v>1259</v>
      </c>
      <c r="D754" s="53">
        <v>18923611.469999999</v>
      </c>
    </row>
    <row r="755" spans="1:4">
      <c r="A755" s="17">
        <v>891703045</v>
      </c>
      <c r="B755" s="77" t="s">
        <v>934</v>
      </c>
      <c r="C755" s="13" t="s">
        <v>1259</v>
      </c>
      <c r="D755" s="53">
        <v>13557619.460000001</v>
      </c>
    </row>
    <row r="756" spans="1:4">
      <c r="A756" s="17">
        <v>891703045</v>
      </c>
      <c r="B756" s="77" t="s">
        <v>934</v>
      </c>
      <c r="C756" s="13" t="s">
        <v>1259</v>
      </c>
      <c r="D756" s="53">
        <v>88124526.489999995</v>
      </c>
    </row>
    <row r="757" spans="1:4">
      <c r="A757" s="17">
        <v>890981995</v>
      </c>
      <c r="B757" s="77" t="s">
        <v>773</v>
      </c>
      <c r="C757" s="13" t="s">
        <v>1259</v>
      </c>
      <c r="D757" s="53">
        <v>4325797.5599999996</v>
      </c>
    </row>
    <row r="758" spans="1:4">
      <c r="A758" s="17">
        <v>891780052</v>
      </c>
      <c r="B758" s="77" t="s">
        <v>946</v>
      </c>
      <c r="C758" s="13" t="s">
        <v>1259</v>
      </c>
      <c r="D758" s="53">
        <v>37559448.640000001</v>
      </c>
    </row>
    <row r="759" spans="1:4">
      <c r="A759" s="17">
        <v>891780052</v>
      </c>
      <c r="B759" s="77" t="s">
        <v>946</v>
      </c>
      <c r="C759" s="13" t="s">
        <v>1259</v>
      </c>
      <c r="D759" s="53">
        <v>5778376.71</v>
      </c>
    </row>
    <row r="760" spans="1:4">
      <c r="A760" s="17">
        <v>819003224</v>
      </c>
      <c r="B760" s="77" t="s">
        <v>490</v>
      </c>
      <c r="C760" s="13" t="s">
        <v>1259</v>
      </c>
      <c r="D760" s="53">
        <v>12306962.93</v>
      </c>
    </row>
    <row r="761" spans="1:4">
      <c r="A761" s="17">
        <v>819003224</v>
      </c>
      <c r="B761" s="77" t="s">
        <v>490</v>
      </c>
      <c r="C761" s="13" t="s">
        <v>1259</v>
      </c>
      <c r="D761" s="53">
        <v>79995259.060000002</v>
      </c>
    </row>
    <row r="762" spans="1:4">
      <c r="A762" s="17">
        <v>891780053</v>
      </c>
      <c r="B762" s="77" t="s">
        <v>947</v>
      </c>
      <c r="C762" s="13" t="s">
        <v>1259</v>
      </c>
      <c r="D762" s="53">
        <v>42227732.640000001</v>
      </c>
    </row>
    <row r="763" spans="1:4">
      <c r="A763" s="17">
        <v>891780053</v>
      </c>
      <c r="B763" s="77" t="s">
        <v>947</v>
      </c>
      <c r="C763" s="13" t="s">
        <v>1259</v>
      </c>
      <c r="D763" s="53">
        <v>6496574.25</v>
      </c>
    </row>
    <row r="764" spans="1:4">
      <c r="A764" s="17">
        <v>891780054</v>
      </c>
      <c r="B764" s="77" t="s">
        <v>948</v>
      </c>
      <c r="C764" s="13" t="s">
        <v>1259</v>
      </c>
      <c r="D764" s="53">
        <v>11038088.4</v>
      </c>
    </row>
    <row r="765" spans="1:4">
      <c r="A765" s="17">
        <v>890981995</v>
      </c>
      <c r="B765" s="77" t="s">
        <v>773</v>
      </c>
      <c r="C765" s="13" t="s">
        <v>1259</v>
      </c>
      <c r="D765" s="53">
        <v>28117684.120000001</v>
      </c>
    </row>
    <row r="766" spans="1:4">
      <c r="A766" s="17">
        <v>891780054</v>
      </c>
      <c r="B766" s="77" t="s">
        <v>948</v>
      </c>
      <c r="C766" s="13" t="s">
        <v>1259</v>
      </c>
      <c r="D766" s="53">
        <v>71747574.579999998</v>
      </c>
    </row>
    <row r="767" spans="1:4">
      <c r="A767" s="17">
        <v>891780055</v>
      </c>
      <c r="B767" s="77" t="s">
        <v>949</v>
      </c>
      <c r="C767" s="13" t="s">
        <v>1259</v>
      </c>
      <c r="D767" s="53">
        <v>44493769.119999997</v>
      </c>
    </row>
    <row r="768" spans="1:4">
      <c r="A768" s="17">
        <v>891780055</v>
      </c>
      <c r="B768" s="77" t="s">
        <v>949</v>
      </c>
      <c r="C768" s="13" t="s">
        <v>1259</v>
      </c>
      <c r="D768" s="53">
        <v>6845195.25</v>
      </c>
    </row>
    <row r="769" spans="1:4">
      <c r="A769" s="17">
        <v>891780056</v>
      </c>
      <c r="B769" s="77" t="s">
        <v>950</v>
      </c>
      <c r="C769" s="13" t="s">
        <v>1259</v>
      </c>
      <c r="D769" s="53">
        <v>9875863.6400000006</v>
      </c>
    </row>
    <row r="770" spans="1:4">
      <c r="A770" s="17">
        <v>891780056</v>
      </c>
      <c r="B770" s="77" t="s">
        <v>950</v>
      </c>
      <c r="C770" s="13" t="s">
        <v>1259</v>
      </c>
      <c r="D770" s="53">
        <v>64193113.670000002</v>
      </c>
    </row>
    <row r="771" spans="1:4">
      <c r="A771" s="17">
        <v>819003762</v>
      </c>
      <c r="B771" s="77" t="s">
        <v>494</v>
      </c>
      <c r="C771" s="13" t="s">
        <v>1259</v>
      </c>
      <c r="D771" s="53">
        <v>52834949.25</v>
      </c>
    </row>
    <row r="772" spans="1:4">
      <c r="A772" s="17">
        <v>819003762</v>
      </c>
      <c r="B772" s="77" t="s">
        <v>494</v>
      </c>
      <c r="C772" s="13" t="s">
        <v>1259</v>
      </c>
      <c r="D772" s="53">
        <v>8128453.7300000004</v>
      </c>
    </row>
    <row r="773" spans="1:4">
      <c r="A773" s="17">
        <v>891780103</v>
      </c>
      <c r="B773" s="77" t="s">
        <v>952</v>
      </c>
      <c r="C773" s="13" t="s">
        <v>1259</v>
      </c>
      <c r="D773" s="53">
        <v>13628257.66</v>
      </c>
    </row>
    <row r="774" spans="1:4">
      <c r="A774" s="17">
        <v>891780103</v>
      </c>
      <c r="B774" s="77" t="s">
        <v>952</v>
      </c>
      <c r="C774" s="13" t="s">
        <v>1259</v>
      </c>
      <c r="D774" s="53">
        <v>88583674.780000001</v>
      </c>
    </row>
    <row r="775" spans="1:4">
      <c r="A775" s="17">
        <v>891780057</v>
      </c>
      <c r="B775" s="77" t="s">
        <v>951</v>
      </c>
      <c r="C775" s="13" t="s">
        <v>1259</v>
      </c>
      <c r="D775" s="53">
        <v>57338350.68</v>
      </c>
    </row>
    <row r="776" spans="1:4">
      <c r="A776" s="17">
        <v>891780057</v>
      </c>
      <c r="B776" s="77" t="s">
        <v>951</v>
      </c>
      <c r="C776" s="13" t="s">
        <v>1259</v>
      </c>
      <c r="D776" s="53">
        <v>8821284.7200000007</v>
      </c>
    </row>
    <row r="777" spans="1:4">
      <c r="A777" s="17">
        <v>819003760</v>
      </c>
      <c r="B777" s="77" t="s">
        <v>493</v>
      </c>
      <c r="C777" s="13" t="s">
        <v>1259</v>
      </c>
      <c r="D777" s="53">
        <v>9231943.0999999996</v>
      </c>
    </row>
    <row r="778" spans="1:4">
      <c r="A778" s="17">
        <v>819003760</v>
      </c>
      <c r="B778" s="77" t="s">
        <v>493</v>
      </c>
      <c r="C778" s="13" t="s">
        <v>1259</v>
      </c>
      <c r="D778" s="53">
        <v>60007630.130000003</v>
      </c>
    </row>
    <row r="779" spans="1:4">
      <c r="A779" s="17">
        <v>819003297</v>
      </c>
      <c r="B779" s="77" t="s">
        <v>492</v>
      </c>
      <c r="C779" s="13" t="s">
        <v>1259</v>
      </c>
      <c r="D779" s="53">
        <v>123350655.22</v>
      </c>
    </row>
    <row r="780" spans="1:4">
      <c r="A780" s="17">
        <v>819003297</v>
      </c>
      <c r="B780" s="77" t="s">
        <v>492</v>
      </c>
      <c r="C780" s="13" t="s">
        <v>1259</v>
      </c>
      <c r="D780" s="53">
        <v>18977023.879999999</v>
      </c>
    </row>
    <row r="781" spans="1:4">
      <c r="A781" s="17">
        <v>890983672</v>
      </c>
      <c r="B781" s="77" t="s">
        <v>792</v>
      </c>
      <c r="C781" s="13" t="s">
        <v>1259</v>
      </c>
      <c r="D781" s="53">
        <v>27418222.190000001</v>
      </c>
    </row>
    <row r="782" spans="1:4">
      <c r="A782" s="17">
        <v>800152577</v>
      </c>
      <c r="B782" s="77" t="s">
        <v>431</v>
      </c>
      <c r="C782" s="13" t="s">
        <v>1259</v>
      </c>
      <c r="D782" s="53">
        <v>25310392.530000001</v>
      </c>
    </row>
    <row r="783" spans="1:4">
      <c r="A783" s="17">
        <v>800152577</v>
      </c>
      <c r="B783" s="77" t="s">
        <v>431</v>
      </c>
      <c r="C783" s="13" t="s">
        <v>1259</v>
      </c>
      <c r="D783" s="53">
        <v>3893906.54</v>
      </c>
    </row>
    <row r="784" spans="1:4">
      <c r="A784" s="17">
        <v>892099232</v>
      </c>
      <c r="B784" s="77" t="s">
        <v>1043</v>
      </c>
      <c r="C784" s="13" t="s">
        <v>1259</v>
      </c>
      <c r="D784" s="53">
        <v>3950951.3</v>
      </c>
    </row>
    <row r="785" spans="1:4">
      <c r="A785" s="17">
        <v>892099232</v>
      </c>
      <c r="B785" s="77" t="s">
        <v>1043</v>
      </c>
      <c r="C785" s="13" t="s">
        <v>1259</v>
      </c>
      <c r="D785" s="53">
        <v>25681183.440000001</v>
      </c>
    </row>
    <row r="786" spans="1:4">
      <c r="A786" s="17">
        <v>890983672</v>
      </c>
      <c r="B786" s="77" t="s">
        <v>792</v>
      </c>
      <c r="C786" s="13" t="s">
        <v>1259</v>
      </c>
      <c r="D786" s="53">
        <v>4218188.03</v>
      </c>
    </row>
    <row r="787" spans="1:4">
      <c r="A787" s="17">
        <v>800098190</v>
      </c>
      <c r="B787" s="77" t="s">
        <v>266</v>
      </c>
      <c r="C787" s="13" t="s">
        <v>1259</v>
      </c>
      <c r="D787" s="53">
        <v>26157037.91</v>
      </c>
    </row>
    <row r="788" spans="1:4">
      <c r="A788" s="17">
        <v>800098190</v>
      </c>
      <c r="B788" s="77" t="s">
        <v>266</v>
      </c>
      <c r="C788" s="13" t="s">
        <v>1259</v>
      </c>
      <c r="D788" s="53">
        <v>4024159.68</v>
      </c>
    </row>
    <row r="789" spans="1:4">
      <c r="A789" s="17">
        <v>892000812</v>
      </c>
      <c r="B789" s="77" t="s">
        <v>1035</v>
      </c>
      <c r="C789" s="13" t="s">
        <v>1259</v>
      </c>
      <c r="D789" s="53">
        <v>2708156.35</v>
      </c>
    </row>
    <row r="790" spans="1:4">
      <c r="A790" s="17">
        <v>892000812</v>
      </c>
      <c r="B790" s="77" t="s">
        <v>1035</v>
      </c>
      <c r="C790" s="13" t="s">
        <v>1259</v>
      </c>
      <c r="D790" s="53">
        <v>17603016.300000001</v>
      </c>
    </row>
    <row r="791" spans="1:4">
      <c r="A791" s="17">
        <v>892099184</v>
      </c>
      <c r="B791" s="77" t="s">
        <v>1042</v>
      </c>
      <c r="C791" s="13" t="s">
        <v>1259</v>
      </c>
      <c r="D791" s="53">
        <v>29959924.469999999</v>
      </c>
    </row>
    <row r="792" spans="1:4">
      <c r="A792" s="17">
        <v>890980958</v>
      </c>
      <c r="B792" s="77" t="s">
        <v>746</v>
      </c>
      <c r="C792" s="13" t="s">
        <v>1259</v>
      </c>
      <c r="D792" s="53">
        <v>3755463.65</v>
      </c>
    </row>
    <row r="793" spans="1:4">
      <c r="A793" s="17">
        <v>892099184</v>
      </c>
      <c r="B793" s="77" t="s">
        <v>1042</v>
      </c>
      <c r="C793" s="13" t="s">
        <v>1259</v>
      </c>
      <c r="D793" s="53">
        <v>4609219.1500000004</v>
      </c>
    </row>
    <row r="794" spans="1:4">
      <c r="A794" s="17">
        <v>892099001</v>
      </c>
      <c r="B794" s="77" t="s">
        <v>1037</v>
      </c>
      <c r="C794" s="13" t="s">
        <v>1259</v>
      </c>
      <c r="D794" s="53">
        <v>1215434.42</v>
      </c>
    </row>
    <row r="795" spans="1:4">
      <c r="A795" s="17">
        <v>892099001</v>
      </c>
      <c r="B795" s="77" t="s">
        <v>1037</v>
      </c>
      <c r="C795" s="13" t="s">
        <v>1259</v>
      </c>
      <c r="D795" s="53">
        <v>7900323.71</v>
      </c>
    </row>
    <row r="796" spans="1:4">
      <c r="A796" s="17">
        <v>892099278</v>
      </c>
      <c r="B796" s="77" t="s">
        <v>1049</v>
      </c>
      <c r="C796" s="13" t="s">
        <v>1259</v>
      </c>
      <c r="D796" s="53">
        <v>35587602.140000001</v>
      </c>
    </row>
    <row r="797" spans="1:4">
      <c r="A797" s="17">
        <v>892099278</v>
      </c>
      <c r="B797" s="77" t="s">
        <v>1049</v>
      </c>
      <c r="C797" s="13" t="s">
        <v>1259</v>
      </c>
      <c r="D797" s="53">
        <v>5475015.71</v>
      </c>
    </row>
    <row r="798" spans="1:4">
      <c r="A798" s="17">
        <v>800255443</v>
      </c>
      <c r="B798" s="77" t="s">
        <v>457</v>
      </c>
      <c r="C798" s="13" t="s">
        <v>1259</v>
      </c>
      <c r="D798" s="53">
        <v>3100357.48</v>
      </c>
    </row>
    <row r="799" spans="1:4">
      <c r="A799" s="17">
        <v>800255443</v>
      </c>
      <c r="B799" s="77" t="s">
        <v>457</v>
      </c>
      <c r="C799" s="13" t="s">
        <v>1259</v>
      </c>
      <c r="D799" s="53">
        <v>20152323.59</v>
      </c>
    </row>
    <row r="800" spans="1:4">
      <c r="A800" s="17">
        <v>890980958</v>
      </c>
      <c r="B800" s="77" t="s">
        <v>746</v>
      </c>
      <c r="C800" s="13" t="s">
        <v>1259</v>
      </c>
      <c r="D800" s="53">
        <v>24410513.710000001</v>
      </c>
    </row>
    <row r="801" spans="1:4">
      <c r="A801" s="17">
        <v>892099183</v>
      </c>
      <c r="B801" s="77" t="s">
        <v>1041</v>
      </c>
      <c r="C801" s="13" t="s">
        <v>1259</v>
      </c>
      <c r="D801" s="53">
        <v>34005729.439999998</v>
      </c>
    </row>
    <row r="802" spans="1:4">
      <c r="A802" s="17">
        <v>892099183</v>
      </c>
      <c r="B802" s="77" t="s">
        <v>1041</v>
      </c>
      <c r="C802" s="13" t="s">
        <v>1259</v>
      </c>
      <c r="D802" s="53">
        <v>5231650.68</v>
      </c>
    </row>
    <row r="803" spans="1:4">
      <c r="A803" s="17">
        <v>892099243</v>
      </c>
      <c r="B803" s="77" t="s">
        <v>1047</v>
      </c>
      <c r="C803" s="13" t="s">
        <v>1259</v>
      </c>
      <c r="D803" s="53">
        <v>10737458.59</v>
      </c>
    </row>
    <row r="804" spans="1:4">
      <c r="A804" s="17">
        <v>892099243</v>
      </c>
      <c r="B804" s="77" t="s">
        <v>1047</v>
      </c>
      <c r="C804" s="13" t="s">
        <v>1259</v>
      </c>
      <c r="D804" s="53">
        <v>69793480.859999999</v>
      </c>
    </row>
    <row r="805" spans="1:4">
      <c r="A805" s="17">
        <v>800098193</v>
      </c>
      <c r="B805" s="77" t="s">
        <v>267</v>
      </c>
      <c r="C805" s="13" t="s">
        <v>1259</v>
      </c>
      <c r="D805" s="53">
        <v>23452045.550000001</v>
      </c>
    </row>
    <row r="806" spans="1:4">
      <c r="A806" s="17">
        <v>800098193</v>
      </c>
      <c r="B806" s="77" t="s">
        <v>267</v>
      </c>
      <c r="C806" s="13" t="s">
        <v>1259</v>
      </c>
      <c r="D806" s="53">
        <v>3608007.01</v>
      </c>
    </row>
    <row r="807" spans="1:4">
      <c r="A807" s="17">
        <v>800136458</v>
      </c>
      <c r="B807" s="77" t="s">
        <v>427</v>
      </c>
      <c r="C807" s="13" t="s">
        <v>1259</v>
      </c>
      <c r="D807" s="53">
        <v>8099290.0999999996</v>
      </c>
    </row>
    <row r="808" spans="1:4">
      <c r="A808" s="17">
        <v>800136458</v>
      </c>
      <c r="B808" s="77" t="s">
        <v>427</v>
      </c>
      <c r="C808" s="13" t="s">
        <v>1259</v>
      </c>
      <c r="D808" s="53">
        <v>52645385.630000003</v>
      </c>
    </row>
    <row r="809" spans="1:4">
      <c r="A809" s="17">
        <v>892099317</v>
      </c>
      <c r="B809" s="77" t="s">
        <v>1052</v>
      </c>
      <c r="C809" s="13" t="s">
        <v>1259</v>
      </c>
      <c r="D809" s="53">
        <v>43941134.509999998</v>
      </c>
    </row>
    <row r="810" spans="1:4">
      <c r="A810" s="17">
        <v>892099317</v>
      </c>
      <c r="B810" s="77" t="s">
        <v>1052</v>
      </c>
      <c r="C810" s="13" t="s">
        <v>1259</v>
      </c>
      <c r="D810" s="53">
        <v>6760174.54</v>
      </c>
    </row>
    <row r="811" spans="1:4">
      <c r="A811" s="17">
        <v>892099234</v>
      </c>
      <c r="B811" s="77" t="s">
        <v>1045</v>
      </c>
      <c r="C811" s="13" t="s">
        <v>1259</v>
      </c>
      <c r="D811" s="53">
        <v>12274586.710000001</v>
      </c>
    </row>
    <row r="812" spans="1:4">
      <c r="A812" s="17">
        <v>892099234</v>
      </c>
      <c r="B812" s="77" t="s">
        <v>1045</v>
      </c>
      <c r="C812" s="13" t="s">
        <v>1259</v>
      </c>
      <c r="D812" s="53">
        <v>79784813.609999999</v>
      </c>
    </row>
    <row r="813" spans="1:4">
      <c r="A813" s="17">
        <v>800128428</v>
      </c>
      <c r="B813" s="77" t="s">
        <v>424</v>
      </c>
      <c r="C813" s="13" t="s">
        <v>1259</v>
      </c>
      <c r="D813" s="53">
        <v>59719481.670000002</v>
      </c>
    </row>
    <row r="814" spans="1:4">
      <c r="A814" s="17">
        <v>800128428</v>
      </c>
      <c r="B814" s="77" t="s">
        <v>424</v>
      </c>
      <c r="C814" s="13" t="s">
        <v>1259</v>
      </c>
      <c r="D814" s="53">
        <v>9187612.5600000005</v>
      </c>
    </row>
    <row r="815" spans="1:4">
      <c r="A815" s="17">
        <v>892099242</v>
      </c>
      <c r="B815" s="77" t="s">
        <v>1046</v>
      </c>
      <c r="C815" s="13" t="s">
        <v>1259</v>
      </c>
      <c r="D815" s="53">
        <v>5438795.8399999999</v>
      </c>
    </row>
    <row r="816" spans="1:4">
      <c r="A816" s="17">
        <v>892099242</v>
      </c>
      <c r="B816" s="77" t="s">
        <v>1046</v>
      </c>
      <c r="C816" s="13" t="s">
        <v>1259</v>
      </c>
      <c r="D816" s="53">
        <v>35352172.969999999</v>
      </c>
    </row>
    <row r="817" spans="1:4">
      <c r="A817" s="17">
        <v>800172206</v>
      </c>
      <c r="B817" s="77" t="s">
        <v>432</v>
      </c>
      <c r="C817" s="13" t="s">
        <v>1259</v>
      </c>
      <c r="D817" s="53">
        <v>52390479.75</v>
      </c>
    </row>
    <row r="818" spans="1:4">
      <c r="A818" s="17">
        <v>800172206</v>
      </c>
      <c r="B818" s="77" t="s">
        <v>432</v>
      </c>
      <c r="C818" s="13" t="s">
        <v>1259</v>
      </c>
      <c r="D818" s="53">
        <v>8060073.8099999996</v>
      </c>
    </row>
    <row r="819" spans="1:4">
      <c r="A819" s="17">
        <v>800079035</v>
      </c>
      <c r="B819" s="77" t="s">
        <v>160</v>
      </c>
      <c r="C819" s="13" t="s">
        <v>1259</v>
      </c>
      <c r="D819" s="53">
        <v>15250634.939999999</v>
      </c>
    </row>
    <row r="820" spans="1:4">
      <c r="A820" s="17">
        <v>800079035</v>
      </c>
      <c r="B820" s="77" t="s">
        <v>160</v>
      </c>
      <c r="C820" s="13" t="s">
        <v>1259</v>
      </c>
      <c r="D820" s="53">
        <v>99129127.090000004</v>
      </c>
    </row>
    <row r="821" spans="1:4">
      <c r="A821" s="17">
        <v>890981115</v>
      </c>
      <c r="B821" s="77" t="s">
        <v>755</v>
      </c>
      <c r="C821" s="13" t="s">
        <v>1259</v>
      </c>
      <c r="D821" s="53">
        <v>24881715.260000002</v>
      </c>
    </row>
    <row r="822" spans="1:4">
      <c r="A822" s="17">
        <v>892099325</v>
      </c>
      <c r="B822" s="77" t="s">
        <v>1054</v>
      </c>
      <c r="C822" s="13" t="s">
        <v>1259</v>
      </c>
      <c r="D822" s="53">
        <v>51287007.270000003</v>
      </c>
    </row>
    <row r="823" spans="1:4">
      <c r="A823" s="17">
        <v>892099325</v>
      </c>
      <c r="B823" s="77" t="s">
        <v>1054</v>
      </c>
      <c r="C823" s="13" t="s">
        <v>1259</v>
      </c>
      <c r="D823" s="53">
        <v>7890308.8099999996</v>
      </c>
    </row>
    <row r="824" spans="1:4">
      <c r="A824" s="17">
        <v>892099309</v>
      </c>
      <c r="B824" s="77" t="s">
        <v>1051</v>
      </c>
      <c r="C824" s="13" t="s">
        <v>1259</v>
      </c>
      <c r="D824" s="53">
        <v>7132926.1500000004</v>
      </c>
    </row>
    <row r="825" spans="1:4">
      <c r="A825" s="17">
        <v>892099309</v>
      </c>
      <c r="B825" s="77" t="s">
        <v>1051</v>
      </c>
      <c r="C825" s="13" t="s">
        <v>1259</v>
      </c>
      <c r="D825" s="53">
        <v>46364019.979999997</v>
      </c>
    </row>
    <row r="826" spans="1:4">
      <c r="A826" s="17">
        <v>800098195</v>
      </c>
      <c r="B826" s="77" t="s">
        <v>268</v>
      </c>
      <c r="C826" s="13" t="s">
        <v>1259</v>
      </c>
      <c r="D826" s="53">
        <v>54386904.920000002</v>
      </c>
    </row>
    <row r="827" spans="1:4">
      <c r="A827" s="17">
        <v>800098195</v>
      </c>
      <c r="B827" s="77" t="s">
        <v>268</v>
      </c>
      <c r="C827" s="13" t="s">
        <v>1259</v>
      </c>
      <c r="D827" s="53">
        <v>8367216.1399999997</v>
      </c>
    </row>
    <row r="828" spans="1:4">
      <c r="A828" s="17">
        <v>890981115</v>
      </c>
      <c r="B828" s="77" t="s">
        <v>755</v>
      </c>
      <c r="C828" s="13" t="s">
        <v>1259</v>
      </c>
      <c r="D828" s="53">
        <v>3827956.19</v>
      </c>
    </row>
    <row r="829" spans="1:4">
      <c r="A829" s="17">
        <v>800098199</v>
      </c>
      <c r="B829" s="77" t="s">
        <v>269</v>
      </c>
      <c r="C829" s="13" t="s">
        <v>1259</v>
      </c>
      <c r="D829" s="53">
        <v>3233693.51</v>
      </c>
    </row>
    <row r="830" spans="1:4">
      <c r="A830" s="17">
        <v>800098199</v>
      </c>
      <c r="B830" s="77" t="s">
        <v>269</v>
      </c>
      <c r="C830" s="13" t="s">
        <v>1259</v>
      </c>
      <c r="D830" s="53">
        <v>21019007.800000001</v>
      </c>
    </row>
    <row r="831" spans="1:4">
      <c r="A831" s="17">
        <v>800098203</v>
      </c>
      <c r="B831" s="77" t="s">
        <v>270</v>
      </c>
      <c r="C831" s="13" t="s">
        <v>1259</v>
      </c>
      <c r="D831" s="53">
        <v>33057250.550000001</v>
      </c>
    </row>
    <row r="832" spans="1:4">
      <c r="A832" s="17">
        <v>800098203</v>
      </c>
      <c r="B832" s="77" t="s">
        <v>270</v>
      </c>
      <c r="C832" s="13" t="s">
        <v>1259</v>
      </c>
      <c r="D832" s="53">
        <v>5085730.8499999996</v>
      </c>
    </row>
    <row r="833" spans="1:4">
      <c r="A833" s="17">
        <v>800098205</v>
      </c>
      <c r="B833" s="77" t="s">
        <v>271</v>
      </c>
      <c r="C833" s="13" t="s">
        <v>1259</v>
      </c>
      <c r="D833" s="53">
        <v>5356874.84</v>
      </c>
    </row>
    <row r="834" spans="1:4">
      <c r="A834" s="17">
        <v>800098205</v>
      </c>
      <c r="B834" s="77" t="s">
        <v>271</v>
      </c>
      <c r="C834" s="13" t="s">
        <v>1259</v>
      </c>
      <c r="D834" s="53">
        <v>34819686.460000001</v>
      </c>
    </row>
    <row r="835" spans="1:4">
      <c r="A835" s="17">
        <v>892099246</v>
      </c>
      <c r="B835" s="77" t="s">
        <v>1048</v>
      </c>
      <c r="C835" s="13" t="s">
        <v>1259</v>
      </c>
      <c r="D835" s="53">
        <v>9546695.5500000007</v>
      </c>
    </row>
    <row r="836" spans="1:4">
      <c r="A836" s="17">
        <v>892099246</v>
      </c>
      <c r="B836" s="77" t="s">
        <v>1048</v>
      </c>
      <c r="C836" s="13" t="s">
        <v>1259</v>
      </c>
      <c r="D836" s="53">
        <v>1468722.39</v>
      </c>
    </row>
    <row r="837" spans="1:4">
      <c r="A837" s="17">
        <v>892099548</v>
      </c>
      <c r="B837" s="77" t="s">
        <v>1058</v>
      </c>
      <c r="C837" s="13" t="s">
        <v>1259</v>
      </c>
      <c r="D837" s="53">
        <v>6802702.0599999996</v>
      </c>
    </row>
    <row r="838" spans="1:4">
      <c r="A838" s="17">
        <v>890984882</v>
      </c>
      <c r="B838" s="77" t="s">
        <v>828</v>
      </c>
      <c r="C838" s="13" t="s">
        <v>1259</v>
      </c>
      <c r="D838" s="53">
        <v>9432048.3000000007</v>
      </c>
    </row>
    <row r="839" spans="1:4">
      <c r="A839" s="17">
        <v>892099548</v>
      </c>
      <c r="B839" s="77" t="s">
        <v>1058</v>
      </c>
      <c r="C839" s="13" t="s">
        <v>1259</v>
      </c>
      <c r="D839" s="53">
        <v>44217563.409999996</v>
      </c>
    </row>
    <row r="840" spans="1:4">
      <c r="A840" s="17">
        <v>892099173</v>
      </c>
      <c r="B840" s="77" t="s">
        <v>1040</v>
      </c>
      <c r="C840" s="13" t="s">
        <v>1259</v>
      </c>
      <c r="D840" s="53">
        <v>59097122.799999997</v>
      </c>
    </row>
    <row r="841" spans="1:4">
      <c r="A841" s="17">
        <v>892099173</v>
      </c>
      <c r="B841" s="77" t="s">
        <v>1040</v>
      </c>
      <c r="C841" s="13" t="s">
        <v>1259</v>
      </c>
      <c r="D841" s="53">
        <v>9091865.0500000007</v>
      </c>
    </row>
    <row r="842" spans="1:4">
      <c r="A842" s="17">
        <v>890984882</v>
      </c>
      <c r="B842" s="77" t="s">
        <v>828</v>
      </c>
      <c r="C842" s="13" t="s">
        <v>1259</v>
      </c>
      <c r="D842" s="53">
        <v>61308313.939999998</v>
      </c>
    </row>
    <row r="843" spans="1:4">
      <c r="A843" s="17">
        <v>800099054</v>
      </c>
      <c r="B843" s="77" t="s">
        <v>274</v>
      </c>
      <c r="C843" s="13" t="s">
        <v>1259</v>
      </c>
      <c r="D843" s="53">
        <v>46159447.990000002</v>
      </c>
    </row>
    <row r="844" spans="1:4">
      <c r="A844" s="17">
        <v>800099054</v>
      </c>
      <c r="B844" s="77" t="s">
        <v>274</v>
      </c>
      <c r="C844" s="13" t="s">
        <v>1259</v>
      </c>
      <c r="D844" s="53">
        <v>7101453.54</v>
      </c>
    </row>
    <row r="845" spans="1:4">
      <c r="A845" s="17">
        <v>800099052</v>
      </c>
      <c r="B845" s="77" t="s">
        <v>273</v>
      </c>
      <c r="C845" s="13" t="s">
        <v>1259</v>
      </c>
      <c r="D845" s="53">
        <v>3190497.86</v>
      </c>
    </row>
    <row r="846" spans="1:4">
      <c r="A846" s="17">
        <v>800099052</v>
      </c>
      <c r="B846" s="77" t="s">
        <v>273</v>
      </c>
      <c r="C846" s="13" t="s">
        <v>1259</v>
      </c>
      <c r="D846" s="53">
        <v>20738236.100000001</v>
      </c>
    </row>
    <row r="847" spans="1:4">
      <c r="A847" s="17">
        <v>800099055</v>
      </c>
      <c r="B847" s="77" t="s">
        <v>275</v>
      </c>
      <c r="C847" s="13" t="s">
        <v>1259</v>
      </c>
      <c r="D847" s="53">
        <v>20414773.879999999</v>
      </c>
    </row>
    <row r="848" spans="1:4">
      <c r="A848" s="17">
        <v>800099055</v>
      </c>
      <c r="B848" s="77" t="s">
        <v>275</v>
      </c>
      <c r="C848" s="13" t="s">
        <v>1259</v>
      </c>
      <c r="D848" s="53">
        <v>3140734.44</v>
      </c>
    </row>
    <row r="849" spans="1:4">
      <c r="A849" s="17">
        <v>890980950</v>
      </c>
      <c r="B849" s="77" t="s">
        <v>745</v>
      </c>
      <c r="C849" s="13" t="s">
        <v>1259</v>
      </c>
      <c r="D849" s="53">
        <v>62850481.350000001</v>
      </c>
    </row>
    <row r="850" spans="1:4">
      <c r="A850" s="17">
        <v>800099058</v>
      </c>
      <c r="B850" s="77" t="s">
        <v>276</v>
      </c>
      <c r="C850" s="13" t="s">
        <v>1259</v>
      </c>
      <c r="D850" s="53">
        <v>5417133.7300000004</v>
      </c>
    </row>
    <row r="851" spans="1:4">
      <c r="A851" s="17">
        <v>800099058</v>
      </c>
      <c r="B851" s="77" t="s">
        <v>276</v>
      </c>
      <c r="C851" s="13" t="s">
        <v>1259</v>
      </c>
      <c r="D851" s="53">
        <v>35211369.280000001</v>
      </c>
    </row>
    <row r="852" spans="1:4">
      <c r="A852" s="17">
        <v>800099061</v>
      </c>
      <c r="B852" s="77" t="s">
        <v>277</v>
      </c>
      <c r="C852" s="13" t="s">
        <v>1259</v>
      </c>
      <c r="D852" s="53">
        <v>145762496.21000001</v>
      </c>
    </row>
    <row r="853" spans="1:4">
      <c r="A853" s="17">
        <v>800099061</v>
      </c>
      <c r="B853" s="77" t="s">
        <v>277</v>
      </c>
      <c r="C853" s="13" t="s">
        <v>1259</v>
      </c>
      <c r="D853" s="53">
        <v>22424999.420000002</v>
      </c>
    </row>
    <row r="854" spans="1:4">
      <c r="A854" s="17">
        <v>800035482</v>
      </c>
      <c r="B854" s="77" t="s">
        <v>115</v>
      </c>
      <c r="C854" s="13" t="s">
        <v>1259</v>
      </c>
      <c r="D854" s="53">
        <v>3220372.89</v>
      </c>
    </row>
    <row r="855" spans="1:4">
      <c r="A855" s="17">
        <v>800035482</v>
      </c>
      <c r="B855" s="77" t="s">
        <v>115</v>
      </c>
      <c r="C855" s="13" t="s">
        <v>1259</v>
      </c>
      <c r="D855" s="53">
        <v>20932423.77</v>
      </c>
    </row>
    <row r="856" spans="1:4">
      <c r="A856" s="17">
        <v>890980950</v>
      </c>
      <c r="B856" s="77" t="s">
        <v>745</v>
      </c>
      <c r="C856" s="13" t="s">
        <v>1259</v>
      </c>
      <c r="D856" s="53">
        <v>9669304.8200000003</v>
      </c>
    </row>
    <row r="857" spans="1:4">
      <c r="A857" s="17">
        <v>800099062</v>
      </c>
      <c r="B857" s="77" t="s">
        <v>278</v>
      </c>
      <c r="C857" s="13" t="s">
        <v>1259</v>
      </c>
      <c r="D857" s="53">
        <v>51989813.229999997</v>
      </c>
    </row>
    <row r="858" spans="1:4">
      <c r="A858" s="17">
        <v>800099062</v>
      </c>
      <c r="B858" s="77" t="s">
        <v>278</v>
      </c>
      <c r="C858" s="13" t="s">
        <v>1259</v>
      </c>
      <c r="D858" s="53">
        <v>7998432.7999999998</v>
      </c>
    </row>
    <row r="859" spans="1:4">
      <c r="A859" s="17">
        <v>800019816</v>
      </c>
      <c r="B859" s="77" t="s">
        <v>81</v>
      </c>
      <c r="C859" s="13" t="s">
        <v>1259</v>
      </c>
      <c r="D859" s="53">
        <v>3676265.35</v>
      </c>
    </row>
    <row r="860" spans="1:4">
      <c r="A860" s="17">
        <v>800019816</v>
      </c>
      <c r="B860" s="77" t="s">
        <v>81</v>
      </c>
      <c r="C860" s="13" t="s">
        <v>1259</v>
      </c>
      <c r="D860" s="53">
        <v>23895724.789999999</v>
      </c>
    </row>
    <row r="861" spans="1:4">
      <c r="A861" s="17">
        <v>800019000</v>
      </c>
      <c r="B861" s="77" t="s">
        <v>72</v>
      </c>
      <c r="C861" s="13" t="s">
        <v>1259</v>
      </c>
      <c r="D861" s="53">
        <v>29607748.93</v>
      </c>
    </row>
    <row r="862" spans="1:4">
      <c r="A862" s="17">
        <v>800019000</v>
      </c>
      <c r="B862" s="77" t="s">
        <v>72</v>
      </c>
      <c r="C862" s="13" t="s">
        <v>1259</v>
      </c>
      <c r="D862" s="53">
        <v>4555038.3</v>
      </c>
    </row>
    <row r="863" spans="1:4">
      <c r="A863" s="17">
        <v>800099064</v>
      </c>
      <c r="B863" s="77" t="s">
        <v>279</v>
      </c>
      <c r="C863" s="13" t="s">
        <v>1259</v>
      </c>
      <c r="D863" s="53">
        <v>4049434.56</v>
      </c>
    </row>
    <row r="864" spans="1:4">
      <c r="A864" s="17">
        <v>800099064</v>
      </c>
      <c r="B864" s="77" t="s">
        <v>279</v>
      </c>
      <c r="C864" s="13" t="s">
        <v>1259</v>
      </c>
      <c r="D864" s="53">
        <v>26321324.620000001</v>
      </c>
    </row>
    <row r="865" spans="1:4">
      <c r="A865" s="17">
        <v>800035024</v>
      </c>
      <c r="B865" s="77" t="s">
        <v>114</v>
      </c>
      <c r="C865" s="13" t="s">
        <v>1259</v>
      </c>
      <c r="D865" s="53">
        <v>38524649.719999999</v>
      </c>
    </row>
    <row r="866" spans="1:4">
      <c r="A866" s="17">
        <v>800035024</v>
      </c>
      <c r="B866" s="77" t="s">
        <v>114</v>
      </c>
      <c r="C866" s="13" t="s">
        <v>1259</v>
      </c>
      <c r="D866" s="53">
        <v>5926869.1900000004</v>
      </c>
    </row>
    <row r="867" spans="1:4">
      <c r="A867" s="17">
        <v>800099070</v>
      </c>
      <c r="B867" s="77" t="s">
        <v>281</v>
      </c>
      <c r="C867" s="13" t="s">
        <v>1259</v>
      </c>
      <c r="D867" s="53">
        <v>5858506.6100000003</v>
      </c>
    </row>
    <row r="868" spans="1:4">
      <c r="A868" s="17">
        <v>800099070</v>
      </c>
      <c r="B868" s="77" t="s">
        <v>281</v>
      </c>
      <c r="C868" s="13" t="s">
        <v>1259</v>
      </c>
      <c r="D868" s="53">
        <v>38080292.990000002</v>
      </c>
    </row>
    <row r="869" spans="1:4">
      <c r="A869" s="17">
        <v>800099066</v>
      </c>
      <c r="B869" s="77" t="s">
        <v>280</v>
      </c>
      <c r="C869" s="13" t="s">
        <v>1259</v>
      </c>
      <c r="D869" s="53">
        <v>80547046.019999996</v>
      </c>
    </row>
    <row r="870" spans="1:4">
      <c r="A870" s="17">
        <v>800099066</v>
      </c>
      <c r="B870" s="77" t="s">
        <v>280</v>
      </c>
      <c r="C870" s="13" t="s">
        <v>1259</v>
      </c>
      <c r="D870" s="53">
        <v>12391853.23</v>
      </c>
    </row>
    <row r="871" spans="1:4">
      <c r="A871" s="17">
        <v>800099072</v>
      </c>
      <c r="B871" s="77" t="s">
        <v>282</v>
      </c>
      <c r="C871" s="13" t="s">
        <v>1259</v>
      </c>
      <c r="D871" s="53">
        <v>5251617.71</v>
      </c>
    </row>
    <row r="872" spans="1:4">
      <c r="A872" s="17">
        <v>800099072</v>
      </c>
      <c r="B872" s="77" t="s">
        <v>282</v>
      </c>
      <c r="C872" s="13" t="s">
        <v>1259</v>
      </c>
      <c r="D872" s="53">
        <v>34135515.130000003</v>
      </c>
    </row>
    <row r="873" spans="1:4">
      <c r="A873" s="17">
        <v>800199959</v>
      </c>
      <c r="B873" s="77" t="s">
        <v>437</v>
      </c>
      <c r="C873" s="13" t="s">
        <v>1259</v>
      </c>
      <c r="D873" s="53">
        <v>37242720.659999996</v>
      </c>
    </row>
    <row r="874" spans="1:4">
      <c r="A874" s="17">
        <v>800199959</v>
      </c>
      <c r="B874" s="77" t="s">
        <v>437</v>
      </c>
      <c r="C874" s="13" t="s">
        <v>1259</v>
      </c>
      <c r="D874" s="53">
        <v>5729649.3300000001</v>
      </c>
    </row>
    <row r="875" spans="1:4">
      <c r="A875" s="17">
        <v>800099076</v>
      </c>
      <c r="B875" s="77" t="s">
        <v>283</v>
      </c>
      <c r="C875" s="13" t="s">
        <v>1259</v>
      </c>
      <c r="D875" s="53">
        <v>13623061.01</v>
      </c>
    </row>
    <row r="876" spans="1:4">
      <c r="A876" s="17">
        <v>800099076</v>
      </c>
      <c r="B876" s="77" t="s">
        <v>283</v>
      </c>
      <c r="C876" s="13" t="s">
        <v>1259</v>
      </c>
      <c r="D876" s="53">
        <v>88549896.590000004</v>
      </c>
    </row>
    <row r="877" spans="1:4">
      <c r="A877" s="17">
        <v>890982566</v>
      </c>
      <c r="B877" s="77" t="s">
        <v>788</v>
      </c>
      <c r="C877" s="13" t="s">
        <v>1259</v>
      </c>
      <c r="D877" s="53">
        <v>5313738.8499999996</v>
      </c>
    </row>
    <row r="878" spans="1:4">
      <c r="A878" s="17">
        <v>814002243</v>
      </c>
      <c r="B878" s="77" t="s">
        <v>472</v>
      </c>
      <c r="C878" s="13" t="s">
        <v>1259</v>
      </c>
      <c r="D878" s="53">
        <v>26255397.949999999</v>
      </c>
    </row>
    <row r="879" spans="1:4">
      <c r="A879" s="17">
        <v>814002243</v>
      </c>
      <c r="B879" s="77" t="s">
        <v>472</v>
      </c>
      <c r="C879" s="13" t="s">
        <v>1259</v>
      </c>
      <c r="D879" s="53">
        <v>4039291.99</v>
      </c>
    </row>
    <row r="880" spans="1:4">
      <c r="A880" s="17">
        <v>800099079</v>
      </c>
      <c r="B880" s="77" t="s">
        <v>284</v>
      </c>
      <c r="C880" s="13" t="s">
        <v>1259</v>
      </c>
      <c r="D880" s="53">
        <v>5586619.8399999999</v>
      </c>
    </row>
    <row r="881" spans="1:4">
      <c r="A881" s="17">
        <v>800099079</v>
      </c>
      <c r="B881" s="77" t="s">
        <v>284</v>
      </c>
      <c r="C881" s="13" t="s">
        <v>1259</v>
      </c>
      <c r="D881" s="53">
        <v>36313028.960000001</v>
      </c>
    </row>
    <row r="882" spans="1:4">
      <c r="A882" s="17">
        <v>800099080</v>
      </c>
      <c r="B882" s="77" t="s">
        <v>285</v>
      </c>
      <c r="C882" s="13" t="s">
        <v>1259</v>
      </c>
      <c r="D882" s="53">
        <v>45414526.07</v>
      </c>
    </row>
    <row r="883" spans="1:4">
      <c r="A883" s="17">
        <v>800099080</v>
      </c>
      <c r="B883" s="77" t="s">
        <v>285</v>
      </c>
      <c r="C883" s="13" t="s">
        <v>1259</v>
      </c>
      <c r="D883" s="53">
        <v>6986850.1699999999</v>
      </c>
    </row>
    <row r="884" spans="1:4">
      <c r="A884" s="17">
        <v>800099084</v>
      </c>
      <c r="B884" s="77" t="s">
        <v>286</v>
      </c>
      <c r="C884" s="13" t="s">
        <v>1259</v>
      </c>
      <c r="D884" s="53">
        <v>5167464</v>
      </c>
    </row>
    <row r="885" spans="1:4">
      <c r="A885" s="17">
        <v>800099084</v>
      </c>
      <c r="B885" s="77" t="s">
        <v>286</v>
      </c>
      <c r="C885" s="13" t="s">
        <v>1259</v>
      </c>
      <c r="D885" s="53">
        <v>33588515.990000002</v>
      </c>
    </row>
    <row r="886" spans="1:4">
      <c r="A886" s="17">
        <v>890982566</v>
      </c>
      <c r="B886" s="77" t="s">
        <v>788</v>
      </c>
      <c r="C886" s="13" t="s">
        <v>1259</v>
      </c>
      <c r="D886" s="53">
        <v>34539302.539999999</v>
      </c>
    </row>
    <row r="887" spans="1:4">
      <c r="A887" s="17">
        <v>800099089</v>
      </c>
      <c r="B887" s="77" t="s">
        <v>288</v>
      </c>
      <c r="C887" s="13" t="s">
        <v>1259</v>
      </c>
      <c r="D887" s="53">
        <v>31290244.09</v>
      </c>
    </row>
    <row r="888" spans="1:4">
      <c r="A888" s="17">
        <v>800099089</v>
      </c>
      <c r="B888" s="77" t="s">
        <v>288</v>
      </c>
      <c r="C888" s="13" t="s">
        <v>1259</v>
      </c>
      <c r="D888" s="53">
        <v>4813883.71</v>
      </c>
    </row>
    <row r="889" spans="1:4">
      <c r="A889" s="17">
        <v>800015689</v>
      </c>
      <c r="B889" s="77" t="s">
        <v>64</v>
      </c>
      <c r="C889" s="13" t="s">
        <v>1259</v>
      </c>
      <c r="D889" s="53">
        <v>5286724.2699999996</v>
      </c>
    </row>
    <row r="890" spans="1:4">
      <c r="A890" s="17">
        <v>800015689</v>
      </c>
      <c r="B890" s="77" t="s">
        <v>64</v>
      </c>
      <c r="C890" s="13" t="s">
        <v>1259</v>
      </c>
      <c r="D890" s="53">
        <v>34363707.75</v>
      </c>
    </row>
    <row r="891" spans="1:4">
      <c r="A891" s="17">
        <v>800099090</v>
      </c>
      <c r="B891" s="77" t="s">
        <v>289</v>
      </c>
      <c r="C891" s="13" t="s">
        <v>1259</v>
      </c>
      <c r="D891" s="53">
        <v>27785552.129999999</v>
      </c>
    </row>
    <row r="892" spans="1:4">
      <c r="A892" s="17">
        <v>800099090</v>
      </c>
      <c r="B892" s="77" t="s">
        <v>289</v>
      </c>
      <c r="C892" s="13" t="s">
        <v>1259</v>
      </c>
      <c r="D892" s="53">
        <v>4274700.33</v>
      </c>
    </row>
    <row r="893" spans="1:4">
      <c r="A893" s="17">
        <v>890983873</v>
      </c>
      <c r="B893" s="77" t="s">
        <v>809</v>
      </c>
      <c r="C893" s="13" t="s">
        <v>1259</v>
      </c>
      <c r="D893" s="53">
        <v>137949914.34</v>
      </c>
    </row>
    <row r="894" spans="1:4">
      <c r="A894" s="17">
        <v>800083672</v>
      </c>
      <c r="B894" s="77" t="s">
        <v>164</v>
      </c>
      <c r="C894" s="13" t="s">
        <v>1259</v>
      </c>
      <c r="D894" s="53">
        <v>3779727.44</v>
      </c>
    </row>
    <row r="895" spans="1:4">
      <c r="A895" s="17">
        <v>800083672</v>
      </c>
      <c r="B895" s="77" t="s">
        <v>164</v>
      </c>
      <c r="C895" s="13" t="s">
        <v>1259</v>
      </c>
      <c r="D895" s="53">
        <v>24568228.359999999</v>
      </c>
    </row>
    <row r="896" spans="1:4">
      <c r="A896" s="17">
        <v>800099092</v>
      </c>
      <c r="B896" s="77" t="s">
        <v>290</v>
      </c>
      <c r="C896" s="13" t="s">
        <v>1259</v>
      </c>
      <c r="D896" s="53">
        <v>35923985.609999999</v>
      </c>
    </row>
    <row r="897" spans="1:4">
      <c r="A897" s="17">
        <v>800099092</v>
      </c>
      <c r="B897" s="77" t="s">
        <v>290</v>
      </c>
      <c r="C897" s="13" t="s">
        <v>1259</v>
      </c>
      <c r="D897" s="53">
        <v>5526767.0199999996</v>
      </c>
    </row>
    <row r="898" spans="1:4">
      <c r="A898" s="17">
        <v>800019005</v>
      </c>
      <c r="B898" s="77" t="s">
        <v>73</v>
      </c>
      <c r="C898" s="13" t="s">
        <v>1259</v>
      </c>
      <c r="D898" s="53">
        <v>3733315.57</v>
      </c>
    </row>
    <row r="899" spans="1:4">
      <c r="A899" s="17">
        <v>800019005</v>
      </c>
      <c r="B899" s="77" t="s">
        <v>73</v>
      </c>
      <c r="C899" s="13" t="s">
        <v>1259</v>
      </c>
      <c r="D899" s="53">
        <v>24266551.199999999</v>
      </c>
    </row>
    <row r="900" spans="1:4">
      <c r="A900" s="17">
        <v>890983873</v>
      </c>
      <c r="B900" s="77" t="s">
        <v>809</v>
      </c>
      <c r="C900" s="13" t="s">
        <v>1259</v>
      </c>
      <c r="D900" s="53">
        <v>21223063.739999998</v>
      </c>
    </row>
    <row r="901" spans="1:4">
      <c r="A901" s="17">
        <v>800099098</v>
      </c>
      <c r="B901" s="77" t="s">
        <v>292</v>
      </c>
      <c r="C901" s="13" t="s">
        <v>1259</v>
      </c>
      <c r="D901" s="53">
        <v>36099338.240000002</v>
      </c>
    </row>
    <row r="902" spans="1:4">
      <c r="A902" s="17">
        <v>800099098</v>
      </c>
      <c r="B902" s="77" t="s">
        <v>292</v>
      </c>
      <c r="C902" s="13" t="s">
        <v>1259</v>
      </c>
      <c r="D902" s="53">
        <v>5553744.3399999999</v>
      </c>
    </row>
    <row r="903" spans="1:4">
      <c r="A903" s="17">
        <v>800099100</v>
      </c>
      <c r="B903" s="77" t="s">
        <v>293</v>
      </c>
      <c r="C903" s="13" t="s">
        <v>1259</v>
      </c>
      <c r="D903" s="53">
        <v>6857339.4699999997</v>
      </c>
    </row>
    <row r="904" spans="1:4">
      <c r="A904" s="17">
        <v>800099100</v>
      </c>
      <c r="B904" s="77" t="s">
        <v>293</v>
      </c>
      <c r="C904" s="13" t="s">
        <v>1259</v>
      </c>
      <c r="D904" s="53">
        <v>44572706.549999997</v>
      </c>
    </row>
    <row r="905" spans="1:4">
      <c r="A905" s="17">
        <v>800149894</v>
      </c>
      <c r="B905" s="77" t="s">
        <v>430</v>
      </c>
      <c r="C905" s="13" t="s">
        <v>1259</v>
      </c>
      <c r="D905" s="53">
        <v>27377218.469999999</v>
      </c>
    </row>
    <row r="906" spans="1:4">
      <c r="A906" s="17">
        <v>800149894</v>
      </c>
      <c r="B906" s="77" t="s">
        <v>430</v>
      </c>
      <c r="C906" s="13" t="s">
        <v>1259</v>
      </c>
      <c r="D906" s="53">
        <v>4211879.76</v>
      </c>
    </row>
    <row r="907" spans="1:4">
      <c r="A907" s="17">
        <v>800222502</v>
      </c>
      <c r="B907" s="77" t="s">
        <v>441</v>
      </c>
      <c r="C907" s="13" t="s">
        <v>1259</v>
      </c>
      <c r="D907" s="53">
        <v>10816012.9</v>
      </c>
    </row>
    <row r="908" spans="1:4">
      <c r="A908" s="17">
        <v>800222502</v>
      </c>
      <c r="B908" s="77" t="s">
        <v>441</v>
      </c>
      <c r="C908" s="13" t="s">
        <v>1259</v>
      </c>
      <c r="D908" s="53">
        <v>70304083.840000004</v>
      </c>
    </row>
    <row r="909" spans="1:4">
      <c r="A909" s="17">
        <v>800099102</v>
      </c>
      <c r="B909" s="77" t="s">
        <v>294</v>
      </c>
      <c r="C909" s="13" t="s">
        <v>1259</v>
      </c>
      <c r="D909" s="53">
        <v>50405102.369999997</v>
      </c>
    </row>
    <row r="910" spans="1:4">
      <c r="A910" s="17">
        <v>800099102</v>
      </c>
      <c r="B910" s="77" t="s">
        <v>294</v>
      </c>
      <c r="C910" s="13" t="s">
        <v>1259</v>
      </c>
      <c r="D910" s="53">
        <v>7754631.1299999999</v>
      </c>
    </row>
    <row r="911" spans="1:4">
      <c r="A911" s="17">
        <v>800019111</v>
      </c>
      <c r="B911" s="77" t="s">
        <v>74</v>
      </c>
      <c r="C911" s="13" t="s">
        <v>1259</v>
      </c>
      <c r="D911" s="53">
        <v>6021539.5199999996</v>
      </c>
    </row>
    <row r="912" spans="1:4">
      <c r="A912" s="17">
        <v>800019111</v>
      </c>
      <c r="B912" s="77" t="s">
        <v>74</v>
      </c>
      <c r="C912" s="13" t="s">
        <v>1259</v>
      </c>
      <c r="D912" s="53">
        <v>39140006.850000001</v>
      </c>
    </row>
    <row r="913" spans="1:4">
      <c r="A913" s="17">
        <v>800099105</v>
      </c>
      <c r="B913" s="77" t="s">
        <v>295</v>
      </c>
      <c r="C913" s="13" t="s">
        <v>1259</v>
      </c>
      <c r="D913" s="53">
        <v>26703568.66</v>
      </c>
    </row>
    <row r="914" spans="1:4">
      <c r="A914" s="17">
        <v>800099105</v>
      </c>
      <c r="B914" s="77" t="s">
        <v>295</v>
      </c>
      <c r="C914" s="13" t="s">
        <v>1259</v>
      </c>
      <c r="D914" s="53">
        <v>4108241.33</v>
      </c>
    </row>
    <row r="915" spans="1:4">
      <c r="A915" s="17">
        <v>800019112</v>
      </c>
      <c r="B915" s="77" t="s">
        <v>75</v>
      </c>
      <c r="C915" s="13" t="s">
        <v>1259</v>
      </c>
      <c r="D915" s="53">
        <v>6386218.8399999999</v>
      </c>
    </row>
    <row r="916" spans="1:4">
      <c r="A916" s="17">
        <v>800019112</v>
      </c>
      <c r="B916" s="77" t="s">
        <v>75</v>
      </c>
      <c r="C916" s="13" t="s">
        <v>1259</v>
      </c>
      <c r="D916" s="53">
        <v>41510422.469999999</v>
      </c>
    </row>
    <row r="917" spans="1:4">
      <c r="A917" s="17">
        <v>800099106</v>
      </c>
      <c r="B917" s="77" t="s">
        <v>296</v>
      </c>
      <c r="C917" s="13" t="s">
        <v>1259</v>
      </c>
      <c r="D917" s="53">
        <v>115191274.72</v>
      </c>
    </row>
    <row r="918" spans="1:4">
      <c r="A918" s="17">
        <v>800099106</v>
      </c>
      <c r="B918" s="77" t="s">
        <v>296</v>
      </c>
      <c r="C918" s="13" t="s">
        <v>1259</v>
      </c>
      <c r="D918" s="53">
        <v>17721734.57</v>
      </c>
    </row>
    <row r="919" spans="1:4">
      <c r="A919" s="17">
        <v>890985354</v>
      </c>
      <c r="B919" s="77" t="s">
        <v>832</v>
      </c>
      <c r="C919" s="13" t="s">
        <v>1259</v>
      </c>
      <c r="D919" s="53">
        <v>14288538.779999999</v>
      </c>
    </row>
    <row r="920" spans="1:4">
      <c r="A920" s="17">
        <v>800099108</v>
      </c>
      <c r="B920" s="77" t="s">
        <v>297</v>
      </c>
      <c r="C920" s="13" t="s">
        <v>1259</v>
      </c>
      <c r="D920" s="53">
        <v>3592356</v>
      </c>
    </row>
    <row r="921" spans="1:4">
      <c r="A921" s="17">
        <v>800099108</v>
      </c>
      <c r="B921" s="77" t="s">
        <v>297</v>
      </c>
      <c r="C921" s="13" t="s">
        <v>1259</v>
      </c>
      <c r="D921" s="53">
        <v>23350313.98</v>
      </c>
    </row>
    <row r="922" spans="1:4">
      <c r="A922" s="17">
        <v>800099111</v>
      </c>
      <c r="B922" s="77" t="s">
        <v>298</v>
      </c>
      <c r="C922" s="13" t="s">
        <v>1259</v>
      </c>
      <c r="D922" s="53">
        <v>84516497.530000001</v>
      </c>
    </row>
    <row r="923" spans="1:4">
      <c r="A923" s="17">
        <v>800099111</v>
      </c>
      <c r="B923" s="77" t="s">
        <v>298</v>
      </c>
      <c r="C923" s="13" t="s">
        <v>1259</v>
      </c>
      <c r="D923" s="53">
        <v>13002538.08</v>
      </c>
    </row>
    <row r="924" spans="1:4">
      <c r="A924" s="17">
        <v>800099113</v>
      </c>
      <c r="B924" s="77" t="s">
        <v>299</v>
      </c>
      <c r="C924" s="13" t="s">
        <v>1259</v>
      </c>
      <c r="D924" s="53">
        <v>16927784.48</v>
      </c>
    </row>
    <row r="925" spans="1:4">
      <c r="A925" s="17">
        <v>800099113</v>
      </c>
      <c r="B925" s="77" t="s">
        <v>299</v>
      </c>
      <c r="C925" s="13" t="s">
        <v>1259</v>
      </c>
      <c r="D925" s="53">
        <v>110030599.13</v>
      </c>
    </row>
    <row r="926" spans="1:4">
      <c r="A926" s="17">
        <v>800099115</v>
      </c>
      <c r="B926" s="77" t="s">
        <v>300</v>
      </c>
      <c r="C926" s="13" t="s">
        <v>1259</v>
      </c>
      <c r="D926" s="53">
        <v>24481583.289999999</v>
      </c>
    </row>
    <row r="927" spans="1:4">
      <c r="A927" s="17">
        <v>800099115</v>
      </c>
      <c r="B927" s="77" t="s">
        <v>300</v>
      </c>
      <c r="C927" s="13" t="s">
        <v>1259</v>
      </c>
      <c r="D927" s="53">
        <v>3766397.43</v>
      </c>
    </row>
    <row r="928" spans="1:4">
      <c r="A928" s="17">
        <v>890985354</v>
      </c>
      <c r="B928" s="77" t="s">
        <v>832</v>
      </c>
      <c r="C928" s="13" t="s">
        <v>1259</v>
      </c>
      <c r="D928" s="53">
        <v>92875502.069999993</v>
      </c>
    </row>
    <row r="929" spans="1:4">
      <c r="A929" s="17">
        <v>800099085</v>
      </c>
      <c r="B929" s="77" t="s">
        <v>287</v>
      </c>
      <c r="C929" s="13" t="s">
        <v>1259</v>
      </c>
      <c r="D929" s="53">
        <v>10329380.779999999</v>
      </c>
    </row>
    <row r="930" spans="1:4">
      <c r="A930" s="17">
        <v>800099085</v>
      </c>
      <c r="B930" s="77" t="s">
        <v>287</v>
      </c>
      <c r="C930" s="13" t="s">
        <v>1259</v>
      </c>
      <c r="D930" s="53">
        <v>67140975.099999994</v>
      </c>
    </row>
    <row r="931" spans="1:4">
      <c r="A931" s="17">
        <v>800020324</v>
      </c>
      <c r="B931" s="77" t="s">
        <v>84</v>
      </c>
      <c r="C931" s="13" t="s">
        <v>1259</v>
      </c>
      <c r="D931" s="53">
        <v>35997910.869999997</v>
      </c>
    </row>
    <row r="932" spans="1:4">
      <c r="A932" s="17">
        <v>800020324</v>
      </c>
      <c r="B932" s="77" t="s">
        <v>84</v>
      </c>
      <c r="C932" s="13" t="s">
        <v>1259</v>
      </c>
      <c r="D932" s="53">
        <v>5538140.1299999999</v>
      </c>
    </row>
    <row r="933" spans="1:4">
      <c r="A933" s="17">
        <v>800037232</v>
      </c>
      <c r="B933" s="77" t="s">
        <v>119</v>
      </c>
      <c r="C933" s="13" t="s">
        <v>1259</v>
      </c>
      <c r="D933" s="53">
        <v>3822976.98</v>
      </c>
    </row>
    <row r="934" spans="1:4">
      <c r="A934" s="17">
        <v>800037232</v>
      </c>
      <c r="B934" s="77" t="s">
        <v>119</v>
      </c>
      <c r="C934" s="13" t="s">
        <v>1259</v>
      </c>
      <c r="D934" s="53">
        <v>24849350.390000001</v>
      </c>
    </row>
    <row r="935" spans="1:4">
      <c r="A935" s="17">
        <v>890984161</v>
      </c>
      <c r="B935" s="77" t="s">
        <v>817</v>
      </c>
      <c r="C935" s="13" t="s">
        <v>1259</v>
      </c>
      <c r="D935" s="53">
        <v>15696314.34</v>
      </c>
    </row>
    <row r="936" spans="1:4">
      <c r="A936" s="17">
        <v>800222498</v>
      </c>
      <c r="B936" s="77" t="s">
        <v>440</v>
      </c>
      <c r="C936" s="13" t="s">
        <v>1259</v>
      </c>
      <c r="D936" s="53">
        <v>28603133.620000001</v>
      </c>
    </row>
    <row r="937" spans="1:4">
      <c r="A937" s="17">
        <v>800222498</v>
      </c>
      <c r="B937" s="77" t="s">
        <v>440</v>
      </c>
      <c r="C937" s="13" t="s">
        <v>1259</v>
      </c>
      <c r="D937" s="53">
        <v>4400482.0999999996</v>
      </c>
    </row>
    <row r="938" spans="1:4">
      <c r="A938" s="17">
        <v>800099118</v>
      </c>
      <c r="B938" s="77" t="s">
        <v>301</v>
      </c>
      <c r="C938" s="13" t="s">
        <v>1259</v>
      </c>
      <c r="D938" s="53">
        <v>3897575.34</v>
      </c>
    </row>
    <row r="939" spans="1:4">
      <c r="A939" s="17">
        <v>800099118</v>
      </c>
      <c r="B939" s="77" t="s">
        <v>301</v>
      </c>
      <c r="C939" s="13" t="s">
        <v>1259</v>
      </c>
      <c r="D939" s="53">
        <v>25334239.719999999</v>
      </c>
    </row>
    <row r="940" spans="1:4">
      <c r="A940" s="17">
        <v>800099122</v>
      </c>
      <c r="B940" s="77" t="s">
        <v>302</v>
      </c>
      <c r="C940" s="13" t="s">
        <v>1259</v>
      </c>
      <c r="D940" s="53">
        <v>38852325.189999998</v>
      </c>
    </row>
    <row r="941" spans="1:4">
      <c r="A941" s="17">
        <v>800099122</v>
      </c>
      <c r="B941" s="77" t="s">
        <v>302</v>
      </c>
      <c r="C941" s="13" t="s">
        <v>1259</v>
      </c>
      <c r="D941" s="53">
        <v>5977280.7999999998</v>
      </c>
    </row>
    <row r="942" spans="1:4">
      <c r="A942" s="17">
        <v>800099127</v>
      </c>
      <c r="B942" s="77" t="s">
        <v>303</v>
      </c>
      <c r="C942" s="13" t="s">
        <v>1259</v>
      </c>
      <c r="D942" s="53">
        <v>13579118.92</v>
      </c>
    </row>
    <row r="943" spans="1:4">
      <c r="A943" s="17">
        <v>800099127</v>
      </c>
      <c r="B943" s="77" t="s">
        <v>303</v>
      </c>
      <c r="C943" s="13" t="s">
        <v>1259</v>
      </c>
      <c r="D943" s="53">
        <v>88264272.989999995</v>
      </c>
    </row>
    <row r="944" spans="1:4">
      <c r="A944" s="17">
        <v>890984161</v>
      </c>
      <c r="B944" s="77" t="s">
        <v>817</v>
      </c>
      <c r="C944" s="13" t="s">
        <v>1259</v>
      </c>
      <c r="D944" s="53">
        <v>2414817.59</v>
      </c>
    </row>
    <row r="945" spans="1:4">
      <c r="A945" s="17">
        <v>800099132</v>
      </c>
      <c r="B945" s="77" t="s">
        <v>304</v>
      </c>
      <c r="C945" s="13" t="s">
        <v>1259</v>
      </c>
      <c r="D945" s="53">
        <v>60057965.369999997</v>
      </c>
    </row>
    <row r="946" spans="1:4">
      <c r="A946" s="17">
        <v>800099132</v>
      </c>
      <c r="B946" s="77" t="s">
        <v>304</v>
      </c>
      <c r="C946" s="13" t="s">
        <v>1259</v>
      </c>
      <c r="D946" s="53">
        <v>9239686.9800000004</v>
      </c>
    </row>
    <row r="947" spans="1:4">
      <c r="A947" s="17">
        <v>800099136</v>
      </c>
      <c r="B947" s="77" t="s">
        <v>305</v>
      </c>
      <c r="C947" s="13" t="s">
        <v>1259</v>
      </c>
      <c r="D947" s="53">
        <v>14903077.449999999</v>
      </c>
    </row>
    <row r="948" spans="1:4">
      <c r="A948" s="17">
        <v>800099136</v>
      </c>
      <c r="B948" s="77" t="s">
        <v>305</v>
      </c>
      <c r="C948" s="13" t="s">
        <v>1259</v>
      </c>
      <c r="D948" s="53">
        <v>96870003.430000007</v>
      </c>
    </row>
    <row r="949" spans="1:4">
      <c r="A949" s="17">
        <v>800099138</v>
      </c>
      <c r="B949" s="77" t="s">
        <v>306</v>
      </c>
      <c r="C949" s="13" t="s">
        <v>1259</v>
      </c>
      <c r="D949" s="53">
        <v>50796145.729999997</v>
      </c>
    </row>
    <row r="950" spans="1:4">
      <c r="A950" s="17">
        <v>800099138</v>
      </c>
      <c r="B950" s="77" t="s">
        <v>306</v>
      </c>
      <c r="C950" s="13" t="s">
        <v>1259</v>
      </c>
      <c r="D950" s="53">
        <v>7814791.6500000004</v>
      </c>
    </row>
    <row r="951" spans="1:4">
      <c r="A951" s="17">
        <v>890980917</v>
      </c>
      <c r="B951" s="77" t="s">
        <v>744</v>
      </c>
      <c r="C951" s="13" t="s">
        <v>1259</v>
      </c>
      <c r="D951" s="53">
        <v>4032678.4</v>
      </c>
    </row>
    <row r="952" spans="1:4">
      <c r="A952" s="17">
        <v>800193031</v>
      </c>
      <c r="B952" s="77" t="s">
        <v>436</v>
      </c>
      <c r="C952" s="13" t="s">
        <v>1259</v>
      </c>
      <c r="D952" s="53">
        <v>6608440.8300000001</v>
      </c>
    </row>
    <row r="953" spans="1:4">
      <c r="A953" s="17">
        <v>800193031</v>
      </c>
      <c r="B953" s="77" t="s">
        <v>436</v>
      </c>
      <c r="C953" s="13" t="s">
        <v>1259</v>
      </c>
      <c r="D953" s="53">
        <v>42954865.409999996</v>
      </c>
    </row>
    <row r="954" spans="1:4">
      <c r="A954" s="17">
        <v>800099142</v>
      </c>
      <c r="B954" s="77" t="s">
        <v>307</v>
      </c>
      <c r="C954" s="13" t="s">
        <v>1259</v>
      </c>
      <c r="D954" s="53">
        <v>43962526.210000001</v>
      </c>
    </row>
    <row r="955" spans="1:4">
      <c r="A955" s="17">
        <v>800099142</v>
      </c>
      <c r="B955" s="77" t="s">
        <v>307</v>
      </c>
      <c r="C955" s="13" t="s">
        <v>1259</v>
      </c>
      <c r="D955" s="53">
        <v>6763465.5700000003</v>
      </c>
    </row>
    <row r="956" spans="1:4">
      <c r="A956" s="17">
        <v>800099143</v>
      </c>
      <c r="B956" s="77" t="s">
        <v>308</v>
      </c>
      <c r="C956" s="13" t="s">
        <v>1259</v>
      </c>
      <c r="D956" s="53">
        <v>5055117.2300000004</v>
      </c>
    </row>
    <row r="957" spans="1:4">
      <c r="A957" s="17">
        <v>800099143</v>
      </c>
      <c r="B957" s="77" t="s">
        <v>308</v>
      </c>
      <c r="C957" s="13" t="s">
        <v>1259</v>
      </c>
      <c r="D957" s="53">
        <v>32858262</v>
      </c>
    </row>
    <row r="958" spans="1:4">
      <c r="A958" s="17">
        <v>890980917</v>
      </c>
      <c r="B958" s="77" t="s">
        <v>744</v>
      </c>
      <c r="C958" s="13" t="s">
        <v>1259</v>
      </c>
      <c r="D958" s="53">
        <v>26212409.600000001</v>
      </c>
    </row>
    <row r="959" spans="1:4">
      <c r="A959" s="17">
        <v>800148720</v>
      </c>
      <c r="B959" s="77" t="s">
        <v>429</v>
      </c>
      <c r="C959" s="13" t="s">
        <v>1259</v>
      </c>
      <c r="D959" s="53">
        <v>30592458.640000001</v>
      </c>
    </row>
    <row r="960" spans="1:4">
      <c r="A960" s="17">
        <v>800148720</v>
      </c>
      <c r="B960" s="77" t="s">
        <v>429</v>
      </c>
      <c r="C960" s="13" t="s">
        <v>1259</v>
      </c>
      <c r="D960" s="53">
        <v>4706532.0999999996</v>
      </c>
    </row>
    <row r="961" spans="1:4">
      <c r="A961" s="17">
        <v>800099147</v>
      </c>
      <c r="B961" s="77" t="s">
        <v>309</v>
      </c>
      <c r="C961" s="13" t="s">
        <v>1259</v>
      </c>
      <c r="D961" s="53">
        <v>12792628.689999999</v>
      </c>
    </row>
    <row r="962" spans="1:4">
      <c r="A962" s="17">
        <v>800099147</v>
      </c>
      <c r="B962" s="77" t="s">
        <v>309</v>
      </c>
      <c r="C962" s="13" t="s">
        <v>1259</v>
      </c>
      <c r="D962" s="53">
        <v>83152086.480000004</v>
      </c>
    </row>
    <row r="963" spans="1:4">
      <c r="A963" s="17">
        <v>800019685</v>
      </c>
      <c r="B963" s="77" t="s">
        <v>79</v>
      </c>
      <c r="C963" s="13" t="s">
        <v>1259</v>
      </c>
      <c r="D963" s="53">
        <v>63781730.729999997</v>
      </c>
    </row>
    <row r="964" spans="1:4">
      <c r="A964" s="17">
        <v>800019685</v>
      </c>
      <c r="B964" s="77" t="s">
        <v>79</v>
      </c>
      <c r="C964" s="13" t="s">
        <v>1259</v>
      </c>
      <c r="D964" s="53">
        <v>9812573.9600000009</v>
      </c>
    </row>
    <row r="965" spans="1:4">
      <c r="A965" s="17">
        <v>800099149</v>
      </c>
      <c r="B965" s="77" t="s">
        <v>310</v>
      </c>
      <c r="C965" s="13" t="s">
        <v>1259</v>
      </c>
      <c r="D965" s="53">
        <v>5111327.17</v>
      </c>
    </row>
    <row r="966" spans="1:4">
      <c r="A966" s="17">
        <v>800099149</v>
      </c>
      <c r="B966" s="77" t="s">
        <v>310</v>
      </c>
      <c r="C966" s="13" t="s">
        <v>1259</v>
      </c>
      <c r="D966" s="53">
        <v>33223626.579999998</v>
      </c>
    </row>
    <row r="967" spans="1:4">
      <c r="A967" s="17">
        <v>800024977</v>
      </c>
      <c r="B967" s="77" t="s">
        <v>91</v>
      </c>
      <c r="C967" s="13" t="s">
        <v>1259</v>
      </c>
      <c r="D967" s="53">
        <v>43698765.590000004</v>
      </c>
    </row>
    <row r="968" spans="1:4">
      <c r="A968" s="17">
        <v>800024977</v>
      </c>
      <c r="B968" s="77" t="s">
        <v>91</v>
      </c>
      <c r="C968" s="13" t="s">
        <v>1259</v>
      </c>
      <c r="D968" s="53">
        <v>6722887.0099999998</v>
      </c>
    </row>
    <row r="969" spans="1:4">
      <c r="A969" s="17">
        <v>800099151</v>
      </c>
      <c r="B969" s="77" t="s">
        <v>311</v>
      </c>
      <c r="C969" s="13" t="s">
        <v>1259</v>
      </c>
      <c r="D969" s="53">
        <v>6086578.7599999998</v>
      </c>
    </row>
    <row r="970" spans="1:4">
      <c r="A970" s="17">
        <v>800099151</v>
      </c>
      <c r="B970" s="77" t="s">
        <v>311</v>
      </c>
      <c r="C970" s="13" t="s">
        <v>1259</v>
      </c>
      <c r="D970" s="53">
        <v>39562761.939999998</v>
      </c>
    </row>
    <row r="971" spans="1:4">
      <c r="A971" s="17">
        <v>891200916</v>
      </c>
      <c r="B971" s="77" t="s">
        <v>872</v>
      </c>
      <c r="C971" s="13" t="s">
        <v>1259</v>
      </c>
      <c r="D971" s="53">
        <v>432380905.44999999</v>
      </c>
    </row>
    <row r="972" spans="1:4">
      <c r="A972" s="17">
        <v>891200916</v>
      </c>
      <c r="B972" s="77" t="s">
        <v>872</v>
      </c>
      <c r="C972" s="13" t="s">
        <v>1259</v>
      </c>
      <c r="D972" s="53">
        <v>66520139.299999997</v>
      </c>
    </row>
    <row r="973" spans="1:4">
      <c r="A973" s="17">
        <v>890982301</v>
      </c>
      <c r="B973" s="77" t="s">
        <v>783</v>
      </c>
      <c r="C973" s="13" t="s">
        <v>1259</v>
      </c>
      <c r="D973" s="53">
        <v>38101505.649999999</v>
      </c>
    </row>
    <row r="974" spans="1:4">
      <c r="A974" s="17">
        <v>800099152</v>
      </c>
      <c r="B974" s="77" t="s">
        <v>312</v>
      </c>
      <c r="C974" s="13" t="s">
        <v>1259</v>
      </c>
      <c r="D974" s="53">
        <v>12163021.98</v>
      </c>
    </row>
    <row r="975" spans="1:4">
      <c r="A975" s="17">
        <v>800099152</v>
      </c>
      <c r="B975" s="77" t="s">
        <v>312</v>
      </c>
      <c r="C975" s="13" t="s">
        <v>1259</v>
      </c>
      <c r="D975" s="53">
        <v>79059642.879999995</v>
      </c>
    </row>
    <row r="976" spans="1:4">
      <c r="A976" s="17">
        <v>800099153</v>
      </c>
      <c r="B976" s="77" t="s">
        <v>313</v>
      </c>
      <c r="C976" s="13" t="s">
        <v>1259</v>
      </c>
      <c r="D976" s="53">
        <v>31873318.510000002</v>
      </c>
    </row>
    <row r="977" spans="1:4">
      <c r="A977" s="17">
        <v>800099153</v>
      </c>
      <c r="B977" s="77" t="s">
        <v>313</v>
      </c>
      <c r="C977" s="13" t="s">
        <v>1259</v>
      </c>
      <c r="D977" s="53">
        <v>4903587.46</v>
      </c>
    </row>
    <row r="978" spans="1:4">
      <c r="A978" s="17">
        <v>890982301</v>
      </c>
      <c r="B978" s="77" t="s">
        <v>783</v>
      </c>
      <c r="C978" s="13" t="s">
        <v>1259</v>
      </c>
      <c r="D978" s="53">
        <v>5861770.0999999996</v>
      </c>
    </row>
    <row r="979" spans="1:4">
      <c r="A979" s="17">
        <v>890504612</v>
      </c>
      <c r="B979" s="77" t="s">
        <v>650</v>
      </c>
      <c r="C979" s="13" t="s">
        <v>1259</v>
      </c>
      <c r="D979" s="53">
        <v>78129097.909999996</v>
      </c>
    </row>
    <row r="980" spans="1:4">
      <c r="A980" s="17">
        <v>890504612</v>
      </c>
      <c r="B980" s="77" t="s">
        <v>650</v>
      </c>
      <c r="C980" s="13" t="s">
        <v>1259</v>
      </c>
      <c r="D980" s="53">
        <v>12019861.220000001</v>
      </c>
    </row>
    <row r="981" spans="1:4">
      <c r="A981" s="17">
        <v>890501436</v>
      </c>
      <c r="B981" s="77" t="s">
        <v>639</v>
      </c>
      <c r="C981" s="13" t="s">
        <v>1259</v>
      </c>
      <c r="D981" s="53">
        <v>6678711.0700000003</v>
      </c>
    </row>
    <row r="982" spans="1:4">
      <c r="A982" s="17">
        <v>890981105</v>
      </c>
      <c r="B982" s="77" t="s">
        <v>752</v>
      </c>
      <c r="C982" s="13" t="s">
        <v>1259</v>
      </c>
      <c r="D982" s="53">
        <v>4319753.03</v>
      </c>
    </row>
    <row r="983" spans="1:4">
      <c r="A983" s="17">
        <v>890501436</v>
      </c>
      <c r="B983" s="77" t="s">
        <v>639</v>
      </c>
      <c r="C983" s="13" t="s">
        <v>1259</v>
      </c>
      <c r="D983" s="53">
        <v>43411621.969999999</v>
      </c>
    </row>
    <row r="984" spans="1:4">
      <c r="A984" s="17">
        <v>890505662</v>
      </c>
      <c r="B984" s="77" t="s">
        <v>652</v>
      </c>
      <c r="C984" s="13" t="s">
        <v>1259</v>
      </c>
      <c r="D984" s="53">
        <v>28340577.23</v>
      </c>
    </row>
    <row r="985" spans="1:4">
      <c r="A985" s="17">
        <v>890505662</v>
      </c>
      <c r="B985" s="77" t="s">
        <v>652</v>
      </c>
      <c r="C985" s="13" t="s">
        <v>1259</v>
      </c>
      <c r="D985" s="53">
        <v>4360088.8</v>
      </c>
    </row>
    <row r="986" spans="1:4">
      <c r="A986" s="17">
        <v>890503483</v>
      </c>
      <c r="B986" s="77" t="s">
        <v>648</v>
      </c>
      <c r="C986" s="13" t="s">
        <v>1259</v>
      </c>
      <c r="D986" s="53">
        <v>6382323</v>
      </c>
    </row>
    <row r="987" spans="1:4">
      <c r="A987" s="17">
        <v>890981105</v>
      </c>
      <c r="B987" s="77" t="s">
        <v>752</v>
      </c>
      <c r="C987" s="13" t="s">
        <v>1259</v>
      </c>
      <c r="D987" s="53">
        <v>28078394.68</v>
      </c>
    </row>
    <row r="988" spans="1:4">
      <c r="A988" s="17">
        <v>890503483</v>
      </c>
      <c r="B988" s="77" t="s">
        <v>648</v>
      </c>
      <c r="C988" s="13" t="s">
        <v>1259</v>
      </c>
      <c r="D988" s="53">
        <v>41485099.490000002</v>
      </c>
    </row>
    <row r="989" spans="1:4">
      <c r="A989" s="17">
        <v>800099234</v>
      </c>
      <c r="B989" s="77" t="s">
        <v>321</v>
      </c>
      <c r="C989" s="13" t="s">
        <v>1259</v>
      </c>
      <c r="D989" s="53">
        <v>23201001.100000001</v>
      </c>
    </row>
    <row r="990" spans="1:4">
      <c r="A990" s="17">
        <v>800099234</v>
      </c>
      <c r="B990" s="77" t="s">
        <v>321</v>
      </c>
      <c r="C990" s="13" t="s">
        <v>1259</v>
      </c>
      <c r="D990" s="53">
        <v>3569384.79</v>
      </c>
    </row>
    <row r="991" spans="1:4">
      <c r="A991" s="17">
        <v>890501776</v>
      </c>
      <c r="B991" s="77" t="s">
        <v>641</v>
      </c>
      <c r="C991" s="13" t="s">
        <v>1259</v>
      </c>
      <c r="D991" s="53">
        <v>6218477.3399999999</v>
      </c>
    </row>
    <row r="992" spans="1:4">
      <c r="A992" s="17">
        <v>890501776</v>
      </c>
      <c r="B992" s="77" t="s">
        <v>641</v>
      </c>
      <c r="C992" s="13" t="s">
        <v>1259</v>
      </c>
      <c r="D992" s="53">
        <v>40420102.689999998</v>
      </c>
    </row>
    <row r="993" spans="1:4">
      <c r="A993" s="17">
        <v>890503106</v>
      </c>
      <c r="B993" s="77" t="s">
        <v>645</v>
      </c>
      <c r="C993" s="13" t="s">
        <v>1259</v>
      </c>
      <c r="D993" s="53">
        <v>36500045.039999999</v>
      </c>
    </row>
    <row r="994" spans="1:4">
      <c r="A994" s="17">
        <v>890503106</v>
      </c>
      <c r="B994" s="77" t="s">
        <v>645</v>
      </c>
      <c r="C994" s="13" t="s">
        <v>1259</v>
      </c>
      <c r="D994" s="53">
        <v>5615391.5499999998</v>
      </c>
    </row>
    <row r="995" spans="1:4">
      <c r="A995" s="17">
        <v>890501422</v>
      </c>
      <c r="B995" s="77" t="s">
        <v>637</v>
      </c>
      <c r="C995" s="13" t="s">
        <v>1259</v>
      </c>
      <c r="D995" s="53">
        <v>7481885.9400000004</v>
      </c>
    </row>
    <row r="996" spans="1:4">
      <c r="A996" s="17">
        <v>890501422</v>
      </c>
      <c r="B996" s="77" t="s">
        <v>637</v>
      </c>
      <c r="C996" s="13" t="s">
        <v>1259</v>
      </c>
      <c r="D996" s="53">
        <v>48632258.640000001</v>
      </c>
    </row>
    <row r="997" spans="1:4">
      <c r="A997" s="17">
        <v>800099236</v>
      </c>
      <c r="B997" s="77" t="s">
        <v>322</v>
      </c>
      <c r="C997" s="13" t="s">
        <v>1259</v>
      </c>
      <c r="D997" s="53">
        <v>58255289.100000001</v>
      </c>
    </row>
    <row r="998" spans="1:4">
      <c r="A998" s="17">
        <v>800099236</v>
      </c>
      <c r="B998" s="77" t="s">
        <v>322</v>
      </c>
      <c r="C998" s="13" t="s">
        <v>1259</v>
      </c>
      <c r="D998" s="53">
        <v>8962352.1699999999</v>
      </c>
    </row>
    <row r="999" spans="1:4">
      <c r="A999" s="17">
        <v>800013237</v>
      </c>
      <c r="B999" s="77" t="s">
        <v>59</v>
      </c>
      <c r="C999" s="13" t="s">
        <v>1259</v>
      </c>
      <c r="D999" s="53">
        <v>6942298.0300000003</v>
      </c>
    </row>
    <row r="1000" spans="1:4">
      <c r="A1000" s="17">
        <v>800013237</v>
      </c>
      <c r="B1000" s="77" t="s">
        <v>59</v>
      </c>
      <c r="C1000" s="13" t="s">
        <v>1259</v>
      </c>
      <c r="D1000" s="53">
        <v>45124937.189999998</v>
      </c>
    </row>
    <row r="1001" spans="1:4">
      <c r="A1001" s="17">
        <v>800099237</v>
      </c>
      <c r="B1001" s="77" t="s">
        <v>323</v>
      </c>
      <c r="C1001" s="13" t="s">
        <v>1259</v>
      </c>
      <c r="D1001" s="53">
        <v>27671541.940000001</v>
      </c>
    </row>
    <row r="1002" spans="1:4">
      <c r="A1002" s="17">
        <v>800099237</v>
      </c>
      <c r="B1002" s="77" t="s">
        <v>323</v>
      </c>
      <c r="C1002" s="13" t="s">
        <v>1259</v>
      </c>
      <c r="D1002" s="53">
        <v>4257160.3</v>
      </c>
    </row>
    <row r="1003" spans="1:4">
      <c r="A1003" s="17">
        <v>800099238</v>
      </c>
      <c r="B1003" s="77" t="s">
        <v>324</v>
      </c>
      <c r="C1003" s="13" t="s">
        <v>1259</v>
      </c>
      <c r="D1003" s="53">
        <v>10238812.25</v>
      </c>
    </row>
    <row r="1004" spans="1:4">
      <c r="A1004" s="17">
        <v>800099238</v>
      </c>
      <c r="B1004" s="77" t="s">
        <v>324</v>
      </c>
      <c r="C1004" s="13" t="s">
        <v>1259</v>
      </c>
      <c r="D1004" s="53">
        <v>66552279.640000001</v>
      </c>
    </row>
    <row r="1005" spans="1:4">
      <c r="A1005" s="17">
        <v>800138959</v>
      </c>
      <c r="B1005" s="77" t="s">
        <v>428</v>
      </c>
      <c r="C1005" s="13" t="s">
        <v>1259</v>
      </c>
      <c r="D1005" s="53">
        <v>80744510.030000001</v>
      </c>
    </row>
    <row r="1006" spans="1:4">
      <c r="A1006" s="17">
        <v>800138959</v>
      </c>
      <c r="B1006" s="77" t="s">
        <v>428</v>
      </c>
      <c r="C1006" s="13" t="s">
        <v>1259</v>
      </c>
      <c r="D1006" s="53">
        <v>12422232.310000001</v>
      </c>
    </row>
    <row r="1007" spans="1:4">
      <c r="A1007" s="17">
        <v>890980049</v>
      </c>
      <c r="B1007" s="77" t="s">
        <v>722</v>
      </c>
      <c r="C1007" s="13" t="s">
        <v>1259</v>
      </c>
      <c r="D1007" s="53">
        <v>99884576.769999996</v>
      </c>
    </row>
    <row r="1008" spans="1:4">
      <c r="A1008" s="17">
        <v>800039803</v>
      </c>
      <c r="B1008" s="77" t="s">
        <v>123</v>
      </c>
      <c r="C1008" s="13" t="s">
        <v>1259</v>
      </c>
      <c r="D1008" s="53">
        <v>8635370.8100000005</v>
      </c>
    </row>
    <row r="1009" spans="1:4">
      <c r="A1009" s="17">
        <v>800039803</v>
      </c>
      <c r="B1009" s="77" t="s">
        <v>123</v>
      </c>
      <c r="C1009" s="13" t="s">
        <v>1259</v>
      </c>
      <c r="D1009" s="53">
        <v>56129910.289999999</v>
      </c>
    </row>
    <row r="1010" spans="1:4">
      <c r="A1010" s="17">
        <v>890501404</v>
      </c>
      <c r="B1010" s="77" t="s">
        <v>636</v>
      </c>
      <c r="C1010" s="13" t="s">
        <v>1259</v>
      </c>
      <c r="D1010" s="53">
        <v>24727900.100000001</v>
      </c>
    </row>
    <row r="1011" spans="1:4">
      <c r="A1011" s="17">
        <v>890501404</v>
      </c>
      <c r="B1011" s="77" t="s">
        <v>636</v>
      </c>
      <c r="C1011" s="13" t="s">
        <v>1259</v>
      </c>
      <c r="D1011" s="53">
        <v>3804292.32</v>
      </c>
    </row>
    <row r="1012" spans="1:4">
      <c r="A1012" s="17">
        <v>800099241</v>
      </c>
      <c r="B1012" s="77" t="s">
        <v>325</v>
      </c>
      <c r="C1012" s="13" t="s">
        <v>1259</v>
      </c>
      <c r="D1012" s="53">
        <v>8399623.8300000001</v>
      </c>
    </row>
    <row r="1013" spans="1:4">
      <c r="A1013" s="17">
        <v>800099241</v>
      </c>
      <c r="B1013" s="77" t="s">
        <v>325</v>
      </c>
      <c r="C1013" s="13" t="s">
        <v>1259</v>
      </c>
      <c r="D1013" s="53">
        <v>54597554.880000003</v>
      </c>
    </row>
    <row r="1014" spans="1:4">
      <c r="A1014" s="17">
        <v>890980049</v>
      </c>
      <c r="B1014" s="77" t="s">
        <v>722</v>
      </c>
      <c r="C1014" s="13" t="s">
        <v>1259</v>
      </c>
      <c r="D1014" s="53">
        <v>15366857.960000001</v>
      </c>
    </row>
    <row r="1015" spans="1:4">
      <c r="A1015" s="17">
        <v>800005292</v>
      </c>
      <c r="B1015" s="77" t="s">
        <v>48</v>
      </c>
      <c r="C1015" s="13" t="s">
        <v>1259</v>
      </c>
      <c r="D1015" s="53">
        <v>36361691.43</v>
      </c>
    </row>
    <row r="1016" spans="1:4">
      <c r="A1016" s="17">
        <v>800005292</v>
      </c>
      <c r="B1016" s="77" t="s">
        <v>48</v>
      </c>
      <c r="C1016" s="13" t="s">
        <v>1259</v>
      </c>
      <c r="D1016" s="53">
        <v>5594106.3700000001</v>
      </c>
    </row>
    <row r="1017" spans="1:4">
      <c r="A1017" s="17">
        <v>890503680</v>
      </c>
      <c r="B1017" s="77" t="s">
        <v>649</v>
      </c>
      <c r="C1017" s="13" t="s">
        <v>1259</v>
      </c>
      <c r="D1017" s="53">
        <v>3888915.69</v>
      </c>
    </row>
    <row r="1018" spans="1:4">
      <c r="A1018" s="17">
        <v>890503680</v>
      </c>
      <c r="B1018" s="77" t="s">
        <v>649</v>
      </c>
      <c r="C1018" s="13" t="s">
        <v>1259</v>
      </c>
      <c r="D1018" s="53">
        <v>25277951.98</v>
      </c>
    </row>
    <row r="1019" spans="1:4">
      <c r="A1019" s="17">
        <v>800245021</v>
      </c>
      <c r="B1019" s="77" t="s">
        <v>445</v>
      </c>
      <c r="C1019" s="13" t="s">
        <v>1259</v>
      </c>
      <c r="D1019" s="53">
        <v>47828022.020000003</v>
      </c>
    </row>
    <row r="1020" spans="1:4">
      <c r="A1020" s="17">
        <v>800245021</v>
      </c>
      <c r="B1020" s="77" t="s">
        <v>445</v>
      </c>
      <c r="C1020" s="13" t="s">
        <v>1259</v>
      </c>
      <c r="D1020" s="53">
        <v>7358157.2300000004</v>
      </c>
    </row>
    <row r="1021" spans="1:4">
      <c r="A1021" s="17">
        <v>800000681</v>
      </c>
      <c r="B1021" s="77" t="s">
        <v>43</v>
      </c>
      <c r="C1021" s="13" t="s">
        <v>1259</v>
      </c>
      <c r="D1021" s="53">
        <v>5376182.9900000002</v>
      </c>
    </row>
    <row r="1022" spans="1:4">
      <c r="A1022" s="17">
        <v>890981000</v>
      </c>
      <c r="B1022" s="77" t="s">
        <v>749</v>
      </c>
      <c r="C1022" s="13" t="s">
        <v>1259</v>
      </c>
      <c r="D1022" s="53">
        <v>5380340.9100000001</v>
      </c>
    </row>
    <row r="1023" spans="1:4">
      <c r="A1023" s="17">
        <v>800000681</v>
      </c>
      <c r="B1023" s="77" t="s">
        <v>43</v>
      </c>
      <c r="C1023" s="13" t="s">
        <v>1259</v>
      </c>
      <c r="D1023" s="53">
        <v>34945189.439999998</v>
      </c>
    </row>
    <row r="1024" spans="1:4">
      <c r="A1024" s="17">
        <v>800044113</v>
      </c>
      <c r="B1024" s="77" t="s">
        <v>126</v>
      </c>
      <c r="C1024" s="13" t="s">
        <v>1259</v>
      </c>
      <c r="D1024" s="53">
        <v>66306851.630000003</v>
      </c>
    </row>
    <row r="1025" spans="1:4">
      <c r="A1025" s="17">
        <v>800044113</v>
      </c>
      <c r="B1025" s="77" t="s">
        <v>126</v>
      </c>
      <c r="C1025" s="13" t="s">
        <v>1259</v>
      </c>
      <c r="D1025" s="53">
        <v>10201054.1</v>
      </c>
    </row>
    <row r="1026" spans="1:4">
      <c r="A1026" s="17">
        <v>890502611</v>
      </c>
      <c r="B1026" s="77" t="s">
        <v>644</v>
      </c>
      <c r="C1026" s="13" t="s">
        <v>1259</v>
      </c>
      <c r="D1026" s="53">
        <v>3816042.43</v>
      </c>
    </row>
    <row r="1027" spans="1:4">
      <c r="A1027" s="17">
        <v>890502611</v>
      </c>
      <c r="B1027" s="77" t="s">
        <v>644</v>
      </c>
      <c r="C1027" s="13" t="s">
        <v>1259</v>
      </c>
      <c r="D1027" s="53">
        <v>24804275.780000001</v>
      </c>
    </row>
    <row r="1028" spans="1:4">
      <c r="A1028" s="17">
        <v>890503233</v>
      </c>
      <c r="B1028" s="77" t="s">
        <v>646</v>
      </c>
      <c r="C1028" s="13" t="s">
        <v>1259</v>
      </c>
      <c r="D1028" s="53">
        <v>20139918.100000001</v>
      </c>
    </row>
    <row r="1029" spans="1:4">
      <c r="A1029" s="17">
        <v>890503233</v>
      </c>
      <c r="B1029" s="77" t="s">
        <v>646</v>
      </c>
      <c r="C1029" s="13" t="s">
        <v>1259</v>
      </c>
      <c r="D1029" s="53">
        <v>3098448.94</v>
      </c>
    </row>
    <row r="1030" spans="1:4">
      <c r="A1030" s="17">
        <v>890981000</v>
      </c>
      <c r="B1030" s="77" t="s">
        <v>749</v>
      </c>
      <c r="C1030" s="13" t="s">
        <v>1259</v>
      </c>
      <c r="D1030" s="53">
        <v>34972215.920000002</v>
      </c>
    </row>
    <row r="1031" spans="1:4">
      <c r="A1031" s="17">
        <v>890501102</v>
      </c>
      <c r="B1031" s="77" t="s">
        <v>634</v>
      </c>
      <c r="C1031" s="13" t="s">
        <v>1259</v>
      </c>
      <c r="D1031" s="53">
        <v>13379874.970000001</v>
      </c>
    </row>
    <row r="1032" spans="1:4">
      <c r="A1032" s="17">
        <v>890501102</v>
      </c>
      <c r="B1032" s="77" t="s">
        <v>634</v>
      </c>
      <c r="C1032" s="13" t="s">
        <v>1259</v>
      </c>
      <c r="D1032" s="53">
        <v>86969187.299999997</v>
      </c>
    </row>
    <row r="1033" spans="1:4">
      <c r="A1033" s="17">
        <v>800007652</v>
      </c>
      <c r="B1033" s="77" t="s">
        <v>50</v>
      </c>
      <c r="C1033" s="13" t="s">
        <v>1259</v>
      </c>
      <c r="D1033" s="53">
        <v>50421999.439999998</v>
      </c>
    </row>
    <row r="1034" spans="1:4">
      <c r="A1034" s="17">
        <v>800007652</v>
      </c>
      <c r="B1034" s="77" t="s">
        <v>50</v>
      </c>
      <c r="C1034" s="13" t="s">
        <v>1259</v>
      </c>
      <c r="D1034" s="53">
        <v>7757230.6799999997</v>
      </c>
    </row>
    <row r="1035" spans="1:4">
      <c r="A1035" s="17">
        <v>890506116</v>
      </c>
      <c r="B1035" s="77" t="s">
        <v>653</v>
      </c>
      <c r="C1035" s="13" t="s">
        <v>1259</v>
      </c>
      <c r="D1035" s="53">
        <v>3669261.78</v>
      </c>
    </row>
    <row r="1036" spans="1:4">
      <c r="A1036" s="17">
        <v>890506116</v>
      </c>
      <c r="B1036" s="77" t="s">
        <v>653</v>
      </c>
      <c r="C1036" s="13" t="s">
        <v>1259</v>
      </c>
      <c r="D1036" s="53">
        <v>23850201.559999999</v>
      </c>
    </row>
    <row r="1037" spans="1:4">
      <c r="A1037" s="17">
        <v>800250853</v>
      </c>
      <c r="B1037" s="77" t="s">
        <v>446</v>
      </c>
      <c r="C1037" s="13" t="s">
        <v>1259</v>
      </c>
      <c r="D1037" s="53">
        <v>30649615.170000002</v>
      </c>
    </row>
    <row r="1038" spans="1:4">
      <c r="A1038" s="17">
        <v>800250853</v>
      </c>
      <c r="B1038" s="77" t="s">
        <v>446</v>
      </c>
      <c r="C1038" s="13" t="s">
        <v>1259</v>
      </c>
      <c r="D1038" s="53">
        <v>4715325.41</v>
      </c>
    </row>
    <row r="1039" spans="1:4">
      <c r="A1039" s="17">
        <v>800099251</v>
      </c>
      <c r="B1039" s="77" t="s">
        <v>326</v>
      </c>
      <c r="C1039" s="13" t="s">
        <v>1259</v>
      </c>
      <c r="D1039" s="53">
        <v>4235990.24</v>
      </c>
    </row>
    <row r="1040" spans="1:4">
      <c r="A1040" s="17">
        <v>800099251</v>
      </c>
      <c r="B1040" s="77" t="s">
        <v>326</v>
      </c>
      <c r="C1040" s="13" t="s">
        <v>1259</v>
      </c>
      <c r="D1040" s="53">
        <v>27533936.579999998</v>
      </c>
    </row>
    <row r="1041" spans="1:4">
      <c r="A1041" s="17">
        <v>890501549</v>
      </c>
      <c r="B1041" s="77" t="s">
        <v>640</v>
      </c>
      <c r="C1041" s="13" t="s">
        <v>1259</v>
      </c>
      <c r="D1041" s="53">
        <v>33833567.149999999</v>
      </c>
    </row>
    <row r="1042" spans="1:4">
      <c r="A1042" s="17">
        <v>890501549</v>
      </c>
      <c r="B1042" s="77" t="s">
        <v>640</v>
      </c>
      <c r="C1042" s="13" t="s">
        <v>1259</v>
      </c>
      <c r="D1042" s="53">
        <v>5205164.18</v>
      </c>
    </row>
    <row r="1043" spans="1:4">
      <c r="A1043" s="17">
        <v>800099260</v>
      </c>
      <c r="B1043" s="77" t="s">
        <v>327</v>
      </c>
      <c r="C1043" s="13" t="s">
        <v>1259</v>
      </c>
      <c r="D1043" s="53">
        <v>8346773.6200000001</v>
      </c>
    </row>
    <row r="1044" spans="1:4">
      <c r="A1044" s="17">
        <v>800099260</v>
      </c>
      <c r="B1044" s="77" t="s">
        <v>327</v>
      </c>
      <c r="C1044" s="13" t="s">
        <v>1259</v>
      </c>
      <c r="D1044" s="53">
        <v>54254028.549999997</v>
      </c>
    </row>
    <row r="1045" spans="1:4">
      <c r="A1045" s="17">
        <v>890501876</v>
      </c>
      <c r="B1045" s="77" t="s">
        <v>642</v>
      </c>
      <c r="C1045" s="13" t="s">
        <v>1259</v>
      </c>
      <c r="D1045" s="53">
        <v>32847654.710000001</v>
      </c>
    </row>
    <row r="1046" spans="1:4">
      <c r="A1046" s="17">
        <v>890501876</v>
      </c>
      <c r="B1046" s="77" t="s">
        <v>642</v>
      </c>
      <c r="C1046" s="13" t="s">
        <v>1259</v>
      </c>
      <c r="D1046" s="53">
        <v>5053485.34</v>
      </c>
    </row>
    <row r="1047" spans="1:4">
      <c r="A1047" s="17">
        <v>800099262</v>
      </c>
      <c r="B1047" s="77" t="s">
        <v>328</v>
      </c>
      <c r="C1047" s="13" t="s">
        <v>1259</v>
      </c>
      <c r="D1047" s="53">
        <v>3448642.46</v>
      </c>
    </row>
    <row r="1048" spans="1:4">
      <c r="A1048" s="17">
        <v>800099262</v>
      </c>
      <c r="B1048" s="77" t="s">
        <v>328</v>
      </c>
      <c r="C1048" s="13" t="s">
        <v>1259</v>
      </c>
      <c r="D1048" s="53">
        <v>22416176</v>
      </c>
    </row>
    <row r="1049" spans="1:4">
      <c r="A1049" s="17">
        <v>800099263</v>
      </c>
      <c r="B1049" s="77" t="s">
        <v>329</v>
      </c>
      <c r="C1049" s="13" t="s">
        <v>1259</v>
      </c>
      <c r="D1049" s="53">
        <v>72918407.939999998</v>
      </c>
    </row>
    <row r="1050" spans="1:4">
      <c r="A1050" s="17">
        <v>800099263</v>
      </c>
      <c r="B1050" s="77" t="s">
        <v>329</v>
      </c>
      <c r="C1050" s="13" t="s">
        <v>1259</v>
      </c>
      <c r="D1050" s="53">
        <v>11218216.609999999</v>
      </c>
    </row>
    <row r="1051" spans="1:4">
      <c r="A1051" s="17">
        <v>890506128</v>
      </c>
      <c r="B1051" s="77" t="s">
        <v>654</v>
      </c>
      <c r="C1051" s="13" t="s">
        <v>1259</v>
      </c>
      <c r="D1051" s="53">
        <v>3686080.91</v>
      </c>
    </row>
    <row r="1052" spans="1:4">
      <c r="A1052" s="17">
        <v>890506128</v>
      </c>
      <c r="B1052" s="77" t="s">
        <v>654</v>
      </c>
      <c r="C1052" s="13" t="s">
        <v>1259</v>
      </c>
      <c r="D1052" s="53">
        <v>23959525.91</v>
      </c>
    </row>
    <row r="1053" spans="1:4">
      <c r="A1053" s="17">
        <v>800017022</v>
      </c>
      <c r="B1053" s="77" t="s">
        <v>68</v>
      </c>
      <c r="C1053" s="13" t="s">
        <v>1259</v>
      </c>
      <c r="D1053" s="53">
        <v>62874180.299999997</v>
      </c>
    </row>
    <row r="1054" spans="1:4">
      <c r="A1054" s="17">
        <v>800017022</v>
      </c>
      <c r="B1054" s="77" t="s">
        <v>68</v>
      </c>
      <c r="C1054" s="13" t="s">
        <v>1259</v>
      </c>
      <c r="D1054" s="53">
        <v>9672950.8200000003</v>
      </c>
    </row>
    <row r="1055" spans="1:4">
      <c r="A1055" s="17">
        <v>800070682</v>
      </c>
      <c r="B1055" s="77" t="s">
        <v>149</v>
      </c>
      <c r="C1055" s="13" t="s">
        <v>1259</v>
      </c>
      <c r="D1055" s="53">
        <v>17508223.440000001</v>
      </c>
    </row>
    <row r="1056" spans="1:4">
      <c r="A1056" s="17">
        <v>800070682</v>
      </c>
      <c r="B1056" s="77" t="s">
        <v>149</v>
      </c>
      <c r="C1056" s="13" t="s">
        <v>1259</v>
      </c>
      <c r="D1056" s="53">
        <v>113803452.34999999</v>
      </c>
    </row>
    <row r="1057" spans="1:4">
      <c r="A1057" s="17">
        <v>890501362</v>
      </c>
      <c r="B1057" s="77" t="s">
        <v>635</v>
      </c>
      <c r="C1057" s="13" t="s">
        <v>1259</v>
      </c>
      <c r="D1057" s="53">
        <v>56034362.450000003</v>
      </c>
    </row>
    <row r="1058" spans="1:4">
      <c r="A1058" s="17">
        <v>890501362</v>
      </c>
      <c r="B1058" s="77" t="s">
        <v>635</v>
      </c>
      <c r="C1058" s="13" t="s">
        <v>1259</v>
      </c>
      <c r="D1058" s="53">
        <v>8620671.1500000004</v>
      </c>
    </row>
    <row r="1059" spans="1:4">
      <c r="A1059" s="17">
        <v>890501981</v>
      </c>
      <c r="B1059" s="77" t="s">
        <v>643</v>
      </c>
      <c r="C1059" s="13" t="s">
        <v>1259</v>
      </c>
      <c r="D1059" s="53">
        <v>5326505.26</v>
      </c>
    </row>
    <row r="1060" spans="1:4">
      <c r="A1060" s="17">
        <v>890501981</v>
      </c>
      <c r="B1060" s="77" t="s">
        <v>643</v>
      </c>
      <c r="C1060" s="13" t="s">
        <v>1259</v>
      </c>
      <c r="D1060" s="53">
        <v>34622284.210000001</v>
      </c>
    </row>
    <row r="1061" spans="1:4">
      <c r="A1061" s="17">
        <v>890503373</v>
      </c>
      <c r="B1061" s="77" t="s">
        <v>647</v>
      </c>
      <c r="C1061" s="13" t="s">
        <v>1259</v>
      </c>
      <c r="D1061" s="53">
        <v>80697256.900000006</v>
      </c>
    </row>
    <row r="1062" spans="1:4">
      <c r="A1062" s="17">
        <v>890503373</v>
      </c>
      <c r="B1062" s="77" t="s">
        <v>647</v>
      </c>
      <c r="C1062" s="13" t="s">
        <v>1259</v>
      </c>
      <c r="D1062" s="53">
        <v>12414962.6</v>
      </c>
    </row>
    <row r="1063" spans="1:4">
      <c r="A1063" s="17">
        <v>890983906</v>
      </c>
      <c r="B1063" s="77" t="s">
        <v>810</v>
      </c>
      <c r="C1063" s="13" t="s">
        <v>1259</v>
      </c>
      <c r="D1063" s="53">
        <v>38384868.390000001</v>
      </c>
    </row>
    <row r="1064" spans="1:4">
      <c r="A1064" s="17">
        <v>890001879</v>
      </c>
      <c r="B1064" s="77" t="s">
        <v>525</v>
      </c>
      <c r="C1064" s="13" t="s">
        <v>1259</v>
      </c>
      <c r="D1064" s="53">
        <v>2380087.13</v>
      </c>
    </row>
    <row r="1065" spans="1:4">
      <c r="A1065" s="17">
        <v>890001879</v>
      </c>
      <c r="B1065" s="77" t="s">
        <v>525</v>
      </c>
      <c r="C1065" s="13" t="s">
        <v>1259</v>
      </c>
      <c r="D1065" s="53">
        <v>15470566.35</v>
      </c>
    </row>
    <row r="1066" spans="1:4">
      <c r="A1066" s="17">
        <v>890000441</v>
      </c>
      <c r="B1066" s="77" t="s">
        <v>513</v>
      </c>
      <c r="C1066" s="13" t="s">
        <v>1259</v>
      </c>
      <c r="D1066" s="53">
        <v>59197742.899999999</v>
      </c>
    </row>
    <row r="1067" spans="1:4">
      <c r="A1067" s="17">
        <v>890000441</v>
      </c>
      <c r="B1067" s="77" t="s">
        <v>513</v>
      </c>
      <c r="C1067" s="13" t="s">
        <v>1259</v>
      </c>
      <c r="D1067" s="53">
        <v>9107345.0600000005</v>
      </c>
    </row>
    <row r="1068" spans="1:4">
      <c r="A1068" s="17">
        <v>890001044</v>
      </c>
      <c r="B1068" s="77" t="s">
        <v>519</v>
      </c>
      <c r="C1068" s="13" t="s">
        <v>1259</v>
      </c>
      <c r="D1068" s="53">
        <v>5562665.8499999996</v>
      </c>
    </row>
    <row r="1069" spans="1:4">
      <c r="A1069" s="17">
        <v>890001044</v>
      </c>
      <c r="B1069" s="77" t="s">
        <v>519</v>
      </c>
      <c r="C1069" s="13" t="s">
        <v>1259</v>
      </c>
      <c r="D1069" s="53">
        <v>36157328</v>
      </c>
    </row>
    <row r="1070" spans="1:4">
      <c r="A1070" s="17">
        <v>890983906</v>
      </c>
      <c r="B1070" s="77" t="s">
        <v>810</v>
      </c>
      <c r="C1070" s="13" t="s">
        <v>1259</v>
      </c>
      <c r="D1070" s="53">
        <v>5905364.3700000001</v>
      </c>
    </row>
    <row r="1071" spans="1:4">
      <c r="A1071" s="17">
        <v>890001061</v>
      </c>
      <c r="B1071" s="77" t="s">
        <v>520</v>
      </c>
      <c r="C1071" s="13" t="s">
        <v>1259</v>
      </c>
      <c r="D1071" s="53">
        <v>17933337.66</v>
      </c>
    </row>
    <row r="1072" spans="1:4">
      <c r="A1072" s="17">
        <v>890001061</v>
      </c>
      <c r="B1072" s="77" t="s">
        <v>520</v>
      </c>
      <c r="C1072" s="13" t="s">
        <v>1259</v>
      </c>
      <c r="D1072" s="53">
        <v>2758975.03</v>
      </c>
    </row>
    <row r="1073" spans="1:4">
      <c r="A1073" s="17">
        <v>890001339</v>
      </c>
      <c r="B1073" s="77" t="s">
        <v>523</v>
      </c>
      <c r="C1073" s="13" t="s">
        <v>1259</v>
      </c>
      <c r="D1073" s="53">
        <v>3518290.91</v>
      </c>
    </row>
    <row r="1074" spans="1:4">
      <c r="A1074" s="17">
        <v>890001339</v>
      </c>
      <c r="B1074" s="77" t="s">
        <v>523</v>
      </c>
      <c r="C1074" s="13" t="s">
        <v>1259</v>
      </c>
      <c r="D1074" s="53">
        <v>22868890.890000001</v>
      </c>
    </row>
    <row r="1075" spans="1:4">
      <c r="A1075" s="17">
        <v>890000864</v>
      </c>
      <c r="B1075" s="77" t="s">
        <v>518</v>
      </c>
      <c r="C1075" s="13" t="s">
        <v>1259</v>
      </c>
      <c r="D1075" s="53">
        <v>21734163.059999999</v>
      </c>
    </row>
    <row r="1076" spans="1:4">
      <c r="A1076" s="17">
        <v>890000864</v>
      </c>
      <c r="B1076" s="77" t="s">
        <v>518</v>
      </c>
      <c r="C1076" s="13" t="s">
        <v>1259</v>
      </c>
      <c r="D1076" s="53">
        <v>3343717.39</v>
      </c>
    </row>
    <row r="1077" spans="1:4">
      <c r="A1077" s="17">
        <v>890000564</v>
      </c>
      <c r="B1077" s="77" t="s">
        <v>515</v>
      </c>
      <c r="C1077" s="13" t="s">
        <v>1259</v>
      </c>
      <c r="D1077" s="53">
        <v>7908517.0800000001</v>
      </c>
    </row>
    <row r="1078" spans="1:4">
      <c r="A1078" s="17">
        <v>890000564</v>
      </c>
      <c r="B1078" s="77" t="s">
        <v>515</v>
      </c>
      <c r="C1078" s="13" t="s">
        <v>1259</v>
      </c>
      <c r="D1078" s="53">
        <v>51405360.990000002</v>
      </c>
    </row>
    <row r="1079" spans="1:4">
      <c r="A1079" s="17">
        <v>890984312</v>
      </c>
      <c r="B1079" s="77" t="s">
        <v>823</v>
      </c>
      <c r="C1079" s="13" t="s">
        <v>1259</v>
      </c>
      <c r="D1079" s="53">
        <v>9836760.8900000006</v>
      </c>
    </row>
    <row r="1080" spans="1:4">
      <c r="A1080" s="17">
        <v>890000858</v>
      </c>
      <c r="B1080" s="77" t="s">
        <v>517</v>
      </c>
      <c r="C1080" s="13" t="s">
        <v>1259</v>
      </c>
      <c r="D1080" s="53">
        <v>48474169</v>
      </c>
    </row>
    <row r="1081" spans="1:4">
      <c r="A1081" s="17">
        <v>890000858</v>
      </c>
      <c r="B1081" s="77" t="s">
        <v>517</v>
      </c>
      <c r="C1081" s="13" t="s">
        <v>1259</v>
      </c>
      <c r="D1081" s="53">
        <v>7457564.46</v>
      </c>
    </row>
    <row r="1082" spans="1:4">
      <c r="A1082" s="17">
        <v>890001181</v>
      </c>
      <c r="B1082" s="77" t="s">
        <v>522</v>
      </c>
      <c r="C1082" s="13" t="s">
        <v>1259</v>
      </c>
      <c r="D1082" s="53">
        <v>2412534.35</v>
      </c>
    </row>
    <row r="1083" spans="1:4">
      <c r="A1083" s="17">
        <v>890001181</v>
      </c>
      <c r="B1083" s="77" t="s">
        <v>522</v>
      </c>
      <c r="C1083" s="13" t="s">
        <v>1259</v>
      </c>
      <c r="D1083" s="53">
        <v>15681473.289999999</v>
      </c>
    </row>
    <row r="1084" spans="1:4">
      <c r="A1084" s="17">
        <v>890000613</v>
      </c>
      <c r="B1084" s="77" t="s">
        <v>516</v>
      </c>
      <c r="C1084" s="13" t="s">
        <v>1259</v>
      </c>
      <c r="D1084" s="53">
        <v>43144688.759999998</v>
      </c>
    </row>
    <row r="1085" spans="1:4">
      <c r="A1085" s="17">
        <v>890000613</v>
      </c>
      <c r="B1085" s="77" t="s">
        <v>516</v>
      </c>
      <c r="C1085" s="13" t="s">
        <v>1259</v>
      </c>
      <c r="D1085" s="53">
        <v>6637644.4299999997</v>
      </c>
    </row>
    <row r="1086" spans="1:4">
      <c r="A1086" s="17">
        <v>890984312</v>
      </c>
      <c r="B1086" s="77" t="s">
        <v>823</v>
      </c>
      <c r="C1086" s="13" t="s">
        <v>1259</v>
      </c>
      <c r="D1086" s="53">
        <v>63938945.770000003</v>
      </c>
    </row>
    <row r="1087" spans="1:4">
      <c r="A1087" s="17">
        <v>890001127</v>
      </c>
      <c r="B1087" s="77" t="s">
        <v>521</v>
      </c>
      <c r="C1087" s="13" t="s">
        <v>1259</v>
      </c>
      <c r="D1087" s="53">
        <v>2479236.77</v>
      </c>
    </row>
    <row r="1088" spans="1:4">
      <c r="A1088" s="17">
        <v>890001127</v>
      </c>
      <c r="B1088" s="77" t="s">
        <v>521</v>
      </c>
      <c r="C1088" s="13" t="s">
        <v>1259</v>
      </c>
      <c r="D1088" s="53">
        <v>16115038.99</v>
      </c>
    </row>
    <row r="1089" spans="1:4">
      <c r="A1089" s="17">
        <v>891480022</v>
      </c>
      <c r="B1089" s="77" t="s">
        <v>881</v>
      </c>
      <c r="C1089" s="13" t="s">
        <v>1259</v>
      </c>
      <c r="D1089" s="53">
        <v>4853777.29</v>
      </c>
    </row>
    <row r="1090" spans="1:4">
      <c r="A1090" s="17">
        <v>891480022</v>
      </c>
      <c r="B1090" s="77" t="s">
        <v>881</v>
      </c>
      <c r="C1090" s="13" t="s">
        <v>1259</v>
      </c>
      <c r="D1090" s="53">
        <v>31549552.370000001</v>
      </c>
    </row>
    <row r="1091" spans="1:4">
      <c r="A1091" s="17">
        <v>890801143</v>
      </c>
      <c r="B1091" s="77" t="s">
        <v>702</v>
      </c>
      <c r="C1091" s="13" t="s">
        <v>1259</v>
      </c>
      <c r="D1091" s="53">
        <v>18603455.07</v>
      </c>
    </row>
    <row r="1092" spans="1:4">
      <c r="A1092" s="17">
        <v>890801143</v>
      </c>
      <c r="B1092" s="77" t="s">
        <v>702</v>
      </c>
      <c r="C1092" s="13" t="s">
        <v>1259</v>
      </c>
      <c r="D1092" s="53">
        <v>2862070.01</v>
      </c>
    </row>
    <row r="1093" spans="1:4">
      <c r="A1093" s="17">
        <v>891480024</v>
      </c>
      <c r="B1093" s="77" t="s">
        <v>882</v>
      </c>
      <c r="C1093" s="13" t="s">
        <v>1259</v>
      </c>
      <c r="D1093" s="53">
        <v>5941406.6399999997</v>
      </c>
    </row>
    <row r="1094" spans="1:4">
      <c r="A1094" s="17">
        <v>891480024</v>
      </c>
      <c r="B1094" s="77" t="s">
        <v>882</v>
      </c>
      <c r="C1094" s="13" t="s">
        <v>1259</v>
      </c>
      <c r="D1094" s="53">
        <v>38619143.18</v>
      </c>
    </row>
    <row r="1095" spans="1:4">
      <c r="A1095" s="17">
        <v>891480025</v>
      </c>
      <c r="B1095" s="77" t="s">
        <v>883</v>
      </c>
      <c r="C1095" s="13" t="s">
        <v>1259</v>
      </c>
      <c r="D1095" s="53">
        <v>27532164.84</v>
      </c>
    </row>
    <row r="1096" spans="1:4">
      <c r="A1096" s="17">
        <v>891480025</v>
      </c>
      <c r="B1096" s="77" t="s">
        <v>883</v>
      </c>
      <c r="C1096" s="13" t="s">
        <v>1259</v>
      </c>
      <c r="D1096" s="53">
        <v>4235717.67</v>
      </c>
    </row>
    <row r="1097" spans="1:4">
      <c r="A1097" s="17">
        <v>891480026</v>
      </c>
      <c r="B1097" s="77" t="s">
        <v>884</v>
      </c>
      <c r="C1097" s="13" t="s">
        <v>1259</v>
      </c>
      <c r="D1097" s="53">
        <v>3429664.55</v>
      </c>
    </row>
    <row r="1098" spans="1:4">
      <c r="A1098" s="17">
        <v>891480026</v>
      </c>
      <c r="B1098" s="77" t="s">
        <v>884</v>
      </c>
      <c r="C1098" s="13" t="s">
        <v>1259</v>
      </c>
      <c r="D1098" s="53">
        <v>22292819.59</v>
      </c>
    </row>
    <row r="1099" spans="1:4">
      <c r="A1099" s="17">
        <v>891480027</v>
      </c>
      <c r="B1099" s="77" t="s">
        <v>885</v>
      </c>
      <c r="C1099" s="13" t="s">
        <v>1259</v>
      </c>
      <c r="D1099" s="53">
        <v>42113361.030000001</v>
      </c>
    </row>
    <row r="1100" spans="1:4">
      <c r="A1100" s="17">
        <v>891480027</v>
      </c>
      <c r="B1100" s="77" t="s">
        <v>885</v>
      </c>
      <c r="C1100" s="13" t="s">
        <v>1259</v>
      </c>
      <c r="D1100" s="53">
        <v>6478978.6200000001</v>
      </c>
    </row>
    <row r="1101" spans="1:4">
      <c r="A1101" s="17">
        <v>800099317</v>
      </c>
      <c r="B1101" s="77" t="s">
        <v>331</v>
      </c>
      <c r="C1101" s="13" t="s">
        <v>1259</v>
      </c>
      <c r="D1101" s="53">
        <v>5869053.1299999999</v>
      </c>
    </row>
    <row r="1102" spans="1:4">
      <c r="A1102" s="17">
        <v>800099317</v>
      </c>
      <c r="B1102" s="77" t="s">
        <v>331</v>
      </c>
      <c r="C1102" s="13" t="s">
        <v>1259</v>
      </c>
      <c r="D1102" s="53">
        <v>38148845.329999998</v>
      </c>
    </row>
    <row r="1103" spans="1:4">
      <c r="A1103" s="17">
        <v>800031075</v>
      </c>
      <c r="B1103" s="77" t="s">
        <v>110</v>
      </c>
      <c r="C1103" s="13" t="s">
        <v>1259</v>
      </c>
      <c r="D1103" s="53">
        <v>65168652.859999999</v>
      </c>
    </row>
    <row r="1104" spans="1:4">
      <c r="A1104" s="17">
        <v>800031075</v>
      </c>
      <c r="B1104" s="77" t="s">
        <v>110</v>
      </c>
      <c r="C1104" s="13" t="s">
        <v>1259</v>
      </c>
      <c r="D1104" s="53">
        <v>10025946.59</v>
      </c>
    </row>
    <row r="1105" spans="1:4">
      <c r="A1105" s="17">
        <v>891480031</v>
      </c>
      <c r="B1105" s="77" t="s">
        <v>887</v>
      </c>
      <c r="C1105" s="13" t="s">
        <v>1259</v>
      </c>
      <c r="D1105" s="53">
        <v>11763534.82</v>
      </c>
    </row>
    <row r="1106" spans="1:4">
      <c r="A1106" s="17">
        <v>891480031</v>
      </c>
      <c r="B1106" s="77" t="s">
        <v>887</v>
      </c>
      <c r="C1106" s="13" t="s">
        <v>1259</v>
      </c>
      <c r="D1106" s="53">
        <v>76462976.349999994</v>
      </c>
    </row>
    <row r="1107" spans="1:4">
      <c r="A1107" s="17">
        <v>891480032</v>
      </c>
      <c r="B1107" s="77" t="s">
        <v>888</v>
      </c>
      <c r="C1107" s="13" t="s">
        <v>1259</v>
      </c>
      <c r="D1107" s="53">
        <v>49832438.869999997</v>
      </c>
    </row>
    <row r="1108" spans="1:4">
      <c r="A1108" s="17">
        <v>891480032</v>
      </c>
      <c r="B1108" s="77" t="s">
        <v>888</v>
      </c>
      <c r="C1108" s="13" t="s">
        <v>1259</v>
      </c>
      <c r="D1108" s="53">
        <v>7666529.0599999996</v>
      </c>
    </row>
    <row r="1109" spans="1:4">
      <c r="A1109" s="17">
        <v>891480033</v>
      </c>
      <c r="B1109" s="77" t="s">
        <v>889</v>
      </c>
      <c r="C1109" s="13" t="s">
        <v>1259</v>
      </c>
      <c r="D1109" s="53">
        <v>9721680.0899999999</v>
      </c>
    </row>
    <row r="1110" spans="1:4">
      <c r="A1110" s="17">
        <v>891480033</v>
      </c>
      <c r="B1110" s="77" t="s">
        <v>889</v>
      </c>
      <c r="C1110" s="13" t="s">
        <v>1259</v>
      </c>
      <c r="D1110" s="53">
        <v>63190920.600000001</v>
      </c>
    </row>
    <row r="1111" spans="1:4">
      <c r="A1111" s="17">
        <v>891480034</v>
      </c>
      <c r="B1111" s="77" t="s">
        <v>890</v>
      </c>
      <c r="C1111" s="13" t="s">
        <v>1259</v>
      </c>
      <c r="D1111" s="53">
        <v>27427227.899999999</v>
      </c>
    </row>
    <row r="1112" spans="1:4">
      <c r="A1112" s="17">
        <v>891480034</v>
      </c>
      <c r="B1112" s="77" t="s">
        <v>890</v>
      </c>
      <c r="C1112" s="13" t="s">
        <v>1259</v>
      </c>
      <c r="D1112" s="53">
        <v>4219573.5199999996</v>
      </c>
    </row>
    <row r="1113" spans="1:4">
      <c r="A1113" s="17">
        <v>890983736</v>
      </c>
      <c r="B1113" s="77" t="s">
        <v>799</v>
      </c>
      <c r="C1113" s="13" t="s">
        <v>1259</v>
      </c>
      <c r="D1113" s="53">
        <v>40214398.450000003</v>
      </c>
    </row>
    <row r="1114" spans="1:4">
      <c r="A1114" s="17">
        <v>890210928</v>
      </c>
      <c r="B1114" s="77" t="s">
        <v>600</v>
      </c>
      <c r="C1114" s="13" t="s">
        <v>1259</v>
      </c>
      <c r="D1114" s="53">
        <v>15249606.380000001</v>
      </c>
    </row>
    <row r="1115" spans="1:4">
      <c r="A1115" s="17">
        <v>890210928</v>
      </c>
      <c r="B1115" s="77" t="s">
        <v>600</v>
      </c>
      <c r="C1115" s="13" t="s">
        <v>1259</v>
      </c>
      <c r="D1115" s="53">
        <v>2346093.29</v>
      </c>
    </row>
    <row r="1116" spans="1:4">
      <c r="A1116" s="17">
        <v>800099455</v>
      </c>
      <c r="B1116" s="77" t="s">
        <v>337</v>
      </c>
      <c r="C1116" s="13" t="s">
        <v>1259</v>
      </c>
      <c r="D1116" s="53">
        <v>3221401.39</v>
      </c>
    </row>
    <row r="1117" spans="1:4">
      <c r="A1117" s="17">
        <v>800099455</v>
      </c>
      <c r="B1117" s="77" t="s">
        <v>337</v>
      </c>
      <c r="C1117" s="13" t="s">
        <v>1259</v>
      </c>
      <c r="D1117" s="53">
        <v>20939109.039999999</v>
      </c>
    </row>
    <row r="1118" spans="1:4">
      <c r="A1118" s="17">
        <v>890205334</v>
      </c>
      <c r="B1118" s="77" t="s">
        <v>562</v>
      </c>
      <c r="C1118" s="13" t="s">
        <v>1259</v>
      </c>
      <c r="D1118" s="53">
        <v>31800026.109999999</v>
      </c>
    </row>
    <row r="1119" spans="1:4">
      <c r="A1119" s="17">
        <v>890205334</v>
      </c>
      <c r="B1119" s="77" t="s">
        <v>562</v>
      </c>
      <c r="C1119" s="13" t="s">
        <v>1259</v>
      </c>
      <c r="D1119" s="53">
        <v>4892311.71</v>
      </c>
    </row>
    <row r="1120" spans="1:4">
      <c r="A1120" s="17">
        <v>890206033</v>
      </c>
      <c r="B1120" s="77" t="s">
        <v>571</v>
      </c>
      <c r="C1120" s="13" t="s">
        <v>1259</v>
      </c>
      <c r="D1120" s="53">
        <v>5608389.7300000004</v>
      </c>
    </row>
    <row r="1121" spans="1:4">
      <c r="A1121" s="17">
        <v>890983736</v>
      </c>
      <c r="B1121" s="77" t="s">
        <v>799</v>
      </c>
      <c r="C1121" s="13" t="s">
        <v>1259</v>
      </c>
      <c r="D1121" s="53">
        <v>6186830.5300000003</v>
      </c>
    </row>
    <row r="1122" spans="1:4">
      <c r="A1122" s="17">
        <v>890206033</v>
      </c>
      <c r="B1122" s="77" t="s">
        <v>571</v>
      </c>
      <c r="C1122" s="13" t="s">
        <v>1259</v>
      </c>
      <c r="D1122" s="53">
        <v>36454533.25</v>
      </c>
    </row>
    <row r="1123" spans="1:4">
      <c r="A1123" s="17">
        <v>890210932</v>
      </c>
      <c r="B1123" s="77" t="s">
        <v>601</v>
      </c>
      <c r="C1123" s="13" t="s">
        <v>1259</v>
      </c>
      <c r="D1123" s="53">
        <v>24476057.100000001</v>
      </c>
    </row>
    <row r="1124" spans="1:4">
      <c r="A1124" s="17">
        <v>890210932</v>
      </c>
      <c r="B1124" s="77" t="s">
        <v>601</v>
      </c>
      <c r="C1124" s="13" t="s">
        <v>1259</v>
      </c>
      <c r="D1124" s="53">
        <v>3765547.25</v>
      </c>
    </row>
    <row r="1125" spans="1:4">
      <c r="A1125" s="17">
        <v>890208119</v>
      </c>
      <c r="B1125" s="77" t="s">
        <v>582</v>
      </c>
      <c r="C1125" s="13" t="s">
        <v>1259</v>
      </c>
      <c r="D1125" s="53">
        <v>29072059.68</v>
      </c>
    </row>
    <row r="1126" spans="1:4">
      <c r="A1126" s="17">
        <v>890208119</v>
      </c>
      <c r="B1126" s="77" t="s">
        <v>582</v>
      </c>
      <c r="C1126" s="13" t="s">
        <v>1259</v>
      </c>
      <c r="D1126" s="53">
        <v>4472624.57</v>
      </c>
    </row>
    <row r="1127" spans="1:4">
      <c r="A1127" s="17">
        <v>890210890</v>
      </c>
      <c r="B1127" s="77" t="s">
        <v>599</v>
      </c>
      <c r="C1127" s="13" t="s">
        <v>1259</v>
      </c>
      <c r="D1127" s="53">
        <v>6323537.9299999997</v>
      </c>
    </row>
    <row r="1128" spans="1:4">
      <c r="A1128" s="17">
        <v>890210890</v>
      </c>
      <c r="B1128" s="77" t="s">
        <v>599</v>
      </c>
      <c r="C1128" s="13" t="s">
        <v>1259</v>
      </c>
      <c r="D1128" s="53">
        <v>41102996.530000001</v>
      </c>
    </row>
    <row r="1129" spans="1:4">
      <c r="A1129" s="17">
        <v>890205575</v>
      </c>
      <c r="B1129" s="77" t="s">
        <v>566</v>
      </c>
      <c r="C1129" s="13" t="s">
        <v>1259</v>
      </c>
      <c r="D1129" s="53">
        <v>13753847.24</v>
      </c>
    </row>
    <row r="1130" spans="1:4">
      <c r="A1130" s="17">
        <v>890205575</v>
      </c>
      <c r="B1130" s="77" t="s">
        <v>566</v>
      </c>
      <c r="C1130" s="13" t="s">
        <v>1259</v>
      </c>
      <c r="D1130" s="53">
        <v>2115976.5</v>
      </c>
    </row>
    <row r="1131" spans="1:4">
      <c r="A1131" s="17">
        <v>890210967</v>
      </c>
      <c r="B1131" s="77" t="s">
        <v>609</v>
      </c>
      <c r="C1131" s="13" t="s">
        <v>1259</v>
      </c>
      <c r="D1131" s="53">
        <v>1486771.21</v>
      </c>
    </row>
    <row r="1132" spans="1:4">
      <c r="A1132" s="17">
        <v>890210967</v>
      </c>
      <c r="B1132" s="77" t="s">
        <v>609</v>
      </c>
      <c r="C1132" s="13" t="s">
        <v>1259</v>
      </c>
      <c r="D1132" s="53">
        <v>9664012.8499999996</v>
      </c>
    </row>
    <row r="1133" spans="1:4">
      <c r="A1133" s="17">
        <v>890205119</v>
      </c>
      <c r="B1133" s="77" t="s">
        <v>556</v>
      </c>
      <c r="C1133" s="13" t="s">
        <v>1259</v>
      </c>
      <c r="D1133" s="53">
        <v>23558842.260000002</v>
      </c>
    </row>
    <row r="1134" spans="1:4">
      <c r="A1134" s="17">
        <v>890205119</v>
      </c>
      <c r="B1134" s="77" t="s">
        <v>556</v>
      </c>
      <c r="C1134" s="13" t="s">
        <v>1259</v>
      </c>
      <c r="D1134" s="53">
        <v>3624437.27</v>
      </c>
    </row>
    <row r="1135" spans="1:4">
      <c r="A1135" s="17">
        <v>890210933</v>
      </c>
      <c r="B1135" s="77" t="s">
        <v>602</v>
      </c>
      <c r="C1135" s="13" t="s">
        <v>1259</v>
      </c>
      <c r="D1135" s="53">
        <v>4478201.37</v>
      </c>
    </row>
    <row r="1136" spans="1:4">
      <c r="A1136" s="17">
        <v>890210933</v>
      </c>
      <c r="B1136" s="77" t="s">
        <v>602</v>
      </c>
      <c r="C1136" s="13" t="s">
        <v>1259</v>
      </c>
      <c r="D1136" s="53">
        <v>29108308.899999999</v>
      </c>
    </row>
    <row r="1137" spans="1:4">
      <c r="A1137" s="17">
        <v>890204699</v>
      </c>
      <c r="B1137" s="77" t="s">
        <v>547</v>
      </c>
      <c r="C1137" s="13" t="s">
        <v>1259</v>
      </c>
      <c r="D1137" s="53">
        <v>13734106.460000001</v>
      </c>
    </row>
    <row r="1138" spans="1:4">
      <c r="A1138" s="17">
        <v>890204699</v>
      </c>
      <c r="B1138" s="77" t="s">
        <v>547</v>
      </c>
      <c r="C1138" s="13" t="s">
        <v>1259</v>
      </c>
      <c r="D1138" s="53">
        <v>2112939.46</v>
      </c>
    </row>
    <row r="1139" spans="1:4">
      <c r="A1139" s="17">
        <v>890209889</v>
      </c>
      <c r="B1139" s="77" t="s">
        <v>593</v>
      </c>
      <c r="C1139" s="13" t="s">
        <v>1259</v>
      </c>
      <c r="D1139" s="53">
        <v>3888572.89</v>
      </c>
    </row>
    <row r="1140" spans="1:4">
      <c r="A1140" s="17">
        <v>890980577</v>
      </c>
      <c r="B1140" s="77" t="s">
        <v>735</v>
      </c>
      <c r="C1140" s="13" t="s">
        <v>1259</v>
      </c>
      <c r="D1140" s="53">
        <v>5940403.1500000004</v>
      </c>
    </row>
    <row r="1141" spans="1:4">
      <c r="A1141" s="17">
        <v>890209889</v>
      </c>
      <c r="B1141" s="77" t="s">
        <v>593</v>
      </c>
      <c r="C1141" s="13" t="s">
        <v>1259</v>
      </c>
      <c r="D1141" s="53">
        <v>25275723.760000002</v>
      </c>
    </row>
    <row r="1142" spans="1:4">
      <c r="A1142" s="17">
        <v>890205063</v>
      </c>
      <c r="B1142" s="77" t="s">
        <v>554</v>
      </c>
      <c r="C1142" s="13" t="s">
        <v>1259</v>
      </c>
      <c r="D1142" s="53">
        <v>21966009.309999999</v>
      </c>
    </row>
    <row r="1143" spans="1:4">
      <c r="A1143" s="17">
        <v>890205063</v>
      </c>
      <c r="B1143" s="77" t="s">
        <v>554</v>
      </c>
      <c r="C1143" s="13" t="s">
        <v>1259</v>
      </c>
      <c r="D1143" s="53">
        <v>3379386.05</v>
      </c>
    </row>
    <row r="1144" spans="1:4">
      <c r="A1144" s="17">
        <v>890206724</v>
      </c>
      <c r="B1144" s="77" t="s">
        <v>578</v>
      </c>
      <c r="C1144" s="13" t="s">
        <v>1259</v>
      </c>
      <c r="D1144" s="53">
        <v>2063463.17</v>
      </c>
    </row>
    <row r="1145" spans="1:4">
      <c r="A1145" s="17">
        <v>890206724</v>
      </c>
      <c r="B1145" s="77" t="s">
        <v>578</v>
      </c>
      <c r="C1145" s="13" t="s">
        <v>1259</v>
      </c>
      <c r="D1145" s="53">
        <v>13412510.630000001</v>
      </c>
    </row>
    <row r="1146" spans="1:4">
      <c r="A1146" s="17">
        <v>890206290</v>
      </c>
      <c r="B1146" s="77" t="s">
        <v>575</v>
      </c>
      <c r="C1146" s="13" t="s">
        <v>1259</v>
      </c>
      <c r="D1146" s="53">
        <v>19983742.199999999</v>
      </c>
    </row>
    <row r="1147" spans="1:4">
      <c r="A1147" s="17">
        <v>890206290</v>
      </c>
      <c r="B1147" s="77" t="s">
        <v>575</v>
      </c>
      <c r="C1147" s="13" t="s">
        <v>1259</v>
      </c>
      <c r="D1147" s="53">
        <v>3074421.88</v>
      </c>
    </row>
    <row r="1148" spans="1:4">
      <c r="A1148" s="17">
        <v>890980577</v>
      </c>
      <c r="B1148" s="77" t="s">
        <v>735</v>
      </c>
      <c r="C1148" s="13" t="s">
        <v>1259</v>
      </c>
      <c r="D1148" s="53">
        <v>38612620.469999999</v>
      </c>
    </row>
    <row r="1149" spans="1:4">
      <c r="A1149" s="17">
        <v>890208098</v>
      </c>
      <c r="B1149" s="77" t="s">
        <v>581</v>
      </c>
      <c r="C1149" s="13" t="s">
        <v>1259</v>
      </c>
      <c r="D1149" s="53">
        <v>3377090.27</v>
      </c>
    </row>
    <row r="1150" spans="1:4">
      <c r="A1150" s="17">
        <v>890208098</v>
      </c>
      <c r="B1150" s="77" t="s">
        <v>581</v>
      </c>
      <c r="C1150" s="13" t="s">
        <v>1259</v>
      </c>
      <c r="D1150" s="53">
        <v>21951086.75</v>
      </c>
    </row>
    <row r="1151" spans="1:4">
      <c r="A1151" s="17">
        <v>890208363</v>
      </c>
      <c r="B1151" s="77" t="s">
        <v>586</v>
      </c>
      <c r="C1151" s="13" t="s">
        <v>1259</v>
      </c>
      <c r="D1151" s="53">
        <v>99074967.700000003</v>
      </c>
    </row>
    <row r="1152" spans="1:4">
      <c r="A1152" s="17">
        <v>890208363</v>
      </c>
      <c r="B1152" s="77" t="s">
        <v>586</v>
      </c>
      <c r="C1152" s="13" t="s">
        <v>1259</v>
      </c>
      <c r="D1152" s="53">
        <v>15242302.720000001</v>
      </c>
    </row>
    <row r="1153" spans="1:4">
      <c r="A1153" s="17">
        <v>800104060</v>
      </c>
      <c r="B1153" s="77" t="s">
        <v>417</v>
      </c>
      <c r="C1153" s="13" t="s">
        <v>1259</v>
      </c>
      <c r="D1153" s="53">
        <v>3499720.15</v>
      </c>
    </row>
    <row r="1154" spans="1:4">
      <c r="A1154" s="17">
        <v>800104060</v>
      </c>
      <c r="B1154" s="77" t="s">
        <v>417</v>
      </c>
      <c r="C1154" s="13" t="s">
        <v>1259</v>
      </c>
      <c r="D1154" s="53">
        <v>22748181</v>
      </c>
    </row>
    <row r="1155" spans="1:4">
      <c r="A1155" s="17">
        <v>890981868</v>
      </c>
      <c r="B1155" s="77" t="s">
        <v>771</v>
      </c>
      <c r="C1155" s="13" t="s">
        <v>1259</v>
      </c>
      <c r="D1155" s="53">
        <v>34014714.5</v>
      </c>
    </row>
    <row r="1156" spans="1:4">
      <c r="A1156" s="17">
        <v>890208947</v>
      </c>
      <c r="B1156" s="77" t="s">
        <v>589</v>
      </c>
      <c r="C1156" s="13" t="s">
        <v>1259</v>
      </c>
      <c r="D1156" s="53">
        <v>14774205.82</v>
      </c>
    </row>
    <row r="1157" spans="1:4">
      <c r="A1157" s="17">
        <v>890208947</v>
      </c>
      <c r="B1157" s="77" t="s">
        <v>589</v>
      </c>
      <c r="C1157" s="13" t="s">
        <v>1259</v>
      </c>
      <c r="D1157" s="53">
        <v>2272954.7400000002</v>
      </c>
    </row>
    <row r="1158" spans="1:4">
      <c r="A1158" s="17">
        <v>890206058</v>
      </c>
      <c r="B1158" s="77" t="s">
        <v>572</v>
      </c>
      <c r="C1158" s="13" t="s">
        <v>1259</v>
      </c>
      <c r="D1158" s="53">
        <v>2117546.02</v>
      </c>
    </row>
    <row r="1159" spans="1:4">
      <c r="A1159" s="17">
        <v>890206058</v>
      </c>
      <c r="B1159" s="77" t="s">
        <v>572</v>
      </c>
      <c r="C1159" s="13" t="s">
        <v>1259</v>
      </c>
      <c r="D1159" s="53">
        <v>13764049.15</v>
      </c>
    </row>
    <row r="1160" spans="1:4">
      <c r="A1160" s="17">
        <v>890205058</v>
      </c>
      <c r="B1160" s="77" t="s">
        <v>553</v>
      </c>
      <c r="C1160" s="13" t="s">
        <v>1259</v>
      </c>
      <c r="D1160" s="53">
        <v>27018389.609999999</v>
      </c>
    </row>
    <row r="1161" spans="1:4">
      <c r="A1161" s="17">
        <v>890205058</v>
      </c>
      <c r="B1161" s="77" t="s">
        <v>553</v>
      </c>
      <c r="C1161" s="13" t="s">
        <v>1259</v>
      </c>
      <c r="D1161" s="53">
        <v>4156675.32</v>
      </c>
    </row>
    <row r="1162" spans="1:4">
      <c r="A1162" s="17">
        <v>800099489</v>
      </c>
      <c r="B1162" s="77" t="s">
        <v>338</v>
      </c>
      <c r="C1162" s="13" t="s">
        <v>1259</v>
      </c>
      <c r="D1162" s="53">
        <v>4739875.78</v>
      </c>
    </row>
    <row r="1163" spans="1:4">
      <c r="A1163" s="17">
        <v>800099489</v>
      </c>
      <c r="B1163" s="77" t="s">
        <v>338</v>
      </c>
      <c r="C1163" s="13" t="s">
        <v>1259</v>
      </c>
      <c r="D1163" s="53">
        <v>30809192.539999999</v>
      </c>
    </row>
    <row r="1164" spans="1:4">
      <c r="A1164" s="17">
        <v>890981868</v>
      </c>
      <c r="B1164" s="77" t="s">
        <v>771</v>
      </c>
      <c r="C1164" s="13" t="s">
        <v>1259</v>
      </c>
      <c r="D1164" s="53">
        <v>5233033</v>
      </c>
    </row>
    <row r="1165" spans="1:4">
      <c r="A1165" s="17">
        <v>890270859</v>
      </c>
      <c r="B1165" s="77" t="s">
        <v>610</v>
      </c>
      <c r="C1165" s="13" t="s">
        <v>1259</v>
      </c>
      <c r="D1165" s="53">
        <v>73611361.930000007</v>
      </c>
    </row>
    <row r="1166" spans="1:4">
      <c r="A1166" s="17">
        <v>890270859</v>
      </c>
      <c r="B1166" s="77" t="s">
        <v>610</v>
      </c>
      <c r="C1166" s="13" t="s">
        <v>1259</v>
      </c>
      <c r="D1166" s="53">
        <v>11324824.91</v>
      </c>
    </row>
    <row r="1167" spans="1:4">
      <c r="A1167" s="17">
        <v>890205439</v>
      </c>
      <c r="B1167" s="77" t="s">
        <v>564</v>
      </c>
      <c r="C1167" s="13" t="s">
        <v>1259</v>
      </c>
      <c r="D1167" s="53">
        <v>1788729.92</v>
      </c>
    </row>
    <row r="1168" spans="1:4">
      <c r="A1168" s="17">
        <v>890205439</v>
      </c>
      <c r="B1168" s="77" t="s">
        <v>564</v>
      </c>
      <c r="C1168" s="13" t="s">
        <v>1259</v>
      </c>
      <c r="D1168" s="53">
        <v>11626744.5</v>
      </c>
    </row>
    <row r="1169" spans="1:4">
      <c r="A1169" s="17">
        <v>800213967</v>
      </c>
      <c r="B1169" s="77" t="s">
        <v>438</v>
      </c>
      <c r="C1169" s="13" t="s">
        <v>1259</v>
      </c>
      <c r="D1169" s="53">
        <v>35493320.090000004</v>
      </c>
    </row>
    <row r="1170" spans="1:4">
      <c r="A1170" s="17">
        <v>800213967</v>
      </c>
      <c r="B1170" s="77" t="s">
        <v>438</v>
      </c>
      <c r="C1170" s="13" t="s">
        <v>1259</v>
      </c>
      <c r="D1170" s="53">
        <v>5460510.7800000003</v>
      </c>
    </row>
    <row r="1171" spans="1:4">
      <c r="A1171" s="17">
        <v>890208199</v>
      </c>
      <c r="B1171" s="77" t="s">
        <v>584</v>
      </c>
      <c r="C1171" s="13" t="s">
        <v>1259</v>
      </c>
      <c r="D1171" s="53">
        <v>7209235.9000000004</v>
      </c>
    </row>
    <row r="1172" spans="1:4">
      <c r="A1172" s="17">
        <v>890208199</v>
      </c>
      <c r="B1172" s="77" t="s">
        <v>584</v>
      </c>
      <c r="C1172" s="13" t="s">
        <v>1259</v>
      </c>
      <c r="D1172" s="53">
        <v>46860033.359999999</v>
      </c>
    </row>
    <row r="1173" spans="1:4">
      <c r="A1173" s="17">
        <v>890205114</v>
      </c>
      <c r="B1173" s="77" t="s">
        <v>555</v>
      </c>
      <c r="C1173" s="13" t="s">
        <v>1259</v>
      </c>
      <c r="D1173" s="53">
        <v>12968849.109999999</v>
      </c>
    </row>
    <row r="1174" spans="1:4">
      <c r="A1174" s="17">
        <v>890205114</v>
      </c>
      <c r="B1174" s="77" t="s">
        <v>555</v>
      </c>
      <c r="C1174" s="13" t="s">
        <v>1259</v>
      </c>
      <c r="D1174" s="53">
        <v>1995207.56</v>
      </c>
    </row>
    <row r="1175" spans="1:4">
      <c r="A1175" s="17">
        <v>890209666</v>
      </c>
      <c r="B1175" s="77" t="s">
        <v>592</v>
      </c>
      <c r="C1175" s="13" t="s">
        <v>1259</v>
      </c>
      <c r="D1175" s="53">
        <v>3413659.85</v>
      </c>
    </row>
    <row r="1176" spans="1:4">
      <c r="A1176" s="17">
        <v>890209666</v>
      </c>
      <c r="B1176" s="77" t="s">
        <v>592</v>
      </c>
      <c r="C1176" s="13" t="s">
        <v>1259</v>
      </c>
      <c r="D1176" s="53">
        <v>22188789.02</v>
      </c>
    </row>
    <row r="1177" spans="1:4">
      <c r="A1177" s="17">
        <v>890209640</v>
      </c>
      <c r="B1177" s="77" t="s">
        <v>591</v>
      </c>
      <c r="C1177" s="13" t="s">
        <v>1259</v>
      </c>
      <c r="D1177" s="53">
        <v>35264541.890000001</v>
      </c>
    </row>
    <row r="1178" spans="1:4">
      <c r="A1178" s="17">
        <v>890209640</v>
      </c>
      <c r="B1178" s="77" t="s">
        <v>591</v>
      </c>
      <c r="C1178" s="13" t="s">
        <v>1259</v>
      </c>
      <c r="D1178" s="53">
        <v>5425314.1399999997</v>
      </c>
    </row>
    <row r="1179" spans="1:4">
      <c r="A1179" s="17">
        <v>890206722</v>
      </c>
      <c r="B1179" s="77" t="s">
        <v>577</v>
      </c>
      <c r="C1179" s="13" t="s">
        <v>1259</v>
      </c>
      <c r="D1179" s="53">
        <v>2987834.07</v>
      </c>
    </row>
    <row r="1180" spans="1:4">
      <c r="A1180" s="17">
        <v>890206722</v>
      </c>
      <c r="B1180" s="77" t="s">
        <v>577</v>
      </c>
      <c r="C1180" s="13" t="s">
        <v>1259</v>
      </c>
      <c r="D1180" s="53">
        <v>19420921.469999999</v>
      </c>
    </row>
    <row r="1181" spans="1:4">
      <c r="A1181" s="17">
        <v>800099691</v>
      </c>
      <c r="B1181" s="77" t="s">
        <v>346</v>
      </c>
      <c r="C1181" s="13" t="s">
        <v>1259</v>
      </c>
      <c r="D1181" s="53">
        <v>25872789.780000001</v>
      </c>
    </row>
    <row r="1182" spans="1:4">
      <c r="A1182" s="17">
        <v>800099691</v>
      </c>
      <c r="B1182" s="77" t="s">
        <v>346</v>
      </c>
      <c r="C1182" s="13" t="s">
        <v>1259</v>
      </c>
      <c r="D1182" s="53">
        <v>3980429.2</v>
      </c>
    </row>
    <row r="1183" spans="1:4">
      <c r="A1183" s="17">
        <v>890983740</v>
      </c>
      <c r="B1183" s="77" t="s">
        <v>800</v>
      </c>
      <c r="C1183" s="13" t="s">
        <v>1259</v>
      </c>
      <c r="D1183" s="53">
        <v>4840928.91</v>
      </c>
    </row>
    <row r="1184" spans="1:4">
      <c r="A1184" s="17">
        <v>890208360</v>
      </c>
      <c r="B1184" s="77" t="s">
        <v>585</v>
      </c>
      <c r="C1184" s="13" t="s">
        <v>1259</v>
      </c>
      <c r="D1184" s="53">
        <v>3998476.28</v>
      </c>
    </row>
    <row r="1185" spans="1:4">
      <c r="A1185" s="17">
        <v>890208360</v>
      </c>
      <c r="B1185" s="77" t="s">
        <v>585</v>
      </c>
      <c r="C1185" s="13" t="s">
        <v>1259</v>
      </c>
      <c r="D1185" s="53">
        <v>25990095.82</v>
      </c>
    </row>
    <row r="1186" spans="1:4">
      <c r="A1186" s="17">
        <v>800099694</v>
      </c>
      <c r="B1186" s="77" t="s">
        <v>347</v>
      </c>
      <c r="C1186" s="13" t="s">
        <v>1259</v>
      </c>
      <c r="D1186" s="53">
        <v>19822981.859999999</v>
      </c>
    </row>
    <row r="1187" spans="1:4">
      <c r="A1187" s="17">
        <v>800099694</v>
      </c>
      <c r="B1187" s="77" t="s">
        <v>347</v>
      </c>
      <c r="C1187" s="13" t="s">
        <v>1259</v>
      </c>
      <c r="D1187" s="53">
        <v>3049689.52</v>
      </c>
    </row>
    <row r="1188" spans="1:4">
      <c r="A1188" s="17">
        <v>890204979</v>
      </c>
      <c r="B1188" s="77" t="s">
        <v>550</v>
      </c>
      <c r="C1188" s="13" t="s">
        <v>1259</v>
      </c>
      <c r="D1188" s="53">
        <v>2248822.42</v>
      </c>
    </row>
    <row r="1189" spans="1:4">
      <c r="A1189" s="17">
        <v>890204979</v>
      </c>
      <c r="B1189" s="77" t="s">
        <v>550</v>
      </c>
      <c r="C1189" s="13" t="s">
        <v>1259</v>
      </c>
      <c r="D1189" s="53">
        <v>14617345.699999999</v>
      </c>
    </row>
    <row r="1190" spans="1:4">
      <c r="A1190" s="17">
        <v>890210945</v>
      </c>
      <c r="B1190" s="77" t="s">
        <v>603</v>
      </c>
      <c r="C1190" s="13" t="s">
        <v>1259</v>
      </c>
      <c r="D1190" s="53">
        <v>18867909.879999999</v>
      </c>
    </row>
    <row r="1191" spans="1:4">
      <c r="A1191" s="17">
        <v>890983740</v>
      </c>
      <c r="B1191" s="77" t="s">
        <v>800</v>
      </c>
      <c r="C1191" s="13" t="s">
        <v>1259</v>
      </c>
      <c r="D1191" s="53">
        <v>31466037.93</v>
      </c>
    </row>
    <row r="1192" spans="1:4">
      <c r="A1192" s="17">
        <v>890210945</v>
      </c>
      <c r="B1192" s="77" t="s">
        <v>603</v>
      </c>
      <c r="C1192" s="13" t="s">
        <v>1259</v>
      </c>
      <c r="D1192" s="53">
        <v>2902755.37</v>
      </c>
    </row>
    <row r="1193" spans="1:4">
      <c r="A1193" s="17">
        <v>890207790</v>
      </c>
      <c r="B1193" s="77" t="s">
        <v>580</v>
      </c>
      <c r="C1193" s="13" t="s">
        <v>1259</v>
      </c>
      <c r="D1193" s="53">
        <v>2774065.06</v>
      </c>
    </row>
    <row r="1194" spans="1:4">
      <c r="A1194" s="17">
        <v>890207790</v>
      </c>
      <c r="B1194" s="77" t="s">
        <v>580</v>
      </c>
      <c r="C1194" s="13" t="s">
        <v>1259</v>
      </c>
      <c r="D1194" s="53">
        <v>18031422.91</v>
      </c>
    </row>
    <row r="1195" spans="1:4">
      <c r="A1195" s="17">
        <v>890210438</v>
      </c>
      <c r="B1195" s="77" t="s">
        <v>595</v>
      </c>
      <c r="C1195" s="13" t="s">
        <v>1259</v>
      </c>
      <c r="D1195" s="53">
        <v>18137730.59</v>
      </c>
    </row>
    <row r="1196" spans="1:4">
      <c r="A1196" s="17">
        <v>890210438</v>
      </c>
      <c r="B1196" s="77" t="s">
        <v>595</v>
      </c>
      <c r="C1196" s="13" t="s">
        <v>1259</v>
      </c>
      <c r="D1196" s="53">
        <v>2790420.09</v>
      </c>
    </row>
    <row r="1197" spans="1:4">
      <c r="A1197" s="17">
        <v>890210946</v>
      </c>
      <c r="B1197" s="77" t="s">
        <v>604</v>
      </c>
      <c r="C1197" s="13" t="s">
        <v>1259</v>
      </c>
      <c r="D1197" s="53">
        <v>2552669.8199999998</v>
      </c>
    </row>
    <row r="1198" spans="1:4">
      <c r="A1198" s="17">
        <v>890210946</v>
      </c>
      <c r="B1198" s="77" t="s">
        <v>604</v>
      </c>
      <c r="C1198" s="13" t="s">
        <v>1259</v>
      </c>
      <c r="D1198" s="53">
        <v>16592353.83</v>
      </c>
    </row>
    <row r="1199" spans="1:4">
      <c r="A1199" s="17">
        <v>800022791</v>
      </c>
      <c r="B1199" s="77" t="s">
        <v>88</v>
      </c>
      <c r="C1199" s="13" t="s">
        <v>1259</v>
      </c>
      <c r="D1199" s="53">
        <v>27202269.699999999</v>
      </c>
    </row>
    <row r="1200" spans="1:4">
      <c r="A1200" s="17">
        <v>800124166</v>
      </c>
      <c r="B1200" s="77" t="s">
        <v>423</v>
      </c>
      <c r="C1200" s="13" t="s">
        <v>1259</v>
      </c>
      <c r="D1200" s="53">
        <v>17253806.07</v>
      </c>
    </row>
    <row r="1201" spans="1:4">
      <c r="A1201" s="17">
        <v>800124166</v>
      </c>
      <c r="B1201" s="77" t="s">
        <v>423</v>
      </c>
      <c r="C1201" s="13" t="s">
        <v>1259</v>
      </c>
      <c r="D1201" s="53">
        <v>2654431.7000000002</v>
      </c>
    </row>
    <row r="1202" spans="1:4">
      <c r="A1202" s="17">
        <v>890210617</v>
      </c>
      <c r="B1202" s="77" t="s">
        <v>596</v>
      </c>
      <c r="C1202" s="13" t="s">
        <v>1259</v>
      </c>
      <c r="D1202" s="53">
        <v>3378709.26</v>
      </c>
    </row>
    <row r="1203" spans="1:4">
      <c r="A1203" s="17">
        <v>890210617</v>
      </c>
      <c r="B1203" s="77" t="s">
        <v>596</v>
      </c>
      <c r="C1203" s="13" t="s">
        <v>1259</v>
      </c>
      <c r="D1203" s="53">
        <v>21961610.190000001</v>
      </c>
    </row>
    <row r="1204" spans="1:4">
      <c r="A1204" s="17">
        <v>890210704</v>
      </c>
      <c r="B1204" s="77" t="s">
        <v>597</v>
      </c>
      <c r="C1204" s="13" t="s">
        <v>1259</v>
      </c>
      <c r="D1204" s="53">
        <v>32006336.91</v>
      </c>
    </row>
    <row r="1205" spans="1:4">
      <c r="A1205" s="17">
        <v>890210704</v>
      </c>
      <c r="B1205" s="77" t="s">
        <v>597</v>
      </c>
      <c r="C1205" s="13" t="s">
        <v>1259</v>
      </c>
      <c r="D1205" s="53">
        <v>4924051.83</v>
      </c>
    </row>
    <row r="1206" spans="1:4">
      <c r="A1206" s="17">
        <v>800022791</v>
      </c>
      <c r="B1206" s="77" t="s">
        <v>88</v>
      </c>
      <c r="C1206" s="13" t="s">
        <v>1259</v>
      </c>
      <c r="D1206" s="53">
        <v>4184964.57</v>
      </c>
    </row>
    <row r="1207" spans="1:4">
      <c r="A1207" s="17">
        <v>890205308</v>
      </c>
      <c r="B1207" s="77" t="s">
        <v>560</v>
      </c>
      <c r="C1207" s="13" t="s">
        <v>1259</v>
      </c>
      <c r="D1207" s="53">
        <v>2291539.56</v>
      </c>
    </row>
    <row r="1208" spans="1:4">
      <c r="A1208" s="17">
        <v>890205308</v>
      </c>
      <c r="B1208" s="77" t="s">
        <v>560</v>
      </c>
      <c r="C1208" s="13" t="s">
        <v>1259</v>
      </c>
      <c r="D1208" s="53">
        <v>14895007.16</v>
      </c>
    </row>
    <row r="1209" spans="1:4">
      <c r="A1209" s="17">
        <v>890206110</v>
      </c>
      <c r="B1209" s="77" t="s">
        <v>573</v>
      </c>
      <c r="C1209" s="13" t="s">
        <v>1259</v>
      </c>
      <c r="D1209" s="53">
        <v>51418172.289999999</v>
      </c>
    </row>
    <row r="1210" spans="1:4">
      <c r="A1210" s="17">
        <v>890206110</v>
      </c>
      <c r="B1210" s="77" t="s">
        <v>573</v>
      </c>
      <c r="C1210" s="13" t="s">
        <v>1259</v>
      </c>
      <c r="D1210" s="53">
        <v>7910488.04</v>
      </c>
    </row>
    <row r="1211" spans="1:4">
      <c r="A1211" s="17">
        <v>890204537</v>
      </c>
      <c r="B1211" s="77" t="s">
        <v>544</v>
      </c>
      <c r="C1211" s="13" t="s">
        <v>1259</v>
      </c>
      <c r="D1211" s="53">
        <v>6301155.0800000001</v>
      </c>
    </row>
    <row r="1212" spans="1:4">
      <c r="A1212" s="17">
        <v>890204537</v>
      </c>
      <c r="B1212" s="77" t="s">
        <v>544</v>
      </c>
      <c r="C1212" s="13" t="s">
        <v>1259</v>
      </c>
      <c r="D1212" s="53">
        <v>40957507.990000002</v>
      </c>
    </row>
    <row r="1213" spans="1:4">
      <c r="A1213" s="17">
        <v>890210947</v>
      </c>
      <c r="B1213" s="77" t="s">
        <v>605</v>
      </c>
      <c r="C1213" s="13" t="s">
        <v>1259</v>
      </c>
      <c r="D1213" s="53">
        <v>20295812.5</v>
      </c>
    </row>
    <row r="1214" spans="1:4">
      <c r="A1214" s="17">
        <v>890210947</v>
      </c>
      <c r="B1214" s="77" t="s">
        <v>605</v>
      </c>
      <c r="C1214" s="13" t="s">
        <v>1259</v>
      </c>
      <c r="D1214" s="53">
        <v>3122432.69</v>
      </c>
    </row>
    <row r="1215" spans="1:4">
      <c r="A1215" s="17">
        <v>890920814</v>
      </c>
      <c r="B1215" s="77" t="s">
        <v>721</v>
      </c>
      <c r="C1215" s="13" t="s">
        <v>1259</v>
      </c>
      <c r="D1215" s="53">
        <v>4922835.91</v>
      </c>
    </row>
    <row r="1216" spans="1:4">
      <c r="A1216" s="17">
        <v>890205229</v>
      </c>
      <c r="B1216" s="77" t="s">
        <v>559</v>
      </c>
      <c r="C1216" s="13" t="s">
        <v>1259</v>
      </c>
      <c r="D1216" s="53">
        <v>4390973.66</v>
      </c>
    </row>
    <row r="1217" spans="1:4">
      <c r="A1217" s="17">
        <v>890205229</v>
      </c>
      <c r="B1217" s="77" t="s">
        <v>559</v>
      </c>
      <c r="C1217" s="13" t="s">
        <v>1259</v>
      </c>
      <c r="D1217" s="53">
        <v>28541328.800000001</v>
      </c>
    </row>
    <row r="1218" spans="1:4">
      <c r="A1218" s="17">
        <v>890206696</v>
      </c>
      <c r="B1218" s="77" t="s">
        <v>576</v>
      </c>
      <c r="C1218" s="13" t="s">
        <v>1259</v>
      </c>
      <c r="D1218" s="53">
        <v>20700146.170000002</v>
      </c>
    </row>
    <row r="1219" spans="1:4">
      <c r="A1219" s="17">
        <v>890206696</v>
      </c>
      <c r="B1219" s="77" t="s">
        <v>576</v>
      </c>
      <c r="C1219" s="13" t="s">
        <v>1259</v>
      </c>
      <c r="D1219" s="53">
        <v>3184637.87</v>
      </c>
    </row>
    <row r="1220" spans="1:4">
      <c r="A1220" s="17">
        <v>890205632</v>
      </c>
      <c r="B1220" s="77" t="s">
        <v>568</v>
      </c>
      <c r="C1220" s="13" t="s">
        <v>1259</v>
      </c>
      <c r="D1220" s="53">
        <v>5502349.4299999997</v>
      </c>
    </row>
    <row r="1221" spans="1:4">
      <c r="A1221" s="17">
        <v>890205632</v>
      </c>
      <c r="B1221" s="77" t="s">
        <v>568</v>
      </c>
      <c r="C1221" s="13" t="s">
        <v>1259</v>
      </c>
      <c r="D1221" s="53">
        <v>35765271.299999997</v>
      </c>
    </row>
    <row r="1222" spans="1:4">
      <c r="A1222" s="17">
        <v>890205326</v>
      </c>
      <c r="B1222" s="77" t="s">
        <v>561</v>
      </c>
      <c r="C1222" s="13" t="s">
        <v>1259</v>
      </c>
      <c r="D1222" s="53">
        <v>28239790.18</v>
      </c>
    </row>
    <row r="1223" spans="1:4">
      <c r="A1223" s="17">
        <v>890920814</v>
      </c>
      <c r="B1223" s="77" t="s">
        <v>721</v>
      </c>
      <c r="C1223" s="13" t="s">
        <v>1259</v>
      </c>
      <c r="D1223" s="53">
        <v>31998433.420000002</v>
      </c>
    </row>
    <row r="1224" spans="1:4">
      <c r="A1224" s="17">
        <v>890205326</v>
      </c>
      <c r="B1224" s="77" t="s">
        <v>561</v>
      </c>
      <c r="C1224" s="13" t="s">
        <v>1259</v>
      </c>
      <c r="D1224" s="53">
        <v>4344583.0999999996</v>
      </c>
    </row>
    <row r="1225" spans="1:4">
      <c r="A1225" s="17">
        <v>890205124</v>
      </c>
      <c r="B1225" s="77" t="s">
        <v>557</v>
      </c>
      <c r="C1225" s="13" t="s">
        <v>1259</v>
      </c>
      <c r="D1225" s="53">
        <v>3102433.43</v>
      </c>
    </row>
    <row r="1226" spans="1:4">
      <c r="A1226" s="17">
        <v>890205124</v>
      </c>
      <c r="B1226" s="77" t="s">
        <v>557</v>
      </c>
      <c r="C1226" s="13" t="s">
        <v>1259</v>
      </c>
      <c r="D1226" s="53">
        <v>20165817.27</v>
      </c>
    </row>
    <row r="1227" spans="1:4">
      <c r="A1227" s="17">
        <v>890210948</v>
      </c>
      <c r="B1227" s="77" t="s">
        <v>606</v>
      </c>
      <c r="C1227" s="13" t="s">
        <v>1259</v>
      </c>
      <c r="D1227" s="53">
        <v>26707435.07</v>
      </c>
    </row>
    <row r="1228" spans="1:4">
      <c r="A1228" s="17">
        <v>890210948</v>
      </c>
      <c r="B1228" s="77" t="s">
        <v>606</v>
      </c>
      <c r="C1228" s="13" t="s">
        <v>1259</v>
      </c>
      <c r="D1228" s="53">
        <v>4108836.17</v>
      </c>
    </row>
    <row r="1229" spans="1:4">
      <c r="A1229" s="17">
        <v>890208148</v>
      </c>
      <c r="B1229" s="77" t="s">
        <v>583</v>
      </c>
      <c r="C1229" s="13" t="s">
        <v>1259</v>
      </c>
      <c r="D1229" s="53">
        <v>4268232.34</v>
      </c>
    </row>
    <row r="1230" spans="1:4">
      <c r="A1230" s="17">
        <v>890208148</v>
      </c>
      <c r="B1230" s="77" t="s">
        <v>583</v>
      </c>
      <c r="C1230" s="13" t="s">
        <v>1259</v>
      </c>
      <c r="D1230" s="53">
        <v>27743510.239999998</v>
      </c>
    </row>
    <row r="1231" spans="1:4">
      <c r="A1231" s="17">
        <v>800099818</v>
      </c>
      <c r="B1231" s="77" t="s">
        <v>351</v>
      </c>
      <c r="C1231" s="13" t="s">
        <v>1259</v>
      </c>
      <c r="D1231" s="53">
        <v>12658440.77</v>
      </c>
    </row>
    <row r="1232" spans="1:4">
      <c r="A1232" s="17">
        <v>800099818</v>
      </c>
      <c r="B1232" s="77" t="s">
        <v>351</v>
      </c>
      <c r="C1232" s="13" t="s">
        <v>1259</v>
      </c>
      <c r="D1232" s="53">
        <v>1947452.43</v>
      </c>
    </row>
    <row r="1233" spans="1:4">
      <c r="A1233" s="17">
        <v>800003253</v>
      </c>
      <c r="B1233" s="77" t="s">
        <v>44</v>
      </c>
      <c r="C1233" s="13" t="s">
        <v>1259</v>
      </c>
      <c r="D1233" s="53">
        <v>2262083.17</v>
      </c>
    </row>
    <row r="1234" spans="1:4">
      <c r="A1234" s="17">
        <v>800003253</v>
      </c>
      <c r="B1234" s="77" t="s">
        <v>44</v>
      </c>
      <c r="C1234" s="13" t="s">
        <v>1259</v>
      </c>
      <c r="D1234" s="53">
        <v>14703540.630000001</v>
      </c>
    </row>
    <row r="1235" spans="1:4">
      <c r="A1235" s="17">
        <v>800099819</v>
      </c>
      <c r="B1235" s="77" t="s">
        <v>352</v>
      </c>
      <c r="C1235" s="13" t="s">
        <v>1259</v>
      </c>
      <c r="D1235" s="53">
        <v>16969806.170000002</v>
      </c>
    </row>
    <row r="1236" spans="1:4">
      <c r="A1236" s="17">
        <v>800099819</v>
      </c>
      <c r="B1236" s="77" t="s">
        <v>352</v>
      </c>
      <c r="C1236" s="13" t="s">
        <v>1259</v>
      </c>
      <c r="D1236" s="53">
        <v>2610739.41</v>
      </c>
    </row>
    <row r="1237" spans="1:4">
      <c r="A1237" s="17">
        <v>890204265</v>
      </c>
      <c r="B1237" s="77" t="s">
        <v>543</v>
      </c>
      <c r="C1237" s="13" t="s">
        <v>1259</v>
      </c>
      <c r="D1237" s="53">
        <v>2216995.0499999998</v>
      </c>
    </row>
    <row r="1238" spans="1:4">
      <c r="A1238" s="17">
        <v>890204265</v>
      </c>
      <c r="B1238" s="77" t="s">
        <v>543</v>
      </c>
      <c r="C1238" s="13" t="s">
        <v>1259</v>
      </c>
      <c r="D1238" s="53">
        <v>14410467.85</v>
      </c>
    </row>
    <row r="1239" spans="1:4">
      <c r="A1239" s="17">
        <v>890209299</v>
      </c>
      <c r="B1239" s="77" t="s">
        <v>590</v>
      </c>
      <c r="C1239" s="13" t="s">
        <v>1259</v>
      </c>
      <c r="D1239" s="53">
        <v>22925675.23</v>
      </c>
    </row>
    <row r="1240" spans="1:4">
      <c r="A1240" s="17">
        <v>890209299</v>
      </c>
      <c r="B1240" s="77" t="s">
        <v>590</v>
      </c>
      <c r="C1240" s="13" t="s">
        <v>1259</v>
      </c>
      <c r="D1240" s="53">
        <v>3527026.96</v>
      </c>
    </row>
    <row r="1241" spans="1:4">
      <c r="A1241" s="17">
        <v>800060525</v>
      </c>
      <c r="B1241" s="77" t="s">
        <v>138</v>
      </c>
      <c r="C1241" s="13" t="s">
        <v>1259</v>
      </c>
      <c r="D1241" s="53">
        <v>4507185.51</v>
      </c>
    </row>
    <row r="1242" spans="1:4">
      <c r="A1242" s="17">
        <v>800060525</v>
      </c>
      <c r="B1242" s="77" t="s">
        <v>138</v>
      </c>
      <c r="C1242" s="13" t="s">
        <v>1259</v>
      </c>
      <c r="D1242" s="53">
        <v>29296705.84</v>
      </c>
    </row>
    <row r="1243" spans="1:4">
      <c r="A1243" s="17">
        <v>890201190</v>
      </c>
      <c r="B1243" s="77" t="s">
        <v>538</v>
      </c>
      <c r="C1243" s="13" t="s">
        <v>1259</v>
      </c>
      <c r="D1243" s="53">
        <v>73882293.560000002</v>
      </c>
    </row>
    <row r="1244" spans="1:4">
      <c r="A1244" s="17">
        <v>800022618</v>
      </c>
      <c r="B1244" s="77" t="s">
        <v>87</v>
      </c>
      <c r="C1244" s="13" t="s">
        <v>1259</v>
      </c>
      <c r="D1244" s="53">
        <v>15077137.470000001</v>
      </c>
    </row>
    <row r="1245" spans="1:4">
      <c r="A1245" s="17">
        <v>890201190</v>
      </c>
      <c r="B1245" s="77" t="s">
        <v>538</v>
      </c>
      <c r="C1245" s="13" t="s">
        <v>1259</v>
      </c>
      <c r="D1245" s="53">
        <v>11366506.699999999</v>
      </c>
    </row>
    <row r="1246" spans="1:4">
      <c r="A1246" s="17">
        <v>890204646</v>
      </c>
      <c r="B1246" s="77" t="s">
        <v>546</v>
      </c>
      <c r="C1246" s="13" t="s">
        <v>1259</v>
      </c>
      <c r="D1246" s="53">
        <v>7926967.6200000001</v>
      </c>
    </row>
    <row r="1247" spans="1:4">
      <c r="A1247" s="17">
        <v>890204646</v>
      </c>
      <c r="B1247" s="77" t="s">
        <v>546</v>
      </c>
      <c r="C1247" s="13" t="s">
        <v>1259</v>
      </c>
      <c r="D1247" s="53">
        <v>51525289.539999999</v>
      </c>
    </row>
    <row r="1248" spans="1:4">
      <c r="A1248" s="17">
        <v>890204643</v>
      </c>
      <c r="B1248" s="77" t="s">
        <v>545</v>
      </c>
      <c r="C1248" s="13" t="s">
        <v>1259</v>
      </c>
      <c r="D1248" s="53">
        <v>57396126.950000003</v>
      </c>
    </row>
    <row r="1249" spans="1:4">
      <c r="A1249" s="17">
        <v>800022618</v>
      </c>
      <c r="B1249" s="77" t="s">
        <v>87</v>
      </c>
      <c r="C1249" s="13" t="s">
        <v>1259</v>
      </c>
      <c r="D1249" s="53">
        <v>2319559.61</v>
      </c>
    </row>
    <row r="1250" spans="1:4">
      <c r="A1250" s="17">
        <v>890204643</v>
      </c>
      <c r="B1250" s="77" t="s">
        <v>545</v>
      </c>
      <c r="C1250" s="13" t="s">
        <v>1259</v>
      </c>
      <c r="D1250" s="53">
        <v>8830173.3800000008</v>
      </c>
    </row>
    <row r="1251" spans="1:4">
      <c r="A1251" s="17">
        <v>890207022</v>
      </c>
      <c r="B1251" s="77" t="s">
        <v>579</v>
      </c>
      <c r="C1251" s="13" t="s">
        <v>1259</v>
      </c>
      <c r="D1251" s="53">
        <v>3866108.43</v>
      </c>
    </row>
    <row r="1252" spans="1:4">
      <c r="A1252" s="17">
        <v>890207022</v>
      </c>
      <c r="B1252" s="77" t="s">
        <v>579</v>
      </c>
      <c r="C1252" s="13" t="s">
        <v>1259</v>
      </c>
      <c r="D1252" s="53">
        <v>25129704.800000001</v>
      </c>
    </row>
    <row r="1253" spans="1:4">
      <c r="A1253" s="17">
        <v>890210227</v>
      </c>
      <c r="B1253" s="77" t="s">
        <v>594</v>
      </c>
      <c r="C1253" s="13" t="s">
        <v>1259</v>
      </c>
      <c r="D1253" s="53">
        <v>15339666.539999999</v>
      </c>
    </row>
    <row r="1254" spans="1:4">
      <c r="A1254" s="17">
        <v>890210227</v>
      </c>
      <c r="B1254" s="77" t="s">
        <v>594</v>
      </c>
      <c r="C1254" s="13" t="s">
        <v>1259</v>
      </c>
      <c r="D1254" s="53">
        <v>2359948.7000000002</v>
      </c>
    </row>
    <row r="1255" spans="1:4">
      <c r="A1255" s="17">
        <v>800099824</v>
      </c>
      <c r="B1255" s="77" t="s">
        <v>353</v>
      </c>
      <c r="C1255" s="13" t="s">
        <v>1259</v>
      </c>
      <c r="D1255" s="53">
        <v>5921251.1699999999</v>
      </c>
    </row>
    <row r="1256" spans="1:4">
      <c r="A1256" s="17">
        <v>800013676</v>
      </c>
      <c r="B1256" s="77" t="s">
        <v>60</v>
      </c>
      <c r="C1256" s="13" t="s">
        <v>1259</v>
      </c>
      <c r="D1256" s="53">
        <v>13619618.49</v>
      </c>
    </row>
    <row r="1257" spans="1:4">
      <c r="A1257" s="17">
        <v>800099824</v>
      </c>
      <c r="B1257" s="77" t="s">
        <v>353</v>
      </c>
      <c r="C1257" s="13" t="s">
        <v>1259</v>
      </c>
      <c r="D1257" s="53">
        <v>38488132.600000001</v>
      </c>
    </row>
    <row r="1258" spans="1:4">
      <c r="A1258" s="17">
        <v>890208676</v>
      </c>
      <c r="B1258" s="77" t="s">
        <v>587</v>
      </c>
      <c r="C1258" s="13" t="s">
        <v>1259</v>
      </c>
      <c r="D1258" s="53">
        <v>14458749.119999999</v>
      </c>
    </row>
    <row r="1259" spans="1:4">
      <c r="A1259" s="17">
        <v>890208676</v>
      </c>
      <c r="B1259" s="77" t="s">
        <v>587</v>
      </c>
      <c r="C1259" s="13" t="s">
        <v>1259</v>
      </c>
      <c r="D1259" s="53">
        <v>2224422.94</v>
      </c>
    </row>
    <row r="1260" spans="1:4">
      <c r="A1260" s="17">
        <v>890204890</v>
      </c>
      <c r="B1260" s="77" t="s">
        <v>549</v>
      </c>
      <c r="C1260" s="13" t="s">
        <v>1259</v>
      </c>
      <c r="D1260" s="53">
        <v>4383328.57</v>
      </c>
    </row>
    <row r="1261" spans="1:4">
      <c r="A1261" s="17">
        <v>890204890</v>
      </c>
      <c r="B1261" s="77" t="s">
        <v>549</v>
      </c>
      <c r="C1261" s="13" t="s">
        <v>1259</v>
      </c>
      <c r="D1261" s="53">
        <v>28491635.719999999</v>
      </c>
    </row>
    <row r="1262" spans="1:4">
      <c r="A1262" s="17">
        <v>890210950</v>
      </c>
      <c r="B1262" s="77" t="s">
        <v>607</v>
      </c>
      <c r="C1262" s="13" t="s">
        <v>1259</v>
      </c>
      <c r="D1262" s="53">
        <v>18281761.73</v>
      </c>
    </row>
    <row r="1263" spans="1:4">
      <c r="A1263" s="17">
        <v>800013676</v>
      </c>
      <c r="B1263" s="77" t="s">
        <v>60</v>
      </c>
      <c r="C1263" s="13" t="s">
        <v>1259</v>
      </c>
      <c r="D1263" s="53">
        <v>88527520.170000002</v>
      </c>
    </row>
    <row r="1264" spans="1:4">
      <c r="A1264" s="17">
        <v>890210950</v>
      </c>
      <c r="B1264" s="77" t="s">
        <v>607</v>
      </c>
      <c r="C1264" s="13" t="s">
        <v>1259</v>
      </c>
      <c r="D1264" s="53">
        <v>2812578.73</v>
      </c>
    </row>
    <row r="1265" spans="1:4">
      <c r="A1265" s="17">
        <v>800099829</v>
      </c>
      <c r="B1265" s="77" t="s">
        <v>354</v>
      </c>
      <c r="C1265" s="13" t="s">
        <v>1259</v>
      </c>
      <c r="D1265" s="53">
        <v>9020582.2899999991</v>
      </c>
    </row>
    <row r="1266" spans="1:4">
      <c r="A1266" s="17">
        <v>800099829</v>
      </c>
      <c r="B1266" s="77" t="s">
        <v>354</v>
      </c>
      <c r="C1266" s="13" t="s">
        <v>1259</v>
      </c>
      <c r="D1266" s="53">
        <v>58633784.880000003</v>
      </c>
    </row>
    <row r="1267" spans="1:4">
      <c r="A1267" s="17">
        <v>890205973</v>
      </c>
      <c r="B1267" s="77" t="s">
        <v>570</v>
      </c>
      <c r="C1267" s="13" t="s">
        <v>1259</v>
      </c>
      <c r="D1267" s="53">
        <v>17197462.16</v>
      </c>
    </row>
    <row r="1268" spans="1:4">
      <c r="A1268" s="17">
        <v>890205973</v>
      </c>
      <c r="B1268" s="77" t="s">
        <v>570</v>
      </c>
      <c r="C1268" s="13" t="s">
        <v>1259</v>
      </c>
      <c r="D1268" s="53">
        <v>2645763.41</v>
      </c>
    </row>
    <row r="1269" spans="1:4">
      <c r="A1269" s="17">
        <v>800099832</v>
      </c>
      <c r="B1269" s="77" t="s">
        <v>355</v>
      </c>
      <c r="C1269" s="13" t="s">
        <v>1259</v>
      </c>
      <c r="D1269" s="53">
        <v>3672124.19</v>
      </c>
    </row>
    <row r="1270" spans="1:4">
      <c r="A1270" s="17">
        <v>800099832</v>
      </c>
      <c r="B1270" s="77" t="s">
        <v>355</v>
      </c>
      <c r="C1270" s="13" t="s">
        <v>1259</v>
      </c>
      <c r="D1270" s="53">
        <v>23868807.219999999</v>
      </c>
    </row>
    <row r="1271" spans="1:4">
      <c r="A1271" s="17">
        <v>890208807</v>
      </c>
      <c r="B1271" s="77" t="s">
        <v>588</v>
      </c>
      <c r="C1271" s="13" t="s">
        <v>1259</v>
      </c>
      <c r="D1271" s="53">
        <v>38739092.979999997</v>
      </c>
    </row>
    <row r="1272" spans="1:4">
      <c r="A1272" s="17">
        <v>890208807</v>
      </c>
      <c r="B1272" s="77" t="s">
        <v>588</v>
      </c>
      <c r="C1272" s="13" t="s">
        <v>1259</v>
      </c>
      <c r="D1272" s="53">
        <v>5959860.46</v>
      </c>
    </row>
    <row r="1273" spans="1:4">
      <c r="A1273" s="17">
        <v>890203688</v>
      </c>
      <c r="B1273" s="77" t="s">
        <v>541</v>
      </c>
      <c r="C1273" s="13" t="s">
        <v>1259</v>
      </c>
      <c r="D1273" s="53">
        <v>5284345.45</v>
      </c>
    </row>
    <row r="1274" spans="1:4">
      <c r="A1274" s="17">
        <v>890203688</v>
      </c>
      <c r="B1274" s="77" t="s">
        <v>541</v>
      </c>
      <c r="C1274" s="13" t="s">
        <v>1259</v>
      </c>
      <c r="D1274" s="53">
        <v>34348245.460000001</v>
      </c>
    </row>
    <row r="1275" spans="1:4">
      <c r="A1275" s="17">
        <v>890204985</v>
      </c>
      <c r="B1275" s="77" t="s">
        <v>551</v>
      </c>
      <c r="C1275" s="13" t="s">
        <v>1259</v>
      </c>
      <c r="D1275" s="53">
        <v>27581755.559999999</v>
      </c>
    </row>
    <row r="1276" spans="1:4">
      <c r="A1276" s="17">
        <v>890204985</v>
      </c>
      <c r="B1276" s="77" t="s">
        <v>551</v>
      </c>
      <c r="C1276" s="13" t="s">
        <v>1259</v>
      </c>
      <c r="D1276" s="53">
        <v>4243347.01</v>
      </c>
    </row>
    <row r="1277" spans="1:4">
      <c r="A1277" s="17">
        <v>890210883</v>
      </c>
      <c r="B1277" s="77" t="s">
        <v>598</v>
      </c>
      <c r="C1277" s="13" t="s">
        <v>1259</v>
      </c>
      <c r="D1277" s="53">
        <v>3891862.57</v>
      </c>
    </row>
    <row r="1278" spans="1:4">
      <c r="A1278" s="17">
        <v>890210883</v>
      </c>
      <c r="B1278" s="77" t="s">
        <v>598</v>
      </c>
      <c r="C1278" s="13" t="s">
        <v>1259</v>
      </c>
      <c r="D1278" s="53">
        <v>25297106.739999998</v>
      </c>
    </row>
    <row r="1279" spans="1:4">
      <c r="A1279" s="17">
        <v>890205051</v>
      </c>
      <c r="B1279" s="77" t="s">
        <v>552</v>
      </c>
      <c r="C1279" s="13" t="s">
        <v>1259</v>
      </c>
      <c r="D1279" s="53">
        <v>22034957.690000001</v>
      </c>
    </row>
    <row r="1280" spans="1:4">
      <c r="A1280" s="17">
        <v>890205051</v>
      </c>
      <c r="B1280" s="77" t="s">
        <v>552</v>
      </c>
      <c r="C1280" s="13" t="s">
        <v>1259</v>
      </c>
      <c r="D1280" s="53">
        <v>3389993.49</v>
      </c>
    </row>
    <row r="1281" spans="1:4">
      <c r="A1281" s="17">
        <v>890205581</v>
      </c>
      <c r="B1281" s="77" t="s">
        <v>567</v>
      </c>
      <c r="C1281" s="13" t="s">
        <v>1259</v>
      </c>
      <c r="D1281" s="53">
        <v>3738651.09</v>
      </c>
    </row>
    <row r="1282" spans="1:4">
      <c r="A1282" s="17">
        <v>890205581</v>
      </c>
      <c r="B1282" s="77" t="s">
        <v>567</v>
      </c>
      <c r="C1282" s="13" t="s">
        <v>1259</v>
      </c>
      <c r="D1282" s="53">
        <v>24301232.059999999</v>
      </c>
    </row>
    <row r="1283" spans="1:4">
      <c r="A1283" s="17">
        <v>890984376</v>
      </c>
      <c r="B1283" s="77" t="s">
        <v>824</v>
      </c>
      <c r="C1283" s="13" t="s">
        <v>1259</v>
      </c>
      <c r="D1283" s="53">
        <v>29321096.559999999</v>
      </c>
    </row>
    <row r="1284" spans="1:4">
      <c r="A1284" s="17">
        <v>890205460</v>
      </c>
      <c r="B1284" s="77" t="s">
        <v>565</v>
      </c>
      <c r="C1284" s="13" t="s">
        <v>1259</v>
      </c>
      <c r="D1284" s="53">
        <v>17362921.620000001</v>
      </c>
    </row>
    <row r="1285" spans="1:4">
      <c r="A1285" s="17">
        <v>890205460</v>
      </c>
      <c r="B1285" s="77" t="s">
        <v>565</v>
      </c>
      <c r="C1285" s="13" t="s">
        <v>1259</v>
      </c>
      <c r="D1285" s="53">
        <v>2671218.71</v>
      </c>
    </row>
    <row r="1286" spans="1:4">
      <c r="A1286" s="17">
        <v>890205677</v>
      </c>
      <c r="B1286" s="77" t="s">
        <v>569</v>
      </c>
      <c r="C1286" s="13" t="s">
        <v>1259</v>
      </c>
      <c r="D1286" s="53">
        <v>5725419.3600000003</v>
      </c>
    </row>
    <row r="1287" spans="1:4">
      <c r="A1287" s="17">
        <v>890205677</v>
      </c>
      <c r="B1287" s="77" t="s">
        <v>569</v>
      </c>
      <c r="C1287" s="13" t="s">
        <v>1259</v>
      </c>
      <c r="D1287" s="53">
        <v>37215225.810000002</v>
      </c>
    </row>
    <row r="1288" spans="1:4">
      <c r="A1288" s="17">
        <v>890210951</v>
      </c>
      <c r="B1288" s="77" t="s">
        <v>608</v>
      </c>
      <c r="C1288" s="13" t="s">
        <v>1259</v>
      </c>
      <c r="D1288" s="53">
        <v>11189791</v>
      </c>
    </row>
    <row r="1289" spans="1:4">
      <c r="A1289" s="17">
        <v>890210951</v>
      </c>
      <c r="B1289" s="77" t="s">
        <v>608</v>
      </c>
      <c r="C1289" s="13" t="s">
        <v>1259</v>
      </c>
      <c r="D1289" s="53">
        <v>1721506.31</v>
      </c>
    </row>
    <row r="1290" spans="1:4">
      <c r="A1290" s="17">
        <v>890984376</v>
      </c>
      <c r="B1290" s="77" t="s">
        <v>824</v>
      </c>
      <c r="C1290" s="13" t="s">
        <v>1259</v>
      </c>
      <c r="D1290" s="53">
        <v>4510937.93</v>
      </c>
    </row>
    <row r="1291" spans="1:4">
      <c r="A1291" s="17">
        <v>890206250</v>
      </c>
      <c r="B1291" s="77" t="s">
        <v>574</v>
      </c>
      <c r="C1291" s="13" t="s">
        <v>1259</v>
      </c>
      <c r="D1291" s="53">
        <v>3046084.16</v>
      </c>
    </row>
    <row r="1292" spans="1:4">
      <c r="A1292" s="17">
        <v>890206250</v>
      </c>
      <c r="B1292" s="77" t="s">
        <v>574</v>
      </c>
      <c r="C1292" s="13" t="s">
        <v>1259</v>
      </c>
      <c r="D1292" s="53">
        <v>19799547.02</v>
      </c>
    </row>
    <row r="1293" spans="1:4">
      <c r="A1293" s="17">
        <v>890204138</v>
      </c>
      <c r="B1293" s="77" t="s">
        <v>542</v>
      </c>
      <c r="C1293" s="13" t="s">
        <v>1259</v>
      </c>
      <c r="D1293" s="53">
        <v>17308402.510000002</v>
      </c>
    </row>
    <row r="1294" spans="1:4">
      <c r="A1294" s="17">
        <v>890204138</v>
      </c>
      <c r="B1294" s="77" t="s">
        <v>542</v>
      </c>
      <c r="C1294" s="13" t="s">
        <v>1259</v>
      </c>
      <c r="D1294" s="53">
        <v>2662831.16</v>
      </c>
    </row>
    <row r="1295" spans="1:4">
      <c r="A1295" s="17">
        <v>890983922</v>
      </c>
      <c r="B1295" s="77" t="s">
        <v>811</v>
      </c>
      <c r="C1295" s="13" t="s">
        <v>1259</v>
      </c>
      <c r="D1295" s="53">
        <v>5381057.5</v>
      </c>
    </row>
    <row r="1296" spans="1:4">
      <c r="A1296" s="17">
        <v>800104062</v>
      </c>
      <c r="B1296" s="77" t="s">
        <v>418</v>
      </c>
      <c r="C1296" s="13" t="s">
        <v>1259</v>
      </c>
      <c r="D1296" s="53">
        <v>577066496.36000001</v>
      </c>
    </row>
    <row r="1297" spans="1:4">
      <c r="A1297" s="17">
        <v>800104062</v>
      </c>
      <c r="B1297" s="77" t="s">
        <v>418</v>
      </c>
      <c r="C1297" s="13" t="s">
        <v>1259</v>
      </c>
      <c r="D1297" s="53">
        <v>88779460.980000004</v>
      </c>
    </row>
    <row r="1298" spans="1:4">
      <c r="A1298" s="17">
        <v>892201286</v>
      </c>
      <c r="B1298" s="77" t="s">
        <v>1074</v>
      </c>
      <c r="C1298" s="13" t="s">
        <v>1259</v>
      </c>
      <c r="D1298" s="53">
        <v>7798813.1900000004</v>
      </c>
    </row>
    <row r="1299" spans="1:4">
      <c r="A1299" s="17">
        <v>892201286</v>
      </c>
      <c r="B1299" s="77" t="s">
        <v>1074</v>
      </c>
      <c r="C1299" s="13" t="s">
        <v>1259</v>
      </c>
      <c r="D1299" s="53">
        <v>50692285.75</v>
      </c>
    </row>
    <row r="1300" spans="1:4">
      <c r="A1300" s="17">
        <v>890983922</v>
      </c>
      <c r="B1300" s="77" t="s">
        <v>811</v>
      </c>
      <c r="C1300" s="13" t="s">
        <v>1259</v>
      </c>
      <c r="D1300" s="53">
        <v>34976873.75</v>
      </c>
    </row>
    <row r="1301" spans="1:4">
      <c r="A1301" s="17">
        <v>892200058</v>
      </c>
      <c r="B1301" s="77" t="s">
        <v>1067</v>
      </c>
      <c r="C1301" s="13" t="s">
        <v>1259</v>
      </c>
      <c r="D1301" s="53">
        <v>54210077.130000003</v>
      </c>
    </row>
    <row r="1302" spans="1:4">
      <c r="A1302" s="17">
        <v>892200058</v>
      </c>
      <c r="B1302" s="77" t="s">
        <v>1067</v>
      </c>
      <c r="C1302" s="13" t="s">
        <v>1259</v>
      </c>
      <c r="D1302" s="53">
        <v>8340011.8700000001</v>
      </c>
    </row>
    <row r="1303" spans="1:4">
      <c r="A1303" s="17">
        <v>892280053</v>
      </c>
      <c r="B1303" s="77" t="s">
        <v>1078</v>
      </c>
      <c r="C1303" s="13" t="s">
        <v>1259</v>
      </c>
      <c r="D1303" s="53">
        <v>9699057.1099999994</v>
      </c>
    </row>
    <row r="1304" spans="1:4">
      <c r="A1304" s="17">
        <v>892280053</v>
      </c>
      <c r="B1304" s="77" t="s">
        <v>1078</v>
      </c>
      <c r="C1304" s="13" t="s">
        <v>1259</v>
      </c>
      <c r="D1304" s="53">
        <v>63043871.240000002</v>
      </c>
    </row>
    <row r="1305" spans="1:4">
      <c r="A1305" s="17">
        <v>892280032</v>
      </c>
      <c r="B1305" s="77" t="s">
        <v>1077</v>
      </c>
      <c r="C1305" s="13" t="s">
        <v>1259</v>
      </c>
      <c r="D1305" s="53">
        <v>126753026.59999999</v>
      </c>
    </row>
    <row r="1306" spans="1:4">
      <c r="A1306" s="17">
        <v>892280032</v>
      </c>
      <c r="B1306" s="77" t="s">
        <v>1077</v>
      </c>
      <c r="C1306" s="13" t="s">
        <v>1259</v>
      </c>
      <c r="D1306" s="53">
        <v>19500465.629999999</v>
      </c>
    </row>
    <row r="1307" spans="1:4">
      <c r="A1307" s="17">
        <v>892200740</v>
      </c>
      <c r="B1307" s="77" t="s">
        <v>1071</v>
      </c>
      <c r="C1307" s="13" t="s">
        <v>1259</v>
      </c>
      <c r="D1307" s="53">
        <v>7442019.6500000004</v>
      </c>
    </row>
    <row r="1308" spans="1:4">
      <c r="A1308" s="17">
        <v>892200740</v>
      </c>
      <c r="B1308" s="77" t="s">
        <v>1071</v>
      </c>
      <c r="C1308" s="13" t="s">
        <v>1259</v>
      </c>
      <c r="D1308" s="53">
        <v>48373127.729999997</v>
      </c>
    </row>
    <row r="1309" spans="1:4">
      <c r="A1309" s="17">
        <v>823002595</v>
      </c>
      <c r="B1309" s="77" t="s">
        <v>496</v>
      </c>
      <c r="C1309" s="13" t="s">
        <v>1259</v>
      </c>
      <c r="D1309" s="53">
        <v>48347193.289999999</v>
      </c>
    </row>
    <row r="1310" spans="1:4">
      <c r="A1310" s="17">
        <v>823002595</v>
      </c>
      <c r="B1310" s="77" t="s">
        <v>496</v>
      </c>
      <c r="C1310" s="13" t="s">
        <v>1259</v>
      </c>
      <c r="D1310" s="53">
        <v>7438029.7400000002</v>
      </c>
    </row>
    <row r="1311" spans="1:4">
      <c r="A1311" s="17">
        <v>800049826</v>
      </c>
      <c r="B1311" s="77" t="s">
        <v>129</v>
      </c>
      <c r="C1311" s="13" t="s">
        <v>1259</v>
      </c>
      <c r="D1311" s="53">
        <v>8695069.2799999993</v>
      </c>
    </row>
    <row r="1312" spans="1:4">
      <c r="A1312" s="17">
        <v>800049826</v>
      </c>
      <c r="B1312" s="77" t="s">
        <v>129</v>
      </c>
      <c r="C1312" s="13" t="s">
        <v>1259</v>
      </c>
      <c r="D1312" s="53">
        <v>56517950.329999998</v>
      </c>
    </row>
    <row r="1313" spans="1:4">
      <c r="A1313" s="17">
        <v>800061313</v>
      </c>
      <c r="B1313" s="77" t="s">
        <v>139</v>
      </c>
      <c r="C1313" s="13" t="s">
        <v>1259</v>
      </c>
      <c r="D1313" s="53">
        <v>82620696.099999994</v>
      </c>
    </row>
    <row r="1314" spans="1:4">
      <c r="A1314" s="17">
        <v>800061313</v>
      </c>
      <c r="B1314" s="77" t="s">
        <v>139</v>
      </c>
      <c r="C1314" s="13" t="s">
        <v>1259</v>
      </c>
      <c r="D1314" s="53">
        <v>12710876.32</v>
      </c>
    </row>
    <row r="1315" spans="1:4">
      <c r="A1315" s="17">
        <v>800050331</v>
      </c>
      <c r="B1315" s="77" t="s">
        <v>130</v>
      </c>
      <c r="C1315" s="13" t="s">
        <v>1259</v>
      </c>
      <c r="D1315" s="53">
        <v>7892884.46</v>
      </c>
    </row>
    <row r="1316" spans="1:4">
      <c r="A1316" s="17">
        <v>890983814</v>
      </c>
      <c r="B1316" s="77" t="s">
        <v>806</v>
      </c>
      <c r="C1316" s="13" t="s">
        <v>1259</v>
      </c>
      <c r="D1316" s="53">
        <v>111508903.90000001</v>
      </c>
    </row>
    <row r="1317" spans="1:4">
      <c r="A1317" s="17">
        <v>800050331</v>
      </c>
      <c r="B1317" s="77" t="s">
        <v>130</v>
      </c>
      <c r="C1317" s="13" t="s">
        <v>1259</v>
      </c>
      <c r="D1317" s="53">
        <v>51303748.990000002</v>
      </c>
    </row>
    <row r="1318" spans="1:4">
      <c r="A1318" s="17">
        <v>892201287</v>
      </c>
      <c r="B1318" s="77" t="s">
        <v>1075</v>
      </c>
      <c r="C1318" s="13" t="s">
        <v>1259</v>
      </c>
      <c r="D1318" s="53">
        <v>51215959.5</v>
      </c>
    </row>
    <row r="1319" spans="1:4">
      <c r="A1319" s="17">
        <v>892201287</v>
      </c>
      <c r="B1319" s="77" t="s">
        <v>1075</v>
      </c>
      <c r="C1319" s="13" t="s">
        <v>1259</v>
      </c>
      <c r="D1319" s="53">
        <v>7879378.3799999999</v>
      </c>
    </row>
    <row r="1320" spans="1:4">
      <c r="A1320" s="17">
        <v>892280057</v>
      </c>
      <c r="B1320" s="77" t="s">
        <v>1081</v>
      </c>
      <c r="C1320" s="13" t="s">
        <v>1259</v>
      </c>
      <c r="D1320" s="53">
        <v>15828977.92</v>
      </c>
    </row>
    <row r="1321" spans="1:4">
      <c r="A1321" s="17">
        <v>890983814</v>
      </c>
      <c r="B1321" s="77" t="s">
        <v>806</v>
      </c>
      <c r="C1321" s="13" t="s">
        <v>1259</v>
      </c>
      <c r="D1321" s="53">
        <v>17155215.98</v>
      </c>
    </row>
    <row r="1322" spans="1:4">
      <c r="A1322" s="17">
        <v>892280057</v>
      </c>
      <c r="B1322" s="77" t="s">
        <v>1081</v>
      </c>
      <c r="C1322" s="13" t="s">
        <v>1259</v>
      </c>
      <c r="D1322" s="53">
        <v>102888356.47</v>
      </c>
    </row>
    <row r="1323" spans="1:4">
      <c r="A1323" s="17">
        <v>892201296</v>
      </c>
      <c r="B1323" s="77" t="s">
        <v>1076</v>
      </c>
      <c r="C1323" s="13" t="s">
        <v>1259</v>
      </c>
      <c r="D1323" s="53">
        <v>50576239.210000001</v>
      </c>
    </row>
    <row r="1324" spans="1:4">
      <c r="A1324" s="17">
        <v>892201296</v>
      </c>
      <c r="B1324" s="77" t="s">
        <v>1076</v>
      </c>
      <c r="C1324" s="13" t="s">
        <v>1259</v>
      </c>
      <c r="D1324" s="53">
        <v>7780959.8799999999</v>
      </c>
    </row>
    <row r="1325" spans="1:4">
      <c r="A1325" s="17">
        <v>800100729</v>
      </c>
      <c r="B1325" s="77" t="s">
        <v>392</v>
      </c>
      <c r="C1325" s="13" t="s">
        <v>1259</v>
      </c>
      <c r="D1325" s="53">
        <v>9235758.1600000001</v>
      </c>
    </row>
    <row r="1326" spans="1:4">
      <c r="A1326" s="17">
        <v>800100729</v>
      </c>
      <c r="B1326" s="77" t="s">
        <v>392</v>
      </c>
      <c r="C1326" s="13" t="s">
        <v>1259</v>
      </c>
      <c r="D1326" s="53">
        <v>60032428.039999999</v>
      </c>
    </row>
    <row r="1327" spans="1:4">
      <c r="A1327" s="17">
        <v>890982123</v>
      </c>
      <c r="B1327" s="77" t="s">
        <v>776</v>
      </c>
      <c r="C1327" s="13" t="s">
        <v>1259</v>
      </c>
      <c r="D1327" s="53">
        <v>4409214.1500000004</v>
      </c>
    </row>
    <row r="1328" spans="1:4">
      <c r="A1328" s="17">
        <v>892200312</v>
      </c>
      <c r="B1328" s="77" t="s">
        <v>1068</v>
      </c>
      <c r="C1328" s="13" t="s">
        <v>1259</v>
      </c>
      <c r="D1328" s="53">
        <v>64785446.390000001</v>
      </c>
    </row>
    <row r="1329" spans="1:4">
      <c r="A1329" s="17">
        <v>892200312</v>
      </c>
      <c r="B1329" s="77" t="s">
        <v>1068</v>
      </c>
      <c r="C1329" s="13" t="s">
        <v>1259</v>
      </c>
      <c r="D1329" s="53">
        <v>9966991.75</v>
      </c>
    </row>
    <row r="1330" spans="1:4">
      <c r="A1330" s="17">
        <v>892280055</v>
      </c>
      <c r="B1330" s="77" t="s">
        <v>1080</v>
      </c>
      <c r="C1330" s="13" t="s">
        <v>1259</v>
      </c>
      <c r="D1330" s="53">
        <v>15265728.460000001</v>
      </c>
    </row>
    <row r="1331" spans="1:4">
      <c r="A1331" s="17">
        <v>892280055</v>
      </c>
      <c r="B1331" s="77" t="s">
        <v>1080</v>
      </c>
      <c r="C1331" s="13" t="s">
        <v>1259</v>
      </c>
      <c r="D1331" s="53">
        <v>99227235.019999996</v>
      </c>
    </row>
    <row r="1332" spans="1:4">
      <c r="A1332" s="17">
        <v>890982123</v>
      </c>
      <c r="B1332" s="77" t="s">
        <v>776</v>
      </c>
      <c r="C1332" s="13" t="s">
        <v>1259</v>
      </c>
      <c r="D1332" s="53">
        <v>28659891.969999999</v>
      </c>
    </row>
    <row r="1333" spans="1:4">
      <c r="A1333" s="17">
        <v>892280054</v>
      </c>
      <c r="B1333" s="77" t="s">
        <v>1079</v>
      </c>
      <c r="C1333" s="13" t="s">
        <v>1259</v>
      </c>
      <c r="D1333" s="53">
        <v>75044458.670000002</v>
      </c>
    </row>
    <row r="1334" spans="1:4">
      <c r="A1334" s="17">
        <v>892280054</v>
      </c>
      <c r="B1334" s="77" t="s">
        <v>1079</v>
      </c>
      <c r="C1334" s="13" t="s">
        <v>1259</v>
      </c>
      <c r="D1334" s="53">
        <v>11545301.33</v>
      </c>
    </row>
    <row r="1335" spans="1:4">
      <c r="A1335" s="17">
        <v>892201282</v>
      </c>
      <c r="B1335" s="77" t="s">
        <v>1073</v>
      </c>
      <c r="C1335" s="13" t="s">
        <v>1259</v>
      </c>
      <c r="D1335" s="53">
        <v>6959290.7999999998</v>
      </c>
    </row>
    <row r="1336" spans="1:4">
      <c r="A1336" s="17">
        <v>892201282</v>
      </c>
      <c r="B1336" s="77" t="s">
        <v>1073</v>
      </c>
      <c r="C1336" s="13" t="s">
        <v>1259</v>
      </c>
      <c r="D1336" s="53">
        <v>45235390.189999998</v>
      </c>
    </row>
    <row r="1337" spans="1:4">
      <c r="A1337" s="17">
        <v>892200591</v>
      </c>
      <c r="B1337" s="77" t="s">
        <v>1069</v>
      </c>
      <c r="C1337" s="13" t="s">
        <v>1259</v>
      </c>
      <c r="D1337" s="53">
        <v>119008835.86</v>
      </c>
    </row>
    <row r="1338" spans="1:4">
      <c r="A1338" s="17">
        <v>892200591</v>
      </c>
      <c r="B1338" s="77" t="s">
        <v>1069</v>
      </c>
      <c r="C1338" s="13" t="s">
        <v>1259</v>
      </c>
      <c r="D1338" s="53">
        <v>18309051.670000002</v>
      </c>
    </row>
    <row r="1339" spans="1:4">
      <c r="A1339" s="17">
        <v>892200592</v>
      </c>
      <c r="B1339" s="77" t="s">
        <v>1070</v>
      </c>
      <c r="C1339" s="13" t="s">
        <v>1259</v>
      </c>
      <c r="D1339" s="53">
        <v>15842947.869999999</v>
      </c>
    </row>
    <row r="1340" spans="1:4">
      <c r="A1340" s="17">
        <v>892200592</v>
      </c>
      <c r="B1340" s="77" t="s">
        <v>1070</v>
      </c>
      <c r="C1340" s="13" t="s">
        <v>1259</v>
      </c>
      <c r="D1340" s="53">
        <v>102979161.18000001</v>
      </c>
    </row>
    <row r="1341" spans="1:4">
      <c r="A1341" s="17">
        <v>892280063</v>
      </c>
      <c r="B1341" s="77" t="s">
        <v>1083</v>
      </c>
      <c r="C1341" s="13" t="s">
        <v>1259</v>
      </c>
      <c r="D1341" s="53">
        <v>56300105.619999997</v>
      </c>
    </row>
    <row r="1342" spans="1:4">
      <c r="A1342" s="17">
        <v>892280063</v>
      </c>
      <c r="B1342" s="77" t="s">
        <v>1083</v>
      </c>
      <c r="C1342" s="13" t="s">
        <v>1259</v>
      </c>
      <c r="D1342" s="53">
        <v>8661554.7100000009</v>
      </c>
    </row>
    <row r="1343" spans="1:4">
      <c r="A1343" s="17">
        <v>890980850</v>
      </c>
      <c r="B1343" s="77" t="s">
        <v>743</v>
      </c>
      <c r="C1343" s="13" t="s">
        <v>1259</v>
      </c>
      <c r="D1343" s="53">
        <v>38644402.189999998</v>
      </c>
    </row>
    <row r="1344" spans="1:4">
      <c r="A1344" s="17">
        <v>800100747</v>
      </c>
      <c r="B1344" s="77" t="s">
        <v>393</v>
      </c>
      <c r="C1344" s="13" t="s">
        <v>1259</v>
      </c>
      <c r="D1344" s="53">
        <v>10746704.58</v>
      </c>
    </row>
    <row r="1345" spans="1:4">
      <c r="A1345" s="17">
        <v>800100747</v>
      </c>
      <c r="B1345" s="77" t="s">
        <v>393</v>
      </c>
      <c r="C1345" s="13" t="s">
        <v>1259</v>
      </c>
      <c r="D1345" s="53">
        <v>69853579.790000007</v>
      </c>
    </row>
    <row r="1346" spans="1:4">
      <c r="A1346" s="17">
        <v>892280061</v>
      </c>
      <c r="B1346" s="77" t="s">
        <v>1082</v>
      </c>
      <c r="C1346" s="13" t="s">
        <v>1259</v>
      </c>
      <c r="D1346" s="53">
        <v>90627686.920000002</v>
      </c>
    </row>
    <row r="1347" spans="1:4">
      <c r="A1347" s="17">
        <v>892280061</v>
      </c>
      <c r="B1347" s="77" t="s">
        <v>1082</v>
      </c>
      <c r="C1347" s="13" t="s">
        <v>1259</v>
      </c>
      <c r="D1347" s="53">
        <v>13942721.07</v>
      </c>
    </row>
    <row r="1348" spans="1:4">
      <c r="A1348" s="17">
        <v>890980850</v>
      </c>
      <c r="B1348" s="77" t="s">
        <v>743</v>
      </c>
      <c r="C1348" s="13" t="s">
        <v>1259</v>
      </c>
      <c r="D1348" s="53">
        <v>5945292.6399999997</v>
      </c>
    </row>
    <row r="1349" spans="1:4">
      <c r="A1349" s="17">
        <v>892200839</v>
      </c>
      <c r="B1349" s="77" t="s">
        <v>1072</v>
      </c>
      <c r="C1349" s="13" t="s">
        <v>1259</v>
      </c>
      <c r="D1349" s="53">
        <v>10917071.720000001</v>
      </c>
    </row>
    <row r="1350" spans="1:4">
      <c r="A1350" s="17">
        <v>892200839</v>
      </c>
      <c r="B1350" s="77" t="s">
        <v>1072</v>
      </c>
      <c r="C1350" s="13" t="s">
        <v>1259</v>
      </c>
      <c r="D1350" s="53">
        <v>70960966.189999998</v>
      </c>
    </row>
    <row r="1351" spans="1:4">
      <c r="A1351" s="17">
        <v>800100751</v>
      </c>
      <c r="B1351" s="77" t="s">
        <v>394</v>
      </c>
      <c r="C1351" s="13" t="s">
        <v>1259</v>
      </c>
      <c r="D1351" s="53">
        <v>60699708.880000003</v>
      </c>
    </row>
    <row r="1352" spans="1:4">
      <c r="A1352" s="17">
        <v>800100751</v>
      </c>
      <c r="B1352" s="77" t="s">
        <v>394</v>
      </c>
      <c r="C1352" s="13" t="s">
        <v>1259</v>
      </c>
      <c r="D1352" s="53">
        <v>9338416.75</v>
      </c>
    </row>
    <row r="1353" spans="1:4">
      <c r="A1353" s="17">
        <v>890982506</v>
      </c>
      <c r="B1353" s="77" t="s">
        <v>787</v>
      </c>
      <c r="C1353" s="13" t="s">
        <v>1259</v>
      </c>
      <c r="D1353" s="53">
        <v>5031505</v>
      </c>
    </row>
    <row r="1354" spans="1:4">
      <c r="A1354" s="17">
        <v>890702017</v>
      </c>
      <c r="B1354" s="77" t="s">
        <v>681</v>
      </c>
      <c r="C1354" s="13" t="s">
        <v>1259</v>
      </c>
      <c r="D1354" s="53">
        <v>18055240.780000001</v>
      </c>
    </row>
    <row r="1355" spans="1:4">
      <c r="A1355" s="17">
        <v>890702017</v>
      </c>
      <c r="B1355" s="77" t="s">
        <v>681</v>
      </c>
      <c r="C1355" s="13" t="s">
        <v>1259</v>
      </c>
      <c r="D1355" s="53">
        <v>2777729.35</v>
      </c>
    </row>
    <row r="1356" spans="1:4">
      <c r="A1356" s="17">
        <v>890982506</v>
      </c>
      <c r="B1356" s="77" t="s">
        <v>787</v>
      </c>
      <c r="C1356" s="13" t="s">
        <v>1259</v>
      </c>
      <c r="D1356" s="53">
        <v>32704782.469999999</v>
      </c>
    </row>
    <row r="1357" spans="1:4">
      <c r="A1357" s="17">
        <v>890700961</v>
      </c>
      <c r="B1357" s="77" t="s">
        <v>674</v>
      </c>
      <c r="C1357" s="13" t="s">
        <v>1259</v>
      </c>
      <c r="D1357" s="53">
        <v>3967635.64</v>
      </c>
    </row>
    <row r="1358" spans="1:4">
      <c r="A1358" s="17">
        <v>890700961</v>
      </c>
      <c r="B1358" s="77" t="s">
        <v>674</v>
      </c>
      <c r="C1358" s="13" t="s">
        <v>1259</v>
      </c>
      <c r="D1358" s="53">
        <v>25789631.68</v>
      </c>
    </row>
    <row r="1359" spans="1:4">
      <c r="A1359" s="17">
        <v>800100048</v>
      </c>
      <c r="B1359" s="77" t="s">
        <v>356</v>
      </c>
      <c r="C1359" s="13" t="s">
        <v>1259</v>
      </c>
      <c r="D1359" s="53">
        <v>25192411.370000001</v>
      </c>
    </row>
    <row r="1360" spans="1:4">
      <c r="A1360" s="17">
        <v>800100048</v>
      </c>
      <c r="B1360" s="77" t="s">
        <v>356</v>
      </c>
      <c r="C1360" s="13" t="s">
        <v>1259</v>
      </c>
      <c r="D1360" s="53">
        <v>3875755.6</v>
      </c>
    </row>
    <row r="1361" spans="1:4">
      <c r="A1361" s="17">
        <v>890702018</v>
      </c>
      <c r="B1361" s="77" t="s">
        <v>682</v>
      </c>
      <c r="C1361" s="13" t="s">
        <v>1259</v>
      </c>
      <c r="D1361" s="53">
        <v>5880459.9100000001</v>
      </c>
    </row>
    <row r="1362" spans="1:4">
      <c r="A1362" s="17">
        <v>890702018</v>
      </c>
      <c r="B1362" s="77" t="s">
        <v>682</v>
      </c>
      <c r="C1362" s="13" t="s">
        <v>1259</v>
      </c>
      <c r="D1362" s="53">
        <v>38222989.420000002</v>
      </c>
    </row>
    <row r="1363" spans="1:4">
      <c r="A1363" s="17">
        <v>890980344</v>
      </c>
      <c r="B1363" s="77" t="s">
        <v>731</v>
      </c>
      <c r="C1363" s="13" t="s">
        <v>1259</v>
      </c>
      <c r="D1363" s="53">
        <v>35273085.020000003</v>
      </c>
    </row>
    <row r="1364" spans="1:4">
      <c r="A1364" s="17">
        <v>890700982</v>
      </c>
      <c r="B1364" s="77" t="s">
        <v>676</v>
      </c>
      <c r="C1364" s="13" t="s">
        <v>1259</v>
      </c>
      <c r="D1364" s="53">
        <v>30602463.879999999</v>
      </c>
    </row>
    <row r="1365" spans="1:4">
      <c r="A1365" s="17">
        <v>890700982</v>
      </c>
      <c r="B1365" s="77" t="s">
        <v>676</v>
      </c>
      <c r="C1365" s="13" t="s">
        <v>1259</v>
      </c>
      <c r="D1365" s="53">
        <v>4708071.37</v>
      </c>
    </row>
    <row r="1366" spans="1:4">
      <c r="A1366" s="17">
        <v>800100049</v>
      </c>
      <c r="B1366" s="77" t="s">
        <v>357</v>
      </c>
      <c r="C1366" s="13" t="s">
        <v>1259</v>
      </c>
      <c r="D1366" s="53">
        <v>9370274.25</v>
      </c>
    </row>
    <row r="1367" spans="1:4">
      <c r="A1367" s="17">
        <v>800100049</v>
      </c>
      <c r="B1367" s="77" t="s">
        <v>357</v>
      </c>
      <c r="C1367" s="13" t="s">
        <v>1259</v>
      </c>
      <c r="D1367" s="53">
        <v>60906782.609999999</v>
      </c>
    </row>
    <row r="1368" spans="1:4">
      <c r="A1368" s="17">
        <v>890700859</v>
      </c>
      <c r="B1368" s="77" t="s">
        <v>671</v>
      </c>
      <c r="C1368" s="13" t="s">
        <v>1259</v>
      </c>
      <c r="D1368" s="53">
        <v>33465460.870000001</v>
      </c>
    </row>
    <row r="1369" spans="1:4">
      <c r="A1369" s="17">
        <v>890700859</v>
      </c>
      <c r="B1369" s="77" t="s">
        <v>671</v>
      </c>
      <c r="C1369" s="13" t="s">
        <v>1259</v>
      </c>
      <c r="D1369" s="53">
        <v>5148532.4400000004</v>
      </c>
    </row>
    <row r="1370" spans="1:4">
      <c r="A1370" s="17">
        <v>800100050</v>
      </c>
      <c r="B1370" s="77" t="s">
        <v>358</v>
      </c>
      <c r="C1370" s="13" t="s">
        <v>1259</v>
      </c>
      <c r="D1370" s="53">
        <v>3239910.41</v>
      </c>
    </row>
    <row r="1371" spans="1:4">
      <c r="A1371" s="17">
        <v>890980344</v>
      </c>
      <c r="B1371" s="77" t="s">
        <v>731</v>
      </c>
      <c r="C1371" s="13" t="s">
        <v>1259</v>
      </c>
      <c r="D1371" s="53">
        <v>5426628.46</v>
      </c>
    </row>
    <row r="1372" spans="1:4">
      <c r="A1372" s="17">
        <v>800100050</v>
      </c>
      <c r="B1372" s="77" t="s">
        <v>358</v>
      </c>
      <c r="C1372" s="13" t="s">
        <v>1259</v>
      </c>
      <c r="D1372" s="53">
        <v>21059417.649999999</v>
      </c>
    </row>
    <row r="1373" spans="1:4">
      <c r="A1373" s="17">
        <v>890702021</v>
      </c>
      <c r="B1373" s="77" t="s">
        <v>683</v>
      </c>
      <c r="C1373" s="13" t="s">
        <v>1259</v>
      </c>
      <c r="D1373" s="53">
        <v>23423252.27</v>
      </c>
    </row>
    <row r="1374" spans="1:4">
      <c r="A1374" s="17">
        <v>890702021</v>
      </c>
      <c r="B1374" s="77" t="s">
        <v>683</v>
      </c>
      <c r="C1374" s="13" t="s">
        <v>1259</v>
      </c>
      <c r="D1374" s="53">
        <v>3603577.27</v>
      </c>
    </row>
    <row r="1375" spans="1:4">
      <c r="A1375" s="17">
        <v>800100053</v>
      </c>
      <c r="B1375" s="77" t="s">
        <v>361</v>
      </c>
      <c r="C1375" s="13" t="s">
        <v>1259</v>
      </c>
      <c r="D1375" s="53">
        <v>14383990.91</v>
      </c>
    </row>
    <row r="1376" spans="1:4">
      <c r="A1376" s="17">
        <v>800100053</v>
      </c>
      <c r="B1376" s="77" t="s">
        <v>361</v>
      </c>
      <c r="C1376" s="13" t="s">
        <v>1259</v>
      </c>
      <c r="D1376" s="53">
        <v>93495940.890000001</v>
      </c>
    </row>
    <row r="1377" spans="1:4">
      <c r="A1377" s="17">
        <v>800100051</v>
      </c>
      <c r="B1377" s="77" t="s">
        <v>359</v>
      </c>
      <c r="C1377" s="13" t="s">
        <v>1259</v>
      </c>
      <c r="D1377" s="53">
        <v>26958459.609999999</v>
      </c>
    </row>
    <row r="1378" spans="1:4">
      <c r="A1378" s="17">
        <v>800100051</v>
      </c>
      <c r="B1378" s="77" t="s">
        <v>359</v>
      </c>
      <c r="C1378" s="13" t="s">
        <v>1259</v>
      </c>
      <c r="D1378" s="53">
        <v>4147455.32</v>
      </c>
    </row>
    <row r="1379" spans="1:4">
      <c r="A1379" s="17">
        <v>890702023</v>
      </c>
      <c r="B1379" s="77" t="s">
        <v>684</v>
      </c>
      <c r="C1379" s="13" t="s">
        <v>1259</v>
      </c>
      <c r="D1379" s="53">
        <v>10458485.16</v>
      </c>
    </row>
    <row r="1380" spans="1:4">
      <c r="A1380" s="17">
        <v>890702023</v>
      </c>
      <c r="B1380" s="77" t="s">
        <v>684</v>
      </c>
      <c r="C1380" s="13" t="s">
        <v>1259</v>
      </c>
      <c r="D1380" s="53">
        <v>67980153.510000005</v>
      </c>
    </row>
    <row r="1381" spans="1:4">
      <c r="A1381" s="17">
        <v>800100052</v>
      </c>
      <c r="B1381" s="77" t="s">
        <v>360</v>
      </c>
      <c r="C1381" s="13" t="s">
        <v>1259</v>
      </c>
      <c r="D1381" s="53">
        <v>30308551.440000001</v>
      </c>
    </row>
    <row r="1382" spans="1:4">
      <c r="A1382" s="17">
        <v>800100052</v>
      </c>
      <c r="B1382" s="77" t="s">
        <v>360</v>
      </c>
      <c r="C1382" s="13" t="s">
        <v>1259</v>
      </c>
      <c r="D1382" s="53">
        <v>4662854.07</v>
      </c>
    </row>
    <row r="1383" spans="1:4">
      <c r="A1383" s="17">
        <v>890702026</v>
      </c>
      <c r="B1383" s="77" t="s">
        <v>685</v>
      </c>
      <c r="C1383" s="13" t="s">
        <v>1259</v>
      </c>
      <c r="D1383" s="53">
        <v>4510956.8600000003</v>
      </c>
    </row>
    <row r="1384" spans="1:4">
      <c r="A1384" s="17">
        <v>890702026</v>
      </c>
      <c r="B1384" s="77" t="s">
        <v>685</v>
      </c>
      <c r="C1384" s="13" t="s">
        <v>1259</v>
      </c>
      <c r="D1384" s="53">
        <v>29321219.57</v>
      </c>
    </row>
    <row r="1385" spans="1:4">
      <c r="A1385" s="17">
        <v>800100054</v>
      </c>
      <c r="B1385" s="77" t="s">
        <v>362</v>
      </c>
      <c r="C1385" s="13" t="s">
        <v>1259</v>
      </c>
      <c r="D1385" s="53">
        <v>4422319.93</v>
      </c>
    </row>
    <row r="1386" spans="1:4">
      <c r="A1386" s="17">
        <v>800100054</v>
      </c>
      <c r="B1386" s="77" t="s">
        <v>362</v>
      </c>
      <c r="C1386" s="13" t="s">
        <v>1259</v>
      </c>
      <c r="D1386" s="53">
        <v>28745079.539999999</v>
      </c>
    </row>
    <row r="1387" spans="1:4">
      <c r="A1387" s="17">
        <v>800100055</v>
      </c>
      <c r="B1387" s="77" t="s">
        <v>363</v>
      </c>
      <c r="C1387" s="13" t="s">
        <v>1259</v>
      </c>
      <c r="D1387" s="53">
        <v>38251033.159999996</v>
      </c>
    </row>
    <row r="1388" spans="1:4">
      <c r="A1388" s="17">
        <v>800100055</v>
      </c>
      <c r="B1388" s="77" t="s">
        <v>363</v>
      </c>
      <c r="C1388" s="13" t="s">
        <v>1259</v>
      </c>
      <c r="D1388" s="53">
        <v>5884774.3300000001</v>
      </c>
    </row>
    <row r="1389" spans="1:4">
      <c r="A1389" s="17">
        <v>890981554</v>
      </c>
      <c r="B1389" s="77" t="s">
        <v>767</v>
      </c>
      <c r="C1389" s="13" t="s">
        <v>1259</v>
      </c>
      <c r="D1389" s="53">
        <v>7072395.4100000001</v>
      </c>
    </row>
    <row r="1390" spans="1:4">
      <c r="A1390" s="17">
        <v>800100056</v>
      </c>
      <c r="B1390" s="77" t="s">
        <v>364</v>
      </c>
      <c r="C1390" s="13" t="s">
        <v>1259</v>
      </c>
      <c r="D1390" s="53">
        <v>6599747.1600000001</v>
      </c>
    </row>
    <row r="1391" spans="1:4">
      <c r="A1391" s="17">
        <v>800100056</v>
      </c>
      <c r="B1391" s="77" t="s">
        <v>364</v>
      </c>
      <c r="C1391" s="13" t="s">
        <v>1259</v>
      </c>
      <c r="D1391" s="53">
        <v>42898356.520000003</v>
      </c>
    </row>
    <row r="1392" spans="1:4">
      <c r="A1392" s="17">
        <v>890702015</v>
      </c>
      <c r="B1392" s="77" t="s">
        <v>680</v>
      </c>
      <c r="C1392" s="13" t="s">
        <v>1259</v>
      </c>
      <c r="D1392" s="53">
        <v>47573897.109999999</v>
      </c>
    </row>
    <row r="1393" spans="1:4">
      <c r="A1393" s="17">
        <v>890702015</v>
      </c>
      <c r="B1393" s="77" t="s">
        <v>680</v>
      </c>
      <c r="C1393" s="13" t="s">
        <v>1259</v>
      </c>
      <c r="D1393" s="53">
        <v>7319061.0899999999</v>
      </c>
    </row>
    <row r="1394" spans="1:4">
      <c r="A1394" s="17">
        <v>800100057</v>
      </c>
      <c r="B1394" s="77" t="s">
        <v>365</v>
      </c>
      <c r="C1394" s="13" t="s">
        <v>1259</v>
      </c>
      <c r="D1394" s="53">
        <v>3936518.12</v>
      </c>
    </row>
    <row r="1395" spans="1:4">
      <c r="A1395" s="17">
        <v>800100057</v>
      </c>
      <c r="B1395" s="77" t="s">
        <v>365</v>
      </c>
      <c r="C1395" s="13" t="s">
        <v>1259</v>
      </c>
      <c r="D1395" s="53">
        <v>25587367.809999999</v>
      </c>
    </row>
    <row r="1396" spans="1:4">
      <c r="A1396" s="17">
        <v>890981554</v>
      </c>
      <c r="B1396" s="77" t="s">
        <v>767</v>
      </c>
      <c r="C1396" s="13" t="s">
        <v>1259</v>
      </c>
      <c r="D1396" s="53">
        <v>45970570.159999996</v>
      </c>
    </row>
    <row r="1397" spans="1:4">
      <c r="A1397" s="17">
        <v>800100058</v>
      </c>
      <c r="B1397" s="77" t="s">
        <v>366</v>
      </c>
      <c r="C1397" s="13" t="s">
        <v>1259</v>
      </c>
      <c r="D1397" s="53">
        <v>32614130.539999999</v>
      </c>
    </row>
    <row r="1398" spans="1:4">
      <c r="A1398" s="17">
        <v>800100058</v>
      </c>
      <c r="B1398" s="77" t="s">
        <v>366</v>
      </c>
      <c r="C1398" s="13" t="s">
        <v>1259</v>
      </c>
      <c r="D1398" s="53">
        <v>5017558.54</v>
      </c>
    </row>
    <row r="1399" spans="1:4">
      <c r="A1399" s="17">
        <v>800100059</v>
      </c>
      <c r="B1399" s="77" t="s">
        <v>367</v>
      </c>
      <c r="C1399" s="13" t="s">
        <v>1259</v>
      </c>
      <c r="D1399" s="53">
        <v>4350579.0599999996</v>
      </c>
    </row>
    <row r="1400" spans="1:4">
      <c r="A1400" s="17">
        <v>800100059</v>
      </c>
      <c r="B1400" s="77" t="s">
        <v>367</v>
      </c>
      <c r="C1400" s="13" t="s">
        <v>1259</v>
      </c>
      <c r="D1400" s="53">
        <v>28278763.879999999</v>
      </c>
    </row>
    <row r="1401" spans="1:4">
      <c r="A1401" s="17">
        <v>890702034</v>
      </c>
      <c r="B1401" s="77" t="s">
        <v>687</v>
      </c>
      <c r="C1401" s="13" t="s">
        <v>1259</v>
      </c>
      <c r="D1401" s="53">
        <v>34433912.030000001</v>
      </c>
    </row>
    <row r="1402" spans="1:4">
      <c r="A1402" s="17">
        <v>890702034</v>
      </c>
      <c r="B1402" s="77" t="s">
        <v>687</v>
      </c>
      <c r="C1402" s="13" t="s">
        <v>1259</v>
      </c>
      <c r="D1402" s="53">
        <v>5297524.93</v>
      </c>
    </row>
    <row r="1403" spans="1:4">
      <c r="A1403" s="17">
        <v>890983803</v>
      </c>
      <c r="B1403" s="77" t="s">
        <v>803</v>
      </c>
      <c r="C1403" s="13" t="s">
        <v>1259</v>
      </c>
      <c r="D1403" s="53">
        <v>26691680.579999998</v>
      </c>
    </row>
    <row r="1404" spans="1:4">
      <c r="A1404" s="17">
        <v>800100061</v>
      </c>
      <c r="B1404" s="77" t="s">
        <v>368</v>
      </c>
      <c r="C1404" s="13" t="s">
        <v>1259</v>
      </c>
      <c r="D1404" s="53">
        <v>8012445.0599999996</v>
      </c>
    </row>
    <row r="1405" spans="1:4">
      <c r="A1405" s="17">
        <v>800100061</v>
      </c>
      <c r="B1405" s="77" t="s">
        <v>368</v>
      </c>
      <c r="C1405" s="13" t="s">
        <v>1259</v>
      </c>
      <c r="D1405" s="53">
        <v>52080892.880000003</v>
      </c>
    </row>
    <row r="1406" spans="1:4">
      <c r="A1406" s="17">
        <v>890701342</v>
      </c>
      <c r="B1406" s="77" t="s">
        <v>678</v>
      </c>
      <c r="C1406" s="13" t="s">
        <v>1259</v>
      </c>
      <c r="D1406" s="53">
        <v>42728861.170000002</v>
      </c>
    </row>
    <row r="1407" spans="1:4">
      <c r="A1407" s="17">
        <v>890701342</v>
      </c>
      <c r="B1407" s="77" t="s">
        <v>678</v>
      </c>
      <c r="C1407" s="13" t="s">
        <v>1259</v>
      </c>
      <c r="D1407" s="53">
        <v>6573670.9500000002</v>
      </c>
    </row>
    <row r="1408" spans="1:4">
      <c r="A1408" s="17">
        <v>890701933</v>
      </c>
      <c r="B1408" s="77" t="s">
        <v>679</v>
      </c>
      <c r="C1408" s="13" t="s">
        <v>1259</v>
      </c>
      <c r="D1408" s="53">
        <v>6121540.5099999998</v>
      </c>
    </row>
    <row r="1409" spans="1:4">
      <c r="A1409" s="17">
        <v>890701933</v>
      </c>
      <c r="B1409" s="77" t="s">
        <v>679</v>
      </c>
      <c r="C1409" s="13" t="s">
        <v>1259</v>
      </c>
      <c r="D1409" s="53">
        <v>39790013.329999998</v>
      </c>
    </row>
    <row r="1410" spans="1:4">
      <c r="A1410" s="17">
        <v>890983803</v>
      </c>
      <c r="B1410" s="77" t="s">
        <v>803</v>
      </c>
      <c r="C1410" s="13" t="s">
        <v>1259</v>
      </c>
      <c r="D1410" s="53">
        <v>4106412.4</v>
      </c>
    </row>
    <row r="1411" spans="1:4">
      <c r="A1411" s="17">
        <v>800010350</v>
      </c>
      <c r="B1411" s="77" t="s">
        <v>52</v>
      </c>
      <c r="C1411" s="13" t="s">
        <v>1259</v>
      </c>
      <c r="D1411" s="53">
        <v>19598208.23</v>
      </c>
    </row>
    <row r="1412" spans="1:4">
      <c r="A1412" s="17">
        <v>800010350</v>
      </c>
      <c r="B1412" s="77" t="s">
        <v>52</v>
      </c>
      <c r="C1412" s="13" t="s">
        <v>1259</v>
      </c>
      <c r="D1412" s="53">
        <v>3015108.96</v>
      </c>
    </row>
    <row r="1413" spans="1:4">
      <c r="A1413" s="17">
        <v>800100134</v>
      </c>
      <c r="B1413" s="77" t="s">
        <v>369</v>
      </c>
      <c r="C1413" s="13" t="s">
        <v>1259</v>
      </c>
      <c r="D1413" s="53">
        <v>6760439.8300000001</v>
      </c>
    </row>
    <row r="1414" spans="1:4">
      <c r="A1414" s="17">
        <v>800100134</v>
      </c>
      <c r="B1414" s="77" t="s">
        <v>369</v>
      </c>
      <c r="C1414" s="13" t="s">
        <v>1259</v>
      </c>
      <c r="D1414" s="53">
        <v>43942858.920000002</v>
      </c>
    </row>
    <row r="1415" spans="1:4">
      <c r="A1415" s="17">
        <v>890700942</v>
      </c>
      <c r="B1415" s="77" t="s">
        <v>673</v>
      </c>
      <c r="C1415" s="13" t="s">
        <v>1259</v>
      </c>
      <c r="D1415" s="53">
        <v>66518459.159999996</v>
      </c>
    </row>
    <row r="1416" spans="1:4">
      <c r="A1416" s="17">
        <v>890700942</v>
      </c>
      <c r="B1416" s="77" t="s">
        <v>673</v>
      </c>
      <c r="C1416" s="13" t="s">
        <v>1259</v>
      </c>
      <c r="D1416" s="53">
        <v>10233609.1</v>
      </c>
    </row>
    <row r="1417" spans="1:4">
      <c r="A1417" s="17">
        <v>809002637</v>
      </c>
      <c r="B1417" s="77" t="s">
        <v>466</v>
      </c>
      <c r="C1417" s="13" t="s">
        <v>1259</v>
      </c>
      <c r="D1417" s="53">
        <v>4713851.25</v>
      </c>
    </row>
    <row r="1418" spans="1:4">
      <c r="A1418" s="17">
        <v>809002637</v>
      </c>
      <c r="B1418" s="77" t="s">
        <v>466</v>
      </c>
      <c r="C1418" s="13" t="s">
        <v>1259</v>
      </c>
      <c r="D1418" s="53">
        <v>30640033.149999999</v>
      </c>
    </row>
    <row r="1419" spans="1:4">
      <c r="A1419" s="17">
        <v>800100136</v>
      </c>
      <c r="B1419" s="77" t="s">
        <v>370</v>
      </c>
      <c r="C1419" s="13" t="s">
        <v>1259</v>
      </c>
      <c r="D1419" s="53">
        <v>21200548.73</v>
      </c>
    </row>
    <row r="1420" spans="1:4">
      <c r="A1420" s="17">
        <v>800100136</v>
      </c>
      <c r="B1420" s="77" t="s">
        <v>370</v>
      </c>
      <c r="C1420" s="13" t="s">
        <v>1259</v>
      </c>
      <c r="D1420" s="53">
        <v>3261622.88</v>
      </c>
    </row>
    <row r="1421" spans="1:4">
      <c r="A1421" s="17">
        <v>800100137</v>
      </c>
      <c r="B1421" s="77" t="s">
        <v>371</v>
      </c>
      <c r="C1421" s="13" t="s">
        <v>1259</v>
      </c>
      <c r="D1421" s="53">
        <v>9783695.6799999997</v>
      </c>
    </row>
    <row r="1422" spans="1:4">
      <c r="A1422" s="17">
        <v>800100137</v>
      </c>
      <c r="B1422" s="77" t="s">
        <v>371</v>
      </c>
      <c r="C1422" s="13" t="s">
        <v>1259</v>
      </c>
      <c r="D1422" s="53">
        <v>63594021.93</v>
      </c>
    </row>
    <row r="1423" spans="1:4">
      <c r="A1423" s="17">
        <v>890702038</v>
      </c>
      <c r="B1423" s="77" t="s">
        <v>688</v>
      </c>
      <c r="C1423" s="13" t="s">
        <v>1259</v>
      </c>
      <c r="D1423" s="53">
        <v>29202796.969999999</v>
      </c>
    </row>
    <row r="1424" spans="1:4">
      <c r="A1424" s="17">
        <v>890702038</v>
      </c>
      <c r="B1424" s="77" t="s">
        <v>688</v>
      </c>
      <c r="C1424" s="13" t="s">
        <v>1259</v>
      </c>
      <c r="D1424" s="53">
        <v>4492737.99</v>
      </c>
    </row>
    <row r="1425" spans="1:4">
      <c r="A1425" s="17">
        <v>890701077</v>
      </c>
      <c r="B1425" s="77" t="s">
        <v>677</v>
      </c>
      <c r="C1425" s="13" t="s">
        <v>1259</v>
      </c>
      <c r="D1425" s="53">
        <v>7080880.1900000004</v>
      </c>
    </row>
    <row r="1426" spans="1:4">
      <c r="A1426" s="17">
        <v>890983813</v>
      </c>
      <c r="B1426" s="77" t="s">
        <v>805</v>
      </c>
      <c r="C1426" s="13" t="s">
        <v>1259</v>
      </c>
      <c r="D1426" s="53">
        <v>5549434.4900000002</v>
      </c>
    </row>
    <row r="1427" spans="1:4">
      <c r="A1427" s="17">
        <v>890701077</v>
      </c>
      <c r="B1427" s="77" t="s">
        <v>677</v>
      </c>
      <c r="C1427" s="13" t="s">
        <v>1259</v>
      </c>
      <c r="D1427" s="53">
        <v>46025721.270000003</v>
      </c>
    </row>
    <row r="1428" spans="1:4">
      <c r="A1428" s="17">
        <v>890702040</v>
      </c>
      <c r="B1428" s="77" t="s">
        <v>689</v>
      </c>
      <c r="C1428" s="13" t="s">
        <v>1259</v>
      </c>
      <c r="D1428" s="53">
        <v>64443604.130000003</v>
      </c>
    </row>
    <row r="1429" spans="1:4">
      <c r="A1429" s="17">
        <v>890702040</v>
      </c>
      <c r="B1429" s="77" t="s">
        <v>689</v>
      </c>
      <c r="C1429" s="13" t="s">
        <v>1259</v>
      </c>
      <c r="D1429" s="53">
        <v>9914400.6400000006</v>
      </c>
    </row>
    <row r="1430" spans="1:4">
      <c r="A1430" s="17">
        <v>890700911</v>
      </c>
      <c r="B1430" s="77" t="s">
        <v>672</v>
      </c>
      <c r="C1430" s="13" t="s">
        <v>1259</v>
      </c>
      <c r="D1430" s="53">
        <v>3615196.96</v>
      </c>
    </row>
    <row r="1431" spans="1:4">
      <c r="A1431" s="17">
        <v>890700911</v>
      </c>
      <c r="B1431" s="77" t="s">
        <v>672</v>
      </c>
      <c r="C1431" s="13" t="s">
        <v>1259</v>
      </c>
      <c r="D1431" s="53">
        <v>23498780.25</v>
      </c>
    </row>
    <row r="1432" spans="1:4">
      <c r="A1432" s="17">
        <v>800100138</v>
      </c>
      <c r="B1432" s="77" t="s">
        <v>372</v>
      </c>
      <c r="C1432" s="13" t="s">
        <v>1259</v>
      </c>
      <c r="D1432" s="53">
        <v>46781454.659999996</v>
      </c>
    </row>
    <row r="1433" spans="1:4">
      <c r="A1433" s="17">
        <v>800100138</v>
      </c>
      <c r="B1433" s="77" t="s">
        <v>372</v>
      </c>
      <c r="C1433" s="13" t="s">
        <v>1259</v>
      </c>
      <c r="D1433" s="53">
        <v>7197146.8700000001</v>
      </c>
    </row>
    <row r="1434" spans="1:4">
      <c r="A1434" s="17">
        <v>890983813</v>
      </c>
      <c r="B1434" s="77" t="s">
        <v>805</v>
      </c>
      <c r="C1434" s="13" t="s">
        <v>1259</v>
      </c>
      <c r="D1434" s="53">
        <v>36071324.200000003</v>
      </c>
    </row>
    <row r="1435" spans="1:4">
      <c r="A1435" s="17">
        <v>800100140</v>
      </c>
      <c r="B1435" s="77" t="s">
        <v>373</v>
      </c>
      <c r="C1435" s="13" t="s">
        <v>1259</v>
      </c>
      <c r="D1435" s="53">
        <v>5964857.5599999996</v>
      </c>
    </row>
    <row r="1436" spans="1:4">
      <c r="A1436" s="17">
        <v>800100140</v>
      </c>
      <c r="B1436" s="77" t="s">
        <v>373</v>
      </c>
      <c r="C1436" s="13" t="s">
        <v>1259</v>
      </c>
      <c r="D1436" s="53">
        <v>38771574.119999997</v>
      </c>
    </row>
    <row r="1437" spans="1:4">
      <c r="A1437" s="17">
        <v>800100141</v>
      </c>
      <c r="B1437" s="77" t="s">
        <v>374</v>
      </c>
      <c r="C1437" s="13" t="s">
        <v>1259</v>
      </c>
      <c r="D1437" s="53">
        <v>43392716.850000001</v>
      </c>
    </row>
    <row r="1438" spans="1:4">
      <c r="A1438" s="17">
        <v>800100141</v>
      </c>
      <c r="B1438" s="77" t="s">
        <v>374</v>
      </c>
      <c r="C1438" s="13" t="s">
        <v>1259</v>
      </c>
      <c r="D1438" s="53">
        <v>6675802.5899999999</v>
      </c>
    </row>
    <row r="1439" spans="1:4">
      <c r="A1439" s="17">
        <v>890700842</v>
      </c>
      <c r="B1439" s="77" t="s">
        <v>670</v>
      </c>
      <c r="C1439" s="13" t="s">
        <v>1259</v>
      </c>
      <c r="D1439" s="53">
        <v>5796985.8200000003</v>
      </c>
    </row>
    <row r="1440" spans="1:4">
      <c r="A1440" s="17">
        <v>890981391</v>
      </c>
      <c r="B1440" s="77" t="s">
        <v>764</v>
      </c>
      <c r="C1440" s="13" t="s">
        <v>1259</v>
      </c>
      <c r="D1440" s="53">
        <v>83739860.659999996</v>
      </c>
    </row>
    <row r="1441" spans="1:4">
      <c r="A1441" s="17">
        <v>890700842</v>
      </c>
      <c r="B1441" s="77" t="s">
        <v>670</v>
      </c>
      <c r="C1441" s="13" t="s">
        <v>1259</v>
      </c>
      <c r="D1441" s="53">
        <v>37680407.859999999</v>
      </c>
    </row>
    <row r="1442" spans="1:4">
      <c r="A1442" s="17">
        <v>890072044</v>
      </c>
      <c r="B1442" s="77" t="s">
        <v>526</v>
      </c>
      <c r="C1442" s="13" t="s">
        <v>1259</v>
      </c>
      <c r="D1442" s="53">
        <v>19911192.390000001</v>
      </c>
    </row>
    <row r="1443" spans="1:4">
      <c r="A1443" s="17">
        <v>890072044</v>
      </c>
      <c r="B1443" s="77" t="s">
        <v>526</v>
      </c>
      <c r="C1443" s="13" t="s">
        <v>1259</v>
      </c>
      <c r="D1443" s="53">
        <v>3063260.37</v>
      </c>
    </row>
    <row r="1444" spans="1:4">
      <c r="A1444" s="17">
        <v>890700978</v>
      </c>
      <c r="B1444" s="77" t="s">
        <v>675</v>
      </c>
      <c r="C1444" s="13" t="s">
        <v>1259</v>
      </c>
      <c r="D1444" s="53">
        <v>3406647.75</v>
      </c>
    </row>
    <row r="1445" spans="1:4">
      <c r="A1445" s="17">
        <v>890700978</v>
      </c>
      <c r="B1445" s="77" t="s">
        <v>675</v>
      </c>
      <c r="C1445" s="13" t="s">
        <v>1259</v>
      </c>
      <c r="D1445" s="53">
        <v>22143210.370000001</v>
      </c>
    </row>
    <row r="1446" spans="1:4">
      <c r="A1446" s="17">
        <v>800100143</v>
      </c>
      <c r="B1446" s="77" t="s">
        <v>375</v>
      </c>
      <c r="C1446" s="13" t="s">
        <v>1259</v>
      </c>
      <c r="D1446" s="53">
        <v>23483198.859999999</v>
      </c>
    </row>
    <row r="1447" spans="1:4">
      <c r="A1447" s="17">
        <v>800100143</v>
      </c>
      <c r="B1447" s="77" t="s">
        <v>375</v>
      </c>
      <c r="C1447" s="13" t="s">
        <v>1259</v>
      </c>
      <c r="D1447" s="53">
        <v>3612799.83</v>
      </c>
    </row>
    <row r="1448" spans="1:4">
      <c r="A1448" s="17">
        <v>890981391</v>
      </c>
      <c r="B1448" s="77" t="s">
        <v>764</v>
      </c>
      <c r="C1448" s="13" t="s">
        <v>1259</v>
      </c>
      <c r="D1448" s="53">
        <v>12883055.49</v>
      </c>
    </row>
    <row r="1449" spans="1:4">
      <c r="A1449" s="17">
        <v>800100144</v>
      </c>
      <c r="B1449" s="77" t="s">
        <v>376</v>
      </c>
      <c r="C1449" s="13" t="s">
        <v>1259</v>
      </c>
      <c r="D1449" s="53">
        <v>5641349.4699999997</v>
      </c>
    </row>
    <row r="1450" spans="1:4">
      <c r="A1450" s="17">
        <v>800100144</v>
      </c>
      <c r="B1450" s="77" t="s">
        <v>376</v>
      </c>
      <c r="C1450" s="13" t="s">
        <v>1259</v>
      </c>
      <c r="D1450" s="53">
        <v>36668771.57</v>
      </c>
    </row>
    <row r="1451" spans="1:4">
      <c r="A1451" s="17">
        <v>800100145</v>
      </c>
      <c r="B1451" s="77" t="s">
        <v>377</v>
      </c>
      <c r="C1451" s="13" t="s">
        <v>1259</v>
      </c>
      <c r="D1451" s="53">
        <v>26157547.93</v>
      </c>
    </row>
    <row r="1452" spans="1:4">
      <c r="A1452" s="17">
        <v>800100145</v>
      </c>
      <c r="B1452" s="77" t="s">
        <v>377</v>
      </c>
      <c r="C1452" s="13" t="s">
        <v>1259</v>
      </c>
      <c r="D1452" s="53">
        <v>4024238.14</v>
      </c>
    </row>
    <row r="1453" spans="1:4">
      <c r="A1453" s="17">
        <v>800100147</v>
      </c>
      <c r="B1453" s="77" t="s">
        <v>378</v>
      </c>
      <c r="C1453" s="13" t="s">
        <v>1259</v>
      </c>
      <c r="D1453" s="53">
        <v>3661313.73</v>
      </c>
    </row>
    <row r="1454" spans="1:4">
      <c r="A1454" s="17">
        <v>800100147</v>
      </c>
      <c r="B1454" s="77" t="s">
        <v>378</v>
      </c>
      <c r="C1454" s="13" t="s">
        <v>1259</v>
      </c>
      <c r="D1454" s="53">
        <v>23798539.23</v>
      </c>
    </row>
    <row r="1455" spans="1:4">
      <c r="A1455" s="17">
        <v>891901079</v>
      </c>
      <c r="B1455" s="77" t="s">
        <v>1030</v>
      </c>
      <c r="C1455" s="13" t="s">
        <v>1259</v>
      </c>
      <c r="D1455" s="53">
        <v>35761192.979999997</v>
      </c>
    </row>
    <row r="1456" spans="1:4">
      <c r="A1456" s="17">
        <v>891901079</v>
      </c>
      <c r="B1456" s="77" t="s">
        <v>1030</v>
      </c>
      <c r="C1456" s="13" t="s">
        <v>1259</v>
      </c>
      <c r="D1456" s="53">
        <v>5501722</v>
      </c>
    </row>
    <row r="1457" spans="1:4">
      <c r="A1457" s="17">
        <v>891900443</v>
      </c>
      <c r="B1457" s="77" t="s">
        <v>1021</v>
      </c>
      <c r="C1457" s="13" t="s">
        <v>1259</v>
      </c>
      <c r="D1457" s="53">
        <v>4080525.62</v>
      </c>
    </row>
    <row r="1458" spans="1:4">
      <c r="A1458" s="17">
        <v>891900443</v>
      </c>
      <c r="B1458" s="77" t="s">
        <v>1021</v>
      </c>
      <c r="C1458" s="13" t="s">
        <v>1259</v>
      </c>
      <c r="D1458" s="53">
        <v>26523416.559999999</v>
      </c>
    </row>
    <row r="1459" spans="1:4">
      <c r="A1459" s="17">
        <v>800100532</v>
      </c>
      <c r="B1459" s="77" t="s">
        <v>390</v>
      </c>
      <c r="C1459" s="13" t="s">
        <v>1259</v>
      </c>
      <c r="D1459" s="53">
        <v>34163217.530000001</v>
      </c>
    </row>
    <row r="1460" spans="1:4">
      <c r="A1460" s="17">
        <v>800100532</v>
      </c>
      <c r="B1460" s="77" t="s">
        <v>390</v>
      </c>
      <c r="C1460" s="13" t="s">
        <v>1259</v>
      </c>
      <c r="D1460" s="53">
        <v>5255879.62</v>
      </c>
    </row>
    <row r="1461" spans="1:4">
      <c r="A1461" s="17">
        <v>891901019</v>
      </c>
      <c r="B1461" s="77" t="s">
        <v>1029</v>
      </c>
      <c r="C1461" s="13" t="s">
        <v>1259</v>
      </c>
      <c r="D1461" s="53">
        <v>3443399.97</v>
      </c>
    </row>
    <row r="1462" spans="1:4">
      <c r="A1462" s="17">
        <v>891901019</v>
      </c>
      <c r="B1462" s="77" t="s">
        <v>1029</v>
      </c>
      <c r="C1462" s="13" t="s">
        <v>1259</v>
      </c>
      <c r="D1462" s="53">
        <v>22382099.789999999</v>
      </c>
    </row>
    <row r="1463" spans="1:4">
      <c r="A1463" s="17">
        <v>890980357</v>
      </c>
      <c r="B1463" s="77" t="s">
        <v>732</v>
      </c>
      <c r="C1463" s="13" t="s">
        <v>1259</v>
      </c>
      <c r="D1463" s="53">
        <v>7657233.7800000003</v>
      </c>
    </row>
    <row r="1464" spans="1:4">
      <c r="A1464" s="17">
        <v>891900945</v>
      </c>
      <c r="B1464" s="77" t="s">
        <v>1027</v>
      </c>
      <c r="C1464" s="13" t="s">
        <v>1259</v>
      </c>
      <c r="D1464" s="53">
        <v>34714239.950000003</v>
      </c>
    </row>
    <row r="1465" spans="1:4">
      <c r="A1465" s="17">
        <v>891900945</v>
      </c>
      <c r="B1465" s="77" t="s">
        <v>1027</v>
      </c>
      <c r="C1465" s="13" t="s">
        <v>1259</v>
      </c>
      <c r="D1465" s="53">
        <v>5340652.3</v>
      </c>
    </row>
    <row r="1466" spans="1:4">
      <c r="A1466" s="17">
        <v>890399045</v>
      </c>
      <c r="B1466" s="77" t="s">
        <v>615</v>
      </c>
      <c r="C1466" s="13" t="s">
        <v>1259</v>
      </c>
      <c r="D1466" s="53">
        <v>132511293.91</v>
      </c>
    </row>
    <row r="1467" spans="1:4">
      <c r="A1467" s="17">
        <v>890399045</v>
      </c>
      <c r="B1467" s="77" t="s">
        <v>615</v>
      </c>
      <c r="C1467" s="13" t="s">
        <v>1259</v>
      </c>
      <c r="D1467" s="53">
        <v>861323410.44000006</v>
      </c>
    </row>
    <row r="1468" spans="1:4">
      <c r="A1468" s="17">
        <v>891900353</v>
      </c>
      <c r="B1468" s="77" t="s">
        <v>1019</v>
      </c>
      <c r="C1468" s="13" t="s">
        <v>1259</v>
      </c>
      <c r="D1468" s="53">
        <v>32697890.32</v>
      </c>
    </row>
    <row r="1469" spans="1:4">
      <c r="A1469" s="17">
        <v>891900353</v>
      </c>
      <c r="B1469" s="77" t="s">
        <v>1019</v>
      </c>
      <c r="C1469" s="13" t="s">
        <v>1259</v>
      </c>
      <c r="D1469" s="53">
        <v>5030444.66</v>
      </c>
    </row>
    <row r="1470" spans="1:4">
      <c r="A1470" s="17">
        <v>890980357</v>
      </c>
      <c r="B1470" s="77" t="s">
        <v>732</v>
      </c>
      <c r="C1470" s="13" t="s">
        <v>1259</v>
      </c>
      <c r="D1470" s="53">
        <v>49772019.539999999</v>
      </c>
    </row>
    <row r="1471" spans="1:4">
      <c r="A1471" s="17">
        <v>891900660</v>
      </c>
      <c r="B1471" s="77" t="s">
        <v>1024</v>
      </c>
      <c r="C1471" s="13" t="s">
        <v>1259</v>
      </c>
      <c r="D1471" s="53">
        <v>5215270.6100000003</v>
      </c>
    </row>
    <row r="1472" spans="1:4">
      <c r="A1472" s="17">
        <v>891900660</v>
      </c>
      <c r="B1472" s="77" t="s">
        <v>1024</v>
      </c>
      <c r="C1472" s="13" t="s">
        <v>1259</v>
      </c>
      <c r="D1472" s="53">
        <v>33899258.990000002</v>
      </c>
    </row>
    <row r="1473" spans="1:4">
      <c r="A1473" s="17">
        <v>890309611</v>
      </c>
      <c r="B1473" s="77" t="s">
        <v>611</v>
      </c>
      <c r="C1473" s="13" t="s">
        <v>1259</v>
      </c>
      <c r="D1473" s="53">
        <v>26061436.66</v>
      </c>
    </row>
    <row r="1474" spans="1:4">
      <c r="A1474" s="17">
        <v>890309611</v>
      </c>
      <c r="B1474" s="77" t="s">
        <v>611</v>
      </c>
      <c r="C1474" s="13" t="s">
        <v>1259</v>
      </c>
      <c r="D1474" s="53">
        <v>4009451.79</v>
      </c>
    </row>
    <row r="1475" spans="1:4">
      <c r="A1475" s="17">
        <v>800100514</v>
      </c>
      <c r="B1475" s="77" t="s">
        <v>379</v>
      </c>
      <c r="C1475" s="13" t="s">
        <v>1259</v>
      </c>
      <c r="D1475" s="53">
        <v>7163826.21</v>
      </c>
    </row>
    <row r="1476" spans="1:4">
      <c r="A1476" s="17">
        <v>800100514</v>
      </c>
      <c r="B1476" s="77" t="s">
        <v>379</v>
      </c>
      <c r="C1476" s="13" t="s">
        <v>1259</v>
      </c>
      <c r="D1476" s="53">
        <v>46564870.359999999</v>
      </c>
    </row>
    <row r="1477" spans="1:4">
      <c r="A1477" s="17">
        <v>800100518</v>
      </c>
      <c r="B1477" s="77" t="s">
        <v>381</v>
      </c>
      <c r="C1477" s="13" t="s">
        <v>1259</v>
      </c>
      <c r="D1477" s="53">
        <v>25856310.850000001</v>
      </c>
    </row>
    <row r="1478" spans="1:4">
      <c r="A1478" s="17">
        <v>800100518</v>
      </c>
      <c r="B1478" s="77" t="s">
        <v>381</v>
      </c>
      <c r="C1478" s="13" t="s">
        <v>1259</v>
      </c>
      <c r="D1478" s="53">
        <v>3977893.98</v>
      </c>
    </row>
    <row r="1479" spans="1:4">
      <c r="A1479" s="17">
        <v>800100515</v>
      </c>
      <c r="B1479" s="77" t="s">
        <v>380</v>
      </c>
      <c r="C1479" s="13" t="s">
        <v>1259</v>
      </c>
      <c r="D1479" s="53">
        <v>3553979.1</v>
      </c>
    </row>
    <row r="1480" spans="1:4">
      <c r="A1480" s="17">
        <v>800100515</v>
      </c>
      <c r="B1480" s="77" t="s">
        <v>380</v>
      </c>
      <c r="C1480" s="13" t="s">
        <v>1259</v>
      </c>
      <c r="D1480" s="53">
        <v>23100864.149999999</v>
      </c>
    </row>
    <row r="1481" spans="1:4">
      <c r="A1481" s="17">
        <v>800100533</v>
      </c>
      <c r="B1481" s="77" t="s">
        <v>391</v>
      </c>
      <c r="C1481" s="13" t="s">
        <v>1259</v>
      </c>
      <c r="D1481" s="53">
        <v>54727819.420000002</v>
      </c>
    </row>
    <row r="1482" spans="1:4">
      <c r="A1482" s="17">
        <v>800100533</v>
      </c>
      <c r="B1482" s="77" t="s">
        <v>391</v>
      </c>
      <c r="C1482" s="13" t="s">
        <v>1259</v>
      </c>
      <c r="D1482" s="53">
        <v>8419664.5299999993</v>
      </c>
    </row>
    <row r="1483" spans="1:4">
      <c r="A1483" s="17">
        <v>891901223</v>
      </c>
      <c r="B1483" s="77" t="s">
        <v>1033</v>
      </c>
      <c r="C1483" s="13" t="s">
        <v>1259</v>
      </c>
      <c r="D1483" s="53">
        <v>4387773.0599999996</v>
      </c>
    </row>
    <row r="1484" spans="1:4">
      <c r="A1484" s="17">
        <v>891901223</v>
      </c>
      <c r="B1484" s="77" t="s">
        <v>1033</v>
      </c>
      <c r="C1484" s="13" t="s">
        <v>1259</v>
      </c>
      <c r="D1484" s="53">
        <v>28520524.859999999</v>
      </c>
    </row>
    <row r="1485" spans="1:4">
      <c r="A1485" s="17">
        <v>800100519</v>
      </c>
      <c r="B1485" s="77" t="s">
        <v>382</v>
      </c>
      <c r="C1485" s="13" t="s">
        <v>1259</v>
      </c>
      <c r="D1485" s="53">
        <v>58262176.670000002</v>
      </c>
    </row>
    <row r="1486" spans="1:4">
      <c r="A1486" s="17">
        <v>800100519</v>
      </c>
      <c r="B1486" s="77" t="s">
        <v>382</v>
      </c>
      <c r="C1486" s="13" t="s">
        <v>1259</v>
      </c>
      <c r="D1486" s="53">
        <v>8963411.8000000007</v>
      </c>
    </row>
    <row r="1487" spans="1:4">
      <c r="A1487" s="17">
        <v>800100520</v>
      </c>
      <c r="B1487" s="77" t="s">
        <v>383</v>
      </c>
      <c r="C1487" s="13" t="s">
        <v>1259</v>
      </c>
      <c r="D1487" s="53">
        <v>4603283.21</v>
      </c>
    </row>
    <row r="1488" spans="1:4">
      <c r="A1488" s="17">
        <v>800100520</v>
      </c>
      <c r="B1488" s="77" t="s">
        <v>383</v>
      </c>
      <c r="C1488" s="13" t="s">
        <v>1259</v>
      </c>
      <c r="D1488" s="53">
        <v>29921340.890000001</v>
      </c>
    </row>
    <row r="1489" spans="1:4">
      <c r="A1489" s="17">
        <v>891380089</v>
      </c>
      <c r="B1489" s="77" t="s">
        <v>879</v>
      </c>
      <c r="C1489" s="13" t="s">
        <v>1259</v>
      </c>
      <c r="D1489" s="53">
        <v>42971293.329999998</v>
      </c>
    </row>
    <row r="1490" spans="1:4">
      <c r="A1490" s="17">
        <v>890981080</v>
      </c>
      <c r="B1490" s="77" t="s">
        <v>751</v>
      </c>
      <c r="C1490" s="13" t="s">
        <v>1259</v>
      </c>
      <c r="D1490" s="53">
        <v>30781155.02</v>
      </c>
    </row>
    <row r="1491" spans="1:4">
      <c r="A1491" s="17">
        <v>891380089</v>
      </c>
      <c r="B1491" s="77" t="s">
        <v>879</v>
      </c>
      <c r="C1491" s="13" t="s">
        <v>1259</v>
      </c>
      <c r="D1491" s="53">
        <v>6610968.2000000002</v>
      </c>
    </row>
    <row r="1492" spans="1:4">
      <c r="A1492" s="17">
        <v>800100521</v>
      </c>
      <c r="B1492" s="77" t="s">
        <v>384</v>
      </c>
      <c r="C1492" s="13" t="s">
        <v>1259</v>
      </c>
      <c r="D1492" s="53">
        <v>4028920.12</v>
      </c>
    </row>
    <row r="1493" spans="1:4">
      <c r="A1493" s="17">
        <v>800100521</v>
      </c>
      <c r="B1493" s="77" t="s">
        <v>384</v>
      </c>
      <c r="C1493" s="13" t="s">
        <v>1259</v>
      </c>
      <c r="D1493" s="53">
        <v>26187980.780000001</v>
      </c>
    </row>
    <row r="1494" spans="1:4">
      <c r="A1494" s="17">
        <v>891901109</v>
      </c>
      <c r="B1494" s="77" t="s">
        <v>1031</v>
      </c>
      <c r="C1494" s="13" t="s">
        <v>1259</v>
      </c>
      <c r="D1494" s="53">
        <v>43660462.899999999</v>
      </c>
    </row>
    <row r="1495" spans="1:4">
      <c r="A1495" s="17">
        <v>891901109</v>
      </c>
      <c r="B1495" s="77" t="s">
        <v>1031</v>
      </c>
      <c r="C1495" s="13" t="s">
        <v>1259</v>
      </c>
      <c r="D1495" s="53">
        <v>6716994.29</v>
      </c>
    </row>
    <row r="1496" spans="1:4">
      <c r="A1496" s="17">
        <v>800100524</v>
      </c>
      <c r="B1496" s="77" t="s">
        <v>385</v>
      </c>
      <c r="C1496" s="13" t="s">
        <v>1259</v>
      </c>
      <c r="D1496" s="53">
        <v>3389030.72</v>
      </c>
    </row>
    <row r="1497" spans="1:4">
      <c r="A1497" s="17">
        <v>890981080</v>
      </c>
      <c r="B1497" s="77" t="s">
        <v>751</v>
      </c>
      <c r="C1497" s="13" t="s">
        <v>1259</v>
      </c>
      <c r="D1497" s="53">
        <v>4735562.3099999996</v>
      </c>
    </row>
    <row r="1498" spans="1:4">
      <c r="A1498" s="17">
        <v>800100524</v>
      </c>
      <c r="B1498" s="77" t="s">
        <v>385</v>
      </c>
      <c r="C1498" s="13" t="s">
        <v>1259</v>
      </c>
      <c r="D1498" s="53">
        <v>22028699.690000001</v>
      </c>
    </row>
    <row r="1499" spans="1:4">
      <c r="A1499" s="17">
        <v>891900902</v>
      </c>
      <c r="B1499" s="77" t="s">
        <v>1026</v>
      </c>
      <c r="C1499" s="13" t="s">
        <v>1259</v>
      </c>
      <c r="D1499" s="53">
        <v>29855472.07</v>
      </c>
    </row>
    <row r="1500" spans="1:4">
      <c r="A1500" s="17">
        <v>891900902</v>
      </c>
      <c r="B1500" s="77" t="s">
        <v>1026</v>
      </c>
      <c r="C1500" s="13" t="s">
        <v>1259</v>
      </c>
      <c r="D1500" s="53">
        <v>4593149.55</v>
      </c>
    </row>
    <row r="1501" spans="1:4">
      <c r="A1501" s="17">
        <v>891380115</v>
      </c>
      <c r="B1501" s="77" t="s">
        <v>880</v>
      </c>
      <c r="C1501" s="13" t="s">
        <v>1259</v>
      </c>
      <c r="D1501" s="53">
        <v>9243518.8699999992</v>
      </c>
    </row>
    <row r="1502" spans="1:4">
      <c r="A1502" s="17">
        <v>891380115</v>
      </c>
      <c r="B1502" s="77" t="s">
        <v>880</v>
      </c>
      <c r="C1502" s="13" t="s">
        <v>1259</v>
      </c>
      <c r="D1502" s="53">
        <v>60082872.619999997</v>
      </c>
    </row>
    <row r="1503" spans="1:4">
      <c r="A1503" s="17">
        <v>891902191</v>
      </c>
      <c r="B1503" s="77" t="s">
        <v>1034</v>
      </c>
      <c r="C1503" s="13" t="s">
        <v>1259</v>
      </c>
      <c r="D1503" s="53">
        <v>26633844.68</v>
      </c>
    </row>
    <row r="1504" spans="1:4">
      <c r="A1504" s="17">
        <v>891902191</v>
      </c>
      <c r="B1504" s="77" t="s">
        <v>1034</v>
      </c>
      <c r="C1504" s="13" t="s">
        <v>1259</v>
      </c>
      <c r="D1504" s="53">
        <v>4097514.57</v>
      </c>
    </row>
    <row r="1505" spans="1:4">
      <c r="A1505" s="17">
        <v>891900357</v>
      </c>
      <c r="B1505" s="77" t="s">
        <v>1020</v>
      </c>
      <c r="C1505" s="13" t="s">
        <v>1259</v>
      </c>
      <c r="D1505" s="53">
        <v>4036139.32</v>
      </c>
    </row>
    <row r="1506" spans="1:4">
      <c r="A1506" s="17">
        <v>891900357</v>
      </c>
      <c r="B1506" s="77" t="s">
        <v>1020</v>
      </c>
      <c r="C1506" s="13" t="s">
        <v>1259</v>
      </c>
      <c r="D1506" s="53">
        <v>26234905.59</v>
      </c>
    </row>
    <row r="1507" spans="1:4">
      <c r="A1507" s="17">
        <v>891900289</v>
      </c>
      <c r="B1507" s="77" t="s">
        <v>1018</v>
      </c>
      <c r="C1507" s="13" t="s">
        <v>1259</v>
      </c>
      <c r="D1507" s="53">
        <v>37767582.950000003</v>
      </c>
    </row>
    <row r="1508" spans="1:4">
      <c r="A1508" s="17">
        <v>891900289</v>
      </c>
      <c r="B1508" s="77" t="s">
        <v>1018</v>
      </c>
      <c r="C1508" s="13" t="s">
        <v>1259</v>
      </c>
      <c r="D1508" s="53">
        <v>5810397.3799999999</v>
      </c>
    </row>
    <row r="1509" spans="1:4">
      <c r="A1509" s="17">
        <v>800100526</v>
      </c>
      <c r="B1509" s="77" t="s">
        <v>386</v>
      </c>
      <c r="C1509" s="13" t="s">
        <v>1259</v>
      </c>
      <c r="D1509" s="53">
        <v>4107749.57</v>
      </c>
    </row>
    <row r="1510" spans="1:4">
      <c r="A1510" s="17">
        <v>800100526</v>
      </c>
      <c r="B1510" s="77" t="s">
        <v>386</v>
      </c>
      <c r="C1510" s="13" t="s">
        <v>1259</v>
      </c>
      <c r="D1510" s="53">
        <v>26700372.199999999</v>
      </c>
    </row>
    <row r="1511" spans="1:4">
      <c r="A1511" s="17">
        <v>800100527</v>
      </c>
      <c r="B1511" s="77" t="s">
        <v>387</v>
      </c>
      <c r="C1511" s="13" t="s">
        <v>1259</v>
      </c>
      <c r="D1511" s="53">
        <v>45516739.119999997</v>
      </c>
    </row>
    <row r="1512" spans="1:4">
      <c r="A1512" s="17">
        <v>800100527</v>
      </c>
      <c r="B1512" s="77" t="s">
        <v>387</v>
      </c>
      <c r="C1512" s="13" t="s">
        <v>1259</v>
      </c>
      <c r="D1512" s="53">
        <v>7002575.25</v>
      </c>
    </row>
    <row r="1513" spans="1:4">
      <c r="A1513" s="17">
        <v>891900985</v>
      </c>
      <c r="B1513" s="77" t="s">
        <v>1028</v>
      </c>
      <c r="C1513" s="13" t="s">
        <v>1259</v>
      </c>
      <c r="D1513" s="53">
        <v>4781703.8099999996</v>
      </c>
    </row>
    <row r="1514" spans="1:4">
      <c r="A1514" s="17">
        <v>891900985</v>
      </c>
      <c r="B1514" s="77" t="s">
        <v>1028</v>
      </c>
      <c r="C1514" s="13" t="s">
        <v>1259</v>
      </c>
      <c r="D1514" s="53">
        <v>31081074.77</v>
      </c>
    </row>
    <row r="1515" spans="1:4">
      <c r="A1515" s="17">
        <v>891900764</v>
      </c>
      <c r="B1515" s="77" t="s">
        <v>1025</v>
      </c>
      <c r="C1515" s="13" t="s">
        <v>1259</v>
      </c>
      <c r="D1515" s="53">
        <v>36679316.5</v>
      </c>
    </row>
    <row r="1516" spans="1:4">
      <c r="A1516" s="17">
        <v>891900764</v>
      </c>
      <c r="B1516" s="77" t="s">
        <v>1025</v>
      </c>
      <c r="C1516" s="13" t="s">
        <v>1259</v>
      </c>
      <c r="D1516" s="53">
        <v>5642971.7699999996</v>
      </c>
    </row>
    <row r="1517" spans="1:4">
      <c r="A1517" s="17">
        <v>890981238</v>
      </c>
      <c r="B1517" s="77" t="s">
        <v>761</v>
      </c>
      <c r="C1517" s="13" t="s">
        <v>1259</v>
      </c>
      <c r="D1517" s="53">
        <v>4761835.1900000004</v>
      </c>
    </row>
    <row r="1518" spans="1:4">
      <c r="A1518" s="17">
        <v>800100529</v>
      </c>
      <c r="B1518" s="77" t="s">
        <v>388</v>
      </c>
      <c r="C1518" s="13" t="s">
        <v>1259</v>
      </c>
      <c r="D1518" s="53">
        <v>2315765.11</v>
      </c>
    </row>
    <row r="1519" spans="1:4">
      <c r="A1519" s="17">
        <v>800100529</v>
      </c>
      <c r="B1519" s="77" t="s">
        <v>388</v>
      </c>
      <c r="C1519" s="13" t="s">
        <v>1259</v>
      </c>
      <c r="D1519" s="53">
        <v>15052473.199999999</v>
      </c>
    </row>
    <row r="1520" spans="1:4">
      <c r="A1520" s="17">
        <v>891901155</v>
      </c>
      <c r="B1520" s="77" t="s">
        <v>1032</v>
      </c>
      <c r="C1520" s="13" t="s">
        <v>1259</v>
      </c>
      <c r="D1520" s="53">
        <v>19818079.18</v>
      </c>
    </row>
    <row r="1521" spans="1:4">
      <c r="A1521" s="17">
        <v>891901155</v>
      </c>
      <c r="B1521" s="77" t="s">
        <v>1032</v>
      </c>
      <c r="C1521" s="13" t="s">
        <v>1259</v>
      </c>
      <c r="D1521" s="53">
        <v>3048935.26</v>
      </c>
    </row>
    <row r="1522" spans="1:4">
      <c r="A1522" s="17">
        <v>800243022</v>
      </c>
      <c r="B1522" s="77" t="s">
        <v>444</v>
      </c>
      <c r="C1522" s="13" t="s">
        <v>1259</v>
      </c>
      <c r="D1522" s="53">
        <v>3346728.65</v>
      </c>
    </row>
    <row r="1523" spans="1:4">
      <c r="A1523" s="17">
        <v>800243022</v>
      </c>
      <c r="B1523" s="77" t="s">
        <v>444</v>
      </c>
      <c r="C1523" s="13" t="s">
        <v>1259</v>
      </c>
      <c r="D1523" s="53">
        <v>21753736.239999998</v>
      </c>
    </row>
    <row r="1524" spans="1:4">
      <c r="A1524" s="17">
        <v>890981238</v>
      </c>
      <c r="B1524" s="77" t="s">
        <v>761</v>
      </c>
      <c r="C1524" s="13" t="s">
        <v>1259</v>
      </c>
      <c r="D1524" s="53">
        <v>30951928.699999999</v>
      </c>
    </row>
    <row r="1525" spans="1:4">
      <c r="A1525" s="17">
        <v>800100531</v>
      </c>
      <c r="B1525" s="77" t="s">
        <v>389</v>
      </c>
      <c r="C1525" s="13" t="s">
        <v>1259</v>
      </c>
      <c r="D1525" s="53">
        <v>29540376.890000001</v>
      </c>
    </row>
    <row r="1526" spans="1:4">
      <c r="A1526" s="17">
        <v>800100531</v>
      </c>
      <c r="B1526" s="77" t="s">
        <v>389</v>
      </c>
      <c r="C1526" s="13" t="s">
        <v>1259</v>
      </c>
      <c r="D1526" s="53">
        <v>4544673.37</v>
      </c>
    </row>
    <row r="1527" spans="1:4">
      <c r="A1527" s="17">
        <v>891900624</v>
      </c>
      <c r="B1527" s="77" t="s">
        <v>1023</v>
      </c>
      <c r="C1527" s="13" t="s">
        <v>1259</v>
      </c>
      <c r="D1527" s="53">
        <v>46661972.409999996</v>
      </c>
    </row>
    <row r="1528" spans="1:4">
      <c r="A1528" s="17">
        <v>891900624</v>
      </c>
      <c r="B1528" s="77" t="s">
        <v>1023</v>
      </c>
      <c r="C1528" s="13" t="s">
        <v>1259</v>
      </c>
      <c r="D1528" s="53">
        <v>7178764.9900000002</v>
      </c>
    </row>
    <row r="1529" spans="1:4">
      <c r="A1529" s="17">
        <v>890984295</v>
      </c>
      <c r="B1529" s="77" t="s">
        <v>822</v>
      </c>
      <c r="C1529" s="13" t="s">
        <v>1259</v>
      </c>
      <c r="D1529" s="53">
        <v>95196719.019999996</v>
      </c>
    </row>
    <row r="1530" spans="1:4">
      <c r="A1530" s="17">
        <v>800102504</v>
      </c>
      <c r="B1530" s="77" t="s">
        <v>395</v>
      </c>
      <c r="C1530" s="13" t="s">
        <v>1259</v>
      </c>
      <c r="D1530" s="53">
        <v>17091529.399999999</v>
      </c>
    </row>
    <row r="1531" spans="1:4">
      <c r="A1531" s="17">
        <v>800102504</v>
      </c>
      <c r="B1531" s="77" t="s">
        <v>395</v>
      </c>
      <c r="C1531" s="13" t="s">
        <v>1259</v>
      </c>
      <c r="D1531" s="53">
        <v>111094941.13</v>
      </c>
    </row>
    <row r="1532" spans="1:4">
      <c r="A1532" s="17">
        <v>892099494</v>
      </c>
      <c r="B1532" s="77" t="s">
        <v>1057</v>
      </c>
      <c r="C1532" s="13" t="s">
        <v>1259</v>
      </c>
      <c r="D1532" s="53">
        <v>105645103.90000001</v>
      </c>
    </row>
    <row r="1533" spans="1:4">
      <c r="A1533" s="17">
        <v>892099494</v>
      </c>
      <c r="B1533" s="77" t="s">
        <v>1057</v>
      </c>
      <c r="C1533" s="13" t="s">
        <v>1259</v>
      </c>
      <c r="D1533" s="53">
        <v>16253092.91</v>
      </c>
    </row>
    <row r="1534" spans="1:4">
      <c r="A1534" s="17">
        <v>890984295</v>
      </c>
      <c r="B1534" s="77" t="s">
        <v>822</v>
      </c>
      <c r="C1534" s="13" t="s">
        <v>1259</v>
      </c>
      <c r="D1534" s="53">
        <v>14645649.08</v>
      </c>
    </row>
    <row r="1535" spans="1:4">
      <c r="A1535" s="17">
        <v>800014434</v>
      </c>
      <c r="B1535" s="77" t="s">
        <v>62</v>
      </c>
      <c r="C1535" s="13" t="s">
        <v>1259</v>
      </c>
      <c r="D1535" s="53">
        <v>4684619.82</v>
      </c>
    </row>
    <row r="1536" spans="1:4">
      <c r="A1536" s="17">
        <v>800014434</v>
      </c>
      <c r="B1536" s="77" t="s">
        <v>62</v>
      </c>
      <c r="C1536" s="13" t="s">
        <v>1259</v>
      </c>
      <c r="D1536" s="53">
        <v>30450028.84</v>
      </c>
    </row>
    <row r="1537" spans="1:4">
      <c r="A1537" s="17">
        <v>800136069</v>
      </c>
      <c r="B1537" s="77" t="s">
        <v>426</v>
      </c>
      <c r="C1537" s="13" t="s">
        <v>1259</v>
      </c>
      <c r="D1537" s="53">
        <v>62675325.060000002</v>
      </c>
    </row>
    <row r="1538" spans="1:4">
      <c r="A1538" s="17">
        <v>800136069</v>
      </c>
      <c r="B1538" s="77" t="s">
        <v>426</v>
      </c>
      <c r="C1538" s="13" t="s">
        <v>1259</v>
      </c>
      <c r="D1538" s="53">
        <v>9642357.6999999993</v>
      </c>
    </row>
    <row r="1539" spans="1:4">
      <c r="A1539" s="17">
        <v>800102798</v>
      </c>
      <c r="B1539" s="77" t="s">
        <v>396</v>
      </c>
      <c r="C1539" s="13" t="s">
        <v>1259</v>
      </c>
      <c r="D1539" s="53">
        <v>4286352.9400000004</v>
      </c>
    </row>
    <row r="1540" spans="1:4">
      <c r="A1540" s="17">
        <v>800102798</v>
      </c>
      <c r="B1540" s="77" t="s">
        <v>396</v>
      </c>
      <c r="C1540" s="13" t="s">
        <v>1259</v>
      </c>
      <c r="D1540" s="53">
        <v>27861294.09</v>
      </c>
    </row>
    <row r="1541" spans="1:4">
      <c r="A1541" s="17">
        <v>800102799</v>
      </c>
      <c r="B1541" s="77" t="s">
        <v>397</v>
      </c>
      <c r="C1541" s="13" t="s">
        <v>1259</v>
      </c>
      <c r="D1541" s="53">
        <v>86915959.730000004</v>
      </c>
    </row>
    <row r="1542" spans="1:4">
      <c r="A1542" s="17">
        <v>800102799</v>
      </c>
      <c r="B1542" s="77" t="s">
        <v>397</v>
      </c>
      <c r="C1542" s="13" t="s">
        <v>1259</v>
      </c>
      <c r="D1542" s="53">
        <v>13371686.109999999</v>
      </c>
    </row>
    <row r="1543" spans="1:4">
      <c r="A1543" s="17">
        <v>800102801</v>
      </c>
      <c r="B1543" s="77" t="s">
        <v>398</v>
      </c>
      <c r="C1543" s="13" t="s">
        <v>1259</v>
      </c>
      <c r="D1543" s="53">
        <v>16631803.18</v>
      </c>
    </row>
    <row r="1544" spans="1:4">
      <c r="A1544" s="17">
        <v>800102801</v>
      </c>
      <c r="B1544" s="77" t="s">
        <v>398</v>
      </c>
      <c r="C1544" s="13" t="s">
        <v>1259</v>
      </c>
      <c r="D1544" s="53">
        <v>108106720.66</v>
      </c>
    </row>
    <row r="1545" spans="1:4">
      <c r="A1545" s="17">
        <v>891855200</v>
      </c>
      <c r="B1545" s="77" t="s">
        <v>993</v>
      </c>
      <c r="C1545" s="13" t="s">
        <v>1259</v>
      </c>
      <c r="D1545" s="53">
        <v>52947683.740000002</v>
      </c>
    </row>
    <row r="1546" spans="1:4">
      <c r="A1546" s="17">
        <v>891855200</v>
      </c>
      <c r="B1546" s="77" t="s">
        <v>993</v>
      </c>
      <c r="C1546" s="13" t="s">
        <v>1259</v>
      </c>
      <c r="D1546" s="53">
        <v>8145797.5</v>
      </c>
    </row>
    <row r="1547" spans="1:4">
      <c r="A1547" s="17">
        <v>800086017</v>
      </c>
      <c r="B1547" s="77" t="s">
        <v>167</v>
      </c>
      <c r="C1547" s="13" t="s">
        <v>1259</v>
      </c>
      <c r="D1547" s="53">
        <v>2818734.55</v>
      </c>
    </row>
    <row r="1548" spans="1:4">
      <c r="A1548" s="17">
        <v>800086017</v>
      </c>
      <c r="B1548" s="77" t="s">
        <v>167</v>
      </c>
      <c r="C1548" s="13" t="s">
        <v>1259</v>
      </c>
      <c r="D1548" s="53">
        <v>18321774.57</v>
      </c>
    </row>
    <row r="1549" spans="1:4">
      <c r="A1549" s="17">
        <v>800012638</v>
      </c>
      <c r="B1549" s="77" t="s">
        <v>57</v>
      </c>
      <c r="C1549" s="13" t="s">
        <v>1259</v>
      </c>
      <c r="D1549" s="53">
        <v>49561560.520000003</v>
      </c>
    </row>
    <row r="1550" spans="1:4">
      <c r="A1550" s="17">
        <v>890982583</v>
      </c>
      <c r="B1550" s="77" t="s">
        <v>789</v>
      </c>
      <c r="C1550" s="13" t="s">
        <v>1259</v>
      </c>
      <c r="D1550" s="53">
        <v>3816502.64</v>
      </c>
    </row>
    <row r="1551" spans="1:4">
      <c r="A1551" s="17">
        <v>800012638</v>
      </c>
      <c r="B1551" s="77" t="s">
        <v>57</v>
      </c>
      <c r="C1551" s="13" t="s">
        <v>1259</v>
      </c>
      <c r="D1551" s="53">
        <v>7624855.4699999997</v>
      </c>
    </row>
    <row r="1552" spans="1:4">
      <c r="A1552" s="17">
        <v>800103657</v>
      </c>
      <c r="B1552" s="77" t="s">
        <v>410</v>
      </c>
      <c r="C1552" s="13" t="s">
        <v>1259</v>
      </c>
      <c r="D1552" s="53">
        <v>2606560.11</v>
      </c>
    </row>
    <row r="1553" spans="1:4">
      <c r="A1553" s="17">
        <v>800103657</v>
      </c>
      <c r="B1553" s="77" t="s">
        <v>410</v>
      </c>
      <c r="C1553" s="13" t="s">
        <v>1259</v>
      </c>
      <c r="D1553" s="53">
        <v>16942640.699999999</v>
      </c>
    </row>
    <row r="1554" spans="1:4">
      <c r="A1554" s="17">
        <v>800008456</v>
      </c>
      <c r="B1554" s="77" t="s">
        <v>51</v>
      </c>
      <c r="C1554" s="13" t="s">
        <v>1259</v>
      </c>
      <c r="D1554" s="53">
        <v>36626690.310000002</v>
      </c>
    </row>
    <row r="1555" spans="1:4">
      <c r="A1555" s="17">
        <v>800008456</v>
      </c>
      <c r="B1555" s="77" t="s">
        <v>51</v>
      </c>
      <c r="C1555" s="13" t="s">
        <v>1259</v>
      </c>
      <c r="D1555" s="53">
        <v>5634875.4299999997</v>
      </c>
    </row>
    <row r="1556" spans="1:4">
      <c r="A1556" s="17">
        <v>890982583</v>
      </c>
      <c r="B1556" s="77" t="s">
        <v>789</v>
      </c>
      <c r="C1556" s="13" t="s">
        <v>1259</v>
      </c>
      <c r="D1556" s="53">
        <v>24807267.18</v>
      </c>
    </row>
    <row r="1557" spans="1:4">
      <c r="A1557" s="17">
        <v>891857824</v>
      </c>
      <c r="B1557" s="77" t="s">
        <v>1013</v>
      </c>
      <c r="C1557" s="13" t="s">
        <v>1259</v>
      </c>
      <c r="D1557" s="53">
        <v>4433284.26</v>
      </c>
    </row>
    <row r="1558" spans="1:4">
      <c r="A1558" s="17">
        <v>891857824</v>
      </c>
      <c r="B1558" s="77" t="s">
        <v>1013</v>
      </c>
      <c r="C1558" s="13" t="s">
        <v>1259</v>
      </c>
      <c r="D1558" s="53">
        <v>28816347.68</v>
      </c>
    </row>
    <row r="1559" spans="1:4">
      <c r="A1559" s="17">
        <v>800099425</v>
      </c>
      <c r="B1559" s="77" t="s">
        <v>333</v>
      </c>
      <c r="C1559" s="13" t="s">
        <v>1259</v>
      </c>
      <c r="D1559" s="53">
        <v>44054301.140000001</v>
      </c>
    </row>
    <row r="1560" spans="1:4">
      <c r="A1560" s="17">
        <v>800099425</v>
      </c>
      <c r="B1560" s="77" t="s">
        <v>333</v>
      </c>
      <c r="C1560" s="13" t="s">
        <v>1259</v>
      </c>
      <c r="D1560" s="53">
        <v>6777584.79</v>
      </c>
    </row>
    <row r="1561" spans="1:4">
      <c r="A1561" s="17">
        <v>890980781</v>
      </c>
      <c r="B1561" s="77" t="s">
        <v>738</v>
      </c>
      <c r="C1561" s="13" t="s">
        <v>1259</v>
      </c>
      <c r="D1561" s="53">
        <v>28102913.23</v>
      </c>
    </row>
    <row r="1562" spans="1:4">
      <c r="A1562" s="17">
        <v>892099392</v>
      </c>
      <c r="B1562" s="77" t="s">
        <v>1055</v>
      </c>
      <c r="C1562" s="13" t="s">
        <v>1259</v>
      </c>
      <c r="D1562" s="53">
        <v>7223044.1200000001</v>
      </c>
    </row>
    <row r="1563" spans="1:4">
      <c r="A1563" s="17">
        <v>892099392</v>
      </c>
      <c r="B1563" s="77" t="s">
        <v>1055</v>
      </c>
      <c r="C1563" s="13" t="s">
        <v>1259</v>
      </c>
      <c r="D1563" s="53">
        <v>46949786.810000002</v>
      </c>
    </row>
    <row r="1564" spans="1:4">
      <c r="A1564" s="17">
        <v>800103659</v>
      </c>
      <c r="B1564" s="77" t="s">
        <v>411</v>
      </c>
      <c r="C1564" s="13" t="s">
        <v>1259</v>
      </c>
      <c r="D1564" s="53">
        <v>61317556.390000001</v>
      </c>
    </row>
    <row r="1565" spans="1:4">
      <c r="A1565" s="17">
        <v>800103659</v>
      </c>
      <c r="B1565" s="77" t="s">
        <v>411</v>
      </c>
      <c r="C1565" s="13" t="s">
        <v>1259</v>
      </c>
      <c r="D1565" s="53">
        <v>9433470.2100000009</v>
      </c>
    </row>
    <row r="1566" spans="1:4">
      <c r="A1566" s="17">
        <v>890980781</v>
      </c>
      <c r="B1566" s="77" t="s">
        <v>738</v>
      </c>
      <c r="C1566" s="13" t="s">
        <v>1259</v>
      </c>
      <c r="D1566" s="53">
        <v>4323525.1100000003</v>
      </c>
    </row>
    <row r="1567" spans="1:4">
      <c r="A1567" s="17">
        <v>800099429</v>
      </c>
      <c r="B1567" s="77" t="s">
        <v>334</v>
      </c>
      <c r="C1567" s="13" t="s">
        <v>1259</v>
      </c>
      <c r="D1567" s="53">
        <v>6644495.4800000004</v>
      </c>
    </row>
    <row r="1568" spans="1:4">
      <c r="A1568" s="17">
        <v>800099429</v>
      </c>
      <c r="B1568" s="77" t="s">
        <v>334</v>
      </c>
      <c r="C1568" s="13" t="s">
        <v>1259</v>
      </c>
      <c r="D1568" s="53">
        <v>43189220.640000001</v>
      </c>
    </row>
    <row r="1569" spans="1:4">
      <c r="A1569" s="17">
        <v>800103661</v>
      </c>
      <c r="B1569" s="77" t="s">
        <v>412</v>
      </c>
      <c r="C1569" s="13" t="s">
        <v>1259</v>
      </c>
      <c r="D1569" s="53">
        <v>21099866.390000001</v>
      </c>
    </row>
    <row r="1570" spans="1:4">
      <c r="A1570" s="17">
        <v>800103661</v>
      </c>
      <c r="B1570" s="77" t="s">
        <v>412</v>
      </c>
      <c r="C1570" s="13" t="s">
        <v>1259</v>
      </c>
      <c r="D1570" s="53">
        <v>3246133.29</v>
      </c>
    </row>
    <row r="1571" spans="1:4">
      <c r="A1571" s="17">
        <v>891857823</v>
      </c>
      <c r="B1571" s="77" t="s">
        <v>1012</v>
      </c>
      <c r="C1571" s="13" t="s">
        <v>1259</v>
      </c>
      <c r="D1571" s="53">
        <v>2464885.0099999998</v>
      </c>
    </row>
    <row r="1572" spans="1:4">
      <c r="A1572" s="17">
        <v>891857823</v>
      </c>
      <c r="B1572" s="77" t="s">
        <v>1012</v>
      </c>
      <c r="C1572" s="13" t="s">
        <v>1259</v>
      </c>
      <c r="D1572" s="53">
        <v>16021752.550000001</v>
      </c>
    </row>
    <row r="1573" spans="1:4">
      <c r="A1573" s="17">
        <v>800103663</v>
      </c>
      <c r="B1573" s="77" t="s">
        <v>413</v>
      </c>
      <c r="C1573" s="13" t="s">
        <v>1259</v>
      </c>
      <c r="D1573" s="53">
        <v>23190071</v>
      </c>
    </row>
    <row r="1574" spans="1:4">
      <c r="A1574" s="17">
        <v>800103663</v>
      </c>
      <c r="B1574" s="77" t="s">
        <v>413</v>
      </c>
      <c r="C1574" s="13" t="s">
        <v>1259</v>
      </c>
      <c r="D1574" s="53">
        <v>3567703.23</v>
      </c>
    </row>
    <row r="1575" spans="1:4">
      <c r="A1575" s="17">
        <v>890981367</v>
      </c>
      <c r="B1575" s="77" t="s">
        <v>763</v>
      </c>
      <c r="C1575" s="13" t="s">
        <v>1259</v>
      </c>
      <c r="D1575" s="53">
        <v>4446282.75</v>
      </c>
    </row>
    <row r="1576" spans="1:4">
      <c r="A1576" s="17">
        <v>800103720</v>
      </c>
      <c r="B1576" s="77" t="s">
        <v>414</v>
      </c>
      <c r="C1576" s="13" t="s">
        <v>1259</v>
      </c>
      <c r="D1576" s="53">
        <v>4590066.6100000003</v>
      </c>
    </row>
    <row r="1577" spans="1:4">
      <c r="A1577" s="17">
        <v>800103720</v>
      </c>
      <c r="B1577" s="77" t="s">
        <v>414</v>
      </c>
      <c r="C1577" s="13" t="s">
        <v>1259</v>
      </c>
      <c r="D1577" s="53">
        <v>29835432.969999999</v>
      </c>
    </row>
    <row r="1578" spans="1:4">
      <c r="A1578" s="17">
        <v>800099431</v>
      </c>
      <c r="B1578" s="77" t="s">
        <v>335</v>
      </c>
      <c r="C1578" s="13" t="s">
        <v>1259</v>
      </c>
      <c r="D1578" s="53">
        <v>41805269.689999998</v>
      </c>
    </row>
    <row r="1579" spans="1:4">
      <c r="A1579" s="17">
        <v>800099431</v>
      </c>
      <c r="B1579" s="77" t="s">
        <v>335</v>
      </c>
      <c r="C1579" s="13" t="s">
        <v>1259</v>
      </c>
      <c r="D1579" s="53">
        <v>6431579.9500000002</v>
      </c>
    </row>
    <row r="1580" spans="1:4">
      <c r="A1580" s="17">
        <v>800012873</v>
      </c>
      <c r="B1580" s="77" t="s">
        <v>58</v>
      </c>
      <c r="C1580" s="13" t="s">
        <v>1259</v>
      </c>
      <c r="D1580" s="53">
        <v>6405814.25</v>
      </c>
    </row>
    <row r="1581" spans="1:4">
      <c r="A1581" s="17">
        <v>890981367</v>
      </c>
      <c r="B1581" s="77" t="s">
        <v>763</v>
      </c>
      <c r="C1581" s="13" t="s">
        <v>1259</v>
      </c>
      <c r="D1581" s="53">
        <v>28900837.859999999</v>
      </c>
    </row>
    <row r="1582" spans="1:4">
      <c r="A1582" s="17">
        <v>800012873</v>
      </c>
      <c r="B1582" s="77" t="s">
        <v>58</v>
      </c>
      <c r="C1582" s="13" t="s">
        <v>1259</v>
      </c>
      <c r="D1582" s="53">
        <v>41637792.609999999</v>
      </c>
    </row>
    <row r="1583" spans="1:4">
      <c r="A1583" s="17">
        <v>891857861</v>
      </c>
      <c r="B1583" s="77" t="s">
        <v>1015</v>
      </c>
      <c r="C1583" s="13" t="s">
        <v>1259</v>
      </c>
      <c r="D1583" s="53">
        <v>38971504.859999999</v>
      </c>
    </row>
    <row r="1584" spans="1:4">
      <c r="A1584" s="17">
        <v>891857861</v>
      </c>
      <c r="B1584" s="77" t="s">
        <v>1015</v>
      </c>
      <c r="C1584" s="13" t="s">
        <v>1259</v>
      </c>
      <c r="D1584" s="53">
        <v>5995616.1299999999</v>
      </c>
    </row>
    <row r="1585" spans="1:4">
      <c r="A1585" s="17">
        <v>892099475</v>
      </c>
      <c r="B1585" s="77" t="s">
        <v>1056</v>
      </c>
      <c r="C1585" s="13" t="s">
        <v>1259</v>
      </c>
      <c r="D1585" s="53">
        <v>6511853.7699999996</v>
      </c>
    </row>
    <row r="1586" spans="1:4">
      <c r="A1586" s="17">
        <v>890981138</v>
      </c>
      <c r="B1586" s="77" t="s">
        <v>756</v>
      </c>
      <c r="C1586" s="13" t="s">
        <v>1259</v>
      </c>
      <c r="D1586" s="53">
        <v>353163093.22000003</v>
      </c>
    </row>
    <row r="1587" spans="1:4">
      <c r="A1587" s="17">
        <v>892099475</v>
      </c>
      <c r="B1587" s="77" t="s">
        <v>1056</v>
      </c>
      <c r="C1587" s="13" t="s">
        <v>1259</v>
      </c>
      <c r="D1587" s="53">
        <v>42327049.490000002</v>
      </c>
    </row>
    <row r="1588" spans="1:4">
      <c r="A1588" s="17">
        <v>800102891</v>
      </c>
      <c r="B1588" s="77" t="s">
        <v>399</v>
      </c>
      <c r="C1588" s="13" t="s">
        <v>1259</v>
      </c>
      <c r="D1588" s="53">
        <v>55594046.229999997</v>
      </c>
    </row>
    <row r="1589" spans="1:4">
      <c r="A1589" s="17">
        <v>800102891</v>
      </c>
      <c r="B1589" s="77" t="s">
        <v>399</v>
      </c>
      <c r="C1589" s="13" t="s">
        <v>1259</v>
      </c>
      <c r="D1589" s="53">
        <v>8552930.1899999995</v>
      </c>
    </row>
    <row r="1590" spans="1:4">
      <c r="A1590" s="17">
        <v>800018650</v>
      </c>
      <c r="B1590" s="77" t="s">
        <v>70</v>
      </c>
      <c r="C1590" s="13" t="s">
        <v>1259</v>
      </c>
      <c r="D1590" s="53">
        <v>2560945.34</v>
      </c>
    </row>
    <row r="1591" spans="1:4">
      <c r="A1591" s="17">
        <v>800018650</v>
      </c>
      <c r="B1591" s="77" t="s">
        <v>70</v>
      </c>
      <c r="C1591" s="13" t="s">
        <v>1259</v>
      </c>
      <c r="D1591" s="53">
        <v>16646144.68</v>
      </c>
    </row>
    <row r="1592" spans="1:4">
      <c r="A1592" s="17">
        <v>890981138</v>
      </c>
      <c r="B1592" s="77" t="s">
        <v>756</v>
      </c>
      <c r="C1592" s="13" t="s">
        <v>1259</v>
      </c>
      <c r="D1592" s="53">
        <v>54332783.57</v>
      </c>
    </row>
    <row r="1593" spans="1:4">
      <c r="A1593" s="17">
        <v>800102896</v>
      </c>
      <c r="B1593" s="77" t="s">
        <v>400</v>
      </c>
      <c r="C1593" s="13" t="s">
        <v>1259</v>
      </c>
      <c r="D1593" s="53">
        <v>115414381.08</v>
      </c>
    </row>
    <row r="1594" spans="1:4">
      <c r="A1594" s="17">
        <v>800102896</v>
      </c>
      <c r="B1594" s="77" t="s">
        <v>400</v>
      </c>
      <c r="C1594" s="13" t="s">
        <v>1259</v>
      </c>
      <c r="D1594" s="53">
        <v>17756058.629999999</v>
      </c>
    </row>
    <row r="1595" spans="1:4">
      <c r="A1595" s="17">
        <v>891200461</v>
      </c>
      <c r="B1595" s="77" t="s">
        <v>870</v>
      </c>
      <c r="C1595" s="13" t="s">
        <v>1259</v>
      </c>
      <c r="D1595" s="53">
        <v>10958802.85</v>
      </c>
    </row>
    <row r="1596" spans="1:4">
      <c r="A1596" s="17">
        <v>891200461</v>
      </c>
      <c r="B1596" s="77" t="s">
        <v>870</v>
      </c>
      <c r="C1596" s="13" t="s">
        <v>1259</v>
      </c>
      <c r="D1596" s="53">
        <v>71232218.530000001</v>
      </c>
    </row>
    <row r="1597" spans="1:4">
      <c r="A1597" s="17">
        <v>800229887</v>
      </c>
      <c r="B1597" s="77" t="s">
        <v>442</v>
      </c>
      <c r="C1597" s="13" t="s">
        <v>1259</v>
      </c>
      <c r="D1597" s="53">
        <v>39109127.420000002</v>
      </c>
    </row>
    <row r="1598" spans="1:4">
      <c r="A1598" s="17">
        <v>800229887</v>
      </c>
      <c r="B1598" s="77" t="s">
        <v>442</v>
      </c>
      <c r="C1598" s="13" t="s">
        <v>1259</v>
      </c>
      <c r="D1598" s="53">
        <v>6016788.8300000001</v>
      </c>
    </row>
    <row r="1599" spans="1:4">
      <c r="A1599" s="17">
        <v>800222489</v>
      </c>
      <c r="B1599" s="77" t="s">
        <v>439</v>
      </c>
      <c r="C1599" s="13" t="s">
        <v>1259</v>
      </c>
      <c r="D1599" s="53">
        <v>12551374.68</v>
      </c>
    </row>
    <row r="1600" spans="1:4">
      <c r="A1600" s="17">
        <v>800222489</v>
      </c>
      <c r="B1600" s="77" t="s">
        <v>439</v>
      </c>
      <c r="C1600" s="13" t="s">
        <v>1259</v>
      </c>
      <c r="D1600" s="53">
        <v>81583935.450000003</v>
      </c>
    </row>
    <row r="1601" spans="1:4">
      <c r="A1601" s="17">
        <v>891200513</v>
      </c>
      <c r="B1601" s="77" t="s">
        <v>871</v>
      </c>
      <c r="C1601" s="13" t="s">
        <v>1259</v>
      </c>
      <c r="D1601" s="53">
        <v>71903890.510000005</v>
      </c>
    </row>
    <row r="1602" spans="1:4">
      <c r="A1602" s="17">
        <v>891200513</v>
      </c>
      <c r="B1602" s="77" t="s">
        <v>871</v>
      </c>
      <c r="C1602" s="13" t="s">
        <v>1259</v>
      </c>
      <c r="D1602" s="53">
        <v>11062137</v>
      </c>
    </row>
    <row r="1603" spans="1:4">
      <c r="A1603" s="17">
        <v>891201645</v>
      </c>
      <c r="B1603" s="77" t="s">
        <v>873</v>
      </c>
      <c r="C1603" s="13" t="s">
        <v>1259</v>
      </c>
      <c r="D1603" s="53">
        <v>3792200.27</v>
      </c>
    </row>
    <row r="1604" spans="1:4">
      <c r="A1604" s="17">
        <v>891201645</v>
      </c>
      <c r="B1604" s="77" t="s">
        <v>873</v>
      </c>
      <c r="C1604" s="13" t="s">
        <v>1259</v>
      </c>
      <c r="D1604" s="53">
        <v>24649301.75</v>
      </c>
    </row>
    <row r="1605" spans="1:4">
      <c r="A1605" s="17">
        <v>800102903</v>
      </c>
      <c r="B1605" s="77" t="s">
        <v>401</v>
      </c>
      <c r="C1605" s="13" t="s">
        <v>1259</v>
      </c>
      <c r="D1605" s="53">
        <v>17481892.870000001</v>
      </c>
    </row>
    <row r="1606" spans="1:4">
      <c r="A1606" s="17">
        <v>800102903</v>
      </c>
      <c r="B1606" s="77" t="s">
        <v>401</v>
      </c>
      <c r="C1606" s="13" t="s">
        <v>1259</v>
      </c>
      <c r="D1606" s="53">
        <v>2689521.98</v>
      </c>
    </row>
    <row r="1607" spans="1:4">
      <c r="A1607" s="17">
        <v>800252922</v>
      </c>
      <c r="B1607" s="77" t="s">
        <v>449</v>
      </c>
      <c r="C1607" s="13" t="s">
        <v>1259</v>
      </c>
      <c r="D1607" s="53">
        <v>8895887.6899999995</v>
      </c>
    </row>
    <row r="1608" spans="1:4">
      <c r="A1608" s="17">
        <v>890984575</v>
      </c>
      <c r="B1608" s="77" t="s">
        <v>826</v>
      </c>
      <c r="C1608" s="13" t="s">
        <v>1259</v>
      </c>
      <c r="D1608" s="53">
        <v>5427997.7300000004</v>
      </c>
    </row>
    <row r="1609" spans="1:4">
      <c r="A1609" s="17">
        <v>800252922</v>
      </c>
      <c r="B1609" s="77" t="s">
        <v>449</v>
      </c>
      <c r="C1609" s="13" t="s">
        <v>1259</v>
      </c>
      <c r="D1609" s="53">
        <v>57823270.020000003</v>
      </c>
    </row>
    <row r="1610" spans="1:4">
      <c r="A1610" s="17">
        <v>800102906</v>
      </c>
      <c r="B1610" s="77" t="s">
        <v>402</v>
      </c>
      <c r="C1610" s="13" t="s">
        <v>1259</v>
      </c>
      <c r="D1610" s="53">
        <v>32345396.879999999</v>
      </c>
    </row>
    <row r="1611" spans="1:4">
      <c r="A1611" s="17">
        <v>800102906</v>
      </c>
      <c r="B1611" s="77" t="s">
        <v>402</v>
      </c>
      <c r="C1611" s="13" t="s">
        <v>1259</v>
      </c>
      <c r="D1611" s="53">
        <v>4976214.9000000004</v>
      </c>
    </row>
    <row r="1612" spans="1:4">
      <c r="A1612" s="17">
        <v>800102912</v>
      </c>
      <c r="B1612" s="77" t="s">
        <v>403</v>
      </c>
      <c r="C1612" s="13" t="s">
        <v>1259</v>
      </c>
      <c r="D1612" s="53">
        <v>16541093.65</v>
      </c>
    </row>
    <row r="1613" spans="1:4">
      <c r="A1613" s="17">
        <v>800102912</v>
      </c>
      <c r="B1613" s="77" t="s">
        <v>403</v>
      </c>
      <c r="C1613" s="13" t="s">
        <v>1259</v>
      </c>
      <c r="D1613" s="53">
        <v>107517108.73</v>
      </c>
    </row>
    <row r="1614" spans="1:4">
      <c r="A1614" s="17">
        <v>890984575</v>
      </c>
      <c r="B1614" s="77" t="s">
        <v>826</v>
      </c>
      <c r="C1614" s="13" t="s">
        <v>1259</v>
      </c>
      <c r="D1614" s="53">
        <v>35281985.270000003</v>
      </c>
    </row>
    <row r="1615" spans="1:4">
      <c r="A1615" s="17">
        <v>800054249</v>
      </c>
      <c r="B1615" s="77" t="s">
        <v>136</v>
      </c>
      <c r="C1615" s="13" t="s">
        <v>1259</v>
      </c>
      <c r="D1615" s="53">
        <v>42523195.850000001</v>
      </c>
    </row>
    <row r="1616" spans="1:4">
      <c r="A1616" s="17">
        <v>800054249</v>
      </c>
      <c r="B1616" s="77" t="s">
        <v>136</v>
      </c>
      <c r="C1616" s="13" t="s">
        <v>1259</v>
      </c>
      <c r="D1616" s="53">
        <v>6542030.1299999999</v>
      </c>
    </row>
    <row r="1617" spans="1:4">
      <c r="A1617" s="17">
        <v>892400038</v>
      </c>
      <c r="B1617" s="77" t="s">
        <v>1091</v>
      </c>
      <c r="C1617" s="13" t="s">
        <v>1259</v>
      </c>
      <c r="D1617" s="53">
        <v>22495582.940000001</v>
      </c>
    </row>
    <row r="1618" spans="1:4">
      <c r="A1618" s="17">
        <v>892400038</v>
      </c>
      <c r="B1618" s="77" t="s">
        <v>1091</v>
      </c>
      <c r="C1618" s="13" t="s">
        <v>1259</v>
      </c>
      <c r="D1618" s="53">
        <v>146221289.13</v>
      </c>
    </row>
    <row r="1619" spans="1:4">
      <c r="A1619" s="17">
        <v>890907515</v>
      </c>
      <c r="B1619" s="77" t="s">
        <v>718</v>
      </c>
      <c r="C1619" s="13" t="s">
        <v>1259</v>
      </c>
      <c r="D1619" s="53">
        <v>93524435.439999998</v>
      </c>
    </row>
    <row r="1620" spans="1:4">
      <c r="A1620" s="17">
        <v>800103021</v>
      </c>
      <c r="B1620" s="77" t="s">
        <v>404</v>
      </c>
      <c r="C1620" s="13" t="s">
        <v>1259</v>
      </c>
      <c r="D1620" s="53">
        <v>2609137.89</v>
      </c>
    </row>
    <row r="1621" spans="1:4">
      <c r="A1621" s="17">
        <v>800103021</v>
      </c>
      <c r="B1621" s="77" t="s">
        <v>404</v>
      </c>
      <c r="C1621" s="13" t="s">
        <v>1259</v>
      </c>
      <c r="D1621" s="53">
        <v>16959396.300000001</v>
      </c>
    </row>
    <row r="1622" spans="1:4">
      <c r="A1622" s="17">
        <v>890907515</v>
      </c>
      <c r="B1622" s="77" t="s">
        <v>718</v>
      </c>
      <c r="C1622" s="13" t="s">
        <v>1259</v>
      </c>
      <c r="D1622" s="53">
        <v>14388374.68</v>
      </c>
    </row>
    <row r="1623" spans="1:4">
      <c r="A1623" s="17">
        <v>899999302</v>
      </c>
      <c r="B1623" s="77" t="s">
        <v>1099</v>
      </c>
      <c r="C1623" s="13" t="s">
        <v>1259</v>
      </c>
      <c r="D1623" s="53">
        <v>12978065.949999999</v>
      </c>
    </row>
    <row r="1624" spans="1:4">
      <c r="A1624" s="17">
        <v>899999302</v>
      </c>
      <c r="B1624" s="77" t="s">
        <v>1099</v>
      </c>
      <c r="C1624" s="13" t="s">
        <v>1259</v>
      </c>
      <c r="D1624" s="53">
        <v>84357428.659999996</v>
      </c>
    </row>
    <row r="1625" spans="1:4">
      <c r="A1625" s="17">
        <v>800103161</v>
      </c>
      <c r="B1625" s="77" t="s">
        <v>405</v>
      </c>
      <c r="C1625" s="13" t="s">
        <v>1259</v>
      </c>
      <c r="D1625" s="53">
        <v>53354839.020000003</v>
      </c>
    </row>
    <row r="1626" spans="1:4">
      <c r="A1626" s="17">
        <v>800103161</v>
      </c>
      <c r="B1626" s="77" t="s">
        <v>405</v>
      </c>
      <c r="C1626" s="13" t="s">
        <v>1259</v>
      </c>
      <c r="D1626" s="53">
        <v>8208436.7699999996</v>
      </c>
    </row>
    <row r="1627" spans="1:4">
      <c r="A1627" s="17">
        <v>892099105</v>
      </c>
      <c r="B1627" s="77" t="s">
        <v>1038</v>
      </c>
      <c r="C1627" s="13" t="s">
        <v>1259</v>
      </c>
      <c r="D1627" s="53">
        <v>14924347.85</v>
      </c>
    </row>
    <row r="1628" spans="1:4">
      <c r="A1628" s="17">
        <v>892099105</v>
      </c>
      <c r="B1628" s="77" t="s">
        <v>1038</v>
      </c>
      <c r="C1628" s="13" t="s">
        <v>1259</v>
      </c>
      <c r="D1628" s="53">
        <v>97008261.040000007</v>
      </c>
    </row>
    <row r="1629" spans="1:4">
      <c r="A1629" s="17">
        <v>800103180</v>
      </c>
      <c r="B1629" s="77" t="s">
        <v>406</v>
      </c>
      <c r="C1629" s="13" t="s">
        <v>1259</v>
      </c>
      <c r="D1629" s="53">
        <v>21067872.18</v>
      </c>
    </row>
    <row r="1630" spans="1:4">
      <c r="A1630" s="17">
        <v>800103180</v>
      </c>
      <c r="B1630" s="77" t="s">
        <v>406</v>
      </c>
      <c r="C1630" s="13" t="s">
        <v>1259</v>
      </c>
      <c r="D1630" s="53">
        <v>136941169.18000001</v>
      </c>
    </row>
    <row r="1631" spans="1:4">
      <c r="A1631" s="17">
        <v>800191431</v>
      </c>
      <c r="B1631" s="77" t="s">
        <v>435</v>
      </c>
      <c r="C1631" s="13" t="s">
        <v>1259</v>
      </c>
      <c r="D1631" s="53">
        <v>52078941.710000001</v>
      </c>
    </row>
    <row r="1632" spans="1:4">
      <c r="A1632" s="17">
        <v>800191431</v>
      </c>
      <c r="B1632" s="77" t="s">
        <v>435</v>
      </c>
      <c r="C1632" s="13" t="s">
        <v>1259</v>
      </c>
      <c r="D1632" s="53">
        <v>8012144.8799999999</v>
      </c>
    </row>
    <row r="1633" spans="1:4">
      <c r="A1633" s="17">
        <v>800191427</v>
      </c>
      <c r="B1633" s="77" t="s">
        <v>434</v>
      </c>
      <c r="C1633" s="13" t="s">
        <v>1259</v>
      </c>
      <c r="D1633" s="53">
        <v>7889939.6299999999</v>
      </c>
    </row>
    <row r="1634" spans="1:4">
      <c r="A1634" s="17">
        <v>800191427</v>
      </c>
      <c r="B1634" s="77" t="s">
        <v>434</v>
      </c>
      <c r="C1634" s="13" t="s">
        <v>1259</v>
      </c>
      <c r="D1634" s="53">
        <v>51284607.619999997</v>
      </c>
    </row>
    <row r="1635" spans="1:4">
      <c r="A1635" s="17">
        <v>800103198</v>
      </c>
      <c r="B1635" s="77" t="s">
        <v>407</v>
      </c>
      <c r="C1635" s="13" t="s">
        <v>1259</v>
      </c>
      <c r="D1635" s="53">
        <v>45201583.030000001</v>
      </c>
    </row>
    <row r="1636" spans="1:4">
      <c r="A1636" s="17">
        <v>800103198</v>
      </c>
      <c r="B1636" s="77" t="s">
        <v>407</v>
      </c>
      <c r="C1636" s="13" t="s">
        <v>1259</v>
      </c>
      <c r="D1636" s="53">
        <v>6954089.7000000002</v>
      </c>
    </row>
    <row r="1637" spans="1:4">
      <c r="A1637" s="17">
        <v>890981106</v>
      </c>
      <c r="B1637" s="77" t="s">
        <v>753</v>
      </c>
      <c r="C1637" s="13" t="s">
        <v>1259</v>
      </c>
      <c r="D1637" s="53">
        <v>7536685.79</v>
      </c>
    </row>
    <row r="1638" spans="1:4">
      <c r="A1638" s="17">
        <v>892099233</v>
      </c>
      <c r="B1638" s="77" t="s">
        <v>1044</v>
      </c>
      <c r="C1638" s="13" t="s">
        <v>1259</v>
      </c>
      <c r="D1638" s="53">
        <v>17709710.739999998</v>
      </c>
    </row>
    <row r="1639" spans="1:4">
      <c r="A1639" s="17">
        <v>892099233</v>
      </c>
      <c r="B1639" s="77" t="s">
        <v>1044</v>
      </c>
      <c r="C1639" s="13" t="s">
        <v>1259</v>
      </c>
      <c r="D1639" s="53">
        <v>115113119.78</v>
      </c>
    </row>
    <row r="1640" spans="1:4">
      <c r="A1640" s="17">
        <v>892099305</v>
      </c>
      <c r="B1640" s="77" t="s">
        <v>1050</v>
      </c>
      <c r="C1640" s="13" t="s">
        <v>1259</v>
      </c>
      <c r="D1640" s="53">
        <v>10838378.9</v>
      </c>
    </row>
    <row r="1641" spans="1:4">
      <c r="A1641" s="17">
        <v>890981106</v>
      </c>
      <c r="B1641" s="77" t="s">
        <v>753</v>
      </c>
      <c r="C1641" s="13" t="s">
        <v>1259</v>
      </c>
      <c r="D1641" s="53">
        <v>48988457.630000003</v>
      </c>
    </row>
    <row r="1642" spans="1:4">
      <c r="A1642" s="17">
        <v>892099305</v>
      </c>
      <c r="B1642" s="77" t="s">
        <v>1050</v>
      </c>
      <c r="C1642" s="13" t="s">
        <v>1259</v>
      </c>
      <c r="D1642" s="53">
        <v>70449462.870000005</v>
      </c>
    </row>
    <row r="1643" spans="1:4">
      <c r="A1643" s="17">
        <v>800103308</v>
      </c>
      <c r="B1643" s="77" t="s">
        <v>408</v>
      </c>
      <c r="C1643" s="13" t="s">
        <v>1259</v>
      </c>
      <c r="D1643" s="53">
        <v>55634257.939999998</v>
      </c>
    </row>
    <row r="1644" spans="1:4">
      <c r="A1644" s="17">
        <v>800103308</v>
      </c>
      <c r="B1644" s="77" t="s">
        <v>408</v>
      </c>
      <c r="C1644" s="13" t="s">
        <v>1259</v>
      </c>
      <c r="D1644" s="53">
        <v>8559116.6099999994</v>
      </c>
    </row>
    <row r="1645" spans="1:4">
      <c r="A1645" s="17">
        <v>800103318</v>
      </c>
      <c r="B1645" s="77" t="s">
        <v>409</v>
      </c>
      <c r="C1645" s="13" t="s">
        <v>1259</v>
      </c>
      <c r="D1645" s="53">
        <v>5316073.18</v>
      </c>
    </row>
    <row r="1646" spans="1:4">
      <c r="A1646" s="17">
        <v>800103318</v>
      </c>
      <c r="B1646" s="77" t="s">
        <v>409</v>
      </c>
      <c r="C1646" s="13" t="s">
        <v>1259</v>
      </c>
      <c r="D1646" s="53">
        <v>34554475.640000001</v>
      </c>
    </row>
    <row r="1647" spans="1:4">
      <c r="A1647" s="17">
        <v>842000017</v>
      </c>
      <c r="B1647" s="77" t="s">
        <v>510</v>
      </c>
      <c r="C1647" s="13" t="s">
        <v>1259</v>
      </c>
      <c r="D1647" s="53">
        <v>188610334.5</v>
      </c>
    </row>
    <row r="1648" spans="1:4">
      <c r="A1648" s="17">
        <v>842000017</v>
      </c>
      <c r="B1648" s="77" t="s">
        <v>510</v>
      </c>
      <c r="C1648" s="13" t="s">
        <v>1259</v>
      </c>
      <c r="D1648" s="53">
        <v>29016974.719999999</v>
      </c>
    </row>
    <row r="1649" spans="1:4">
      <c r="A1649" s="17">
        <v>832000219</v>
      </c>
      <c r="B1649" s="77" t="s">
        <v>505</v>
      </c>
      <c r="C1649" s="13" t="s">
        <v>1259</v>
      </c>
      <c r="D1649" s="53">
        <v>6912554.0599999996</v>
      </c>
    </row>
    <row r="1650" spans="1:4">
      <c r="A1650" s="17">
        <v>832000219</v>
      </c>
      <c r="B1650" s="77" t="s">
        <v>505</v>
      </c>
      <c r="C1650" s="13" t="s">
        <v>1259</v>
      </c>
      <c r="D1650" s="53">
        <v>44931601.380000003</v>
      </c>
    </row>
    <row r="1651" spans="1:4">
      <c r="A1651" s="17">
        <v>890984186</v>
      </c>
      <c r="B1651" s="77" t="s">
        <v>818</v>
      </c>
      <c r="C1651" s="13" t="s">
        <v>1259</v>
      </c>
      <c r="D1651" s="53">
        <v>17519775.59</v>
      </c>
    </row>
    <row r="1652" spans="1:4">
      <c r="A1652" s="17">
        <v>818001203</v>
      </c>
      <c r="B1652" s="77" t="s">
        <v>484</v>
      </c>
      <c r="C1652" s="13" t="s">
        <v>1259</v>
      </c>
      <c r="D1652" s="53">
        <v>41981781.090000004</v>
      </c>
    </row>
    <row r="1653" spans="1:4">
      <c r="A1653" s="17">
        <v>818001203</v>
      </c>
      <c r="B1653" s="77" t="s">
        <v>484</v>
      </c>
      <c r="C1653" s="13" t="s">
        <v>1259</v>
      </c>
      <c r="D1653" s="53">
        <v>6458735.5499999998</v>
      </c>
    </row>
    <row r="1654" spans="1:4">
      <c r="A1654" s="17">
        <v>818000907</v>
      </c>
      <c r="B1654" s="77" t="s">
        <v>480</v>
      </c>
      <c r="C1654" s="13" t="s">
        <v>1259</v>
      </c>
      <c r="D1654" s="53">
        <v>12481645.789999999</v>
      </c>
    </row>
    <row r="1655" spans="1:4">
      <c r="A1655" s="17">
        <v>818000907</v>
      </c>
      <c r="B1655" s="77" t="s">
        <v>480</v>
      </c>
      <c r="C1655" s="13" t="s">
        <v>1259</v>
      </c>
      <c r="D1655" s="53">
        <v>81130697.620000005</v>
      </c>
    </row>
    <row r="1656" spans="1:4">
      <c r="A1656" s="17">
        <v>900192833</v>
      </c>
      <c r="B1656" s="77" t="s">
        <v>1165</v>
      </c>
      <c r="C1656" s="13" t="s">
        <v>1259</v>
      </c>
      <c r="D1656" s="53">
        <v>69596760.239999995</v>
      </c>
    </row>
    <row r="1657" spans="1:4">
      <c r="A1657" s="17">
        <v>900192833</v>
      </c>
      <c r="B1657" s="77" t="s">
        <v>1165</v>
      </c>
      <c r="C1657" s="13" t="s">
        <v>1259</v>
      </c>
      <c r="D1657" s="53">
        <v>10707193.880000001</v>
      </c>
    </row>
    <row r="1658" spans="1:4">
      <c r="A1658" s="17">
        <v>900127183</v>
      </c>
      <c r="B1658" s="77" t="s">
        <v>1164</v>
      </c>
      <c r="C1658" s="13" t="s">
        <v>1259</v>
      </c>
      <c r="D1658" s="53">
        <v>5044212.46</v>
      </c>
    </row>
    <row r="1659" spans="1:4">
      <c r="A1659" s="17">
        <v>890984186</v>
      </c>
      <c r="B1659" s="77" t="s">
        <v>818</v>
      </c>
      <c r="C1659" s="13" t="s">
        <v>1259</v>
      </c>
      <c r="D1659" s="53">
        <v>2695350.09</v>
      </c>
    </row>
    <row r="1660" spans="1:4">
      <c r="A1660" s="17">
        <v>900127183</v>
      </c>
      <c r="B1660" s="77" t="s">
        <v>1164</v>
      </c>
      <c r="C1660" s="13" t="s">
        <v>1259</v>
      </c>
      <c r="D1660" s="53">
        <v>32787381.010000002</v>
      </c>
    </row>
    <row r="1661" spans="1:4">
      <c r="A1661" s="17">
        <v>900220061</v>
      </c>
      <c r="B1661" s="77" t="s">
        <v>1166</v>
      </c>
      <c r="C1661" s="13" t="s">
        <v>1259</v>
      </c>
      <c r="D1661" s="53">
        <v>68635986.189999998</v>
      </c>
    </row>
    <row r="1662" spans="1:4">
      <c r="A1662" s="17">
        <v>900220061</v>
      </c>
      <c r="B1662" s="77" t="s">
        <v>1166</v>
      </c>
      <c r="C1662" s="13" t="s">
        <v>1259</v>
      </c>
      <c r="D1662" s="53">
        <v>10559382.49</v>
      </c>
    </row>
    <row r="1663" spans="1:4">
      <c r="A1663" s="17">
        <v>814003734</v>
      </c>
      <c r="B1663" s="77" t="s">
        <v>473</v>
      </c>
      <c r="C1663" s="13" t="s">
        <v>1259</v>
      </c>
      <c r="D1663" s="53">
        <v>4173531.44</v>
      </c>
    </row>
    <row r="1664" spans="1:4">
      <c r="A1664" s="17">
        <v>814003734</v>
      </c>
      <c r="B1664" s="77" t="s">
        <v>473</v>
      </c>
      <c r="C1664" s="13" t="s">
        <v>1259</v>
      </c>
      <c r="D1664" s="53">
        <v>27127954.34</v>
      </c>
    </row>
    <row r="1665" spans="1:4">
      <c r="A1665" s="17">
        <v>832000605</v>
      </c>
      <c r="B1665" s="77" t="s">
        <v>506</v>
      </c>
      <c r="C1665" s="13" t="s">
        <v>1259</v>
      </c>
      <c r="D1665" s="53">
        <v>35638063.380000003</v>
      </c>
    </row>
    <row r="1666" spans="1:4">
      <c r="A1666" s="17">
        <v>832000605</v>
      </c>
      <c r="B1666" s="77" t="s">
        <v>506</v>
      </c>
      <c r="C1666" s="13" t="s">
        <v>1259</v>
      </c>
      <c r="D1666" s="53">
        <v>5482778.9800000004</v>
      </c>
    </row>
    <row r="1667" spans="1:4">
      <c r="A1667" s="17">
        <v>823003543</v>
      </c>
      <c r="B1667" s="77" t="s">
        <v>497</v>
      </c>
      <c r="C1667" s="13" t="s">
        <v>1259</v>
      </c>
      <c r="D1667" s="53">
        <v>54244309.350000001</v>
      </c>
    </row>
    <row r="1668" spans="1:4">
      <c r="A1668" s="17">
        <v>823003543</v>
      </c>
      <c r="B1668" s="77" t="s">
        <v>497</v>
      </c>
      <c r="C1668" s="13" t="s">
        <v>1259</v>
      </c>
      <c r="D1668" s="53">
        <v>8345278.3600000003</v>
      </c>
    </row>
    <row r="1669" spans="1:4">
      <c r="A1669" s="17">
        <v>900220147</v>
      </c>
      <c r="B1669" s="77" t="s">
        <v>1167</v>
      </c>
      <c r="C1669" s="13" t="s">
        <v>1259</v>
      </c>
      <c r="D1669" s="53">
        <v>151439984.56</v>
      </c>
    </row>
    <row r="1670" spans="1:4">
      <c r="A1670" s="17">
        <v>900220147</v>
      </c>
      <c r="B1670" s="77" t="s">
        <v>1167</v>
      </c>
      <c r="C1670" s="13" t="s">
        <v>1259</v>
      </c>
      <c r="D1670" s="53">
        <v>23298459.16</v>
      </c>
    </row>
    <row r="1671" spans="1:4">
      <c r="A1671" s="17">
        <v>818001341</v>
      </c>
      <c r="B1671" s="77" t="s">
        <v>486</v>
      </c>
      <c r="C1671" s="13" t="s">
        <v>1259</v>
      </c>
      <c r="D1671" s="53">
        <v>15170066.66</v>
      </c>
    </row>
    <row r="1672" spans="1:4">
      <c r="A1672" s="17">
        <v>818001341</v>
      </c>
      <c r="B1672" s="77" t="s">
        <v>486</v>
      </c>
      <c r="C1672" s="13" t="s">
        <v>1259</v>
      </c>
      <c r="D1672" s="53">
        <v>98605433.290000007</v>
      </c>
    </row>
    <row r="1673" spans="1:4">
      <c r="A1673" s="17">
        <v>901362662</v>
      </c>
      <c r="B1673" s="13" t="s">
        <v>1268</v>
      </c>
      <c r="C1673" s="13" t="s">
        <v>1259</v>
      </c>
      <c r="D1673" s="53">
        <v>72720598.090000004</v>
      </c>
    </row>
    <row r="1674" spans="1:4">
      <c r="A1674" s="17">
        <v>901362662</v>
      </c>
      <c r="B1674" s="13" t="s">
        <v>1268</v>
      </c>
      <c r="C1674" s="13" t="s">
        <v>1259</v>
      </c>
      <c r="D1674" s="53">
        <v>11187784.32</v>
      </c>
    </row>
    <row r="1675" spans="1:4">
      <c r="A1675" s="17">
        <v>890985285</v>
      </c>
      <c r="B1675" s="77" t="s">
        <v>830</v>
      </c>
      <c r="C1675" s="13" t="s">
        <v>1259</v>
      </c>
      <c r="D1675" s="53">
        <v>5976220.0300000003</v>
      </c>
    </row>
    <row r="1676" spans="1:4">
      <c r="A1676" s="17">
        <v>890985285</v>
      </c>
      <c r="B1676" s="77" t="s">
        <v>830</v>
      </c>
      <c r="C1676" s="13" t="s">
        <v>1259</v>
      </c>
      <c r="D1676" s="53">
        <v>38845430.200000003</v>
      </c>
    </row>
    <row r="1677" spans="1:4">
      <c r="A1677" s="17">
        <v>890980764</v>
      </c>
      <c r="B1677" s="77" t="s">
        <v>736</v>
      </c>
      <c r="C1677" s="13" t="s">
        <v>1259</v>
      </c>
      <c r="D1677" s="53">
        <v>25455089.75</v>
      </c>
    </row>
    <row r="1678" spans="1:4">
      <c r="A1678" s="17">
        <v>890980764</v>
      </c>
      <c r="B1678" s="77" t="s">
        <v>736</v>
      </c>
      <c r="C1678" s="13" t="s">
        <v>1259</v>
      </c>
      <c r="D1678" s="53">
        <v>3916167.65</v>
      </c>
    </row>
    <row r="1679" spans="1:4">
      <c r="A1679" s="17">
        <v>800020665</v>
      </c>
      <c r="B1679" s="77" t="s">
        <v>85</v>
      </c>
      <c r="C1679" s="13" t="s">
        <v>1259</v>
      </c>
      <c r="D1679" s="53">
        <v>11588071.91</v>
      </c>
    </row>
    <row r="1680" spans="1:4">
      <c r="A1680" s="17">
        <v>800020665</v>
      </c>
      <c r="B1680" s="77" t="s">
        <v>85</v>
      </c>
      <c r="C1680" s="13" t="s">
        <v>1259</v>
      </c>
      <c r="D1680" s="53">
        <v>75322467.439999998</v>
      </c>
    </row>
    <row r="1681" spans="1:4">
      <c r="A1681" s="17">
        <v>890980964</v>
      </c>
      <c r="B1681" s="77" t="s">
        <v>747</v>
      </c>
      <c r="C1681" s="13" t="s">
        <v>1259</v>
      </c>
      <c r="D1681" s="53">
        <v>32338004.649999999</v>
      </c>
    </row>
    <row r="1682" spans="1:4">
      <c r="A1682" s="17">
        <v>890980964</v>
      </c>
      <c r="B1682" s="77" t="s">
        <v>747</v>
      </c>
      <c r="C1682" s="13" t="s">
        <v>1259</v>
      </c>
      <c r="D1682" s="53">
        <v>4975077.6399999997</v>
      </c>
    </row>
    <row r="1683" spans="1:4">
      <c r="A1683" s="17">
        <v>890980096</v>
      </c>
      <c r="B1683" s="77" t="s">
        <v>726</v>
      </c>
      <c r="C1683" s="13" t="s">
        <v>1259</v>
      </c>
      <c r="D1683" s="53">
        <v>8956297.4199999999</v>
      </c>
    </row>
    <row r="1684" spans="1:4">
      <c r="A1684" s="17">
        <v>890980096</v>
      </c>
      <c r="B1684" s="77" t="s">
        <v>726</v>
      </c>
      <c r="C1684" s="13" t="s">
        <v>1259</v>
      </c>
      <c r="D1684" s="53">
        <v>58215933.240000002</v>
      </c>
    </row>
    <row r="1685" spans="1:4">
      <c r="A1685" s="17">
        <v>890984030</v>
      </c>
      <c r="B1685" s="77" t="s">
        <v>813</v>
      </c>
      <c r="C1685" s="13" t="s">
        <v>1259</v>
      </c>
      <c r="D1685" s="53">
        <v>50987749.390000001</v>
      </c>
    </row>
    <row r="1686" spans="1:4">
      <c r="A1686" s="17">
        <v>890984030</v>
      </c>
      <c r="B1686" s="77" t="s">
        <v>813</v>
      </c>
      <c r="C1686" s="13" t="s">
        <v>1259</v>
      </c>
      <c r="D1686" s="53">
        <v>7844269.1399999997</v>
      </c>
    </row>
    <row r="1687" spans="1:4">
      <c r="A1687" s="17">
        <v>890984265</v>
      </c>
      <c r="B1687" s="77" t="s">
        <v>821</v>
      </c>
      <c r="C1687" s="13" t="s">
        <v>1259</v>
      </c>
      <c r="D1687" s="53">
        <v>8115540.3200000003</v>
      </c>
    </row>
    <row r="1688" spans="1:4">
      <c r="A1688" s="17">
        <v>890984265</v>
      </c>
      <c r="B1688" s="77" t="s">
        <v>821</v>
      </c>
      <c r="C1688" s="13" t="s">
        <v>1259</v>
      </c>
      <c r="D1688" s="53">
        <v>52751012.079999998</v>
      </c>
    </row>
    <row r="1689" spans="1:4">
      <c r="A1689" s="17">
        <v>890981150</v>
      </c>
      <c r="B1689" s="77" t="s">
        <v>757</v>
      </c>
      <c r="C1689" s="13" t="s">
        <v>1259</v>
      </c>
      <c r="D1689" s="53">
        <v>81757012.840000004</v>
      </c>
    </row>
    <row r="1690" spans="1:4">
      <c r="A1690" s="17">
        <v>890981150</v>
      </c>
      <c r="B1690" s="77" t="s">
        <v>757</v>
      </c>
      <c r="C1690" s="13" t="s">
        <v>1259</v>
      </c>
      <c r="D1690" s="53">
        <v>12578001.970000001</v>
      </c>
    </row>
    <row r="1691" spans="1:4">
      <c r="A1691" s="17">
        <v>890112371</v>
      </c>
      <c r="B1691" s="77" t="s">
        <v>533</v>
      </c>
      <c r="C1691" s="13" t="s">
        <v>1259</v>
      </c>
      <c r="D1691" s="53">
        <v>64306133.579999998</v>
      </c>
    </row>
    <row r="1692" spans="1:4">
      <c r="A1692" s="17">
        <v>890112371</v>
      </c>
      <c r="B1692" s="77" t="s">
        <v>533</v>
      </c>
      <c r="C1692" s="13" t="s">
        <v>1259</v>
      </c>
      <c r="D1692" s="53">
        <v>9893251.3200000003</v>
      </c>
    </row>
    <row r="1693" spans="1:4">
      <c r="A1693" s="17">
        <v>800094462</v>
      </c>
      <c r="B1693" s="77" t="s">
        <v>177</v>
      </c>
      <c r="C1693" s="13" t="s">
        <v>1259</v>
      </c>
      <c r="D1693" s="53">
        <v>10313494.859999999</v>
      </c>
    </row>
    <row r="1694" spans="1:4">
      <c r="A1694" s="17">
        <v>800094462</v>
      </c>
      <c r="B1694" s="77" t="s">
        <v>177</v>
      </c>
      <c r="C1694" s="13" t="s">
        <v>1259</v>
      </c>
      <c r="D1694" s="53">
        <v>67037716.600000001</v>
      </c>
    </row>
    <row r="1695" spans="1:4">
      <c r="A1695" s="17">
        <v>800094466</v>
      </c>
      <c r="B1695" s="77" t="s">
        <v>178</v>
      </c>
      <c r="C1695" s="13" t="s">
        <v>1259</v>
      </c>
      <c r="D1695" s="53">
        <v>57003250.380000003</v>
      </c>
    </row>
    <row r="1696" spans="1:4">
      <c r="A1696" s="17">
        <v>800094466</v>
      </c>
      <c r="B1696" s="77" t="s">
        <v>178</v>
      </c>
      <c r="C1696" s="13" t="s">
        <v>1259</v>
      </c>
      <c r="D1696" s="53">
        <v>8769730.8300000001</v>
      </c>
    </row>
    <row r="1697" spans="1:4">
      <c r="A1697" s="17">
        <v>890102472</v>
      </c>
      <c r="B1697" s="77" t="s">
        <v>529</v>
      </c>
      <c r="C1697" s="13" t="s">
        <v>1259</v>
      </c>
      <c r="D1697" s="53">
        <v>14617822.24</v>
      </c>
    </row>
    <row r="1698" spans="1:4">
      <c r="A1698" s="17">
        <v>890102472</v>
      </c>
      <c r="B1698" s="77" t="s">
        <v>529</v>
      </c>
      <c r="C1698" s="13" t="s">
        <v>1259</v>
      </c>
      <c r="D1698" s="53">
        <v>95015844.590000004</v>
      </c>
    </row>
    <row r="1699" spans="1:4">
      <c r="A1699" s="17">
        <v>800069901</v>
      </c>
      <c r="B1699" s="77" t="s">
        <v>147</v>
      </c>
      <c r="C1699" s="13" t="s">
        <v>1259</v>
      </c>
      <c r="D1699" s="53">
        <v>43690169.899999999</v>
      </c>
    </row>
    <row r="1700" spans="1:4">
      <c r="A1700" s="17">
        <v>800069901</v>
      </c>
      <c r="B1700" s="77" t="s">
        <v>147</v>
      </c>
      <c r="C1700" s="13" t="s">
        <v>1259</v>
      </c>
      <c r="D1700" s="53">
        <v>6721564.5999999996</v>
      </c>
    </row>
    <row r="1701" spans="1:4">
      <c r="A1701" s="17">
        <v>890103003</v>
      </c>
      <c r="B1701" s="77" t="s">
        <v>530</v>
      </c>
      <c r="C1701" s="13" t="s">
        <v>1259</v>
      </c>
      <c r="D1701" s="53">
        <v>9319722.9199999999</v>
      </c>
    </row>
    <row r="1702" spans="1:4">
      <c r="A1702" s="17">
        <v>890103003</v>
      </c>
      <c r="B1702" s="77" t="s">
        <v>530</v>
      </c>
      <c r="C1702" s="13" t="s">
        <v>1259</v>
      </c>
      <c r="D1702" s="53">
        <v>60578198.990000002</v>
      </c>
    </row>
    <row r="1703" spans="1:4">
      <c r="A1703" s="17">
        <v>800019218</v>
      </c>
      <c r="B1703" s="77" t="s">
        <v>76</v>
      </c>
      <c r="C1703" s="13" t="s">
        <v>1259</v>
      </c>
      <c r="D1703" s="53">
        <v>51043163.060000002</v>
      </c>
    </row>
    <row r="1704" spans="1:4">
      <c r="A1704" s="17">
        <v>800019218</v>
      </c>
      <c r="B1704" s="77" t="s">
        <v>76</v>
      </c>
      <c r="C1704" s="13" t="s">
        <v>1259</v>
      </c>
      <c r="D1704" s="53">
        <v>7852794.3200000003</v>
      </c>
    </row>
    <row r="1705" spans="1:4">
      <c r="A1705" s="17">
        <v>800094449</v>
      </c>
      <c r="B1705" s="77" t="s">
        <v>175</v>
      </c>
      <c r="C1705" s="13" t="s">
        <v>1259</v>
      </c>
      <c r="D1705" s="53">
        <v>7870633.7000000002</v>
      </c>
    </row>
    <row r="1706" spans="1:4">
      <c r="A1706" s="17">
        <v>800094449</v>
      </c>
      <c r="B1706" s="77" t="s">
        <v>175</v>
      </c>
      <c r="C1706" s="13" t="s">
        <v>1259</v>
      </c>
      <c r="D1706" s="53">
        <v>51159119.039999999</v>
      </c>
    </row>
    <row r="1707" spans="1:4">
      <c r="A1707" s="17">
        <v>800094457</v>
      </c>
      <c r="B1707" s="77" t="s">
        <v>176</v>
      </c>
      <c r="C1707" s="13" t="s">
        <v>1259</v>
      </c>
      <c r="D1707" s="53">
        <v>29849422.120000001</v>
      </c>
    </row>
    <row r="1708" spans="1:4">
      <c r="A1708" s="17">
        <v>800094457</v>
      </c>
      <c r="B1708" s="77" t="s">
        <v>176</v>
      </c>
      <c r="C1708" s="13" t="s">
        <v>1259</v>
      </c>
      <c r="D1708" s="53">
        <v>4592218.79</v>
      </c>
    </row>
    <row r="1709" spans="1:4">
      <c r="A1709" s="17">
        <v>800076751</v>
      </c>
      <c r="B1709" s="77" t="s">
        <v>157</v>
      </c>
      <c r="C1709" s="13" t="s">
        <v>1259</v>
      </c>
      <c r="D1709" s="53">
        <v>5324469.74</v>
      </c>
    </row>
    <row r="1710" spans="1:4">
      <c r="A1710" s="17">
        <v>800076751</v>
      </c>
      <c r="B1710" s="77" t="s">
        <v>157</v>
      </c>
      <c r="C1710" s="13" t="s">
        <v>1259</v>
      </c>
      <c r="D1710" s="53">
        <v>34609053.289999999</v>
      </c>
    </row>
    <row r="1711" spans="1:4">
      <c r="A1711" s="17">
        <v>890116278</v>
      </c>
      <c r="B1711" s="77" t="s">
        <v>537</v>
      </c>
      <c r="C1711" s="13" t="s">
        <v>1259</v>
      </c>
      <c r="D1711" s="53">
        <v>53974700.130000003</v>
      </c>
    </row>
    <row r="1712" spans="1:4">
      <c r="A1712" s="17">
        <v>890116278</v>
      </c>
      <c r="B1712" s="77" t="s">
        <v>537</v>
      </c>
      <c r="C1712" s="13" t="s">
        <v>1259</v>
      </c>
      <c r="D1712" s="53">
        <v>8303800.0199999996</v>
      </c>
    </row>
    <row r="1713" spans="1:4">
      <c r="A1713" s="17">
        <v>890103962</v>
      </c>
      <c r="B1713" s="77" t="s">
        <v>531</v>
      </c>
      <c r="C1713" s="13" t="s">
        <v>1259</v>
      </c>
      <c r="D1713" s="53">
        <v>9940732.2799999993</v>
      </c>
    </row>
    <row r="1714" spans="1:4">
      <c r="A1714" s="17">
        <v>890103962</v>
      </c>
      <c r="B1714" s="77" t="s">
        <v>531</v>
      </c>
      <c r="C1714" s="13" t="s">
        <v>1259</v>
      </c>
      <c r="D1714" s="53">
        <v>64614759.810000002</v>
      </c>
    </row>
    <row r="1715" spans="1:4">
      <c r="A1715" s="17">
        <v>890115982</v>
      </c>
      <c r="B1715" s="77" t="s">
        <v>535</v>
      </c>
      <c r="C1715" s="13" t="s">
        <v>1259</v>
      </c>
      <c r="D1715" s="53">
        <v>68436671.700000003</v>
      </c>
    </row>
    <row r="1716" spans="1:4">
      <c r="A1716" s="17">
        <v>890115982</v>
      </c>
      <c r="B1716" s="77" t="s">
        <v>535</v>
      </c>
      <c r="C1716" s="13" t="s">
        <v>1259</v>
      </c>
      <c r="D1716" s="53">
        <v>10528718.720000001</v>
      </c>
    </row>
    <row r="1717" spans="1:4">
      <c r="A1717" s="17">
        <v>800094844</v>
      </c>
      <c r="B1717" s="77" t="s">
        <v>196</v>
      </c>
      <c r="C1717" s="13" t="s">
        <v>1259</v>
      </c>
      <c r="D1717" s="53">
        <v>31190446.899999999</v>
      </c>
    </row>
    <row r="1718" spans="1:4">
      <c r="A1718" s="17">
        <v>800094844</v>
      </c>
      <c r="B1718" s="77" t="s">
        <v>196</v>
      </c>
      <c r="C1718" s="13" t="s">
        <v>1259</v>
      </c>
      <c r="D1718" s="53">
        <v>202737904.83000001</v>
      </c>
    </row>
    <row r="1719" spans="1:4">
      <c r="A1719" s="17">
        <v>800019254</v>
      </c>
      <c r="B1719" s="77" t="s">
        <v>77</v>
      </c>
      <c r="C1719" s="13" t="s">
        <v>1259</v>
      </c>
      <c r="D1719" s="53">
        <v>57220934.740000002</v>
      </c>
    </row>
    <row r="1720" spans="1:4">
      <c r="A1720" s="17">
        <v>800019254</v>
      </c>
      <c r="B1720" s="77" t="s">
        <v>77</v>
      </c>
      <c r="C1720" s="13" t="s">
        <v>1259</v>
      </c>
      <c r="D1720" s="53">
        <v>8803220.7300000004</v>
      </c>
    </row>
    <row r="1721" spans="1:4">
      <c r="A1721" s="17">
        <v>800116284</v>
      </c>
      <c r="B1721" s="77" t="s">
        <v>421</v>
      </c>
      <c r="C1721" s="13" t="s">
        <v>1259</v>
      </c>
      <c r="D1721" s="53">
        <v>6915666.4900000002</v>
      </c>
    </row>
    <row r="1722" spans="1:4">
      <c r="A1722" s="17">
        <v>800116284</v>
      </c>
      <c r="B1722" s="77" t="s">
        <v>421</v>
      </c>
      <c r="C1722" s="13" t="s">
        <v>1259</v>
      </c>
      <c r="D1722" s="53">
        <v>44951832.210000001</v>
      </c>
    </row>
    <row r="1723" spans="1:4">
      <c r="A1723" s="17">
        <v>890116159</v>
      </c>
      <c r="B1723" s="77" t="s">
        <v>536</v>
      </c>
      <c r="C1723" s="13" t="s">
        <v>1259</v>
      </c>
      <c r="D1723" s="53">
        <v>34994993.350000001</v>
      </c>
    </row>
    <row r="1724" spans="1:4">
      <c r="A1724" s="17">
        <v>890116159</v>
      </c>
      <c r="B1724" s="77" t="s">
        <v>536</v>
      </c>
      <c r="C1724" s="13" t="s">
        <v>1259</v>
      </c>
      <c r="D1724" s="53">
        <v>5383845.1299999999</v>
      </c>
    </row>
    <row r="1725" spans="1:4">
      <c r="A1725" s="17">
        <v>800053552</v>
      </c>
      <c r="B1725" s="77" t="s">
        <v>135</v>
      </c>
      <c r="C1725" s="13" t="s">
        <v>1259</v>
      </c>
      <c r="D1725" s="53">
        <v>5861991.0599999996</v>
      </c>
    </row>
    <row r="1726" spans="1:4">
      <c r="A1726" s="17">
        <v>800053552</v>
      </c>
      <c r="B1726" s="77" t="s">
        <v>135</v>
      </c>
      <c r="C1726" s="13" t="s">
        <v>1259</v>
      </c>
      <c r="D1726" s="53">
        <v>38102941.909999996</v>
      </c>
    </row>
    <row r="1727" spans="1:4">
      <c r="A1727" s="17">
        <v>800094378</v>
      </c>
      <c r="B1727" s="77" t="s">
        <v>173</v>
      </c>
      <c r="C1727" s="13" t="s">
        <v>1259</v>
      </c>
      <c r="D1727" s="53">
        <v>29635828.93</v>
      </c>
    </row>
    <row r="1728" spans="1:4">
      <c r="A1728" s="17">
        <v>800094378</v>
      </c>
      <c r="B1728" s="77" t="s">
        <v>173</v>
      </c>
      <c r="C1728" s="13" t="s">
        <v>1259</v>
      </c>
      <c r="D1728" s="53">
        <v>4559358.3</v>
      </c>
    </row>
    <row r="1729" spans="1:4">
      <c r="A1729" s="17">
        <v>800037371</v>
      </c>
      <c r="B1729" s="77" t="s">
        <v>120</v>
      </c>
      <c r="C1729" s="13" t="s">
        <v>1259</v>
      </c>
      <c r="D1729" s="53">
        <v>90801017.609999999</v>
      </c>
    </row>
    <row r="1730" spans="1:4">
      <c r="A1730" s="17">
        <v>800037371</v>
      </c>
      <c r="B1730" s="77" t="s">
        <v>120</v>
      </c>
      <c r="C1730" s="13" t="s">
        <v>1259</v>
      </c>
      <c r="D1730" s="53">
        <v>13969387.32</v>
      </c>
    </row>
    <row r="1731" spans="1:4">
      <c r="A1731" s="17">
        <v>800254879</v>
      </c>
      <c r="B1731" s="77" t="s">
        <v>453</v>
      </c>
      <c r="C1731" s="13" t="s">
        <v>1259</v>
      </c>
      <c r="D1731" s="53">
        <v>10579591.17</v>
      </c>
    </row>
    <row r="1732" spans="1:4">
      <c r="A1732" s="17">
        <v>800254879</v>
      </c>
      <c r="B1732" s="77" t="s">
        <v>453</v>
      </c>
      <c r="C1732" s="13" t="s">
        <v>1259</v>
      </c>
      <c r="D1732" s="53">
        <v>68767342.609999999</v>
      </c>
    </row>
    <row r="1733" spans="1:4">
      <c r="A1733" s="17">
        <v>806001937</v>
      </c>
      <c r="B1733" s="77" t="s">
        <v>463</v>
      </c>
      <c r="C1733" s="13" t="s">
        <v>1259</v>
      </c>
      <c r="D1733" s="53">
        <v>43512537.579999998</v>
      </c>
    </row>
    <row r="1734" spans="1:4">
      <c r="A1734" s="17">
        <v>806001937</v>
      </c>
      <c r="B1734" s="77" t="s">
        <v>463</v>
      </c>
      <c r="C1734" s="13" t="s">
        <v>1259</v>
      </c>
      <c r="D1734" s="53">
        <v>6694236.5499999998</v>
      </c>
    </row>
    <row r="1735" spans="1:4">
      <c r="A1735" s="17">
        <v>890480254</v>
      </c>
      <c r="B1735" s="77" t="s">
        <v>622</v>
      </c>
      <c r="C1735" s="13" t="s">
        <v>1259</v>
      </c>
      <c r="D1735" s="53">
        <v>23896114.579999998</v>
      </c>
    </row>
    <row r="1736" spans="1:4">
      <c r="A1736" s="17">
        <v>890480254</v>
      </c>
      <c r="B1736" s="77" t="s">
        <v>622</v>
      </c>
      <c r="C1736" s="13" t="s">
        <v>1259</v>
      </c>
      <c r="D1736" s="53">
        <v>155324744.77000001</v>
      </c>
    </row>
    <row r="1737" spans="1:4">
      <c r="A1737" s="17">
        <v>806004900</v>
      </c>
      <c r="B1737" s="77" t="s">
        <v>465</v>
      </c>
      <c r="C1737" s="13" t="s">
        <v>1259</v>
      </c>
      <c r="D1737" s="53">
        <v>50039920.880000003</v>
      </c>
    </row>
    <row r="1738" spans="1:4">
      <c r="A1738" s="17">
        <v>806004900</v>
      </c>
      <c r="B1738" s="77" t="s">
        <v>465</v>
      </c>
      <c r="C1738" s="13" t="s">
        <v>1259</v>
      </c>
      <c r="D1738" s="53">
        <v>7698449.3700000001</v>
      </c>
    </row>
    <row r="1739" spans="1:4">
      <c r="A1739" s="17">
        <v>800015991</v>
      </c>
      <c r="B1739" s="77" t="s">
        <v>66</v>
      </c>
      <c r="C1739" s="13" t="s">
        <v>1259</v>
      </c>
      <c r="D1739" s="53">
        <v>10324371.779999999</v>
      </c>
    </row>
    <row r="1740" spans="1:4">
      <c r="A1740" s="17">
        <v>800015991</v>
      </c>
      <c r="B1740" s="77" t="s">
        <v>66</v>
      </c>
      <c r="C1740" s="13" t="s">
        <v>1259</v>
      </c>
      <c r="D1740" s="53">
        <v>67108416.57</v>
      </c>
    </row>
    <row r="1741" spans="1:4">
      <c r="A1741" s="17">
        <v>890481362</v>
      </c>
      <c r="B1741" s="77" t="s">
        <v>632</v>
      </c>
      <c r="C1741" s="13" t="s">
        <v>1259</v>
      </c>
      <c r="D1741" s="53">
        <v>72857886.450000003</v>
      </c>
    </row>
    <row r="1742" spans="1:4">
      <c r="A1742" s="17">
        <v>890481362</v>
      </c>
      <c r="B1742" s="77" t="s">
        <v>632</v>
      </c>
      <c r="C1742" s="13" t="s">
        <v>1259</v>
      </c>
      <c r="D1742" s="53">
        <v>11208905.609999999</v>
      </c>
    </row>
    <row r="1743" spans="1:4">
      <c r="A1743" s="17">
        <v>800253526</v>
      </c>
      <c r="B1743" s="77" t="s">
        <v>450</v>
      </c>
      <c r="C1743" s="13" t="s">
        <v>1259</v>
      </c>
      <c r="D1743" s="53">
        <v>7431902.5499999998</v>
      </c>
    </row>
    <row r="1744" spans="1:4">
      <c r="A1744" s="17">
        <v>800253526</v>
      </c>
      <c r="B1744" s="77" t="s">
        <v>450</v>
      </c>
      <c r="C1744" s="13" t="s">
        <v>1259</v>
      </c>
      <c r="D1744" s="53">
        <v>48307366.57</v>
      </c>
    </row>
    <row r="1745" spans="1:4">
      <c r="A1745" s="17">
        <v>800254481</v>
      </c>
      <c r="B1745" s="77" t="s">
        <v>451</v>
      </c>
      <c r="C1745" s="13" t="s">
        <v>1259</v>
      </c>
      <c r="D1745" s="53">
        <v>53429153.380000003</v>
      </c>
    </row>
    <row r="1746" spans="1:4">
      <c r="A1746" s="17">
        <v>890981195</v>
      </c>
      <c r="B1746" s="77" t="s">
        <v>759</v>
      </c>
      <c r="C1746" s="13" t="s">
        <v>1259</v>
      </c>
      <c r="D1746" s="53">
        <v>36567876.729999997</v>
      </c>
    </row>
    <row r="1747" spans="1:4">
      <c r="A1747" s="17">
        <v>800254481</v>
      </c>
      <c r="B1747" s="77" t="s">
        <v>451</v>
      </c>
      <c r="C1747" s="13" t="s">
        <v>1259</v>
      </c>
      <c r="D1747" s="53">
        <v>8219869.75</v>
      </c>
    </row>
    <row r="1748" spans="1:4">
      <c r="A1748" s="17">
        <v>800038613</v>
      </c>
      <c r="B1748" s="77" t="s">
        <v>121</v>
      </c>
      <c r="C1748" s="13" t="s">
        <v>1259</v>
      </c>
      <c r="D1748" s="53">
        <v>8118582.04</v>
      </c>
    </row>
    <row r="1749" spans="1:4">
      <c r="A1749" s="17">
        <v>800038613</v>
      </c>
      <c r="B1749" s="77" t="s">
        <v>121</v>
      </c>
      <c r="C1749" s="13" t="s">
        <v>1259</v>
      </c>
      <c r="D1749" s="53">
        <v>52770783.259999998</v>
      </c>
    </row>
    <row r="1750" spans="1:4">
      <c r="A1750" s="17">
        <v>806000701</v>
      </c>
      <c r="B1750" s="77" t="s">
        <v>459</v>
      </c>
      <c r="C1750" s="13" t="s">
        <v>1259</v>
      </c>
      <c r="D1750" s="53">
        <v>96539310.640000001</v>
      </c>
    </row>
    <row r="1751" spans="1:4">
      <c r="A1751" s="17">
        <v>806000701</v>
      </c>
      <c r="B1751" s="77" t="s">
        <v>459</v>
      </c>
      <c r="C1751" s="13" t="s">
        <v>1259</v>
      </c>
      <c r="D1751" s="53">
        <v>14852201.640000001</v>
      </c>
    </row>
    <row r="1752" spans="1:4">
      <c r="A1752" s="17">
        <v>890480022</v>
      </c>
      <c r="B1752" s="77" t="s">
        <v>618</v>
      </c>
      <c r="C1752" s="13" t="s">
        <v>1259</v>
      </c>
      <c r="D1752" s="53">
        <v>24015548.300000001</v>
      </c>
    </row>
    <row r="1753" spans="1:4">
      <c r="A1753" s="17">
        <v>890480022</v>
      </c>
      <c r="B1753" s="77" t="s">
        <v>618</v>
      </c>
      <c r="C1753" s="13" t="s">
        <v>1259</v>
      </c>
      <c r="D1753" s="53">
        <v>156101063.96000001</v>
      </c>
    </row>
    <row r="1754" spans="1:4">
      <c r="A1754" s="17">
        <v>890981195</v>
      </c>
      <c r="B1754" s="77" t="s">
        <v>759</v>
      </c>
      <c r="C1754" s="13" t="s">
        <v>1259</v>
      </c>
      <c r="D1754" s="53">
        <v>5625827.1900000004</v>
      </c>
    </row>
    <row r="1755" spans="1:4">
      <c r="A1755" s="17">
        <v>890481295</v>
      </c>
      <c r="B1755" s="77" t="s">
        <v>628</v>
      </c>
      <c r="C1755" s="13" t="s">
        <v>1259</v>
      </c>
      <c r="D1755" s="53">
        <v>40566051.75</v>
      </c>
    </row>
    <row r="1756" spans="1:4">
      <c r="A1756" s="17">
        <v>890481295</v>
      </c>
      <c r="B1756" s="77" t="s">
        <v>628</v>
      </c>
      <c r="C1756" s="13" t="s">
        <v>1259</v>
      </c>
      <c r="D1756" s="53">
        <v>6240931.04</v>
      </c>
    </row>
    <row r="1757" spans="1:4">
      <c r="A1757" s="17">
        <v>806001439</v>
      </c>
      <c r="B1757" s="77" t="s">
        <v>462</v>
      </c>
      <c r="C1757" s="13" t="s">
        <v>1259</v>
      </c>
      <c r="D1757" s="53">
        <v>8014992.4900000002</v>
      </c>
    </row>
    <row r="1758" spans="1:4">
      <c r="A1758" s="17">
        <v>806001439</v>
      </c>
      <c r="B1758" s="77" t="s">
        <v>462</v>
      </c>
      <c r="C1758" s="13" t="s">
        <v>1259</v>
      </c>
      <c r="D1758" s="53">
        <v>52097451.189999998</v>
      </c>
    </row>
    <row r="1759" spans="1:4">
      <c r="A1759" s="17">
        <v>800255214</v>
      </c>
      <c r="B1759" s="77" t="s">
        <v>456</v>
      </c>
      <c r="C1759" s="13" t="s">
        <v>1259</v>
      </c>
      <c r="D1759" s="53">
        <v>65913755.289999999</v>
      </c>
    </row>
    <row r="1760" spans="1:4">
      <c r="A1760" s="17">
        <v>800255214</v>
      </c>
      <c r="B1760" s="77" t="s">
        <v>456</v>
      </c>
      <c r="C1760" s="13" t="s">
        <v>1259</v>
      </c>
      <c r="D1760" s="53">
        <v>10140577.74</v>
      </c>
    </row>
    <row r="1761" spans="1:4">
      <c r="A1761" s="17">
        <v>800028432</v>
      </c>
      <c r="B1761" s="77" t="s">
        <v>99</v>
      </c>
      <c r="C1761" s="13" t="s">
        <v>1259</v>
      </c>
      <c r="D1761" s="53">
        <v>37608497.049999997</v>
      </c>
    </row>
    <row r="1762" spans="1:4">
      <c r="A1762" s="17">
        <v>890981251</v>
      </c>
      <c r="B1762" s="77" t="s">
        <v>762</v>
      </c>
      <c r="C1762" s="13" t="s">
        <v>1259</v>
      </c>
      <c r="D1762" s="53">
        <v>2285810.27</v>
      </c>
    </row>
    <row r="1763" spans="1:4">
      <c r="A1763" s="17">
        <v>800028432</v>
      </c>
      <c r="B1763" s="77" t="s">
        <v>99</v>
      </c>
      <c r="C1763" s="13" t="s">
        <v>1259</v>
      </c>
      <c r="D1763" s="53">
        <v>244455230.83000001</v>
      </c>
    </row>
    <row r="1764" spans="1:4">
      <c r="A1764" s="17">
        <v>800095514</v>
      </c>
      <c r="B1764" s="77" t="s">
        <v>201</v>
      </c>
      <c r="C1764" s="13" t="s">
        <v>1259</v>
      </c>
      <c r="D1764" s="53">
        <v>64544586.649999999</v>
      </c>
    </row>
    <row r="1765" spans="1:4">
      <c r="A1765" s="17">
        <v>800095514</v>
      </c>
      <c r="B1765" s="77" t="s">
        <v>201</v>
      </c>
      <c r="C1765" s="13" t="s">
        <v>1259</v>
      </c>
      <c r="D1765" s="53">
        <v>9929936.4100000001</v>
      </c>
    </row>
    <row r="1766" spans="1:4">
      <c r="A1766" s="17">
        <v>800095511</v>
      </c>
      <c r="B1766" s="77" t="s">
        <v>200</v>
      </c>
      <c r="C1766" s="13" t="s">
        <v>1259</v>
      </c>
      <c r="D1766" s="53">
        <v>7799907.3200000003</v>
      </c>
    </row>
    <row r="1767" spans="1:4">
      <c r="A1767" s="17">
        <v>800095511</v>
      </c>
      <c r="B1767" s="77" t="s">
        <v>200</v>
      </c>
      <c r="C1767" s="13" t="s">
        <v>1259</v>
      </c>
      <c r="D1767" s="53">
        <v>50699397.609999999</v>
      </c>
    </row>
    <row r="1768" spans="1:4">
      <c r="A1768" s="17">
        <v>800095466</v>
      </c>
      <c r="B1768" s="77" t="s">
        <v>199</v>
      </c>
      <c r="C1768" s="13" t="s">
        <v>1259</v>
      </c>
      <c r="D1768" s="53">
        <v>106387171.78</v>
      </c>
    </row>
    <row r="1769" spans="1:4">
      <c r="A1769" s="17">
        <v>890981251</v>
      </c>
      <c r="B1769" s="77" t="s">
        <v>762</v>
      </c>
      <c r="C1769" s="13" t="s">
        <v>1259</v>
      </c>
      <c r="D1769" s="53">
        <v>14857766.76</v>
      </c>
    </row>
    <row r="1770" spans="1:4">
      <c r="A1770" s="17">
        <v>800095466</v>
      </c>
      <c r="B1770" s="77" t="s">
        <v>199</v>
      </c>
      <c r="C1770" s="13" t="s">
        <v>1259</v>
      </c>
      <c r="D1770" s="53">
        <v>16367257.199999999</v>
      </c>
    </row>
    <row r="1771" spans="1:4">
      <c r="A1771" s="17">
        <v>800254722</v>
      </c>
      <c r="B1771" s="77" t="s">
        <v>452</v>
      </c>
      <c r="C1771" s="13" t="s">
        <v>1259</v>
      </c>
      <c r="D1771" s="53">
        <v>13105441.91</v>
      </c>
    </row>
    <row r="1772" spans="1:4">
      <c r="A1772" s="17">
        <v>800254722</v>
      </c>
      <c r="B1772" s="77" t="s">
        <v>452</v>
      </c>
      <c r="C1772" s="13" t="s">
        <v>1259</v>
      </c>
      <c r="D1772" s="53">
        <v>85185372.420000002</v>
      </c>
    </row>
    <row r="1773" spans="1:4">
      <c r="A1773" s="17">
        <v>890480643</v>
      </c>
      <c r="B1773" s="77" t="s">
        <v>624</v>
      </c>
      <c r="C1773" s="13" t="s">
        <v>1259</v>
      </c>
      <c r="D1773" s="53">
        <v>89835114.670000002</v>
      </c>
    </row>
    <row r="1774" spans="1:4">
      <c r="A1774" s="17">
        <v>890480643</v>
      </c>
      <c r="B1774" s="77" t="s">
        <v>624</v>
      </c>
      <c r="C1774" s="13" t="s">
        <v>1259</v>
      </c>
      <c r="D1774" s="53">
        <v>13820786.869999999</v>
      </c>
    </row>
    <row r="1775" spans="1:4">
      <c r="A1775" s="17">
        <v>890480431</v>
      </c>
      <c r="B1775" s="77" t="s">
        <v>623</v>
      </c>
      <c r="C1775" s="13" t="s">
        <v>1259</v>
      </c>
      <c r="D1775" s="53">
        <v>13985948.41</v>
      </c>
    </row>
    <row r="1776" spans="1:4">
      <c r="A1776" s="17">
        <v>890480431</v>
      </c>
      <c r="B1776" s="77" t="s">
        <v>623</v>
      </c>
      <c r="C1776" s="13" t="s">
        <v>1259</v>
      </c>
      <c r="D1776" s="53">
        <v>90908664.680000007</v>
      </c>
    </row>
    <row r="1777" spans="1:4">
      <c r="A1777" s="17">
        <v>800042974</v>
      </c>
      <c r="B1777" s="77" t="s">
        <v>124</v>
      </c>
      <c r="C1777" s="13" t="s">
        <v>1259</v>
      </c>
      <c r="D1777" s="53">
        <v>96225250.209999993</v>
      </c>
    </row>
    <row r="1778" spans="1:4">
      <c r="A1778" s="17">
        <v>800042974</v>
      </c>
      <c r="B1778" s="77" t="s">
        <v>124</v>
      </c>
      <c r="C1778" s="13" t="s">
        <v>1259</v>
      </c>
      <c r="D1778" s="53">
        <v>14803884.65</v>
      </c>
    </row>
    <row r="1779" spans="1:4">
      <c r="A1779" s="17">
        <v>806001274</v>
      </c>
      <c r="B1779" s="77" t="s">
        <v>460</v>
      </c>
      <c r="C1779" s="13" t="s">
        <v>1259</v>
      </c>
      <c r="D1779" s="53">
        <v>5452182</v>
      </c>
    </row>
    <row r="1780" spans="1:4">
      <c r="A1780" s="17">
        <v>806001274</v>
      </c>
      <c r="B1780" s="77" t="s">
        <v>460</v>
      </c>
      <c r="C1780" s="13" t="s">
        <v>1259</v>
      </c>
      <c r="D1780" s="53">
        <v>35439182.990000002</v>
      </c>
    </row>
    <row r="1781" spans="1:4">
      <c r="A1781" s="17">
        <v>890481447</v>
      </c>
      <c r="B1781" s="77" t="s">
        <v>633</v>
      </c>
      <c r="C1781" s="13" t="s">
        <v>1259</v>
      </c>
      <c r="D1781" s="53">
        <v>55724770.090000004</v>
      </c>
    </row>
    <row r="1782" spans="1:4">
      <c r="A1782" s="17">
        <v>890481447</v>
      </c>
      <c r="B1782" s="77" t="s">
        <v>633</v>
      </c>
      <c r="C1782" s="13" t="s">
        <v>1259</v>
      </c>
      <c r="D1782" s="53">
        <v>8573041.5500000007</v>
      </c>
    </row>
    <row r="1783" spans="1:4">
      <c r="A1783" s="17">
        <v>806001278</v>
      </c>
      <c r="B1783" s="77" t="s">
        <v>461</v>
      </c>
      <c r="C1783" s="13" t="s">
        <v>1259</v>
      </c>
      <c r="D1783" s="53">
        <v>5694870.5099999998</v>
      </c>
    </row>
    <row r="1784" spans="1:4">
      <c r="A1784" s="17">
        <v>806001278</v>
      </c>
      <c r="B1784" s="77" t="s">
        <v>461</v>
      </c>
      <c r="C1784" s="13" t="s">
        <v>1259</v>
      </c>
      <c r="D1784" s="53">
        <v>37016658.340000004</v>
      </c>
    </row>
    <row r="1785" spans="1:4">
      <c r="A1785" s="17">
        <v>890481310</v>
      </c>
      <c r="B1785" s="77" t="s">
        <v>629</v>
      </c>
      <c r="C1785" s="13" t="s">
        <v>1259</v>
      </c>
      <c r="D1785" s="53">
        <v>58869207.310000002</v>
      </c>
    </row>
    <row r="1786" spans="1:4">
      <c r="A1786" s="17">
        <v>890481310</v>
      </c>
      <c r="B1786" s="77" t="s">
        <v>629</v>
      </c>
      <c r="C1786" s="13" t="s">
        <v>1259</v>
      </c>
      <c r="D1786" s="53">
        <v>9056801.1199999992</v>
      </c>
    </row>
    <row r="1787" spans="1:4">
      <c r="A1787" s="17">
        <v>800037166</v>
      </c>
      <c r="B1787" s="77" t="s">
        <v>117</v>
      </c>
      <c r="C1787" s="13" t="s">
        <v>1259</v>
      </c>
      <c r="D1787" s="53">
        <v>8799461.0999999996</v>
      </c>
    </row>
    <row r="1788" spans="1:4">
      <c r="A1788" s="17">
        <v>800037166</v>
      </c>
      <c r="B1788" s="77" t="s">
        <v>117</v>
      </c>
      <c r="C1788" s="13" t="s">
        <v>1259</v>
      </c>
      <c r="D1788" s="53">
        <v>57196497.119999997</v>
      </c>
    </row>
    <row r="1789" spans="1:4">
      <c r="A1789" s="17">
        <v>890983701</v>
      </c>
      <c r="B1789" s="77" t="s">
        <v>794</v>
      </c>
      <c r="C1789" s="13" t="s">
        <v>1259</v>
      </c>
      <c r="D1789" s="53">
        <v>19197169.460000001</v>
      </c>
    </row>
    <row r="1790" spans="1:4">
      <c r="A1790" s="17">
        <v>800026685</v>
      </c>
      <c r="B1790" s="77" t="s">
        <v>95</v>
      </c>
      <c r="C1790" s="13" t="s">
        <v>1259</v>
      </c>
      <c r="D1790" s="53">
        <v>123123358.67</v>
      </c>
    </row>
    <row r="1791" spans="1:4">
      <c r="A1791" s="17">
        <v>800026685</v>
      </c>
      <c r="B1791" s="77" t="s">
        <v>95</v>
      </c>
      <c r="C1791" s="13" t="s">
        <v>1259</v>
      </c>
      <c r="D1791" s="53">
        <v>18942055.18</v>
      </c>
    </row>
    <row r="1792" spans="1:4">
      <c r="A1792" s="17">
        <v>806003884</v>
      </c>
      <c r="B1792" s="77" t="s">
        <v>464</v>
      </c>
      <c r="C1792" s="13" t="s">
        <v>1259</v>
      </c>
      <c r="D1792" s="53">
        <v>10868954.359999999</v>
      </c>
    </row>
    <row r="1793" spans="1:4">
      <c r="A1793" s="17">
        <v>806003884</v>
      </c>
      <c r="B1793" s="77" t="s">
        <v>464</v>
      </c>
      <c r="C1793" s="13" t="s">
        <v>1259</v>
      </c>
      <c r="D1793" s="53">
        <v>70648203.310000002</v>
      </c>
    </row>
    <row r="1794" spans="1:4">
      <c r="A1794" s="17">
        <v>800037175</v>
      </c>
      <c r="B1794" s="77" t="s">
        <v>118</v>
      </c>
      <c r="C1794" s="13" t="s">
        <v>1259</v>
      </c>
      <c r="D1794" s="53">
        <v>86321664.120000005</v>
      </c>
    </row>
    <row r="1795" spans="1:4">
      <c r="A1795" s="17">
        <v>800037175</v>
      </c>
      <c r="B1795" s="77" t="s">
        <v>118</v>
      </c>
      <c r="C1795" s="13" t="s">
        <v>1259</v>
      </c>
      <c r="D1795" s="53">
        <v>13280256.02</v>
      </c>
    </row>
    <row r="1796" spans="1:4">
      <c r="A1796" s="17">
        <v>890983701</v>
      </c>
      <c r="B1796" s="77" t="s">
        <v>794</v>
      </c>
      <c r="C1796" s="13" t="s">
        <v>1259</v>
      </c>
      <c r="D1796" s="53">
        <v>2953410.69</v>
      </c>
    </row>
    <row r="1797" spans="1:4">
      <c r="A1797" s="17">
        <v>800043486</v>
      </c>
      <c r="B1797" s="77" t="s">
        <v>125</v>
      </c>
      <c r="C1797" s="13" t="s">
        <v>1259</v>
      </c>
      <c r="D1797" s="53">
        <v>10047163.550000001</v>
      </c>
    </row>
    <row r="1798" spans="1:4">
      <c r="A1798" s="17">
        <v>800043486</v>
      </c>
      <c r="B1798" s="77" t="s">
        <v>125</v>
      </c>
      <c r="C1798" s="13" t="s">
        <v>1259</v>
      </c>
      <c r="D1798" s="53">
        <v>65306563.07</v>
      </c>
    </row>
    <row r="1799" spans="1:4">
      <c r="A1799" s="17">
        <v>890480203</v>
      </c>
      <c r="B1799" s="77" t="s">
        <v>621</v>
      </c>
      <c r="C1799" s="13" t="s">
        <v>1259</v>
      </c>
      <c r="D1799" s="53">
        <v>77707169.510000005</v>
      </c>
    </row>
    <row r="1800" spans="1:4">
      <c r="A1800" s="17">
        <v>890480203</v>
      </c>
      <c r="B1800" s="77" t="s">
        <v>621</v>
      </c>
      <c r="C1800" s="13" t="s">
        <v>1259</v>
      </c>
      <c r="D1800" s="53">
        <v>11954949.16</v>
      </c>
    </row>
    <row r="1801" spans="1:4">
      <c r="A1801" s="17">
        <v>890480069</v>
      </c>
      <c r="B1801" s="77" t="s">
        <v>619</v>
      </c>
      <c r="C1801" s="13" t="s">
        <v>1259</v>
      </c>
      <c r="D1801" s="53">
        <v>11656400.32</v>
      </c>
    </row>
    <row r="1802" spans="1:4">
      <c r="A1802" s="17">
        <v>890480069</v>
      </c>
      <c r="B1802" s="77" t="s">
        <v>619</v>
      </c>
      <c r="C1802" s="13" t="s">
        <v>1259</v>
      </c>
      <c r="D1802" s="53">
        <v>75766602.079999998</v>
      </c>
    </row>
    <row r="1803" spans="1:4">
      <c r="A1803" s="17">
        <v>890481343</v>
      </c>
      <c r="B1803" s="77" t="s">
        <v>631</v>
      </c>
      <c r="C1803" s="13" t="s">
        <v>1259</v>
      </c>
      <c r="D1803" s="53">
        <v>100602722.56999999</v>
      </c>
    </row>
    <row r="1804" spans="1:4">
      <c r="A1804" s="17">
        <v>890981732</v>
      </c>
      <c r="B1804" s="77" t="s">
        <v>769</v>
      </c>
      <c r="C1804" s="13" t="s">
        <v>1259</v>
      </c>
      <c r="D1804" s="53">
        <v>6589228.75</v>
      </c>
    </row>
    <row r="1805" spans="1:4">
      <c r="A1805" s="17">
        <v>890481343</v>
      </c>
      <c r="B1805" s="77" t="s">
        <v>631</v>
      </c>
      <c r="C1805" s="13" t="s">
        <v>1259</v>
      </c>
      <c r="D1805" s="53">
        <v>15477341.93</v>
      </c>
    </row>
    <row r="1806" spans="1:4">
      <c r="A1806" s="17">
        <v>800049017</v>
      </c>
      <c r="B1806" s="77" t="s">
        <v>127</v>
      </c>
      <c r="C1806" s="13" t="s">
        <v>1259</v>
      </c>
      <c r="D1806" s="53">
        <v>14122178.689999999</v>
      </c>
    </row>
    <row r="1807" spans="1:4">
      <c r="A1807" s="17">
        <v>800049017</v>
      </c>
      <c r="B1807" s="77" t="s">
        <v>127</v>
      </c>
      <c r="C1807" s="13" t="s">
        <v>1259</v>
      </c>
      <c r="D1807" s="53">
        <v>91794161.5</v>
      </c>
    </row>
    <row r="1808" spans="1:4">
      <c r="A1808" s="17">
        <v>890480006</v>
      </c>
      <c r="B1808" s="77" t="s">
        <v>617</v>
      </c>
      <c r="C1808" s="13" t="s">
        <v>1259</v>
      </c>
      <c r="D1808" s="53">
        <v>61296004.759999998</v>
      </c>
    </row>
    <row r="1809" spans="1:4">
      <c r="A1809" s="17">
        <v>890480006</v>
      </c>
      <c r="B1809" s="77" t="s">
        <v>617</v>
      </c>
      <c r="C1809" s="13" t="s">
        <v>1259</v>
      </c>
      <c r="D1809" s="53">
        <v>9430154.5800000001</v>
      </c>
    </row>
    <row r="1810" spans="1:4">
      <c r="A1810" s="17">
        <v>800035677</v>
      </c>
      <c r="B1810" s="77" t="s">
        <v>116</v>
      </c>
      <c r="C1810" s="13" t="s">
        <v>1259</v>
      </c>
      <c r="D1810" s="53">
        <v>6634415.6200000001</v>
      </c>
    </row>
    <row r="1811" spans="1:4">
      <c r="A1811" s="17">
        <v>800035677</v>
      </c>
      <c r="B1811" s="77" t="s">
        <v>116</v>
      </c>
      <c r="C1811" s="13" t="s">
        <v>1259</v>
      </c>
      <c r="D1811" s="53">
        <v>43123701.520000003</v>
      </c>
    </row>
    <row r="1812" spans="1:4">
      <c r="A1812" s="17">
        <v>890981732</v>
      </c>
      <c r="B1812" s="77" t="s">
        <v>769</v>
      </c>
      <c r="C1812" s="13" t="s">
        <v>1259</v>
      </c>
      <c r="D1812" s="53">
        <v>42829986.859999999</v>
      </c>
    </row>
    <row r="1813" spans="1:4">
      <c r="A1813" s="17">
        <v>800095530</v>
      </c>
      <c r="B1813" s="77" t="s">
        <v>202</v>
      </c>
      <c r="C1813" s="13" t="s">
        <v>1259</v>
      </c>
      <c r="D1813" s="53">
        <v>44865325.689999998</v>
      </c>
    </row>
    <row r="1814" spans="1:4">
      <c r="A1814" s="17">
        <v>800095530</v>
      </c>
      <c r="B1814" s="77" t="s">
        <v>202</v>
      </c>
      <c r="C1814" s="13" t="s">
        <v>1259</v>
      </c>
      <c r="D1814" s="53">
        <v>6902357.7999999998</v>
      </c>
    </row>
    <row r="1815" spans="1:4">
      <c r="A1815" s="17">
        <v>800255213</v>
      </c>
      <c r="B1815" s="77" t="s">
        <v>455</v>
      </c>
      <c r="C1815" s="13" t="s">
        <v>1259</v>
      </c>
      <c r="D1815" s="53">
        <v>13144882.039999999</v>
      </c>
    </row>
    <row r="1816" spans="1:4">
      <c r="A1816" s="17">
        <v>800255213</v>
      </c>
      <c r="B1816" s="77" t="s">
        <v>455</v>
      </c>
      <c r="C1816" s="13" t="s">
        <v>1259</v>
      </c>
      <c r="D1816" s="53">
        <v>85441733.260000005</v>
      </c>
    </row>
    <row r="1817" spans="1:4">
      <c r="A1817" s="17">
        <v>890481149</v>
      </c>
      <c r="B1817" s="77" t="s">
        <v>625</v>
      </c>
      <c r="C1817" s="13" t="s">
        <v>1259</v>
      </c>
      <c r="D1817" s="53">
        <v>151235881.49000001</v>
      </c>
    </row>
    <row r="1818" spans="1:4">
      <c r="A1818" s="17">
        <v>890481149</v>
      </c>
      <c r="B1818" s="77" t="s">
        <v>625</v>
      </c>
      <c r="C1818" s="13" t="s">
        <v>1259</v>
      </c>
      <c r="D1818" s="53">
        <v>23267058.690000001</v>
      </c>
    </row>
    <row r="1819" spans="1:4">
      <c r="A1819" s="17">
        <v>890481324</v>
      </c>
      <c r="B1819" s="77" t="s">
        <v>630</v>
      </c>
      <c r="C1819" s="13" t="s">
        <v>1259</v>
      </c>
      <c r="D1819" s="53">
        <v>11143824.34</v>
      </c>
    </row>
    <row r="1820" spans="1:4">
      <c r="A1820" s="17">
        <v>890481324</v>
      </c>
      <c r="B1820" s="77" t="s">
        <v>630</v>
      </c>
      <c r="C1820" s="13" t="s">
        <v>1259</v>
      </c>
      <c r="D1820" s="53">
        <v>72434858.200000003</v>
      </c>
    </row>
    <row r="1821" spans="1:4">
      <c r="A1821" s="17">
        <v>890481192</v>
      </c>
      <c r="B1821" s="77" t="s">
        <v>627</v>
      </c>
      <c r="C1821" s="13" t="s">
        <v>1259</v>
      </c>
      <c r="D1821" s="53">
        <v>74376605.469999999</v>
      </c>
    </row>
    <row r="1822" spans="1:4">
      <c r="A1822" s="17">
        <v>890481192</v>
      </c>
      <c r="B1822" s="77" t="s">
        <v>627</v>
      </c>
      <c r="C1822" s="13" t="s">
        <v>1259</v>
      </c>
      <c r="D1822" s="53">
        <v>11442554.689999999</v>
      </c>
    </row>
    <row r="1823" spans="1:4">
      <c r="A1823" s="17">
        <v>890481177</v>
      </c>
      <c r="B1823" s="77" t="s">
        <v>626</v>
      </c>
      <c r="C1823" s="13" t="s">
        <v>1259</v>
      </c>
      <c r="D1823" s="53">
        <v>8879153.3499999996</v>
      </c>
    </row>
    <row r="1824" spans="1:4">
      <c r="A1824" s="17">
        <v>890481177</v>
      </c>
      <c r="B1824" s="77" t="s">
        <v>626</v>
      </c>
      <c r="C1824" s="13" t="s">
        <v>1259</v>
      </c>
      <c r="D1824" s="53">
        <v>57714496.770000003</v>
      </c>
    </row>
    <row r="1825" spans="1:4">
      <c r="A1825" s="17">
        <v>891801281</v>
      </c>
      <c r="B1825" s="77" t="s">
        <v>966</v>
      </c>
      <c r="C1825" s="13" t="s">
        <v>1259</v>
      </c>
      <c r="D1825" s="53">
        <v>1458260.91</v>
      </c>
    </row>
    <row r="1826" spans="1:4">
      <c r="A1826" s="17">
        <v>891801281</v>
      </c>
      <c r="B1826" s="77" t="s">
        <v>966</v>
      </c>
      <c r="C1826" s="13" t="s">
        <v>1259</v>
      </c>
      <c r="D1826" s="53">
        <v>9478695.9100000001</v>
      </c>
    </row>
    <row r="1827" spans="1:4">
      <c r="A1827" s="17">
        <v>890981518</v>
      </c>
      <c r="B1827" s="77" t="s">
        <v>766</v>
      </c>
      <c r="C1827" s="13" t="s">
        <v>1259</v>
      </c>
      <c r="D1827" s="53">
        <v>54303701.5</v>
      </c>
    </row>
    <row r="1828" spans="1:4">
      <c r="A1828" s="17">
        <v>800077545</v>
      </c>
      <c r="B1828" s="77" t="s">
        <v>158</v>
      </c>
      <c r="C1828" s="13" t="s">
        <v>1259</v>
      </c>
      <c r="D1828" s="53">
        <v>31091810.329999998</v>
      </c>
    </row>
    <row r="1829" spans="1:4">
      <c r="A1829" s="17">
        <v>800077545</v>
      </c>
      <c r="B1829" s="77" t="s">
        <v>158</v>
      </c>
      <c r="C1829" s="13" t="s">
        <v>1259</v>
      </c>
      <c r="D1829" s="53">
        <v>4783355.4400000004</v>
      </c>
    </row>
    <row r="1830" spans="1:4">
      <c r="A1830" s="17">
        <v>800063791</v>
      </c>
      <c r="B1830" s="77" t="s">
        <v>141</v>
      </c>
      <c r="C1830" s="13" t="s">
        <v>1259</v>
      </c>
      <c r="D1830" s="53">
        <v>2623809.0699999998</v>
      </c>
    </row>
    <row r="1831" spans="1:4">
      <c r="A1831" s="17">
        <v>800063791</v>
      </c>
      <c r="B1831" s="77" t="s">
        <v>141</v>
      </c>
      <c r="C1831" s="13" t="s">
        <v>1259</v>
      </c>
      <c r="D1831" s="53">
        <v>17054758.93</v>
      </c>
    </row>
    <row r="1832" spans="1:4">
      <c r="A1832" s="17">
        <v>800099199</v>
      </c>
      <c r="B1832" s="77" t="s">
        <v>316</v>
      </c>
      <c r="C1832" s="13" t="s">
        <v>1259</v>
      </c>
      <c r="D1832" s="53">
        <v>18316129.289999999</v>
      </c>
    </row>
    <row r="1833" spans="1:4">
      <c r="A1833" s="17">
        <v>800099199</v>
      </c>
      <c r="B1833" s="77" t="s">
        <v>316</v>
      </c>
      <c r="C1833" s="13" t="s">
        <v>1259</v>
      </c>
      <c r="D1833" s="53">
        <v>2817866.05</v>
      </c>
    </row>
    <row r="1834" spans="1:4">
      <c r="A1834" s="17">
        <v>890981518</v>
      </c>
      <c r="B1834" s="77" t="s">
        <v>766</v>
      </c>
      <c r="C1834" s="13" t="s">
        <v>1259</v>
      </c>
      <c r="D1834" s="53">
        <v>8354415.6200000001</v>
      </c>
    </row>
    <row r="1835" spans="1:4">
      <c r="A1835" s="17">
        <v>800099390</v>
      </c>
      <c r="B1835" s="77" t="s">
        <v>332</v>
      </c>
      <c r="C1835" s="13" t="s">
        <v>1259</v>
      </c>
      <c r="D1835" s="53">
        <v>2106716.81</v>
      </c>
    </row>
    <row r="1836" spans="1:4">
      <c r="A1836" s="17">
        <v>800099390</v>
      </c>
      <c r="B1836" s="77" t="s">
        <v>332</v>
      </c>
      <c r="C1836" s="13" t="s">
        <v>1259</v>
      </c>
      <c r="D1836" s="53">
        <v>13693659.27</v>
      </c>
    </row>
    <row r="1837" spans="1:4">
      <c r="A1837" s="17">
        <v>800017288</v>
      </c>
      <c r="B1837" s="77" t="s">
        <v>69</v>
      </c>
      <c r="C1837" s="13" t="s">
        <v>1259</v>
      </c>
      <c r="D1837" s="53">
        <v>12212506.689999999</v>
      </c>
    </row>
    <row r="1838" spans="1:4">
      <c r="A1838" s="17">
        <v>800017288</v>
      </c>
      <c r="B1838" s="77" t="s">
        <v>69</v>
      </c>
      <c r="C1838" s="13" t="s">
        <v>1259</v>
      </c>
      <c r="D1838" s="53">
        <v>1878847.18</v>
      </c>
    </row>
    <row r="1839" spans="1:4">
      <c r="A1839" s="17">
        <v>891856294</v>
      </c>
      <c r="B1839" s="77" t="s">
        <v>1003</v>
      </c>
      <c r="C1839" s="13" t="s">
        <v>1259</v>
      </c>
      <c r="D1839" s="53">
        <v>3783675.39</v>
      </c>
    </row>
    <row r="1840" spans="1:4">
      <c r="A1840" s="17">
        <v>891856294</v>
      </c>
      <c r="B1840" s="77" t="s">
        <v>1003</v>
      </c>
      <c r="C1840" s="13" t="s">
        <v>1259</v>
      </c>
      <c r="D1840" s="53">
        <v>24593890.02</v>
      </c>
    </row>
    <row r="1841" spans="1:4">
      <c r="A1841" s="17">
        <v>890980342</v>
      </c>
      <c r="B1841" s="77" t="s">
        <v>730</v>
      </c>
      <c r="C1841" s="13" t="s">
        <v>1259</v>
      </c>
      <c r="D1841" s="53">
        <v>9028041.0099999998</v>
      </c>
    </row>
    <row r="1842" spans="1:4">
      <c r="A1842" s="17">
        <v>800023383</v>
      </c>
      <c r="B1842" s="77" t="s">
        <v>89</v>
      </c>
      <c r="C1842" s="13" t="s">
        <v>1259</v>
      </c>
      <c r="D1842" s="53">
        <v>18238701.640000001</v>
      </c>
    </row>
    <row r="1843" spans="1:4">
      <c r="A1843" s="17">
        <v>800023383</v>
      </c>
      <c r="B1843" s="77" t="s">
        <v>89</v>
      </c>
      <c r="C1843" s="13" t="s">
        <v>1259</v>
      </c>
      <c r="D1843" s="53">
        <v>2805954.1</v>
      </c>
    </row>
    <row r="1844" spans="1:4">
      <c r="A1844" s="17">
        <v>800099721</v>
      </c>
      <c r="B1844" s="77" t="s">
        <v>349</v>
      </c>
      <c r="C1844" s="13" t="s">
        <v>1259</v>
      </c>
      <c r="D1844" s="53">
        <v>2477581.7599999998</v>
      </c>
    </row>
    <row r="1845" spans="1:4">
      <c r="A1845" s="17">
        <v>800099721</v>
      </c>
      <c r="B1845" s="77" t="s">
        <v>349</v>
      </c>
      <c r="C1845" s="13" t="s">
        <v>1259</v>
      </c>
      <c r="D1845" s="53">
        <v>16104281.42</v>
      </c>
    </row>
    <row r="1846" spans="1:4">
      <c r="A1846" s="17">
        <v>890980342</v>
      </c>
      <c r="B1846" s="77" t="s">
        <v>730</v>
      </c>
      <c r="C1846" s="13" t="s">
        <v>1259</v>
      </c>
      <c r="D1846" s="53">
        <v>58682266.530000001</v>
      </c>
    </row>
    <row r="1847" spans="1:4">
      <c r="A1847" s="17">
        <v>891808260</v>
      </c>
      <c r="B1847" s="77" t="s">
        <v>987</v>
      </c>
      <c r="C1847" s="13" t="s">
        <v>1259</v>
      </c>
      <c r="D1847" s="53">
        <v>20238560.960000001</v>
      </c>
    </row>
    <row r="1848" spans="1:4">
      <c r="A1848" s="17">
        <v>891808260</v>
      </c>
      <c r="B1848" s="77" t="s">
        <v>987</v>
      </c>
      <c r="C1848" s="13" t="s">
        <v>1259</v>
      </c>
      <c r="D1848" s="53">
        <v>3113624.76</v>
      </c>
    </row>
    <row r="1849" spans="1:4">
      <c r="A1849" s="17">
        <v>800099714</v>
      </c>
      <c r="B1849" s="77" t="s">
        <v>348</v>
      </c>
      <c r="C1849" s="13" t="s">
        <v>1259</v>
      </c>
      <c r="D1849" s="53">
        <v>1514227.82</v>
      </c>
    </row>
    <row r="1850" spans="1:4">
      <c r="A1850" s="17">
        <v>800099714</v>
      </c>
      <c r="B1850" s="77" t="s">
        <v>348</v>
      </c>
      <c r="C1850" s="13" t="s">
        <v>1259</v>
      </c>
      <c r="D1850" s="53">
        <v>9842480.8599999994</v>
      </c>
    </row>
    <row r="1851" spans="1:4">
      <c r="A1851" s="17">
        <v>891801796</v>
      </c>
      <c r="B1851" s="77" t="s">
        <v>978</v>
      </c>
      <c r="C1851" s="13" t="s">
        <v>1259</v>
      </c>
      <c r="D1851" s="53">
        <v>18231422.350000001</v>
      </c>
    </row>
    <row r="1852" spans="1:4">
      <c r="A1852" s="17">
        <v>891801796</v>
      </c>
      <c r="B1852" s="77" t="s">
        <v>978</v>
      </c>
      <c r="C1852" s="13" t="s">
        <v>1259</v>
      </c>
      <c r="D1852" s="53">
        <v>2804834.21</v>
      </c>
    </row>
    <row r="1853" spans="1:4">
      <c r="A1853" s="17">
        <v>800028393</v>
      </c>
      <c r="B1853" s="77" t="s">
        <v>98</v>
      </c>
      <c r="C1853" s="13" t="s">
        <v>1259</v>
      </c>
      <c r="D1853" s="53">
        <v>3346966.35</v>
      </c>
    </row>
    <row r="1854" spans="1:4">
      <c r="A1854" s="17">
        <v>800028393</v>
      </c>
      <c r="B1854" s="77" t="s">
        <v>98</v>
      </c>
      <c r="C1854" s="13" t="s">
        <v>1259</v>
      </c>
      <c r="D1854" s="53">
        <v>21755281.280000001</v>
      </c>
    </row>
    <row r="1855" spans="1:4">
      <c r="A1855" s="17">
        <v>891857805</v>
      </c>
      <c r="B1855" s="77" t="s">
        <v>1010</v>
      </c>
      <c r="C1855" s="13" t="s">
        <v>1259</v>
      </c>
      <c r="D1855" s="53">
        <v>13556047.380000001</v>
      </c>
    </row>
    <row r="1856" spans="1:4">
      <c r="A1856" s="17">
        <v>891857805</v>
      </c>
      <c r="B1856" s="77" t="s">
        <v>1010</v>
      </c>
      <c r="C1856" s="13" t="s">
        <v>1259</v>
      </c>
      <c r="D1856" s="53">
        <v>2085545.75</v>
      </c>
    </row>
    <row r="1857" spans="1:4">
      <c r="A1857" s="17">
        <v>891801357</v>
      </c>
      <c r="B1857" s="77" t="s">
        <v>970</v>
      </c>
      <c r="C1857" s="13" t="s">
        <v>1259</v>
      </c>
      <c r="D1857" s="53">
        <v>2569122.2599999998</v>
      </c>
    </row>
    <row r="1858" spans="1:4">
      <c r="A1858" s="17">
        <v>891801357</v>
      </c>
      <c r="B1858" s="77" t="s">
        <v>970</v>
      </c>
      <c r="C1858" s="13" t="s">
        <v>1259</v>
      </c>
      <c r="D1858" s="53">
        <v>16699294.67</v>
      </c>
    </row>
    <row r="1859" spans="1:4">
      <c r="A1859" s="17">
        <v>891800475</v>
      </c>
      <c r="B1859" s="77" t="s">
        <v>954</v>
      </c>
      <c r="C1859" s="13" t="s">
        <v>1259</v>
      </c>
      <c r="D1859" s="53">
        <v>59560758.289999999</v>
      </c>
    </row>
    <row r="1860" spans="1:4">
      <c r="A1860" s="17">
        <v>891800475</v>
      </c>
      <c r="B1860" s="77" t="s">
        <v>954</v>
      </c>
      <c r="C1860" s="13" t="s">
        <v>1259</v>
      </c>
      <c r="D1860" s="53">
        <v>9163193.5800000001</v>
      </c>
    </row>
    <row r="1861" spans="1:4">
      <c r="A1861" s="17">
        <v>800074859</v>
      </c>
      <c r="B1861" s="77" t="s">
        <v>154</v>
      </c>
      <c r="C1861" s="13" t="s">
        <v>1259</v>
      </c>
      <c r="D1861" s="53">
        <v>4424440.63</v>
      </c>
    </row>
    <row r="1862" spans="1:4">
      <c r="A1862" s="17">
        <v>800074859</v>
      </c>
      <c r="B1862" s="77" t="s">
        <v>154</v>
      </c>
      <c r="C1862" s="13" t="s">
        <v>1259</v>
      </c>
      <c r="D1862" s="53">
        <v>28758864.07</v>
      </c>
    </row>
    <row r="1863" spans="1:4">
      <c r="A1863" s="17">
        <v>891801962</v>
      </c>
      <c r="B1863" s="77" t="s">
        <v>981</v>
      </c>
      <c r="C1863" s="13" t="s">
        <v>1259</v>
      </c>
      <c r="D1863" s="53">
        <v>48090915.149999999</v>
      </c>
    </row>
    <row r="1864" spans="1:4">
      <c r="A1864" s="17">
        <v>891801962</v>
      </c>
      <c r="B1864" s="77" t="s">
        <v>981</v>
      </c>
      <c r="C1864" s="13" t="s">
        <v>1259</v>
      </c>
      <c r="D1864" s="53">
        <v>7398602.3300000001</v>
      </c>
    </row>
    <row r="1865" spans="1:4">
      <c r="A1865" s="17">
        <v>800034476</v>
      </c>
      <c r="B1865" s="77" t="s">
        <v>113</v>
      </c>
      <c r="C1865" s="13" t="s">
        <v>1259</v>
      </c>
      <c r="D1865" s="53">
        <v>4565877.82</v>
      </c>
    </row>
    <row r="1866" spans="1:4">
      <c r="A1866" s="17">
        <v>800034476</v>
      </c>
      <c r="B1866" s="77" t="s">
        <v>113</v>
      </c>
      <c r="C1866" s="13" t="s">
        <v>1259</v>
      </c>
      <c r="D1866" s="53">
        <v>29678205.84</v>
      </c>
    </row>
    <row r="1867" spans="1:4">
      <c r="A1867" s="17">
        <v>800014989</v>
      </c>
      <c r="B1867" s="77" t="s">
        <v>63</v>
      </c>
      <c r="C1867" s="13" t="s">
        <v>1259</v>
      </c>
      <c r="D1867" s="53">
        <v>20825460.02</v>
      </c>
    </row>
    <row r="1868" spans="1:4">
      <c r="A1868" s="17">
        <v>890981493</v>
      </c>
      <c r="B1868" s="77" t="s">
        <v>765</v>
      </c>
      <c r="C1868" s="13" t="s">
        <v>1259</v>
      </c>
      <c r="D1868" s="53">
        <v>21171129.530000001</v>
      </c>
    </row>
    <row r="1869" spans="1:4">
      <c r="A1869" s="17">
        <v>800014989</v>
      </c>
      <c r="B1869" s="77" t="s">
        <v>63</v>
      </c>
      <c r="C1869" s="13" t="s">
        <v>1259</v>
      </c>
      <c r="D1869" s="53">
        <v>3203916.93</v>
      </c>
    </row>
    <row r="1870" spans="1:4">
      <c r="A1870" s="17">
        <v>891801988</v>
      </c>
      <c r="B1870" s="77" t="s">
        <v>982</v>
      </c>
      <c r="C1870" s="13" t="s">
        <v>1259</v>
      </c>
      <c r="D1870" s="53">
        <v>2500634.4</v>
      </c>
    </row>
    <row r="1871" spans="1:4">
      <c r="A1871" s="17">
        <v>891801988</v>
      </c>
      <c r="B1871" s="77" t="s">
        <v>982</v>
      </c>
      <c r="C1871" s="13" t="s">
        <v>1259</v>
      </c>
      <c r="D1871" s="53">
        <v>16254123.630000001</v>
      </c>
    </row>
    <row r="1872" spans="1:4">
      <c r="A1872" s="17">
        <v>891801932</v>
      </c>
      <c r="B1872" s="77" t="s">
        <v>980</v>
      </c>
      <c r="C1872" s="13" t="s">
        <v>1259</v>
      </c>
      <c r="D1872" s="53">
        <v>30447398.09</v>
      </c>
    </row>
    <row r="1873" spans="1:4">
      <c r="A1873" s="17">
        <v>891801932</v>
      </c>
      <c r="B1873" s="77" t="s">
        <v>980</v>
      </c>
      <c r="C1873" s="13" t="s">
        <v>1259</v>
      </c>
      <c r="D1873" s="53">
        <v>4684215.09</v>
      </c>
    </row>
    <row r="1874" spans="1:4">
      <c r="A1874" s="17">
        <v>891801363</v>
      </c>
      <c r="B1874" s="77" t="s">
        <v>972</v>
      </c>
      <c r="C1874" s="13" t="s">
        <v>1259</v>
      </c>
      <c r="D1874" s="53">
        <v>2771570.12</v>
      </c>
    </row>
    <row r="1875" spans="1:4">
      <c r="A1875" s="17">
        <v>890981493</v>
      </c>
      <c r="B1875" s="77" t="s">
        <v>765</v>
      </c>
      <c r="C1875" s="13" t="s">
        <v>1259</v>
      </c>
      <c r="D1875" s="53">
        <v>3257096.85</v>
      </c>
    </row>
    <row r="1876" spans="1:4">
      <c r="A1876" s="17">
        <v>891801363</v>
      </c>
      <c r="B1876" s="77" t="s">
        <v>972</v>
      </c>
      <c r="C1876" s="13" t="s">
        <v>1259</v>
      </c>
      <c r="D1876" s="53">
        <v>18015205.809999999</v>
      </c>
    </row>
    <row r="1877" spans="1:4">
      <c r="A1877" s="17">
        <v>891855748</v>
      </c>
      <c r="B1877" s="77" t="s">
        <v>997</v>
      </c>
      <c r="C1877" s="13" t="s">
        <v>1259</v>
      </c>
      <c r="D1877" s="53">
        <v>15665856.800000001</v>
      </c>
    </row>
    <row r="1878" spans="1:4">
      <c r="A1878" s="17">
        <v>891855748</v>
      </c>
      <c r="B1878" s="77" t="s">
        <v>997</v>
      </c>
      <c r="C1878" s="13" t="s">
        <v>1259</v>
      </c>
      <c r="D1878" s="53">
        <v>2410131.8199999998</v>
      </c>
    </row>
    <row r="1879" spans="1:4">
      <c r="A1879" s="17">
        <v>891857920</v>
      </c>
      <c r="B1879" s="77" t="s">
        <v>1016</v>
      </c>
      <c r="C1879" s="13" t="s">
        <v>1259</v>
      </c>
      <c r="D1879" s="53">
        <v>3685916.59</v>
      </c>
    </row>
    <row r="1880" spans="1:4">
      <c r="A1880" s="17">
        <v>891857920</v>
      </c>
      <c r="B1880" s="77" t="s">
        <v>1016</v>
      </c>
      <c r="C1880" s="13" t="s">
        <v>1259</v>
      </c>
      <c r="D1880" s="53">
        <v>23958457.859999999</v>
      </c>
    </row>
    <row r="1881" spans="1:4">
      <c r="A1881" s="17">
        <v>890982141</v>
      </c>
      <c r="B1881" s="77" t="s">
        <v>777</v>
      </c>
      <c r="C1881" s="13" t="s">
        <v>1259</v>
      </c>
      <c r="D1881" s="53">
        <v>5571021.0599999996</v>
      </c>
    </row>
    <row r="1882" spans="1:4">
      <c r="A1882" s="17">
        <v>800099196</v>
      </c>
      <c r="B1882" s="77" t="s">
        <v>315</v>
      </c>
      <c r="C1882" s="13" t="s">
        <v>1259</v>
      </c>
      <c r="D1882" s="53">
        <v>67984734.390000001</v>
      </c>
    </row>
    <row r="1883" spans="1:4">
      <c r="A1883" s="17">
        <v>800099196</v>
      </c>
      <c r="B1883" s="77" t="s">
        <v>315</v>
      </c>
      <c r="C1883" s="13" t="s">
        <v>1259</v>
      </c>
      <c r="D1883" s="53">
        <v>10459189.91</v>
      </c>
    </row>
    <row r="1884" spans="1:4">
      <c r="A1884" s="17">
        <v>891802089</v>
      </c>
      <c r="B1884" s="77" t="s">
        <v>984</v>
      </c>
      <c r="C1884" s="13" t="s">
        <v>1259</v>
      </c>
      <c r="D1884" s="53">
        <v>2458171.7799999998</v>
      </c>
    </row>
    <row r="1885" spans="1:4">
      <c r="A1885" s="17">
        <v>891802089</v>
      </c>
      <c r="B1885" s="77" t="s">
        <v>984</v>
      </c>
      <c r="C1885" s="13" t="s">
        <v>1259</v>
      </c>
      <c r="D1885" s="53">
        <v>15978116.539999999</v>
      </c>
    </row>
    <row r="1886" spans="1:4">
      <c r="A1886" s="17">
        <v>891855769</v>
      </c>
      <c r="B1886" s="77" t="s">
        <v>998</v>
      </c>
      <c r="C1886" s="13" t="s">
        <v>1259</v>
      </c>
      <c r="D1886" s="53">
        <v>11023273.33</v>
      </c>
    </row>
    <row r="1887" spans="1:4">
      <c r="A1887" s="17">
        <v>891855769</v>
      </c>
      <c r="B1887" s="77" t="s">
        <v>998</v>
      </c>
      <c r="C1887" s="13" t="s">
        <v>1259</v>
      </c>
      <c r="D1887" s="53">
        <v>1695888.2</v>
      </c>
    </row>
    <row r="1888" spans="1:4">
      <c r="A1888" s="17">
        <v>800099723</v>
      </c>
      <c r="B1888" s="77" t="s">
        <v>350</v>
      </c>
      <c r="C1888" s="13" t="s">
        <v>1259</v>
      </c>
      <c r="D1888" s="53">
        <v>3551337.32</v>
      </c>
    </row>
    <row r="1889" spans="1:4">
      <c r="A1889" s="17">
        <v>890982141</v>
      </c>
      <c r="B1889" s="77" t="s">
        <v>777</v>
      </c>
      <c r="C1889" s="13" t="s">
        <v>1259</v>
      </c>
      <c r="D1889" s="53">
        <v>36211636.859999999</v>
      </c>
    </row>
    <row r="1890" spans="1:4">
      <c r="A1890" s="17">
        <v>800099723</v>
      </c>
      <c r="B1890" s="77" t="s">
        <v>350</v>
      </c>
      <c r="C1890" s="13" t="s">
        <v>1259</v>
      </c>
      <c r="D1890" s="53">
        <v>23083692.579999998</v>
      </c>
    </row>
    <row r="1891" spans="1:4">
      <c r="A1891" s="17">
        <v>800131177</v>
      </c>
      <c r="B1891" s="77" t="s">
        <v>425</v>
      </c>
      <c r="C1891" s="13" t="s">
        <v>1259</v>
      </c>
      <c r="D1891" s="53">
        <v>17512918.68</v>
      </c>
    </row>
    <row r="1892" spans="1:4">
      <c r="A1892" s="17">
        <v>800131177</v>
      </c>
      <c r="B1892" s="77" t="s">
        <v>425</v>
      </c>
      <c r="C1892" s="13" t="s">
        <v>1259</v>
      </c>
      <c r="D1892" s="53">
        <v>2694295.18</v>
      </c>
    </row>
    <row r="1893" spans="1:4">
      <c r="A1893" s="17">
        <v>891857844</v>
      </c>
      <c r="B1893" s="77" t="s">
        <v>1014</v>
      </c>
      <c r="C1893" s="13" t="s">
        <v>1259</v>
      </c>
      <c r="D1893" s="53">
        <v>30402116.120000001</v>
      </c>
    </row>
    <row r="1894" spans="1:4">
      <c r="A1894" s="17">
        <v>891857844</v>
      </c>
      <c r="B1894" s="77" t="s">
        <v>1014</v>
      </c>
      <c r="C1894" s="13" t="s">
        <v>1259</v>
      </c>
      <c r="D1894" s="53">
        <v>4677248.63</v>
      </c>
    </row>
    <row r="1895" spans="1:4">
      <c r="A1895" s="17">
        <v>800031073</v>
      </c>
      <c r="B1895" s="77" t="s">
        <v>109</v>
      </c>
      <c r="C1895" s="13" t="s">
        <v>1259</v>
      </c>
      <c r="D1895" s="53">
        <v>2503391.08</v>
      </c>
    </row>
    <row r="1896" spans="1:4">
      <c r="A1896" s="17">
        <v>890982489</v>
      </c>
      <c r="B1896" s="77" t="s">
        <v>785</v>
      </c>
      <c r="C1896" s="13" t="s">
        <v>1259</v>
      </c>
      <c r="D1896" s="53">
        <v>53804874.770000003</v>
      </c>
    </row>
    <row r="1897" spans="1:4">
      <c r="A1897" s="17">
        <v>800031073</v>
      </c>
      <c r="B1897" s="77" t="s">
        <v>109</v>
      </c>
      <c r="C1897" s="13" t="s">
        <v>1259</v>
      </c>
      <c r="D1897" s="53">
        <v>16272042.050000001</v>
      </c>
    </row>
    <row r="1898" spans="1:4">
      <c r="A1898" s="17">
        <v>891856288</v>
      </c>
      <c r="B1898" s="77" t="s">
        <v>1002</v>
      </c>
      <c r="C1898" s="13" t="s">
        <v>1259</v>
      </c>
      <c r="D1898" s="53">
        <v>15807103.359999999</v>
      </c>
    </row>
    <row r="1899" spans="1:4">
      <c r="A1899" s="17">
        <v>891856288</v>
      </c>
      <c r="B1899" s="77" t="s">
        <v>1002</v>
      </c>
      <c r="C1899" s="13" t="s">
        <v>1259</v>
      </c>
      <c r="D1899" s="53">
        <v>2431862.06</v>
      </c>
    </row>
    <row r="1900" spans="1:4">
      <c r="A1900" s="17">
        <v>800026368</v>
      </c>
      <c r="B1900" s="77" t="s">
        <v>94</v>
      </c>
      <c r="C1900" s="13" t="s">
        <v>1259</v>
      </c>
      <c r="D1900" s="53">
        <v>2875915.38</v>
      </c>
    </row>
    <row r="1901" spans="1:4">
      <c r="A1901" s="17">
        <v>800026368</v>
      </c>
      <c r="B1901" s="77" t="s">
        <v>94</v>
      </c>
      <c r="C1901" s="13" t="s">
        <v>1259</v>
      </c>
      <c r="D1901" s="53">
        <v>18693450</v>
      </c>
    </row>
    <row r="1902" spans="1:4">
      <c r="A1902" s="17">
        <v>800020045</v>
      </c>
      <c r="B1902" s="77" t="s">
        <v>83</v>
      </c>
      <c r="C1902" s="13" t="s">
        <v>1259</v>
      </c>
      <c r="D1902" s="53">
        <v>13818528.609999999</v>
      </c>
    </row>
    <row r="1903" spans="1:4">
      <c r="A1903" s="17">
        <v>800020045</v>
      </c>
      <c r="B1903" s="77" t="s">
        <v>83</v>
      </c>
      <c r="C1903" s="13" t="s">
        <v>1259</v>
      </c>
      <c r="D1903" s="53">
        <v>2125927.48</v>
      </c>
    </row>
    <row r="1904" spans="1:4">
      <c r="A1904" s="17">
        <v>890982489</v>
      </c>
      <c r="B1904" s="77" t="s">
        <v>785</v>
      </c>
      <c r="C1904" s="13" t="s">
        <v>1259</v>
      </c>
      <c r="D1904" s="53">
        <v>8277673.04</v>
      </c>
    </row>
    <row r="1905" spans="1:4">
      <c r="A1905" s="17">
        <v>891857764</v>
      </c>
      <c r="B1905" s="77" t="s">
        <v>1009</v>
      </c>
      <c r="C1905" s="13" t="s">
        <v>1259</v>
      </c>
      <c r="D1905" s="53">
        <v>3227694.84</v>
      </c>
    </row>
    <row r="1906" spans="1:4">
      <c r="A1906" s="17">
        <v>891857764</v>
      </c>
      <c r="B1906" s="77" t="s">
        <v>1009</v>
      </c>
      <c r="C1906" s="13" t="s">
        <v>1259</v>
      </c>
      <c r="D1906" s="53">
        <v>20980016.469999999</v>
      </c>
    </row>
    <row r="1907" spans="1:4">
      <c r="A1907" s="17">
        <v>800025608</v>
      </c>
      <c r="B1907" s="77" t="s">
        <v>92</v>
      </c>
      <c r="C1907" s="13" t="s">
        <v>1259</v>
      </c>
      <c r="D1907" s="53">
        <v>28403716.18</v>
      </c>
    </row>
    <row r="1908" spans="1:4">
      <c r="A1908" s="17">
        <v>800025608</v>
      </c>
      <c r="B1908" s="77" t="s">
        <v>92</v>
      </c>
      <c r="C1908" s="13" t="s">
        <v>1259</v>
      </c>
      <c r="D1908" s="53">
        <v>4369802.49</v>
      </c>
    </row>
    <row r="1909" spans="1:4">
      <c r="A1909" s="17">
        <v>800012631</v>
      </c>
      <c r="B1909" s="77" t="s">
        <v>55</v>
      </c>
      <c r="C1909" s="13" t="s">
        <v>1259</v>
      </c>
      <c r="D1909" s="53">
        <v>1863309.15</v>
      </c>
    </row>
    <row r="1910" spans="1:4">
      <c r="A1910" s="17">
        <v>800012631</v>
      </c>
      <c r="B1910" s="77" t="s">
        <v>55</v>
      </c>
      <c r="C1910" s="13" t="s">
        <v>1259</v>
      </c>
      <c r="D1910" s="53">
        <v>12111509.48</v>
      </c>
    </row>
    <row r="1911" spans="1:4">
      <c r="A1911" s="17">
        <v>800013683</v>
      </c>
      <c r="B1911" s="77" t="s">
        <v>61</v>
      </c>
      <c r="C1911" s="13" t="s">
        <v>1259</v>
      </c>
      <c r="D1911" s="53">
        <v>20699420.190000001</v>
      </c>
    </row>
    <row r="1912" spans="1:4">
      <c r="A1912" s="17">
        <v>890907569</v>
      </c>
      <c r="B1912" s="77" t="s">
        <v>719</v>
      </c>
      <c r="C1912" s="13" t="s">
        <v>1259</v>
      </c>
      <c r="D1912" s="53">
        <v>7679741.1799999997</v>
      </c>
    </row>
    <row r="1913" spans="1:4">
      <c r="A1913" s="17">
        <v>800013683</v>
      </c>
      <c r="B1913" s="77" t="s">
        <v>61</v>
      </c>
      <c r="C1913" s="13" t="s">
        <v>1259</v>
      </c>
      <c r="D1913" s="53">
        <v>3184526.18</v>
      </c>
    </row>
    <row r="1914" spans="1:4">
      <c r="A1914" s="17">
        <v>891800896</v>
      </c>
      <c r="B1914" s="77" t="s">
        <v>958</v>
      </c>
      <c r="C1914" s="13" t="s">
        <v>1259</v>
      </c>
      <c r="D1914" s="53">
        <v>2215277.9900000002</v>
      </c>
    </row>
    <row r="1915" spans="1:4">
      <c r="A1915" s="17">
        <v>891800896</v>
      </c>
      <c r="B1915" s="77" t="s">
        <v>958</v>
      </c>
      <c r="C1915" s="13" t="s">
        <v>1259</v>
      </c>
      <c r="D1915" s="53">
        <v>14399306.91</v>
      </c>
    </row>
    <row r="1916" spans="1:4">
      <c r="A1916" s="17">
        <v>800099202</v>
      </c>
      <c r="B1916" s="77" t="s">
        <v>317</v>
      </c>
      <c r="C1916" s="13" t="s">
        <v>1259</v>
      </c>
      <c r="D1916" s="53">
        <v>30463710.489999998</v>
      </c>
    </row>
    <row r="1917" spans="1:4">
      <c r="A1917" s="17">
        <v>800099202</v>
      </c>
      <c r="B1917" s="77" t="s">
        <v>317</v>
      </c>
      <c r="C1917" s="13" t="s">
        <v>1259</v>
      </c>
      <c r="D1917" s="53">
        <v>4686724.6900000004</v>
      </c>
    </row>
    <row r="1918" spans="1:4">
      <c r="A1918" s="17">
        <v>891856077</v>
      </c>
      <c r="B1918" s="77" t="s">
        <v>999</v>
      </c>
      <c r="C1918" s="13" t="s">
        <v>1259</v>
      </c>
      <c r="D1918" s="53">
        <v>1573140.71</v>
      </c>
    </row>
    <row r="1919" spans="1:4">
      <c r="A1919" s="17">
        <v>890907569</v>
      </c>
      <c r="B1919" s="77" t="s">
        <v>719</v>
      </c>
      <c r="C1919" s="13" t="s">
        <v>1259</v>
      </c>
      <c r="D1919" s="53">
        <v>49918317.649999999</v>
      </c>
    </row>
    <row r="1920" spans="1:4">
      <c r="A1920" s="17">
        <v>891856077</v>
      </c>
      <c r="B1920" s="77" t="s">
        <v>999</v>
      </c>
      <c r="C1920" s="13" t="s">
        <v>1259</v>
      </c>
      <c r="D1920" s="53">
        <v>10225414.58</v>
      </c>
    </row>
    <row r="1921" spans="1:4">
      <c r="A1921" s="17">
        <v>891801376</v>
      </c>
      <c r="B1921" s="77" t="s">
        <v>975</v>
      </c>
      <c r="C1921" s="13" t="s">
        <v>1259</v>
      </c>
      <c r="D1921" s="53">
        <v>21893252.449999999</v>
      </c>
    </row>
    <row r="1922" spans="1:4">
      <c r="A1922" s="17">
        <v>891801376</v>
      </c>
      <c r="B1922" s="77" t="s">
        <v>975</v>
      </c>
      <c r="C1922" s="13" t="s">
        <v>1259</v>
      </c>
      <c r="D1922" s="53">
        <v>3368192.68</v>
      </c>
    </row>
    <row r="1923" spans="1:4">
      <c r="A1923" s="17">
        <v>891856593</v>
      </c>
      <c r="B1923" s="77" t="s">
        <v>1007</v>
      </c>
      <c r="C1923" s="13" t="s">
        <v>1259</v>
      </c>
      <c r="D1923" s="53">
        <v>5063113.3899999997</v>
      </c>
    </row>
    <row r="1924" spans="1:4">
      <c r="A1924" s="17">
        <v>891856593</v>
      </c>
      <c r="B1924" s="77" t="s">
        <v>1007</v>
      </c>
      <c r="C1924" s="13" t="s">
        <v>1259</v>
      </c>
      <c r="D1924" s="53">
        <v>32910237.010000002</v>
      </c>
    </row>
    <row r="1925" spans="1:4">
      <c r="A1925" s="17">
        <v>800099206</v>
      </c>
      <c r="B1925" s="77" t="s">
        <v>318</v>
      </c>
      <c r="C1925" s="13" t="s">
        <v>1259</v>
      </c>
      <c r="D1925" s="53">
        <v>32001726.280000001</v>
      </c>
    </row>
    <row r="1926" spans="1:4">
      <c r="A1926" s="17">
        <v>800099206</v>
      </c>
      <c r="B1926" s="77" t="s">
        <v>318</v>
      </c>
      <c r="C1926" s="13" t="s">
        <v>1259</v>
      </c>
      <c r="D1926" s="53">
        <v>4923342.5</v>
      </c>
    </row>
    <row r="1927" spans="1:4">
      <c r="A1927" s="17">
        <v>800099665</v>
      </c>
      <c r="B1927" s="77" t="s">
        <v>345</v>
      </c>
      <c r="C1927" s="13" t="s">
        <v>1259</v>
      </c>
      <c r="D1927" s="53">
        <v>1665349.44</v>
      </c>
    </row>
    <row r="1928" spans="1:4">
      <c r="A1928" s="17">
        <v>800099665</v>
      </c>
      <c r="B1928" s="77" t="s">
        <v>345</v>
      </c>
      <c r="C1928" s="13" t="s">
        <v>1259</v>
      </c>
      <c r="D1928" s="53">
        <v>10824771.34</v>
      </c>
    </row>
    <row r="1929" spans="1:4">
      <c r="A1929" s="17">
        <v>800006541</v>
      </c>
      <c r="B1929" s="77" t="s">
        <v>49</v>
      </c>
      <c r="C1929" s="13" t="s">
        <v>1259</v>
      </c>
      <c r="D1929" s="53">
        <v>12747152</v>
      </c>
    </row>
    <row r="1930" spans="1:4">
      <c r="A1930" s="17">
        <v>800006541</v>
      </c>
      <c r="B1930" s="77" t="s">
        <v>49</v>
      </c>
      <c r="C1930" s="13" t="s">
        <v>1259</v>
      </c>
      <c r="D1930" s="53">
        <v>1961100.31</v>
      </c>
    </row>
    <row r="1931" spans="1:4">
      <c r="A1931" s="17">
        <v>891856257</v>
      </c>
      <c r="B1931" s="77" t="s">
        <v>1001</v>
      </c>
      <c r="C1931" s="13" t="s">
        <v>1259</v>
      </c>
      <c r="D1931" s="53">
        <v>2329329.36</v>
      </c>
    </row>
    <row r="1932" spans="1:4">
      <c r="A1932" s="17">
        <v>891856257</v>
      </c>
      <c r="B1932" s="77" t="s">
        <v>1001</v>
      </c>
      <c r="C1932" s="13" t="s">
        <v>1259</v>
      </c>
      <c r="D1932" s="53">
        <v>15140640.869999999</v>
      </c>
    </row>
    <row r="1933" spans="1:4">
      <c r="A1933" s="17">
        <v>891801268</v>
      </c>
      <c r="B1933" s="77" t="s">
        <v>964</v>
      </c>
      <c r="C1933" s="13" t="s">
        <v>1259</v>
      </c>
      <c r="D1933" s="53">
        <v>31568340.34</v>
      </c>
    </row>
    <row r="1934" spans="1:4">
      <c r="A1934" s="17">
        <v>891801268</v>
      </c>
      <c r="B1934" s="77" t="s">
        <v>964</v>
      </c>
      <c r="C1934" s="13" t="s">
        <v>1259</v>
      </c>
      <c r="D1934" s="53">
        <v>4856667.74</v>
      </c>
    </row>
    <row r="1935" spans="1:4">
      <c r="A1935" s="17">
        <v>891801129</v>
      </c>
      <c r="B1935" s="77" t="s">
        <v>961</v>
      </c>
      <c r="C1935" s="13" t="s">
        <v>1259</v>
      </c>
      <c r="D1935" s="53">
        <v>2291858.64</v>
      </c>
    </row>
    <row r="1936" spans="1:4">
      <c r="A1936" s="17">
        <v>891801129</v>
      </c>
      <c r="B1936" s="77" t="s">
        <v>961</v>
      </c>
      <c r="C1936" s="13" t="s">
        <v>1259</v>
      </c>
      <c r="D1936" s="53">
        <v>14897081.17</v>
      </c>
    </row>
    <row r="1937" spans="1:4">
      <c r="A1937" s="17">
        <v>890983824</v>
      </c>
      <c r="B1937" s="77" t="s">
        <v>807</v>
      </c>
      <c r="C1937" s="13" t="s">
        <v>1259</v>
      </c>
      <c r="D1937" s="53">
        <v>26282510.460000001</v>
      </c>
    </row>
    <row r="1938" spans="1:4">
      <c r="A1938" s="17">
        <v>800024789</v>
      </c>
      <c r="B1938" s="77" t="s">
        <v>90</v>
      </c>
      <c r="C1938" s="13" t="s">
        <v>1259</v>
      </c>
      <c r="D1938" s="53">
        <v>35886426.600000001</v>
      </c>
    </row>
    <row r="1939" spans="1:4">
      <c r="A1939" s="17">
        <v>800024789</v>
      </c>
      <c r="B1939" s="77" t="s">
        <v>90</v>
      </c>
      <c r="C1939" s="13" t="s">
        <v>1259</v>
      </c>
      <c r="D1939" s="53">
        <v>5520988.71</v>
      </c>
    </row>
    <row r="1940" spans="1:4">
      <c r="A1940" s="17">
        <v>800029660</v>
      </c>
      <c r="B1940" s="77" t="s">
        <v>106</v>
      </c>
      <c r="C1940" s="13" t="s">
        <v>1259</v>
      </c>
      <c r="D1940" s="53">
        <v>3251010.13</v>
      </c>
    </row>
    <row r="1941" spans="1:4">
      <c r="A1941" s="17">
        <v>800029660</v>
      </c>
      <c r="B1941" s="77" t="s">
        <v>106</v>
      </c>
      <c r="C1941" s="13" t="s">
        <v>1259</v>
      </c>
      <c r="D1941" s="53">
        <v>21131565.82</v>
      </c>
    </row>
    <row r="1942" spans="1:4">
      <c r="A1942" s="17">
        <v>891855735</v>
      </c>
      <c r="B1942" s="77" t="s">
        <v>996</v>
      </c>
      <c r="C1942" s="13" t="s">
        <v>1259</v>
      </c>
      <c r="D1942" s="53">
        <v>25470289.710000001</v>
      </c>
    </row>
    <row r="1943" spans="1:4">
      <c r="A1943" s="17">
        <v>890983824</v>
      </c>
      <c r="B1943" s="77" t="s">
        <v>807</v>
      </c>
      <c r="C1943" s="13" t="s">
        <v>1259</v>
      </c>
      <c r="D1943" s="53">
        <v>4043463.15</v>
      </c>
    </row>
    <row r="1944" spans="1:4">
      <c r="A1944" s="17">
        <v>891855735</v>
      </c>
      <c r="B1944" s="77" t="s">
        <v>996</v>
      </c>
      <c r="C1944" s="13" t="s">
        <v>1259</v>
      </c>
      <c r="D1944" s="53">
        <v>3918506.11</v>
      </c>
    </row>
    <row r="1945" spans="1:4">
      <c r="A1945" s="17">
        <v>891856555</v>
      </c>
      <c r="B1945" s="77" t="s">
        <v>1006</v>
      </c>
      <c r="C1945" s="13" t="s">
        <v>1259</v>
      </c>
      <c r="D1945" s="53">
        <v>2694293.31</v>
      </c>
    </row>
    <row r="1946" spans="1:4">
      <c r="A1946" s="17">
        <v>891856555</v>
      </c>
      <c r="B1946" s="77" t="s">
        <v>1006</v>
      </c>
      <c r="C1946" s="13" t="s">
        <v>1259</v>
      </c>
      <c r="D1946" s="53">
        <v>17512906.530000001</v>
      </c>
    </row>
    <row r="1947" spans="1:4">
      <c r="A1947" s="17">
        <v>800099662</v>
      </c>
      <c r="B1947" s="77" t="s">
        <v>344</v>
      </c>
      <c r="C1947" s="13" t="s">
        <v>1259</v>
      </c>
      <c r="D1947" s="53">
        <v>36271277.369999997</v>
      </c>
    </row>
    <row r="1948" spans="1:4">
      <c r="A1948" s="17">
        <v>800099662</v>
      </c>
      <c r="B1948" s="77" t="s">
        <v>344</v>
      </c>
      <c r="C1948" s="13" t="s">
        <v>1259</v>
      </c>
      <c r="D1948" s="53">
        <v>5580196.5199999996</v>
      </c>
    </row>
    <row r="1949" spans="1:4">
      <c r="A1949" s="17">
        <v>891801994</v>
      </c>
      <c r="B1949" s="77" t="s">
        <v>983</v>
      </c>
      <c r="C1949" s="13" t="s">
        <v>1259</v>
      </c>
      <c r="D1949" s="53">
        <v>3504396.44</v>
      </c>
    </row>
    <row r="1950" spans="1:4">
      <c r="A1950" s="17">
        <v>890980095</v>
      </c>
      <c r="B1950" s="77" t="s">
        <v>725</v>
      </c>
      <c r="C1950" s="13" t="s">
        <v>1259</v>
      </c>
      <c r="D1950" s="53">
        <v>11969504.560000001</v>
      </c>
    </row>
    <row r="1951" spans="1:4">
      <c r="A1951" s="17">
        <v>891801994</v>
      </c>
      <c r="B1951" s="77" t="s">
        <v>983</v>
      </c>
      <c r="C1951" s="13" t="s">
        <v>1259</v>
      </c>
      <c r="D1951" s="53">
        <v>22778576.890000001</v>
      </c>
    </row>
    <row r="1952" spans="1:4">
      <c r="A1952" s="17">
        <v>800077808</v>
      </c>
      <c r="B1952" s="77" t="s">
        <v>159</v>
      </c>
      <c r="C1952" s="13" t="s">
        <v>1259</v>
      </c>
      <c r="D1952" s="53">
        <v>33889210.149999999</v>
      </c>
    </row>
    <row r="1953" spans="1:4">
      <c r="A1953" s="17">
        <v>800077808</v>
      </c>
      <c r="B1953" s="77" t="s">
        <v>159</v>
      </c>
      <c r="C1953" s="13" t="s">
        <v>1259</v>
      </c>
      <c r="D1953" s="53">
        <v>5213724.6399999997</v>
      </c>
    </row>
    <row r="1954" spans="1:4">
      <c r="A1954" s="17">
        <v>891855222</v>
      </c>
      <c r="B1954" s="77" t="s">
        <v>994</v>
      </c>
      <c r="C1954" s="13" t="s">
        <v>1259</v>
      </c>
      <c r="D1954" s="53">
        <v>3477133.92</v>
      </c>
    </row>
    <row r="1955" spans="1:4">
      <c r="A1955" s="17">
        <v>891855222</v>
      </c>
      <c r="B1955" s="77" t="s">
        <v>994</v>
      </c>
      <c r="C1955" s="13" t="s">
        <v>1259</v>
      </c>
      <c r="D1955" s="53">
        <v>22601370.469999999</v>
      </c>
    </row>
    <row r="1956" spans="1:4">
      <c r="A1956" s="17">
        <v>890980095</v>
      </c>
      <c r="B1956" s="77" t="s">
        <v>725</v>
      </c>
      <c r="C1956" s="13" t="s">
        <v>1259</v>
      </c>
      <c r="D1956" s="53">
        <v>77801779.609999999</v>
      </c>
    </row>
    <row r="1957" spans="1:4">
      <c r="A1957" s="17">
        <v>800033062</v>
      </c>
      <c r="B1957" s="77" t="s">
        <v>112</v>
      </c>
      <c r="C1957" s="13" t="s">
        <v>1259</v>
      </c>
      <c r="D1957" s="53">
        <v>22042709.960000001</v>
      </c>
    </row>
    <row r="1958" spans="1:4">
      <c r="A1958" s="17">
        <v>800033062</v>
      </c>
      <c r="B1958" s="77" t="s">
        <v>112</v>
      </c>
      <c r="C1958" s="13" t="s">
        <v>1259</v>
      </c>
      <c r="D1958" s="53">
        <v>3391186.15</v>
      </c>
    </row>
    <row r="1959" spans="1:4">
      <c r="A1959" s="17">
        <v>800026156</v>
      </c>
      <c r="B1959" s="77" t="s">
        <v>93</v>
      </c>
      <c r="C1959" s="13" t="s">
        <v>1259</v>
      </c>
      <c r="D1959" s="53">
        <v>1539733.9</v>
      </c>
    </row>
    <row r="1960" spans="1:4">
      <c r="A1960" s="17">
        <v>800026156</v>
      </c>
      <c r="B1960" s="77" t="s">
        <v>93</v>
      </c>
      <c r="C1960" s="13" t="s">
        <v>1259</v>
      </c>
      <c r="D1960" s="53">
        <v>10008270.369999999</v>
      </c>
    </row>
    <row r="1961" spans="1:4">
      <c r="A1961" s="17">
        <v>891801362</v>
      </c>
      <c r="B1961" s="77" t="s">
        <v>971</v>
      </c>
      <c r="C1961" s="13" t="s">
        <v>1259</v>
      </c>
      <c r="D1961" s="53">
        <v>37492154.880000003</v>
      </c>
    </row>
    <row r="1962" spans="1:4">
      <c r="A1962" s="17">
        <v>891801362</v>
      </c>
      <c r="B1962" s="77" t="s">
        <v>971</v>
      </c>
      <c r="C1962" s="13" t="s">
        <v>1259</v>
      </c>
      <c r="D1962" s="53">
        <v>5768023.8300000001</v>
      </c>
    </row>
    <row r="1963" spans="1:4">
      <c r="A1963" s="17">
        <v>800028461</v>
      </c>
      <c r="B1963" s="77" t="s">
        <v>101</v>
      </c>
      <c r="C1963" s="13" t="s">
        <v>1259</v>
      </c>
      <c r="D1963" s="53">
        <v>1761060.65</v>
      </c>
    </row>
    <row r="1964" spans="1:4">
      <c r="A1964" s="17">
        <v>800028461</v>
      </c>
      <c r="B1964" s="77" t="s">
        <v>101</v>
      </c>
      <c r="C1964" s="13" t="s">
        <v>1259</v>
      </c>
      <c r="D1964" s="53">
        <v>11446894.199999999</v>
      </c>
    </row>
    <row r="1965" spans="1:4">
      <c r="A1965" s="17">
        <v>800049508</v>
      </c>
      <c r="B1965" s="77" t="s">
        <v>128</v>
      </c>
      <c r="C1965" s="13" t="s">
        <v>1259</v>
      </c>
      <c r="D1965" s="53">
        <v>16947453.920000002</v>
      </c>
    </row>
    <row r="1966" spans="1:4">
      <c r="A1966" s="17">
        <v>800049508</v>
      </c>
      <c r="B1966" s="77" t="s">
        <v>128</v>
      </c>
      <c r="C1966" s="13" t="s">
        <v>1259</v>
      </c>
      <c r="D1966" s="53">
        <v>2607300.6</v>
      </c>
    </row>
    <row r="1967" spans="1:4">
      <c r="A1967" s="17">
        <v>891801240</v>
      </c>
      <c r="B1967" s="77" t="s">
        <v>962</v>
      </c>
      <c r="C1967" s="13" t="s">
        <v>1259</v>
      </c>
      <c r="D1967" s="53">
        <v>5775308.7400000002</v>
      </c>
    </row>
    <row r="1968" spans="1:4">
      <c r="A1968" s="17">
        <v>891801240</v>
      </c>
      <c r="B1968" s="77" t="s">
        <v>962</v>
      </c>
      <c r="C1968" s="13" t="s">
        <v>1259</v>
      </c>
      <c r="D1968" s="53">
        <v>37539506.810000002</v>
      </c>
    </row>
    <row r="1969" spans="1:4">
      <c r="A1969" s="17">
        <v>800065593</v>
      </c>
      <c r="B1969" s="77" t="s">
        <v>144</v>
      </c>
      <c r="C1969" s="13" t="s">
        <v>1259</v>
      </c>
      <c r="D1969" s="53">
        <v>13613881.17</v>
      </c>
    </row>
    <row r="1970" spans="1:4">
      <c r="A1970" s="17">
        <v>800065593</v>
      </c>
      <c r="B1970" s="77" t="s">
        <v>144</v>
      </c>
      <c r="C1970" s="13" t="s">
        <v>1259</v>
      </c>
      <c r="D1970" s="53">
        <v>2094443.26</v>
      </c>
    </row>
    <row r="1971" spans="1:4">
      <c r="A1971" s="17">
        <v>800012628</v>
      </c>
      <c r="B1971" s="77" t="s">
        <v>54</v>
      </c>
      <c r="C1971" s="13" t="s">
        <v>1259</v>
      </c>
      <c r="D1971" s="53">
        <v>2158121.7999999998</v>
      </c>
    </row>
    <row r="1972" spans="1:4">
      <c r="A1972" s="17">
        <v>800012628</v>
      </c>
      <c r="B1972" s="77" t="s">
        <v>54</v>
      </c>
      <c r="C1972" s="13" t="s">
        <v>1259</v>
      </c>
      <c r="D1972" s="53">
        <v>14027791.67</v>
      </c>
    </row>
    <row r="1973" spans="1:4">
      <c r="A1973" s="17">
        <v>891801368</v>
      </c>
      <c r="B1973" s="77" t="s">
        <v>973</v>
      </c>
      <c r="C1973" s="13" t="s">
        <v>1259</v>
      </c>
      <c r="D1973" s="53">
        <v>34507218.100000001</v>
      </c>
    </row>
    <row r="1974" spans="1:4">
      <c r="A1974" s="17">
        <v>891801368</v>
      </c>
      <c r="B1974" s="77" t="s">
        <v>973</v>
      </c>
      <c r="C1974" s="13" t="s">
        <v>1259</v>
      </c>
      <c r="D1974" s="53">
        <v>5308802.78</v>
      </c>
    </row>
    <row r="1975" spans="1:4">
      <c r="A1975" s="17">
        <v>800065411</v>
      </c>
      <c r="B1975" s="77" t="s">
        <v>142</v>
      </c>
      <c r="C1975" s="13" t="s">
        <v>1259</v>
      </c>
      <c r="D1975" s="53">
        <v>5888197.3099999996</v>
      </c>
    </row>
    <row r="1976" spans="1:4">
      <c r="A1976" s="17">
        <v>800065411</v>
      </c>
      <c r="B1976" s="77" t="s">
        <v>142</v>
      </c>
      <c r="C1976" s="13" t="s">
        <v>1259</v>
      </c>
      <c r="D1976" s="53">
        <v>38273282.520000003</v>
      </c>
    </row>
    <row r="1977" spans="1:4">
      <c r="A1977" s="17">
        <v>890985623</v>
      </c>
      <c r="B1977" s="77" t="s">
        <v>833</v>
      </c>
      <c r="C1977" s="13" t="s">
        <v>1259</v>
      </c>
      <c r="D1977" s="53">
        <v>105576627</v>
      </c>
    </row>
    <row r="1978" spans="1:4">
      <c r="A1978" s="17">
        <v>891855015</v>
      </c>
      <c r="B1978" s="77" t="s">
        <v>988</v>
      </c>
      <c r="C1978" s="13" t="s">
        <v>1259</v>
      </c>
      <c r="D1978" s="53">
        <v>13548738.75</v>
      </c>
    </row>
    <row r="1979" spans="1:4">
      <c r="A1979" s="17">
        <v>891855015</v>
      </c>
      <c r="B1979" s="77" t="s">
        <v>988</v>
      </c>
      <c r="C1979" s="13" t="s">
        <v>1259</v>
      </c>
      <c r="D1979" s="53">
        <v>2084421.35</v>
      </c>
    </row>
    <row r="1980" spans="1:4">
      <c r="A1980" s="17">
        <v>891856464</v>
      </c>
      <c r="B1980" s="77" t="s">
        <v>1004</v>
      </c>
      <c r="C1980" s="13" t="s">
        <v>1259</v>
      </c>
      <c r="D1980" s="53">
        <v>3425654.08</v>
      </c>
    </row>
    <row r="1981" spans="1:4">
      <c r="A1981" s="17">
        <v>891856464</v>
      </c>
      <c r="B1981" s="77" t="s">
        <v>1004</v>
      </c>
      <c r="C1981" s="13" t="s">
        <v>1259</v>
      </c>
      <c r="D1981" s="53">
        <v>22266751.550000001</v>
      </c>
    </row>
    <row r="1982" spans="1:4">
      <c r="A1982" s="17">
        <v>800066389</v>
      </c>
      <c r="B1982" s="77" t="s">
        <v>145</v>
      </c>
      <c r="C1982" s="13" t="s">
        <v>1259</v>
      </c>
      <c r="D1982" s="53">
        <v>23509076.219999999</v>
      </c>
    </row>
    <row r="1983" spans="1:4">
      <c r="A1983" s="17">
        <v>890985623</v>
      </c>
      <c r="B1983" s="77" t="s">
        <v>833</v>
      </c>
      <c r="C1983" s="13" t="s">
        <v>1259</v>
      </c>
      <c r="D1983" s="53">
        <v>16242558</v>
      </c>
    </row>
    <row r="1984" spans="1:4">
      <c r="A1984" s="17">
        <v>800066389</v>
      </c>
      <c r="B1984" s="77" t="s">
        <v>145</v>
      </c>
      <c r="C1984" s="13" t="s">
        <v>1259</v>
      </c>
      <c r="D1984" s="53">
        <v>3616780.96</v>
      </c>
    </row>
    <row r="1985" spans="1:4">
      <c r="A1985" s="17">
        <v>891800466</v>
      </c>
      <c r="B1985" s="77" t="s">
        <v>953</v>
      </c>
      <c r="C1985" s="13" t="s">
        <v>1259</v>
      </c>
      <c r="D1985" s="53">
        <v>17332835.440000001</v>
      </c>
    </row>
    <row r="1986" spans="1:4">
      <c r="A1986" s="17">
        <v>891800466</v>
      </c>
      <c r="B1986" s="77" t="s">
        <v>953</v>
      </c>
      <c r="C1986" s="13" t="s">
        <v>1259</v>
      </c>
      <c r="D1986" s="53">
        <v>112663430.36</v>
      </c>
    </row>
    <row r="1987" spans="1:4">
      <c r="A1987" s="17">
        <v>800029513</v>
      </c>
      <c r="B1987" s="77" t="s">
        <v>105</v>
      </c>
      <c r="C1987" s="13" t="s">
        <v>1259</v>
      </c>
      <c r="D1987" s="53">
        <v>39182718.770000003</v>
      </c>
    </row>
    <row r="1988" spans="1:4">
      <c r="A1988" s="17">
        <v>890981786</v>
      </c>
      <c r="B1988" s="77" t="s">
        <v>770</v>
      </c>
      <c r="C1988" s="13" t="s">
        <v>1259</v>
      </c>
      <c r="D1988" s="53">
        <v>4282114.1100000003</v>
      </c>
    </row>
    <row r="1989" spans="1:4">
      <c r="A1989" s="17">
        <v>800029513</v>
      </c>
      <c r="B1989" s="77" t="s">
        <v>105</v>
      </c>
      <c r="C1989" s="13" t="s">
        <v>1259</v>
      </c>
      <c r="D1989" s="53">
        <v>6028110.5800000001</v>
      </c>
    </row>
    <row r="1990" spans="1:4">
      <c r="A1990" s="17">
        <v>891801280</v>
      </c>
      <c r="B1990" s="77" t="s">
        <v>965</v>
      </c>
      <c r="C1990" s="13" t="s">
        <v>1259</v>
      </c>
      <c r="D1990" s="53">
        <v>3899716.71</v>
      </c>
    </row>
    <row r="1991" spans="1:4">
      <c r="A1991" s="17">
        <v>891801280</v>
      </c>
      <c r="B1991" s="77" t="s">
        <v>965</v>
      </c>
      <c r="C1991" s="13" t="s">
        <v>1259</v>
      </c>
      <c r="D1991" s="53">
        <v>25348158.629999999</v>
      </c>
    </row>
    <row r="1992" spans="1:4">
      <c r="A1992" s="17">
        <v>891801244</v>
      </c>
      <c r="B1992" s="77" t="s">
        <v>963</v>
      </c>
      <c r="C1992" s="13" t="s">
        <v>1259</v>
      </c>
      <c r="D1992" s="53">
        <v>27816758.260000002</v>
      </c>
    </row>
    <row r="1993" spans="1:4">
      <c r="A1993" s="17">
        <v>891801244</v>
      </c>
      <c r="B1993" s="77" t="s">
        <v>963</v>
      </c>
      <c r="C1993" s="13" t="s">
        <v>1259</v>
      </c>
      <c r="D1993" s="53">
        <v>4279501.2699999996</v>
      </c>
    </row>
    <row r="1994" spans="1:4">
      <c r="A1994" s="17">
        <v>891801770</v>
      </c>
      <c r="B1994" s="77" t="s">
        <v>976</v>
      </c>
      <c r="C1994" s="13" t="s">
        <v>1259</v>
      </c>
      <c r="D1994" s="53">
        <v>1684744.16</v>
      </c>
    </row>
    <row r="1995" spans="1:4">
      <c r="A1995" s="17">
        <v>891801770</v>
      </c>
      <c r="B1995" s="77" t="s">
        <v>976</v>
      </c>
      <c r="C1995" s="13" t="s">
        <v>1259</v>
      </c>
      <c r="D1995" s="53">
        <v>10950837.039999999</v>
      </c>
    </row>
    <row r="1996" spans="1:4">
      <c r="A1996" s="17">
        <v>890981786</v>
      </c>
      <c r="B1996" s="77" t="s">
        <v>770</v>
      </c>
      <c r="C1996" s="13" t="s">
        <v>1259</v>
      </c>
      <c r="D1996" s="53">
        <v>27833741.699999999</v>
      </c>
    </row>
    <row r="1997" spans="1:4">
      <c r="A1997" s="17">
        <v>800028517</v>
      </c>
      <c r="B1997" s="77" t="s">
        <v>102</v>
      </c>
      <c r="C1997" s="13" t="s">
        <v>1259</v>
      </c>
      <c r="D1997" s="53">
        <v>33692653.869999997</v>
      </c>
    </row>
    <row r="1998" spans="1:4">
      <c r="A1998" s="17">
        <v>800028517</v>
      </c>
      <c r="B1998" s="77" t="s">
        <v>102</v>
      </c>
      <c r="C1998" s="13" t="s">
        <v>1259</v>
      </c>
      <c r="D1998" s="53">
        <v>5183485.21</v>
      </c>
    </row>
    <row r="1999" spans="1:4">
      <c r="A1999" s="17">
        <v>800019846</v>
      </c>
      <c r="B1999" s="77" t="s">
        <v>82</v>
      </c>
      <c r="C1999" s="13" t="s">
        <v>1259</v>
      </c>
      <c r="D1999" s="53">
        <v>2572993.96</v>
      </c>
    </row>
    <row r="2000" spans="1:4">
      <c r="A2000" s="17">
        <v>800019846</v>
      </c>
      <c r="B2000" s="77" t="s">
        <v>82</v>
      </c>
      <c r="C2000" s="13" t="s">
        <v>1259</v>
      </c>
      <c r="D2000" s="53">
        <v>16724460.75</v>
      </c>
    </row>
    <row r="2001" spans="1:4">
      <c r="A2001" s="17">
        <v>800016757</v>
      </c>
      <c r="B2001" s="77" t="s">
        <v>67</v>
      </c>
      <c r="C2001" s="13" t="s">
        <v>1259</v>
      </c>
      <c r="D2001" s="53">
        <v>35985341.710000001</v>
      </c>
    </row>
    <row r="2002" spans="1:4">
      <c r="A2002" s="17">
        <v>800016757</v>
      </c>
      <c r="B2002" s="77" t="s">
        <v>67</v>
      </c>
      <c r="C2002" s="13" t="s">
        <v>1259</v>
      </c>
      <c r="D2002" s="53">
        <v>5536206.4199999999</v>
      </c>
    </row>
    <row r="2003" spans="1:4">
      <c r="A2003" s="17">
        <v>891801282</v>
      </c>
      <c r="B2003" s="77" t="s">
        <v>967</v>
      </c>
      <c r="C2003" s="13" t="s">
        <v>1259</v>
      </c>
      <c r="D2003" s="53">
        <v>1832791.28</v>
      </c>
    </row>
    <row r="2004" spans="1:4">
      <c r="A2004" s="17">
        <v>891801282</v>
      </c>
      <c r="B2004" s="77" t="s">
        <v>967</v>
      </c>
      <c r="C2004" s="13" t="s">
        <v>1259</v>
      </c>
      <c r="D2004" s="53">
        <v>11913143.33</v>
      </c>
    </row>
    <row r="2005" spans="1:4">
      <c r="A2005" s="17">
        <v>800083233</v>
      </c>
      <c r="B2005" s="77" t="s">
        <v>163</v>
      </c>
      <c r="C2005" s="13" t="s">
        <v>1259</v>
      </c>
      <c r="D2005" s="53">
        <v>23820993.07</v>
      </c>
    </row>
    <row r="2006" spans="1:4">
      <c r="A2006" s="17">
        <v>800083233</v>
      </c>
      <c r="B2006" s="77" t="s">
        <v>163</v>
      </c>
      <c r="C2006" s="13" t="s">
        <v>1259</v>
      </c>
      <c r="D2006" s="53">
        <v>3664768.16</v>
      </c>
    </row>
    <row r="2007" spans="1:4">
      <c r="A2007" s="17">
        <v>891802151</v>
      </c>
      <c r="B2007" s="77" t="s">
        <v>986</v>
      </c>
      <c r="C2007" s="13" t="s">
        <v>1259</v>
      </c>
      <c r="D2007" s="53">
        <v>3426874.54</v>
      </c>
    </row>
    <row r="2008" spans="1:4">
      <c r="A2008" s="17">
        <v>891802151</v>
      </c>
      <c r="B2008" s="77" t="s">
        <v>986</v>
      </c>
      <c r="C2008" s="13" t="s">
        <v>1259</v>
      </c>
      <c r="D2008" s="53">
        <v>22274684.489999998</v>
      </c>
    </row>
    <row r="2009" spans="1:4">
      <c r="A2009" s="17">
        <v>890983763</v>
      </c>
      <c r="B2009" s="77" t="s">
        <v>801</v>
      </c>
      <c r="C2009" s="13" t="s">
        <v>1259</v>
      </c>
      <c r="D2009" s="53">
        <v>14591679.65</v>
      </c>
    </row>
    <row r="2010" spans="1:4">
      <c r="A2010" s="17">
        <v>891857821</v>
      </c>
      <c r="B2010" s="77" t="s">
        <v>1011</v>
      </c>
      <c r="C2010" s="13" t="s">
        <v>1259</v>
      </c>
      <c r="D2010" s="53">
        <v>21624184.899999999</v>
      </c>
    </row>
    <row r="2011" spans="1:4">
      <c r="A2011" s="17">
        <v>891857821</v>
      </c>
      <c r="B2011" s="77" t="s">
        <v>1011</v>
      </c>
      <c r="C2011" s="13" t="s">
        <v>1259</v>
      </c>
      <c r="D2011" s="53">
        <v>3326797.68</v>
      </c>
    </row>
    <row r="2012" spans="1:4">
      <c r="A2012" s="17">
        <v>891801286</v>
      </c>
      <c r="B2012" s="77" t="s">
        <v>968</v>
      </c>
      <c r="C2012" s="13" t="s">
        <v>1259</v>
      </c>
      <c r="D2012" s="53">
        <v>2225524.2000000002</v>
      </c>
    </row>
    <row r="2013" spans="1:4">
      <c r="A2013" s="17">
        <v>891801286</v>
      </c>
      <c r="B2013" s="77" t="s">
        <v>968</v>
      </c>
      <c r="C2013" s="13" t="s">
        <v>1259</v>
      </c>
      <c r="D2013" s="53">
        <v>14465907.289999999</v>
      </c>
    </row>
    <row r="2014" spans="1:4">
      <c r="A2014" s="17">
        <v>891801369</v>
      </c>
      <c r="B2014" s="77" t="s">
        <v>974</v>
      </c>
      <c r="C2014" s="13" t="s">
        <v>1259</v>
      </c>
      <c r="D2014" s="53">
        <v>31209653.719999999</v>
      </c>
    </row>
    <row r="2015" spans="1:4">
      <c r="A2015" s="17">
        <v>890983763</v>
      </c>
      <c r="B2015" s="77" t="s">
        <v>801</v>
      </c>
      <c r="C2015" s="13" t="s">
        <v>1259</v>
      </c>
      <c r="D2015" s="53">
        <v>2244873.79</v>
      </c>
    </row>
    <row r="2016" spans="1:4">
      <c r="A2016" s="17">
        <v>891801369</v>
      </c>
      <c r="B2016" s="77" t="s">
        <v>974</v>
      </c>
      <c r="C2016" s="13" t="s">
        <v>1259</v>
      </c>
      <c r="D2016" s="53">
        <v>4801485.1900000004</v>
      </c>
    </row>
    <row r="2017" spans="1:4">
      <c r="A2017" s="17">
        <v>800020733</v>
      </c>
      <c r="B2017" s="77" t="s">
        <v>86</v>
      </c>
      <c r="C2017" s="13" t="s">
        <v>1259</v>
      </c>
      <c r="D2017" s="53">
        <v>3930362.55</v>
      </c>
    </row>
    <row r="2018" spans="1:4">
      <c r="A2018" s="17">
        <v>800020733</v>
      </c>
      <c r="B2018" s="77" t="s">
        <v>86</v>
      </c>
      <c r="C2018" s="13" t="s">
        <v>1259</v>
      </c>
      <c r="D2018" s="53">
        <v>25547356.609999999</v>
      </c>
    </row>
    <row r="2019" spans="1:4">
      <c r="A2019" s="17">
        <v>800029386</v>
      </c>
      <c r="B2019" s="77" t="s">
        <v>104</v>
      </c>
      <c r="C2019" s="13" t="s">
        <v>1259</v>
      </c>
      <c r="D2019" s="53">
        <v>15219459.130000001</v>
      </c>
    </row>
    <row r="2020" spans="1:4">
      <c r="A2020" s="17">
        <v>800029386</v>
      </c>
      <c r="B2020" s="77" t="s">
        <v>104</v>
      </c>
      <c r="C2020" s="13" t="s">
        <v>1259</v>
      </c>
      <c r="D2020" s="53">
        <v>2341455.25</v>
      </c>
    </row>
    <row r="2021" spans="1:4">
      <c r="A2021" s="17">
        <v>800039213</v>
      </c>
      <c r="B2021" s="77" t="s">
        <v>122</v>
      </c>
      <c r="C2021" s="13" t="s">
        <v>1259</v>
      </c>
      <c r="D2021" s="53">
        <v>3352455.93</v>
      </c>
    </row>
    <row r="2022" spans="1:4">
      <c r="A2022" s="17">
        <v>800039213</v>
      </c>
      <c r="B2022" s="77" t="s">
        <v>122</v>
      </c>
      <c r="C2022" s="13" t="s">
        <v>1259</v>
      </c>
      <c r="D2022" s="53">
        <v>21790963.530000001</v>
      </c>
    </row>
    <row r="2023" spans="1:4">
      <c r="A2023" s="17">
        <v>890980445</v>
      </c>
      <c r="B2023" s="77" t="s">
        <v>733</v>
      </c>
      <c r="C2023" s="13" t="s">
        <v>1259</v>
      </c>
      <c r="D2023" s="53">
        <v>8465440.0999999996</v>
      </c>
    </row>
    <row r="2024" spans="1:4">
      <c r="A2024" s="17">
        <v>800099651</v>
      </c>
      <c r="B2024" s="77" t="s">
        <v>343</v>
      </c>
      <c r="C2024" s="13" t="s">
        <v>1259</v>
      </c>
      <c r="D2024" s="53">
        <v>14214141.970000001</v>
      </c>
    </row>
    <row r="2025" spans="1:4">
      <c r="A2025" s="17">
        <v>800099651</v>
      </c>
      <c r="B2025" s="77" t="s">
        <v>343</v>
      </c>
      <c r="C2025" s="13" t="s">
        <v>1259</v>
      </c>
      <c r="D2025" s="53">
        <v>2186791.0699999998</v>
      </c>
    </row>
    <row r="2026" spans="1:4">
      <c r="A2026" s="17">
        <v>800050791</v>
      </c>
      <c r="B2026" s="77" t="s">
        <v>132</v>
      </c>
      <c r="C2026" s="13" t="s">
        <v>1259</v>
      </c>
      <c r="D2026" s="53">
        <v>2855362.37</v>
      </c>
    </row>
    <row r="2027" spans="1:4">
      <c r="A2027" s="17">
        <v>800050791</v>
      </c>
      <c r="B2027" s="77" t="s">
        <v>132</v>
      </c>
      <c r="C2027" s="13" t="s">
        <v>1259</v>
      </c>
      <c r="D2027" s="53">
        <v>18559855.440000001</v>
      </c>
    </row>
    <row r="2028" spans="1:4">
      <c r="A2028" s="17">
        <v>800099441</v>
      </c>
      <c r="B2028" s="77" t="s">
        <v>336</v>
      </c>
      <c r="C2028" s="13" t="s">
        <v>1259</v>
      </c>
      <c r="D2028" s="53">
        <v>7794210.9699999997</v>
      </c>
    </row>
    <row r="2029" spans="1:4">
      <c r="A2029" s="17">
        <v>890980445</v>
      </c>
      <c r="B2029" s="77" t="s">
        <v>733</v>
      </c>
      <c r="C2029" s="13" t="s">
        <v>1259</v>
      </c>
      <c r="D2029" s="53">
        <v>55025360.640000001</v>
      </c>
    </row>
    <row r="2030" spans="1:4">
      <c r="A2030" s="17">
        <v>800099441</v>
      </c>
      <c r="B2030" s="77" t="s">
        <v>336</v>
      </c>
      <c r="C2030" s="13" t="s">
        <v>1259</v>
      </c>
      <c r="D2030" s="53">
        <v>1199109.3799999999</v>
      </c>
    </row>
    <row r="2031" spans="1:4">
      <c r="A2031" s="17">
        <v>891801911</v>
      </c>
      <c r="B2031" s="77" t="s">
        <v>979</v>
      </c>
      <c r="C2031" s="13" t="s">
        <v>1259</v>
      </c>
      <c r="D2031" s="53">
        <v>4433003.4000000004</v>
      </c>
    </row>
    <row r="2032" spans="1:4">
      <c r="A2032" s="17">
        <v>891801911</v>
      </c>
      <c r="B2032" s="77" t="s">
        <v>979</v>
      </c>
      <c r="C2032" s="13" t="s">
        <v>1259</v>
      </c>
      <c r="D2032" s="53">
        <v>28814522.120000001</v>
      </c>
    </row>
    <row r="2033" spans="1:4">
      <c r="A2033" s="17">
        <v>891855016</v>
      </c>
      <c r="B2033" s="77" t="s">
        <v>989</v>
      </c>
      <c r="C2033" s="13" t="s">
        <v>1259</v>
      </c>
      <c r="D2033" s="53">
        <v>18021426.57</v>
      </c>
    </row>
    <row r="2034" spans="1:4">
      <c r="A2034" s="17">
        <v>891855016</v>
      </c>
      <c r="B2034" s="77" t="s">
        <v>989</v>
      </c>
      <c r="C2034" s="13" t="s">
        <v>1259</v>
      </c>
      <c r="D2034" s="53">
        <v>2772527.17</v>
      </c>
    </row>
    <row r="2035" spans="1:4">
      <c r="A2035" s="17">
        <v>800026911</v>
      </c>
      <c r="B2035" s="77" t="s">
        <v>96</v>
      </c>
      <c r="C2035" s="13" t="s">
        <v>1259</v>
      </c>
      <c r="D2035" s="53">
        <v>5509324.7699999996</v>
      </c>
    </row>
    <row r="2036" spans="1:4">
      <c r="A2036" s="17">
        <v>800026911</v>
      </c>
      <c r="B2036" s="77" t="s">
        <v>96</v>
      </c>
      <c r="C2036" s="13" t="s">
        <v>1259</v>
      </c>
      <c r="D2036" s="53">
        <v>35810611.030000001</v>
      </c>
    </row>
    <row r="2037" spans="1:4">
      <c r="A2037" s="17">
        <v>800099210</v>
      </c>
      <c r="B2037" s="77" t="s">
        <v>319</v>
      </c>
      <c r="C2037" s="13" t="s">
        <v>1259</v>
      </c>
      <c r="D2037" s="53">
        <v>19255793.600000001</v>
      </c>
    </row>
    <row r="2038" spans="1:4">
      <c r="A2038" s="17">
        <v>800099210</v>
      </c>
      <c r="B2038" s="77" t="s">
        <v>319</v>
      </c>
      <c r="C2038" s="13" t="s">
        <v>1259</v>
      </c>
      <c r="D2038" s="53">
        <v>2962429.78</v>
      </c>
    </row>
    <row r="2039" spans="1:4">
      <c r="A2039" s="17">
        <v>800029826</v>
      </c>
      <c r="B2039" s="77" t="s">
        <v>107</v>
      </c>
      <c r="C2039" s="13" t="s">
        <v>1259</v>
      </c>
      <c r="D2039" s="53">
        <v>12792652.57</v>
      </c>
    </row>
    <row r="2040" spans="1:4">
      <c r="A2040" s="17">
        <v>800029826</v>
      </c>
      <c r="B2040" s="77" t="s">
        <v>107</v>
      </c>
      <c r="C2040" s="13" t="s">
        <v>1259</v>
      </c>
      <c r="D2040" s="53">
        <v>1968100.39</v>
      </c>
    </row>
    <row r="2041" spans="1:4">
      <c r="A2041" s="17">
        <v>800019277</v>
      </c>
      <c r="B2041" s="77" t="s">
        <v>78</v>
      </c>
      <c r="C2041" s="13" t="s">
        <v>1259</v>
      </c>
      <c r="D2041" s="53">
        <v>2588490.69</v>
      </c>
    </row>
    <row r="2042" spans="1:4">
      <c r="A2042" s="17">
        <v>800019277</v>
      </c>
      <c r="B2042" s="77" t="s">
        <v>78</v>
      </c>
      <c r="C2042" s="13" t="s">
        <v>1259</v>
      </c>
      <c r="D2042" s="53">
        <v>16825189.5</v>
      </c>
    </row>
    <row r="2043" spans="1:4">
      <c r="A2043" s="17">
        <v>891801061</v>
      </c>
      <c r="B2043" s="77" t="s">
        <v>960</v>
      </c>
      <c r="C2043" s="13" t="s">
        <v>1259</v>
      </c>
      <c r="D2043" s="53">
        <v>29529819.16</v>
      </c>
    </row>
    <row r="2044" spans="1:4">
      <c r="A2044" s="17">
        <v>891801061</v>
      </c>
      <c r="B2044" s="77" t="s">
        <v>960</v>
      </c>
      <c r="C2044" s="13" t="s">
        <v>1259</v>
      </c>
      <c r="D2044" s="53">
        <v>4543049.0999999996</v>
      </c>
    </row>
    <row r="2045" spans="1:4">
      <c r="A2045" s="17">
        <v>800015909</v>
      </c>
      <c r="B2045" s="77" t="s">
        <v>65</v>
      </c>
      <c r="C2045" s="13" t="s">
        <v>1259</v>
      </c>
      <c r="D2045" s="53">
        <v>3040439.25</v>
      </c>
    </row>
    <row r="2046" spans="1:4">
      <c r="A2046" s="17">
        <v>800015909</v>
      </c>
      <c r="B2046" s="77" t="s">
        <v>65</v>
      </c>
      <c r="C2046" s="13" t="s">
        <v>1259</v>
      </c>
      <c r="D2046" s="53">
        <v>19762855.120000001</v>
      </c>
    </row>
    <row r="2047" spans="1:4">
      <c r="A2047" s="17">
        <v>891856472</v>
      </c>
      <c r="B2047" s="77" t="s">
        <v>1005</v>
      </c>
      <c r="C2047" s="13" t="s">
        <v>1259</v>
      </c>
      <c r="D2047" s="53">
        <v>16608949.91</v>
      </c>
    </row>
    <row r="2048" spans="1:4">
      <c r="A2048" s="17">
        <v>890981880</v>
      </c>
      <c r="B2048" s="77" t="s">
        <v>772</v>
      </c>
      <c r="C2048" s="13" t="s">
        <v>1259</v>
      </c>
      <c r="D2048" s="53">
        <v>22078323.379999999</v>
      </c>
    </row>
    <row r="2049" spans="1:4">
      <c r="A2049" s="17">
        <v>891856472</v>
      </c>
      <c r="B2049" s="77" t="s">
        <v>1005</v>
      </c>
      <c r="C2049" s="13" t="s">
        <v>1259</v>
      </c>
      <c r="D2049" s="53">
        <v>2555223.06</v>
      </c>
    </row>
    <row r="2050" spans="1:4">
      <c r="A2050" s="17">
        <v>800030988</v>
      </c>
      <c r="B2050" s="77" t="s">
        <v>108</v>
      </c>
      <c r="C2050" s="13" t="s">
        <v>1259</v>
      </c>
      <c r="D2050" s="53">
        <v>3025934.82</v>
      </c>
    </row>
    <row r="2051" spans="1:4">
      <c r="A2051" s="17">
        <v>800030988</v>
      </c>
      <c r="B2051" s="77" t="s">
        <v>108</v>
      </c>
      <c r="C2051" s="13" t="s">
        <v>1259</v>
      </c>
      <c r="D2051" s="53">
        <v>19668576.350000001</v>
      </c>
    </row>
    <row r="2052" spans="1:4">
      <c r="A2052" s="17">
        <v>800028576</v>
      </c>
      <c r="B2052" s="77" t="s">
        <v>103</v>
      </c>
      <c r="C2052" s="13" t="s">
        <v>1259</v>
      </c>
      <c r="D2052" s="53">
        <v>17482042.199999999</v>
      </c>
    </row>
    <row r="2053" spans="1:4">
      <c r="A2053" s="17">
        <v>800028576</v>
      </c>
      <c r="B2053" s="77" t="s">
        <v>103</v>
      </c>
      <c r="C2053" s="13" t="s">
        <v>1259</v>
      </c>
      <c r="D2053" s="53">
        <v>2689544.95</v>
      </c>
    </row>
    <row r="2054" spans="1:4">
      <c r="A2054" s="17">
        <v>891856131</v>
      </c>
      <c r="B2054" s="77" t="s">
        <v>1000</v>
      </c>
      <c r="C2054" s="13" t="s">
        <v>1259</v>
      </c>
      <c r="D2054" s="53">
        <v>2888678.33</v>
      </c>
    </row>
    <row r="2055" spans="1:4">
      <c r="A2055" s="17">
        <v>891856131</v>
      </c>
      <c r="B2055" s="77" t="s">
        <v>1000</v>
      </c>
      <c r="C2055" s="13" t="s">
        <v>1259</v>
      </c>
      <c r="D2055" s="53">
        <v>18776409.170000002</v>
      </c>
    </row>
    <row r="2056" spans="1:4">
      <c r="A2056" s="17">
        <v>890981880</v>
      </c>
      <c r="B2056" s="77" t="s">
        <v>772</v>
      </c>
      <c r="C2056" s="13" t="s">
        <v>1259</v>
      </c>
      <c r="D2056" s="53">
        <v>3396665.13</v>
      </c>
    </row>
    <row r="2057" spans="1:4">
      <c r="A2057" s="17">
        <v>800019709</v>
      </c>
      <c r="B2057" s="77" t="s">
        <v>80</v>
      </c>
      <c r="C2057" s="13" t="s">
        <v>1259</v>
      </c>
      <c r="D2057" s="53">
        <v>14718917.43</v>
      </c>
    </row>
    <row r="2058" spans="1:4">
      <c r="A2058" s="17">
        <v>800019709</v>
      </c>
      <c r="B2058" s="77" t="s">
        <v>80</v>
      </c>
      <c r="C2058" s="13" t="s">
        <v>1259</v>
      </c>
      <c r="D2058" s="53">
        <v>2264448.84</v>
      </c>
    </row>
    <row r="2059" spans="1:4">
      <c r="A2059" s="17">
        <v>891800860</v>
      </c>
      <c r="B2059" s="77" t="s">
        <v>957</v>
      </c>
      <c r="C2059" s="13" t="s">
        <v>1259</v>
      </c>
      <c r="D2059" s="53">
        <v>4117277.22</v>
      </c>
    </row>
    <row r="2060" spans="1:4">
      <c r="A2060" s="17">
        <v>891800860</v>
      </c>
      <c r="B2060" s="77" t="s">
        <v>957</v>
      </c>
      <c r="C2060" s="13" t="s">
        <v>1259</v>
      </c>
      <c r="D2060" s="53">
        <v>26762301.949999999</v>
      </c>
    </row>
    <row r="2061" spans="1:4">
      <c r="A2061" s="17">
        <v>891855361</v>
      </c>
      <c r="B2061" s="77" t="s">
        <v>995</v>
      </c>
      <c r="C2061" s="13" t="s">
        <v>1259</v>
      </c>
      <c r="D2061" s="53">
        <v>22491312.760000002</v>
      </c>
    </row>
    <row r="2062" spans="1:4">
      <c r="A2062" s="17">
        <v>891855361</v>
      </c>
      <c r="B2062" s="77" t="s">
        <v>995</v>
      </c>
      <c r="C2062" s="13" t="s">
        <v>1259</v>
      </c>
      <c r="D2062" s="53">
        <v>3460201.96</v>
      </c>
    </row>
    <row r="2063" spans="1:4">
      <c r="A2063" s="17">
        <v>800028436</v>
      </c>
      <c r="B2063" s="77" t="s">
        <v>100</v>
      </c>
      <c r="C2063" s="13" t="s">
        <v>1259</v>
      </c>
      <c r="D2063" s="53">
        <v>2429963.2400000002</v>
      </c>
    </row>
    <row r="2064" spans="1:4">
      <c r="A2064" s="17">
        <v>800028436</v>
      </c>
      <c r="B2064" s="77" t="s">
        <v>100</v>
      </c>
      <c r="C2064" s="13" t="s">
        <v>1259</v>
      </c>
      <c r="D2064" s="53">
        <v>15794761.039999999</v>
      </c>
    </row>
    <row r="2065" spans="1:4">
      <c r="A2065" s="17">
        <v>800099187</v>
      </c>
      <c r="B2065" s="77" t="s">
        <v>314</v>
      </c>
      <c r="C2065" s="13" t="s">
        <v>1259</v>
      </c>
      <c r="D2065" s="53">
        <v>23547843.039999999</v>
      </c>
    </row>
    <row r="2066" spans="1:4">
      <c r="A2066" s="17">
        <v>800099187</v>
      </c>
      <c r="B2066" s="77" t="s">
        <v>314</v>
      </c>
      <c r="C2066" s="13" t="s">
        <v>1259</v>
      </c>
      <c r="D2066" s="53">
        <v>3622745.08</v>
      </c>
    </row>
    <row r="2067" spans="1:4">
      <c r="A2067" s="17">
        <v>800099642</v>
      </c>
      <c r="B2067" s="77" t="s">
        <v>342</v>
      </c>
      <c r="C2067" s="13" t="s">
        <v>1259</v>
      </c>
      <c r="D2067" s="53">
        <v>3285244.23</v>
      </c>
    </row>
    <row r="2068" spans="1:4">
      <c r="A2068" s="17">
        <v>800099642</v>
      </c>
      <c r="B2068" s="77" t="s">
        <v>342</v>
      </c>
      <c r="C2068" s="13" t="s">
        <v>1259</v>
      </c>
      <c r="D2068" s="53">
        <v>21354087.469999999</v>
      </c>
    </row>
    <row r="2069" spans="1:4">
      <c r="A2069" s="17">
        <v>800062255</v>
      </c>
      <c r="B2069" s="77" t="s">
        <v>140</v>
      </c>
      <c r="C2069" s="13" t="s">
        <v>1259</v>
      </c>
      <c r="D2069" s="53">
        <v>27886991.68</v>
      </c>
    </row>
    <row r="2070" spans="1:4">
      <c r="A2070" s="17">
        <v>800062255</v>
      </c>
      <c r="B2070" s="77" t="s">
        <v>140</v>
      </c>
      <c r="C2070" s="13" t="s">
        <v>1259</v>
      </c>
      <c r="D2070" s="53">
        <v>4290306.41</v>
      </c>
    </row>
    <row r="2071" spans="1:4">
      <c r="A2071" s="17">
        <v>891856625</v>
      </c>
      <c r="B2071" s="77" t="s">
        <v>1008</v>
      </c>
      <c r="C2071" s="13" t="s">
        <v>1259</v>
      </c>
      <c r="D2071" s="53">
        <v>2587690.33</v>
      </c>
    </row>
    <row r="2072" spans="1:4">
      <c r="A2072" s="17">
        <v>891856625</v>
      </c>
      <c r="B2072" s="77" t="s">
        <v>1008</v>
      </c>
      <c r="C2072" s="13" t="s">
        <v>1259</v>
      </c>
      <c r="D2072" s="53">
        <v>16819987.16</v>
      </c>
    </row>
    <row r="2073" spans="1:4">
      <c r="A2073" s="17">
        <v>890980802</v>
      </c>
      <c r="B2073" s="77" t="s">
        <v>740</v>
      </c>
      <c r="C2073" s="13" t="s">
        <v>1259</v>
      </c>
      <c r="D2073" s="53">
        <v>4667929.32</v>
      </c>
    </row>
    <row r="2074" spans="1:4">
      <c r="A2074" s="17">
        <v>800012635</v>
      </c>
      <c r="B2074" s="77" t="s">
        <v>56</v>
      </c>
      <c r="C2074" s="13" t="s">
        <v>1259</v>
      </c>
      <c r="D2074" s="53">
        <v>23531950.09</v>
      </c>
    </row>
    <row r="2075" spans="1:4">
      <c r="A2075" s="17">
        <v>800012635</v>
      </c>
      <c r="B2075" s="77" t="s">
        <v>56</v>
      </c>
      <c r="C2075" s="13" t="s">
        <v>1259</v>
      </c>
      <c r="D2075" s="53">
        <v>3620300.01</v>
      </c>
    </row>
    <row r="2076" spans="1:4">
      <c r="A2076" s="17">
        <v>800099639</v>
      </c>
      <c r="B2076" s="77" t="s">
        <v>341</v>
      </c>
      <c r="C2076" s="13" t="s">
        <v>1259</v>
      </c>
      <c r="D2076" s="53">
        <v>2499281.1</v>
      </c>
    </row>
    <row r="2077" spans="1:4">
      <c r="A2077" s="17">
        <v>800099639</v>
      </c>
      <c r="B2077" s="77" t="s">
        <v>341</v>
      </c>
      <c r="C2077" s="13" t="s">
        <v>1259</v>
      </c>
      <c r="D2077" s="53">
        <v>16245327.17</v>
      </c>
    </row>
    <row r="2078" spans="1:4">
      <c r="A2078" s="17">
        <v>891801787</v>
      </c>
      <c r="B2078" s="77" t="s">
        <v>977</v>
      </c>
      <c r="C2078" s="13" t="s">
        <v>1259</v>
      </c>
      <c r="D2078" s="53">
        <v>20229038.030000001</v>
      </c>
    </row>
    <row r="2079" spans="1:4">
      <c r="A2079" s="17">
        <v>891801787</v>
      </c>
      <c r="B2079" s="77" t="s">
        <v>977</v>
      </c>
      <c r="C2079" s="13" t="s">
        <v>1259</v>
      </c>
      <c r="D2079" s="53">
        <v>3112159.7</v>
      </c>
    </row>
    <row r="2080" spans="1:4">
      <c r="A2080" s="17">
        <v>800027292</v>
      </c>
      <c r="B2080" s="77" t="s">
        <v>97</v>
      </c>
      <c r="C2080" s="13" t="s">
        <v>1259</v>
      </c>
      <c r="D2080" s="53">
        <v>3621344.06</v>
      </c>
    </row>
    <row r="2081" spans="1:4">
      <c r="A2081" s="17">
        <v>890980802</v>
      </c>
      <c r="B2081" s="77" t="s">
        <v>740</v>
      </c>
      <c r="C2081" s="13" t="s">
        <v>1259</v>
      </c>
      <c r="D2081" s="53">
        <v>30341540.550000001</v>
      </c>
    </row>
    <row r="2082" spans="1:4">
      <c r="A2082" s="17">
        <v>800027292</v>
      </c>
      <c r="B2082" s="77" t="s">
        <v>97</v>
      </c>
      <c r="C2082" s="13" t="s">
        <v>1259</v>
      </c>
      <c r="D2082" s="53">
        <v>23538736.370000001</v>
      </c>
    </row>
    <row r="2083" spans="1:4">
      <c r="A2083" s="17">
        <v>800099635</v>
      </c>
      <c r="B2083" s="77" t="s">
        <v>340</v>
      </c>
      <c r="C2083" s="13" t="s">
        <v>1259</v>
      </c>
      <c r="D2083" s="53">
        <v>15722908.529999999</v>
      </c>
    </row>
    <row r="2084" spans="1:4">
      <c r="A2084" s="17">
        <v>800099635</v>
      </c>
      <c r="B2084" s="77" t="s">
        <v>340</v>
      </c>
      <c r="C2084" s="13" t="s">
        <v>1259</v>
      </c>
      <c r="D2084" s="53">
        <v>2418909</v>
      </c>
    </row>
    <row r="2085" spans="1:4">
      <c r="A2085" s="17">
        <v>800099631</v>
      </c>
      <c r="B2085" s="77" t="s">
        <v>339</v>
      </c>
      <c r="C2085" s="13" t="s">
        <v>1259</v>
      </c>
      <c r="D2085" s="53">
        <v>3138469.55</v>
      </c>
    </row>
    <row r="2086" spans="1:4">
      <c r="A2086" s="17">
        <v>800099631</v>
      </c>
      <c r="B2086" s="77" t="s">
        <v>339</v>
      </c>
      <c r="C2086" s="13" t="s">
        <v>1259</v>
      </c>
      <c r="D2086" s="53">
        <v>20400052.079999998</v>
      </c>
    </row>
    <row r="2087" spans="1:4">
      <c r="A2087" s="17">
        <v>890981195</v>
      </c>
      <c r="B2087" s="77" t="s">
        <v>759</v>
      </c>
      <c r="C2087" s="13" t="s">
        <v>1291</v>
      </c>
      <c r="D2087" s="53">
        <v>37389980.399999999</v>
      </c>
    </row>
    <row r="2088" spans="1:4">
      <c r="A2088" s="17">
        <v>890981195</v>
      </c>
      <c r="B2088" s="77" t="s">
        <v>759</v>
      </c>
      <c r="C2088" s="13" t="s">
        <v>1291</v>
      </c>
      <c r="D2088" s="53">
        <v>5752304.6799999997</v>
      </c>
    </row>
    <row r="2089" spans="1:4">
      <c r="A2089" s="17">
        <v>890981251</v>
      </c>
      <c r="B2089" s="77" t="s">
        <v>762</v>
      </c>
      <c r="C2089" s="13" t="s">
        <v>1291</v>
      </c>
      <c r="D2089" s="53">
        <v>2337198.9</v>
      </c>
    </row>
    <row r="2090" spans="1:4">
      <c r="A2090" s="17">
        <v>890981251</v>
      </c>
      <c r="B2090" s="77" t="s">
        <v>762</v>
      </c>
      <c r="C2090" s="13" t="s">
        <v>1291</v>
      </c>
      <c r="D2090" s="53">
        <v>15191792.85</v>
      </c>
    </row>
    <row r="2091" spans="1:4">
      <c r="A2091" s="17">
        <v>890983701</v>
      </c>
      <c r="B2091" s="77" t="s">
        <v>794</v>
      </c>
      <c r="C2091" s="13" t="s">
        <v>1291</v>
      </c>
      <c r="D2091" s="53">
        <v>19628752.18</v>
      </c>
    </row>
    <row r="2092" spans="1:4">
      <c r="A2092" s="17">
        <v>890983701</v>
      </c>
      <c r="B2092" s="77" t="s">
        <v>794</v>
      </c>
      <c r="C2092" s="13" t="s">
        <v>1291</v>
      </c>
      <c r="D2092" s="53">
        <v>3019808.03</v>
      </c>
    </row>
    <row r="2093" spans="1:4">
      <c r="A2093" s="17">
        <v>890981732</v>
      </c>
      <c r="B2093" s="77" t="s">
        <v>769</v>
      </c>
      <c r="C2093" s="13" t="s">
        <v>1291</v>
      </c>
      <c r="D2093" s="53">
        <v>6737365.0300000003</v>
      </c>
    </row>
    <row r="2094" spans="1:4">
      <c r="A2094" s="17">
        <v>890981732</v>
      </c>
      <c r="B2094" s="77" t="s">
        <v>769</v>
      </c>
      <c r="C2094" s="13" t="s">
        <v>1291</v>
      </c>
      <c r="D2094" s="53">
        <v>43792872.659999996</v>
      </c>
    </row>
    <row r="2095" spans="1:4">
      <c r="A2095" s="17">
        <v>890981518</v>
      </c>
      <c r="B2095" s="77" t="s">
        <v>766</v>
      </c>
      <c r="C2095" s="13" t="s">
        <v>1291</v>
      </c>
      <c r="D2095" s="53">
        <v>55524534.539999999</v>
      </c>
    </row>
    <row r="2096" spans="1:4">
      <c r="A2096" s="17">
        <v>890981518</v>
      </c>
      <c r="B2096" s="77" t="s">
        <v>766</v>
      </c>
      <c r="C2096" s="13" t="s">
        <v>1291</v>
      </c>
      <c r="D2096" s="53">
        <v>8542236.0800000001</v>
      </c>
    </row>
    <row r="2097" spans="1:4">
      <c r="A2097" s="17">
        <v>890980342</v>
      </c>
      <c r="B2097" s="77" t="s">
        <v>730</v>
      </c>
      <c r="C2097" s="13" t="s">
        <v>1291</v>
      </c>
      <c r="D2097" s="53">
        <v>9231005.6400000006</v>
      </c>
    </row>
    <row r="2098" spans="1:4">
      <c r="A2098" s="17">
        <v>890980342</v>
      </c>
      <c r="B2098" s="77" t="s">
        <v>730</v>
      </c>
      <c r="C2098" s="13" t="s">
        <v>1291</v>
      </c>
      <c r="D2098" s="53">
        <v>60001536.640000001</v>
      </c>
    </row>
    <row r="2099" spans="1:4">
      <c r="A2099" s="17">
        <v>890981493</v>
      </c>
      <c r="B2099" s="77" t="s">
        <v>765</v>
      </c>
      <c r="C2099" s="13" t="s">
        <v>1291</v>
      </c>
      <c r="D2099" s="53">
        <v>21647089.98</v>
      </c>
    </row>
    <row r="2100" spans="1:4">
      <c r="A2100" s="17">
        <v>890981493</v>
      </c>
      <c r="B2100" s="77" t="s">
        <v>765</v>
      </c>
      <c r="C2100" s="13" t="s">
        <v>1291</v>
      </c>
      <c r="D2100" s="53">
        <v>3330321.54</v>
      </c>
    </row>
    <row r="2101" spans="1:4">
      <c r="A2101" s="17">
        <v>890982141</v>
      </c>
      <c r="B2101" s="77" t="s">
        <v>777</v>
      </c>
      <c r="C2101" s="13" t="s">
        <v>1291</v>
      </c>
      <c r="D2101" s="53">
        <v>5696266.4100000001</v>
      </c>
    </row>
    <row r="2102" spans="1:4">
      <c r="A2102" s="17">
        <v>890982141</v>
      </c>
      <c r="B2102" s="77" t="s">
        <v>777</v>
      </c>
      <c r="C2102" s="13" t="s">
        <v>1291</v>
      </c>
      <c r="D2102" s="53">
        <v>37025731.689999998</v>
      </c>
    </row>
    <row r="2103" spans="1:4">
      <c r="A2103" s="17">
        <v>890982489</v>
      </c>
      <c r="B2103" s="77" t="s">
        <v>785</v>
      </c>
      <c r="C2103" s="13" t="s">
        <v>1291</v>
      </c>
      <c r="D2103" s="53">
        <v>55014493.399999999</v>
      </c>
    </row>
    <row r="2104" spans="1:4">
      <c r="A2104" s="17">
        <v>890982489</v>
      </c>
      <c r="B2104" s="77" t="s">
        <v>785</v>
      </c>
      <c r="C2104" s="13" t="s">
        <v>1291</v>
      </c>
      <c r="D2104" s="53">
        <v>8463768.2200000007</v>
      </c>
    </row>
    <row r="2105" spans="1:4">
      <c r="A2105" s="17">
        <v>890907569</v>
      </c>
      <c r="B2105" s="77" t="s">
        <v>719</v>
      </c>
      <c r="C2105" s="13" t="s">
        <v>1291</v>
      </c>
      <c r="D2105" s="53">
        <v>7852393.9000000004</v>
      </c>
    </row>
    <row r="2106" spans="1:4">
      <c r="A2106" s="17">
        <v>890907569</v>
      </c>
      <c r="B2106" s="77" t="s">
        <v>719</v>
      </c>
      <c r="C2106" s="13" t="s">
        <v>1291</v>
      </c>
      <c r="D2106" s="53">
        <v>51040560.329999998</v>
      </c>
    </row>
    <row r="2107" spans="1:4">
      <c r="A2107" s="17">
        <v>890983824</v>
      </c>
      <c r="B2107" s="77" t="s">
        <v>807</v>
      </c>
      <c r="C2107" s="13" t="s">
        <v>1291</v>
      </c>
      <c r="D2107" s="53">
        <v>26873382.84</v>
      </c>
    </row>
    <row r="2108" spans="1:4">
      <c r="A2108" s="17">
        <v>890983824</v>
      </c>
      <c r="B2108" s="77" t="s">
        <v>807</v>
      </c>
      <c r="C2108" s="13" t="s">
        <v>1291</v>
      </c>
      <c r="D2108" s="53">
        <v>4134366.59</v>
      </c>
    </row>
    <row r="2109" spans="1:4">
      <c r="A2109" s="17">
        <v>890980095</v>
      </c>
      <c r="B2109" s="77" t="s">
        <v>725</v>
      </c>
      <c r="C2109" s="13" t="s">
        <v>1291</v>
      </c>
      <c r="D2109" s="53">
        <v>12238597.939999999</v>
      </c>
    </row>
    <row r="2110" spans="1:4">
      <c r="A2110" s="17">
        <v>890980095</v>
      </c>
      <c r="B2110" s="77" t="s">
        <v>725</v>
      </c>
      <c r="C2110" s="13" t="s">
        <v>1291</v>
      </c>
      <c r="D2110" s="53">
        <v>79550886.590000004</v>
      </c>
    </row>
    <row r="2111" spans="1:4">
      <c r="A2111" s="17">
        <v>890985623</v>
      </c>
      <c r="B2111" s="77" t="s">
        <v>833</v>
      </c>
      <c r="C2111" s="13" t="s">
        <v>1291</v>
      </c>
      <c r="D2111" s="53">
        <v>107950156.45</v>
      </c>
    </row>
    <row r="2112" spans="1:4">
      <c r="A2112" s="17">
        <v>890985623</v>
      </c>
      <c r="B2112" s="77" t="s">
        <v>833</v>
      </c>
      <c r="C2112" s="13" t="s">
        <v>1291</v>
      </c>
      <c r="D2112" s="53">
        <v>16607716.380000001</v>
      </c>
    </row>
    <row r="2113" spans="1:4">
      <c r="A2113" s="17">
        <v>890981786</v>
      </c>
      <c r="B2113" s="77" t="s">
        <v>770</v>
      </c>
      <c r="C2113" s="13" t="s">
        <v>1291</v>
      </c>
      <c r="D2113" s="53">
        <v>4378382.8</v>
      </c>
    </row>
    <row r="2114" spans="1:4">
      <c r="A2114" s="17">
        <v>890981786</v>
      </c>
      <c r="B2114" s="77" t="s">
        <v>770</v>
      </c>
      <c r="C2114" s="13" t="s">
        <v>1291</v>
      </c>
      <c r="D2114" s="53">
        <v>28459488.210000001</v>
      </c>
    </row>
    <row r="2115" spans="1:4">
      <c r="A2115" s="17">
        <v>890983763</v>
      </c>
      <c r="B2115" s="77" t="s">
        <v>801</v>
      </c>
      <c r="C2115" s="13" t="s">
        <v>1291</v>
      </c>
      <c r="D2115" s="53">
        <v>14919723.67</v>
      </c>
    </row>
    <row r="2116" spans="1:4">
      <c r="A2116" s="17">
        <v>890983763</v>
      </c>
      <c r="B2116" s="77" t="s">
        <v>801</v>
      </c>
      <c r="C2116" s="13" t="s">
        <v>1291</v>
      </c>
      <c r="D2116" s="53">
        <v>2295342.1</v>
      </c>
    </row>
    <row r="2117" spans="1:4">
      <c r="A2117" s="17">
        <v>890980445</v>
      </c>
      <c r="B2117" s="77" t="s">
        <v>733</v>
      </c>
      <c r="C2117" s="13" t="s">
        <v>1291</v>
      </c>
      <c r="D2117" s="53">
        <v>8655756.5700000003</v>
      </c>
    </row>
    <row r="2118" spans="1:4">
      <c r="A2118" s="17">
        <v>890980445</v>
      </c>
      <c r="B2118" s="77" t="s">
        <v>733</v>
      </c>
      <c r="C2118" s="13" t="s">
        <v>1291</v>
      </c>
      <c r="D2118" s="53">
        <v>56262417.719999999</v>
      </c>
    </row>
    <row r="2119" spans="1:4">
      <c r="A2119" s="17">
        <v>890981880</v>
      </c>
      <c r="B2119" s="77" t="s">
        <v>772</v>
      </c>
      <c r="C2119" s="13" t="s">
        <v>1291</v>
      </c>
      <c r="D2119" s="53">
        <v>22574678.98</v>
      </c>
    </row>
    <row r="2120" spans="1:4">
      <c r="A2120" s="17">
        <v>890981880</v>
      </c>
      <c r="B2120" s="77" t="s">
        <v>772</v>
      </c>
      <c r="C2120" s="13" t="s">
        <v>1291</v>
      </c>
      <c r="D2120" s="53">
        <v>3473027.54</v>
      </c>
    </row>
    <row r="2121" spans="1:4">
      <c r="A2121" s="17">
        <v>890980802</v>
      </c>
      <c r="B2121" s="77" t="s">
        <v>740</v>
      </c>
      <c r="C2121" s="13" t="s">
        <v>1291</v>
      </c>
      <c r="D2121" s="53">
        <v>31023666.34</v>
      </c>
    </row>
    <row r="2122" spans="1:4">
      <c r="A2122" s="17">
        <v>890980802</v>
      </c>
      <c r="B2122" s="77" t="s">
        <v>740</v>
      </c>
      <c r="C2122" s="13" t="s">
        <v>1291</v>
      </c>
      <c r="D2122" s="53">
        <v>4772871.74</v>
      </c>
    </row>
    <row r="2123" spans="1:4">
      <c r="A2123" s="17">
        <v>890982321</v>
      </c>
      <c r="B2123" s="77" t="s">
        <v>784</v>
      </c>
      <c r="C2123" s="13" t="s">
        <v>1291</v>
      </c>
      <c r="D2123" s="53">
        <v>5890408.3200000003</v>
      </c>
    </row>
    <row r="2124" spans="1:4">
      <c r="A2124" s="17">
        <v>890982321</v>
      </c>
      <c r="B2124" s="77" t="s">
        <v>784</v>
      </c>
      <c r="C2124" s="13" t="s">
        <v>1291</v>
      </c>
      <c r="D2124" s="53">
        <v>38287654.090000004</v>
      </c>
    </row>
    <row r="2125" spans="1:4">
      <c r="A2125" s="17">
        <v>890980330</v>
      </c>
      <c r="B2125" s="77" t="s">
        <v>728</v>
      </c>
      <c r="C2125" s="13" t="s">
        <v>1291</v>
      </c>
      <c r="D2125" s="53">
        <v>41952348.579999998</v>
      </c>
    </row>
    <row r="2126" spans="1:4">
      <c r="A2126" s="17">
        <v>890980330</v>
      </c>
      <c r="B2126" s="77" t="s">
        <v>728</v>
      </c>
      <c r="C2126" s="13" t="s">
        <v>1291</v>
      </c>
      <c r="D2126" s="53">
        <v>6454207.4699999997</v>
      </c>
    </row>
    <row r="2127" spans="1:4">
      <c r="A2127" s="17">
        <v>890984415</v>
      </c>
      <c r="B2127" s="77" t="s">
        <v>825</v>
      </c>
      <c r="C2127" s="13" t="s">
        <v>1291</v>
      </c>
      <c r="D2127" s="53">
        <v>5693571.4900000002</v>
      </c>
    </row>
    <row r="2128" spans="1:4">
      <c r="A2128" s="17">
        <v>890984415</v>
      </c>
      <c r="B2128" s="77" t="s">
        <v>825</v>
      </c>
      <c r="C2128" s="13" t="s">
        <v>1291</v>
      </c>
      <c r="D2128" s="53">
        <v>37008214.689999998</v>
      </c>
    </row>
    <row r="2129" spans="1:4">
      <c r="A2129" s="17">
        <v>890983808</v>
      </c>
      <c r="B2129" s="77" t="s">
        <v>804</v>
      </c>
      <c r="C2129" s="13" t="s">
        <v>1291</v>
      </c>
      <c r="D2129" s="53">
        <v>42899347.18</v>
      </c>
    </row>
    <row r="2130" spans="1:4">
      <c r="A2130" s="17">
        <v>890983808</v>
      </c>
      <c r="B2130" s="77" t="s">
        <v>804</v>
      </c>
      <c r="C2130" s="13" t="s">
        <v>1291</v>
      </c>
      <c r="D2130" s="53">
        <v>6599899.5700000003</v>
      </c>
    </row>
    <row r="2131" spans="1:4">
      <c r="A2131" s="17">
        <v>890981567</v>
      </c>
      <c r="B2131" s="77" t="s">
        <v>768</v>
      </c>
      <c r="C2131" s="13" t="s">
        <v>1291</v>
      </c>
      <c r="D2131" s="53">
        <v>14485043.300000001</v>
      </c>
    </row>
    <row r="2132" spans="1:4">
      <c r="A2132" s="17">
        <v>890981567</v>
      </c>
      <c r="B2132" s="77" t="s">
        <v>768</v>
      </c>
      <c r="C2132" s="13" t="s">
        <v>1291</v>
      </c>
      <c r="D2132" s="53">
        <v>94152781.480000004</v>
      </c>
    </row>
    <row r="2133" spans="1:4">
      <c r="A2133" s="17">
        <v>890984224</v>
      </c>
      <c r="B2133" s="77" t="s">
        <v>820</v>
      </c>
      <c r="C2133" s="13" t="s">
        <v>1291</v>
      </c>
      <c r="D2133" s="53">
        <v>31156660.149999999</v>
      </c>
    </row>
    <row r="2134" spans="1:4">
      <c r="A2134" s="17">
        <v>890984224</v>
      </c>
      <c r="B2134" s="77" t="s">
        <v>820</v>
      </c>
      <c r="C2134" s="13" t="s">
        <v>1291</v>
      </c>
      <c r="D2134" s="53">
        <v>4793332.33</v>
      </c>
    </row>
    <row r="2135" spans="1:4">
      <c r="A2135" s="17">
        <v>890982147</v>
      </c>
      <c r="B2135" s="77" t="s">
        <v>778</v>
      </c>
      <c r="C2135" s="13" t="s">
        <v>1291</v>
      </c>
      <c r="D2135" s="53">
        <v>5894453.8200000003</v>
      </c>
    </row>
    <row r="2136" spans="1:4">
      <c r="A2136" s="17">
        <v>890982147</v>
      </c>
      <c r="B2136" s="77" t="s">
        <v>778</v>
      </c>
      <c r="C2136" s="13" t="s">
        <v>1291</v>
      </c>
      <c r="D2136" s="53">
        <v>38313949.799999997</v>
      </c>
    </row>
    <row r="2137" spans="1:4">
      <c r="A2137" s="17">
        <v>890982238</v>
      </c>
      <c r="B2137" s="77" t="s">
        <v>779</v>
      </c>
      <c r="C2137" s="13" t="s">
        <v>1291</v>
      </c>
      <c r="D2137" s="53">
        <v>45102601.090000004</v>
      </c>
    </row>
    <row r="2138" spans="1:4">
      <c r="A2138" s="17">
        <v>890982238</v>
      </c>
      <c r="B2138" s="77" t="s">
        <v>779</v>
      </c>
      <c r="C2138" s="13" t="s">
        <v>1291</v>
      </c>
      <c r="D2138" s="53">
        <v>6938861.71</v>
      </c>
    </row>
    <row r="2139" spans="1:4">
      <c r="A2139" s="17">
        <v>890981107</v>
      </c>
      <c r="B2139" s="77" t="s">
        <v>754</v>
      </c>
      <c r="C2139" s="13" t="s">
        <v>1291</v>
      </c>
      <c r="D2139" s="53">
        <v>2877979.1</v>
      </c>
    </row>
    <row r="2140" spans="1:4">
      <c r="A2140" s="17">
        <v>890981107</v>
      </c>
      <c r="B2140" s="77" t="s">
        <v>754</v>
      </c>
      <c r="C2140" s="13" t="s">
        <v>1291</v>
      </c>
      <c r="D2140" s="53">
        <v>18706864.140000001</v>
      </c>
    </row>
    <row r="2141" spans="1:4">
      <c r="A2141" s="17">
        <v>890984132</v>
      </c>
      <c r="B2141" s="77" t="s">
        <v>816</v>
      </c>
      <c r="C2141" s="13" t="s">
        <v>1291</v>
      </c>
      <c r="D2141" s="53">
        <v>15833715.98</v>
      </c>
    </row>
    <row r="2142" spans="1:4">
      <c r="A2142" s="17">
        <v>890984132</v>
      </c>
      <c r="B2142" s="77" t="s">
        <v>816</v>
      </c>
      <c r="C2142" s="13" t="s">
        <v>1291</v>
      </c>
      <c r="D2142" s="53">
        <v>2435956.2999999998</v>
      </c>
    </row>
    <row r="2143" spans="1:4">
      <c r="A2143" s="17">
        <v>890985316</v>
      </c>
      <c r="B2143" s="77" t="s">
        <v>831</v>
      </c>
      <c r="C2143" s="13" t="s">
        <v>1291</v>
      </c>
      <c r="D2143" s="53">
        <v>19353193.52</v>
      </c>
    </row>
    <row r="2144" spans="1:4">
      <c r="A2144" s="17">
        <v>890985316</v>
      </c>
      <c r="B2144" s="77" t="s">
        <v>831</v>
      </c>
      <c r="C2144" s="13" t="s">
        <v>1291</v>
      </c>
      <c r="D2144" s="53">
        <v>125795757.90000001</v>
      </c>
    </row>
    <row r="2145" spans="1:4">
      <c r="A2145" s="17">
        <v>890982616</v>
      </c>
      <c r="B2145" s="77" t="s">
        <v>790</v>
      </c>
      <c r="C2145" s="13" t="s">
        <v>1291</v>
      </c>
      <c r="D2145" s="53">
        <v>49638399.740000002</v>
      </c>
    </row>
    <row r="2146" spans="1:4">
      <c r="A2146" s="17">
        <v>890982616</v>
      </c>
      <c r="B2146" s="77" t="s">
        <v>790</v>
      </c>
      <c r="C2146" s="13" t="s">
        <v>1291</v>
      </c>
      <c r="D2146" s="53">
        <v>7636676.8799999999</v>
      </c>
    </row>
    <row r="2147" spans="1:4">
      <c r="A2147" s="17">
        <v>890984068</v>
      </c>
      <c r="B2147" s="77" t="s">
        <v>815</v>
      </c>
      <c r="C2147" s="13" t="s">
        <v>1291</v>
      </c>
      <c r="D2147" s="53">
        <v>1839315.69</v>
      </c>
    </row>
    <row r="2148" spans="1:4">
      <c r="A2148" s="17">
        <v>890984068</v>
      </c>
      <c r="B2148" s="77" t="s">
        <v>815</v>
      </c>
      <c r="C2148" s="13" t="s">
        <v>1291</v>
      </c>
      <c r="D2148" s="53">
        <v>11955551.98</v>
      </c>
    </row>
    <row r="2149" spans="1:4">
      <c r="A2149" s="17">
        <v>890906445</v>
      </c>
      <c r="B2149" s="77" t="s">
        <v>715</v>
      </c>
      <c r="C2149" s="13" t="s">
        <v>1291</v>
      </c>
      <c r="D2149" s="53">
        <v>251490207.15000001</v>
      </c>
    </row>
    <row r="2150" spans="1:4">
      <c r="A2150" s="17">
        <v>890906445</v>
      </c>
      <c r="B2150" s="77" t="s">
        <v>715</v>
      </c>
      <c r="C2150" s="13" t="s">
        <v>1291</v>
      </c>
      <c r="D2150" s="53">
        <v>38690801.100000001</v>
      </c>
    </row>
    <row r="2151" spans="1:4">
      <c r="A2151" s="17">
        <v>890980998</v>
      </c>
      <c r="B2151" s="77" t="s">
        <v>748</v>
      </c>
      <c r="C2151" s="13" t="s">
        <v>1291</v>
      </c>
      <c r="D2151" s="53">
        <v>26431788.609999999</v>
      </c>
    </row>
    <row r="2152" spans="1:4">
      <c r="A2152" s="17">
        <v>890980998</v>
      </c>
      <c r="B2152" s="77" t="s">
        <v>748</v>
      </c>
      <c r="C2152" s="13" t="s">
        <v>1291</v>
      </c>
      <c r="D2152" s="53">
        <v>171806625.96000001</v>
      </c>
    </row>
    <row r="2153" spans="1:4">
      <c r="A2153" s="17">
        <v>890910913</v>
      </c>
      <c r="B2153" s="77" t="s">
        <v>720</v>
      </c>
      <c r="C2153" s="13" t="s">
        <v>1291</v>
      </c>
      <c r="D2153" s="53">
        <v>27072045.98</v>
      </c>
    </row>
    <row r="2154" spans="1:4">
      <c r="A2154" s="17">
        <v>890910913</v>
      </c>
      <c r="B2154" s="77" t="s">
        <v>720</v>
      </c>
      <c r="C2154" s="13" t="s">
        <v>1291</v>
      </c>
      <c r="D2154" s="53">
        <v>4164930.15</v>
      </c>
    </row>
    <row r="2155" spans="1:4">
      <c r="A2155" s="17">
        <v>890984634</v>
      </c>
      <c r="B2155" s="77" t="s">
        <v>827</v>
      </c>
      <c r="C2155" s="13" t="s">
        <v>1291</v>
      </c>
      <c r="D2155" s="53">
        <v>5123212.8499999996</v>
      </c>
    </row>
    <row r="2156" spans="1:4">
      <c r="A2156" s="17">
        <v>890984634</v>
      </c>
      <c r="B2156" s="77" t="s">
        <v>827</v>
      </c>
      <c r="C2156" s="13" t="s">
        <v>1291</v>
      </c>
      <c r="D2156" s="53">
        <v>33300883.510000002</v>
      </c>
    </row>
    <row r="2157" spans="1:4">
      <c r="A2157" s="17">
        <v>890983718</v>
      </c>
      <c r="B2157" s="77" t="s">
        <v>797</v>
      </c>
      <c r="C2157" s="13" t="s">
        <v>1291</v>
      </c>
      <c r="D2157" s="53">
        <v>19232906.440000001</v>
      </c>
    </row>
    <row r="2158" spans="1:4">
      <c r="A2158" s="17">
        <v>890983718</v>
      </c>
      <c r="B2158" s="77" t="s">
        <v>797</v>
      </c>
      <c r="C2158" s="13" t="s">
        <v>1291</v>
      </c>
      <c r="D2158" s="53">
        <v>2958908.68</v>
      </c>
    </row>
    <row r="2159" spans="1:4">
      <c r="A2159" s="17">
        <v>890982261</v>
      </c>
      <c r="B2159" s="77" t="s">
        <v>780</v>
      </c>
      <c r="C2159" s="13" t="s">
        <v>1291</v>
      </c>
      <c r="D2159" s="53">
        <v>6974613.9400000004</v>
      </c>
    </row>
    <row r="2160" spans="1:4">
      <c r="A2160" s="17">
        <v>890982261</v>
      </c>
      <c r="B2160" s="77" t="s">
        <v>780</v>
      </c>
      <c r="C2160" s="13" t="s">
        <v>1291</v>
      </c>
      <c r="D2160" s="53">
        <v>45334990.590000004</v>
      </c>
    </row>
    <row r="2161" spans="1:4">
      <c r="A2161" s="17">
        <v>890980094</v>
      </c>
      <c r="B2161" s="77" t="s">
        <v>724</v>
      </c>
      <c r="C2161" s="13" t="s">
        <v>1291</v>
      </c>
      <c r="D2161" s="53">
        <v>82280804.609999999</v>
      </c>
    </row>
    <row r="2162" spans="1:4">
      <c r="A2162" s="17">
        <v>890980094</v>
      </c>
      <c r="B2162" s="77" t="s">
        <v>724</v>
      </c>
      <c r="C2162" s="13" t="s">
        <v>1291</v>
      </c>
      <c r="D2162" s="53">
        <v>12658585.33</v>
      </c>
    </row>
    <row r="2163" spans="1:4">
      <c r="A2163" s="17">
        <v>890984043</v>
      </c>
      <c r="B2163" s="77" t="s">
        <v>814</v>
      </c>
      <c r="C2163" s="13" t="s">
        <v>1291</v>
      </c>
      <c r="D2163" s="53">
        <v>5094338.28</v>
      </c>
    </row>
    <row r="2164" spans="1:4">
      <c r="A2164" s="17">
        <v>890984043</v>
      </c>
      <c r="B2164" s="77" t="s">
        <v>814</v>
      </c>
      <c r="C2164" s="13" t="s">
        <v>1291</v>
      </c>
      <c r="D2164" s="53">
        <v>33113198.850000001</v>
      </c>
    </row>
    <row r="2165" spans="1:4">
      <c r="A2165" s="17">
        <v>890983664</v>
      </c>
      <c r="B2165" s="77" t="s">
        <v>791</v>
      </c>
      <c r="C2165" s="13" t="s">
        <v>1291</v>
      </c>
      <c r="D2165" s="53">
        <v>30232098.66</v>
      </c>
    </row>
    <row r="2166" spans="1:4">
      <c r="A2166" s="17">
        <v>890983664</v>
      </c>
      <c r="B2166" s="77" t="s">
        <v>791</v>
      </c>
      <c r="C2166" s="13" t="s">
        <v>1291</v>
      </c>
      <c r="D2166" s="53">
        <v>4651092.0999999996</v>
      </c>
    </row>
    <row r="2167" spans="1:4">
      <c r="A2167" s="17">
        <v>890984221</v>
      </c>
      <c r="B2167" s="77" t="s">
        <v>819</v>
      </c>
      <c r="C2167" s="13" t="s">
        <v>1291</v>
      </c>
      <c r="D2167" s="53">
        <v>15820278.92</v>
      </c>
    </row>
    <row r="2168" spans="1:4">
      <c r="A2168" s="17">
        <v>890984221</v>
      </c>
      <c r="B2168" s="77" t="s">
        <v>819</v>
      </c>
      <c r="C2168" s="13" t="s">
        <v>1291</v>
      </c>
      <c r="D2168" s="53">
        <v>102831813</v>
      </c>
    </row>
    <row r="2169" spans="1:4">
      <c r="A2169" s="17">
        <v>890982068</v>
      </c>
      <c r="B2169" s="77" t="s">
        <v>775</v>
      </c>
      <c r="C2169" s="13" t="s">
        <v>1291</v>
      </c>
      <c r="D2169" s="53">
        <v>19925389.050000001</v>
      </c>
    </row>
    <row r="2170" spans="1:4">
      <c r="A2170" s="17">
        <v>890982068</v>
      </c>
      <c r="B2170" s="77" t="s">
        <v>775</v>
      </c>
      <c r="C2170" s="13" t="s">
        <v>1291</v>
      </c>
      <c r="D2170" s="53">
        <v>3065444.47</v>
      </c>
    </row>
    <row r="2171" spans="1:4">
      <c r="A2171" s="17">
        <v>890980848</v>
      </c>
      <c r="B2171" s="77" t="s">
        <v>742</v>
      </c>
      <c r="C2171" s="13" t="s">
        <v>1291</v>
      </c>
      <c r="D2171" s="53">
        <v>5390042.8700000001</v>
      </c>
    </row>
    <row r="2172" spans="1:4">
      <c r="A2172" s="17">
        <v>890980848</v>
      </c>
      <c r="B2172" s="77" t="s">
        <v>742</v>
      </c>
      <c r="C2172" s="13" t="s">
        <v>1291</v>
      </c>
      <c r="D2172" s="53">
        <v>35035278.640000001</v>
      </c>
    </row>
    <row r="2173" spans="1:4">
      <c r="A2173" s="17">
        <v>890983706</v>
      </c>
      <c r="B2173" s="77" t="s">
        <v>795</v>
      </c>
      <c r="C2173" s="13" t="s">
        <v>1291</v>
      </c>
      <c r="D2173" s="53">
        <v>64277910.810000002</v>
      </c>
    </row>
    <row r="2174" spans="1:4">
      <c r="A2174" s="17">
        <v>890983706</v>
      </c>
      <c r="B2174" s="77" t="s">
        <v>795</v>
      </c>
      <c r="C2174" s="13" t="s">
        <v>1291</v>
      </c>
      <c r="D2174" s="53">
        <v>9888909.3599999994</v>
      </c>
    </row>
    <row r="2175" spans="1:4">
      <c r="A2175" s="17">
        <v>890983786</v>
      </c>
      <c r="B2175" s="77" t="s">
        <v>802</v>
      </c>
      <c r="C2175" s="13" t="s">
        <v>1291</v>
      </c>
      <c r="D2175" s="53">
        <v>3662990.99</v>
      </c>
    </row>
    <row r="2176" spans="1:4">
      <c r="A2176" s="17">
        <v>890983786</v>
      </c>
      <c r="B2176" s="77" t="s">
        <v>802</v>
      </c>
      <c r="C2176" s="13" t="s">
        <v>1291</v>
      </c>
      <c r="D2176" s="53">
        <v>23809441.41</v>
      </c>
    </row>
    <row r="2177" spans="1:4">
      <c r="A2177" s="17">
        <v>890983938</v>
      </c>
      <c r="B2177" s="77" t="s">
        <v>812</v>
      </c>
      <c r="C2177" s="13" t="s">
        <v>1291</v>
      </c>
      <c r="D2177" s="53">
        <v>27201374.48</v>
      </c>
    </row>
    <row r="2178" spans="1:4">
      <c r="A2178" s="17">
        <v>890983938</v>
      </c>
      <c r="B2178" s="77" t="s">
        <v>812</v>
      </c>
      <c r="C2178" s="13" t="s">
        <v>1291</v>
      </c>
      <c r="D2178" s="53">
        <v>4184826.84</v>
      </c>
    </row>
    <row r="2179" spans="1:4">
      <c r="A2179" s="17">
        <v>890983728</v>
      </c>
      <c r="B2179" s="77" t="s">
        <v>798</v>
      </c>
      <c r="C2179" s="13" t="s">
        <v>1291</v>
      </c>
      <c r="D2179" s="53">
        <v>3748359.28</v>
      </c>
    </row>
    <row r="2180" spans="1:4">
      <c r="A2180" s="17">
        <v>890983728</v>
      </c>
      <c r="B2180" s="77" t="s">
        <v>798</v>
      </c>
      <c r="C2180" s="13" t="s">
        <v>1291</v>
      </c>
      <c r="D2180" s="53">
        <v>24364335.32</v>
      </c>
    </row>
    <row r="2181" spans="1:4">
      <c r="A2181" s="17">
        <v>890981162</v>
      </c>
      <c r="B2181" s="77" t="s">
        <v>758</v>
      </c>
      <c r="C2181" s="13" t="s">
        <v>1291</v>
      </c>
      <c r="D2181" s="53">
        <v>25087545.5</v>
      </c>
    </row>
    <row r="2182" spans="1:4">
      <c r="A2182" s="17">
        <v>890981162</v>
      </c>
      <c r="B2182" s="77" t="s">
        <v>758</v>
      </c>
      <c r="C2182" s="13" t="s">
        <v>1291</v>
      </c>
      <c r="D2182" s="53">
        <v>3859622.39</v>
      </c>
    </row>
    <row r="2183" spans="1:4">
      <c r="A2183" s="17">
        <v>890983830</v>
      </c>
      <c r="B2183" s="77" t="s">
        <v>808</v>
      </c>
      <c r="C2183" s="13" t="s">
        <v>1291</v>
      </c>
      <c r="D2183" s="53">
        <v>2012859.81</v>
      </c>
    </row>
    <row r="2184" spans="1:4">
      <c r="A2184" s="17">
        <v>890983830</v>
      </c>
      <c r="B2184" s="77" t="s">
        <v>808</v>
      </c>
      <c r="C2184" s="13" t="s">
        <v>1291</v>
      </c>
      <c r="D2184" s="53">
        <v>13083588.74</v>
      </c>
    </row>
    <row r="2185" spans="1:4">
      <c r="A2185" s="17">
        <v>890982494</v>
      </c>
      <c r="B2185" s="77" t="s">
        <v>786</v>
      </c>
      <c r="C2185" s="13" t="s">
        <v>1291</v>
      </c>
      <c r="D2185" s="53">
        <v>20495149.329999998</v>
      </c>
    </row>
    <row r="2186" spans="1:4">
      <c r="A2186" s="17">
        <v>890982494</v>
      </c>
      <c r="B2186" s="77" t="s">
        <v>786</v>
      </c>
      <c r="C2186" s="13" t="s">
        <v>1291</v>
      </c>
      <c r="D2186" s="53">
        <v>3153099.9</v>
      </c>
    </row>
    <row r="2187" spans="1:4">
      <c r="A2187" s="17">
        <v>890984986</v>
      </c>
      <c r="B2187" s="77" t="s">
        <v>829</v>
      </c>
      <c r="C2187" s="13" t="s">
        <v>1291</v>
      </c>
      <c r="D2187" s="53">
        <v>3148409.42</v>
      </c>
    </row>
    <row r="2188" spans="1:4">
      <c r="A2188" s="17">
        <v>890984986</v>
      </c>
      <c r="B2188" s="77" t="s">
        <v>829</v>
      </c>
      <c r="C2188" s="13" t="s">
        <v>1291</v>
      </c>
      <c r="D2188" s="53">
        <v>20464661.219999999</v>
      </c>
    </row>
    <row r="2189" spans="1:4">
      <c r="A2189" s="17">
        <v>890982278</v>
      </c>
      <c r="B2189" s="77" t="s">
        <v>781</v>
      </c>
      <c r="C2189" s="13" t="s">
        <v>1291</v>
      </c>
      <c r="D2189" s="53">
        <v>74374395.090000004</v>
      </c>
    </row>
    <row r="2190" spans="1:4">
      <c r="A2190" s="17">
        <v>890982278</v>
      </c>
      <c r="B2190" s="77" t="s">
        <v>781</v>
      </c>
      <c r="C2190" s="13" t="s">
        <v>1291</v>
      </c>
      <c r="D2190" s="53">
        <v>11442214.630000001</v>
      </c>
    </row>
    <row r="2191" spans="1:4">
      <c r="A2191" s="17">
        <v>890982294</v>
      </c>
      <c r="B2191" s="77" t="s">
        <v>782</v>
      </c>
      <c r="C2191" s="13" t="s">
        <v>1291</v>
      </c>
      <c r="D2191" s="53">
        <v>4050713.39</v>
      </c>
    </row>
    <row r="2192" spans="1:4">
      <c r="A2192" s="17">
        <v>890982294</v>
      </c>
      <c r="B2192" s="77" t="s">
        <v>782</v>
      </c>
      <c r="C2192" s="13" t="s">
        <v>1291</v>
      </c>
      <c r="D2192" s="53">
        <v>26329637.030000001</v>
      </c>
    </row>
    <row r="2193" spans="1:4">
      <c r="A2193" s="17">
        <v>890981069</v>
      </c>
      <c r="B2193" s="77" t="s">
        <v>750</v>
      </c>
      <c r="C2193" s="13" t="s">
        <v>1291</v>
      </c>
      <c r="D2193" s="53">
        <v>24684492.98</v>
      </c>
    </row>
    <row r="2194" spans="1:4">
      <c r="A2194" s="17">
        <v>890981069</v>
      </c>
      <c r="B2194" s="77" t="s">
        <v>750</v>
      </c>
      <c r="C2194" s="13" t="s">
        <v>1291</v>
      </c>
      <c r="D2194" s="53">
        <v>3797614.31</v>
      </c>
    </row>
    <row r="2195" spans="1:4">
      <c r="A2195" s="17">
        <v>811009017</v>
      </c>
      <c r="B2195" s="77" t="s">
        <v>469</v>
      </c>
      <c r="C2195" s="13" t="s">
        <v>1291</v>
      </c>
      <c r="D2195" s="53">
        <v>3716234</v>
      </c>
    </row>
    <row r="2196" spans="1:4">
      <c r="A2196" s="17">
        <v>811009017</v>
      </c>
      <c r="B2196" s="77" t="s">
        <v>469</v>
      </c>
      <c r="C2196" s="13" t="s">
        <v>1291</v>
      </c>
      <c r="D2196" s="53">
        <v>24155520.969999999</v>
      </c>
    </row>
    <row r="2197" spans="1:4">
      <c r="A2197" s="17">
        <v>890981995</v>
      </c>
      <c r="B2197" s="77" t="s">
        <v>773</v>
      </c>
      <c r="C2197" s="13" t="s">
        <v>1291</v>
      </c>
      <c r="D2197" s="53">
        <v>28749814.100000001</v>
      </c>
    </row>
    <row r="2198" spans="1:4">
      <c r="A2198" s="17">
        <v>890981995</v>
      </c>
      <c r="B2198" s="77" t="s">
        <v>773</v>
      </c>
      <c r="C2198" s="13" t="s">
        <v>1291</v>
      </c>
      <c r="D2198" s="53">
        <v>4423048.32</v>
      </c>
    </row>
    <row r="2199" spans="1:4">
      <c r="A2199" s="17">
        <v>890983672</v>
      </c>
      <c r="B2199" s="77" t="s">
        <v>792</v>
      </c>
      <c r="C2199" s="13" t="s">
        <v>1291</v>
      </c>
      <c r="D2199" s="53">
        <v>4313019.5599999996</v>
      </c>
    </row>
    <row r="2200" spans="1:4">
      <c r="A2200" s="17">
        <v>890983672</v>
      </c>
      <c r="B2200" s="77" t="s">
        <v>792</v>
      </c>
      <c r="C2200" s="13" t="s">
        <v>1291</v>
      </c>
      <c r="D2200" s="53">
        <v>28034627.16</v>
      </c>
    </row>
    <row r="2201" spans="1:4">
      <c r="A2201" s="17">
        <v>890980958</v>
      </c>
      <c r="B2201" s="77" t="s">
        <v>746</v>
      </c>
      <c r="C2201" s="13" t="s">
        <v>1291</v>
      </c>
      <c r="D2201" s="53">
        <v>24959300.640000001</v>
      </c>
    </row>
    <row r="2202" spans="1:4">
      <c r="A2202" s="17">
        <v>890980958</v>
      </c>
      <c r="B2202" s="77" t="s">
        <v>746</v>
      </c>
      <c r="C2202" s="13" t="s">
        <v>1291</v>
      </c>
      <c r="D2202" s="53">
        <v>3839892.41</v>
      </c>
    </row>
    <row r="2203" spans="1:4">
      <c r="A2203" s="17">
        <v>890981115</v>
      </c>
      <c r="B2203" s="77" t="s">
        <v>755</v>
      </c>
      <c r="C2203" s="13" t="s">
        <v>1291</v>
      </c>
      <c r="D2203" s="53">
        <v>3914014.7</v>
      </c>
    </row>
    <row r="2204" spans="1:4">
      <c r="A2204" s="17">
        <v>890981115</v>
      </c>
      <c r="B2204" s="77" t="s">
        <v>755</v>
      </c>
      <c r="C2204" s="13" t="s">
        <v>1291</v>
      </c>
      <c r="D2204" s="53">
        <v>25441095.550000001</v>
      </c>
    </row>
    <row r="2205" spans="1:4">
      <c r="A2205" s="17">
        <v>890984882</v>
      </c>
      <c r="B2205" s="77" t="s">
        <v>828</v>
      </c>
      <c r="C2205" s="13" t="s">
        <v>1291</v>
      </c>
      <c r="D2205" s="53">
        <v>62686621.740000002</v>
      </c>
    </row>
    <row r="2206" spans="1:4">
      <c r="A2206" s="17">
        <v>890984882</v>
      </c>
      <c r="B2206" s="77" t="s">
        <v>828</v>
      </c>
      <c r="C2206" s="13" t="s">
        <v>1291</v>
      </c>
      <c r="D2206" s="53">
        <v>9644095.6500000004</v>
      </c>
    </row>
    <row r="2207" spans="1:4">
      <c r="A2207" s="17">
        <v>890980950</v>
      </c>
      <c r="B2207" s="77" t="s">
        <v>745</v>
      </c>
      <c r="C2207" s="13" t="s">
        <v>1291</v>
      </c>
      <c r="D2207" s="53">
        <v>9886686.0800000001</v>
      </c>
    </row>
    <row r="2208" spans="1:4">
      <c r="A2208" s="17">
        <v>890980950</v>
      </c>
      <c r="B2208" s="77" t="s">
        <v>745</v>
      </c>
      <c r="C2208" s="13" t="s">
        <v>1291</v>
      </c>
      <c r="D2208" s="53">
        <v>64263459.509999998</v>
      </c>
    </row>
    <row r="2209" spans="1:4">
      <c r="A2209" s="17">
        <v>890982566</v>
      </c>
      <c r="B2209" s="77" t="s">
        <v>788</v>
      </c>
      <c r="C2209" s="13" t="s">
        <v>1291</v>
      </c>
      <c r="D2209" s="53">
        <v>35315800.649999999</v>
      </c>
    </row>
    <row r="2210" spans="1:4">
      <c r="A2210" s="17">
        <v>890982566</v>
      </c>
      <c r="B2210" s="77" t="s">
        <v>788</v>
      </c>
      <c r="C2210" s="13" t="s">
        <v>1291</v>
      </c>
      <c r="D2210" s="53">
        <v>5433200.0999999996</v>
      </c>
    </row>
    <row r="2211" spans="1:4">
      <c r="A2211" s="17">
        <v>890983873</v>
      </c>
      <c r="B2211" s="77" t="s">
        <v>809</v>
      </c>
      <c r="C2211" s="13" t="s">
        <v>1291</v>
      </c>
      <c r="D2211" s="53">
        <v>21700191.760000002</v>
      </c>
    </row>
    <row r="2212" spans="1:4">
      <c r="A2212" s="17">
        <v>890983873</v>
      </c>
      <c r="B2212" s="77" t="s">
        <v>809</v>
      </c>
      <c r="C2212" s="13" t="s">
        <v>1291</v>
      </c>
      <c r="D2212" s="53">
        <v>141051246.44999999</v>
      </c>
    </row>
    <row r="2213" spans="1:4">
      <c r="A2213" s="17">
        <v>890985354</v>
      </c>
      <c r="B2213" s="77" t="s">
        <v>832</v>
      </c>
      <c r="C2213" s="13" t="s">
        <v>1291</v>
      </c>
      <c r="D2213" s="53">
        <v>94963490.150000006</v>
      </c>
    </row>
    <row r="2214" spans="1:4">
      <c r="A2214" s="17">
        <v>890985354</v>
      </c>
      <c r="B2214" s="77" t="s">
        <v>832</v>
      </c>
      <c r="C2214" s="13" t="s">
        <v>1291</v>
      </c>
      <c r="D2214" s="53">
        <v>14609767.720000001</v>
      </c>
    </row>
    <row r="2215" spans="1:4">
      <c r="A2215" s="17">
        <v>890984161</v>
      </c>
      <c r="B2215" s="77" t="s">
        <v>817</v>
      </c>
      <c r="C2215" s="13" t="s">
        <v>1291</v>
      </c>
      <c r="D2215" s="53">
        <v>2469106.5099999998</v>
      </c>
    </row>
    <row r="2216" spans="1:4">
      <c r="A2216" s="17">
        <v>890984161</v>
      </c>
      <c r="B2216" s="77" t="s">
        <v>817</v>
      </c>
      <c r="C2216" s="13" t="s">
        <v>1291</v>
      </c>
      <c r="D2216" s="53">
        <v>16049192.289999999</v>
      </c>
    </row>
    <row r="2217" spans="1:4">
      <c r="A2217" s="17">
        <v>890980917</v>
      </c>
      <c r="B2217" s="77" t="s">
        <v>744</v>
      </c>
      <c r="C2217" s="13" t="s">
        <v>1291</v>
      </c>
      <c r="D2217" s="53">
        <v>26801705.989999998</v>
      </c>
    </row>
    <row r="2218" spans="1:4">
      <c r="A2218" s="17">
        <v>890980917</v>
      </c>
      <c r="B2218" s="77" t="s">
        <v>744</v>
      </c>
      <c r="C2218" s="13" t="s">
        <v>1291</v>
      </c>
      <c r="D2218" s="53">
        <v>4123339.38</v>
      </c>
    </row>
    <row r="2219" spans="1:4">
      <c r="A2219" s="17">
        <v>890982301</v>
      </c>
      <c r="B2219" s="77" t="s">
        <v>783</v>
      </c>
      <c r="C2219" s="13" t="s">
        <v>1291</v>
      </c>
      <c r="D2219" s="53">
        <v>5993551.96</v>
      </c>
    </row>
    <row r="2220" spans="1:4">
      <c r="A2220" s="17">
        <v>890982301</v>
      </c>
      <c r="B2220" s="77" t="s">
        <v>783</v>
      </c>
      <c r="C2220" s="13" t="s">
        <v>1291</v>
      </c>
      <c r="D2220" s="53">
        <v>38958087.719999999</v>
      </c>
    </row>
    <row r="2221" spans="1:4">
      <c r="A2221" s="17">
        <v>890981105</v>
      </c>
      <c r="B2221" s="77" t="s">
        <v>752</v>
      </c>
      <c r="C2221" s="13" t="s">
        <v>1291</v>
      </c>
      <c r="D2221" s="53">
        <v>28709641.370000001</v>
      </c>
    </row>
    <row r="2222" spans="1:4">
      <c r="A2222" s="17">
        <v>890981105</v>
      </c>
      <c r="B2222" s="77" t="s">
        <v>752</v>
      </c>
      <c r="C2222" s="13" t="s">
        <v>1291</v>
      </c>
      <c r="D2222" s="53">
        <v>4416867.9000000004</v>
      </c>
    </row>
    <row r="2223" spans="1:4">
      <c r="A2223" s="17">
        <v>890980049</v>
      </c>
      <c r="B2223" s="77" t="s">
        <v>722</v>
      </c>
      <c r="C2223" s="13" t="s">
        <v>1291</v>
      </c>
      <c r="D2223" s="53">
        <v>15712329.220000001</v>
      </c>
    </row>
    <row r="2224" spans="1:4">
      <c r="A2224" s="17">
        <v>890980049</v>
      </c>
      <c r="B2224" s="77" t="s">
        <v>722</v>
      </c>
      <c r="C2224" s="13" t="s">
        <v>1291</v>
      </c>
      <c r="D2224" s="53">
        <v>102130139.93000001</v>
      </c>
    </row>
    <row r="2225" spans="1:4">
      <c r="A2225" s="17">
        <v>890981000</v>
      </c>
      <c r="B2225" s="77" t="s">
        <v>749</v>
      </c>
      <c r="C2225" s="13" t="s">
        <v>1291</v>
      </c>
      <c r="D2225" s="53">
        <v>35758446.609999999</v>
      </c>
    </row>
    <row r="2226" spans="1:4">
      <c r="A2226" s="17">
        <v>890981000</v>
      </c>
      <c r="B2226" s="77" t="s">
        <v>749</v>
      </c>
      <c r="C2226" s="13" t="s">
        <v>1291</v>
      </c>
      <c r="D2226" s="53">
        <v>5501299.4800000004</v>
      </c>
    </row>
    <row r="2227" spans="1:4">
      <c r="A2227" s="17">
        <v>890983906</v>
      </c>
      <c r="B2227" s="77" t="s">
        <v>810</v>
      </c>
      <c r="C2227" s="13" t="s">
        <v>1291</v>
      </c>
      <c r="D2227" s="53">
        <v>6038126.29</v>
      </c>
    </row>
    <row r="2228" spans="1:4">
      <c r="A2228" s="17">
        <v>890983906</v>
      </c>
      <c r="B2228" s="77" t="s">
        <v>810</v>
      </c>
      <c r="C2228" s="13" t="s">
        <v>1291</v>
      </c>
      <c r="D2228" s="53">
        <v>39247820.899999999</v>
      </c>
    </row>
    <row r="2229" spans="1:4">
      <c r="A2229" s="17">
        <v>890984312</v>
      </c>
      <c r="B2229" s="77" t="s">
        <v>823</v>
      </c>
      <c r="C2229" s="13" t="s">
        <v>1291</v>
      </c>
      <c r="D2229" s="53">
        <v>65376394.329999998</v>
      </c>
    </row>
    <row r="2230" spans="1:4">
      <c r="A2230" s="17">
        <v>890984312</v>
      </c>
      <c r="B2230" s="77" t="s">
        <v>823</v>
      </c>
      <c r="C2230" s="13" t="s">
        <v>1291</v>
      </c>
      <c r="D2230" s="53">
        <v>10057906.82</v>
      </c>
    </row>
    <row r="2231" spans="1:4">
      <c r="A2231" s="17">
        <v>890983736</v>
      </c>
      <c r="B2231" s="77" t="s">
        <v>799</v>
      </c>
      <c r="C2231" s="13" t="s">
        <v>1291</v>
      </c>
      <c r="D2231" s="53">
        <v>6325920.2599999998</v>
      </c>
    </row>
    <row r="2232" spans="1:4">
      <c r="A2232" s="17">
        <v>890983736</v>
      </c>
      <c r="B2232" s="77" t="s">
        <v>799</v>
      </c>
      <c r="C2232" s="13" t="s">
        <v>1291</v>
      </c>
      <c r="D2232" s="53">
        <v>41118481.689999998</v>
      </c>
    </row>
    <row r="2233" spans="1:4">
      <c r="A2233" s="17">
        <v>890980577</v>
      </c>
      <c r="B2233" s="77" t="s">
        <v>735</v>
      </c>
      <c r="C2233" s="13" t="s">
        <v>1291</v>
      </c>
      <c r="D2233" s="53">
        <v>39480693.200000003</v>
      </c>
    </row>
    <row r="2234" spans="1:4">
      <c r="A2234" s="17">
        <v>890980577</v>
      </c>
      <c r="B2234" s="77" t="s">
        <v>735</v>
      </c>
      <c r="C2234" s="13" t="s">
        <v>1291</v>
      </c>
      <c r="D2234" s="53">
        <v>6073952.7999999998</v>
      </c>
    </row>
    <row r="2235" spans="1:4">
      <c r="A2235" s="17">
        <v>890981868</v>
      </c>
      <c r="B2235" s="77" t="s">
        <v>771</v>
      </c>
      <c r="C2235" s="13" t="s">
        <v>1291</v>
      </c>
      <c r="D2235" s="53">
        <v>5350679.8499999996</v>
      </c>
    </row>
    <row r="2236" spans="1:4">
      <c r="A2236" s="17">
        <v>890981868</v>
      </c>
      <c r="B2236" s="77" t="s">
        <v>771</v>
      </c>
      <c r="C2236" s="13" t="s">
        <v>1291</v>
      </c>
      <c r="D2236" s="53">
        <v>34779419.039999999</v>
      </c>
    </row>
    <row r="2237" spans="1:4">
      <c r="A2237" s="17">
        <v>890983740</v>
      </c>
      <c r="B2237" s="77" t="s">
        <v>800</v>
      </c>
      <c r="C2237" s="13" t="s">
        <v>1291</v>
      </c>
      <c r="D2237" s="53">
        <v>32173444.199999999</v>
      </c>
    </row>
    <row r="2238" spans="1:4">
      <c r="A2238" s="17">
        <v>890983740</v>
      </c>
      <c r="B2238" s="77" t="s">
        <v>800</v>
      </c>
      <c r="C2238" s="13" t="s">
        <v>1291</v>
      </c>
      <c r="D2238" s="53">
        <v>4949760.6500000004</v>
      </c>
    </row>
    <row r="2239" spans="1:4">
      <c r="A2239" s="17">
        <v>800022791</v>
      </c>
      <c r="B2239" s="77" t="s">
        <v>88</v>
      </c>
      <c r="C2239" s="13" t="s">
        <v>1291</v>
      </c>
      <c r="D2239" s="53">
        <v>4279049.1900000004</v>
      </c>
    </row>
    <row r="2240" spans="1:4">
      <c r="A2240" s="17">
        <v>800022791</v>
      </c>
      <c r="B2240" s="77" t="s">
        <v>88</v>
      </c>
      <c r="C2240" s="13" t="s">
        <v>1291</v>
      </c>
      <c r="D2240" s="53">
        <v>27813819.719999999</v>
      </c>
    </row>
    <row r="2241" spans="1:4">
      <c r="A2241" s="17">
        <v>890920814</v>
      </c>
      <c r="B2241" s="77" t="s">
        <v>721</v>
      </c>
      <c r="C2241" s="13" t="s">
        <v>1291</v>
      </c>
      <c r="D2241" s="53">
        <v>32717808.780000001</v>
      </c>
    </row>
    <row r="2242" spans="1:4">
      <c r="A2242" s="17">
        <v>890920814</v>
      </c>
      <c r="B2242" s="77" t="s">
        <v>721</v>
      </c>
      <c r="C2242" s="13" t="s">
        <v>1291</v>
      </c>
      <c r="D2242" s="53">
        <v>5033509.04</v>
      </c>
    </row>
    <row r="2243" spans="1:4">
      <c r="A2243" s="17">
        <v>800022618</v>
      </c>
      <c r="B2243" s="77" t="s">
        <v>87</v>
      </c>
      <c r="C2243" s="13" t="s">
        <v>1291</v>
      </c>
      <c r="D2243" s="53">
        <v>2371706.98</v>
      </c>
    </row>
    <row r="2244" spans="1:4">
      <c r="A2244" s="17">
        <v>800022618</v>
      </c>
      <c r="B2244" s="77" t="s">
        <v>87</v>
      </c>
      <c r="C2244" s="13" t="s">
        <v>1291</v>
      </c>
      <c r="D2244" s="53">
        <v>15416095.35</v>
      </c>
    </row>
    <row r="2245" spans="1:4">
      <c r="A2245" s="17">
        <v>800013676</v>
      </c>
      <c r="B2245" s="77" t="s">
        <v>60</v>
      </c>
      <c r="C2245" s="13" t="s">
        <v>1291</v>
      </c>
      <c r="D2245" s="53">
        <v>90517758.75</v>
      </c>
    </row>
    <row r="2246" spans="1:4">
      <c r="A2246" s="17">
        <v>800013676</v>
      </c>
      <c r="B2246" s="77" t="s">
        <v>60</v>
      </c>
      <c r="C2246" s="13" t="s">
        <v>1291</v>
      </c>
      <c r="D2246" s="53">
        <v>13925809.039999999</v>
      </c>
    </row>
    <row r="2247" spans="1:4">
      <c r="A2247" s="17">
        <v>890984376</v>
      </c>
      <c r="B2247" s="77" t="s">
        <v>824</v>
      </c>
      <c r="C2247" s="13" t="s">
        <v>1291</v>
      </c>
      <c r="D2247" s="53">
        <v>4612350.95</v>
      </c>
    </row>
    <row r="2248" spans="1:4">
      <c r="A2248" s="17">
        <v>890984376</v>
      </c>
      <c r="B2248" s="77" t="s">
        <v>824</v>
      </c>
      <c r="C2248" s="13" t="s">
        <v>1291</v>
      </c>
      <c r="D2248" s="53">
        <v>29980281.16</v>
      </c>
    </row>
    <row r="2249" spans="1:4">
      <c r="A2249" s="17">
        <v>890983922</v>
      </c>
      <c r="B2249" s="77" t="s">
        <v>811</v>
      </c>
      <c r="C2249" s="13" t="s">
        <v>1291</v>
      </c>
      <c r="D2249" s="53">
        <v>35763209.149999999</v>
      </c>
    </row>
    <row r="2250" spans="1:4">
      <c r="A2250" s="17">
        <v>890983922</v>
      </c>
      <c r="B2250" s="77" t="s">
        <v>811</v>
      </c>
      <c r="C2250" s="13" t="s">
        <v>1291</v>
      </c>
      <c r="D2250" s="53">
        <v>5502032.1799999997</v>
      </c>
    </row>
    <row r="2251" spans="1:4">
      <c r="A2251" s="17">
        <v>890983814</v>
      </c>
      <c r="B2251" s="77" t="s">
        <v>806</v>
      </c>
      <c r="C2251" s="13" t="s">
        <v>1291</v>
      </c>
      <c r="D2251" s="53">
        <v>17540892.359999999</v>
      </c>
    </row>
    <row r="2252" spans="1:4">
      <c r="A2252" s="17">
        <v>890983814</v>
      </c>
      <c r="B2252" s="77" t="s">
        <v>806</v>
      </c>
      <c r="C2252" s="13" t="s">
        <v>1291</v>
      </c>
      <c r="D2252" s="53">
        <v>114015800.31</v>
      </c>
    </row>
    <row r="2253" spans="1:4">
      <c r="A2253" s="17">
        <v>890982123</v>
      </c>
      <c r="B2253" s="77" t="s">
        <v>776</v>
      </c>
      <c r="C2253" s="13" t="s">
        <v>1291</v>
      </c>
      <c r="D2253" s="53">
        <v>29304211.640000001</v>
      </c>
    </row>
    <row r="2254" spans="1:4">
      <c r="A2254" s="17">
        <v>890982123</v>
      </c>
      <c r="B2254" s="77" t="s">
        <v>776</v>
      </c>
      <c r="C2254" s="13" t="s">
        <v>1291</v>
      </c>
      <c r="D2254" s="53">
        <v>4508340.25</v>
      </c>
    </row>
    <row r="2255" spans="1:4">
      <c r="A2255" s="17">
        <v>890980850</v>
      </c>
      <c r="B2255" s="77" t="s">
        <v>743</v>
      </c>
      <c r="C2255" s="13" t="s">
        <v>1291</v>
      </c>
      <c r="D2255" s="53">
        <v>6078952.2199999997</v>
      </c>
    </row>
    <row r="2256" spans="1:4">
      <c r="A2256" s="17">
        <v>890980850</v>
      </c>
      <c r="B2256" s="77" t="s">
        <v>743</v>
      </c>
      <c r="C2256" s="13" t="s">
        <v>1291</v>
      </c>
      <c r="D2256" s="53">
        <v>39513189.43</v>
      </c>
    </row>
    <row r="2257" spans="1:4">
      <c r="A2257" s="17">
        <v>890982506</v>
      </c>
      <c r="B2257" s="77" t="s">
        <v>787</v>
      </c>
      <c r="C2257" s="13" t="s">
        <v>1291</v>
      </c>
      <c r="D2257" s="53">
        <v>33440037.670000002</v>
      </c>
    </row>
    <row r="2258" spans="1:4">
      <c r="A2258" s="17">
        <v>890982506</v>
      </c>
      <c r="B2258" s="77" t="s">
        <v>787</v>
      </c>
      <c r="C2258" s="13" t="s">
        <v>1291</v>
      </c>
      <c r="D2258" s="53">
        <v>5144621.18</v>
      </c>
    </row>
    <row r="2259" spans="1:4">
      <c r="A2259" s="17">
        <v>890980344</v>
      </c>
      <c r="B2259" s="77" t="s">
        <v>731</v>
      </c>
      <c r="C2259" s="13" t="s">
        <v>1291</v>
      </c>
      <c r="D2259" s="53">
        <v>5548627.6500000004</v>
      </c>
    </row>
    <row r="2260" spans="1:4">
      <c r="A2260" s="17">
        <v>890980344</v>
      </c>
      <c r="B2260" s="77" t="s">
        <v>731</v>
      </c>
      <c r="C2260" s="13" t="s">
        <v>1291</v>
      </c>
      <c r="D2260" s="53">
        <v>36066079.719999999</v>
      </c>
    </row>
    <row r="2261" spans="1:4">
      <c r="A2261" s="17">
        <v>890981554</v>
      </c>
      <c r="B2261" s="77" t="s">
        <v>767</v>
      </c>
      <c r="C2261" s="13" t="s">
        <v>1291</v>
      </c>
      <c r="D2261" s="53">
        <v>47004061.229999997</v>
      </c>
    </row>
    <row r="2262" spans="1:4">
      <c r="A2262" s="17">
        <v>890981554</v>
      </c>
      <c r="B2262" s="77" t="s">
        <v>767</v>
      </c>
      <c r="C2262" s="13" t="s">
        <v>1291</v>
      </c>
      <c r="D2262" s="53">
        <v>7231394.04</v>
      </c>
    </row>
    <row r="2263" spans="1:4">
      <c r="A2263" s="17">
        <v>890983803</v>
      </c>
      <c r="B2263" s="77" t="s">
        <v>803</v>
      </c>
      <c r="C2263" s="13" t="s">
        <v>1291</v>
      </c>
      <c r="D2263" s="53">
        <v>4198731.04</v>
      </c>
    </row>
    <row r="2264" spans="1:4">
      <c r="A2264" s="17">
        <v>890983803</v>
      </c>
      <c r="B2264" s="77" t="s">
        <v>803</v>
      </c>
      <c r="C2264" s="13" t="s">
        <v>1291</v>
      </c>
      <c r="D2264" s="53">
        <v>27291751.75</v>
      </c>
    </row>
    <row r="2265" spans="1:4">
      <c r="A2265" s="17">
        <v>890983813</v>
      </c>
      <c r="B2265" s="77" t="s">
        <v>805</v>
      </c>
      <c r="C2265" s="13" t="s">
        <v>1291</v>
      </c>
      <c r="D2265" s="53">
        <v>36882264.579999998</v>
      </c>
    </row>
    <row r="2266" spans="1:4">
      <c r="A2266" s="17">
        <v>890983813</v>
      </c>
      <c r="B2266" s="77" t="s">
        <v>805</v>
      </c>
      <c r="C2266" s="13" t="s">
        <v>1291</v>
      </c>
      <c r="D2266" s="53">
        <v>5674194.5499999998</v>
      </c>
    </row>
    <row r="2267" spans="1:4">
      <c r="A2267" s="17">
        <v>890981391</v>
      </c>
      <c r="B2267" s="77" t="s">
        <v>764</v>
      </c>
      <c r="C2267" s="13" t="s">
        <v>1291</v>
      </c>
      <c r="D2267" s="53">
        <v>13172686.939999999</v>
      </c>
    </row>
    <row r="2268" spans="1:4">
      <c r="A2268" s="17">
        <v>890981391</v>
      </c>
      <c r="B2268" s="77" t="s">
        <v>764</v>
      </c>
      <c r="C2268" s="13" t="s">
        <v>1291</v>
      </c>
      <c r="D2268" s="53">
        <v>85622465.079999998</v>
      </c>
    </row>
    <row r="2269" spans="1:4">
      <c r="A2269" s="17">
        <v>890980357</v>
      </c>
      <c r="B2269" s="77" t="s">
        <v>732</v>
      </c>
      <c r="C2269" s="13" t="s">
        <v>1291</v>
      </c>
      <c r="D2269" s="53">
        <v>50890973.210000001</v>
      </c>
    </row>
    <row r="2270" spans="1:4">
      <c r="A2270" s="17">
        <v>890980357</v>
      </c>
      <c r="B2270" s="77" t="s">
        <v>732</v>
      </c>
      <c r="C2270" s="13" t="s">
        <v>1291</v>
      </c>
      <c r="D2270" s="53">
        <v>7829380.4900000002</v>
      </c>
    </row>
    <row r="2271" spans="1:4">
      <c r="A2271" s="17">
        <v>890981080</v>
      </c>
      <c r="B2271" s="77" t="s">
        <v>751</v>
      </c>
      <c r="C2271" s="13" t="s">
        <v>1291</v>
      </c>
      <c r="D2271" s="53">
        <v>4842025.24</v>
      </c>
    </row>
    <row r="2272" spans="1:4">
      <c r="A2272" s="17">
        <v>890981080</v>
      </c>
      <c r="B2272" s="77" t="s">
        <v>751</v>
      </c>
      <c r="C2272" s="13" t="s">
        <v>1291</v>
      </c>
      <c r="D2272" s="53">
        <v>31473164.030000001</v>
      </c>
    </row>
    <row r="2273" spans="1:4">
      <c r="A2273" s="17">
        <v>890981238</v>
      </c>
      <c r="B2273" s="77" t="s">
        <v>761</v>
      </c>
      <c r="C2273" s="13" t="s">
        <v>1291</v>
      </c>
      <c r="D2273" s="53">
        <v>31647776.98</v>
      </c>
    </row>
    <row r="2274" spans="1:4">
      <c r="A2274" s="17">
        <v>890981238</v>
      </c>
      <c r="B2274" s="77" t="s">
        <v>761</v>
      </c>
      <c r="C2274" s="13" t="s">
        <v>1291</v>
      </c>
      <c r="D2274" s="53">
        <v>4868888.7699999996</v>
      </c>
    </row>
    <row r="2275" spans="1:4">
      <c r="A2275" s="17">
        <v>890984295</v>
      </c>
      <c r="B2275" s="77" t="s">
        <v>822</v>
      </c>
      <c r="C2275" s="13" t="s">
        <v>1291</v>
      </c>
      <c r="D2275" s="53">
        <v>14974906.42</v>
      </c>
    </row>
    <row r="2276" spans="1:4">
      <c r="A2276" s="17">
        <v>890984295</v>
      </c>
      <c r="B2276" s="77" t="s">
        <v>822</v>
      </c>
      <c r="C2276" s="13" t="s">
        <v>1291</v>
      </c>
      <c r="D2276" s="53">
        <v>97336891.730000004</v>
      </c>
    </row>
    <row r="2277" spans="1:4">
      <c r="A2277" s="17">
        <v>890982583</v>
      </c>
      <c r="B2277" s="77" t="s">
        <v>789</v>
      </c>
      <c r="C2277" s="13" t="s">
        <v>1291</v>
      </c>
      <c r="D2277" s="53">
        <v>25364973.760000002</v>
      </c>
    </row>
    <row r="2278" spans="1:4">
      <c r="A2278" s="17">
        <v>890982583</v>
      </c>
      <c r="B2278" s="77" t="s">
        <v>789</v>
      </c>
      <c r="C2278" s="13" t="s">
        <v>1291</v>
      </c>
      <c r="D2278" s="53">
        <v>3902303.65</v>
      </c>
    </row>
    <row r="2279" spans="1:4">
      <c r="A2279" s="17">
        <v>890980781</v>
      </c>
      <c r="B2279" s="77" t="s">
        <v>738</v>
      </c>
      <c r="C2279" s="13" t="s">
        <v>1291</v>
      </c>
      <c r="D2279" s="53">
        <v>4420724.79</v>
      </c>
    </row>
    <row r="2280" spans="1:4">
      <c r="A2280" s="17">
        <v>890980781</v>
      </c>
      <c r="B2280" s="77" t="s">
        <v>738</v>
      </c>
      <c r="C2280" s="13" t="s">
        <v>1291</v>
      </c>
      <c r="D2280" s="53">
        <v>28734711.129999999</v>
      </c>
    </row>
    <row r="2281" spans="1:4">
      <c r="A2281" s="17">
        <v>890981367</v>
      </c>
      <c r="B2281" s="77" t="s">
        <v>763</v>
      </c>
      <c r="C2281" s="13" t="s">
        <v>1291</v>
      </c>
      <c r="D2281" s="53">
        <v>29550574.379999999</v>
      </c>
    </row>
    <row r="2282" spans="1:4">
      <c r="A2282" s="17">
        <v>890981367</v>
      </c>
      <c r="B2282" s="77" t="s">
        <v>763</v>
      </c>
      <c r="C2282" s="13" t="s">
        <v>1291</v>
      </c>
      <c r="D2282" s="53">
        <v>4546242.21</v>
      </c>
    </row>
    <row r="2283" spans="1:4">
      <c r="A2283" s="17">
        <v>890981138</v>
      </c>
      <c r="B2283" s="77" t="s">
        <v>756</v>
      </c>
      <c r="C2283" s="13" t="s">
        <v>1291</v>
      </c>
      <c r="D2283" s="53">
        <v>55554270.420000002</v>
      </c>
    </row>
    <row r="2284" spans="1:4">
      <c r="A2284" s="17">
        <v>890981138</v>
      </c>
      <c r="B2284" s="77" t="s">
        <v>756</v>
      </c>
      <c r="C2284" s="13" t="s">
        <v>1291</v>
      </c>
      <c r="D2284" s="53">
        <v>361102757.75</v>
      </c>
    </row>
    <row r="2285" spans="1:4">
      <c r="A2285" s="17">
        <v>890984575</v>
      </c>
      <c r="B2285" s="77" t="s">
        <v>826</v>
      </c>
      <c r="C2285" s="13" t="s">
        <v>1291</v>
      </c>
      <c r="D2285" s="53">
        <v>36075180.060000002</v>
      </c>
    </row>
    <row r="2286" spans="1:4">
      <c r="A2286" s="17">
        <v>890984575</v>
      </c>
      <c r="B2286" s="77" t="s">
        <v>826</v>
      </c>
      <c r="C2286" s="13" t="s">
        <v>1291</v>
      </c>
      <c r="D2286" s="53">
        <v>5550027.7000000002</v>
      </c>
    </row>
    <row r="2287" spans="1:4">
      <c r="A2287" s="17">
        <v>890907515</v>
      </c>
      <c r="B2287" s="77" t="s">
        <v>718</v>
      </c>
      <c r="C2287" s="13" t="s">
        <v>1291</v>
      </c>
      <c r="D2287" s="53">
        <v>14711848.09</v>
      </c>
    </row>
    <row r="2288" spans="1:4">
      <c r="A2288" s="17">
        <v>890907515</v>
      </c>
      <c r="B2288" s="77" t="s">
        <v>718</v>
      </c>
      <c r="C2288" s="13" t="s">
        <v>1291</v>
      </c>
      <c r="D2288" s="53">
        <v>95627012.569999993</v>
      </c>
    </row>
    <row r="2289" spans="1:4">
      <c r="A2289" s="17">
        <v>890981106</v>
      </c>
      <c r="B2289" s="77" t="s">
        <v>753</v>
      </c>
      <c r="C2289" s="13" t="s">
        <v>1291</v>
      </c>
      <c r="D2289" s="53">
        <v>50089795.590000004</v>
      </c>
    </row>
    <row r="2290" spans="1:4">
      <c r="A2290" s="17">
        <v>890981106</v>
      </c>
      <c r="B2290" s="77" t="s">
        <v>753</v>
      </c>
      <c r="C2290" s="13" t="s">
        <v>1291</v>
      </c>
      <c r="D2290" s="53">
        <v>7706122.4000000004</v>
      </c>
    </row>
    <row r="2291" spans="1:4">
      <c r="A2291" s="17">
        <v>890984186</v>
      </c>
      <c r="B2291" s="77" t="s">
        <v>818</v>
      </c>
      <c r="C2291" s="13" t="s">
        <v>1291</v>
      </c>
      <c r="D2291" s="53">
        <v>2755945.82</v>
      </c>
    </row>
    <row r="2292" spans="1:4">
      <c r="A2292" s="17">
        <v>890984186</v>
      </c>
      <c r="B2292" s="77" t="s">
        <v>818</v>
      </c>
      <c r="C2292" s="13" t="s">
        <v>1291</v>
      </c>
      <c r="D2292" s="53">
        <v>17913647.84</v>
      </c>
    </row>
    <row r="2293" spans="1:4">
      <c r="A2293" s="17">
        <v>890985285</v>
      </c>
      <c r="B2293" s="77" t="s">
        <v>830</v>
      </c>
      <c r="C2293" s="13" t="s">
        <v>1291</v>
      </c>
      <c r="D2293" s="53">
        <v>39718736.869999997</v>
      </c>
    </row>
    <row r="2294" spans="1:4">
      <c r="A2294" s="17">
        <v>890985285</v>
      </c>
      <c r="B2294" s="77" t="s">
        <v>830</v>
      </c>
      <c r="C2294" s="13" t="s">
        <v>1291</v>
      </c>
      <c r="D2294" s="53">
        <v>6110574.9000000004</v>
      </c>
    </row>
    <row r="2295" spans="1:4">
      <c r="A2295" s="17">
        <v>890980764</v>
      </c>
      <c r="B2295" s="77" t="s">
        <v>736</v>
      </c>
      <c r="C2295" s="13" t="s">
        <v>1291</v>
      </c>
      <c r="D2295" s="53">
        <v>4004209.29</v>
      </c>
    </row>
    <row r="2296" spans="1:4">
      <c r="A2296" s="17">
        <v>890980764</v>
      </c>
      <c r="B2296" s="77" t="s">
        <v>736</v>
      </c>
      <c r="C2296" s="13" t="s">
        <v>1291</v>
      </c>
      <c r="D2296" s="53">
        <v>26027360.41</v>
      </c>
    </row>
    <row r="2297" spans="1:4">
      <c r="A2297" s="17">
        <v>800020665</v>
      </c>
      <c r="B2297" s="77" t="s">
        <v>85</v>
      </c>
      <c r="C2297" s="13" t="s">
        <v>1291</v>
      </c>
      <c r="D2297" s="53">
        <v>77015835.560000002</v>
      </c>
    </row>
    <row r="2298" spans="1:4">
      <c r="A2298" s="17">
        <v>800020665</v>
      </c>
      <c r="B2298" s="77" t="s">
        <v>85</v>
      </c>
      <c r="C2298" s="13" t="s">
        <v>1291</v>
      </c>
      <c r="D2298" s="53">
        <v>11848590.09</v>
      </c>
    </row>
    <row r="2299" spans="1:4">
      <c r="A2299" s="17">
        <v>890980964</v>
      </c>
      <c r="B2299" s="77" t="s">
        <v>747</v>
      </c>
      <c r="C2299" s="13" t="s">
        <v>1291</v>
      </c>
      <c r="D2299" s="53">
        <v>5086925.25</v>
      </c>
    </row>
    <row r="2300" spans="1:4">
      <c r="A2300" s="17">
        <v>890980964</v>
      </c>
      <c r="B2300" s="77" t="s">
        <v>747</v>
      </c>
      <c r="C2300" s="13" t="s">
        <v>1291</v>
      </c>
      <c r="D2300" s="53">
        <v>33065014.109999999</v>
      </c>
    </row>
    <row r="2301" spans="1:4">
      <c r="A2301" s="17">
        <v>890980096</v>
      </c>
      <c r="B2301" s="77" t="s">
        <v>726</v>
      </c>
      <c r="C2301" s="13" t="s">
        <v>1291</v>
      </c>
      <c r="D2301" s="53">
        <v>59524719.43</v>
      </c>
    </row>
    <row r="2302" spans="1:4">
      <c r="A2302" s="17">
        <v>890980096</v>
      </c>
      <c r="B2302" s="77" t="s">
        <v>726</v>
      </c>
      <c r="C2302" s="13" t="s">
        <v>1291</v>
      </c>
      <c r="D2302" s="53">
        <v>9157649.1400000006</v>
      </c>
    </row>
    <row r="2303" spans="1:4">
      <c r="A2303" s="17">
        <v>890984030</v>
      </c>
      <c r="B2303" s="77" t="s">
        <v>813</v>
      </c>
      <c r="C2303" s="13" t="s">
        <v>1291</v>
      </c>
      <c r="D2303" s="53">
        <v>8020620.7000000002</v>
      </c>
    </row>
    <row r="2304" spans="1:4">
      <c r="A2304" s="17">
        <v>890984030</v>
      </c>
      <c r="B2304" s="77" t="s">
        <v>813</v>
      </c>
      <c r="C2304" s="13" t="s">
        <v>1291</v>
      </c>
      <c r="D2304" s="53">
        <v>52134034.579999998</v>
      </c>
    </row>
    <row r="2305" spans="1:4">
      <c r="A2305" s="17">
        <v>890984265</v>
      </c>
      <c r="B2305" s="77" t="s">
        <v>821</v>
      </c>
      <c r="C2305" s="13" t="s">
        <v>1291</v>
      </c>
      <c r="D2305" s="53">
        <v>53936938.210000001</v>
      </c>
    </row>
    <row r="2306" spans="1:4">
      <c r="A2306" s="17">
        <v>890984265</v>
      </c>
      <c r="B2306" s="77" t="s">
        <v>821</v>
      </c>
      <c r="C2306" s="13" t="s">
        <v>1291</v>
      </c>
      <c r="D2306" s="53">
        <v>8297990.4900000002</v>
      </c>
    </row>
    <row r="2307" spans="1:4">
      <c r="A2307" s="17">
        <v>890981150</v>
      </c>
      <c r="B2307" s="77" t="s">
        <v>757</v>
      </c>
      <c r="C2307" s="13" t="s">
        <v>1291</v>
      </c>
      <c r="D2307" s="53">
        <v>12860775.34</v>
      </c>
    </row>
    <row r="2308" spans="1:4">
      <c r="A2308" s="17">
        <v>890981150</v>
      </c>
      <c r="B2308" s="77" t="s">
        <v>757</v>
      </c>
      <c r="C2308" s="13" t="s">
        <v>1291</v>
      </c>
      <c r="D2308" s="53">
        <v>83595039.709999993</v>
      </c>
    </row>
    <row r="2309" spans="1:4">
      <c r="A2309" s="17">
        <v>890112371</v>
      </c>
      <c r="B2309" s="77" t="s">
        <v>533</v>
      </c>
      <c r="C2309" s="13" t="s">
        <v>1291</v>
      </c>
      <c r="D2309" s="53">
        <v>65751837.100000001</v>
      </c>
    </row>
    <row r="2310" spans="1:4">
      <c r="A2310" s="17">
        <v>890112371</v>
      </c>
      <c r="B2310" s="77" t="s">
        <v>533</v>
      </c>
      <c r="C2310" s="13" t="s">
        <v>1291</v>
      </c>
      <c r="D2310" s="53">
        <v>10115667.25</v>
      </c>
    </row>
    <row r="2311" spans="1:4">
      <c r="A2311" s="17">
        <v>800094462</v>
      </c>
      <c r="B2311" s="77" t="s">
        <v>177</v>
      </c>
      <c r="C2311" s="13" t="s">
        <v>1291</v>
      </c>
      <c r="D2311" s="53">
        <v>10545358.529999999</v>
      </c>
    </row>
    <row r="2312" spans="1:4">
      <c r="A2312" s="17">
        <v>800094462</v>
      </c>
      <c r="B2312" s="77" t="s">
        <v>177</v>
      </c>
      <c r="C2312" s="13" t="s">
        <v>1291</v>
      </c>
      <c r="D2312" s="53">
        <v>68544830.430000007</v>
      </c>
    </row>
    <row r="2313" spans="1:4">
      <c r="A2313" s="17">
        <v>800094466</v>
      </c>
      <c r="B2313" s="77" t="s">
        <v>178</v>
      </c>
      <c r="C2313" s="13" t="s">
        <v>1291</v>
      </c>
      <c r="D2313" s="53">
        <v>58284773.549999997</v>
      </c>
    </row>
    <row r="2314" spans="1:4">
      <c r="A2314" s="17">
        <v>800094466</v>
      </c>
      <c r="B2314" s="77" t="s">
        <v>178</v>
      </c>
      <c r="C2314" s="13" t="s">
        <v>1291</v>
      </c>
      <c r="D2314" s="53">
        <v>8966888.2400000002</v>
      </c>
    </row>
    <row r="2315" spans="1:4">
      <c r="A2315" s="17">
        <v>890102472</v>
      </c>
      <c r="B2315" s="77" t="s">
        <v>529</v>
      </c>
      <c r="C2315" s="13" t="s">
        <v>1291</v>
      </c>
      <c r="D2315" s="53">
        <v>14946453.99</v>
      </c>
    </row>
    <row r="2316" spans="1:4">
      <c r="A2316" s="17">
        <v>890102472</v>
      </c>
      <c r="B2316" s="77" t="s">
        <v>529</v>
      </c>
      <c r="C2316" s="13" t="s">
        <v>1291</v>
      </c>
      <c r="D2316" s="53">
        <v>97151950.950000003</v>
      </c>
    </row>
    <row r="2317" spans="1:4">
      <c r="A2317" s="17">
        <v>800069901</v>
      </c>
      <c r="B2317" s="77" t="s">
        <v>147</v>
      </c>
      <c r="C2317" s="13" t="s">
        <v>1291</v>
      </c>
      <c r="D2317" s="53">
        <v>44672393.979999997</v>
      </c>
    </row>
    <row r="2318" spans="1:4">
      <c r="A2318" s="17">
        <v>800069901</v>
      </c>
      <c r="B2318" s="77" t="s">
        <v>147</v>
      </c>
      <c r="C2318" s="13" t="s">
        <v>1291</v>
      </c>
      <c r="D2318" s="53">
        <v>6872676</v>
      </c>
    </row>
    <row r="2319" spans="1:4">
      <c r="A2319" s="17">
        <v>890103003</v>
      </c>
      <c r="B2319" s="77" t="s">
        <v>530</v>
      </c>
      <c r="C2319" s="13" t="s">
        <v>1291</v>
      </c>
      <c r="D2319" s="53">
        <v>9529245.0199999996</v>
      </c>
    </row>
    <row r="2320" spans="1:4">
      <c r="A2320" s="17">
        <v>890103003</v>
      </c>
      <c r="B2320" s="77" t="s">
        <v>530</v>
      </c>
      <c r="C2320" s="13" t="s">
        <v>1291</v>
      </c>
      <c r="D2320" s="53">
        <v>61940092.649999999</v>
      </c>
    </row>
    <row r="2321" spans="1:4">
      <c r="A2321" s="17">
        <v>800019218</v>
      </c>
      <c r="B2321" s="77" t="s">
        <v>76</v>
      </c>
      <c r="C2321" s="13" t="s">
        <v>1291</v>
      </c>
      <c r="D2321" s="53">
        <v>52190694.039999999</v>
      </c>
    </row>
    <row r="2322" spans="1:4">
      <c r="A2322" s="17">
        <v>800019218</v>
      </c>
      <c r="B2322" s="77" t="s">
        <v>76</v>
      </c>
      <c r="C2322" s="13" t="s">
        <v>1291</v>
      </c>
      <c r="D2322" s="53">
        <v>8029337.54</v>
      </c>
    </row>
    <row r="2323" spans="1:4">
      <c r="A2323" s="17">
        <v>800094449</v>
      </c>
      <c r="B2323" s="77" t="s">
        <v>175</v>
      </c>
      <c r="C2323" s="13" t="s">
        <v>1291</v>
      </c>
      <c r="D2323" s="53">
        <v>8047577.9800000004</v>
      </c>
    </row>
    <row r="2324" spans="1:4">
      <c r="A2324" s="17">
        <v>800094449</v>
      </c>
      <c r="B2324" s="77" t="s">
        <v>175</v>
      </c>
      <c r="C2324" s="13" t="s">
        <v>1291</v>
      </c>
      <c r="D2324" s="53">
        <v>52309256.899999999</v>
      </c>
    </row>
    <row r="2325" spans="1:4">
      <c r="A2325" s="17">
        <v>800094457</v>
      </c>
      <c r="B2325" s="77" t="s">
        <v>176</v>
      </c>
      <c r="C2325" s="13" t="s">
        <v>1291</v>
      </c>
      <c r="D2325" s="53">
        <v>30520484.309999999</v>
      </c>
    </row>
    <row r="2326" spans="1:4">
      <c r="A2326" s="17">
        <v>800094457</v>
      </c>
      <c r="B2326" s="77" t="s">
        <v>176</v>
      </c>
      <c r="C2326" s="13" t="s">
        <v>1291</v>
      </c>
      <c r="D2326" s="53">
        <v>4695459.12</v>
      </c>
    </row>
    <row r="2327" spans="1:4">
      <c r="A2327" s="17">
        <v>800076751</v>
      </c>
      <c r="B2327" s="77" t="s">
        <v>157</v>
      </c>
      <c r="C2327" s="13" t="s">
        <v>1291</v>
      </c>
      <c r="D2327" s="53">
        <v>5444172.2300000004</v>
      </c>
    </row>
    <row r="2328" spans="1:4">
      <c r="A2328" s="17">
        <v>800076751</v>
      </c>
      <c r="B2328" s="77" t="s">
        <v>157</v>
      </c>
      <c r="C2328" s="13" t="s">
        <v>1291</v>
      </c>
      <c r="D2328" s="53">
        <v>35387119.509999998</v>
      </c>
    </row>
    <row r="2329" spans="1:4">
      <c r="A2329" s="17">
        <v>890116278</v>
      </c>
      <c r="B2329" s="77" t="s">
        <v>537</v>
      </c>
      <c r="C2329" s="13" t="s">
        <v>1291</v>
      </c>
      <c r="D2329" s="53">
        <v>55188136.700000003</v>
      </c>
    </row>
    <row r="2330" spans="1:4">
      <c r="A2330" s="17">
        <v>890116278</v>
      </c>
      <c r="B2330" s="77" t="s">
        <v>537</v>
      </c>
      <c r="C2330" s="13" t="s">
        <v>1291</v>
      </c>
      <c r="D2330" s="53">
        <v>8490482.5700000003</v>
      </c>
    </row>
    <row r="2331" spans="1:4">
      <c r="A2331" s="17">
        <v>890103962</v>
      </c>
      <c r="B2331" s="77" t="s">
        <v>531</v>
      </c>
      <c r="C2331" s="13" t="s">
        <v>1291</v>
      </c>
      <c r="D2331" s="53">
        <v>10164215.65</v>
      </c>
    </row>
    <row r="2332" spans="1:4">
      <c r="A2332" s="17">
        <v>890103962</v>
      </c>
      <c r="B2332" s="77" t="s">
        <v>531</v>
      </c>
      <c r="C2332" s="13" t="s">
        <v>1291</v>
      </c>
      <c r="D2332" s="53">
        <v>66067401.740000002</v>
      </c>
    </row>
    <row r="2333" spans="1:4">
      <c r="A2333" s="17">
        <v>890115982</v>
      </c>
      <c r="B2333" s="77" t="s">
        <v>535</v>
      </c>
      <c r="C2333" s="13" t="s">
        <v>1291</v>
      </c>
      <c r="D2333" s="53">
        <v>69975236.239999995</v>
      </c>
    </row>
    <row r="2334" spans="1:4">
      <c r="A2334" s="17">
        <v>890115982</v>
      </c>
      <c r="B2334" s="77" t="s">
        <v>535</v>
      </c>
      <c r="C2334" s="13" t="s">
        <v>1291</v>
      </c>
      <c r="D2334" s="53">
        <v>10765420.960000001</v>
      </c>
    </row>
    <row r="2335" spans="1:4">
      <c r="A2335" s="17">
        <v>800094844</v>
      </c>
      <c r="B2335" s="77" t="s">
        <v>196</v>
      </c>
      <c r="C2335" s="13" t="s">
        <v>1291</v>
      </c>
      <c r="D2335" s="53">
        <v>31891657.440000001</v>
      </c>
    </row>
    <row r="2336" spans="1:4">
      <c r="A2336" s="17">
        <v>800094844</v>
      </c>
      <c r="B2336" s="77" t="s">
        <v>196</v>
      </c>
      <c r="C2336" s="13" t="s">
        <v>1291</v>
      </c>
      <c r="D2336" s="53">
        <v>207295773.37</v>
      </c>
    </row>
    <row r="2337" spans="1:4">
      <c r="A2337" s="17">
        <v>800019254</v>
      </c>
      <c r="B2337" s="77" t="s">
        <v>77</v>
      </c>
      <c r="C2337" s="13" t="s">
        <v>1291</v>
      </c>
      <c r="D2337" s="53">
        <v>58507351.799999997</v>
      </c>
    </row>
    <row r="2338" spans="1:4">
      <c r="A2338" s="17">
        <v>800019254</v>
      </c>
      <c r="B2338" s="77" t="s">
        <v>77</v>
      </c>
      <c r="C2338" s="13" t="s">
        <v>1291</v>
      </c>
      <c r="D2338" s="53">
        <v>9001131.0500000007</v>
      </c>
    </row>
    <row r="2339" spans="1:4">
      <c r="A2339" s="17">
        <v>800116284</v>
      </c>
      <c r="B2339" s="77" t="s">
        <v>421</v>
      </c>
      <c r="C2339" s="13" t="s">
        <v>1291</v>
      </c>
      <c r="D2339" s="53">
        <v>7071141.6100000003</v>
      </c>
    </row>
    <row r="2340" spans="1:4">
      <c r="A2340" s="17">
        <v>800116284</v>
      </c>
      <c r="B2340" s="77" t="s">
        <v>421</v>
      </c>
      <c r="C2340" s="13" t="s">
        <v>1291</v>
      </c>
      <c r="D2340" s="53">
        <v>45962420.450000003</v>
      </c>
    </row>
    <row r="2341" spans="1:4">
      <c r="A2341" s="17">
        <v>890116159</v>
      </c>
      <c r="B2341" s="77" t="s">
        <v>536</v>
      </c>
      <c r="C2341" s="13" t="s">
        <v>1291</v>
      </c>
      <c r="D2341" s="53">
        <v>35781736.109999999</v>
      </c>
    </row>
    <row r="2342" spans="1:4">
      <c r="A2342" s="17">
        <v>890116159</v>
      </c>
      <c r="B2342" s="77" t="s">
        <v>536</v>
      </c>
      <c r="C2342" s="13" t="s">
        <v>1291</v>
      </c>
      <c r="D2342" s="53">
        <v>5504882.4800000004</v>
      </c>
    </row>
    <row r="2343" spans="1:4">
      <c r="A2343" s="17">
        <v>800053552</v>
      </c>
      <c r="B2343" s="77" t="s">
        <v>135</v>
      </c>
      <c r="C2343" s="13" t="s">
        <v>1291</v>
      </c>
      <c r="D2343" s="53">
        <v>5993777.8899999997</v>
      </c>
    </row>
    <row r="2344" spans="1:4">
      <c r="A2344" s="17">
        <v>800053552</v>
      </c>
      <c r="B2344" s="77" t="s">
        <v>135</v>
      </c>
      <c r="C2344" s="13" t="s">
        <v>1291</v>
      </c>
      <c r="D2344" s="53">
        <v>38959556.270000003</v>
      </c>
    </row>
    <row r="2345" spans="1:4">
      <c r="A2345" s="17">
        <v>800094378</v>
      </c>
      <c r="B2345" s="77" t="s">
        <v>173</v>
      </c>
      <c r="C2345" s="13" t="s">
        <v>1291</v>
      </c>
      <c r="D2345" s="53">
        <v>30302089.210000001</v>
      </c>
    </row>
    <row r="2346" spans="1:4">
      <c r="A2346" s="17">
        <v>800094378</v>
      </c>
      <c r="B2346" s="77" t="s">
        <v>173</v>
      </c>
      <c r="C2346" s="13" t="s">
        <v>1291</v>
      </c>
      <c r="D2346" s="53">
        <v>4661859.88</v>
      </c>
    </row>
    <row r="2347" spans="1:4">
      <c r="A2347" s="17">
        <v>800037371</v>
      </c>
      <c r="B2347" s="77" t="s">
        <v>120</v>
      </c>
      <c r="C2347" s="13" t="s">
        <v>1291</v>
      </c>
      <c r="D2347" s="53">
        <v>92842368</v>
      </c>
    </row>
    <row r="2348" spans="1:4">
      <c r="A2348" s="17">
        <v>800037371</v>
      </c>
      <c r="B2348" s="77" t="s">
        <v>120</v>
      </c>
      <c r="C2348" s="13" t="s">
        <v>1291</v>
      </c>
      <c r="D2348" s="53">
        <v>14283441.23</v>
      </c>
    </row>
    <row r="2349" spans="1:4">
      <c r="A2349" s="17">
        <v>800254879</v>
      </c>
      <c r="B2349" s="77" t="s">
        <v>453</v>
      </c>
      <c r="C2349" s="13" t="s">
        <v>1291</v>
      </c>
      <c r="D2349" s="53">
        <v>10817437.1</v>
      </c>
    </row>
    <row r="2350" spans="1:4">
      <c r="A2350" s="17">
        <v>800254879</v>
      </c>
      <c r="B2350" s="77" t="s">
        <v>453</v>
      </c>
      <c r="C2350" s="13" t="s">
        <v>1291</v>
      </c>
      <c r="D2350" s="53">
        <v>70313341.159999996</v>
      </c>
    </row>
    <row r="2351" spans="1:4">
      <c r="A2351" s="17">
        <v>806001937</v>
      </c>
      <c r="B2351" s="77" t="s">
        <v>463</v>
      </c>
      <c r="C2351" s="13" t="s">
        <v>1291</v>
      </c>
      <c r="D2351" s="53">
        <v>44490768.189999998</v>
      </c>
    </row>
    <row r="2352" spans="1:4">
      <c r="A2352" s="17">
        <v>806001937</v>
      </c>
      <c r="B2352" s="77" t="s">
        <v>463</v>
      </c>
      <c r="C2352" s="13" t="s">
        <v>1291</v>
      </c>
      <c r="D2352" s="53">
        <v>6844733.5700000003</v>
      </c>
    </row>
    <row r="2353" spans="1:4">
      <c r="A2353" s="17">
        <v>890480254</v>
      </c>
      <c r="B2353" s="77" t="s">
        <v>622</v>
      </c>
      <c r="C2353" s="13" t="s">
        <v>1291</v>
      </c>
      <c r="D2353" s="53">
        <v>24433337</v>
      </c>
    </row>
    <row r="2354" spans="1:4">
      <c r="A2354" s="17">
        <v>890480254</v>
      </c>
      <c r="B2354" s="77" t="s">
        <v>622</v>
      </c>
      <c r="C2354" s="13" t="s">
        <v>1291</v>
      </c>
      <c r="D2354" s="53">
        <v>158816690.53</v>
      </c>
    </row>
    <row r="2355" spans="1:4">
      <c r="A2355" s="17">
        <v>806004900</v>
      </c>
      <c r="B2355" s="77" t="s">
        <v>465</v>
      </c>
      <c r="C2355" s="13" t="s">
        <v>1291</v>
      </c>
      <c r="D2355" s="53">
        <v>51164897.390000001</v>
      </c>
    </row>
    <row r="2356" spans="1:4">
      <c r="A2356" s="17">
        <v>806004900</v>
      </c>
      <c r="B2356" s="77" t="s">
        <v>465</v>
      </c>
      <c r="C2356" s="13" t="s">
        <v>1291</v>
      </c>
      <c r="D2356" s="53">
        <v>7871522.6799999997</v>
      </c>
    </row>
    <row r="2357" spans="1:4">
      <c r="A2357" s="17">
        <v>800015991</v>
      </c>
      <c r="B2357" s="77" t="s">
        <v>66</v>
      </c>
      <c r="C2357" s="13" t="s">
        <v>1291</v>
      </c>
      <c r="D2357" s="53">
        <v>10556479.98</v>
      </c>
    </row>
    <row r="2358" spans="1:4">
      <c r="A2358" s="17">
        <v>800015991</v>
      </c>
      <c r="B2358" s="77" t="s">
        <v>66</v>
      </c>
      <c r="C2358" s="13" t="s">
        <v>1291</v>
      </c>
      <c r="D2358" s="53">
        <v>68617119.849999994</v>
      </c>
    </row>
    <row r="2359" spans="1:4">
      <c r="A2359" s="17">
        <v>890481362</v>
      </c>
      <c r="B2359" s="77" t="s">
        <v>632</v>
      </c>
      <c r="C2359" s="13" t="s">
        <v>1291</v>
      </c>
      <c r="D2359" s="53">
        <v>74495846.900000006</v>
      </c>
    </row>
    <row r="2360" spans="1:4">
      <c r="A2360" s="17">
        <v>890481362</v>
      </c>
      <c r="B2360" s="77" t="s">
        <v>632</v>
      </c>
      <c r="C2360" s="13" t="s">
        <v>1291</v>
      </c>
      <c r="D2360" s="53">
        <v>11460899.52</v>
      </c>
    </row>
    <row r="2361" spans="1:4">
      <c r="A2361" s="17">
        <v>800253526</v>
      </c>
      <c r="B2361" s="77" t="s">
        <v>450</v>
      </c>
      <c r="C2361" s="13" t="s">
        <v>1291</v>
      </c>
      <c r="D2361" s="53">
        <v>7598983.4699999997</v>
      </c>
    </row>
    <row r="2362" spans="1:4">
      <c r="A2362" s="17">
        <v>800253526</v>
      </c>
      <c r="B2362" s="77" t="s">
        <v>450</v>
      </c>
      <c r="C2362" s="13" t="s">
        <v>1291</v>
      </c>
      <c r="D2362" s="53">
        <v>49393392.520000003</v>
      </c>
    </row>
    <row r="2363" spans="1:4">
      <c r="A2363" s="17">
        <v>800254481</v>
      </c>
      <c r="B2363" s="77" t="s">
        <v>451</v>
      </c>
      <c r="C2363" s="13" t="s">
        <v>1291</v>
      </c>
      <c r="D2363" s="53">
        <v>54630325.200000003</v>
      </c>
    </row>
    <row r="2364" spans="1:4">
      <c r="A2364" s="17">
        <v>800254481</v>
      </c>
      <c r="B2364" s="77" t="s">
        <v>451</v>
      </c>
      <c r="C2364" s="13" t="s">
        <v>1291</v>
      </c>
      <c r="D2364" s="53">
        <v>8404665.4100000001</v>
      </c>
    </row>
    <row r="2365" spans="1:4">
      <c r="A2365" s="17">
        <v>800038613</v>
      </c>
      <c r="B2365" s="77" t="s">
        <v>121</v>
      </c>
      <c r="C2365" s="13" t="s">
        <v>1291</v>
      </c>
      <c r="D2365" s="53">
        <v>8301100.5999999996</v>
      </c>
    </row>
    <row r="2366" spans="1:4">
      <c r="A2366" s="17">
        <v>800038613</v>
      </c>
      <c r="B2366" s="77" t="s">
        <v>121</v>
      </c>
      <c r="C2366" s="13" t="s">
        <v>1291</v>
      </c>
      <c r="D2366" s="53">
        <v>53957153.880000003</v>
      </c>
    </row>
    <row r="2367" spans="1:4">
      <c r="A2367" s="17">
        <v>806000701</v>
      </c>
      <c r="B2367" s="77" t="s">
        <v>459</v>
      </c>
      <c r="C2367" s="13" t="s">
        <v>1291</v>
      </c>
      <c r="D2367" s="53">
        <v>98709666.930000007</v>
      </c>
    </row>
    <row r="2368" spans="1:4">
      <c r="A2368" s="17">
        <v>806000701</v>
      </c>
      <c r="B2368" s="77" t="s">
        <v>459</v>
      </c>
      <c r="C2368" s="13" t="s">
        <v>1291</v>
      </c>
      <c r="D2368" s="53">
        <v>15186102.609999999</v>
      </c>
    </row>
    <row r="2369" spans="1:4">
      <c r="A2369" s="17">
        <v>890480022</v>
      </c>
      <c r="B2369" s="77" t="s">
        <v>618</v>
      </c>
      <c r="C2369" s="13" t="s">
        <v>1291</v>
      </c>
      <c r="D2369" s="53">
        <v>24555455.789999999</v>
      </c>
    </row>
    <row r="2370" spans="1:4">
      <c r="A2370" s="17">
        <v>890480022</v>
      </c>
      <c r="B2370" s="77" t="s">
        <v>618</v>
      </c>
      <c r="C2370" s="13" t="s">
        <v>1291</v>
      </c>
      <c r="D2370" s="53">
        <v>159610462.59999999</v>
      </c>
    </row>
    <row r="2371" spans="1:4">
      <c r="A2371" s="17">
        <v>890481295</v>
      </c>
      <c r="B2371" s="77" t="s">
        <v>628</v>
      </c>
      <c r="C2371" s="13" t="s">
        <v>1291</v>
      </c>
      <c r="D2371" s="53">
        <v>41478040.710000001</v>
      </c>
    </row>
    <row r="2372" spans="1:4">
      <c r="A2372" s="17">
        <v>890481295</v>
      </c>
      <c r="B2372" s="77" t="s">
        <v>628</v>
      </c>
      <c r="C2372" s="13" t="s">
        <v>1291</v>
      </c>
      <c r="D2372" s="53">
        <v>6381237.0300000003</v>
      </c>
    </row>
    <row r="2373" spans="1:4">
      <c r="A2373" s="17">
        <v>806001439</v>
      </c>
      <c r="B2373" s="77" t="s">
        <v>462</v>
      </c>
      <c r="C2373" s="13" t="s">
        <v>1291</v>
      </c>
      <c r="D2373" s="53">
        <v>8195182.1900000004</v>
      </c>
    </row>
    <row r="2374" spans="1:4">
      <c r="A2374" s="17">
        <v>806001439</v>
      </c>
      <c r="B2374" s="77" t="s">
        <v>462</v>
      </c>
      <c r="C2374" s="13" t="s">
        <v>1291</v>
      </c>
      <c r="D2374" s="53">
        <v>53268684.240000002</v>
      </c>
    </row>
    <row r="2375" spans="1:4">
      <c r="A2375" s="17">
        <v>800255214</v>
      </c>
      <c r="B2375" s="77" t="s">
        <v>456</v>
      </c>
      <c r="C2375" s="13" t="s">
        <v>1291</v>
      </c>
      <c r="D2375" s="53">
        <v>67395600.689999998</v>
      </c>
    </row>
    <row r="2376" spans="1:4">
      <c r="A2376" s="17">
        <v>800255214</v>
      </c>
      <c r="B2376" s="77" t="s">
        <v>456</v>
      </c>
      <c r="C2376" s="13" t="s">
        <v>1291</v>
      </c>
      <c r="D2376" s="53">
        <v>10368553.949999999</v>
      </c>
    </row>
    <row r="2377" spans="1:4">
      <c r="A2377" s="17">
        <v>800028432</v>
      </c>
      <c r="B2377" s="77" t="s">
        <v>99</v>
      </c>
      <c r="C2377" s="13" t="s">
        <v>1291</v>
      </c>
      <c r="D2377" s="53">
        <v>38453995.509999998</v>
      </c>
    </row>
    <row r="2378" spans="1:4">
      <c r="A2378" s="17">
        <v>800028432</v>
      </c>
      <c r="B2378" s="77" t="s">
        <v>99</v>
      </c>
      <c r="C2378" s="13" t="s">
        <v>1291</v>
      </c>
      <c r="D2378" s="53">
        <v>249950970.80000001</v>
      </c>
    </row>
    <row r="2379" spans="1:4">
      <c r="A2379" s="17">
        <v>800095514</v>
      </c>
      <c r="B2379" s="77" t="s">
        <v>201</v>
      </c>
      <c r="C2379" s="13" t="s">
        <v>1291</v>
      </c>
      <c r="D2379" s="53">
        <v>65995650.979999997</v>
      </c>
    </row>
    <row r="2380" spans="1:4">
      <c r="A2380" s="17">
        <v>800095514</v>
      </c>
      <c r="B2380" s="77" t="s">
        <v>201</v>
      </c>
      <c r="C2380" s="13" t="s">
        <v>1291</v>
      </c>
      <c r="D2380" s="53">
        <v>10153177.07</v>
      </c>
    </row>
    <row r="2381" spans="1:4">
      <c r="A2381" s="17">
        <v>800095511</v>
      </c>
      <c r="B2381" s="77" t="s">
        <v>200</v>
      </c>
      <c r="C2381" s="13" t="s">
        <v>1291</v>
      </c>
      <c r="D2381" s="53">
        <v>7975261.5700000003</v>
      </c>
    </row>
    <row r="2382" spans="1:4">
      <c r="A2382" s="17">
        <v>800095511</v>
      </c>
      <c r="B2382" s="77" t="s">
        <v>200</v>
      </c>
      <c r="C2382" s="13" t="s">
        <v>1291</v>
      </c>
      <c r="D2382" s="53">
        <v>51839200.200000003</v>
      </c>
    </row>
    <row r="2383" spans="1:4">
      <c r="A2383" s="17">
        <v>800095466</v>
      </c>
      <c r="B2383" s="77" t="s">
        <v>199</v>
      </c>
      <c r="C2383" s="13" t="s">
        <v>1291</v>
      </c>
      <c r="D2383" s="53">
        <v>108778923.55</v>
      </c>
    </row>
    <row r="2384" spans="1:4">
      <c r="A2384" s="17">
        <v>800095466</v>
      </c>
      <c r="B2384" s="77" t="s">
        <v>199</v>
      </c>
      <c r="C2384" s="13" t="s">
        <v>1291</v>
      </c>
      <c r="D2384" s="53">
        <v>16735219.01</v>
      </c>
    </row>
    <row r="2385" spans="1:4">
      <c r="A2385" s="17">
        <v>800254722</v>
      </c>
      <c r="B2385" s="77" t="s">
        <v>452</v>
      </c>
      <c r="C2385" s="13" t="s">
        <v>1291</v>
      </c>
      <c r="D2385" s="53">
        <v>13400072.960000001</v>
      </c>
    </row>
    <row r="2386" spans="1:4">
      <c r="A2386" s="17">
        <v>800254722</v>
      </c>
      <c r="B2386" s="77" t="s">
        <v>452</v>
      </c>
      <c r="C2386" s="13" t="s">
        <v>1291</v>
      </c>
      <c r="D2386" s="53">
        <v>87100474.230000004</v>
      </c>
    </row>
    <row r="2387" spans="1:4">
      <c r="A2387" s="17">
        <v>890480643</v>
      </c>
      <c r="B2387" s="77" t="s">
        <v>624</v>
      </c>
      <c r="C2387" s="13" t="s">
        <v>1291</v>
      </c>
      <c r="D2387" s="53">
        <v>91854750.030000001</v>
      </c>
    </row>
    <row r="2388" spans="1:4">
      <c r="A2388" s="17">
        <v>890480643</v>
      </c>
      <c r="B2388" s="77" t="s">
        <v>624</v>
      </c>
      <c r="C2388" s="13" t="s">
        <v>1291</v>
      </c>
      <c r="D2388" s="53">
        <v>14131500.01</v>
      </c>
    </row>
    <row r="2389" spans="1:4">
      <c r="A2389" s="17">
        <v>890480431</v>
      </c>
      <c r="B2389" s="77" t="s">
        <v>623</v>
      </c>
      <c r="C2389" s="13" t="s">
        <v>1291</v>
      </c>
      <c r="D2389" s="53">
        <v>14300374.640000001</v>
      </c>
    </row>
    <row r="2390" spans="1:4">
      <c r="A2390" s="17">
        <v>890480431</v>
      </c>
      <c r="B2390" s="77" t="s">
        <v>623</v>
      </c>
      <c r="C2390" s="13" t="s">
        <v>1291</v>
      </c>
      <c r="D2390" s="53">
        <v>92952435.150000006</v>
      </c>
    </row>
    <row r="2391" spans="1:4">
      <c r="A2391" s="17">
        <v>800042974</v>
      </c>
      <c r="B2391" s="77" t="s">
        <v>124</v>
      </c>
      <c r="C2391" s="13" t="s">
        <v>1291</v>
      </c>
      <c r="D2391" s="53">
        <v>98388545.920000002</v>
      </c>
    </row>
    <row r="2392" spans="1:4">
      <c r="A2392" s="17">
        <v>800042974</v>
      </c>
      <c r="B2392" s="77" t="s">
        <v>124</v>
      </c>
      <c r="C2392" s="13" t="s">
        <v>1291</v>
      </c>
      <c r="D2392" s="53">
        <v>15136699.369999999</v>
      </c>
    </row>
    <row r="2393" spans="1:4">
      <c r="A2393" s="17">
        <v>806001274</v>
      </c>
      <c r="B2393" s="77" t="s">
        <v>460</v>
      </c>
      <c r="C2393" s="13" t="s">
        <v>1291</v>
      </c>
      <c r="D2393" s="53">
        <v>5574755.6699999999</v>
      </c>
    </row>
    <row r="2394" spans="1:4">
      <c r="A2394" s="17">
        <v>806001274</v>
      </c>
      <c r="B2394" s="77" t="s">
        <v>460</v>
      </c>
      <c r="C2394" s="13" t="s">
        <v>1291</v>
      </c>
      <c r="D2394" s="53">
        <v>36235911.840000004</v>
      </c>
    </row>
    <row r="2395" spans="1:4">
      <c r="A2395" s="17">
        <v>890481447</v>
      </c>
      <c r="B2395" s="77" t="s">
        <v>633</v>
      </c>
      <c r="C2395" s="13" t="s">
        <v>1291</v>
      </c>
      <c r="D2395" s="53">
        <v>56977551</v>
      </c>
    </row>
    <row r="2396" spans="1:4">
      <c r="A2396" s="17">
        <v>890481447</v>
      </c>
      <c r="B2396" s="77" t="s">
        <v>633</v>
      </c>
      <c r="C2396" s="13" t="s">
        <v>1291</v>
      </c>
      <c r="D2396" s="53">
        <v>8765777.0800000001</v>
      </c>
    </row>
    <row r="2397" spans="1:4">
      <c r="A2397" s="17">
        <v>806001278</v>
      </c>
      <c r="B2397" s="77" t="s">
        <v>461</v>
      </c>
      <c r="C2397" s="13" t="s">
        <v>1291</v>
      </c>
      <c r="D2397" s="53">
        <v>5822900.2000000002</v>
      </c>
    </row>
    <row r="2398" spans="1:4">
      <c r="A2398" s="17">
        <v>806001278</v>
      </c>
      <c r="B2398" s="77" t="s">
        <v>461</v>
      </c>
      <c r="C2398" s="13" t="s">
        <v>1291</v>
      </c>
      <c r="D2398" s="53">
        <v>37848851.329999998</v>
      </c>
    </row>
    <row r="2399" spans="1:4">
      <c r="A2399" s="17">
        <v>890481310</v>
      </c>
      <c r="B2399" s="77" t="s">
        <v>629</v>
      </c>
      <c r="C2399" s="13" t="s">
        <v>1291</v>
      </c>
      <c r="D2399" s="53">
        <v>60192680.130000003</v>
      </c>
    </row>
    <row r="2400" spans="1:4">
      <c r="A2400" s="17">
        <v>890481310</v>
      </c>
      <c r="B2400" s="77" t="s">
        <v>629</v>
      </c>
      <c r="C2400" s="13" t="s">
        <v>1291</v>
      </c>
      <c r="D2400" s="53">
        <v>9260412.3300000001</v>
      </c>
    </row>
    <row r="2401" spans="1:4">
      <c r="A2401" s="17">
        <v>800037166</v>
      </c>
      <c r="B2401" s="77" t="s">
        <v>117</v>
      </c>
      <c r="C2401" s="13" t="s">
        <v>1291</v>
      </c>
      <c r="D2401" s="53">
        <v>8997286.8900000006</v>
      </c>
    </row>
    <row r="2402" spans="1:4">
      <c r="A2402" s="17">
        <v>800037166</v>
      </c>
      <c r="B2402" s="77" t="s">
        <v>117</v>
      </c>
      <c r="C2402" s="13" t="s">
        <v>1291</v>
      </c>
      <c r="D2402" s="53">
        <v>58482364.780000001</v>
      </c>
    </row>
    <row r="2403" spans="1:4">
      <c r="A2403" s="17">
        <v>800026685</v>
      </c>
      <c r="B2403" s="77" t="s">
        <v>95</v>
      </c>
      <c r="C2403" s="13" t="s">
        <v>1291</v>
      </c>
      <c r="D2403" s="53">
        <v>125891366.37</v>
      </c>
    </row>
    <row r="2404" spans="1:4">
      <c r="A2404" s="17">
        <v>800026685</v>
      </c>
      <c r="B2404" s="77" t="s">
        <v>95</v>
      </c>
      <c r="C2404" s="13" t="s">
        <v>1291</v>
      </c>
      <c r="D2404" s="53">
        <v>19367902.52</v>
      </c>
    </row>
    <row r="2405" spans="1:4">
      <c r="A2405" s="17">
        <v>806003884</v>
      </c>
      <c r="B2405" s="77" t="s">
        <v>464</v>
      </c>
      <c r="C2405" s="13" t="s">
        <v>1291</v>
      </c>
      <c r="D2405" s="53">
        <v>11113305.630000001</v>
      </c>
    </row>
    <row r="2406" spans="1:4">
      <c r="A2406" s="17">
        <v>806003884</v>
      </c>
      <c r="B2406" s="77" t="s">
        <v>464</v>
      </c>
      <c r="C2406" s="13" t="s">
        <v>1291</v>
      </c>
      <c r="D2406" s="53">
        <v>72236486.590000004</v>
      </c>
    </row>
    <row r="2407" spans="1:4">
      <c r="A2407" s="17">
        <v>800037175</v>
      </c>
      <c r="B2407" s="77" t="s">
        <v>118</v>
      </c>
      <c r="C2407" s="13" t="s">
        <v>1291</v>
      </c>
      <c r="D2407" s="53">
        <v>88262311.560000002</v>
      </c>
    </row>
    <row r="2408" spans="1:4">
      <c r="A2408" s="17">
        <v>800037175</v>
      </c>
      <c r="B2408" s="77" t="s">
        <v>118</v>
      </c>
      <c r="C2408" s="13" t="s">
        <v>1291</v>
      </c>
      <c r="D2408" s="53">
        <v>13578817.16</v>
      </c>
    </row>
    <row r="2409" spans="1:4">
      <c r="A2409" s="17">
        <v>800043486</v>
      </c>
      <c r="B2409" s="77" t="s">
        <v>125</v>
      </c>
      <c r="C2409" s="13" t="s">
        <v>1291</v>
      </c>
      <c r="D2409" s="53">
        <v>10273039.67</v>
      </c>
    </row>
    <row r="2410" spans="1:4">
      <c r="A2410" s="17">
        <v>800043486</v>
      </c>
      <c r="B2410" s="77" t="s">
        <v>125</v>
      </c>
      <c r="C2410" s="13" t="s">
        <v>1291</v>
      </c>
      <c r="D2410" s="53">
        <v>66774757.829999998</v>
      </c>
    </row>
    <row r="2411" spans="1:4">
      <c r="A2411" s="17">
        <v>890480203</v>
      </c>
      <c r="B2411" s="77" t="s">
        <v>621</v>
      </c>
      <c r="C2411" s="13" t="s">
        <v>1291</v>
      </c>
      <c r="D2411" s="53">
        <v>79454149.5</v>
      </c>
    </row>
    <row r="2412" spans="1:4">
      <c r="A2412" s="17">
        <v>890480203</v>
      </c>
      <c r="B2412" s="77" t="s">
        <v>621</v>
      </c>
      <c r="C2412" s="13" t="s">
        <v>1291</v>
      </c>
      <c r="D2412" s="53">
        <v>12223715.310000001</v>
      </c>
    </row>
    <row r="2413" spans="1:4">
      <c r="A2413" s="17">
        <v>890480069</v>
      </c>
      <c r="B2413" s="77" t="s">
        <v>619</v>
      </c>
      <c r="C2413" s="13" t="s">
        <v>1291</v>
      </c>
      <c r="D2413" s="53">
        <v>11918454.619999999</v>
      </c>
    </row>
    <row r="2414" spans="1:4">
      <c r="A2414" s="17">
        <v>890480069</v>
      </c>
      <c r="B2414" s="77" t="s">
        <v>619</v>
      </c>
      <c r="C2414" s="13" t="s">
        <v>1291</v>
      </c>
      <c r="D2414" s="53">
        <v>77469955.049999997</v>
      </c>
    </row>
    <row r="2415" spans="1:4">
      <c r="A2415" s="17">
        <v>890481343</v>
      </c>
      <c r="B2415" s="77" t="s">
        <v>631</v>
      </c>
      <c r="C2415" s="13" t="s">
        <v>1291</v>
      </c>
      <c r="D2415" s="53">
        <v>102864430.78</v>
      </c>
    </row>
    <row r="2416" spans="1:4">
      <c r="A2416" s="17">
        <v>890481343</v>
      </c>
      <c r="B2416" s="77" t="s">
        <v>631</v>
      </c>
      <c r="C2416" s="13" t="s">
        <v>1291</v>
      </c>
      <c r="D2416" s="53">
        <v>15825297.039999999</v>
      </c>
    </row>
    <row r="2417" spans="1:4">
      <c r="A2417" s="17">
        <v>800049017</v>
      </c>
      <c r="B2417" s="77" t="s">
        <v>127</v>
      </c>
      <c r="C2417" s="13" t="s">
        <v>1291</v>
      </c>
      <c r="D2417" s="53">
        <v>14439667.59</v>
      </c>
    </row>
    <row r="2418" spans="1:4">
      <c r="A2418" s="17">
        <v>800049017</v>
      </c>
      <c r="B2418" s="77" t="s">
        <v>127</v>
      </c>
      <c r="C2418" s="13" t="s">
        <v>1291</v>
      </c>
      <c r="D2418" s="53">
        <v>93857839.340000004</v>
      </c>
    </row>
    <row r="2419" spans="1:4">
      <c r="A2419" s="17">
        <v>890480006</v>
      </c>
      <c r="B2419" s="77" t="s">
        <v>617</v>
      </c>
      <c r="C2419" s="13" t="s">
        <v>1291</v>
      </c>
      <c r="D2419" s="53">
        <v>62674035.829999998</v>
      </c>
    </row>
    <row r="2420" spans="1:4">
      <c r="A2420" s="17">
        <v>890480006</v>
      </c>
      <c r="B2420" s="77" t="s">
        <v>617</v>
      </c>
      <c r="C2420" s="13" t="s">
        <v>1291</v>
      </c>
      <c r="D2420" s="53">
        <v>9642159.3599999994</v>
      </c>
    </row>
    <row r="2421" spans="1:4">
      <c r="A2421" s="17">
        <v>800035677</v>
      </c>
      <c r="B2421" s="77" t="s">
        <v>116</v>
      </c>
      <c r="C2421" s="13" t="s">
        <v>1291</v>
      </c>
      <c r="D2421" s="53">
        <v>6783567.7699999996</v>
      </c>
    </row>
    <row r="2422" spans="1:4">
      <c r="A2422" s="17">
        <v>800035677</v>
      </c>
      <c r="B2422" s="77" t="s">
        <v>116</v>
      </c>
      <c r="C2422" s="13" t="s">
        <v>1291</v>
      </c>
      <c r="D2422" s="53">
        <v>44093190.490000002</v>
      </c>
    </row>
    <row r="2423" spans="1:4">
      <c r="A2423" s="17">
        <v>800095530</v>
      </c>
      <c r="B2423" s="77" t="s">
        <v>202</v>
      </c>
      <c r="C2423" s="13" t="s">
        <v>1291</v>
      </c>
      <c r="D2423" s="53">
        <v>45873969.119999997</v>
      </c>
    </row>
    <row r="2424" spans="1:4">
      <c r="A2424" s="17">
        <v>800095530</v>
      </c>
      <c r="B2424" s="77" t="s">
        <v>202</v>
      </c>
      <c r="C2424" s="13" t="s">
        <v>1291</v>
      </c>
      <c r="D2424" s="53">
        <v>7057533.71</v>
      </c>
    </row>
    <row r="2425" spans="1:4">
      <c r="A2425" s="17">
        <v>800255213</v>
      </c>
      <c r="B2425" s="77" t="s">
        <v>455</v>
      </c>
      <c r="C2425" s="13" t="s">
        <v>1291</v>
      </c>
      <c r="D2425" s="53">
        <v>13440399.76</v>
      </c>
    </row>
    <row r="2426" spans="1:4">
      <c r="A2426" s="17">
        <v>800255213</v>
      </c>
      <c r="B2426" s="77" t="s">
        <v>455</v>
      </c>
      <c r="C2426" s="13" t="s">
        <v>1291</v>
      </c>
      <c r="D2426" s="53">
        <v>87362598.469999999</v>
      </c>
    </row>
    <row r="2427" spans="1:4">
      <c r="A2427" s="17">
        <v>890481149</v>
      </c>
      <c r="B2427" s="77" t="s">
        <v>625</v>
      </c>
      <c r="C2427" s="13" t="s">
        <v>1291</v>
      </c>
      <c r="D2427" s="53">
        <v>154635903.15000001</v>
      </c>
    </row>
    <row r="2428" spans="1:4">
      <c r="A2428" s="17">
        <v>890481149</v>
      </c>
      <c r="B2428" s="77" t="s">
        <v>625</v>
      </c>
      <c r="C2428" s="13" t="s">
        <v>1291</v>
      </c>
      <c r="D2428" s="53">
        <v>23790138.949999999</v>
      </c>
    </row>
    <row r="2429" spans="1:4">
      <c r="A2429" s="17">
        <v>890481324</v>
      </c>
      <c r="B2429" s="77" t="s">
        <v>630</v>
      </c>
      <c r="C2429" s="13" t="s">
        <v>1291</v>
      </c>
      <c r="D2429" s="53">
        <v>11394355.119999999</v>
      </c>
    </row>
    <row r="2430" spans="1:4">
      <c r="A2430" s="17">
        <v>890481324</v>
      </c>
      <c r="B2430" s="77" t="s">
        <v>630</v>
      </c>
      <c r="C2430" s="13" t="s">
        <v>1291</v>
      </c>
      <c r="D2430" s="53">
        <v>74063308.299999997</v>
      </c>
    </row>
    <row r="2431" spans="1:4">
      <c r="A2431" s="17">
        <v>890481192</v>
      </c>
      <c r="B2431" s="77" t="s">
        <v>627</v>
      </c>
      <c r="C2431" s="13" t="s">
        <v>1291</v>
      </c>
      <c r="D2431" s="53">
        <v>76048709.120000005</v>
      </c>
    </row>
    <row r="2432" spans="1:4">
      <c r="A2432" s="17">
        <v>890481192</v>
      </c>
      <c r="B2432" s="77" t="s">
        <v>627</v>
      </c>
      <c r="C2432" s="13" t="s">
        <v>1291</v>
      </c>
      <c r="D2432" s="53">
        <v>11699801.4</v>
      </c>
    </row>
    <row r="2433" spans="1:4">
      <c r="A2433" s="17">
        <v>890481177</v>
      </c>
      <c r="B2433" s="77" t="s">
        <v>626</v>
      </c>
      <c r="C2433" s="13" t="s">
        <v>1291</v>
      </c>
      <c r="D2433" s="53">
        <v>9078770.75</v>
      </c>
    </row>
    <row r="2434" spans="1:4">
      <c r="A2434" s="17">
        <v>890481177</v>
      </c>
      <c r="B2434" s="77" t="s">
        <v>626</v>
      </c>
      <c r="C2434" s="13" t="s">
        <v>1291</v>
      </c>
      <c r="D2434" s="53">
        <v>59012009.880000003</v>
      </c>
    </row>
    <row r="2435" spans="1:4">
      <c r="A2435" s="17">
        <v>891801281</v>
      </c>
      <c r="B2435" s="77" t="s">
        <v>966</v>
      </c>
      <c r="C2435" s="13" t="s">
        <v>1291</v>
      </c>
      <c r="D2435" s="53">
        <v>9691791.9800000004</v>
      </c>
    </row>
    <row r="2436" spans="1:4">
      <c r="A2436" s="17">
        <v>891801281</v>
      </c>
      <c r="B2436" s="77" t="s">
        <v>966</v>
      </c>
      <c r="C2436" s="13" t="s">
        <v>1291</v>
      </c>
      <c r="D2436" s="53">
        <v>1491044.92</v>
      </c>
    </row>
    <row r="2437" spans="1:4">
      <c r="A2437" s="17">
        <v>800077545</v>
      </c>
      <c r="B2437" s="77" t="s">
        <v>158</v>
      </c>
      <c r="C2437" s="13" t="s">
        <v>1291</v>
      </c>
      <c r="D2437" s="53">
        <v>4890892.83</v>
      </c>
    </row>
    <row r="2438" spans="1:4">
      <c r="A2438" s="17">
        <v>800077545</v>
      </c>
      <c r="B2438" s="77" t="s">
        <v>158</v>
      </c>
      <c r="C2438" s="13" t="s">
        <v>1291</v>
      </c>
      <c r="D2438" s="53">
        <v>31790803.370000001</v>
      </c>
    </row>
    <row r="2439" spans="1:4">
      <c r="A2439" s="17">
        <v>800063791</v>
      </c>
      <c r="B2439" s="77" t="s">
        <v>141</v>
      </c>
      <c r="C2439" s="13" t="s">
        <v>1291</v>
      </c>
      <c r="D2439" s="53">
        <v>17438176.859999999</v>
      </c>
    </row>
    <row r="2440" spans="1:4">
      <c r="A2440" s="17">
        <v>800063791</v>
      </c>
      <c r="B2440" s="77" t="s">
        <v>141</v>
      </c>
      <c r="C2440" s="13" t="s">
        <v>1291</v>
      </c>
      <c r="D2440" s="53">
        <v>2682796.44</v>
      </c>
    </row>
    <row r="2441" spans="1:4">
      <c r="A2441" s="17">
        <v>800099199</v>
      </c>
      <c r="B2441" s="77" t="s">
        <v>316</v>
      </c>
      <c r="C2441" s="13" t="s">
        <v>1291</v>
      </c>
      <c r="D2441" s="53">
        <v>2881216.13</v>
      </c>
    </row>
    <row r="2442" spans="1:4">
      <c r="A2442" s="17">
        <v>800099199</v>
      </c>
      <c r="B2442" s="77" t="s">
        <v>316</v>
      </c>
      <c r="C2442" s="13" t="s">
        <v>1291</v>
      </c>
      <c r="D2442" s="53">
        <v>18727904.829999998</v>
      </c>
    </row>
    <row r="2443" spans="1:4">
      <c r="A2443" s="17">
        <v>800099390</v>
      </c>
      <c r="B2443" s="77" t="s">
        <v>332</v>
      </c>
      <c r="C2443" s="13" t="s">
        <v>1291</v>
      </c>
      <c r="D2443" s="53">
        <v>14001514.369999999</v>
      </c>
    </row>
    <row r="2444" spans="1:4">
      <c r="A2444" s="17">
        <v>800099390</v>
      </c>
      <c r="B2444" s="77" t="s">
        <v>332</v>
      </c>
      <c r="C2444" s="13" t="s">
        <v>1291</v>
      </c>
      <c r="D2444" s="53">
        <v>2154079.13</v>
      </c>
    </row>
    <row r="2445" spans="1:4">
      <c r="A2445" s="17">
        <v>800017288</v>
      </c>
      <c r="B2445" s="77" t="s">
        <v>69</v>
      </c>
      <c r="C2445" s="13" t="s">
        <v>1291</v>
      </c>
      <c r="D2445" s="53">
        <v>1921086.64</v>
      </c>
    </row>
    <row r="2446" spans="1:4">
      <c r="A2446" s="17">
        <v>800017288</v>
      </c>
      <c r="B2446" s="77" t="s">
        <v>69</v>
      </c>
      <c r="C2446" s="13" t="s">
        <v>1291</v>
      </c>
      <c r="D2446" s="53">
        <v>12487063.140000001</v>
      </c>
    </row>
    <row r="2447" spans="1:4">
      <c r="A2447" s="17">
        <v>891856294</v>
      </c>
      <c r="B2447" s="77" t="s">
        <v>1003</v>
      </c>
      <c r="C2447" s="13" t="s">
        <v>1291</v>
      </c>
      <c r="D2447" s="53">
        <v>25146799.539999999</v>
      </c>
    </row>
    <row r="2448" spans="1:4">
      <c r="A2448" s="17">
        <v>891856294</v>
      </c>
      <c r="B2448" s="77" t="s">
        <v>1003</v>
      </c>
      <c r="C2448" s="13" t="s">
        <v>1291</v>
      </c>
      <c r="D2448" s="53">
        <v>3868738.39</v>
      </c>
    </row>
    <row r="2449" spans="1:4">
      <c r="A2449" s="17">
        <v>800023383</v>
      </c>
      <c r="B2449" s="77" t="s">
        <v>89</v>
      </c>
      <c r="C2449" s="13" t="s">
        <v>1291</v>
      </c>
      <c r="D2449" s="53">
        <v>2869036.38</v>
      </c>
    </row>
    <row r="2450" spans="1:4">
      <c r="A2450" s="17">
        <v>800023383</v>
      </c>
      <c r="B2450" s="77" t="s">
        <v>89</v>
      </c>
      <c r="C2450" s="13" t="s">
        <v>1291</v>
      </c>
      <c r="D2450" s="53">
        <v>18648736.48</v>
      </c>
    </row>
    <row r="2451" spans="1:4">
      <c r="A2451" s="17">
        <v>800099721</v>
      </c>
      <c r="B2451" s="77" t="s">
        <v>349</v>
      </c>
      <c r="C2451" s="13" t="s">
        <v>1291</v>
      </c>
      <c r="D2451" s="53">
        <v>16466331.119999999</v>
      </c>
    </row>
    <row r="2452" spans="1:4">
      <c r="A2452" s="17">
        <v>800099721</v>
      </c>
      <c r="B2452" s="77" t="s">
        <v>349</v>
      </c>
      <c r="C2452" s="13" t="s">
        <v>1291</v>
      </c>
      <c r="D2452" s="53">
        <v>2533281.71</v>
      </c>
    </row>
    <row r="2453" spans="1:4">
      <c r="A2453" s="17">
        <v>891808260</v>
      </c>
      <c r="B2453" s="77" t="s">
        <v>987</v>
      </c>
      <c r="C2453" s="13" t="s">
        <v>1291</v>
      </c>
      <c r="D2453" s="53">
        <v>3183623.97</v>
      </c>
    </row>
    <row r="2454" spans="1:4">
      <c r="A2454" s="17">
        <v>891808260</v>
      </c>
      <c r="B2454" s="77" t="s">
        <v>987</v>
      </c>
      <c r="C2454" s="13" t="s">
        <v>1291</v>
      </c>
      <c r="D2454" s="53">
        <v>20693555.800000001</v>
      </c>
    </row>
    <row r="2455" spans="1:4">
      <c r="A2455" s="17">
        <v>800099714</v>
      </c>
      <c r="B2455" s="77" t="s">
        <v>348</v>
      </c>
      <c r="C2455" s="13" t="s">
        <v>1291</v>
      </c>
      <c r="D2455" s="53">
        <v>10063755.390000001</v>
      </c>
    </row>
    <row r="2456" spans="1:4">
      <c r="A2456" s="17">
        <v>800099714</v>
      </c>
      <c r="B2456" s="77" t="s">
        <v>348</v>
      </c>
      <c r="C2456" s="13" t="s">
        <v>1291</v>
      </c>
      <c r="D2456" s="53">
        <v>1548270.06</v>
      </c>
    </row>
    <row r="2457" spans="1:4">
      <c r="A2457" s="17">
        <v>891801796</v>
      </c>
      <c r="B2457" s="77" t="s">
        <v>978</v>
      </c>
      <c r="C2457" s="13" t="s">
        <v>1291</v>
      </c>
      <c r="D2457" s="53">
        <v>2867891.31</v>
      </c>
    </row>
    <row r="2458" spans="1:4">
      <c r="A2458" s="17">
        <v>891801796</v>
      </c>
      <c r="B2458" s="77" t="s">
        <v>978</v>
      </c>
      <c r="C2458" s="13" t="s">
        <v>1291</v>
      </c>
      <c r="D2458" s="53">
        <v>18641293.539999999</v>
      </c>
    </row>
    <row r="2459" spans="1:4">
      <c r="A2459" s="17">
        <v>800028393</v>
      </c>
      <c r="B2459" s="77" t="s">
        <v>98</v>
      </c>
      <c r="C2459" s="13" t="s">
        <v>1291</v>
      </c>
      <c r="D2459" s="53">
        <v>22244374.390000001</v>
      </c>
    </row>
    <row r="2460" spans="1:4">
      <c r="A2460" s="17">
        <v>800028393</v>
      </c>
      <c r="B2460" s="77" t="s">
        <v>98</v>
      </c>
      <c r="C2460" s="13" t="s">
        <v>1291</v>
      </c>
      <c r="D2460" s="53">
        <v>3422211.44</v>
      </c>
    </row>
    <row r="2461" spans="1:4">
      <c r="A2461" s="17">
        <v>891857805</v>
      </c>
      <c r="B2461" s="77" t="s">
        <v>1010</v>
      </c>
      <c r="C2461" s="13" t="s">
        <v>1291</v>
      </c>
      <c r="D2461" s="53">
        <v>2132432.12</v>
      </c>
    </row>
    <row r="2462" spans="1:4">
      <c r="A2462" s="17">
        <v>891857805</v>
      </c>
      <c r="B2462" s="77" t="s">
        <v>1010</v>
      </c>
      <c r="C2462" s="13" t="s">
        <v>1291</v>
      </c>
      <c r="D2462" s="53">
        <v>13860808.75</v>
      </c>
    </row>
    <row r="2463" spans="1:4">
      <c r="A2463" s="17">
        <v>891801357</v>
      </c>
      <c r="B2463" s="77" t="s">
        <v>970</v>
      </c>
      <c r="C2463" s="13" t="s">
        <v>1291</v>
      </c>
      <c r="D2463" s="53">
        <v>17074721.199999999</v>
      </c>
    </row>
    <row r="2464" spans="1:4">
      <c r="A2464" s="17">
        <v>891801357</v>
      </c>
      <c r="B2464" s="77" t="s">
        <v>970</v>
      </c>
      <c r="C2464" s="13" t="s">
        <v>1291</v>
      </c>
      <c r="D2464" s="53">
        <v>2626880.19</v>
      </c>
    </row>
    <row r="2465" spans="1:4">
      <c r="A2465" s="17">
        <v>891800475</v>
      </c>
      <c r="B2465" s="77" t="s">
        <v>954</v>
      </c>
      <c r="C2465" s="13" t="s">
        <v>1291</v>
      </c>
      <c r="D2465" s="53">
        <v>9369196.6600000001</v>
      </c>
    </row>
    <row r="2466" spans="1:4">
      <c r="A2466" s="17">
        <v>891800475</v>
      </c>
      <c r="B2466" s="77" t="s">
        <v>954</v>
      </c>
      <c r="C2466" s="13" t="s">
        <v>1291</v>
      </c>
      <c r="D2466" s="53">
        <v>60899778.280000001</v>
      </c>
    </row>
    <row r="2467" spans="1:4">
      <c r="A2467" s="17">
        <v>800074859</v>
      </c>
      <c r="B2467" s="77" t="s">
        <v>154</v>
      </c>
      <c r="C2467" s="13" t="s">
        <v>1291</v>
      </c>
      <c r="D2467" s="53">
        <v>29405408.789999999</v>
      </c>
    </row>
    <row r="2468" spans="1:4">
      <c r="A2468" s="17">
        <v>800074859</v>
      </c>
      <c r="B2468" s="77" t="s">
        <v>154</v>
      </c>
      <c r="C2468" s="13" t="s">
        <v>1291</v>
      </c>
      <c r="D2468" s="53">
        <v>4523909.04</v>
      </c>
    </row>
    <row r="2469" spans="1:4">
      <c r="A2469" s="17">
        <v>891801962</v>
      </c>
      <c r="B2469" s="77" t="s">
        <v>981</v>
      </c>
      <c r="C2469" s="13" t="s">
        <v>1291</v>
      </c>
      <c r="D2469" s="53">
        <v>7564934.5999999996</v>
      </c>
    </row>
    <row r="2470" spans="1:4">
      <c r="A2470" s="17">
        <v>891801962</v>
      </c>
      <c r="B2470" s="77" t="s">
        <v>981</v>
      </c>
      <c r="C2470" s="13" t="s">
        <v>1291</v>
      </c>
      <c r="D2470" s="53">
        <v>49172074.93</v>
      </c>
    </row>
    <row r="2471" spans="1:4">
      <c r="A2471" s="17">
        <v>800034476</v>
      </c>
      <c r="B2471" s="77" t="s">
        <v>113</v>
      </c>
      <c r="C2471" s="13" t="s">
        <v>1291</v>
      </c>
      <c r="D2471" s="53">
        <v>30345418.809999999</v>
      </c>
    </row>
    <row r="2472" spans="1:4">
      <c r="A2472" s="17">
        <v>800034476</v>
      </c>
      <c r="B2472" s="77" t="s">
        <v>113</v>
      </c>
      <c r="C2472" s="13" t="s">
        <v>1291</v>
      </c>
      <c r="D2472" s="53">
        <v>4668525.97</v>
      </c>
    </row>
    <row r="2473" spans="1:4">
      <c r="A2473" s="17">
        <v>800014989</v>
      </c>
      <c r="B2473" s="77" t="s">
        <v>63</v>
      </c>
      <c r="C2473" s="13" t="s">
        <v>1291</v>
      </c>
      <c r="D2473" s="53">
        <v>3275946.04</v>
      </c>
    </row>
    <row r="2474" spans="1:4">
      <c r="A2474" s="17">
        <v>800014989</v>
      </c>
      <c r="B2474" s="77" t="s">
        <v>63</v>
      </c>
      <c r="C2474" s="13" t="s">
        <v>1291</v>
      </c>
      <c r="D2474" s="53">
        <v>21293649.280000001</v>
      </c>
    </row>
    <row r="2475" spans="1:4">
      <c r="A2475" s="17">
        <v>891801988</v>
      </c>
      <c r="B2475" s="77" t="s">
        <v>982</v>
      </c>
      <c r="C2475" s="13" t="s">
        <v>1291</v>
      </c>
      <c r="D2475" s="53">
        <v>16619542.02</v>
      </c>
    </row>
    <row r="2476" spans="1:4">
      <c r="A2476" s="17">
        <v>891801988</v>
      </c>
      <c r="B2476" s="77" t="s">
        <v>982</v>
      </c>
      <c r="C2476" s="13" t="s">
        <v>1291</v>
      </c>
      <c r="D2476" s="53">
        <v>2556852.62</v>
      </c>
    </row>
    <row r="2477" spans="1:4">
      <c r="A2477" s="17">
        <v>891801932</v>
      </c>
      <c r="B2477" s="77" t="s">
        <v>980</v>
      </c>
      <c r="C2477" s="13" t="s">
        <v>1291</v>
      </c>
      <c r="D2477" s="53">
        <v>4789523.6500000004</v>
      </c>
    </row>
    <row r="2478" spans="1:4">
      <c r="A2478" s="17">
        <v>891801932</v>
      </c>
      <c r="B2478" s="77" t="s">
        <v>980</v>
      </c>
      <c r="C2478" s="13" t="s">
        <v>1291</v>
      </c>
      <c r="D2478" s="53">
        <v>31131903.719999999</v>
      </c>
    </row>
    <row r="2479" spans="1:4">
      <c r="A2479" s="17">
        <v>891801363</v>
      </c>
      <c r="B2479" s="77" t="s">
        <v>972</v>
      </c>
      <c r="C2479" s="13" t="s">
        <v>1291</v>
      </c>
      <c r="D2479" s="53">
        <v>18420216.109999999</v>
      </c>
    </row>
    <row r="2480" spans="1:4">
      <c r="A2480" s="17">
        <v>891801363</v>
      </c>
      <c r="B2480" s="77" t="s">
        <v>972</v>
      </c>
      <c r="C2480" s="13" t="s">
        <v>1291</v>
      </c>
      <c r="D2480" s="53">
        <v>2833879.4</v>
      </c>
    </row>
    <row r="2481" spans="1:4">
      <c r="A2481" s="17">
        <v>891855748</v>
      </c>
      <c r="B2481" s="77" t="s">
        <v>997</v>
      </c>
      <c r="C2481" s="13" t="s">
        <v>1291</v>
      </c>
      <c r="D2481" s="53">
        <v>2464315.39</v>
      </c>
    </row>
    <row r="2482" spans="1:4">
      <c r="A2482" s="17">
        <v>891855748</v>
      </c>
      <c r="B2482" s="77" t="s">
        <v>997</v>
      </c>
      <c r="C2482" s="13" t="s">
        <v>1291</v>
      </c>
      <c r="D2482" s="53">
        <v>16018050.02</v>
      </c>
    </row>
    <row r="2483" spans="1:4">
      <c r="A2483" s="17">
        <v>891857920</v>
      </c>
      <c r="B2483" s="77" t="s">
        <v>1016</v>
      </c>
      <c r="C2483" s="13" t="s">
        <v>1291</v>
      </c>
      <c r="D2483" s="53">
        <v>24497081.859999999</v>
      </c>
    </row>
    <row r="2484" spans="1:4">
      <c r="A2484" s="17">
        <v>891857920</v>
      </c>
      <c r="B2484" s="77" t="s">
        <v>1016</v>
      </c>
      <c r="C2484" s="13" t="s">
        <v>1291</v>
      </c>
      <c r="D2484" s="53">
        <v>3768781.82</v>
      </c>
    </row>
    <row r="2485" spans="1:4">
      <c r="A2485" s="17">
        <v>800099196</v>
      </c>
      <c r="B2485" s="77" t="s">
        <v>315</v>
      </c>
      <c r="C2485" s="13" t="s">
        <v>1291</v>
      </c>
      <c r="D2485" s="53">
        <v>10694329.029999999</v>
      </c>
    </row>
    <row r="2486" spans="1:4">
      <c r="A2486" s="17">
        <v>800099196</v>
      </c>
      <c r="B2486" s="77" t="s">
        <v>315</v>
      </c>
      <c r="C2486" s="13" t="s">
        <v>1291</v>
      </c>
      <c r="D2486" s="53">
        <v>69513138.670000002</v>
      </c>
    </row>
    <row r="2487" spans="1:4">
      <c r="A2487" s="17">
        <v>891802089</v>
      </c>
      <c r="B2487" s="77" t="s">
        <v>984</v>
      </c>
      <c r="C2487" s="13" t="s">
        <v>1291</v>
      </c>
      <c r="D2487" s="53">
        <v>16337329.859999999</v>
      </c>
    </row>
    <row r="2488" spans="1:4">
      <c r="A2488" s="17">
        <v>891802089</v>
      </c>
      <c r="B2488" s="77" t="s">
        <v>984</v>
      </c>
      <c r="C2488" s="13" t="s">
        <v>1291</v>
      </c>
      <c r="D2488" s="53">
        <v>2513435.36</v>
      </c>
    </row>
    <row r="2489" spans="1:4">
      <c r="A2489" s="17">
        <v>891855769</v>
      </c>
      <c r="B2489" s="77" t="s">
        <v>998</v>
      </c>
      <c r="C2489" s="13" t="s">
        <v>1291</v>
      </c>
      <c r="D2489" s="53">
        <v>1734014.45</v>
      </c>
    </row>
    <row r="2490" spans="1:4">
      <c r="A2490" s="17">
        <v>891855769</v>
      </c>
      <c r="B2490" s="77" t="s">
        <v>998</v>
      </c>
      <c r="C2490" s="13" t="s">
        <v>1291</v>
      </c>
      <c r="D2490" s="53">
        <v>11271093.939999999</v>
      </c>
    </row>
    <row r="2491" spans="1:4">
      <c r="A2491" s="17">
        <v>800099723</v>
      </c>
      <c r="B2491" s="77" t="s">
        <v>350</v>
      </c>
      <c r="C2491" s="13" t="s">
        <v>1291</v>
      </c>
      <c r="D2491" s="53">
        <v>23602650.48</v>
      </c>
    </row>
    <row r="2492" spans="1:4">
      <c r="A2492" s="17">
        <v>800099723</v>
      </c>
      <c r="B2492" s="77" t="s">
        <v>350</v>
      </c>
      <c r="C2492" s="13" t="s">
        <v>1291</v>
      </c>
      <c r="D2492" s="53">
        <v>3631177</v>
      </c>
    </row>
    <row r="2493" spans="1:4">
      <c r="A2493" s="17">
        <v>800131177</v>
      </c>
      <c r="B2493" s="77" t="s">
        <v>425</v>
      </c>
      <c r="C2493" s="13" t="s">
        <v>1291</v>
      </c>
      <c r="D2493" s="53">
        <v>2754867.2000000002</v>
      </c>
    </row>
    <row r="2494" spans="1:4">
      <c r="A2494" s="17">
        <v>800131177</v>
      </c>
      <c r="B2494" s="77" t="s">
        <v>425</v>
      </c>
      <c r="C2494" s="13" t="s">
        <v>1291</v>
      </c>
      <c r="D2494" s="53">
        <v>17906636.77</v>
      </c>
    </row>
    <row r="2495" spans="1:4">
      <c r="A2495" s="17">
        <v>891857844</v>
      </c>
      <c r="B2495" s="77" t="s">
        <v>1014</v>
      </c>
      <c r="C2495" s="13" t="s">
        <v>1291</v>
      </c>
      <c r="D2495" s="53">
        <v>31085603.739999998</v>
      </c>
    </row>
    <row r="2496" spans="1:4">
      <c r="A2496" s="17">
        <v>891857844</v>
      </c>
      <c r="B2496" s="77" t="s">
        <v>1014</v>
      </c>
      <c r="C2496" s="13" t="s">
        <v>1291</v>
      </c>
      <c r="D2496" s="53">
        <v>4782400.58</v>
      </c>
    </row>
    <row r="2497" spans="1:4">
      <c r="A2497" s="17">
        <v>800031073</v>
      </c>
      <c r="B2497" s="77" t="s">
        <v>109</v>
      </c>
      <c r="C2497" s="13" t="s">
        <v>1291</v>
      </c>
      <c r="D2497" s="53">
        <v>2559671.27</v>
      </c>
    </row>
    <row r="2498" spans="1:4">
      <c r="A2498" s="17">
        <v>800031073</v>
      </c>
      <c r="B2498" s="77" t="s">
        <v>109</v>
      </c>
      <c r="C2498" s="13" t="s">
        <v>1291</v>
      </c>
      <c r="D2498" s="53">
        <v>16637863.279999999</v>
      </c>
    </row>
    <row r="2499" spans="1:4">
      <c r="A2499" s="17">
        <v>891856288</v>
      </c>
      <c r="B2499" s="77" t="s">
        <v>1002</v>
      </c>
      <c r="C2499" s="13" t="s">
        <v>1291</v>
      </c>
      <c r="D2499" s="53">
        <v>16162472.029999999</v>
      </c>
    </row>
    <row r="2500" spans="1:4">
      <c r="A2500" s="17">
        <v>891856288</v>
      </c>
      <c r="B2500" s="77" t="s">
        <v>1002</v>
      </c>
      <c r="C2500" s="13" t="s">
        <v>1291</v>
      </c>
      <c r="D2500" s="53">
        <v>2486534.16</v>
      </c>
    </row>
    <row r="2501" spans="1:4">
      <c r="A2501" s="17">
        <v>800026368</v>
      </c>
      <c r="B2501" s="77" t="s">
        <v>94</v>
      </c>
      <c r="C2501" s="13" t="s">
        <v>1291</v>
      </c>
      <c r="D2501" s="53">
        <v>2940570.51</v>
      </c>
    </row>
    <row r="2502" spans="1:4">
      <c r="A2502" s="17">
        <v>800026368</v>
      </c>
      <c r="B2502" s="77" t="s">
        <v>94</v>
      </c>
      <c r="C2502" s="13" t="s">
        <v>1291</v>
      </c>
      <c r="D2502" s="53">
        <v>19113708.300000001</v>
      </c>
    </row>
    <row r="2503" spans="1:4">
      <c r="A2503" s="17">
        <v>800020045</v>
      </c>
      <c r="B2503" s="77" t="s">
        <v>83</v>
      </c>
      <c r="C2503" s="13" t="s">
        <v>1291</v>
      </c>
      <c r="D2503" s="53">
        <v>14129190.98</v>
      </c>
    </row>
    <row r="2504" spans="1:4">
      <c r="A2504" s="17">
        <v>800020045</v>
      </c>
      <c r="B2504" s="77" t="s">
        <v>83</v>
      </c>
      <c r="C2504" s="13" t="s">
        <v>1291</v>
      </c>
      <c r="D2504" s="53">
        <v>2173721.69</v>
      </c>
    </row>
    <row r="2505" spans="1:4">
      <c r="A2505" s="17">
        <v>891857764</v>
      </c>
      <c r="B2505" s="77" t="s">
        <v>1009</v>
      </c>
      <c r="C2505" s="13" t="s">
        <v>1291</v>
      </c>
      <c r="D2505" s="53">
        <v>3300258.52</v>
      </c>
    </row>
    <row r="2506" spans="1:4">
      <c r="A2506" s="17">
        <v>891857764</v>
      </c>
      <c r="B2506" s="77" t="s">
        <v>1009</v>
      </c>
      <c r="C2506" s="13" t="s">
        <v>1291</v>
      </c>
      <c r="D2506" s="53">
        <v>21451680.399999999</v>
      </c>
    </row>
    <row r="2507" spans="1:4">
      <c r="A2507" s="17">
        <v>800025608</v>
      </c>
      <c r="B2507" s="77" t="s">
        <v>92</v>
      </c>
      <c r="C2507" s="13" t="s">
        <v>1291</v>
      </c>
      <c r="D2507" s="53">
        <v>29042276.620000001</v>
      </c>
    </row>
    <row r="2508" spans="1:4">
      <c r="A2508" s="17">
        <v>800025608</v>
      </c>
      <c r="B2508" s="77" t="s">
        <v>92</v>
      </c>
      <c r="C2508" s="13" t="s">
        <v>1291</v>
      </c>
      <c r="D2508" s="53">
        <v>4468042.5599999996</v>
      </c>
    </row>
    <row r="2509" spans="1:4">
      <c r="A2509" s="17">
        <v>800012631</v>
      </c>
      <c r="B2509" s="77" t="s">
        <v>55</v>
      </c>
      <c r="C2509" s="13" t="s">
        <v>1291</v>
      </c>
      <c r="D2509" s="53">
        <v>1905199.29</v>
      </c>
    </row>
    <row r="2510" spans="1:4">
      <c r="A2510" s="17">
        <v>800012631</v>
      </c>
      <c r="B2510" s="77" t="s">
        <v>55</v>
      </c>
      <c r="C2510" s="13" t="s">
        <v>1291</v>
      </c>
      <c r="D2510" s="53">
        <v>12383795.35</v>
      </c>
    </row>
    <row r="2511" spans="1:4">
      <c r="A2511" s="17">
        <v>800013683</v>
      </c>
      <c r="B2511" s="77" t="s">
        <v>61</v>
      </c>
      <c r="C2511" s="13" t="s">
        <v>1291</v>
      </c>
      <c r="D2511" s="53">
        <v>21164775.870000001</v>
      </c>
    </row>
    <row r="2512" spans="1:4">
      <c r="A2512" s="17">
        <v>800013683</v>
      </c>
      <c r="B2512" s="77" t="s">
        <v>61</v>
      </c>
      <c r="C2512" s="13" t="s">
        <v>1291</v>
      </c>
      <c r="D2512" s="53">
        <v>3256119.37</v>
      </c>
    </row>
    <row r="2513" spans="1:4">
      <c r="A2513" s="17">
        <v>891800896</v>
      </c>
      <c r="B2513" s="77" t="s">
        <v>958</v>
      </c>
      <c r="C2513" s="13" t="s">
        <v>1291</v>
      </c>
      <c r="D2513" s="53">
        <v>2265080.94</v>
      </c>
    </row>
    <row r="2514" spans="1:4">
      <c r="A2514" s="17">
        <v>891800896</v>
      </c>
      <c r="B2514" s="77" t="s">
        <v>958</v>
      </c>
      <c r="C2514" s="13" t="s">
        <v>1291</v>
      </c>
      <c r="D2514" s="53">
        <v>14723026.08</v>
      </c>
    </row>
    <row r="2515" spans="1:4">
      <c r="A2515" s="17">
        <v>800099202</v>
      </c>
      <c r="B2515" s="77" t="s">
        <v>317</v>
      </c>
      <c r="C2515" s="13" t="s">
        <v>1291</v>
      </c>
      <c r="D2515" s="53">
        <v>31148582.850000001</v>
      </c>
    </row>
    <row r="2516" spans="1:4">
      <c r="A2516" s="17">
        <v>800099202</v>
      </c>
      <c r="B2516" s="77" t="s">
        <v>317</v>
      </c>
      <c r="C2516" s="13" t="s">
        <v>1291</v>
      </c>
      <c r="D2516" s="53">
        <v>4792089.67</v>
      </c>
    </row>
    <row r="2517" spans="1:4">
      <c r="A2517" s="17">
        <v>891856077</v>
      </c>
      <c r="B2517" s="77" t="s">
        <v>999</v>
      </c>
      <c r="C2517" s="13" t="s">
        <v>1291</v>
      </c>
      <c r="D2517" s="53">
        <v>1608507.39</v>
      </c>
    </row>
    <row r="2518" spans="1:4">
      <c r="A2518" s="17">
        <v>891856077</v>
      </c>
      <c r="B2518" s="77" t="s">
        <v>999</v>
      </c>
      <c r="C2518" s="13" t="s">
        <v>1291</v>
      </c>
      <c r="D2518" s="53">
        <v>10455298.07</v>
      </c>
    </row>
    <row r="2519" spans="1:4">
      <c r="A2519" s="17">
        <v>891801376</v>
      </c>
      <c r="B2519" s="77" t="s">
        <v>975</v>
      </c>
      <c r="C2519" s="13" t="s">
        <v>1291</v>
      </c>
      <c r="D2519" s="53">
        <v>22385447.370000001</v>
      </c>
    </row>
    <row r="2520" spans="1:4">
      <c r="A2520" s="17">
        <v>891801376</v>
      </c>
      <c r="B2520" s="77" t="s">
        <v>975</v>
      </c>
      <c r="C2520" s="13" t="s">
        <v>1291</v>
      </c>
      <c r="D2520" s="53">
        <v>3443914.98</v>
      </c>
    </row>
    <row r="2521" spans="1:4">
      <c r="A2521" s="17">
        <v>891856593</v>
      </c>
      <c r="B2521" s="77" t="s">
        <v>1007</v>
      </c>
      <c r="C2521" s="13" t="s">
        <v>1291</v>
      </c>
      <c r="D2521" s="53">
        <v>5176940.18</v>
      </c>
    </row>
    <row r="2522" spans="1:4">
      <c r="A2522" s="17">
        <v>891856593</v>
      </c>
      <c r="B2522" s="77" t="s">
        <v>1007</v>
      </c>
      <c r="C2522" s="13" t="s">
        <v>1291</v>
      </c>
      <c r="D2522" s="53">
        <v>33650111.149999999</v>
      </c>
    </row>
    <row r="2523" spans="1:4">
      <c r="A2523" s="17">
        <v>800099206</v>
      </c>
      <c r="B2523" s="77" t="s">
        <v>318</v>
      </c>
      <c r="C2523" s="13" t="s">
        <v>1291</v>
      </c>
      <c r="D2523" s="53">
        <v>32721175.670000002</v>
      </c>
    </row>
    <row r="2524" spans="1:4">
      <c r="A2524" s="17">
        <v>800099206</v>
      </c>
      <c r="B2524" s="77" t="s">
        <v>318</v>
      </c>
      <c r="C2524" s="13" t="s">
        <v>1291</v>
      </c>
      <c r="D2524" s="53">
        <v>5034027.03</v>
      </c>
    </row>
    <row r="2525" spans="1:4">
      <c r="A2525" s="17">
        <v>800099665</v>
      </c>
      <c r="B2525" s="77" t="s">
        <v>345</v>
      </c>
      <c r="C2525" s="13" t="s">
        <v>1291</v>
      </c>
      <c r="D2525" s="53">
        <v>1702789.13</v>
      </c>
    </row>
    <row r="2526" spans="1:4">
      <c r="A2526" s="17">
        <v>800099665</v>
      </c>
      <c r="B2526" s="77" t="s">
        <v>345</v>
      </c>
      <c r="C2526" s="13" t="s">
        <v>1291</v>
      </c>
      <c r="D2526" s="53">
        <v>11068129.310000001</v>
      </c>
    </row>
    <row r="2527" spans="1:4">
      <c r="A2527" s="17">
        <v>800006541</v>
      </c>
      <c r="B2527" s="77" t="s">
        <v>49</v>
      </c>
      <c r="C2527" s="13" t="s">
        <v>1291</v>
      </c>
      <c r="D2527" s="53">
        <v>13033728.119999999</v>
      </c>
    </row>
    <row r="2528" spans="1:4">
      <c r="A2528" s="17">
        <v>800006541</v>
      </c>
      <c r="B2528" s="77" t="s">
        <v>49</v>
      </c>
      <c r="C2528" s="13" t="s">
        <v>1291</v>
      </c>
      <c r="D2528" s="53">
        <v>2005188.94</v>
      </c>
    </row>
    <row r="2529" spans="1:4">
      <c r="A2529" s="17">
        <v>891856257</v>
      </c>
      <c r="B2529" s="77" t="s">
        <v>1001</v>
      </c>
      <c r="C2529" s="13" t="s">
        <v>1291</v>
      </c>
      <c r="D2529" s="53">
        <v>2381696.37</v>
      </c>
    </row>
    <row r="2530" spans="1:4">
      <c r="A2530" s="17">
        <v>891856257</v>
      </c>
      <c r="B2530" s="77" t="s">
        <v>1001</v>
      </c>
      <c r="C2530" s="13" t="s">
        <v>1291</v>
      </c>
      <c r="D2530" s="53">
        <v>15481026.4</v>
      </c>
    </row>
    <row r="2531" spans="1:4">
      <c r="A2531" s="17">
        <v>891801268</v>
      </c>
      <c r="B2531" s="77" t="s">
        <v>964</v>
      </c>
      <c r="C2531" s="13" t="s">
        <v>1291</v>
      </c>
      <c r="D2531" s="53">
        <v>32278046.530000001</v>
      </c>
    </row>
    <row r="2532" spans="1:4">
      <c r="A2532" s="17">
        <v>891801268</v>
      </c>
      <c r="B2532" s="77" t="s">
        <v>964</v>
      </c>
      <c r="C2532" s="13" t="s">
        <v>1291</v>
      </c>
      <c r="D2532" s="53">
        <v>4965853.3099999996</v>
      </c>
    </row>
    <row r="2533" spans="1:4">
      <c r="A2533" s="17">
        <v>891801129</v>
      </c>
      <c r="B2533" s="77" t="s">
        <v>961</v>
      </c>
      <c r="C2533" s="13" t="s">
        <v>1291</v>
      </c>
      <c r="D2533" s="53">
        <v>2343383.25</v>
      </c>
    </row>
    <row r="2534" spans="1:4">
      <c r="A2534" s="17">
        <v>891801129</v>
      </c>
      <c r="B2534" s="77" t="s">
        <v>961</v>
      </c>
      <c r="C2534" s="13" t="s">
        <v>1291</v>
      </c>
      <c r="D2534" s="53">
        <v>15231991.1</v>
      </c>
    </row>
    <row r="2535" spans="1:4">
      <c r="A2535" s="17">
        <v>800024789</v>
      </c>
      <c r="B2535" s="77" t="s">
        <v>90</v>
      </c>
      <c r="C2535" s="13" t="s">
        <v>1291</v>
      </c>
      <c r="D2535" s="53">
        <v>36693210.189999998</v>
      </c>
    </row>
    <row r="2536" spans="1:4">
      <c r="A2536" s="17">
        <v>800024789</v>
      </c>
      <c r="B2536" s="77" t="s">
        <v>90</v>
      </c>
      <c r="C2536" s="13" t="s">
        <v>1291</v>
      </c>
      <c r="D2536" s="53">
        <v>5645109.2599999998</v>
      </c>
    </row>
    <row r="2537" spans="1:4">
      <c r="A2537" s="17">
        <v>800029660</v>
      </c>
      <c r="B2537" s="77" t="s">
        <v>106</v>
      </c>
      <c r="C2537" s="13" t="s">
        <v>1291</v>
      </c>
      <c r="D2537" s="53">
        <v>3324097.97</v>
      </c>
    </row>
    <row r="2538" spans="1:4">
      <c r="A2538" s="17">
        <v>800029660</v>
      </c>
      <c r="B2538" s="77" t="s">
        <v>106</v>
      </c>
      <c r="C2538" s="13" t="s">
        <v>1291</v>
      </c>
      <c r="D2538" s="53">
        <v>21606636.82</v>
      </c>
    </row>
    <row r="2539" spans="1:4">
      <c r="A2539" s="17">
        <v>891855735</v>
      </c>
      <c r="B2539" s="77" t="s">
        <v>996</v>
      </c>
      <c r="C2539" s="13" t="s">
        <v>1291</v>
      </c>
      <c r="D2539" s="53">
        <v>26042902.079999998</v>
      </c>
    </row>
    <row r="2540" spans="1:4">
      <c r="A2540" s="17">
        <v>891855735</v>
      </c>
      <c r="B2540" s="77" t="s">
        <v>996</v>
      </c>
      <c r="C2540" s="13" t="s">
        <v>1291</v>
      </c>
      <c r="D2540" s="53">
        <v>4006600.32</v>
      </c>
    </row>
    <row r="2541" spans="1:4">
      <c r="A2541" s="17">
        <v>891856555</v>
      </c>
      <c r="B2541" s="77" t="s">
        <v>1006</v>
      </c>
      <c r="C2541" s="13" t="s">
        <v>1291</v>
      </c>
      <c r="D2541" s="53">
        <v>2754865.28</v>
      </c>
    </row>
    <row r="2542" spans="1:4">
      <c r="A2542" s="17">
        <v>891856555</v>
      </c>
      <c r="B2542" s="77" t="s">
        <v>1006</v>
      </c>
      <c r="C2542" s="13" t="s">
        <v>1291</v>
      </c>
      <c r="D2542" s="53">
        <v>17906624.34</v>
      </c>
    </row>
    <row r="2543" spans="1:4">
      <c r="A2543" s="17">
        <v>800099662</v>
      </c>
      <c r="B2543" s="77" t="s">
        <v>344</v>
      </c>
      <c r="C2543" s="13" t="s">
        <v>1291</v>
      </c>
      <c r="D2543" s="53">
        <v>37086713.009999998</v>
      </c>
    </row>
    <row r="2544" spans="1:4">
      <c r="A2544" s="17">
        <v>800099662</v>
      </c>
      <c r="B2544" s="77" t="s">
        <v>344</v>
      </c>
      <c r="C2544" s="13" t="s">
        <v>1291</v>
      </c>
      <c r="D2544" s="53">
        <v>5705648.1600000001</v>
      </c>
    </row>
    <row r="2545" spans="1:4">
      <c r="A2545" s="17">
        <v>891801994</v>
      </c>
      <c r="B2545" s="77" t="s">
        <v>983</v>
      </c>
      <c r="C2545" s="13" t="s">
        <v>1291</v>
      </c>
      <c r="D2545" s="53">
        <v>3583180.82</v>
      </c>
    </row>
    <row r="2546" spans="1:4">
      <c r="A2546" s="17">
        <v>891801994</v>
      </c>
      <c r="B2546" s="77" t="s">
        <v>983</v>
      </c>
      <c r="C2546" s="13" t="s">
        <v>1291</v>
      </c>
      <c r="D2546" s="53">
        <v>23290675.300000001</v>
      </c>
    </row>
    <row r="2547" spans="1:4">
      <c r="A2547" s="17">
        <v>800077808</v>
      </c>
      <c r="B2547" s="77" t="s">
        <v>159</v>
      </c>
      <c r="C2547" s="13" t="s">
        <v>1291</v>
      </c>
      <c r="D2547" s="53">
        <v>34651093.159999996</v>
      </c>
    </row>
    <row r="2548" spans="1:4">
      <c r="A2548" s="17">
        <v>800077808</v>
      </c>
      <c r="B2548" s="77" t="s">
        <v>159</v>
      </c>
      <c r="C2548" s="13" t="s">
        <v>1291</v>
      </c>
      <c r="D2548" s="53">
        <v>5330937.41</v>
      </c>
    </row>
    <row r="2549" spans="1:4">
      <c r="A2549" s="17">
        <v>891855222</v>
      </c>
      <c r="B2549" s="77" t="s">
        <v>994</v>
      </c>
      <c r="C2549" s="13" t="s">
        <v>1291</v>
      </c>
      <c r="D2549" s="53">
        <v>3555305.39</v>
      </c>
    </row>
    <row r="2550" spans="1:4">
      <c r="A2550" s="17">
        <v>891855222</v>
      </c>
      <c r="B2550" s="77" t="s">
        <v>994</v>
      </c>
      <c r="C2550" s="13" t="s">
        <v>1291</v>
      </c>
      <c r="D2550" s="53">
        <v>23109485</v>
      </c>
    </row>
    <row r="2551" spans="1:4">
      <c r="A2551" s="17">
        <v>800033062</v>
      </c>
      <c r="B2551" s="77" t="s">
        <v>112</v>
      </c>
      <c r="C2551" s="13" t="s">
        <v>1291</v>
      </c>
      <c r="D2551" s="53">
        <v>22538264.920000002</v>
      </c>
    </row>
    <row r="2552" spans="1:4">
      <c r="A2552" s="17">
        <v>800033062</v>
      </c>
      <c r="B2552" s="77" t="s">
        <v>112</v>
      </c>
      <c r="C2552" s="13" t="s">
        <v>1291</v>
      </c>
      <c r="D2552" s="53">
        <v>3467425.37</v>
      </c>
    </row>
    <row r="2553" spans="1:4">
      <c r="A2553" s="17">
        <v>800026156</v>
      </c>
      <c r="B2553" s="77" t="s">
        <v>93</v>
      </c>
      <c r="C2553" s="13" t="s">
        <v>1291</v>
      </c>
      <c r="D2553" s="53">
        <v>1574349.55</v>
      </c>
    </row>
    <row r="2554" spans="1:4">
      <c r="A2554" s="17">
        <v>800026156</v>
      </c>
      <c r="B2554" s="77" t="s">
        <v>93</v>
      </c>
      <c r="C2554" s="13" t="s">
        <v>1291</v>
      </c>
      <c r="D2554" s="53">
        <v>10233272.109999999</v>
      </c>
    </row>
    <row r="2555" spans="1:4">
      <c r="A2555" s="17">
        <v>891801362</v>
      </c>
      <c r="B2555" s="77" t="s">
        <v>971</v>
      </c>
      <c r="C2555" s="13" t="s">
        <v>1291</v>
      </c>
      <c r="D2555" s="53">
        <v>38335037.780000001</v>
      </c>
    </row>
    <row r="2556" spans="1:4">
      <c r="A2556" s="17">
        <v>891801362</v>
      </c>
      <c r="B2556" s="77" t="s">
        <v>971</v>
      </c>
      <c r="C2556" s="13" t="s">
        <v>1291</v>
      </c>
      <c r="D2556" s="53">
        <v>5897698.1200000001</v>
      </c>
    </row>
    <row r="2557" spans="1:4">
      <c r="A2557" s="17">
        <v>800028461</v>
      </c>
      <c r="B2557" s="77" t="s">
        <v>101</v>
      </c>
      <c r="C2557" s="13" t="s">
        <v>1291</v>
      </c>
      <c r="D2557" s="53">
        <v>1800652.07</v>
      </c>
    </row>
    <row r="2558" spans="1:4">
      <c r="A2558" s="17">
        <v>800028461</v>
      </c>
      <c r="B2558" s="77" t="s">
        <v>101</v>
      </c>
      <c r="C2558" s="13" t="s">
        <v>1291</v>
      </c>
      <c r="D2558" s="53">
        <v>11704238.48</v>
      </c>
    </row>
    <row r="2559" spans="1:4">
      <c r="A2559" s="17">
        <v>800049508</v>
      </c>
      <c r="B2559" s="77" t="s">
        <v>128</v>
      </c>
      <c r="C2559" s="13" t="s">
        <v>1291</v>
      </c>
      <c r="D2559" s="53">
        <v>17328459.469999999</v>
      </c>
    </row>
    <row r="2560" spans="1:4">
      <c r="A2560" s="17">
        <v>800049508</v>
      </c>
      <c r="B2560" s="77" t="s">
        <v>128</v>
      </c>
      <c r="C2560" s="13" t="s">
        <v>1291</v>
      </c>
      <c r="D2560" s="53">
        <v>2665916.84</v>
      </c>
    </row>
    <row r="2561" spans="1:4">
      <c r="A2561" s="17">
        <v>891801240</v>
      </c>
      <c r="B2561" s="77" t="s">
        <v>962</v>
      </c>
      <c r="C2561" s="13" t="s">
        <v>1291</v>
      </c>
      <c r="D2561" s="53">
        <v>5905146.8099999996</v>
      </c>
    </row>
    <row r="2562" spans="1:4">
      <c r="A2562" s="17">
        <v>891801240</v>
      </c>
      <c r="B2562" s="77" t="s">
        <v>962</v>
      </c>
      <c r="C2562" s="13" t="s">
        <v>1291</v>
      </c>
      <c r="D2562" s="53">
        <v>38383454.259999998</v>
      </c>
    </row>
    <row r="2563" spans="1:4">
      <c r="A2563" s="17">
        <v>800065593</v>
      </c>
      <c r="B2563" s="77" t="s">
        <v>144</v>
      </c>
      <c r="C2563" s="13" t="s">
        <v>1291</v>
      </c>
      <c r="D2563" s="53">
        <v>13919942.73</v>
      </c>
    </row>
    <row r="2564" spans="1:4">
      <c r="A2564" s="17">
        <v>800065593</v>
      </c>
      <c r="B2564" s="77" t="s">
        <v>144</v>
      </c>
      <c r="C2564" s="13" t="s">
        <v>1291</v>
      </c>
      <c r="D2564" s="53">
        <v>2141529.65</v>
      </c>
    </row>
    <row r="2565" spans="1:4">
      <c r="A2565" s="17">
        <v>800012628</v>
      </c>
      <c r="B2565" s="77" t="s">
        <v>54</v>
      </c>
      <c r="C2565" s="13" t="s">
        <v>1291</v>
      </c>
      <c r="D2565" s="53">
        <v>2206639.7799999998</v>
      </c>
    </row>
    <row r="2566" spans="1:4">
      <c r="A2566" s="17">
        <v>800012628</v>
      </c>
      <c r="B2566" s="77" t="s">
        <v>54</v>
      </c>
      <c r="C2566" s="13" t="s">
        <v>1291</v>
      </c>
      <c r="D2566" s="53">
        <v>14343158.6</v>
      </c>
    </row>
    <row r="2567" spans="1:4">
      <c r="A2567" s="17">
        <v>891801368</v>
      </c>
      <c r="B2567" s="77" t="s">
        <v>973</v>
      </c>
      <c r="C2567" s="13" t="s">
        <v>1291</v>
      </c>
      <c r="D2567" s="53">
        <v>35282994.899999999</v>
      </c>
    </row>
    <row r="2568" spans="1:4">
      <c r="A2568" s="17">
        <v>891801368</v>
      </c>
      <c r="B2568" s="77" t="s">
        <v>973</v>
      </c>
      <c r="C2568" s="13" t="s">
        <v>1291</v>
      </c>
      <c r="D2568" s="53">
        <v>5428153.0599999996</v>
      </c>
    </row>
    <row r="2569" spans="1:4">
      <c r="A2569" s="17">
        <v>800065411</v>
      </c>
      <c r="B2569" s="77" t="s">
        <v>142</v>
      </c>
      <c r="C2569" s="13" t="s">
        <v>1291</v>
      </c>
      <c r="D2569" s="53">
        <v>6020573.29</v>
      </c>
    </row>
    <row r="2570" spans="1:4">
      <c r="A2570" s="17">
        <v>800065411</v>
      </c>
      <c r="B2570" s="77" t="s">
        <v>142</v>
      </c>
      <c r="C2570" s="13" t="s">
        <v>1291</v>
      </c>
      <c r="D2570" s="53">
        <v>39133726.399999999</v>
      </c>
    </row>
    <row r="2571" spans="1:4">
      <c r="A2571" s="17">
        <v>891855015</v>
      </c>
      <c r="B2571" s="77" t="s">
        <v>988</v>
      </c>
      <c r="C2571" s="13" t="s">
        <v>1291</v>
      </c>
      <c r="D2571" s="53">
        <v>13853335.810000001</v>
      </c>
    </row>
    <row r="2572" spans="1:4">
      <c r="A2572" s="17">
        <v>891855015</v>
      </c>
      <c r="B2572" s="77" t="s">
        <v>988</v>
      </c>
      <c r="C2572" s="13" t="s">
        <v>1291</v>
      </c>
      <c r="D2572" s="53">
        <v>2131282.4300000002</v>
      </c>
    </row>
    <row r="2573" spans="1:4">
      <c r="A2573" s="17">
        <v>891856464</v>
      </c>
      <c r="B2573" s="77" t="s">
        <v>1004</v>
      </c>
      <c r="C2573" s="13" t="s">
        <v>1291</v>
      </c>
      <c r="D2573" s="53">
        <v>3502668.2</v>
      </c>
    </row>
    <row r="2574" spans="1:4">
      <c r="A2574" s="17">
        <v>891856464</v>
      </c>
      <c r="B2574" s="77" t="s">
        <v>1004</v>
      </c>
      <c r="C2574" s="13" t="s">
        <v>1291</v>
      </c>
      <c r="D2574" s="53">
        <v>22767343.32</v>
      </c>
    </row>
    <row r="2575" spans="1:4">
      <c r="A2575" s="17">
        <v>800066389</v>
      </c>
      <c r="B2575" s="77" t="s">
        <v>145</v>
      </c>
      <c r="C2575" s="13" t="s">
        <v>1291</v>
      </c>
      <c r="D2575" s="53">
        <v>24037597.41</v>
      </c>
    </row>
    <row r="2576" spans="1:4">
      <c r="A2576" s="17">
        <v>800066389</v>
      </c>
      <c r="B2576" s="77" t="s">
        <v>145</v>
      </c>
      <c r="C2576" s="13" t="s">
        <v>1291</v>
      </c>
      <c r="D2576" s="53">
        <v>3698091.91</v>
      </c>
    </row>
    <row r="2577" spans="1:4">
      <c r="A2577" s="17">
        <v>891800466</v>
      </c>
      <c r="B2577" s="77" t="s">
        <v>953</v>
      </c>
      <c r="C2577" s="13" t="s">
        <v>1291</v>
      </c>
      <c r="D2577" s="53">
        <v>17722504.98</v>
      </c>
    </row>
    <row r="2578" spans="1:4">
      <c r="A2578" s="17">
        <v>891800466</v>
      </c>
      <c r="B2578" s="77" t="s">
        <v>953</v>
      </c>
      <c r="C2578" s="13" t="s">
        <v>1291</v>
      </c>
      <c r="D2578" s="53">
        <v>115196282.34</v>
      </c>
    </row>
    <row r="2579" spans="1:4">
      <c r="A2579" s="17">
        <v>800029513</v>
      </c>
      <c r="B2579" s="77" t="s">
        <v>105</v>
      </c>
      <c r="C2579" s="13" t="s">
        <v>1291</v>
      </c>
      <c r="D2579" s="53">
        <v>40063608.219999999</v>
      </c>
    </row>
    <row r="2580" spans="1:4">
      <c r="A2580" s="17">
        <v>800029513</v>
      </c>
      <c r="B2580" s="77" t="s">
        <v>105</v>
      </c>
      <c r="C2580" s="13" t="s">
        <v>1291</v>
      </c>
      <c r="D2580" s="53">
        <v>6163632.0300000003</v>
      </c>
    </row>
    <row r="2581" spans="1:4">
      <c r="A2581" s="17">
        <v>891801280</v>
      </c>
      <c r="B2581" s="77" t="s">
        <v>965</v>
      </c>
      <c r="C2581" s="13" t="s">
        <v>1291</v>
      </c>
      <c r="D2581" s="53">
        <v>3987388.51</v>
      </c>
    </row>
    <row r="2582" spans="1:4">
      <c r="A2582" s="17">
        <v>891801280</v>
      </c>
      <c r="B2582" s="77" t="s">
        <v>965</v>
      </c>
      <c r="C2582" s="13" t="s">
        <v>1291</v>
      </c>
      <c r="D2582" s="53">
        <v>25918025.300000001</v>
      </c>
    </row>
    <row r="2583" spans="1:4">
      <c r="A2583" s="17">
        <v>891801244</v>
      </c>
      <c r="B2583" s="77" t="s">
        <v>963</v>
      </c>
      <c r="C2583" s="13" t="s">
        <v>1291</v>
      </c>
      <c r="D2583" s="53">
        <v>28442122.949999999</v>
      </c>
    </row>
    <row r="2584" spans="1:4">
      <c r="A2584" s="17">
        <v>891801244</v>
      </c>
      <c r="B2584" s="77" t="s">
        <v>963</v>
      </c>
      <c r="C2584" s="13" t="s">
        <v>1291</v>
      </c>
      <c r="D2584" s="53">
        <v>4375711.22</v>
      </c>
    </row>
    <row r="2585" spans="1:4">
      <c r="A2585" s="17">
        <v>891801770</v>
      </c>
      <c r="B2585" s="77" t="s">
        <v>976</v>
      </c>
      <c r="C2585" s="13" t="s">
        <v>1291</v>
      </c>
      <c r="D2585" s="53">
        <v>1722619.87</v>
      </c>
    </row>
    <row r="2586" spans="1:4">
      <c r="A2586" s="17">
        <v>891801770</v>
      </c>
      <c r="B2586" s="77" t="s">
        <v>976</v>
      </c>
      <c r="C2586" s="13" t="s">
        <v>1291</v>
      </c>
      <c r="D2586" s="53">
        <v>11197029.17</v>
      </c>
    </row>
    <row r="2587" spans="1:4">
      <c r="A2587" s="17">
        <v>800028517</v>
      </c>
      <c r="B2587" s="77" t="s">
        <v>102</v>
      </c>
      <c r="C2587" s="13" t="s">
        <v>1291</v>
      </c>
      <c r="D2587" s="53">
        <v>34450117.979999997</v>
      </c>
    </row>
    <row r="2588" spans="1:4">
      <c r="A2588" s="17">
        <v>800028517</v>
      </c>
      <c r="B2588" s="77" t="s">
        <v>102</v>
      </c>
      <c r="C2588" s="13" t="s">
        <v>1291</v>
      </c>
      <c r="D2588" s="53">
        <v>5300018.1500000004</v>
      </c>
    </row>
    <row r="2589" spans="1:4">
      <c r="A2589" s="17">
        <v>800019846</v>
      </c>
      <c r="B2589" s="77" t="s">
        <v>82</v>
      </c>
      <c r="C2589" s="13" t="s">
        <v>1291</v>
      </c>
      <c r="D2589" s="53">
        <v>2630838.9300000002</v>
      </c>
    </row>
    <row r="2590" spans="1:4">
      <c r="A2590" s="17">
        <v>800019846</v>
      </c>
      <c r="B2590" s="77" t="s">
        <v>82</v>
      </c>
      <c r="C2590" s="13" t="s">
        <v>1291</v>
      </c>
      <c r="D2590" s="53">
        <v>17100453.07</v>
      </c>
    </row>
    <row r="2591" spans="1:4">
      <c r="A2591" s="17">
        <v>800016757</v>
      </c>
      <c r="B2591" s="77" t="s">
        <v>67</v>
      </c>
      <c r="C2591" s="13" t="s">
        <v>1291</v>
      </c>
      <c r="D2591" s="53">
        <v>36794349.07</v>
      </c>
    </row>
    <row r="2592" spans="1:4">
      <c r="A2592" s="17">
        <v>800016757</v>
      </c>
      <c r="B2592" s="77" t="s">
        <v>67</v>
      </c>
      <c r="C2592" s="13" t="s">
        <v>1291</v>
      </c>
      <c r="D2592" s="53">
        <v>5660669.0899999999</v>
      </c>
    </row>
    <row r="2593" spans="1:4">
      <c r="A2593" s="17">
        <v>891801282</v>
      </c>
      <c r="B2593" s="77" t="s">
        <v>967</v>
      </c>
      <c r="C2593" s="13" t="s">
        <v>1291</v>
      </c>
      <c r="D2593" s="53">
        <v>1873995.33</v>
      </c>
    </row>
    <row r="2594" spans="1:4">
      <c r="A2594" s="17">
        <v>891801282</v>
      </c>
      <c r="B2594" s="77" t="s">
        <v>967</v>
      </c>
      <c r="C2594" s="13" t="s">
        <v>1291</v>
      </c>
      <c r="D2594" s="53">
        <v>12180969.619999999</v>
      </c>
    </row>
    <row r="2595" spans="1:4">
      <c r="A2595" s="17">
        <v>800083233</v>
      </c>
      <c r="B2595" s="77" t="s">
        <v>163</v>
      </c>
      <c r="C2595" s="13" t="s">
        <v>1291</v>
      </c>
      <c r="D2595" s="53">
        <v>24356526.649999999</v>
      </c>
    </row>
    <row r="2596" spans="1:4">
      <c r="A2596" s="17">
        <v>800083233</v>
      </c>
      <c r="B2596" s="77" t="s">
        <v>163</v>
      </c>
      <c r="C2596" s="13" t="s">
        <v>1291</v>
      </c>
      <c r="D2596" s="53">
        <v>3747157.95</v>
      </c>
    </row>
    <row r="2597" spans="1:4">
      <c r="A2597" s="17">
        <v>891802151</v>
      </c>
      <c r="B2597" s="77" t="s">
        <v>986</v>
      </c>
      <c r="C2597" s="13" t="s">
        <v>1291</v>
      </c>
      <c r="D2597" s="53">
        <v>3503916.09</v>
      </c>
    </row>
    <row r="2598" spans="1:4">
      <c r="A2598" s="17">
        <v>891802151</v>
      </c>
      <c r="B2598" s="77" t="s">
        <v>986</v>
      </c>
      <c r="C2598" s="13" t="s">
        <v>1291</v>
      </c>
      <c r="D2598" s="53">
        <v>22775454.609999999</v>
      </c>
    </row>
    <row r="2599" spans="1:4">
      <c r="A2599" s="17">
        <v>891857821</v>
      </c>
      <c r="B2599" s="77" t="s">
        <v>1011</v>
      </c>
      <c r="C2599" s="13" t="s">
        <v>1291</v>
      </c>
      <c r="D2599" s="53">
        <v>22110330.75</v>
      </c>
    </row>
    <row r="2600" spans="1:4">
      <c r="A2600" s="17">
        <v>891857821</v>
      </c>
      <c r="B2600" s="77" t="s">
        <v>1011</v>
      </c>
      <c r="C2600" s="13" t="s">
        <v>1291</v>
      </c>
      <c r="D2600" s="53">
        <v>3401589.35</v>
      </c>
    </row>
    <row r="2601" spans="1:4">
      <c r="A2601" s="17">
        <v>891801286</v>
      </c>
      <c r="B2601" s="77" t="s">
        <v>968</v>
      </c>
      <c r="C2601" s="13" t="s">
        <v>1291</v>
      </c>
      <c r="D2601" s="53">
        <v>2275557.5</v>
      </c>
    </row>
    <row r="2602" spans="1:4">
      <c r="A2602" s="17">
        <v>891801286</v>
      </c>
      <c r="B2602" s="77" t="s">
        <v>968</v>
      </c>
      <c r="C2602" s="13" t="s">
        <v>1291</v>
      </c>
      <c r="D2602" s="53">
        <v>14791123.75</v>
      </c>
    </row>
    <row r="2603" spans="1:4">
      <c r="A2603" s="17">
        <v>891801369</v>
      </c>
      <c r="B2603" s="77" t="s">
        <v>974</v>
      </c>
      <c r="C2603" s="13" t="s">
        <v>1291</v>
      </c>
      <c r="D2603" s="53">
        <v>31911296.059999999</v>
      </c>
    </row>
    <row r="2604" spans="1:4">
      <c r="A2604" s="17">
        <v>891801369</v>
      </c>
      <c r="B2604" s="77" t="s">
        <v>974</v>
      </c>
      <c r="C2604" s="13" t="s">
        <v>1291</v>
      </c>
      <c r="D2604" s="53">
        <v>4909430.16</v>
      </c>
    </row>
    <row r="2605" spans="1:4">
      <c r="A2605" s="17">
        <v>800020733</v>
      </c>
      <c r="B2605" s="77" t="s">
        <v>86</v>
      </c>
      <c r="C2605" s="13" t="s">
        <v>1291</v>
      </c>
      <c r="D2605" s="53">
        <v>4018723.32</v>
      </c>
    </row>
    <row r="2606" spans="1:4">
      <c r="A2606" s="17">
        <v>800020733</v>
      </c>
      <c r="B2606" s="77" t="s">
        <v>86</v>
      </c>
      <c r="C2606" s="13" t="s">
        <v>1291</v>
      </c>
      <c r="D2606" s="53">
        <v>26121701.559999999</v>
      </c>
    </row>
    <row r="2607" spans="1:4">
      <c r="A2607" s="17">
        <v>800029386</v>
      </c>
      <c r="B2607" s="77" t="s">
        <v>104</v>
      </c>
      <c r="C2607" s="13" t="s">
        <v>1291</v>
      </c>
      <c r="D2607" s="53">
        <v>15561616.619999999</v>
      </c>
    </row>
    <row r="2608" spans="1:4">
      <c r="A2608" s="17">
        <v>800029386</v>
      </c>
      <c r="B2608" s="77" t="s">
        <v>104</v>
      </c>
      <c r="C2608" s="13" t="s">
        <v>1291</v>
      </c>
      <c r="D2608" s="53">
        <v>2394094.87</v>
      </c>
    </row>
    <row r="2609" spans="1:4">
      <c r="A2609" s="17">
        <v>800039213</v>
      </c>
      <c r="B2609" s="77" t="s">
        <v>122</v>
      </c>
      <c r="C2609" s="13" t="s">
        <v>1291</v>
      </c>
      <c r="D2609" s="53">
        <v>3427824.44</v>
      </c>
    </row>
    <row r="2610" spans="1:4">
      <c r="A2610" s="17">
        <v>800039213</v>
      </c>
      <c r="B2610" s="77" t="s">
        <v>122</v>
      </c>
      <c r="C2610" s="13" t="s">
        <v>1291</v>
      </c>
      <c r="D2610" s="53">
        <v>22280858.829999998</v>
      </c>
    </row>
    <row r="2611" spans="1:4">
      <c r="A2611" s="17">
        <v>800099651</v>
      </c>
      <c r="B2611" s="77" t="s">
        <v>343</v>
      </c>
      <c r="C2611" s="13" t="s">
        <v>1291</v>
      </c>
      <c r="D2611" s="53">
        <v>14533698.35</v>
      </c>
    </row>
    <row r="2612" spans="1:4">
      <c r="A2612" s="17">
        <v>800099651</v>
      </c>
      <c r="B2612" s="77" t="s">
        <v>343</v>
      </c>
      <c r="C2612" s="13" t="s">
        <v>1291</v>
      </c>
      <c r="D2612" s="53">
        <v>2235953.59</v>
      </c>
    </row>
    <row r="2613" spans="1:4">
      <c r="A2613" s="17">
        <v>800050791</v>
      </c>
      <c r="B2613" s="77" t="s">
        <v>132</v>
      </c>
      <c r="C2613" s="13" t="s">
        <v>1291</v>
      </c>
      <c r="D2613" s="53">
        <v>2919555.43</v>
      </c>
    </row>
    <row r="2614" spans="1:4">
      <c r="A2614" s="17">
        <v>800050791</v>
      </c>
      <c r="B2614" s="77" t="s">
        <v>132</v>
      </c>
      <c r="C2614" s="13" t="s">
        <v>1291</v>
      </c>
      <c r="D2614" s="53">
        <v>18977110.32</v>
      </c>
    </row>
    <row r="2615" spans="1:4">
      <c r="A2615" s="17">
        <v>800099441</v>
      </c>
      <c r="B2615" s="77" t="s">
        <v>336</v>
      </c>
      <c r="C2615" s="13" t="s">
        <v>1291</v>
      </c>
      <c r="D2615" s="53">
        <v>7969437.1500000004</v>
      </c>
    </row>
    <row r="2616" spans="1:4">
      <c r="A2616" s="17">
        <v>800099441</v>
      </c>
      <c r="B2616" s="77" t="s">
        <v>336</v>
      </c>
      <c r="C2616" s="13" t="s">
        <v>1291</v>
      </c>
      <c r="D2616" s="53">
        <v>1226067.25</v>
      </c>
    </row>
    <row r="2617" spans="1:4">
      <c r="A2617" s="17">
        <v>891801911</v>
      </c>
      <c r="B2617" s="77" t="s">
        <v>979</v>
      </c>
      <c r="C2617" s="13" t="s">
        <v>1291</v>
      </c>
      <c r="D2617" s="53">
        <v>4532664.33</v>
      </c>
    </row>
    <row r="2618" spans="1:4">
      <c r="A2618" s="17">
        <v>891801911</v>
      </c>
      <c r="B2618" s="77" t="s">
        <v>979</v>
      </c>
      <c r="C2618" s="13" t="s">
        <v>1291</v>
      </c>
      <c r="D2618" s="53">
        <v>29462318.120000001</v>
      </c>
    </row>
    <row r="2619" spans="1:4">
      <c r="A2619" s="17">
        <v>891855016</v>
      </c>
      <c r="B2619" s="77" t="s">
        <v>989</v>
      </c>
      <c r="C2619" s="13" t="s">
        <v>1291</v>
      </c>
      <c r="D2619" s="53">
        <v>18426576.73</v>
      </c>
    </row>
    <row r="2620" spans="1:4">
      <c r="A2620" s="17">
        <v>891855016</v>
      </c>
      <c r="B2620" s="77" t="s">
        <v>989</v>
      </c>
      <c r="C2620" s="13" t="s">
        <v>1291</v>
      </c>
      <c r="D2620" s="53">
        <v>2834857.96</v>
      </c>
    </row>
    <row r="2621" spans="1:4">
      <c r="A2621" s="17">
        <v>800026911</v>
      </c>
      <c r="B2621" s="77" t="s">
        <v>96</v>
      </c>
      <c r="C2621" s="13" t="s">
        <v>1291</v>
      </c>
      <c r="D2621" s="53">
        <v>5633183.0999999996</v>
      </c>
    </row>
    <row r="2622" spans="1:4">
      <c r="A2622" s="17">
        <v>800026911</v>
      </c>
      <c r="B2622" s="77" t="s">
        <v>96</v>
      </c>
      <c r="C2622" s="13" t="s">
        <v>1291</v>
      </c>
      <c r="D2622" s="53">
        <v>36615690.170000002</v>
      </c>
    </row>
    <row r="2623" spans="1:4">
      <c r="A2623" s="17">
        <v>800099210</v>
      </c>
      <c r="B2623" s="77" t="s">
        <v>319</v>
      </c>
      <c r="C2623" s="13" t="s">
        <v>1291</v>
      </c>
      <c r="D2623" s="53">
        <v>19688694.27</v>
      </c>
    </row>
    <row r="2624" spans="1:4">
      <c r="A2624" s="17">
        <v>800099210</v>
      </c>
      <c r="B2624" s="77" t="s">
        <v>319</v>
      </c>
      <c r="C2624" s="13" t="s">
        <v>1291</v>
      </c>
      <c r="D2624" s="53">
        <v>3029029.89</v>
      </c>
    </row>
    <row r="2625" spans="1:4">
      <c r="A2625" s="17">
        <v>800029826</v>
      </c>
      <c r="B2625" s="77" t="s">
        <v>107</v>
      </c>
      <c r="C2625" s="13" t="s">
        <v>1291</v>
      </c>
      <c r="D2625" s="53">
        <v>13080251.619999999</v>
      </c>
    </row>
    <row r="2626" spans="1:4">
      <c r="A2626" s="17">
        <v>800029826</v>
      </c>
      <c r="B2626" s="77" t="s">
        <v>107</v>
      </c>
      <c r="C2626" s="13" t="s">
        <v>1291</v>
      </c>
      <c r="D2626" s="53">
        <v>2012346.4</v>
      </c>
    </row>
    <row r="2627" spans="1:4">
      <c r="A2627" s="17">
        <v>800019277</v>
      </c>
      <c r="B2627" s="77" t="s">
        <v>78</v>
      </c>
      <c r="C2627" s="13" t="s">
        <v>1291</v>
      </c>
      <c r="D2627" s="53">
        <v>2646684.0499999998</v>
      </c>
    </row>
    <row r="2628" spans="1:4">
      <c r="A2628" s="17">
        <v>800019277</v>
      </c>
      <c r="B2628" s="77" t="s">
        <v>78</v>
      </c>
      <c r="C2628" s="13" t="s">
        <v>1291</v>
      </c>
      <c r="D2628" s="53">
        <v>17203446.359999999</v>
      </c>
    </row>
    <row r="2629" spans="1:4">
      <c r="A2629" s="17">
        <v>891801061</v>
      </c>
      <c r="B2629" s="77" t="s">
        <v>960</v>
      </c>
      <c r="C2629" s="13" t="s">
        <v>1291</v>
      </c>
      <c r="D2629" s="53">
        <v>30193696.170000002</v>
      </c>
    </row>
    <row r="2630" spans="1:4">
      <c r="A2630" s="17">
        <v>891801061</v>
      </c>
      <c r="B2630" s="77" t="s">
        <v>960</v>
      </c>
      <c r="C2630" s="13" t="s">
        <v>1291</v>
      </c>
      <c r="D2630" s="53">
        <v>4645184.03</v>
      </c>
    </row>
    <row r="2631" spans="1:4">
      <c r="A2631" s="17">
        <v>800015909</v>
      </c>
      <c r="B2631" s="77" t="s">
        <v>65</v>
      </c>
      <c r="C2631" s="13" t="s">
        <v>1291</v>
      </c>
      <c r="D2631" s="53">
        <v>3108793.13</v>
      </c>
    </row>
    <row r="2632" spans="1:4">
      <c r="A2632" s="17">
        <v>800015909</v>
      </c>
      <c r="B2632" s="77" t="s">
        <v>65</v>
      </c>
      <c r="C2632" s="13" t="s">
        <v>1291</v>
      </c>
      <c r="D2632" s="53">
        <v>20207155.34</v>
      </c>
    </row>
    <row r="2633" spans="1:4">
      <c r="A2633" s="17">
        <v>891856472</v>
      </c>
      <c r="B2633" s="77" t="s">
        <v>1005</v>
      </c>
      <c r="C2633" s="13" t="s">
        <v>1291</v>
      </c>
      <c r="D2633" s="53">
        <v>16982345.359999999</v>
      </c>
    </row>
    <row r="2634" spans="1:4">
      <c r="A2634" s="17">
        <v>891856472</v>
      </c>
      <c r="B2634" s="77" t="s">
        <v>1005</v>
      </c>
      <c r="C2634" s="13" t="s">
        <v>1291</v>
      </c>
      <c r="D2634" s="53">
        <v>2612668.52</v>
      </c>
    </row>
    <row r="2635" spans="1:4">
      <c r="A2635" s="17">
        <v>800030988</v>
      </c>
      <c r="B2635" s="77" t="s">
        <v>108</v>
      </c>
      <c r="C2635" s="13" t="s">
        <v>1291</v>
      </c>
      <c r="D2635" s="53">
        <v>3093962.62</v>
      </c>
    </row>
    <row r="2636" spans="1:4">
      <c r="A2636" s="17">
        <v>800030988</v>
      </c>
      <c r="B2636" s="77" t="s">
        <v>108</v>
      </c>
      <c r="C2636" s="13" t="s">
        <v>1291</v>
      </c>
      <c r="D2636" s="53">
        <v>20110757.039999999</v>
      </c>
    </row>
    <row r="2637" spans="1:4">
      <c r="A2637" s="17">
        <v>800028576</v>
      </c>
      <c r="B2637" s="77" t="s">
        <v>103</v>
      </c>
      <c r="C2637" s="13" t="s">
        <v>1291</v>
      </c>
      <c r="D2637" s="53">
        <v>17875066.140000001</v>
      </c>
    </row>
    <row r="2638" spans="1:4">
      <c r="A2638" s="17">
        <v>800028576</v>
      </c>
      <c r="B2638" s="77" t="s">
        <v>103</v>
      </c>
      <c r="C2638" s="13" t="s">
        <v>1291</v>
      </c>
      <c r="D2638" s="53">
        <v>2750010.17</v>
      </c>
    </row>
    <row r="2639" spans="1:4">
      <c r="A2639" s="17">
        <v>891856131</v>
      </c>
      <c r="B2639" s="77" t="s">
        <v>1000</v>
      </c>
      <c r="C2639" s="13" t="s">
        <v>1291</v>
      </c>
      <c r="D2639" s="53">
        <v>2953620.39</v>
      </c>
    </row>
    <row r="2640" spans="1:4">
      <c r="A2640" s="17">
        <v>891856131</v>
      </c>
      <c r="B2640" s="77" t="s">
        <v>1000</v>
      </c>
      <c r="C2640" s="13" t="s">
        <v>1291</v>
      </c>
      <c r="D2640" s="53">
        <v>19198532.530000001</v>
      </c>
    </row>
    <row r="2641" spans="1:4">
      <c r="A2641" s="17">
        <v>800019709</v>
      </c>
      <c r="B2641" s="77" t="s">
        <v>80</v>
      </c>
      <c r="C2641" s="13" t="s">
        <v>1291</v>
      </c>
      <c r="D2641" s="53">
        <v>15049821.960000001</v>
      </c>
    </row>
    <row r="2642" spans="1:4">
      <c r="A2642" s="17">
        <v>800019709</v>
      </c>
      <c r="B2642" s="77" t="s">
        <v>80</v>
      </c>
      <c r="C2642" s="13" t="s">
        <v>1291</v>
      </c>
      <c r="D2642" s="53">
        <v>2315357.2200000002</v>
      </c>
    </row>
    <row r="2643" spans="1:4">
      <c r="A2643" s="17">
        <v>891800860</v>
      </c>
      <c r="B2643" s="77" t="s">
        <v>957</v>
      </c>
      <c r="C2643" s="13" t="s">
        <v>1291</v>
      </c>
      <c r="D2643" s="53">
        <v>4209840.12</v>
      </c>
    </row>
    <row r="2644" spans="1:4">
      <c r="A2644" s="17">
        <v>891800860</v>
      </c>
      <c r="B2644" s="77" t="s">
        <v>957</v>
      </c>
      <c r="C2644" s="13" t="s">
        <v>1291</v>
      </c>
      <c r="D2644" s="53">
        <v>27363960.800000001</v>
      </c>
    </row>
    <row r="2645" spans="1:4">
      <c r="A2645" s="17">
        <v>891855361</v>
      </c>
      <c r="B2645" s="77" t="s">
        <v>995</v>
      </c>
      <c r="C2645" s="13" t="s">
        <v>1291</v>
      </c>
      <c r="D2645" s="53">
        <v>22996953.02</v>
      </c>
    </row>
    <row r="2646" spans="1:4">
      <c r="A2646" s="17">
        <v>891855361</v>
      </c>
      <c r="B2646" s="77" t="s">
        <v>995</v>
      </c>
      <c r="C2646" s="13" t="s">
        <v>1291</v>
      </c>
      <c r="D2646" s="53">
        <v>3537992.77</v>
      </c>
    </row>
    <row r="2647" spans="1:4">
      <c r="A2647" s="17">
        <v>800028436</v>
      </c>
      <c r="B2647" s="77" t="s">
        <v>100</v>
      </c>
      <c r="C2647" s="13" t="s">
        <v>1291</v>
      </c>
      <c r="D2647" s="53">
        <v>2484592.65</v>
      </c>
    </row>
    <row r="2648" spans="1:4">
      <c r="A2648" s="17">
        <v>800028436</v>
      </c>
      <c r="B2648" s="77" t="s">
        <v>100</v>
      </c>
      <c r="C2648" s="13" t="s">
        <v>1291</v>
      </c>
      <c r="D2648" s="53">
        <v>16149852.23</v>
      </c>
    </row>
    <row r="2649" spans="1:4">
      <c r="A2649" s="17">
        <v>800099187</v>
      </c>
      <c r="B2649" s="77" t="s">
        <v>314</v>
      </c>
      <c r="C2649" s="13" t="s">
        <v>1291</v>
      </c>
      <c r="D2649" s="53">
        <v>24077235.77</v>
      </c>
    </row>
    <row r="2650" spans="1:4">
      <c r="A2650" s="17">
        <v>800099187</v>
      </c>
      <c r="B2650" s="77" t="s">
        <v>314</v>
      </c>
      <c r="C2650" s="13" t="s">
        <v>1291</v>
      </c>
      <c r="D2650" s="53">
        <v>3704190.12</v>
      </c>
    </row>
    <row r="2651" spans="1:4">
      <c r="A2651" s="17">
        <v>800099642</v>
      </c>
      <c r="B2651" s="77" t="s">
        <v>342</v>
      </c>
      <c r="C2651" s="13" t="s">
        <v>1291</v>
      </c>
      <c r="D2651" s="53">
        <v>3359101.71</v>
      </c>
    </row>
    <row r="2652" spans="1:4">
      <c r="A2652" s="17">
        <v>800099642</v>
      </c>
      <c r="B2652" s="77" t="s">
        <v>342</v>
      </c>
      <c r="C2652" s="13" t="s">
        <v>1291</v>
      </c>
      <c r="D2652" s="53">
        <v>21834161.109999999</v>
      </c>
    </row>
    <row r="2653" spans="1:4">
      <c r="A2653" s="17">
        <v>800062255</v>
      </c>
      <c r="B2653" s="77" t="s">
        <v>140</v>
      </c>
      <c r="C2653" s="13" t="s">
        <v>1291</v>
      </c>
      <c r="D2653" s="53">
        <v>28513935.329999998</v>
      </c>
    </row>
    <row r="2654" spans="1:4">
      <c r="A2654" s="17">
        <v>800062255</v>
      </c>
      <c r="B2654" s="77" t="s">
        <v>140</v>
      </c>
      <c r="C2654" s="13" t="s">
        <v>1291</v>
      </c>
      <c r="D2654" s="53">
        <v>4386759.28</v>
      </c>
    </row>
    <row r="2655" spans="1:4">
      <c r="A2655" s="17">
        <v>891856625</v>
      </c>
      <c r="B2655" s="77" t="s">
        <v>1008</v>
      </c>
      <c r="C2655" s="13" t="s">
        <v>1291</v>
      </c>
      <c r="D2655" s="53">
        <v>2645865.7000000002</v>
      </c>
    </row>
    <row r="2656" spans="1:4">
      <c r="A2656" s="17">
        <v>891856625</v>
      </c>
      <c r="B2656" s="77" t="s">
        <v>1008</v>
      </c>
      <c r="C2656" s="13" t="s">
        <v>1291</v>
      </c>
      <c r="D2656" s="53">
        <v>17198127.059999999</v>
      </c>
    </row>
    <row r="2657" spans="1:4">
      <c r="A2657" s="17">
        <v>800012635</v>
      </c>
      <c r="B2657" s="77" t="s">
        <v>56</v>
      </c>
      <c r="C2657" s="13" t="s">
        <v>1291</v>
      </c>
      <c r="D2657" s="53">
        <v>24060985.52</v>
      </c>
    </row>
    <row r="2658" spans="1:4">
      <c r="A2658" s="17">
        <v>800012635</v>
      </c>
      <c r="B2658" s="77" t="s">
        <v>56</v>
      </c>
      <c r="C2658" s="13" t="s">
        <v>1291</v>
      </c>
      <c r="D2658" s="53">
        <v>3701690.08</v>
      </c>
    </row>
    <row r="2659" spans="1:4">
      <c r="A2659" s="17">
        <v>800099639</v>
      </c>
      <c r="B2659" s="77" t="s">
        <v>341</v>
      </c>
      <c r="C2659" s="13" t="s">
        <v>1291</v>
      </c>
      <c r="D2659" s="53">
        <v>2555468.89</v>
      </c>
    </row>
    <row r="2660" spans="1:4">
      <c r="A2660" s="17">
        <v>800099639</v>
      </c>
      <c r="B2660" s="77" t="s">
        <v>341</v>
      </c>
      <c r="C2660" s="13" t="s">
        <v>1291</v>
      </c>
      <c r="D2660" s="53">
        <v>16610547.800000001</v>
      </c>
    </row>
    <row r="2661" spans="1:4">
      <c r="A2661" s="17">
        <v>891801787</v>
      </c>
      <c r="B2661" s="77" t="s">
        <v>977</v>
      </c>
      <c r="C2661" s="13" t="s">
        <v>1291</v>
      </c>
      <c r="D2661" s="53">
        <v>20683818.77</v>
      </c>
    </row>
    <row r="2662" spans="1:4">
      <c r="A2662" s="17">
        <v>891801787</v>
      </c>
      <c r="B2662" s="77" t="s">
        <v>977</v>
      </c>
      <c r="C2662" s="13" t="s">
        <v>1291</v>
      </c>
      <c r="D2662" s="53">
        <v>3182125.97</v>
      </c>
    </row>
    <row r="2663" spans="1:4">
      <c r="A2663" s="17">
        <v>800027292</v>
      </c>
      <c r="B2663" s="77" t="s">
        <v>97</v>
      </c>
      <c r="C2663" s="13" t="s">
        <v>1291</v>
      </c>
      <c r="D2663" s="53">
        <v>3702757.59</v>
      </c>
    </row>
    <row r="2664" spans="1:4">
      <c r="A2664" s="17">
        <v>800027292</v>
      </c>
      <c r="B2664" s="77" t="s">
        <v>97</v>
      </c>
      <c r="C2664" s="13" t="s">
        <v>1291</v>
      </c>
      <c r="D2664" s="53">
        <v>24067924.370000001</v>
      </c>
    </row>
    <row r="2665" spans="1:4">
      <c r="A2665" s="17">
        <v>800099635</v>
      </c>
      <c r="B2665" s="77" t="s">
        <v>340</v>
      </c>
      <c r="C2665" s="13" t="s">
        <v>1291</v>
      </c>
      <c r="D2665" s="53">
        <v>16076384.359999999</v>
      </c>
    </row>
    <row r="2666" spans="1:4">
      <c r="A2666" s="17">
        <v>800099635</v>
      </c>
      <c r="B2666" s="77" t="s">
        <v>340</v>
      </c>
      <c r="C2666" s="13" t="s">
        <v>1291</v>
      </c>
      <c r="D2666" s="53">
        <v>2473289.9</v>
      </c>
    </row>
    <row r="2667" spans="1:4">
      <c r="A2667" s="17">
        <v>800099631</v>
      </c>
      <c r="B2667" s="77" t="s">
        <v>339</v>
      </c>
      <c r="C2667" s="13" t="s">
        <v>1291</v>
      </c>
      <c r="D2667" s="53">
        <v>3209027.31</v>
      </c>
    </row>
    <row r="2668" spans="1:4">
      <c r="A2668" s="17">
        <v>800099631</v>
      </c>
      <c r="B2668" s="77" t="s">
        <v>339</v>
      </c>
      <c r="C2668" s="13" t="s">
        <v>1291</v>
      </c>
      <c r="D2668" s="53">
        <v>20858677.5</v>
      </c>
    </row>
    <row r="2669" spans="1:4">
      <c r="A2669" s="17">
        <v>891800986</v>
      </c>
      <c r="B2669" s="77" t="s">
        <v>959</v>
      </c>
      <c r="C2669" s="13" t="s">
        <v>1291</v>
      </c>
      <c r="D2669" s="53">
        <v>30218770.27</v>
      </c>
    </row>
    <row r="2670" spans="1:4">
      <c r="A2670" s="17">
        <v>891800986</v>
      </c>
      <c r="B2670" s="77" t="s">
        <v>959</v>
      </c>
      <c r="C2670" s="13" t="s">
        <v>1291</v>
      </c>
      <c r="D2670" s="53">
        <v>4649041.58</v>
      </c>
    </row>
    <row r="2671" spans="1:4">
      <c r="A2671" s="17">
        <v>891801347</v>
      </c>
      <c r="B2671" s="77" t="s">
        <v>969</v>
      </c>
      <c r="C2671" s="13" t="s">
        <v>1291</v>
      </c>
      <c r="D2671" s="53">
        <v>2488536.37</v>
      </c>
    </row>
    <row r="2672" spans="1:4">
      <c r="A2672" s="17">
        <v>891801347</v>
      </c>
      <c r="B2672" s="77" t="s">
        <v>969</v>
      </c>
      <c r="C2672" s="13" t="s">
        <v>1291</v>
      </c>
      <c r="D2672" s="53">
        <v>16175486.380000001</v>
      </c>
    </row>
    <row r="2673" spans="1:4">
      <c r="A2673" s="17">
        <v>891802106</v>
      </c>
      <c r="B2673" s="77" t="s">
        <v>985</v>
      </c>
      <c r="C2673" s="13" t="s">
        <v>1291</v>
      </c>
      <c r="D2673" s="53">
        <v>25177465.559999999</v>
      </c>
    </row>
    <row r="2674" spans="1:4">
      <c r="A2674" s="17">
        <v>891802106</v>
      </c>
      <c r="B2674" s="77" t="s">
        <v>985</v>
      </c>
      <c r="C2674" s="13" t="s">
        <v>1291</v>
      </c>
      <c r="D2674" s="53">
        <v>3873456.24</v>
      </c>
    </row>
    <row r="2675" spans="1:4">
      <c r="A2675" s="17">
        <v>890801132</v>
      </c>
      <c r="B2675" s="77" t="s">
        <v>693</v>
      </c>
      <c r="C2675" s="13" t="s">
        <v>1291</v>
      </c>
      <c r="D2675" s="53">
        <v>33746712.560000002</v>
      </c>
    </row>
    <row r="2676" spans="1:4">
      <c r="A2676" s="17">
        <v>890801132</v>
      </c>
      <c r="B2676" s="77" t="s">
        <v>693</v>
      </c>
      <c r="C2676" s="13" t="s">
        <v>1291</v>
      </c>
      <c r="D2676" s="53">
        <v>5191801.93</v>
      </c>
    </row>
    <row r="2677" spans="1:4">
      <c r="A2677" s="17">
        <v>890801139</v>
      </c>
      <c r="B2677" s="77" t="s">
        <v>699</v>
      </c>
      <c r="C2677" s="13" t="s">
        <v>1291</v>
      </c>
      <c r="D2677" s="53">
        <v>6167640.6799999997</v>
      </c>
    </row>
    <row r="2678" spans="1:4">
      <c r="A2678" s="17">
        <v>890801139</v>
      </c>
      <c r="B2678" s="77" t="s">
        <v>699</v>
      </c>
      <c r="C2678" s="13" t="s">
        <v>1291</v>
      </c>
      <c r="D2678" s="53">
        <v>40089664.399999999</v>
      </c>
    </row>
    <row r="2679" spans="1:4">
      <c r="A2679" s="17">
        <v>890801142</v>
      </c>
      <c r="B2679" s="77" t="s">
        <v>701</v>
      </c>
      <c r="C2679" s="13" t="s">
        <v>1291</v>
      </c>
      <c r="D2679" s="53">
        <v>23116476.170000002</v>
      </c>
    </row>
    <row r="2680" spans="1:4">
      <c r="A2680" s="17">
        <v>890801142</v>
      </c>
      <c r="B2680" s="77" t="s">
        <v>701</v>
      </c>
      <c r="C2680" s="13" t="s">
        <v>1291</v>
      </c>
      <c r="D2680" s="53">
        <v>3556380.95</v>
      </c>
    </row>
    <row r="2681" spans="1:4">
      <c r="A2681" s="17">
        <v>890802650</v>
      </c>
      <c r="B2681" s="77" t="s">
        <v>712</v>
      </c>
      <c r="C2681" s="13" t="s">
        <v>1291</v>
      </c>
      <c r="D2681" s="53">
        <v>5048726.92</v>
      </c>
    </row>
    <row r="2682" spans="1:4">
      <c r="A2682" s="17">
        <v>890802650</v>
      </c>
      <c r="B2682" s="77" t="s">
        <v>712</v>
      </c>
      <c r="C2682" s="13" t="s">
        <v>1291</v>
      </c>
      <c r="D2682" s="53">
        <v>32816724.969999999</v>
      </c>
    </row>
    <row r="2683" spans="1:4">
      <c r="A2683" s="17">
        <v>890801133</v>
      </c>
      <c r="B2683" s="77" t="s">
        <v>694</v>
      </c>
      <c r="C2683" s="13" t="s">
        <v>1291</v>
      </c>
      <c r="D2683" s="53">
        <v>51057618.460000001</v>
      </c>
    </row>
    <row r="2684" spans="1:4">
      <c r="A2684" s="17">
        <v>890801133</v>
      </c>
      <c r="B2684" s="77" t="s">
        <v>694</v>
      </c>
      <c r="C2684" s="13" t="s">
        <v>1291</v>
      </c>
      <c r="D2684" s="53">
        <v>7855018.2300000004</v>
      </c>
    </row>
    <row r="2685" spans="1:4">
      <c r="A2685" s="17">
        <v>890801144</v>
      </c>
      <c r="B2685" s="77" t="s">
        <v>703</v>
      </c>
      <c r="C2685" s="13" t="s">
        <v>1291</v>
      </c>
      <c r="D2685" s="53">
        <v>3857666.34</v>
      </c>
    </row>
    <row r="2686" spans="1:4">
      <c r="A2686" s="17">
        <v>890801144</v>
      </c>
      <c r="B2686" s="77" t="s">
        <v>703</v>
      </c>
      <c r="C2686" s="13" t="s">
        <v>1291</v>
      </c>
      <c r="D2686" s="53">
        <v>25074831.219999999</v>
      </c>
    </row>
    <row r="2687" spans="1:4">
      <c r="A2687" s="17">
        <v>890801130</v>
      </c>
      <c r="B2687" s="77" t="s">
        <v>691</v>
      </c>
      <c r="C2687" s="13" t="s">
        <v>1291</v>
      </c>
      <c r="D2687" s="53">
        <v>75079113.519999996</v>
      </c>
    </row>
    <row r="2688" spans="1:4">
      <c r="A2688" s="17">
        <v>890801130</v>
      </c>
      <c r="B2688" s="77" t="s">
        <v>691</v>
      </c>
      <c r="C2688" s="13" t="s">
        <v>1291</v>
      </c>
      <c r="D2688" s="53">
        <v>11550632.85</v>
      </c>
    </row>
    <row r="2689" spans="1:4">
      <c r="A2689" s="17">
        <v>890802795</v>
      </c>
      <c r="B2689" s="77" t="s">
        <v>713</v>
      </c>
      <c r="C2689" s="13" t="s">
        <v>1291</v>
      </c>
      <c r="D2689" s="53">
        <v>3216711.6</v>
      </c>
    </row>
    <row r="2690" spans="1:4">
      <c r="A2690" s="17">
        <v>890802795</v>
      </c>
      <c r="B2690" s="77" t="s">
        <v>713</v>
      </c>
      <c r="C2690" s="13" t="s">
        <v>1291</v>
      </c>
      <c r="D2690" s="53">
        <v>20908625.420000002</v>
      </c>
    </row>
    <row r="2691" spans="1:4">
      <c r="A2691" s="17">
        <v>890802505</v>
      </c>
      <c r="B2691" s="77" t="s">
        <v>711</v>
      </c>
      <c r="C2691" s="13" t="s">
        <v>1291</v>
      </c>
      <c r="D2691" s="53">
        <v>39927039.600000001</v>
      </c>
    </row>
    <row r="2692" spans="1:4">
      <c r="A2692" s="17">
        <v>890802505</v>
      </c>
      <c r="B2692" s="77" t="s">
        <v>711</v>
      </c>
      <c r="C2692" s="13" t="s">
        <v>1291</v>
      </c>
      <c r="D2692" s="53">
        <v>6142621.4800000004</v>
      </c>
    </row>
    <row r="2693" spans="1:4">
      <c r="A2693" s="17">
        <v>890801145</v>
      </c>
      <c r="B2693" s="77" t="s">
        <v>704</v>
      </c>
      <c r="C2693" s="13" t="s">
        <v>1291</v>
      </c>
      <c r="D2693" s="53">
        <v>4277424.46</v>
      </c>
    </row>
    <row r="2694" spans="1:4">
      <c r="A2694" s="17">
        <v>890801145</v>
      </c>
      <c r="B2694" s="77" t="s">
        <v>704</v>
      </c>
      <c r="C2694" s="13" t="s">
        <v>1291</v>
      </c>
      <c r="D2694" s="53">
        <v>27803258.989999998</v>
      </c>
    </row>
    <row r="2695" spans="1:4">
      <c r="A2695" s="17">
        <v>890801147</v>
      </c>
      <c r="B2695" s="77" t="s">
        <v>706</v>
      </c>
      <c r="C2695" s="13" t="s">
        <v>1291</v>
      </c>
      <c r="D2695" s="53">
        <v>29793699.510000002</v>
      </c>
    </row>
    <row r="2696" spans="1:4">
      <c r="A2696" s="17">
        <v>890801147</v>
      </c>
      <c r="B2696" s="77" t="s">
        <v>706</v>
      </c>
      <c r="C2696" s="13" t="s">
        <v>1291</v>
      </c>
      <c r="D2696" s="53">
        <v>4583646.08</v>
      </c>
    </row>
    <row r="2697" spans="1:4">
      <c r="A2697" s="17">
        <v>890801146</v>
      </c>
      <c r="B2697" s="77" t="s">
        <v>705</v>
      </c>
      <c r="C2697" s="13" t="s">
        <v>1291</v>
      </c>
      <c r="D2697" s="53">
        <v>1769191.67</v>
      </c>
    </row>
    <row r="2698" spans="1:4">
      <c r="A2698" s="17">
        <v>890801146</v>
      </c>
      <c r="B2698" s="77" t="s">
        <v>705</v>
      </c>
      <c r="C2698" s="13" t="s">
        <v>1291</v>
      </c>
      <c r="D2698" s="53">
        <v>11499745.83</v>
      </c>
    </row>
    <row r="2699" spans="1:4">
      <c r="A2699" s="17">
        <v>890801135</v>
      </c>
      <c r="B2699" s="77" t="s">
        <v>695</v>
      </c>
      <c r="C2699" s="13" t="s">
        <v>1291</v>
      </c>
      <c r="D2699" s="53">
        <v>41544205.57</v>
      </c>
    </row>
    <row r="2700" spans="1:4">
      <c r="A2700" s="17">
        <v>890801135</v>
      </c>
      <c r="B2700" s="77" t="s">
        <v>695</v>
      </c>
      <c r="C2700" s="13" t="s">
        <v>1291</v>
      </c>
      <c r="D2700" s="53">
        <v>6391416.2400000002</v>
      </c>
    </row>
    <row r="2701" spans="1:4">
      <c r="A2701" s="17">
        <v>810002963</v>
      </c>
      <c r="B2701" s="77" t="s">
        <v>468</v>
      </c>
      <c r="C2701" s="13" t="s">
        <v>1291</v>
      </c>
      <c r="D2701" s="53">
        <v>4122297.46</v>
      </c>
    </row>
    <row r="2702" spans="1:4">
      <c r="A2702" s="17">
        <v>810002963</v>
      </c>
      <c r="B2702" s="77" t="s">
        <v>468</v>
      </c>
      <c r="C2702" s="13" t="s">
        <v>1291</v>
      </c>
      <c r="D2702" s="53">
        <v>26794933.510000002</v>
      </c>
    </row>
    <row r="2703" spans="1:4">
      <c r="A2703" s="17">
        <v>890801136</v>
      </c>
      <c r="B2703" s="77" t="s">
        <v>696</v>
      </c>
      <c r="C2703" s="13" t="s">
        <v>1291</v>
      </c>
      <c r="D2703" s="53">
        <v>32251630.84</v>
      </c>
    </row>
    <row r="2704" spans="1:4">
      <c r="A2704" s="17">
        <v>890801136</v>
      </c>
      <c r="B2704" s="77" t="s">
        <v>696</v>
      </c>
      <c r="C2704" s="13" t="s">
        <v>1291</v>
      </c>
      <c r="D2704" s="53">
        <v>4961789.3600000003</v>
      </c>
    </row>
    <row r="2705" spans="1:4">
      <c r="A2705" s="17">
        <v>890801141</v>
      </c>
      <c r="B2705" s="77" t="s">
        <v>700</v>
      </c>
      <c r="C2705" s="13" t="s">
        <v>1291</v>
      </c>
      <c r="D2705" s="53">
        <v>4756077.45</v>
      </c>
    </row>
    <row r="2706" spans="1:4">
      <c r="A2706" s="17">
        <v>890801141</v>
      </c>
      <c r="B2706" s="77" t="s">
        <v>700</v>
      </c>
      <c r="C2706" s="13" t="s">
        <v>1291</v>
      </c>
      <c r="D2706" s="53">
        <v>30914503.41</v>
      </c>
    </row>
    <row r="2707" spans="1:4">
      <c r="A2707" s="17">
        <v>890801137</v>
      </c>
      <c r="B2707" s="77" t="s">
        <v>697</v>
      </c>
      <c r="C2707" s="13" t="s">
        <v>1291</v>
      </c>
      <c r="D2707" s="53">
        <v>37995580.009999998</v>
      </c>
    </row>
    <row r="2708" spans="1:4">
      <c r="A2708" s="17">
        <v>890801137</v>
      </c>
      <c r="B2708" s="77" t="s">
        <v>697</v>
      </c>
      <c r="C2708" s="13" t="s">
        <v>1291</v>
      </c>
      <c r="D2708" s="53">
        <v>5845473.8499999996</v>
      </c>
    </row>
    <row r="2709" spans="1:4">
      <c r="A2709" s="17">
        <v>890801138</v>
      </c>
      <c r="B2709" s="77" t="s">
        <v>698</v>
      </c>
      <c r="C2709" s="13" t="s">
        <v>1291</v>
      </c>
      <c r="D2709" s="53">
        <v>10084371.460000001</v>
      </c>
    </row>
    <row r="2710" spans="1:4">
      <c r="A2710" s="17">
        <v>890801138</v>
      </c>
      <c r="B2710" s="77" t="s">
        <v>698</v>
      </c>
      <c r="C2710" s="13" t="s">
        <v>1291</v>
      </c>
      <c r="D2710" s="53">
        <v>65548414.5</v>
      </c>
    </row>
    <row r="2711" spans="1:4">
      <c r="A2711" s="17">
        <v>800095461</v>
      </c>
      <c r="B2711" s="77" t="s">
        <v>198</v>
      </c>
      <c r="C2711" s="13" t="s">
        <v>1291</v>
      </c>
      <c r="D2711" s="53">
        <v>25505065.100000001</v>
      </c>
    </row>
    <row r="2712" spans="1:4">
      <c r="A2712" s="17">
        <v>800095461</v>
      </c>
      <c r="B2712" s="77" t="s">
        <v>198</v>
      </c>
      <c r="C2712" s="13" t="s">
        <v>1291</v>
      </c>
      <c r="D2712" s="53">
        <v>3923856.17</v>
      </c>
    </row>
    <row r="2713" spans="1:4">
      <c r="A2713" s="17">
        <v>890801131</v>
      </c>
      <c r="B2713" s="77" t="s">
        <v>692</v>
      </c>
      <c r="C2713" s="13" t="s">
        <v>1291</v>
      </c>
      <c r="D2713" s="53">
        <v>4677252.2</v>
      </c>
    </row>
    <row r="2714" spans="1:4">
      <c r="A2714" s="17">
        <v>890801131</v>
      </c>
      <c r="B2714" s="77" t="s">
        <v>692</v>
      </c>
      <c r="C2714" s="13" t="s">
        <v>1291</v>
      </c>
      <c r="D2714" s="53">
        <v>30402139.289999999</v>
      </c>
    </row>
    <row r="2715" spans="1:4">
      <c r="A2715" s="17">
        <v>890801149</v>
      </c>
      <c r="B2715" s="77" t="s">
        <v>707</v>
      </c>
      <c r="C2715" s="13" t="s">
        <v>1291</v>
      </c>
      <c r="D2715" s="53">
        <v>42863112.009999998</v>
      </c>
    </row>
    <row r="2716" spans="1:4">
      <c r="A2716" s="17">
        <v>890801149</v>
      </c>
      <c r="B2716" s="77" t="s">
        <v>707</v>
      </c>
      <c r="C2716" s="13" t="s">
        <v>1291</v>
      </c>
      <c r="D2716" s="53">
        <v>6594324.9199999999</v>
      </c>
    </row>
    <row r="2717" spans="1:4">
      <c r="A2717" s="17">
        <v>810001998</v>
      </c>
      <c r="B2717" s="77" t="s">
        <v>467</v>
      </c>
      <c r="C2717" s="13" t="s">
        <v>1291</v>
      </c>
      <c r="D2717" s="53">
        <v>3199923.27</v>
      </c>
    </row>
    <row r="2718" spans="1:4">
      <c r="A2718" s="17">
        <v>810001998</v>
      </c>
      <c r="B2718" s="77" t="s">
        <v>467</v>
      </c>
      <c r="C2718" s="13" t="s">
        <v>1291</v>
      </c>
      <c r="D2718" s="53">
        <v>20799501.25</v>
      </c>
    </row>
    <row r="2719" spans="1:4">
      <c r="A2719" s="17">
        <v>890801150</v>
      </c>
      <c r="B2719" s="77" t="s">
        <v>708</v>
      </c>
      <c r="C2719" s="13" t="s">
        <v>1291</v>
      </c>
      <c r="D2719" s="53">
        <v>39515534.380000003</v>
      </c>
    </row>
    <row r="2720" spans="1:4">
      <c r="A2720" s="17">
        <v>890801150</v>
      </c>
      <c r="B2720" s="77" t="s">
        <v>708</v>
      </c>
      <c r="C2720" s="13" t="s">
        <v>1291</v>
      </c>
      <c r="D2720" s="53">
        <v>6079312.9800000004</v>
      </c>
    </row>
    <row r="2721" spans="1:4">
      <c r="A2721" s="17">
        <v>890801151</v>
      </c>
      <c r="B2721" s="77" t="s">
        <v>709</v>
      </c>
      <c r="C2721" s="13" t="s">
        <v>1291</v>
      </c>
      <c r="D2721" s="53">
        <v>4295274.8899999997</v>
      </c>
    </row>
    <row r="2722" spans="1:4">
      <c r="A2722" s="17">
        <v>890801151</v>
      </c>
      <c r="B2722" s="77" t="s">
        <v>709</v>
      </c>
      <c r="C2722" s="13" t="s">
        <v>1291</v>
      </c>
      <c r="D2722" s="53">
        <v>27919286.809999999</v>
      </c>
    </row>
    <row r="2723" spans="1:4">
      <c r="A2723" s="17">
        <v>890801152</v>
      </c>
      <c r="B2723" s="77" t="s">
        <v>710</v>
      </c>
      <c r="C2723" s="13" t="s">
        <v>1291</v>
      </c>
      <c r="D2723" s="53">
        <v>48907502.229999997</v>
      </c>
    </row>
    <row r="2724" spans="1:4">
      <c r="A2724" s="17">
        <v>890801152</v>
      </c>
      <c r="B2724" s="77" t="s">
        <v>710</v>
      </c>
      <c r="C2724" s="13" t="s">
        <v>1291</v>
      </c>
      <c r="D2724" s="53">
        <v>7524231.1100000003</v>
      </c>
    </row>
    <row r="2725" spans="1:4">
      <c r="A2725" s="17">
        <v>800090833</v>
      </c>
      <c r="B2725" s="77" t="s">
        <v>168</v>
      </c>
      <c r="C2725" s="13" t="s">
        <v>1291</v>
      </c>
      <c r="D2725" s="53">
        <v>3582582.68</v>
      </c>
    </row>
    <row r="2726" spans="1:4">
      <c r="A2726" s="17">
        <v>800090833</v>
      </c>
      <c r="B2726" s="77" t="s">
        <v>168</v>
      </c>
      <c r="C2726" s="13" t="s">
        <v>1291</v>
      </c>
      <c r="D2726" s="53">
        <v>23286787.420000002</v>
      </c>
    </row>
    <row r="2727" spans="1:4">
      <c r="A2727" s="17">
        <v>800095728</v>
      </c>
      <c r="B2727" s="77" t="s">
        <v>206</v>
      </c>
      <c r="C2727" s="13" t="s">
        <v>1291</v>
      </c>
      <c r="D2727" s="53">
        <v>13779936.26</v>
      </c>
    </row>
    <row r="2728" spans="1:4">
      <c r="A2728" s="17">
        <v>800095728</v>
      </c>
      <c r="B2728" s="77" t="s">
        <v>206</v>
      </c>
      <c r="C2728" s="13" t="s">
        <v>1291</v>
      </c>
      <c r="D2728" s="53">
        <v>89569585.689999998</v>
      </c>
    </row>
    <row r="2729" spans="1:4">
      <c r="A2729" s="17">
        <v>891190431</v>
      </c>
      <c r="B2729" s="77" t="s">
        <v>869</v>
      </c>
      <c r="C2729" s="13" t="s">
        <v>1291</v>
      </c>
      <c r="D2729" s="53">
        <v>24903572.399999999</v>
      </c>
    </row>
    <row r="2730" spans="1:4">
      <c r="A2730" s="17">
        <v>891190431</v>
      </c>
      <c r="B2730" s="77" t="s">
        <v>869</v>
      </c>
      <c r="C2730" s="13" t="s">
        <v>1291</v>
      </c>
      <c r="D2730" s="53">
        <v>3831318.83</v>
      </c>
    </row>
    <row r="2731" spans="1:4">
      <c r="A2731" s="17">
        <v>800095734</v>
      </c>
      <c r="B2731" s="77" t="s">
        <v>207</v>
      </c>
      <c r="C2731" s="13" t="s">
        <v>1291</v>
      </c>
      <c r="D2731" s="53">
        <v>6893044.1200000001</v>
      </c>
    </row>
    <row r="2732" spans="1:4">
      <c r="A2732" s="17">
        <v>800095734</v>
      </c>
      <c r="B2732" s="77" t="s">
        <v>207</v>
      </c>
      <c r="C2732" s="13" t="s">
        <v>1291</v>
      </c>
      <c r="D2732" s="53">
        <v>44804786.75</v>
      </c>
    </row>
    <row r="2733" spans="1:4">
      <c r="A2733" s="17">
        <v>800095754</v>
      </c>
      <c r="B2733" s="77" t="s">
        <v>208</v>
      </c>
      <c r="C2733" s="13" t="s">
        <v>1291</v>
      </c>
      <c r="D2733" s="53">
        <v>80603258.959999993</v>
      </c>
    </row>
    <row r="2734" spans="1:4">
      <c r="A2734" s="17">
        <v>800095754</v>
      </c>
      <c r="B2734" s="77" t="s">
        <v>208</v>
      </c>
      <c r="C2734" s="13" t="s">
        <v>1291</v>
      </c>
      <c r="D2734" s="53">
        <v>12400501.380000001</v>
      </c>
    </row>
    <row r="2735" spans="1:4">
      <c r="A2735" s="17">
        <v>800095757</v>
      </c>
      <c r="B2735" s="77" t="s">
        <v>209</v>
      </c>
      <c r="C2735" s="13" t="s">
        <v>1291</v>
      </c>
      <c r="D2735" s="53">
        <v>5211971.71</v>
      </c>
    </row>
    <row r="2736" spans="1:4">
      <c r="A2736" s="17">
        <v>800095757</v>
      </c>
      <c r="B2736" s="77" t="s">
        <v>209</v>
      </c>
      <c r="C2736" s="13" t="s">
        <v>1291</v>
      </c>
      <c r="D2736" s="53">
        <v>33877816.130000003</v>
      </c>
    </row>
    <row r="2737" spans="1:4">
      <c r="A2737" s="17">
        <v>800095760</v>
      </c>
      <c r="B2737" s="77" t="s">
        <v>210</v>
      </c>
      <c r="C2737" s="13" t="s">
        <v>1291</v>
      </c>
      <c r="D2737" s="53">
        <v>45770223.979999997</v>
      </c>
    </row>
    <row r="2738" spans="1:4">
      <c r="A2738" s="17">
        <v>800095760</v>
      </c>
      <c r="B2738" s="77" t="s">
        <v>210</v>
      </c>
      <c r="C2738" s="13" t="s">
        <v>1291</v>
      </c>
      <c r="D2738" s="53">
        <v>7041572.9199999999</v>
      </c>
    </row>
    <row r="2739" spans="1:4">
      <c r="A2739" s="17">
        <v>800095763</v>
      </c>
      <c r="B2739" s="77" t="s">
        <v>211</v>
      </c>
      <c r="C2739" s="13" t="s">
        <v>1291</v>
      </c>
      <c r="D2739" s="53">
        <v>7506740.75</v>
      </c>
    </row>
    <row r="2740" spans="1:4">
      <c r="A2740" s="17">
        <v>800095763</v>
      </c>
      <c r="B2740" s="77" t="s">
        <v>211</v>
      </c>
      <c r="C2740" s="13" t="s">
        <v>1291</v>
      </c>
      <c r="D2740" s="53">
        <v>48793814.880000003</v>
      </c>
    </row>
    <row r="2741" spans="1:4">
      <c r="A2741" s="17">
        <v>800095770</v>
      </c>
      <c r="B2741" s="77" t="s">
        <v>212</v>
      </c>
      <c r="C2741" s="13" t="s">
        <v>1291</v>
      </c>
      <c r="D2741" s="53">
        <v>54334278.509999998</v>
      </c>
    </row>
    <row r="2742" spans="1:4">
      <c r="A2742" s="17">
        <v>800095770</v>
      </c>
      <c r="B2742" s="77" t="s">
        <v>212</v>
      </c>
      <c r="C2742" s="13" t="s">
        <v>1291</v>
      </c>
      <c r="D2742" s="53">
        <v>8359119.7699999996</v>
      </c>
    </row>
    <row r="2743" spans="1:4">
      <c r="A2743" s="17">
        <v>800067452</v>
      </c>
      <c r="B2743" s="77" t="s">
        <v>146</v>
      </c>
      <c r="C2743" s="13" t="s">
        <v>1291</v>
      </c>
      <c r="D2743" s="53">
        <v>8919365.2300000004</v>
      </c>
    </row>
    <row r="2744" spans="1:4">
      <c r="A2744" s="17">
        <v>800067452</v>
      </c>
      <c r="B2744" s="77" t="s">
        <v>146</v>
      </c>
      <c r="C2744" s="13" t="s">
        <v>1291</v>
      </c>
      <c r="D2744" s="53">
        <v>57975873.990000002</v>
      </c>
    </row>
    <row r="2745" spans="1:4">
      <c r="A2745" s="17">
        <v>800095773</v>
      </c>
      <c r="B2745" s="77" t="s">
        <v>213</v>
      </c>
      <c r="C2745" s="13" t="s">
        <v>1291</v>
      </c>
      <c r="D2745" s="53">
        <v>23626807.289999999</v>
      </c>
    </row>
    <row r="2746" spans="1:4">
      <c r="A2746" s="17">
        <v>800095773</v>
      </c>
      <c r="B2746" s="77" t="s">
        <v>213</v>
      </c>
      <c r="C2746" s="13" t="s">
        <v>1291</v>
      </c>
      <c r="D2746" s="53">
        <v>3634893.43</v>
      </c>
    </row>
    <row r="2747" spans="1:4">
      <c r="A2747" s="17">
        <v>800095775</v>
      </c>
      <c r="B2747" s="77" t="s">
        <v>214</v>
      </c>
      <c r="C2747" s="13" t="s">
        <v>1291</v>
      </c>
      <c r="D2747" s="53">
        <v>10462490</v>
      </c>
    </row>
    <row r="2748" spans="1:4">
      <c r="A2748" s="17">
        <v>800095775</v>
      </c>
      <c r="B2748" s="77" t="s">
        <v>214</v>
      </c>
      <c r="C2748" s="13" t="s">
        <v>1291</v>
      </c>
      <c r="D2748" s="53">
        <v>68006185.019999996</v>
      </c>
    </row>
    <row r="2749" spans="1:4">
      <c r="A2749" s="17">
        <v>800095782</v>
      </c>
      <c r="B2749" s="77" t="s">
        <v>215</v>
      </c>
      <c r="C2749" s="13" t="s">
        <v>1291</v>
      </c>
      <c r="D2749" s="53">
        <v>45671298.520000003</v>
      </c>
    </row>
    <row r="2750" spans="1:4">
      <c r="A2750" s="17">
        <v>800095782</v>
      </c>
      <c r="B2750" s="77" t="s">
        <v>215</v>
      </c>
      <c r="C2750" s="13" t="s">
        <v>1291</v>
      </c>
      <c r="D2750" s="53">
        <v>7026353.6200000001</v>
      </c>
    </row>
    <row r="2751" spans="1:4">
      <c r="A2751" s="17">
        <v>800095785</v>
      </c>
      <c r="B2751" s="77" t="s">
        <v>216</v>
      </c>
      <c r="C2751" s="13" t="s">
        <v>1291</v>
      </c>
      <c r="D2751" s="53">
        <v>22819970.989999998</v>
      </c>
    </row>
    <row r="2752" spans="1:4">
      <c r="A2752" s="17">
        <v>800095785</v>
      </c>
      <c r="B2752" s="77" t="s">
        <v>216</v>
      </c>
      <c r="C2752" s="13" t="s">
        <v>1291</v>
      </c>
      <c r="D2752" s="53">
        <v>148329811.44</v>
      </c>
    </row>
    <row r="2753" spans="1:4">
      <c r="A2753" s="17">
        <v>800095786</v>
      </c>
      <c r="B2753" s="77" t="s">
        <v>217</v>
      </c>
      <c r="C2753" s="13" t="s">
        <v>1291</v>
      </c>
      <c r="D2753" s="53">
        <v>59595697.649999999</v>
      </c>
    </row>
    <row r="2754" spans="1:4">
      <c r="A2754" s="17">
        <v>800095786</v>
      </c>
      <c r="B2754" s="77" t="s">
        <v>217</v>
      </c>
      <c r="C2754" s="13" t="s">
        <v>1291</v>
      </c>
      <c r="D2754" s="53">
        <v>9168568.8699999992</v>
      </c>
    </row>
    <row r="2755" spans="1:4">
      <c r="A2755" s="17">
        <v>800095788</v>
      </c>
      <c r="B2755" s="77" t="s">
        <v>218</v>
      </c>
      <c r="C2755" s="13" t="s">
        <v>1291</v>
      </c>
      <c r="D2755" s="53">
        <v>5361720.25</v>
      </c>
    </row>
    <row r="2756" spans="1:4">
      <c r="A2756" s="17">
        <v>800095788</v>
      </c>
      <c r="B2756" s="77" t="s">
        <v>218</v>
      </c>
      <c r="C2756" s="13" t="s">
        <v>1291</v>
      </c>
      <c r="D2756" s="53">
        <v>34851181.630000003</v>
      </c>
    </row>
    <row r="2757" spans="1:4">
      <c r="A2757" s="17">
        <v>800050407</v>
      </c>
      <c r="B2757" s="77" t="s">
        <v>131</v>
      </c>
      <c r="C2757" s="13" t="s">
        <v>1291</v>
      </c>
      <c r="D2757" s="53">
        <v>36540658.530000001</v>
      </c>
    </row>
    <row r="2758" spans="1:4">
      <c r="A2758" s="17">
        <v>800050407</v>
      </c>
      <c r="B2758" s="77" t="s">
        <v>131</v>
      </c>
      <c r="C2758" s="13" t="s">
        <v>1291</v>
      </c>
      <c r="D2758" s="53">
        <v>5621639.7699999996</v>
      </c>
    </row>
    <row r="2759" spans="1:4">
      <c r="A2759" s="17">
        <v>891502664</v>
      </c>
      <c r="B2759" s="77" t="s">
        <v>914</v>
      </c>
      <c r="C2759" s="13" t="s">
        <v>1291</v>
      </c>
      <c r="D2759" s="53">
        <v>59530665.060000002</v>
      </c>
    </row>
    <row r="2760" spans="1:4">
      <c r="A2760" s="17">
        <v>891502664</v>
      </c>
      <c r="B2760" s="77" t="s">
        <v>914</v>
      </c>
      <c r="C2760" s="13" t="s">
        <v>1291</v>
      </c>
      <c r="D2760" s="53">
        <v>9158563.8499999996</v>
      </c>
    </row>
    <row r="2761" spans="1:4">
      <c r="A2761" s="17">
        <v>891500725</v>
      </c>
      <c r="B2761" s="77" t="s">
        <v>894</v>
      </c>
      <c r="C2761" s="13" t="s">
        <v>1291</v>
      </c>
      <c r="D2761" s="53">
        <v>8670919.4800000004</v>
      </c>
    </row>
    <row r="2762" spans="1:4">
      <c r="A2762" s="17">
        <v>891500725</v>
      </c>
      <c r="B2762" s="77" t="s">
        <v>894</v>
      </c>
      <c r="C2762" s="13" t="s">
        <v>1291</v>
      </c>
      <c r="D2762" s="53">
        <v>56360976.609999999</v>
      </c>
    </row>
    <row r="2763" spans="1:4">
      <c r="A2763" s="17">
        <v>891500869</v>
      </c>
      <c r="B2763" s="77" t="s">
        <v>899</v>
      </c>
      <c r="C2763" s="13" t="s">
        <v>1291</v>
      </c>
      <c r="D2763" s="53">
        <v>53346835.590000004</v>
      </c>
    </row>
    <row r="2764" spans="1:4">
      <c r="A2764" s="17">
        <v>891500869</v>
      </c>
      <c r="B2764" s="77" t="s">
        <v>899</v>
      </c>
      <c r="C2764" s="13" t="s">
        <v>1291</v>
      </c>
      <c r="D2764" s="53">
        <v>8207205.4800000004</v>
      </c>
    </row>
    <row r="2765" spans="1:4">
      <c r="A2765" s="17">
        <v>800095961</v>
      </c>
      <c r="B2765" s="77" t="s">
        <v>219</v>
      </c>
      <c r="C2765" s="13" t="s">
        <v>1291</v>
      </c>
      <c r="D2765" s="53">
        <v>13915310.52</v>
      </c>
    </row>
    <row r="2766" spans="1:4">
      <c r="A2766" s="17">
        <v>800095961</v>
      </c>
      <c r="B2766" s="77" t="s">
        <v>219</v>
      </c>
      <c r="C2766" s="13" t="s">
        <v>1291</v>
      </c>
      <c r="D2766" s="53">
        <v>90449518.400000006</v>
      </c>
    </row>
    <row r="2767" spans="1:4">
      <c r="A2767" s="17">
        <v>891502307</v>
      </c>
      <c r="B2767" s="77" t="s">
        <v>911</v>
      </c>
      <c r="C2767" s="13" t="s">
        <v>1291</v>
      </c>
      <c r="D2767" s="53">
        <v>70392398.560000002</v>
      </c>
    </row>
    <row r="2768" spans="1:4">
      <c r="A2768" s="17">
        <v>891502307</v>
      </c>
      <c r="B2768" s="77" t="s">
        <v>911</v>
      </c>
      <c r="C2768" s="13" t="s">
        <v>1291</v>
      </c>
      <c r="D2768" s="53">
        <v>10829599.779999999</v>
      </c>
    </row>
    <row r="2769" spans="1:4">
      <c r="A2769" s="17">
        <v>891500864</v>
      </c>
      <c r="B2769" s="77" t="s">
        <v>898</v>
      </c>
      <c r="C2769" s="13" t="s">
        <v>1291</v>
      </c>
      <c r="D2769" s="53">
        <v>12039731.369999999</v>
      </c>
    </row>
    <row r="2770" spans="1:4">
      <c r="A2770" s="17">
        <v>891500864</v>
      </c>
      <c r="B2770" s="77" t="s">
        <v>898</v>
      </c>
      <c r="C2770" s="13" t="s">
        <v>1291</v>
      </c>
      <c r="D2770" s="53">
        <v>78258253.909999996</v>
      </c>
    </row>
    <row r="2771" spans="1:4">
      <c r="A2771" s="17">
        <v>891501723</v>
      </c>
      <c r="B2771" s="77" t="s">
        <v>908</v>
      </c>
      <c r="C2771" s="13" t="s">
        <v>1291</v>
      </c>
      <c r="D2771" s="53">
        <v>69029906.129999995</v>
      </c>
    </row>
    <row r="2772" spans="1:4">
      <c r="A2772" s="17">
        <v>891501723</v>
      </c>
      <c r="B2772" s="77" t="s">
        <v>908</v>
      </c>
      <c r="C2772" s="13" t="s">
        <v>1291</v>
      </c>
      <c r="D2772" s="53">
        <v>10619985.560000001</v>
      </c>
    </row>
    <row r="2773" spans="1:4">
      <c r="A2773" s="17">
        <v>891501292</v>
      </c>
      <c r="B2773" s="77" t="s">
        <v>907</v>
      </c>
      <c r="C2773" s="13" t="s">
        <v>1291</v>
      </c>
      <c r="D2773" s="53">
        <v>8955313.7899999991</v>
      </c>
    </row>
    <row r="2774" spans="1:4">
      <c r="A2774" s="17">
        <v>891501292</v>
      </c>
      <c r="B2774" s="77" t="s">
        <v>907</v>
      </c>
      <c r="C2774" s="13" t="s">
        <v>1291</v>
      </c>
      <c r="D2774" s="53">
        <v>58209539.649999999</v>
      </c>
    </row>
    <row r="2775" spans="1:4">
      <c r="A2775" s="17">
        <v>891501283</v>
      </c>
      <c r="B2775" s="77" t="s">
        <v>906</v>
      </c>
      <c r="C2775" s="13" t="s">
        <v>1291</v>
      </c>
      <c r="D2775" s="53">
        <v>67877245.650000006</v>
      </c>
    </row>
    <row r="2776" spans="1:4">
      <c r="A2776" s="17">
        <v>891501283</v>
      </c>
      <c r="B2776" s="77" t="s">
        <v>906</v>
      </c>
      <c r="C2776" s="13" t="s">
        <v>1291</v>
      </c>
      <c r="D2776" s="53">
        <v>10442653.18</v>
      </c>
    </row>
    <row r="2777" spans="1:4">
      <c r="A2777" s="17">
        <v>891500978</v>
      </c>
      <c r="B2777" s="77" t="s">
        <v>901</v>
      </c>
      <c r="C2777" s="13" t="s">
        <v>1291</v>
      </c>
      <c r="D2777" s="53">
        <v>14937175.92</v>
      </c>
    </row>
    <row r="2778" spans="1:4">
      <c r="A2778" s="17">
        <v>891500978</v>
      </c>
      <c r="B2778" s="77" t="s">
        <v>901</v>
      </c>
      <c r="C2778" s="13" t="s">
        <v>1291</v>
      </c>
      <c r="D2778" s="53">
        <v>97091643.469999999</v>
      </c>
    </row>
    <row r="2779" spans="1:4">
      <c r="A2779" s="17">
        <v>800188492</v>
      </c>
      <c r="B2779" s="77" t="s">
        <v>433</v>
      </c>
      <c r="C2779" s="13" t="s">
        <v>1291</v>
      </c>
      <c r="D2779" s="53">
        <v>19082114.960000001</v>
      </c>
    </row>
    <row r="2780" spans="1:4">
      <c r="A2780" s="17">
        <v>800188492</v>
      </c>
      <c r="B2780" s="77" t="s">
        <v>433</v>
      </c>
      <c r="C2780" s="13" t="s">
        <v>1291</v>
      </c>
      <c r="D2780" s="53">
        <v>2935709.99</v>
      </c>
    </row>
    <row r="2781" spans="1:4">
      <c r="A2781" s="17">
        <v>800084378</v>
      </c>
      <c r="B2781" s="77" t="s">
        <v>165</v>
      </c>
      <c r="C2781" s="13" t="s">
        <v>1291</v>
      </c>
      <c r="D2781" s="53">
        <v>17110352.559999999</v>
      </c>
    </row>
    <row r="2782" spans="1:4">
      <c r="A2782" s="17">
        <v>800084378</v>
      </c>
      <c r="B2782" s="77" t="s">
        <v>165</v>
      </c>
      <c r="C2782" s="13" t="s">
        <v>1291</v>
      </c>
      <c r="D2782" s="53">
        <v>111217291.67</v>
      </c>
    </row>
    <row r="2783" spans="1:4">
      <c r="A2783" s="17">
        <v>800004741</v>
      </c>
      <c r="B2783" s="77" t="s">
        <v>47</v>
      </c>
      <c r="C2783" s="13" t="s">
        <v>1291</v>
      </c>
      <c r="D2783" s="53">
        <v>66098651.270000003</v>
      </c>
    </row>
    <row r="2784" spans="1:4">
      <c r="A2784" s="17">
        <v>800004741</v>
      </c>
      <c r="B2784" s="77" t="s">
        <v>47</v>
      </c>
      <c r="C2784" s="13" t="s">
        <v>1291</v>
      </c>
      <c r="D2784" s="53">
        <v>10169023.27</v>
      </c>
    </row>
    <row r="2785" spans="1:4">
      <c r="A2785" s="17">
        <v>891501047</v>
      </c>
      <c r="B2785" s="77" t="s">
        <v>904</v>
      </c>
      <c r="C2785" s="13" t="s">
        <v>1291</v>
      </c>
      <c r="D2785" s="53">
        <v>5954274.8099999996</v>
      </c>
    </row>
    <row r="2786" spans="1:4">
      <c r="A2786" s="17">
        <v>891501047</v>
      </c>
      <c r="B2786" s="77" t="s">
        <v>904</v>
      </c>
      <c r="C2786" s="13" t="s">
        <v>1291</v>
      </c>
      <c r="D2786" s="53">
        <v>38702786.25</v>
      </c>
    </row>
    <row r="2787" spans="1:4">
      <c r="A2787" s="17">
        <v>891502169</v>
      </c>
      <c r="B2787" s="77" t="s">
        <v>909</v>
      </c>
      <c r="C2787" s="13" t="s">
        <v>1291</v>
      </c>
      <c r="D2787" s="53">
        <v>37794722.630000003</v>
      </c>
    </row>
    <row r="2788" spans="1:4">
      <c r="A2788" s="17">
        <v>891502169</v>
      </c>
      <c r="B2788" s="77" t="s">
        <v>909</v>
      </c>
      <c r="C2788" s="13" t="s">
        <v>1291</v>
      </c>
      <c r="D2788" s="53">
        <v>5814572.71</v>
      </c>
    </row>
    <row r="2789" spans="1:4">
      <c r="A2789" s="17">
        <v>891500997</v>
      </c>
      <c r="B2789" s="77" t="s">
        <v>903</v>
      </c>
      <c r="C2789" s="13" t="s">
        <v>1291</v>
      </c>
      <c r="D2789" s="53">
        <v>14765125.890000001</v>
      </c>
    </row>
    <row r="2790" spans="1:4">
      <c r="A2790" s="17">
        <v>891500997</v>
      </c>
      <c r="B2790" s="77" t="s">
        <v>903</v>
      </c>
      <c r="C2790" s="13" t="s">
        <v>1291</v>
      </c>
      <c r="D2790" s="53">
        <v>95973318.310000002</v>
      </c>
    </row>
    <row r="2791" spans="1:4">
      <c r="A2791" s="17">
        <v>800051168</v>
      </c>
      <c r="B2791" s="77" t="s">
        <v>134</v>
      </c>
      <c r="C2791" s="13" t="s">
        <v>1291</v>
      </c>
      <c r="D2791" s="53">
        <v>70804872.989999995</v>
      </c>
    </row>
    <row r="2792" spans="1:4">
      <c r="A2792" s="17">
        <v>800051168</v>
      </c>
      <c r="B2792" s="77" t="s">
        <v>134</v>
      </c>
      <c r="C2792" s="13" t="s">
        <v>1291</v>
      </c>
      <c r="D2792" s="53">
        <v>10893057.380000001</v>
      </c>
    </row>
    <row r="2793" spans="1:4">
      <c r="A2793" s="17">
        <v>891502397</v>
      </c>
      <c r="B2793" s="77" t="s">
        <v>912</v>
      </c>
      <c r="C2793" s="13" t="s">
        <v>1291</v>
      </c>
      <c r="D2793" s="53">
        <v>8612664.1300000008</v>
      </c>
    </row>
    <row r="2794" spans="1:4">
      <c r="A2794" s="17">
        <v>891502397</v>
      </c>
      <c r="B2794" s="77" t="s">
        <v>912</v>
      </c>
      <c r="C2794" s="13" t="s">
        <v>1291</v>
      </c>
      <c r="D2794" s="53">
        <v>55982316.859999999</v>
      </c>
    </row>
    <row r="2795" spans="1:4">
      <c r="A2795" s="17">
        <v>891500841</v>
      </c>
      <c r="B2795" s="77" t="s">
        <v>896</v>
      </c>
      <c r="C2795" s="13" t="s">
        <v>1291</v>
      </c>
      <c r="D2795" s="53">
        <v>86666855.329999998</v>
      </c>
    </row>
    <row r="2796" spans="1:4">
      <c r="A2796" s="17">
        <v>891500841</v>
      </c>
      <c r="B2796" s="77" t="s">
        <v>896</v>
      </c>
      <c r="C2796" s="13" t="s">
        <v>1291</v>
      </c>
      <c r="D2796" s="53">
        <v>13333362.359999999</v>
      </c>
    </row>
    <row r="2797" spans="1:4">
      <c r="A2797" s="17">
        <v>891500982</v>
      </c>
      <c r="B2797" s="77" t="s">
        <v>902</v>
      </c>
      <c r="C2797" s="13" t="s">
        <v>1291</v>
      </c>
      <c r="D2797" s="53">
        <v>10778654.689999999</v>
      </c>
    </row>
    <row r="2798" spans="1:4">
      <c r="A2798" s="17">
        <v>891500982</v>
      </c>
      <c r="B2798" s="77" t="s">
        <v>902</v>
      </c>
      <c r="C2798" s="13" t="s">
        <v>1291</v>
      </c>
      <c r="D2798" s="53">
        <v>70061255.480000004</v>
      </c>
    </row>
    <row r="2799" spans="1:4">
      <c r="A2799" s="17">
        <v>800095978</v>
      </c>
      <c r="B2799" s="77" t="s">
        <v>220</v>
      </c>
      <c r="C2799" s="13" t="s">
        <v>1291</v>
      </c>
      <c r="D2799" s="53">
        <v>20421374.949999999</v>
      </c>
    </row>
    <row r="2800" spans="1:4">
      <c r="A2800" s="17">
        <v>800095978</v>
      </c>
      <c r="B2800" s="77" t="s">
        <v>220</v>
      </c>
      <c r="C2800" s="13" t="s">
        <v>1291</v>
      </c>
      <c r="D2800" s="53">
        <v>3141749.99</v>
      </c>
    </row>
    <row r="2801" spans="1:4">
      <c r="A2801" s="17">
        <v>800095980</v>
      </c>
      <c r="B2801" s="77" t="s">
        <v>221</v>
      </c>
      <c r="C2801" s="13" t="s">
        <v>1291</v>
      </c>
      <c r="D2801" s="53">
        <v>11414969.26</v>
      </c>
    </row>
    <row r="2802" spans="1:4">
      <c r="A2802" s="17">
        <v>800095980</v>
      </c>
      <c r="B2802" s="77" t="s">
        <v>221</v>
      </c>
      <c r="C2802" s="13" t="s">
        <v>1291</v>
      </c>
      <c r="D2802" s="53">
        <v>74197300.170000002</v>
      </c>
    </row>
    <row r="2803" spans="1:4">
      <c r="A2803" s="17">
        <v>891502194</v>
      </c>
      <c r="B2803" s="77" t="s">
        <v>910</v>
      </c>
      <c r="C2803" s="13" t="s">
        <v>1291</v>
      </c>
      <c r="D2803" s="53">
        <v>58986465.950000003</v>
      </c>
    </row>
    <row r="2804" spans="1:4">
      <c r="A2804" s="17">
        <v>891502194</v>
      </c>
      <c r="B2804" s="77" t="s">
        <v>910</v>
      </c>
      <c r="C2804" s="13" t="s">
        <v>1291</v>
      </c>
      <c r="D2804" s="53">
        <v>9074840.9199999999</v>
      </c>
    </row>
    <row r="2805" spans="1:4">
      <c r="A2805" s="17">
        <v>817000992</v>
      </c>
      <c r="B2805" s="77" t="s">
        <v>474</v>
      </c>
      <c r="C2805" s="13" t="s">
        <v>1291</v>
      </c>
      <c r="D2805" s="53">
        <v>5325442.8499999996</v>
      </c>
    </row>
    <row r="2806" spans="1:4">
      <c r="A2806" s="17">
        <v>817000992</v>
      </c>
      <c r="B2806" s="77" t="s">
        <v>474</v>
      </c>
      <c r="C2806" s="13" t="s">
        <v>1291</v>
      </c>
      <c r="D2806" s="53">
        <v>34615378.5</v>
      </c>
    </row>
    <row r="2807" spans="1:4">
      <c r="A2807" s="17">
        <v>891500856</v>
      </c>
      <c r="B2807" s="77" t="s">
        <v>897</v>
      </c>
      <c r="C2807" s="13" t="s">
        <v>1291</v>
      </c>
      <c r="D2807" s="53">
        <v>93858816.150000006</v>
      </c>
    </row>
    <row r="2808" spans="1:4">
      <c r="A2808" s="17">
        <v>891500856</v>
      </c>
      <c r="B2808" s="77" t="s">
        <v>897</v>
      </c>
      <c r="C2808" s="13" t="s">
        <v>1291</v>
      </c>
      <c r="D2808" s="53">
        <v>14439817.869999999</v>
      </c>
    </row>
    <row r="2809" spans="1:4">
      <c r="A2809" s="17">
        <v>891500580</v>
      </c>
      <c r="B2809" s="77" t="s">
        <v>892</v>
      </c>
      <c r="C2809" s="13" t="s">
        <v>1291</v>
      </c>
      <c r="D2809" s="53">
        <v>7352914.9299999997</v>
      </c>
    </row>
    <row r="2810" spans="1:4">
      <c r="A2810" s="17">
        <v>891500580</v>
      </c>
      <c r="B2810" s="77" t="s">
        <v>892</v>
      </c>
      <c r="C2810" s="13" t="s">
        <v>1291</v>
      </c>
      <c r="D2810" s="53">
        <v>47793947.060000002</v>
      </c>
    </row>
    <row r="2811" spans="1:4">
      <c r="A2811" s="17">
        <v>891500721</v>
      </c>
      <c r="B2811" s="77" t="s">
        <v>893</v>
      </c>
      <c r="C2811" s="13" t="s">
        <v>1291</v>
      </c>
      <c r="D2811" s="53">
        <v>42999620.969999999</v>
      </c>
    </row>
    <row r="2812" spans="1:4">
      <c r="A2812" s="17">
        <v>891500721</v>
      </c>
      <c r="B2812" s="77" t="s">
        <v>893</v>
      </c>
      <c r="C2812" s="13" t="s">
        <v>1291</v>
      </c>
      <c r="D2812" s="53">
        <v>6615326.2999999998</v>
      </c>
    </row>
    <row r="2813" spans="1:4">
      <c r="A2813" s="17">
        <v>800095983</v>
      </c>
      <c r="B2813" s="77" t="s">
        <v>222</v>
      </c>
      <c r="C2813" s="13" t="s">
        <v>1291</v>
      </c>
      <c r="D2813" s="53">
        <v>5307733.95</v>
      </c>
    </row>
    <row r="2814" spans="1:4">
      <c r="A2814" s="17">
        <v>800095983</v>
      </c>
      <c r="B2814" s="77" t="s">
        <v>222</v>
      </c>
      <c r="C2814" s="13" t="s">
        <v>1291</v>
      </c>
      <c r="D2814" s="53">
        <v>34500270.689999998</v>
      </c>
    </row>
    <row r="2815" spans="1:4">
      <c r="A2815" s="17">
        <v>891502482</v>
      </c>
      <c r="B2815" s="77" t="s">
        <v>913</v>
      </c>
      <c r="C2815" s="13" t="s">
        <v>1291</v>
      </c>
      <c r="D2815" s="53">
        <v>29220105.460000001</v>
      </c>
    </row>
    <row r="2816" spans="1:4">
      <c r="A2816" s="17">
        <v>891502482</v>
      </c>
      <c r="B2816" s="77" t="s">
        <v>913</v>
      </c>
      <c r="C2816" s="13" t="s">
        <v>1291</v>
      </c>
      <c r="D2816" s="53">
        <v>4495400.84</v>
      </c>
    </row>
    <row r="2817" spans="1:4">
      <c r="A2817" s="17">
        <v>891500269</v>
      </c>
      <c r="B2817" s="77" t="s">
        <v>891</v>
      </c>
      <c r="C2817" s="13" t="s">
        <v>1291</v>
      </c>
      <c r="D2817" s="53">
        <v>14989114.130000001</v>
      </c>
    </row>
    <row r="2818" spans="1:4">
      <c r="A2818" s="17">
        <v>891500269</v>
      </c>
      <c r="B2818" s="77" t="s">
        <v>891</v>
      </c>
      <c r="C2818" s="13" t="s">
        <v>1291</v>
      </c>
      <c r="D2818" s="53">
        <v>97429241.829999998</v>
      </c>
    </row>
    <row r="2819" spans="1:4">
      <c r="A2819" s="17">
        <v>800095984</v>
      </c>
      <c r="B2819" s="77" t="s">
        <v>223</v>
      </c>
      <c r="C2819" s="13" t="s">
        <v>1291</v>
      </c>
      <c r="D2819" s="53">
        <v>38256797.560000002</v>
      </c>
    </row>
    <row r="2820" spans="1:4">
      <c r="A2820" s="17">
        <v>800095984</v>
      </c>
      <c r="B2820" s="77" t="s">
        <v>223</v>
      </c>
      <c r="C2820" s="13" t="s">
        <v>1291</v>
      </c>
      <c r="D2820" s="53">
        <v>5885661.1600000001</v>
      </c>
    </row>
    <row r="2821" spans="1:4">
      <c r="A2821" s="17">
        <v>800095986</v>
      </c>
      <c r="B2821" s="77" t="s">
        <v>224</v>
      </c>
      <c r="C2821" s="13" t="s">
        <v>1291</v>
      </c>
      <c r="D2821" s="53">
        <v>10151583</v>
      </c>
    </row>
    <row r="2822" spans="1:4">
      <c r="A2822" s="17">
        <v>800095986</v>
      </c>
      <c r="B2822" s="77" t="s">
        <v>224</v>
      </c>
      <c r="C2822" s="13" t="s">
        <v>1291</v>
      </c>
      <c r="D2822" s="53">
        <v>65985289.520000003</v>
      </c>
    </row>
    <row r="2823" spans="1:4">
      <c r="A2823" s="17">
        <v>891501277</v>
      </c>
      <c r="B2823" s="77" t="s">
        <v>905</v>
      </c>
      <c r="C2823" s="13" t="s">
        <v>1291</v>
      </c>
      <c r="D2823" s="53">
        <v>37147834.850000001</v>
      </c>
    </row>
    <row r="2824" spans="1:4">
      <c r="A2824" s="17">
        <v>891501277</v>
      </c>
      <c r="B2824" s="77" t="s">
        <v>905</v>
      </c>
      <c r="C2824" s="13" t="s">
        <v>1291</v>
      </c>
      <c r="D2824" s="53">
        <v>5715051.5099999998</v>
      </c>
    </row>
    <row r="2825" spans="1:4">
      <c r="A2825" s="17">
        <v>800117687</v>
      </c>
      <c r="B2825" s="77" t="s">
        <v>422</v>
      </c>
      <c r="C2825" s="13" t="s">
        <v>1291</v>
      </c>
      <c r="D2825" s="53">
        <v>10545280.539999999</v>
      </c>
    </row>
    <row r="2826" spans="1:4">
      <c r="A2826" s="17">
        <v>800117687</v>
      </c>
      <c r="B2826" s="77" t="s">
        <v>422</v>
      </c>
      <c r="C2826" s="13" t="s">
        <v>1291</v>
      </c>
      <c r="D2826" s="53">
        <v>68544323.540000007</v>
      </c>
    </row>
    <row r="2827" spans="1:4">
      <c r="A2827" s="17">
        <v>817003440</v>
      </c>
      <c r="B2827" s="77" t="s">
        <v>476</v>
      </c>
      <c r="C2827" s="13" t="s">
        <v>1291</v>
      </c>
      <c r="D2827" s="53">
        <v>47778367.829999998</v>
      </c>
    </row>
    <row r="2828" spans="1:4">
      <c r="A2828" s="17">
        <v>817003440</v>
      </c>
      <c r="B2828" s="77" t="s">
        <v>476</v>
      </c>
      <c r="C2828" s="13" t="s">
        <v>1291</v>
      </c>
      <c r="D2828" s="53">
        <v>7350518.1299999999</v>
      </c>
    </row>
    <row r="2829" spans="1:4">
      <c r="A2829" s="17">
        <v>891500742</v>
      </c>
      <c r="B2829" s="77" t="s">
        <v>895</v>
      </c>
      <c r="C2829" s="13" t="s">
        <v>1291</v>
      </c>
      <c r="D2829" s="53">
        <v>11089667.9</v>
      </c>
    </row>
    <row r="2830" spans="1:4">
      <c r="A2830" s="17">
        <v>891500742</v>
      </c>
      <c r="B2830" s="77" t="s">
        <v>895</v>
      </c>
      <c r="C2830" s="13" t="s">
        <v>1291</v>
      </c>
      <c r="D2830" s="53">
        <v>72082841.319999993</v>
      </c>
    </row>
    <row r="2831" spans="1:4">
      <c r="A2831" s="17">
        <v>800051167</v>
      </c>
      <c r="B2831" s="77" t="s">
        <v>133</v>
      </c>
      <c r="C2831" s="13" t="s">
        <v>1291</v>
      </c>
      <c r="D2831" s="53">
        <v>103382089.09999999</v>
      </c>
    </row>
    <row r="2832" spans="1:4">
      <c r="A2832" s="17">
        <v>800051167</v>
      </c>
      <c r="B2832" s="77" t="s">
        <v>133</v>
      </c>
      <c r="C2832" s="13" t="s">
        <v>1291</v>
      </c>
      <c r="D2832" s="53">
        <v>15904936.789999999</v>
      </c>
    </row>
    <row r="2833" spans="1:4">
      <c r="A2833" s="17">
        <v>891500887</v>
      </c>
      <c r="B2833" s="77" t="s">
        <v>900</v>
      </c>
      <c r="C2833" s="13" t="s">
        <v>1291</v>
      </c>
      <c r="D2833" s="53">
        <v>9467519.6400000006</v>
      </c>
    </row>
    <row r="2834" spans="1:4">
      <c r="A2834" s="17">
        <v>891500887</v>
      </c>
      <c r="B2834" s="77" t="s">
        <v>900</v>
      </c>
      <c r="C2834" s="13" t="s">
        <v>1291</v>
      </c>
      <c r="D2834" s="53">
        <v>61538877.68</v>
      </c>
    </row>
    <row r="2835" spans="1:4">
      <c r="A2835" s="17">
        <v>800031874</v>
      </c>
      <c r="B2835" s="77" t="s">
        <v>111</v>
      </c>
      <c r="C2835" s="13" t="s">
        <v>1291</v>
      </c>
      <c r="D2835" s="53">
        <v>55764358.789999999</v>
      </c>
    </row>
    <row r="2836" spans="1:4">
      <c r="A2836" s="17">
        <v>800031874</v>
      </c>
      <c r="B2836" s="77" t="s">
        <v>111</v>
      </c>
      <c r="C2836" s="13" t="s">
        <v>1291</v>
      </c>
      <c r="D2836" s="53">
        <v>8579132.1199999992</v>
      </c>
    </row>
    <row r="2837" spans="1:4">
      <c r="A2837" s="17">
        <v>817002675</v>
      </c>
      <c r="B2837" s="77" t="s">
        <v>475</v>
      </c>
      <c r="C2837" s="13" t="s">
        <v>1291</v>
      </c>
      <c r="D2837" s="53">
        <v>5087927.28</v>
      </c>
    </row>
    <row r="2838" spans="1:4">
      <c r="A2838" s="17">
        <v>817002675</v>
      </c>
      <c r="B2838" s="77" t="s">
        <v>475</v>
      </c>
      <c r="C2838" s="13" t="s">
        <v>1291</v>
      </c>
      <c r="D2838" s="53">
        <v>33071527.350000001</v>
      </c>
    </row>
    <row r="2839" spans="1:4">
      <c r="A2839" s="17">
        <v>800098911</v>
      </c>
      <c r="B2839" s="77" t="s">
        <v>272</v>
      </c>
      <c r="C2839" s="13" t="s">
        <v>1291</v>
      </c>
      <c r="D2839" s="53">
        <v>159400619.46000001</v>
      </c>
    </row>
    <row r="2840" spans="1:4">
      <c r="A2840" s="17">
        <v>800098911</v>
      </c>
      <c r="B2840" s="77" t="s">
        <v>272</v>
      </c>
      <c r="C2840" s="13" t="s">
        <v>1291</v>
      </c>
      <c r="D2840" s="53">
        <v>24523172.219999999</v>
      </c>
    </row>
    <row r="2841" spans="1:4">
      <c r="A2841" s="17">
        <v>800096561</v>
      </c>
      <c r="B2841" s="77" t="s">
        <v>226</v>
      </c>
      <c r="C2841" s="13" t="s">
        <v>1291</v>
      </c>
      <c r="D2841" s="53">
        <v>195753999.11000001</v>
      </c>
    </row>
    <row r="2842" spans="1:4">
      <c r="A2842" s="17">
        <v>800096561</v>
      </c>
      <c r="B2842" s="77" t="s">
        <v>226</v>
      </c>
      <c r="C2842" s="13" t="s">
        <v>1291</v>
      </c>
      <c r="D2842" s="53">
        <v>30115999.859999999</v>
      </c>
    </row>
    <row r="2843" spans="1:4">
      <c r="A2843" s="17">
        <v>800096558</v>
      </c>
      <c r="B2843" s="77" t="s">
        <v>225</v>
      </c>
      <c r="C2843" s="13" t="s">
        <v>1291</v>
      </c>
      <c r="D2843" s="53">
        <v>15202683.26</v>
      </c>
    </row>
    <row r="2844" spans="1:4">
      <c r="A2844" s="17">
        <v>800096558</v>
      </c>
      <c r="B2844" s="77" t="s">
        <v>225</v>
      </c>
      <c r="C2844" s="13" t="s">
        <v>1291</v>
      </c>
      <c r="D2844" s="53">
        <v>98817441.200000003</v>
      </c>
    </row>
    <row r="2845" spans="1:4">
      <c r="A2845" s="17">
        <v>892301541</v>
      </c>
      <c r="B2845" s="77" t="s">
        <v>1089</v>
      </c>
      <c r="C2845" s="13" t="s">
        <v>1291</v>
      </c>
      <c r="D2845" s="53">
        <v>67524815.450000003</v>
      </c>
    </row>
    <row r="2846" spans="1:4">
      <c r="A2846" s="17">
        <v>892301541</v>
      </c>
      <c r="B2846" s="77" t="s">
        <v>1089</v>
      </c>
      <c r="C2846" s="13" t="s">
        <v>1291</v>
      </c>
      <c r="D2846" s="53">
        <v>10388433.15</v>
      </c>
    </row>
    <row r="2847" spans="1:4">
      <c r="A2847" s="17">
        <v>800096576</v>
      </c>
      <c r="B2847" s="77" t="s">
        <v>227</v>
      </c>
      <c r="C2847" s="13" t="s">
        <v>1291</v>
      </c>
      <c r="D2847" s="53">
        <v>10646513.300000001</v>
      </c>
    </row>
    <row r="2848" spans="1:4">
      <c r="A2848" s="17">
        <v>800096576</v>
      </c>
      <c r="B2848" s="77" t="s">
        <v>227</v>
      </c>
      <c r="C2848" s="13" t="s">
        <v>1291</v>
      </c>
      <c r="D2848" s="53">
        <v>69202336.430000007</v>
      </c>
    </row>
    <row r="2849" spans="1:4">
      <c r="A2849" s="17">
        <v>892301130</v>
      </c>
      <c r="B2849" s="77" t="s">
        <v>1087</v>
      </c>
      <c r="C2849" s="13" t="s">
        <v>1291</v>
      </c>
      <c r="D2849" s="53">
        <v>82541555.349999994</v>
      </c>
    </row>
    <row r="2850" spans="1:4">
      <c r="A2850" s="17">
        <v>892301130</v>
      </c>
      <c r="B2850" s="77" t="s">
        <v>1087</v>
      </c>
      <c r="C2850" s="13" t="s">
        <v>1291</v>
      </c>
      <c r="D2850" s="53">
        <v>12698700.82</v>
      </c>
    </row>
    <row r="2851" spans="1:4">
      <c r="A2851" s="17">
        <v>892300815</v>
      </c>
      <c r="B2851" s="77" t="s">
        <v>1085</v>
      </c>
      <c r="C2851" s="13" t="s">
        <v>1291</v>
      </c>
      <c r="D2851" s="53">
        <v>11368388.91</v>
      </c>
    </row>
    <row r="2852" spans="1:4">
      <c r="A2852" s="17">
        <v>892300815</v>
      </c>
      <c r="B2852" s="77" t="s">
        <v>1085</v>
      </c>
      <c r="C2852" s="13" t="s">
        <v>1291</v>
      </c>
      <c r="D2852" s="53">
        <v>73894527.930000007</v>
      </c>
    </row>
    <row r="2853" spans="1:4">
      <c r="A2853" s="17">
        <v>800096585</v>
      </c>
      <c r="B2853" s="77" t="s">
        <v>229</v>
      </c>
      <c r="C2853" s="13" t="s">
        <v>1291</v>
      </c>
      <c r="D2853" s="53">
        <v>62325375.460000001</v>
      </c>
    </row>
    <row r="2854" spans="1:4">
      <c r="A2854" s="17">
        <v>800096585</v>
      </c>
      <c r="B2854" s="77" t="s">
        <v>229</v>
      </c>
      <c r="C2854" s="13" t="s">
        <v>1291</v>
      </c>
      <c r="D2854" s="53">
        <v>9588519.3000000007</v>
      </c>
    </row>
    <row r="2855" spans="1:4">
      <c r="A2855" s="17">
        <v>800096580</v>
      </c>
      <c r="B2855" s="77" t="s">
        <v>228</v>
      </c>
      <c r="C2855" s="13" t="s">
        <v>1291</v>
      </c>
      <c r="D2855" s="53">
        <v>11507667.460000001</v>
      </c>
    </row>
    <row r="2856" spans="1:4">
      <c r="A2856" s="17">
        <v>800096580</v>
      </c>
      <c r="B2856" s="77" t="s">
        <v>228</v>
      </c>
      <c r="C2856" s="13" t="s">
        <v>1291</v>
      </c>
      <c r="D2856" s="53">
        <v>74799838.480000004</v>
      </c>
    </row>
    <row r="2857" spans="1:4">
      <c r="A2857" s="17">
        <v>800096587</v>
      </c>
      <c r="B2857" s="77" t="s">
        <v>230</v>
      </c>
      <c r="C2857" s="13" t="s">
        <v>1291</v>
      </c>
      <c r="D2857" s="53">
        <v>66293724.979999997</v>
      </c>
    </row>
    <row r="2858" spans="1:4">
      <c r="A2858" s="17">
        <v>800096587</v>
      </c>
      <c r="B2858" s="77" t="s">
        <v>230</v>
      </c>
      <c r="C2858" s="13" t="s">
        <v>1291</v>
      </c>
      <c r="D2858" s="53">
        <v>10199034.609999999</v>
      </c>
    </row>
    <row r="2859" spans="1:4">
      <c r="A2859" s="17">
        <v>800096592</v>
      </c>
      <c r="B2859" s="77" t="s">
        <v>231</v>
      </c>
      <c r="C2859" s="13" t="s">
        <v>1291</v>
      </c>
      <c r="D2859" s="53">
        <v>10159989.93</v>
      </c>
    </row>
    <row r="2860" spans="1:4">
      <c r="A2860" s="17">
        <v>800096592</v>
      </c>
      <c r="B2860" s="77" t="s">
        <v>231</v>
      </c>
      <c r="C2860" s="13" t="s">
        <v>1291</v>
      </c>
      <c r="D2860" s="53">
        <v>66039934.57</v>
      </c>
    </row>
    <row r="2861" spans="1:4">
      <c r="A2861" s="17">
        <v>800096595</v>
      </c>
      <c r="B2861" s="77" t="s">
        <v>232</v>
      </c>
      <c r="C2861" s="13" t="s">
        <v>1291</v>
      </c>
      <c r="D2861" s="53">
        <v>45647145.450000003</v>
      </c>
    </row>
    <row r="2862" spans="1:4">
      <c r="A2862" s="17">
        <v>800096595</v>
      </c>
      <c r="B2862" s="77" t="s">
        <v>232</v>
      </c>
      <c r="C2862" s="13" t="s">
        <v>1291</v>
      </c>
      <c r="D2862" s="53">
        <v>7022637.7599999998</v>
      </c>
    </row>
    <row r="2863" spans="1:4">
      <c r="A2863" s="17">
        <v>800096597</v>
      </c>
      <c r="B2863" s="77" t="s">
        <v>233</v>
      </c>
      <c r="C2863" s="13" t="s">
        <v>1291</v>
      </c>
      <c r="D2863" s="53">
        <v>4058144.47</v>
      </c>
    </row>
    <row r="2864" spans="1:4">
      <c r="A2864" s="17">
        <v>800096597</v>
      </c>
      <c r="B2864" s="77" t="s">
        <v>233</v>
      </c>
      <c r="C2864" s="13" t="s">
        <v>1291</v>
      </c>
      <c r="D2864" s="53">
        <v>26377939.059999999</v>
      </c>
    </row>
    <row r="2865" spans="1:4">
      <c r="A2865" s="17">
        <v>800096599</v>
      </c>
      <c r="B2865" s="77" t="s">
        <v>234</v>
      </c>
      <c r="C2865" s="13" t="s">
        <v>1291</v>
      </c>
      <c r="D2865" s="53">
        <v>50082940.649999999</v>
      </c>
    </row>
    <row r="2866" spans="1:4">
      <c r="A2866" s="17">
        <v>800096599</v>
      </c>
      <c r="B2866" s="77" t="s">
        <v>234</v>
      </c>
      <c r="C2866" s="13" t="s">
        <v>1291</v>
      </c>
      <c r="D2866" s="53">
        <v>7705067.79</v>
      </c>
    </row>
    <row r="2867" spans="1:4">
      <c r="A2867" s="17">
        <v>800108683</v>
      </c>
      <c r="B2867" s="77" t="s">
        <v>419</v>
      </c>
      <c r="C2867" s="13" t="s">
        <v>1291</v>
      </c>
      <c r="D2867" s="53">
        <v>10659143.300000001</v>
      </c>
    </row>
    <row r="2868" spans="1:4">
      <c r="A2868" s="17">
        <v>800108683</v>
      </c>
      <c r="B2868" s="77" t="s">
        <v>419</v>
      </c>
      <c r="C2868" s="13" t="s">
        <v>1291</v>
      </c>
      <c r="D2868" s="53">
        <v>69284431.469999999</v>
      </c>
    </row>
    <row r="2869" spans="1:4">
      <c r="A2869" s="17">
        <v>892301761</v>
      </c>
      <c r="B2869" s="77" t="s">
        <v>1090</v>
      </c>
      <c r="C2869" s="13" t="s">
        <v>1291</v>
      </c>
      <c r="D2869" s="53">
        <v>43779372.57</v>
      </c>
    </row>
    <row r="2870" spans="1:4">
      <c r="A2870" s="17">
        <v>892301761</v>
      </c>
      <c r="B2870" s="77" t="s">
        <v>1090</v>
      </c>
      <c r="C2870" s="13" t="s">
        <v>1291</v>
      </c>
      <c r="D2870" s="53">
        <v>6735288.0899999999</v>
      </c>
    </row>
    <row r="2871" spans="1:4">
      <c r="A2871" s="17">
        <v>800096610</v>
      </c>
      <c r="B2871" s="77" t="s">
        <v>236</v>
      </c>
      <c r="C2871" s="13" t="s">
        <v>1291</v>
      </c>
      <c r="D2871" s="53">
        <v>8141286.7400000002</v>
      </c>
    </row>
    <row r="2872" spans="1:4">
      <c r="A2872" s="17">
        <v>800096610</v>
      </c>
      <c r="B2872" s="77" t="s">
        <v>236</v>
      </c>
      <c r="C2872" s="13" t="s">
        <v>1291</v>
      </c>
      <c r="D2872" s="53">
        <v>52918363.82</v>
      </c>
    </row>
    <row r="2873" spans="1:4">
      <c r="A2873" s="17">
        <v>800096613</v>
      </c>
      <c r="B2873" s="77" t="s">
        <v>237</v>
      </c>
      <c r="C2873" s="13" t="s">
        <v>1291</v>
      </c>
      <c r="D2873" s="53">
        <v>57366603.850000001</v>
      </c>
    </row>
    <row r="2874" spans="1:4">
      <c r="A2874" s="17">
        <v>800096613</v>
      </c>
      <c r="B2874" s="77" t="s">
        <v>237</v>
      </c>
      <c r="C2874" s="13" t="s">
        <v>1291</v>
      </c>
      <c r="D2874" s="53">
        <v>8825631.3599999994</v>
      </c>
    </row>
    <row r="2875" spans="1:4">
      <c r="A2875" s="17">
        <v>824001624</v>
      </c>
      <c r="B2875" s="77" t="s">
        <v>498</v>
      </c>
      <c r="C2875" s="13" t="s">
        <v>1291</v>
      </c>
      <c r="D2875" s="53">
        <v>16731771.789999999</v>
      </c>
    </row>
    <row r="2876" spans="1:4">
      <c r="A2876" s="17">
        <v>824001624</v>
      </c>
      <c r="B2876" s="77" t="s">
        <v>498</v>
      </c>
      <c r="C2876" s="13" t="s">
        <v>1291</v>
      </c>
      <c r="D2876" s="53">
        <v>108756516.65000001</v>
      </c>
    </row>
    <row r="2877" spans="1:4">
      <c r="A2877" s="17">
        <v>892300123</v>
      </c>
      <c r="B2877" s="77" t="s">
        <v>1084</v>
      </c>
      <c r="C2877" s="13" t="s">
        <v>1291</v>
      </c>
      <c r="D2877" s="53">
        <v>46058544.969999999</v>
      </c>
    </row>
    <row r="2878" spans="1:4">
      <c r="A2878" s="17">
        <v>892300123</v>
      </c>
      <c r="B2878" s="77" t="s">
        <v>1084</v>
      </c>
      <c r="C2878" s="13" t="s">
        <v>1291</v>
      </c>
      <c r="D2878" s="53">
        <v>7085930</v>
      </c>
    </row>
    <row r="2879" spans="1:4">
      <c r="A2879" s="17">
        <v>800096605</v>
      </c>
      <c r="B2879" s="77" t="s">
        <v>235</v>
      </c>
      <c r="C2879" s="13" t="s">
        <v>1291</v>
      </c>
      <c r="D2879" s="53">
        <v>10246469.02</v>
      </c>
    </row>
    <row r="2880" spans="1:4">
      <c r="A2880" s="17">
        <v>800096605</v>
      </c>
      <c r="B2880" s="77" t="s">
        <v>235</v>
      </c>
      <c r="C2880" s="13" t="s">
        <v>1291</v>
      </c>
      <c r="D2880" s="53">
        <v>66602048.649999999</v>
      </c>
    </row>
    <row r="2881" spans="1:4">
      <c r="A2881" s="17">
        <v>800096619</v>
      </c>
      <c r="B2881" s="77" t="s">
        <v>238</v>
      </c>
      <c r="C2881" s="13" t="s">
        <v>1291</v>
      </c>
      <c r="D2881" s="53">
        <v>44545521.399999999</v>
      </c>
    </row>
    <row r="2882" spans="1:4">
      <c r="A2882" s="17">
        <v>800096619</v>
      </c>
      <c r="B2882" s="77" t="s">
        <v>238</v>
      </c>
      <c r="C2882" s="13" t="s">
        <v>1291</v>
      </c>
      <c r="D2882" s="53">
        <v>6853157.1399999997</v>
      </c>
    </row>
    <row r="2883" spans="1:4">
      <c r="A2883" s="17">
        <v>800096623</v>
      </c>
      <c r="B2883" s="77" t="s">
        <v>239</v>
      </c>
      <c r="C2883" s="13" t="s">
        <v>1291</v>
      </c>
      <c r="D2883" s="53">
        <v>7574891.1799999997</v>
      </c>
    </row>
    <row r="2884" spans="1:4">
      <c r="A2884" s="17">
        <v>800096623</v>
      </c>
      <c r="B2884" s="77" t="s">
        <v>239</v>
      </c>
      <c r="C2884" s="13" t="s">
        <v>1291</v>
      </c>
      <c r="D2884" s="53">
        <v>49236792.689999998</v>
      </c>
    </row>
    <row r="2885" spans="1:4">
      <c r="A2885" s="17">
        <v>892301093</v>
      </c>
      <c r="B2885" s="77" t="s">
        <v>1086</v>
      </c>
      <c r="C2885" s="13" t="s">
        <v>1291</v>
      </c>
      <c r="D2885" s="53">
        <v>59167624.700000003</v>
      </c>
    </row>
    <row r="2886" spans="1:4">
      <c r="A2886" s="17">
        <v>892301093</v>
      </c>
      <c r="B2886" s="77" t="s">
        <v>1086</v>
      </c>
      <c r="C2886" s="13" t="s">
        <v>1291</v>
      </c>
      <c r="D2886" s="53">
        <v>9102711.4900000002</v>
      </c>
    </row>
    <row r="2887" spans="1:4">
      <c r="A2887" s="17">
        <v>800096626</v>
      </c>
      <c r="B2887" s="77" t="s">
        <v>240</v>
      </c>
      <c r="C2887" s="13" t="s">
        <v>1291</v>
      </c>
      <c r="D2887" s="53">
        <v>7574415.1500000004</v>
      </c>
    </row>
    <row r="2888" spans="1:4">
      <c r="A2888" s="17">
        <v>800096626</v>
      </c>
      <c r="B2888" s="77" t="s">
        <v>240</v>
      </c>
      <c r="C2888" s="13" t="s">
        <v>1291</v>
      </c>
      <c r="D2888" s="53">
        <v>49233698.5</v>
      </c>
    </row>
    <row r="2889" spans="1:4">
      <c r="A2889" s="17">
        <v>800096734</v>
      </c>
      <c r="B2889" s="77" t="s">
        <v>241</v>
      </c>
      <c r="C2889" s="13" t="s">
        <v>1291</v>
      </c>
      <c r="D2889" s="53">
        <v>945221315.34000003</v>
      </c>
    </row>
    <row r="2890" spans="1:4">
      <c r="A2890" s="17">
        <v>800096734</v>
      </c>
      <c r="B2890" s="77" t="s">
        <v>241</v>
      </c>
      <c r="C2890" s="13" t="s">
        <v>1291</v>
      </c>
      <c r="D2890" s="53">
        <v>145418663.90000001</v>
      </c>
    </row>
    <row r="2891" spans="1:4">
      <c r="A2891" s="17">
        <v>800096737</v>
      </c>
      <c r="B2891" s="77" t="s">
        <v>242</v>
      </c>
      <c r="C2891" s="13" t="s">
        <v>1291</v>
      </c>
      <c r="D2891" s="53">
        <v>17246377.75</v>
      </c>
    </row>
    <row r="2892" spans="1:4">
      <c r="A2892" s="17">
        <v>800096737</v>
      </c>
      <c r="B2892" s="77" t="s">
        <v>242</v>
      </c>
      <c r="C2892" s="13" t="s">
        <v>1291</v>
      </c>
      <c r="D2892" s="53">
        <v>112101455.34999999</v>
      </c>
    </row>
    <row r="2893" spans="1:4">
      <c r="A2893" s="17">
        <v>800096739</v>
      </c>
      <c r="B2893" s="77" t="s">
        <v>243</v>
      </c>
      <c r="C2893" s="13" t="s">
        <v>1291</v>
      </c>
      <c r="D2893" s="53">
        <v>71975262.010000005</v>
      </c>
    </row>
    <row r="2894" spans="1:4">
      <c r="A2894" s="17">
        <v>800096739</v>
      </c>
      <c r="B2894" s="77" t="s">
        <v>243</v>
      </c>
      <c r="C2894" s="13" t="s">
        <v>1291</v>
      </c>
      <c r="D2894" s="53">
        <v>11073117.23</v>
      </c>
    </row>
    <row r="2895" spans="1:4">
      <c r="A2895" s="17">
        <v>800096740</v>
      </c>
      <c r="B2895" s="77" t="s">
        <v>244</v>
      </c>
      <c r="C2895" s="13" t="s">
        <v>1291</v>
      </c>
      <c r="D2895" s="53">
        <v>14095354.359999999</v>
      </c>
    </row>
    <row r="2896" spans="1:4">
      <c r="A2896" s="17">
        <v>800096740</v>
      </c>
      <c r="B2896" s="77" t="s">
        <v>244</v>
      </c>
      <c r="C2896" s="13" t="s">
        <v>1291</v>
      </c>
      <c r="D2896" s="53">
        <v>91619803.340000004</v>
      </c>
    </row>
    <row r="2897" spans="1:4">
      <c r="A2897" s="17">
        <v>800096744</v>
      </c>
      <c r="B2897" s="77" t="s">
        <v>245</v>
      </c>
      <c r="C2897" s="13" t="s">
        <v>1291</v>
      </c>
      <c r="D2897" s="53">
        <v>190809850.13</v>
      </c>
    </row>
    <row r="2898" spans="1:4">
      <c r="A2898" s="17">
        <v>800096744</v>
      </c>
      <c r="B2898" s="77" t="s">
        <v>245</v>
      </c>
      <c r="C2898" s="13" t="s">
        <v>1291</v>
      </c>
      <c r="D2898" s="53">
        <v>29355361.559999999</v>
      </c>
    </row>
    <row r="2899" spans="1:4">
      <c r="A2899" s="17">
        <v>800096750</v>
      </c>
      <c r="B2899" s="77" t="s">
        <v>247</v>
      </c>
      <c r="C2899" s="13" t="s">
        <v>1291</v>
      </c>
      <c r="D2899" s="53">
        <v>9818383.4199999999</v>
      </c>
    </row>
    <row r="2900" spans="1:4">
      <c r="A2900" s="17">
        <v>800096750</v>
      </c>
      <c r="B2900" s="77" t="s">
        <v>247</v>
      </c>
      <c r="C2900" s="13" t="s">
        <v>1291</v>
      </c>
      <c r="D2900" s="53">
        <v>63819492.229999997</v>
      </c>
    </row>
    <row r="2901" spans="1:4">
      <c r="A2901" s="17">
        <v>800096753</v>
      </c>
      <c r="B2901" s="77" t="s">
        <v>248</v>
      </c>
      <c r="C2901" s="13" t="s">
        <v>1291</v>
      </c>
      <c r="D2901" s="53">
        <v>101868677.13</v>
      </c>
    </row>
    <row r="2902" spans="1:4">
      <c r="A2902" s="17">
        <v>800096753</v>
      </c>
      <c r="B2902" s="77" t="s">
        <v>248</v>
      </c>
      <c r="C2902" s="13" t="s">
        <v>1291</v>
      </c>
      <c r="D2902" s="53">
        <v>15672104.17</v>
      </c>
    </row>
    <row r="2903" spans="1:4">
      <c r="A2903" s="17">
        <v>800096746</v>
      </c>
      <c r="B2903" s="77" t="s">
        <v>246</v>
      </c>
      <c r="C2903" s="13" t="s">
        <v>1291</v>
      </c>
      <c r="D2903" s="53">
        <v>21630436.949999999</v>
      </c>
    </row>
    <row r="2904" spans="1:4">
      <c r="A2904" s="17">
        <v>800096746</v>
      </c>
      <c r="B2904" s="77" t="s">
        <v>246</v>
      </c>
      <c r="C2904" s="13" t="s">
        <v>1291</v>
      </c>
      <c r="D2904" s="53">
        <v>140597840.16</v>
      </c>
    </row>
    <row r="2905" spans="1:4">
      <c r="A2905" s="17">
        <v>812001675</v>
      </c>
      <c r="B2905" s="77" t="s">
        <v>470</v>
      </c>
      <c r="C2905" s="13" t="s">
        <v>1291</v>
      </c>
      <c r="D2905" s="53">
        <v>50356368.659999996</v>
      </c>
    </row>
    <row r="2906" spans="1:4">
      <c r="A2906" s="17">
        <v>812001675</v>
      </c>
      <c r="B2906" s="77" t="s">
        <v>470</v>
      </c>
      <c r="C2906" s="13" t="s">
        <v>1291</v>
      </c>
      <c r="D2906" s="53">
        <v>7747133.6399999997</v>
      </c>
    </row>
    <row r="2907" spans="1:4">
      <c r="A2907" s="17">
        <v>812001681</v>
      </c>
      <c r="B2907" s="77" t="s">
        <v>471</v>
      </c>
      <c r="C2907" s="13" t="s">
        <v>1291</v>
      </c>
      <c r="D2907" s="53">
        <v>8128546.2999999998</v>
      </c>
    </row>
    <row r="2908" spans="1:4">
      <c r="A2908" s="17">
        <v>812001681</v>
      </c>
      <c r="B2908" s="77" t="s">
        <v>471</v>
      </c>
      <c r="C2908" s="13" t="s">
        <v>1291</v>
      </c>
      <c r="D2908" s="53">
        <v>52835550.939999998</v>
      </c>
    </row>
    <row r="2909" spans="1:4">
      <c r="A2909" s="17">
        <v>800096758</v>
      </c>
      <c r="B2909" s="77" t="s">
        <v>249</v>
      </c>
      <c r="C2909" s="13" t="s">
        <v>1291</v>
      </c>
      <c r="D2909" s="53">
        <v>244956398.83000001</v>
      </c>
    </row>
    <row r="2910" spans="1:4">
      <c r="A2910" s="17">
        <v>800096758</v>
      </c>
      <c r="B2910" s="77" t="s">
        <v>249</v>
      </c>
      <c r="C2910" s="13" t="s">
        <v>1291</v>
      </c>
      <c r="D2910" s="53">
        <v>37685599.82</v>
      </c>
    </row>
    <row r="2911" spans="1:4">
      <c r="A2911" s="17">
        <v>800096761</v>
      </c>
      <c r="B2911" s="77" t="s">
        <v>250</v>
      </c>
      <c r="C2911" s="13" t="s">
        <v>1291</v>
      </c>
      <c r="D2911" s="53">
        <v>14851041.369999999</v>
      </c>
    </row>
    <row r="2912" spans="1:4">
      <c r="A2912" s="17">
        <v>800096761</v>
      </c>
      <c r="B2912" s="77" t="s">
        <v>250</v>
      </c>
      <c r="C2912" s="13" t="s">
        <v>1291</v>
      </c>
      <c r="D2912" s="53">
        <v>96531768.920000002</v>
      </c>
    </row>
    <row r="2913" spans="1:4">
      <c r="A2913" s="17">
        <v>800096762</v>
      </c>
      <c r="B2913" s="77" t="s">
        <v>251</v>
      </c>
      <c r="C2913" s="13" t="s">
        <v>1291</v>
      </c>
      <c r="D2913" s="53">
        <v>53959103.640000001</v>
      </c>
    </row>
    <row r="2914" spans="1:4">
      <c r="A2914" s="17">
        <v>800096762</v>
      </c>
      <c r="B2914" s="77" t="s">
        <v>251</v>
      </c>
      <c r="C2914" s="13" t="s">
        <v>1291</v>
      </c>
      <c r="D2914" s="53">
        <v>8301400.5599999996</v>
      </c>
    </row>
    <row r="2915" spans="1:4">
      <c r="A2915" s="17">
        <v>800096763</v>
      </c>
      <c r="B2915" s="77" t="s">
        <v>252</v>
      </c>
      <c r="C2915" s="13" t="s">
        <v>1291</v>
      </c>
      <c r="D2915" s="53">
        <v>27780806.620000001</v>
      </c>
    </row>
    <row r="2916" spans="1:4">
      <c r="A2916" s="17">
        <v>800096763</v>
      </c>
      <c r="B2916" s="77" t="s">
        <v>252</v>
      </c>
      <c r="C2916" s="13" t="s">
        <v>1291</v>
      </c>
      <c r="D2916" s="53">
        <v>180575243.02000001</v>
      </c>
    </row>
    <row r="2917" spans="1:4">
      <c r="A2917" s="17">
        <v>800065474</v>
      </c>
      <c r="B2917" s="77" t="s">
        <v>143</v>
      </c>
      <c r="C2917" s="13" t="s">
        <v>1291</v>
      </c>
      <c r="D2917" s="53">
        <v>113521764.69</v>
      </c>
    </row>
    <row r="2918" spans="1:4">
      <c r="A2918" s="17">
        <v>800065474</v>
      </c>
      <c r="B2918" s="77" t="s">
        <v>143</v>
      </c>
      <c r="C2918" s="13" t="s">
        <v>1291</v>
      </c>
      <c r="D2918" s="53">
        <v>17464886.879999999</v>
      </c>
    </row>
    <row r="2919" spans="1:4">
      <c r="A2919" s="17">
        <v>800096765</v>
      </c>
      <c r="B2919" s="77" t="s">
        <v>253</v>
      </c>
      <c r="C2919" s="13" t="s">
        <v>1291</v>
      </c>
      <c r="D2919" s="53">
        <v>21555226.780000001</v>
      </c>
    </row>
    <row r="2920" spans="1:4">
      <c r="A2920" s="17">
        <v>800096765</v>
      </c>
      <c r="B2920" s="77" t="s">
        <v>253</v>
      </c>
      <c r="C2920" s="13" t="s">
        <v>1291</v>
      </c>
      <c r="D2920" s="53">
        <v>140108974.08000001</v>
      </c>
    </row>
    <row r="2921" spans="1:4">
      <c r="A2921" s="17">
        <v>800096766</v>
      </c>
      <c r="B2921" s="77" t="s">
        <v>254</v>
      </c>
      <c r="C2921" s="13" t="s">
        <v>1291</v>
      </c>
      <c r="D2921" s="53">
        <v>91552058.939999998</v>
      </c>
    </row>
    <row r="2922" spans="1:4">
      <c r="A2922" s="17">
        <v>800096766</v>
      </c>
      <c r="B2922" s="77" t="s">
        <v>254</v>
      </c>
      <c r="C2922" s="13" t="s">
        <v>1291</v>
      </c>
      <c r="D2922" s="53">
        <v>14084932.140000001</v>
      </c>
    </row>
    <row r="2923" spans="1:4">
      <c r="A2923" s="17">
        <v>800096770</v>
      </c>
      <c r="B2923" s="77" t="s">
        <v>255</v>
      </c>
      <c r="C2923" s="13" t="s">
        <v>1291</v>
      </c>
      <c r="D2923" s="53">
        <v>16696776.91</v>
      </c>
    </row>
    <row r="2924" spans="1:4">
      <c r="A2924" s="17">
        <v>800096770</v>
      </c>
      <c r="B2924" s="77" t="s">
        <v>255</v>
      </c>
      <c r="C2924" s="13" t="s">
        <v>1291</v>
      </c>
      <c r="D2924" s="53">
        <v>108529049.94</v>
      </c>
    </row>
    <row r="2925" spans="1:4">
      <c r="A2925" s="17">
        <v>800096772</v>
      </c>
      <c r="B2925" s="77" t="s">
        <v>256</v>
      </c>
      <c r="C2925" s="13" t="s">
        <v>1291</v>
      </c>
      <c r="D2925" s="53">
        <v>115566799.56999999</v>
      </c>
    </row>
    <row r="2926" spans="1:4">
      <c r="A2926" s="17">
        <v>800096772</v>
      </c>
      <c r="B2926" s="77" t="s">
        <v>256</v>
      </c>
      <c r="C2926" s="13" t="s">
        <v>1291</v>
      </c>
      <c r="D2926" s="53">
        <v>17779507.629999999</v>
      </c>
    </row>
    <row r="2927" spans="1:4">
      <c r="A2927" s="17">
        <v>800079162</v>
      </c>
      <c r="B2927" s="77" t="s">
        <v>161</v>
      </c>
      <c r="C2927" s="13" t="s">
        <v>1291</v>
      </c>
      <c r="D2927" s="53">
        <v>9543322.1899999995</v>
      </c>
    </row>
    <row r="2928" spans="1:4">
      <c r="A2928" s="17">
        <v>800079162</v>
      </c>
      <c r="B2928" s="77" t="s">
        <v>161</v>
      </c>
      <c r="C2928" s="13" t="s">
        <v>1291</v>
      </c>
      <c r="D2928" s="53">
        <v>62031594.219999999</v>
      </c>
    </row>
    <row r="2929" spans="1:4">
      <c r="A2929" s="17">
        <v>800096777</v>
      </c>
      <c r="B2929" s="77" t="s">
        <v>257</v>
      </c>
      <c r="C2929" s="13" t="s">
        <v>1291</v>
      </c>
      <c r="D2929" s="53">
        <v>182428326.96000001</v>
      </c>
    </row>
    <row r="2930" spans="1:4">
      <c r="A2930" s="17">
        <v>800096777</v>
      </c>
      <c r="B2930" s="77" t="s">
        <v>257</v>
      </c>
      <c r="C2930" s="13" t="s">
        <v>1291</v>
      </c>
      <c r="D2930" s="53">
        <v>28065896.460000001</v>
      </c>
    </row>
    <row r="2931" spans="1:4">
      <c r="A2931" s="17">
        <v>800075231</v>
      </c>
      <c r="B2931" s="77" t="s">
        <v>155</v>
      </c>
      <c r="C2931" s="13" t="s">
        <v>1291</v>
      </c>
      <c r="D2931" s="53">
        <v>21612831.079999998</v>
      </c>
    </row>
    <row r="2932" spans="1:4">
      <c r="A2932" s="17">
        <v>800075231</v>
      </c>
      <c r="B2932" s="77" t="s">
        <v>155</v>
      </c>
      <c r="C2932" s="13" t="s">
        <v>1291</v>
      </c>
      <c r="D2932" s="53">
        <v>140483401.99000001</v>
      </c>
    </row>
    <row r="2933" spans="1:4">
      <c r="A2933" s="17">
        <v>800096781</v>
      </c>
      <c r="B2933" s="77" t="s">
        <v>258</v>
      </c>
      <c r="C2933" s="13" t="s">
        <v>1291</v>
      </c>
      <c r="D2933" s="53">
        <v>72255350.379999995</v>
      </c>
    </row>
    <row r="2934" spans="1:4">
      <c r="A2934" s="17">
        <v>800096781</v>
      </c>
      <c r="B2934" s="77" t="s">
        <v>258</v>
      </c>
      <c r="C2934" s="13" t="s">
        <v>1291</v>
      </c>
      <c r="D2934" s="53">
        <v>11116207.75</v>
      </c>
    </row>
    <row r="2935" spans="1:4">
      <c r="A2935" s="17">
        <v>800096804</v>
      </c>
      <c r="B2935" s="77" t="s">
        <v>259</v>
      </c>
      <c r="C2935" s="13" t="s">
        <v>1291</v>
      </c>
      <c r="D2935" s="53">
        <v>14002068.57</v>
      </c>
    </row>
    <row r="2936" spans="1:4">
      <c r="A2936" s="17">
        <v>800096804</v>
      </c>
      <c r="B2936" s="77" t="s">
        <v>259</v>
      </c>
      <c r="C2936" s="13" t="s">
        <v>1291</v>
      </c>
      <c r="D2936" s="53">
        <v>91013445.730000004</v>
      </c>
    </row>
    <row r="2937" spans="1:4">
      <c r="A2937" s="17">
        <v>800075537</v>
      </c>
      <c r="B2937" s="77" t="s">
        <v>156</v>
      </c>
      <c r="C2937" s="13" t="s">
        <v>1291</v>
      </c>
      <c r="D2937" s="53">
        <v>76794246.659999996</v>
      </c>
    </row>
    <row r="2938" spans="1:4">
      <c r="A2938" s="17">
        <v>800075537</v>
      </c>
      <c r="B2938" s="77" t="s">
        <v>156</v>
      </c>
      <c r="C2938" s="13" t="s">
        <v>1291</v>
      </c>
      <c r="D2938" s="53">
        <v>11814499.49</v>
      </c>
    </row>
    <row r="2939" spans="1:4">
      <c r="A2939" s="17">
        <v>800096805</v>
      </c>
      <c r="B2939" s="77" t="s">
        <v>260</v>
      </c>
      <c r="C2939" s="13" t="s">
        <v>1291</v>
      </c>
      <c r="D2939" s="53">
        <v>14952514.51</v>
      </c>
    </row>
    <row r="2940" spans="1:4">
      <c r="A2940" s="17">
        <v>800096805</v>
      </c>
      <c r="B2940" s="77" t="s">
        <v>260</v>
      </c>
      <c r="C2940" s="13" t="s">
        <v>1291</v>
      </c>
      <c r="D2940" s="53">
        <v>97191344.290000007</v>
      </c>
    </row>
    <row r="2941" spans="1:4">
      <c r="A2941" s="17">
        <v>800096807</v>
      </c>
      <c r="B2941" s="77" t="s">
        <v>261</v>
      </c>
      <c r="C2941" s="13" t="s">
        <v>1291</v>
      </c>
      <c r="D2941" s="53">
        <v>223776919.49000001</v>
      </c>
    </row>
    <row r="2942" spans="1:4">
      <c r="A2942" s="17">
        <v>800096807</v>
      </c>
      <c r="B2942" s="77" t="s">
        <v>261</v>
      </c>
      <c r="C2942" s="13" t="s">
        <v>1291</v>
      </c>
      <c r="D2942" s="53">
        <v>34427218.380000003</v>
      </c>
    </row>
    <row r="2943" spans="1:4">
      <c r="A2943" s="17">
        <v>800096808</v>
      </c>
      <c r="B2943" s="77" t="s">
        <v>262</v>
      </c>
      <c r="C2943" s="13" t="s">
        <v>1291</v>
      </c>
      <c r="D2943" s="53">
        <v>16599514.619999999</v>
      </c>
    </row>
    <row r="2944" spans="1:4">
      <c r="A2944" s="17">
        <v>800096808</v>
      </c>
      <c r="B2944" s="77" t="s">
        <v>262</v>
      </c>
      <c r="C2944" s="13" t="s">
        <v>1291</v>
      </c>
      <c r="D2944" s="53">
        <v>107896845.01000001</v>
      </c>
    </row>
    <row r="2945" spans="1:4">
      <c r="A2945" s="17">
        <v>890680149</v>
      </c>
      <c r="B2945" s="77" t="s">
        <v>662</v>
      </c>
      <c r="C2945" s="13" t="s">
        <v>1291</v>
      </c>
      <c r="D2945" s="53">
        <v>21948814.460000001</v>
      </c>
    </row>
    <row r="2946" spans="1:4">
      <c r="A2946" s="17">
        <v>890680149</v>
      </c>
      <c r="B2946" s="77" t="s">
        <v>662</v>
      </c>
      <c r="C2946" s="13" t="s">
        <v>1291</v>
      </c>
      <c r="D2946" s="53">
        <v>3376740.69</v>
      </c>
    </row>
    <row r="2947" spans="1:4">
      <c r="A2947" s="17">
        <v>899999450</v>
      </c>
      <c r="B2947" s="77" t="s">
        <v>1142</v>
      </c>
      <c r="C2947" s="13" t="s">
        <v>1291</v>
      </c>
      <c r="D2947" s="53">
        <v>3052396.72</v>
      </c>
    </row>
    <row r="2948" spans="1:4">
      <c r="A2948" s="17">
        <v>899999450</v>
      </c>
      <c r="B2948" s="77" t="s">
        <v>1142</v>
      </c>
      <c r="C2948" s="13" t="s">
        <v>1291</v>
      </c>
      <c r="D2948" s="53">
        <v>19840578.670000002</v>
      </c>
    </row>
    <row r="2949" spans="1:4">
      <c r="A2949" s="17">
        <v>890680097</v>
      </c>
      <c r="B2949" s="77" t="s">
        <v>659</v>
      </c>
      <c r="C2949" s="13" t="s">
        <v>1291</v>
      </c>
      <c r="D2949" s="53">
        <v>28890362.48</v>
      </c>
    </row>
    <row r="2950" spans="1:4">
      <c r="A2950" s="17">
        <v>890680097</v>
      </c>
      <c r="B2950" s="77" t="s">
        <v>659</v>
      </c>
      <c r="C2950" s="13" t="s">
        <v>1291</v>
      </c>
      <c r="D2950" s="53">
        <v>4444671.1500000004</v>
      </c>
    </row>
    <row r="2951" spans="1:4">
      <c r="A2951" s="17">
        <v>899999426</v>
      </c>
      <c r="B2951" s="77" t="s">
        <v>1131</v>
      </c>
      <c r="C2951" s="13" t="s">
        <v>1291</v>
      </c>
      <c r="D2951" s="53">
        <v>4116903.3</v>
      </c>
    </row>
    <row r="2952" spans="1:4">
      <c r="A2952" s="17">
        <v>899999426</v>
      </c>
      <c r="B2952" s="77" t="s">
        <v>1131</v>
      </c>
      <c r="C2952" s="13" t="s">
        <v>1291</v>
      </c>
      <c r="D2952" s="53">
        <v>26759871.420000002</v>
      </c>
    </row>
    <row r="2953" spans="1:4">
      <c r="A2953" s="17">
        <v>800093386</v>
      </c>
      <c r="B2953" s="77" t="s">
        <v>170</v>
      </c>
      <c r="C2953" s="13" t="s">
        <v>1291</v>
      </c>
      <c r="D2953" s="53">
        <v>24909669.309999999</v>
      </c>
    </row>
    <row r="2954" spans="1:4">
      <c r="A2954" s="17">
        <v>800093386</v>
      </c>
      <c r="B2954" s="77" t="s">
        <v>170</v>
      </c>
      <c r="C2954" s="13" t="s">
        <v>1291</v>
      </c>
      <c r="D2954" s="53">
        <v>3832256.82</v>
      </c>
    </row>
    <row r="2955" spans="1:4">
      <c r="A2955" s="17">
        <v>800094624</v>
      </c>
      <c r="B2955" s="77" t="s">
        <v>180</v>
      </c>
      <c r="C2955" s="13" t="s">
        <v>1291</v>
      </c>
      <c r="D2955" s="53">
        <v>1803116.47</v>
      </c>
    </row>
    <row r="2956" spans="1:4">
      <c r="A2956" s="17">
        <v>800094624</v>
      </c>
      <c r="B2956" s="77" t="s">
        <v>180</v>
      </c>
      <c r="C2956" s="13" t="s">
        <v>1291</v>
      </c>
      <c r="D2956" s="53">
        <v>11720257.060000001</v>
      </c>
    </row>
    <row r="2957" spans="1:4">
      <c r="A2957" s="17">
        <v>899999708</v>
      </c>
      <c r="B2957" s="77" t="s">
        <v>1158</v>
      </c>
      <c r="C2957" s="13" t="s">
        <v>1291</v>
      </c>
      <c r="D2957" s="53">
        <v>13274664.369999999</v>
      </c>
    </row>
    <row r="2958" spans="1:4">
      <c r="A2958" s="17">
        <v>899999708</v>
      </c>
      <c r="B2958" s="77" t="s">
        <v>1158</v>
      </c>
      <c r="C2958" s="13" t="s">
        <v>1291</v>
      </c>
      <c r="D2958" s="53">
        <v>2042256.06</v>
      </c>
    </row>
    <row r="2959" spans="1:4">
      <c r="A2959" s="17">
        <v>800094622</v>
      </c>
      <c r="B2959" s="77" t="s">
        <v>179</v>
      </c>
      <c r="C2959" s="13" t="s">
        <v>1291</v>
      </c>
      <c r="D2959" s="53">
        <v>3620389.44</v>
      </c>
    </row>
    <row r="2960" spans="1:4">
      <c r="A2960" s="17">
        <v>800094622</v>
      </c>
      <c r="B2960" s="77" t="s">
        <v>179</v>
      </c>
      <c r="C2960" s="13" t="s">
        <v>1291</v>
      </c>
      <c r="D2960" s="53">
        <v>23532531.370000001</v>
      </c>
    </row>
    <row r="2961" spans="1:4">
      <c r="A2961" s="17">
        <v>890680107</v>
      </c>
      <c r="B2961" s="77" t="s">
        <v>660</v>
      </c>
      <c r="C2961" s="13" t="s">
        <v>1291</v>
      </c>
      <c r="D2961" s="53">
        <v>17891792.899999999</v>
      </c>
    </row>
    <row r="2962" spans="1:4">
      <c r="A2962" s="17">
        <v>890680107</v>
      </c>
      <c r="B2962" s="77" t="s">
        <v>660</v>
      </c>
      <c r="C2962" s="13" t="s">
        <v>1291</v>
      </c>
      <c r="D2962" s="53">
        <v>2752583.52</v>
      </c>
    </row>
    <row r="2963" spans="1:4">
      <c r="A2963" s="17">
        <v>800081091</v>
      </c>
      <c r="B2963" s="77" t="s">
        <v>162</v>
      </c>
      <c r="C2963" s="13" t="s">
        <v>1291</v>
      </c>
      <c r="D2963" s="53">
        <v>3516358.3</v>
      </c>
    </row>
    <row r="2964" spans="1:4">
      <c r="A2964" s="17">
        <v>800081091</v>
      </c>
      <c r="B2964" s="77" t="s">
        <v>162</v>
      </c>
      <c r="C2964" s="13" t="s">
        <v>1291</v>
      </c>
      <c r="D2964" s="53">
        <v>22856328.969999999</v>
      </c>
    </row>
    <row r="2965" spans="1:4">
      <c r="A2965" s="17">
        <v>899999710</v>
      </c>
      <c r="B2965" s="77" t="s">
        <v>1160</v>
      </c>
      <c r="C2965" s="13" t="s">
        <v>1291</v>
      </c>
      <c r="D2965" s="53">
        <v>49211563.869999997</v>
      </c>
    </row>
    <row r="2966" spans="1:4">
      <c r="A2966" s="17">
        <v>899999710</v>
      </c>
      <c r="B2966" s="77" t="s">
        <v>1160</v>
      </c>
      <c r="C2966" s="13" t="s">
        <v>1291</v>
      </c>
      <c r="D2966" s="53">
        <v>7571009.8300000001</v>
      </c>
    </row>
    <row r="2967" spans="1:4">
      <c r="A2967" s="17">
        <v>899999462</v>
      </c>
      <c r="B2967" s="77" t="s">
        <v>1144</v>
      </c>
      <c r="C2967" s="13" t="s">
        <v>1291</v>
      </c>
      <c r="D2967" s="53">
        <v>5046389.82</v>
      </c>
    </row>
    <row r="2968" spans="1:4">
      <c r="A2968" s="17">
        <v>899999462</v>
      </c>
      <c r="B2968" s="77" t="s">
        <v>1144</v>
      </c>
      <c r="C2968" s="13" t="s">
        <v>1291</v>
      </c>
      <c r="D2968" s="53">
        <v>32801533.829999998</v>
      </c>
    </row>
    <row r="2969" spans="1:4">
      <c r="A2969" s="17">
        <v>899999367</v>
      </c>
      <c r="B2969" s="77" t="s">
        <v>1113</v>
      </c>
      <c r="C2969" s="13" t="s">
        <v>1291</v>
      </c>
      <c r="D2969" s="53">
        <v>24389215.699999999</v>
      </c>
    </row>
    <row r="2970" spans="1:4">
      <c r="A2970" s="17">
        <v>899999367</v>
      </c>
      <c r="B2970" s="77" t="s">
        <v>1113</v>
      </c>
      <c r="C2970" s="13" t="s">
        <v>1291</v>
      </c>
      <c r="D2970" s="53">
        <v>3752187.03</v>
      </c>
    </row>
    <row r="2971" spans="1:4">
      <c r="A2971" s="17">
        <v>899999400</v>
      </c>
      <c r="B2971" s="77" t="s">
        <v>1121</v>
      </c>
      <c r="C2971" s="13" t="s">
        <v>1291</v>
      </c>
      <c r="D2971" s="53">
        <v>3275592.78</v>
      </c>
    </row>
    <row r="2972" spans="1:4">
      <c r="A2972" s="17">
        <v>899999400</v>
      </c>
      <c r="B2972" s="77" t="s">
        <v>1121</v>
      </c>
      <c r="C2972" s="13" t="s">
        <v>1291</v>
      </c>
      <c r="D2972" s="53">
        <v>21291353.07</v>
      </c>
    </row>
    <row r="2973" spans="1:4">
      <c r="A2973" s="17">
        <v>899999467</v>
      </c>
      <c r="B2973" s="77" t="s">
        <v>1147</v>
      </c>
      <c r="C2973" s="13" t="s">
        <v>1291</v>
      </c>
      <c r="D2973" s="53">
        <v>22452174.23</v>
      </c>
    </row>
    <row r="2974" spans="1:4">
      <c r="A2974" s="17">
        <v>899999467</v>
      </c>
      <c r="B2974" s="77" t="s">
        <v>1147</v>
      </c>
      <c r="C2974" s="13" t="s">
        <v>1291</v>
      </c>
      <c r="D2974" s="53">
        <v>3454180.65</v>
      </c>
    </row>
    <row r="2975" spans="1:4">
      <c r="A2975" s="17">
        <v>899999414</v>
      </c>
      <c r="B2975" s="77" t="s">
        <v>1126</v>
      </c>
      <c r="C2975" s="13" t="s">
        <v>1291</v>
      </c>
      <c r="D2975" s="53">
        <v>3396400.87</v>
      </c>
    </row>
    <row r="2976" spans="1:4">
      <c r="A2976" s="17">
        <v>899999414</v>
      </c>
      <c r="B2976" s="77" t="s">
        <v>1126</v>
      </c>
      <c r="C2976" s="13" t="s">
        <v>1291</v>
      </c>
      <c r="D2976" s="53">
        <v>22076605.649999999</v>
      </c>
    </row>
    <row r="2977" spans="1:4">
      <c r="A2977" s="17">
        <v>899999357</v>
      </c>
      <c r="B2977" s="77" t="s">
        <v>1109</v>
      </c>
      <c r="C2977" s="13" t="s">
        <v>1291</v>
      </c>
      <c r="D2977" s="53">
        <v>57025895</v>
      </c>
    </row>
    <row r="2978" spans="1:4">
      <c r="A2978" s="17">
        <v>899999357</v>
      </c>
      <c r="B2978" s="77" t="s">
        <v>1109</v>
      </c>
      <c r="C2978" s="13" t="s">
        <v>1291</v>
      </c>
      <c r="D2978" s="53">
        <v>8773214.6199999992</v>
      </c>
    </row>
    <row r="2979" spans="1:4">
      <c r="A2979" s="17">
        <v>899999466</v>
      </c>
      <c r="B2979" s="77" t="s">
        <v>1146</v>
      </c>
      <c r="C2979" s="13" t="s">
        <v>1291</v>
      </c>
      <c r="D2979" s="53">
        <v>4409248.1399999997</v>
      </c>
    </row>
    <row r="2980" spans="1:4">
      <c r="A2980" s="17">
        <v>899999466</v>
      </c>
      <c r="B2980" s="77" t="s">
        <v>1146</v>
      </c>
      <c r="C2980" s="13" t="s">
        <v>1291</v>
      </c>
      <c r="D2980" s="53">
        <v>28660112.920000002</v>
      </c>
    </row>
    <row r="2981" spans="1:4">
      <c r="A2981" s="17">
        <v>899999406</v>
      </c>
      <c r="B2981" s="77" t="s">
        <v>1123</v>
      </c>
      <c r="C2981" s="13" t="s">
        <v>1291</v>
      </c>
      <c r="D2981" s="53">
        <v>23388890.030000001</v>
      </c>
    </row>
    <row r="2982" spans="1:4">
      <c r="A2982" s="17">
        <v>899999406</v>
      </c>
      <c r="B2982" s="77" t="s">
        <v>1123</v>
      </c>
      <c r="C2982" s="13" t="s">
        <v>1291</v>
      </c>
      <c r="D2982" s="53">
        <v>3598290.77</v>
      </c>
    </row>
    <row r="2983" spans="1:4">
      <c r="A2983" s="17">
        <v>890680162</v>
      </c>
      <c r="B2983" s="77" t="s">
        <v>664</v>
      </c>
      <c r="C2983" s="13" t="s">
        <v>1291</v>
      </c>
      <c r="D2983" s="53">
        <v>5076606.0599999996</v>
      </c>
    </row>
    <row r="2984" spans="1:4">
      <c r="A2984" s="17">
        <v>890680162</v>
      </c>
      <c r="B2984" s="77" t="s">
        <v>664</v>
      </c>
      <c r="C2984" s="13" t="s">
        <v>1291</v>
      </c>
      <c r="D2984" s="53">
        <v>32997939.399999999</v>
      </c>
    </row>
    <row r="2985" spans="1:4">
      <c r="A2985" s="17">
        <v>899999460</v>
      </c>
      <c r="B2985" s="77" t="s">
        <v>1143</v>
      </c>
      <c r="C2985" s="13" t="s">
        <v>1291</v>
      </c>
      <c r="D2985" s="53">
        <v>30601016.239999998</v>
      </c>
    </row>
    <row r="2986" spans="1:4">
      <c r="A2986" s="17">
        <v>899999460</v>
      </c>
      <c r="B2986" s="77" t="s">
        <v>1143</v>
      </c>
      <c r="C2986" s="13" t="s">
        <v>1291</v>
      </c>
      <c r="D2986" s="53">
        <v>4707848.6500000004</v>
      </c>
    </row>
    <row r="2987" spans="1:4">
      <c r="A2987" s="17">
        <v>832002318</v>
      </c>
      <c r="B2987" s="77" t="s">
        <v>508</v>
      </c>
      <c r="C2987" s="13" t="s">
        <v>1291</v>
      </c>
      <c r="D2987" s="53">
        <v>4898973.82</v>
      </c>
    </row>
    <row r="2988" spans="1:4">
      <c r="A2988" s="17">
        <v>832002318</v>
      </c>
      <c r="B2988" s="77" t="s">
        <v>508</v>
      </c>
      <c r="C2988" s="13" t="s">
        <v>1291</v>
      </c>
      <c r="D2988" s="53">
        <v>31843329.84</v>
      </c>
    </row>
    <row r="2989" spans="1:4">
      <c r="A2989" s="17">
        <v>899999364</v>
      </c>
      <c r="B2989" s="77" t="s">
        <v>1111</v>
      </c>
      <c r="C2989" s="13" t="s">
        <v>1291</v>
      </c>
      <c r="D2989" s="53">
        <v>26508052.370000001</v>
      </c>
    </row>
    <row r="2990" spans="1:4">
      <c r="A2990" s="17">
        <v>899999364</v>
      </c>
      <c r="B2990" s="77" t="s">
        <v>1111</v>
      </c>
      <c r="C2990" s="13" t="s">
        <v>1291</v>
      </c>
      <c r="D2990" s="53">
        <v>4078161.9</v>
      </c>
    </row>
    <row r="2991" spans="1:4">
      <c r="A2991" s="17">
        <v>899999420</v>
      </c>
      <c r="B2991" s="77" t="s">
        <v>1129</v>
      </c>
      <c r="C2991" s="13" t="s">
        <v>1291</v>
      </c>
      <c r="D2991" s="53">
        <v>3515331.99</v>
      </c>
    </row>
    <row r="2992" spans="1:4">
      <c r="A2992" s="17">
        <v>899999420</v>
      </c>
      <c r="B2992" s="77" t="s">
        <v>1129</v>
      </c>
      <c r="C2992" s="13" t="s">
        <v>1291</v>
      </c>
      <c r="D2992" s="53">
        <v>22849657.949999999</v>
      </c>
    </row>
    <row r="2993" spans="1:4">
      <c r="A2993" s="17">
        <v>899999323</v>
      </c>
      <c r="B2993" s="77" t="s">
        <v>1103</v>
      </c>
      <c r="C2993" s="13" t="s">
        <v>1291</v>
      </c>
      <c r="D2993" s="53">
        <v>16444314.82</v>
      </c>
    </row>
    <row r="2994" spans="1:4">
      <c r="A2994" s="17">
        <v>899999323</v>
      </c>
      <c r="B2994" s="77" t="s">
        <v>1103</v>
      </c>
      <c r="C2994" s="13" t="s">
        <v>1291</v>
      </c>
      <c r="D2994" s="53">
        <v>2529894.59</v>
      </c>
    </row>
    <row r="2995" spans="1:4">
      <c r="A2995" s="17">
        <v>800094671</v>
      </c>
      <c r="B2995" s="77" t="s">
        <v>181</v>
      </c>
      <c r="C2995" s="13" t="s">
        <v>1291</v>
      </c>
      <c r="D2995" s="53">
        <v>3614280.49</v>
      </c>
    </row>
    <row r="2996" spans="1:4">
      <c r="A2996" s="17">
        <v>800094671</v>
      </c>
      <c r="B2996" s="77" t="s">
        <v>181</v>
      </c>
      <c r="C2996" s="13" t="s">
        <v>1291</v>
      </c>
      <c r="D2996" s="53">
        <v>23492823.170000002</v>
      </c>
    </row>
    <row r="2997" spans="1:4">
      <c r="A2997" s="17">
        <v>899999419</v>
      </c>
      <c r="B2997" s="77" t="s">
        <v>1128</v>
      </c>
      <c r="C2997" s="13" t="s">
        <v>1291</v>
      </c>
      <c r="D2997" s="53">
        <v>27116850.890000001</v>
      </c>
    </row>
    <row r="2998" spans="1:4">
      <c r="A2998" s="17">
        <v>899999419</v>
      </c>
      <c r="B2998" s="77" t="s">
        <v>1128</v>
      </c>
      <c r="C2998" s="13" t="s">
        <v>1291</v>
      </c>
      <c r="D2998" s="53">
        <v>4171823.21</v>
      </c>
    </row>
    <row r="2999" spans="1:4">
      <c r="A2999" s="17">
        <v>899999331</v>
      </c>
      <c r="B2999" s="77" t="s">
        <v>1107</v>
      </c>
      <c r="C2999" s="13" t="s">
        <v>1291</v>
      </c>
      <c r="D2999" s="53">
        <v>4461861.32</v>
      </c>
    </row>
    <row r="3000" spans="1:4">
      <c r="A3000" s="17">
        <v>899999331</v>
      </c>
      <c r="B3000" s="77" t="s">
        <v>1107</v>
      </c>
      <c r="C3000" s="13" t="s">
        <v>1291</v>
      </c>
      <c r="D3000" s="53">
        <v>29002098.59</v>
      </c>
    </row>
    <row r="3001" spans="1:4">
      <c r="A3001" s="17">
        <v>800094684</v>
      </c>
      <c r="B3001" s="77" t="s">
        <v>182</v>
      </c>
      <c r="C3001" s="13" t="s">
        <v>1291</v>
      </c>
      <c r="D3001" s="53">
        <v>13164380.869999999</v>
      </c>
    </row>
    <row r="3002" spans="1:4">
      <c r="A3002" s="17">
        <v>800094684</v>
      </c>
      <c r="B3002" s="77" t="s">
        <v>182</v>
      </c>
      <c r="C3002" s="13" t="s">
        <v>1291</v>
      </c>
      <c r="D3002" s="53">
        <v>2025289.36</v>
      </c>
    </row>
    <row r="3003" spans="1:4">
      <c r="A3003" s="17">
        <v>832000992</v>
      </c>
      <c r="B3003" s="77" t="s">
        <v>507</v>
      </c>
      <c r="C3003" s="13" t="s">
        <v>1291</v>
      </c>
      <c r="D3003" s="53">
        <v>2866098.99</v>
      </c>
    </row>
    <row r="3004" spans="1:4">
      <c r="A3004" s="17">
        <v>832000992</v>
      </c>
      <c r="B3004" s="77" t="s">
        <v>507</v>
      </c>
      <c r="C3004" s="13" t="s">
        <v>1291</v>
      </c>
      <c r="D3004" s="53">
        <v>18629643.41</v>
      </c>
    </row>
    <row r="3005" spans="1:4">
      <c r="A3005" s="17">
        <v>899999362</v>
      </c>
      <c r="B3005" s="77" t="s">
        <v>1110</v>
      </c>
      <c r="C3005" s="13" t="s">
        <v>1291</v>
      </c>
      <c r="D3005" s="53">
        <v>29610092.59</v>
      </c>
    </row>
    <row r="3006" spans="1:4">
      <c r="A3006" s="17">
        <v>899999362</v>
      </c>
      <c r="B3006" s="77" t="s">
        <v>1110</v>
      </c>
      <c r="C3006" s="13" t="s">
        <v>1291</v>
      </c>
      <c r="D3006" s="53">
        <v>4555398.8600000003</v>
      </c>
    </row>
    <row r="3007" spans="1:4">
      <c r="A3007" s="17">
        <v>899999701</v>
      </c>
      <c r="B3007" s="77" t="s">
        <v>1154</v>
      </c>
      <c r="C3007" s="13" t="s">
        <v>1291</v>
      </c>
      <c r="D3007" s="53">
        <v>8431387.3399999999</v>
      </c>
    </row>
    <row r="3008" spans="1:4">
      <c r="A3008" s="17">
        <v>899999701</v>
      </c>
      <c r="B3008" s="77" t="s">
        <v>1154</v>
      </c>
      <c r="C3008" s="13" t="s">
        <v>1291</v>
      </c>
      <c r="D3008" s="53">
        <v>54804017.710000001</v>
      </c>
    </row>
    <row r="3009" spans="1:4">
      <c r="A3009" s="17">
        <v>899999442</v>
      </c>
      <c r="B3009" s="77" t="s">
        <v>1137</v>
      </c>
      <c r="C3009" s="13" t="s">
        <v>1291</v>
      </c>
      <c r="D3009" s="53">
        <v>25420261.48</v>
      </c>
    </row>
    <row r="3010" spans="1:4">
      <c r="A3010" s="17">
        <v>899999442</v>
      </c>
      <c r="B3010" s="77" t="s">
        <v>1137</v>
      </c>
      <c r="C3010" s="13" t="s">
        <v>1291</v>
      </c>
      <c r="D3010" s="53">
        <v>3910809.46</v>
      </c>
    </row>
    <row r="3011" spans="1:4">
      <c r="A3011" s="17">
        <v>800011271</v>
      </c>
      <c r="B3011" s="77" t="s">
        <v>53</v>
      </c>
      <c r="C3011" s="13" t="s">
        <v>1291</v>
      </c>
      <c r="D3011" s="53">
        <v>2197548.13</v>
      </c>
    </row>
    <row r="3012" spans="1:4">
      <c r="A3012" s="17">
        <v>800011271</v>
      </c>
      <c r="B3012" s="77" t="s">
        <v>53</v>
      </c>
      <c r="C3012" s="13" t="s">
        <v>1291</v>
      </c>
      <c r="D3012" s="53">
        <v>14284062.84</v>
      </c>
    </row>
    <row r="3013" spans="1:4">
      <c r="A3013" s="17">
        <v>899999395</v>
      </c>
      <c r="B3013" s="77" t="s">
        <v>1119</v>
      </c>
      <c r="C3013" s="13" t="s">
        <v>1291</v>
      </c>
      <c r="D3013" s="53">
        <v>17293651.84</v>
      </c>
    </row>
    <row r="3014" spans="1:4">
      <c r="A3014" s="17">
        <v>899999395</v>
      </c>
      <c r="B3014" s="77" t="s">
        <v>1119</v>
      </c>
      <c r="C3014" s="13" t="s">
        <v>1291</v>
      </c>
      <c r="D3014" s="53">
        <v>2660561.8199999998</v>
      </c>
    </row>
    <row r="3015" spans="1:4">
      <c r="A3015" s="17">
        <v>800094685</v>
      </c>
      <c r="B3015" s="77" t="s">
        <v>183</v>
      </c>
      <c r="C3015" s="13" t="s">
        <v>1291</v>
      </c>
      <c r="D3015" s="53">
        <v>2723005.24</v>
      </c>
    </row>
    <row r="3016" spans="1:4">
      <c r="A3016" s="17">
        <v>800094685</v>
      </c>
      <c r="B3016" s="77" t="s">
        <v>183</v>
      </c>
      <c r="C3016" s="13" t="s">
        <v>1291</v>
      </c>
      <c r="D3016" s="53">
        <v>17699534.09</v>
      </c>
    </row>
    <row r="3017" spans="1:4">
      <c r="A3017" s="17">
        <v>800094701</v>
      </c>
      <c r="B3017" s="77" t="s">
        <v>184</v>
      </c>
      <c r="C3017" s="13" t="s">
        <v>1291</v>
      </c>
      <c r="D3017" s="53">
        <v>19702105.390000001</v>
      </c>
    </row>
    <row r="3018" spans="1:4">
      <c r="A3018" s="17">
        <v>800094701</v>
      </c>
      <c r="B3018" s="77" t="s">
        <v>184</v>
      </c>
      <c r="C3018" s="13" t="s">
        <v>1291</v>
      </c>
      <c r="D3018" s="53">
        <v>3031093.14</v>
      </c>
    </row>
    <row r="3019" spans="1:4">
      <c r="A3019" s="17">
        <v>800094704</v>
      </c>
      <c r="B3019" s="77" t="s">
        <v>185</v>
      </c>
      <c r="C3019" s="13" t="s">
        <v>1291</v>
      </c>
      <c r="D3019" s="53">
        <v>2431373.14</v>
      </c>
    </row>
    <row r="3020" spans="1:4">
      <c r="A3020" s="17">
        <v>800094704</v>
      </c>
      <c r="B3020" s="77" t="s">
        <v>185</v>
      </c>
      <c r="C3020" s="13" t="s">
        <v>1291</v>
      </c>
      <c r="D3020" s="53">
        <v>15803925.42</v>
      </c>
    </row>
    <row r="3021" spans="1:4">
      <c r="A3021" s="17">
        <v>800004018</v>
      </c>
      <c r="B3021" s="77" t="s">
        <v>45</v>
      </c>
      <c r="C3021" s="13" t="s">
        <v>1291</v>
      </c>
      <c r="D3021" s="53">
        <v>15616863.550000001</v>
      </c>
    </row>
    <row r="3022" spans="1:4">
      <c r="A3022" s="17">
        <v>800004018</v>
      </c>
      <c r="B3022" s="77" t="s">
        <v>45</v>
      </c>
      <c r="C3022" s="13" t="s">
        <v>1291</v>
      </c>
      <c r="D3022" s="53">
        <v>2402594.39</v>
      </c>
    </row>
    <row r="3023" spans="1:4">
      <c r="A3023" s="17">
        <v>800094705</v>
      </c>
      <c r="B3023" s="77" t="s">
        <v>186</v>
      </c>
      <c r="C3023" s="13" t="s">
        <v>1291</v>
      </c>
      <c r="D3023" s="53">
        <v>3902076</v>
      </c>
    </row>
    <row r="3024" spans="1:4">
      <c r="A3024" s="17">
        <v>800094705</v>
      </c>
      <c r="B3024" s="77" t="s">
        <v>186</v>
      </c>
      <c r="C3024" s="13" t="s">
        <v>1291</v>
      </c>
      <c r="D3024" s="53">
        <v>25363494</v>
      </c>
    </row>
    <row r="3025" spans="1:4">
      <c r="A3025" s="17">
        <v>899999712</v>
      </c>
      <c r="B3025" s="77" t="s">
        <v>1161</v>
      </c>
      <c r="C3025" s="13" t="s">
        <v>1291</v>
      </c>
      <c r="D3025" s="53">
        <v>32098452.16</v>
      </c>
    </row>
    <row r="3026" spans="1:4">
      <c r="A3026" s="17">
        <v>899999712</v>
      </c>
      <c r="B3026" s="77" t="s">
        <v>1161</v>
      </c>
      <c r="C3026" s="13" t="s">
        <v>1291</v>
      </c>
      <c r="D3026" s="53">
        <v>4938223.41</v>
      </c>
    </row>
    <row r="3027" spans="1:4">
      <c r="A3027" s="17">
        <v>890680026</v>
      </c>
      <c r="B3027" s="77" t="s">
        <v>656</v>
      </c>
      <c r="C3027" s="13" t="s">
        <v>1291</v>
      </c>
      <c r="D3027" s="53">
        <v>6758902.29</v>
      </c>
    </row>
    <row r="3028" spans="1:4">
      <c r="A3028" s="17">
        <v>890680026</v>
      </c>
      <c r="B3028" s="77" t="s">
        <v>656</v>
      </c>
      <c r="C3028" s="13" t="s">
        <v>1291</v>
      </c>
      <c r="D3028" s="53">
        <v>43932864.869999997</v>
      </c>
    </row>
    <row r="3029" spans="1:4">
      <c r="A3029" s="17">
        <v>899999369</v>
      </c>
      <c r="B3029" s="77" t="s">
        <v>1114</v>
      </c>
      <c r="C3029" s="13" t="s">
        <v>1291</v>
      </c>
      <c r="D3029" s="53">
        <v>35272304.479999997</v>
      </c>
    </row>
    <row r="3030" spans="1:4">
      <c r="A3030" s="17">
        <v>899999369</v>
      </c>
      <c r="B3030" s="77" t="s">
        <v>1114</v>
      </c>
      <c r="C3030" s="13" t="s">
        <v>1291</v>
      </c>
      <c r="D3030" s="53">
        <v>5426508.3799999999</v>
      </c>
    </row>
    <row r="3031" spans="1:4">
      <c r="A3031" s="17">
        <v>899999721</v>
      </c>
      <c r="B3031" s="77" t="s">
        <v>1163</v>
      </c>
      <c r="C3031" s="13" t="s">
        <v>1291</v>
      </c>
      <c r="D3031" s="53">
        <v>5683501.3700000001</v>
      </c>
    </row>
    <row r="3032" spans="1:4">
      <c r="A3032" s="17">
        <v>899999721</v>
      </c>
      <c r="B3032" s="77" t="s">
        <v>1163</v>
      </c>
      <c r="C3032" s="13" t="s">
        <v>1291</v>
      </c>
      <c r="D3032" s="53">
        <v>36942758.920000002</v>
      </c>
    </row>
    <row r="3033" spans="1:4">
      <c r="A3033" s="17">
        <v>800073475</v>
      </c>
      <c r="B3033" s="77" t="s">
        <v>152</v>
      </c>
      <c r="C3033" s="13" t="s">
        <v>1291</v>
      </c>
      <c r="D3033" s="53">
        <v>27205322.989999998</v>
      </c>
    </row>
    <row r="3034" spans="1:4">
      <c r="A3034" s="17">
        <v>800073475</v>
      </c>
      <c r="B3034" s="77" t="s">
        <v>152</v>
      </c>
      <c r="C3034" s="13" t="s">
        <v>1291</v>
      </c>
      <c r="D3034" s="53">
        <v>4185434.31</v>
      </c>
    </row>
    <row r="3035" spans="1:4">
      <c r="A3035" s="17">
        <v>899999330</v>
      </c>
      <c r="B3035" s="77" t="s">
        <v>1106</v>
      </c>
      <c r="C3035" s="13" t="s">
        <v>1291</v>
      </c>
      <c r="D3035" s="53">
        <v>3808252.31</v>
      </c>
    </row>
    <row r="3036" spans="1:4">
      <c r="A3036" s="17">
        <v>899999330</v>
      </c>
      <c r="B3036" s="77" t="s">
        <v>1106</v>
      </c>
      <c r="C3036" s="13" t="s">
        <v>1291</v>
      </c>
      <c r="D3036" s="53">
        <v>24753639.989999998</v>
      </c>
    </row>
    <row r="3037" spans="1:4">
      <c r="A3037" s="17">
        <v>899999401</v>
      </c>
      <c r="B3037" s="77" t="s">
        <v>1122</v>
      </c>
      <c r="C3037" s="13" t="s">
        <v>1291</v>
      </c>
      <c r="D3037" s="53">
        <v>21913354.84</v>
      </c>
    </row>
    <row r="3038" spans="1:4">
      <c r="A3038" s="17">
        <v>899999401</v>
      </c>
      <c r="B3038" s="77" t="s">
        <v>1122</v>
      </c>
      <c r="C3038" s="13" t="s">
        <v>1291</v>
      </c>
      <c r="D3038" s="53">
        <v>3371285.36</v>
      </c>
    </row>
    <row r="3039" spans="1:4">
      <c r="A3039" s="17">
        <v>800094711</v>
      </c>
      <c r="B3039" s="77" t="s">
        <v>187</v>
      </c>
      <c r="C3039" s="13" t="s">
        <v>1291</v>
      </c>
      <c r="D3039" s="53">
        <v>2037737.74</v>
      </c>
    </row>
    <row r="3040" spans="1:4">
      <c r="A3040" s="17">
        <v>800094711</v>
      </c>
      <c r="B3040" s="77" t="s">
        <v>187</v>
      </c>
      <c r="C3040" s="13" t="s">
        <v>1291</v>
      </c>
      <c r="D3040" s="53">
        <v>13245295.34</v>
      </c>
    </row>
    <row r="3041" spans="1:4">
      <c r="A3041" s="17">
        <v>899999470</v>
      </c>
      <c r="B3041" s="77" t="s">
        <v>1149</v>
      </c>
      <c r="C3041" s="13" t="s">
        <v>1291</v>
      </c>
      <c r="D3041" s="53">
        <v>33297851.890000001</v>
      </c>
    </row>
    <row r="3042" spans="1:4">
      <c r="A3042" s="17">
        <v>899999470</v>
      </c>
      <c r="B3042" s="77" t="s">
        <v>1149</v>
      </c>
      <c r="C3042" s="13" t="s">
        <v>1291</v>
      </c>
      <c r="D3042" s="53">
        <v>5122746.4400000004</v>
      </c>
    </row>
    <row r="3043" spans="1:4">
      <c r="A3043" s="17">
        <v>890680390</v>
      </c>
      <c r="B3043" s="77" t="s">
        <v>668</v>
      </c>
      <c r="C3043" s="13" t="s">
        <v>1291</v>
      </c>
      <c r="D3043" s="53">
        <v>2025840.2</v>
      </c>
    </row>
    <row r="3044" spans="1:4">
      <c r="A3044" s="17">
        <v>890680390</v>
      </c>
      <c r="B3044" s="77" t="s">
        <v>668</v>
      </c>
      <c r="C3044" s="13" t="s">
        <v>1291</v>
      </c>
      <c r="D3044" s="53">
        <v>13167961.279999999</v>
      </c>
    </row>
    <row r="3045" spans="1:4">
      <c r="A3045" s="17">
        <v>899999366</v>
      </c>
      <c r="B3045" s="77" t="s">
        <v>1112</v>
      </c>
      <c r="C3045" s="13" t="s">
        <v>1291</v>
      </c>
      <c r="D3045" s="53">
        <v>23341434.190000001</v>
      </c>
    </row>
    <row r="3046" spans="1:4">
      <c r="A3046" s="17">
        <v>899999366</v>
      </c>
      <c r="B3046" s="77" t="s">
        <v>1112</v>
      </c>
      <c r="C3046" s="13" t="s">
        <v>1291</v>
      </c>
      <c r="D3046" s="53">
        <v>3590989.88</v>
      </c>
    </row>
    <row r="3047" spans="1:4">
      <c r="A3047" s="17">
        <v>899999707</v>
      </c>
      <c r="B3047" s="77" t="s">
        <v>1157</v>
      </c>
      <c r="C3047" s="13" t="s">
        <v>1291</v>
      </c>
      <c r="D3047" s="53">
        <v>5078922.38</v>
      </c>
    </row>
    <row r="3048" spans="1:4">
      <c r="A3048" s="17">
        <v>899999707</v>
      </c>
      <c r="B3048" s="77" t="s">
        <v>1157</v>
      </c>
      <c r="C3048" s="13" t="s">
        <v>1291</v>
      </c>
      <c r="D3048" s="53">
        <v>33012995.48</v>
      </c>
    </row>
    <row r="3049" spans="1:4">
      <c r="A3049" s="17">
        <v>800094713</v>
      </c>
      <c r="B3049" s="77" t="s">
        <v>188</v>
      </c>
      <c r="C3049" s="13" t="s">
        <v>1291</v>
      </c>
      <c r="D3049" s="53">
        <v>19073640.59</v>
      </c>
    </row>
    <row r="3050" spans="1:4">
      <c r="A3050" s="17">
        <v>800094713</v>
      </c>
      <c r="B3050" s="77" t="s">
        <v>188</v>
      </c>
      <c r="C3050" s="13" t="s">
        <v>1291</v>
      </c>
      <c r="D3050" s="53">
        <v>2934406.24</v>
      </c>
    </row>
    <row r="3051" spans="1:4">
      <c r="A3051" s="17">
        <v>899999718</v>
      </c>
      <c r="B3051" s="77" t="s">
        <v>1162</v>
      </c>
      <c r="C3051" s="13" t="s">
        <v>1291</v>
      </c>
      <c r="D3051" s="53">
        <v>3152044.43</v>
      </c>
    </row>
    <row r="3052" spans="1:4">
      <c r="A3052" s="17">
        <v>899999718</v>
      </c>
      <c r="B3052" s="77" t="s">
        <v>1162</v>
      </c>
      <c r="C3052" s="13" t="s">
        <v>1291</v>
      </c>
      <c r="D3052" s="53">
        <v>20488288.760000002</v>
      </c>
    </row>
    <row r="3053" spans="1:4">
      <c r="A3053" s="17">
        <v>890680088</v>
      </c>
      <c r="B3053" s="77" t="s">
        <v>658</v>
      </c>
      <c r="C3053" s="13" t="s">
        <v>1291</v>
      </c>
      <c r="D3053" s="53">
        <v>19843088.640000001</v>
      </c>
    </row>
    <row r="3054" spans="1:4">
      <c r="A3054" s="17">
        <v>890680088</v>
      </c>
      <c r="B3054" s="77" t="s">
        <v>658</v>
      </c>
      <c r="C3054" s="13" t="s">
        <v>1291</v>
      </c>
      <c r="D3054" s="53">
        <v>3052782.87</v>
      </c>
    </row>
    <row r="3055" spans="1:4">
      <c r="A3055" s="17">
        <v>899999475</v>
      </c>
      <c r="B3055" s="77" t="s">
        <v>1150</v>
      </c>
      <c r="C3055" s="13" t="s">
        <v>1291</v>
      </c>
      <c r="D3055" s="53">
        <v>5926593.79</v>
      </c>
    </row>
    <row r="3056" spans="1:4">
      <c r="A3056" s="17">
        <v>899999475</v>
      </c>
      <c r="B3056" s="77" t="s">
        <v>1150</v>
      </c>
      <c r="C3056" s="13" t="s">
        <v>1291</v>
      </c>
      <c r="D3056" s="53">
        <v>38522859.649999999</v>
      </c>
    </row>
    <row r="3057" spans="1:4">
      <c r="A3057" s="17">
        <v>899999704</v>
      </c>
      <c r="B3057" s="77" t="s">
        <v>1155</v>
      </c>
      <c r="C3057" s="13" t="s">
        <v>1291</v>
      </c>
      <c r="D3057" s="53">
        <v>35055155.490000002</v>
      </c>
    </row>
    <row r="3058" spans="1:4">
      <c r="A3058" s="17">
        <v>899999704</v>
      </c>
      <c r="B3058" s="77" t="s">
        <v>1155</v>
      </c>
      <c r="C3058" s="13" t="s">
        <v>1291</v>
      </c>
      <c r="D3058" s="53">
        <v>5393100.8399999999</v>
      </c>
    </row>
    <row r="3059" spans="1:4">
      <c r="A3059" s="17">
        <v>890680173</v>
      </c>
      <c r="B3059" s="77" t="s">
        <v>665</v>
      </c>
      <c r="C3059" s="13" t="s">
        <v>1291</v>
      </c>
      <c r="D3059" s="53">
        <v>3230542.9</v>
      </c>
    </row>
    <row r="3060" spans="1:4">
      <c r="A3060" s="17">
        <v>890680173</v>
      </c>
      <c r="B3060" s="77" t="s">
        <v>665</v>
      </c>
      <c r="C3060" s="13" t="s">
        <v>1291</v>
      </c>
      <c r="D3060" s="53">
        <v>20998528.850000001</v>
      </c>
    </row>
    <row r="3061" spans="1:4">
      <c r="A3061" s="17">
        <v>800074120</v>
      </c>
      <c r="B3061" s="77" t="s">
        <v>153</v>
      </c>
      <c r="C3061" s="13" t="s">
        <v>1291</v>
      </c>
      <c r="D3061" s="53">
        <v>29256530.489999998</v>
      </c>
    </row>
    <row r="3062" spans="1:4">
      <c r="A3062" s="17">
        <v>800074120</v>
      </c>
      <c r="B3062" s="77" t="s">
        <v>153</v>
      </c>
      <c r="C3062" s="13" t="s">
        <v>1291</v>
      </c>
      <c r="D3062" s="53">
        <v>4501004.6900000004</v>
      </c>
    </row>
    <row r="3063" spans="1:4">
      <c r="A3063" s="17">
        <v>890680154</v>
      </c>
      <c r="B3063" s="77" t="s">
        <v>663</v>
      </c>
      <c r="C3063" s="13" t="s">
        <v>1291</v>
      </c>
      <c r="D3063" s="53">
        <v>3922589.49</v>
      </c>
    </row>
    <row r="3064" spans="1:4">
      <c r="A3064" s="17">
        <v>890680154</v>
      </c>
      <c r="B3064" s="77" t="s">
        <v>663</v>
      </c>
      <c r="C3064" s="13" t="s">
        <v>1291</v>
      </c>
      <c r="D3064" s="53">
        <v>25496831.699999999</v>
      </c>
    </row>
    <row r="3065" spans="1:4">
      <c r="A3065" s="17">
        <v>899999413</v>
      </c>
      <c r="B3065" s="77" t="s">
        <v>1125</v>
      </c>
      <c r="C3065" s="13" t="s">
        <v>1291</v>
      </c>
      <c r="D3065" s="53">
        <v>35258338.219999999</v>
      </c>
    </row>
    <row r="3066" spans="1:4">
      <c r="A3066" s="17">
        <v>899999413</v>
      </c>
      <c r="B3066" s="77" t="s">
        <v>1125</v>
      </c>
      <c r="C3066" s="13" t="s">
        <v>1291</v>
      </c>
      <c r="D3066" s="53">
        <v>5424359.7300000004</v>
      </c>
    </row>
    <row r="3067" spans="1:4">
      <c r="A3067" s="17">
        <v>800085612</v>
      </c>
      <c r="B3067" s="77" t="s">
        <v>166</v>
      </c>
      <c r="C3067" s="13" t="s">
        <v>1291</v>
      </c>
      <c r="D3067" s="53">
        <v>2277514.9900000002</v>
      </c>
    </row>
    <row r="3068" spans="1:4">
      <c r="A3068" s="17">
        <v>800085612</v>
      </c>
      <c r="B3068" s="77" t="s">
        <v>166</v>
      </c>
      <c r="C3068" s="13" t="s">
        <v>1291</v>
      </c>
      <c r="D3068" s="53">
        <v>14803847.449999999</v>
      </c>
    </row>
    <row r="3069" spans="1:4">
      <c r="A3069" s="17">
        <v>899999432</v>
      </c>
      <c r="B3069" s="77" t="s">
        <v>1135</v>
      </c>
      <c r="C3069" s="13" t="s">
        <v>1291</v>
      </c>
      <c r="D3069" s="53">
        <v>18788835.059999999</v>
      </c>
    </row>
    <row r="3070" spans="1:4">
      <c r="A3070" s="17">
        <v>899999432</v>
      </c>
      <c r="B3070" s="77" t="s">
        <v>1135</v>
      </c>
      <c r="C3070" s="13" t="s">
        <v>1291</v>
      </c>
      <c r="D3070" s="53">
        <v>2890590.01</v>
      </c>
    </row>
    <row r="3071" spans="1:4">
      <c r="A3071" s="17">
        <v>800094716</v>
      </c>
      <c r="B3071" s="77" t="s">
        <v>189</v>
      </c>
      <c r="C3071" s="13" t="s">
        <v>1291</v>
      </c>
      <c r="D3071" s="53">
        <v>2757261.11</v>
      </c>
    </row>
    <row r="3072" spans="1:4">
      <c r="A3072" s="17">
        <v>800094716</v>
      </c>
      <c r="B3072" s="77" t="s">
        <v>189</v>
      </c>
      <c r="C3072" s="13" t="s">
        <v>1291</v>
      </c>
      <c r="D3072" s="53">
        <v>17922197.219999999</v>
      </c>
    </row>
    <row r="3073" spans="1:4">
      <c r="A3073" s="17">
        <v>899999431</v>
      </c>
      <c r="B3073" s="77" t="s">
        <v>1134</v>
      </c>
      <c r="C3073" s="13" t="s">
        <v>1291</v>
      </c>
      <c r="D3073" s="53">
        <v>28384217.07</v>
      </c>
    </row>
    <row r="3074" spans="1:4">
      <c r="A3074" s="17">
        <v>899999431</v>
      </c>
      <c r="B3074" s="77" t="s">
        <v>1134</v>
      </c>
      <c r="C3074" s="13" t="s">
        <v>1291</v>
      </c>
      <c r="D3074" s="53">
        <v>4366802.63</v>
      </c>
    </row>
    <row r="3075" spans="1:4">
      <c r="A3075" s="17">
        <v>890680236</v>
      </c>
      <c r="B3075" s="77" t="s">
        <v>666</v>
      </c>
      <c r="C3075" s="13" t="s">
        <v>1291</v>
      </c>
      <c r="D3075" s="53">
        <v>4914158.79</v>
      </c>
    </row>
    <row r="3076" spans="1:4">
      <c r="A3076" s="17">
        <v>890680236</v>
      </c>
      <c r="B3076" s="77" t="s">
        <v>666</v>
      </c>
      <c r="C3076" s="13" t="s">
        <v>1291</v>
      </c>
      <c r="D3076" s="53">
        <v>31942032.129999999</v>
      </c>
    </row>
    <row r="3077" spans="1:4">
      <c r="A3077" s="17">
        <v>890680059</v>
      </c>
      <c r="B3077" s="77" t="s">
        <v>657</v>
      </c>
      <c r="C3077" s="13" t="s">
        <v>1291</v>
      </c>
      <c r="D3077" s="53">
        <v>24497405</v>
      </c>
    </row>
    <row r="3078" spans="1:4">
      <c r="A3078" s="17">
        <v>890680059</v>
      </c>
      <c r="B3078" s="77" t="s">
        <v>657</v>
      </c>
      <c r="C3078" s="13" t="s">
        <v>1291</v>
      </c>
      <c r="D3078" s="53">
        <v>3768831.54</v>
      </c>
    </row>
    <row r="3079" spans="1:4">
      <c r="A3079" s="17">
        <v>860527046</v>
      </c>
      <c r="B3079" s="77" t="s">
        <v>512</v>
      </c>
      <c r="C3079" s="13" t="s">
        <v>1291</v>
      </c>
      <c r="D3079" s="53">
        <v>4142457.05</v>
      </c>
    </row>
    <row r="3080" spans="1:4">
      <c r="A3080" s="17">
        <v>860527046</v>
      </c>
      <c r="B3080" s="77" t="s">
        <v>512</v>
      </c>
      <c r="C3080" s="13" t="s">
        <v>1291</v>
      </c>
      <c r="D3080" s="53">
        <v>26925970.809999999</v>
      </c>
    </row>
    <row r="3081" spans="1:4">
      <c r="A3081" s="17">
        <v>800093437</v>
      </c>
      <c r="B3081" s="77" t="s">
        <v>171</v>
      </c>
      <c r="C3081" s="13" t="s">
        <v>1291</v>
      </c>
      <c r="D3081" s="53">
        <v>23538415.91</v>
      </c>
    </row>
    <row r="3082" spans="1:4">
      <c r="A3082" s="17">
        <v>800093437</v>
      </c>
      <c r="B3082" s="77" t="s">
        <v>171</v>
      </c>
      <c r="C3082" s="13" t="s">
        <v>1291</v>
      </c>
      <c r="D3082" s="53">
        <v>3621294.76</v>
      </c>
    </row>
    <row r="3083" spans="1:4">
      <c r="A3083" s="17">
        <v>800094751</v>
      </c>
      <c r="B3083" s="77" t="s">
        <v>190</v>
      </c>
      <c r="C3083" s="13" t="s">
        <v>1291</v>
      </c>
      <c r="D3083" s="53">
        <v>2386245.56</v>
      </c>
    </row>
    <row r="3084" spans="1:4">
      <c r="A3084" s="17">
        <v>800094751</v>
      </c>
      <c r="B3084" s="77" t="s">
        <v>190</v>
      </c>
      <c r="C3084" s="13" t="s">
        <v>1291</v>
      </c>
      <c r="D3084" s="53">
        <v>15510596.119999999</v>
      </c>
    </row>
    <row r="3085" spans="1:4">
      <c r="A3085" s="17">
        <v>899999173</v>
      </c>
      <c r="B3085" s="77" t="s">
        <v>1096</v>
      </c>
      <c r="C3085" s="13" t="s">
        <v>1291</v>
      </c>
      <c r="D3085" s="53">
        <v>21170751.170000002</v>
      </c>
    </row>
    <row r="3086" spans="1:4">
      <c r="A3086" s="17">
        <v>899999173</v>
      </c>
      <c r="B3086" s="77" t="s">
        <v>1096</v>
      </c>
      <c r="C3086" s="13" t="s">
        <v>1291</v>
      </c>
      <c r="D3086" s="53">
        <v>3257038.64</v>
      </c>
    </row>
    <row r="3087" spans="1:4">
      <c r="A3087" s="17">
        <v>899999422</v>
      </c>
      <c r="B3087" s="77" t="s">
        <v>1130</v>
      </c>
      <c r="C3087" s="13" t="s">
        <v>1291</v>
      </c>
      <c r="D3087" s="53">
        <v>3925711.26</v>
      </c>
    </row>
    <row r="3088" spans="1:4">
      <c r="A3088" s="17">
        <v>899999422</v>
      </c>
      <c r="B3088" s="77" t="s">
        <v>1130</v>
      </c>
      <c r="C3088" s="13" t="s">
        <v>1291</v>
      </c>
      <c r="D3088" s="53">
        <v>25517123.18</v>
      </c>
    </row>
    <row r="3089" spans="1:4">
      <c r="A3089" s="17">
        <v>800094752</v>
      </c>
      <c r="B3089" s="77" t="s">
        <v>191</v>
      </c>
      <c r="C3089" s="13" t="s">
        <v>1291</v>
      </c>
      <c r="D3089" s="53">
        <v>22797314.920000002</v>
      </c>
    </row>
    <row r="3090" spans="1:4">
      <c r="A3090" s="17">
        <v>800094752</v>
      </c>
      <c r="B3090" s="77" t="s">
        <v>191</v>
      </c>
      <c r="C3090" s="13" t="s">
        <v>1291</v>
      </c>
      <c r="D3090" s="53">
        <v>3507279.22</v>
      </c>
    </row>
    <row r="3091" spans="1:4">
      <c r="A3091" s="17">
        <v>899999415</v>
      </c>
      <c r="B3091" s="77" t="s">
        <v>1127</v>
      </c>
      <c r="C3091" s="13" t="s">
        <v>1291</v>
      </c>
      <c r="D3091" s="53">
        <v>3791489.25</v>
      </c>
    </row>
    <row r="3092" spans="1:4">
      <c r="A3092" s="17">
        <v>899999415</v>
      </c>
      <c r="B3092" s="77" t="s">
        <v>1127</v>
      </c>
      <c r="C3092" s="13" t="s">
        <v>1291</v>
      </c>
      <c r="D3092" s="53">
        <v>24644680.149999999</v>
      </c>
    </row>
    <row r="3093" spans="1:4">
      <c r="A3093" s="17">
        <v>899999372</v>
      </c>
      <c r="B3093" s="77" t="s">
        <v>1115</v>
      </c>
      <c r="C3093" s="13" t="s">
        <v>1291</v>
      </c>
      <c r="D3093" s="53">
        <v>43477788.009999998</v>
      </c>
    </row>
    <row r="3094" spans="1:4">
      <c r="A3094" s="17">
        <v>899999372</v>
      </c>
      <c r="B3094" s="77" t="s">
        <v>1115</v>
      </c>
      <c r="C3094" s="13" t="s">
        <v>1291</v>
      </c>
      <c r="D3094" s="53">
        <v>6688890.46</v>
      </c>
    </row>
    <row r="3095" spans="1:4">
      <c r="A3095" s="17">
        <v>890680437</v>
      </c>
      <c r="B3095" s="77" t="s">
        <v>669</v>
      </c>
      <c r="C3095" s="13" t="s">
        <v>1291</v>
      </c>
      <c r="D3095" s="53">
        <v>5347012.45</v>
      </c>
    </row>
    <row r="3096" spans="1:4">
      <c r="A3096" s="17">
        <v>890680437</v>
      </c>
      <c r="B3096" s="77" t="s">
        <v>669</v>
      </c>
      <c r="C3096" s="13" t="s">
        <v>1291</v>
      </c>
      <c r="D3096" s="53">
        <v>34755580.909999996</v>
      </c>
    </row>
    <row r="3097" spans="1:4">
      <c r="A3097" s="17">
        <v>899999384</v>
      </c>
      <c r="B3097" s="77" t="s">
        <v>1116</v>
      </c>
      <c r="C3097" s="13" t="s">
        <v>1291</v>
      </c>
      <c r="D3097" s="53">
        <v>25389770.34</v>
      </c>
    </row>
    <row r="3098" spans="1:4">
      <c r="A3098" s="17">
        <v>899999384</v>
      </c>
      <c r="B3098" s="77" t="s">
        <v>1116</v>
      </c>
      <c r="C3098" s="13" t="s">
        <v>1291</v>
      </c>
      <c r="D3098" s="53">
        <v>3906118.51</v>
      </c>
    </row>
    <row r="3099" spans="1:4">
      <c r="A3099" s="17">
        <v>899999314</v>
      </c>
      <c r="B3099" s="77" t="s">
        <v>1101</v>
      </c>
      <c r="C3099" s="13" t="s">
        <v>1291</v>
      </c>
      <c r="D3099" s="53">
        <v>3719040.54</v>
      </c>
    </row>
    <row r="3100" spans="1:4">
      <c r="A3100" s="17">
        <v>899999314</v>
      </c>
      <c r="B3100" s="77" t="s">
        <v>1101</v>
      </c>
      <c r="C3100" s="13" t="s">
        <v>1291</v>
      </c>
      <c r="D3100" s="53">
        <v>24173763.530000001</v>
      </c>
    </row>
    <row r="3101" spans="1:4">
      <c r="A3101" s="17">
        <v>899999430</v>
      </c>
      <c r="B3101" s="77" t="s">
        <v>1133</v>
      </c>
      <c r="C3101" s="13" t="s">
        <v>1291</v>
      </c>
      <c r="D3101" s="53">
        <v>31167858.23</v>
      </c>
    </row>
    <row r="3102" spans="1:4">
      <c r="A3102" s="17">
        <v>899999430</v>
      </c>
      <c r="B3102" s="77" t="s">
        <v>1133</v>
      </c>
      <c r="C3102" s="13" t="s">
        <v>1291</v>
      </c>
      <c r="D3102" s="53">
        <v>4795055.1100000003</v>
      </c>
    </row>
    <row r="3103" spans="1:4">
      <c r="A3103" s="17">
        <v>899999398</v>
      </c>
      <c r="B3103" s="77" t="s">
        <v>1120</v>
      </c>
      <c r="C3103" s="13" t="s">
        <v>1291</v>
      </c>
      <c r="D3103" s="53">
        <v>2903646.09</v>
      </c>
    </row>
    <row r="3104" spans="1:4">
      <c r="A3104" s="17">
        <v>899999398</v>
      </c>
      <c r="B3104" s="77" t="s">
        <v>1120</v>
      </c>
      <c r="C3104" s="13" t="s">
        <v>1291</v>
      </c>
      <c r="D3104" s="53">
        <v>18873699.559999999</v>
      </c>
    </row>
    <row r="3105" spans="1:4">
      <c r="A3105" s="17">
        <v>899999700</v>
      </c>
      <c r="B3105" s="77" t="s">
        <v>1153</v>
      </c>
      <c r="C3105" s="13" t="s">
        <v>1291</v>
      </c>
      <c r="D3105" s="53">
        <v>28449775.039999999</v>
      </c>
    </row>
    <row r="3106" spans="1:4">
      <c r="A3106" s="17">
        <v>899999700</v>
      </c>
      <c r="B3106" s="77" t="s">
        <v>1153</v>
      </c>
      <c r="C3106" s="13" t="s">
        <v>1291</v>
      </c>
      <c r="D3106" s="53">
        <v>4376888.47</v>
      </c>
    </row>
    <row r="3107" spans="1:4">
      <c r="A3107" s="17">
        <v>899999476</v>
      </c>
      <c r="B3107" s="77" t="s">
        <v>1151</v>
      </c>
      <c r="C3107" s="13" t="s">
        <v>1291</v>
      </c>
      <c r="D3107" s="53">
        <v>2627945.7799999998</v>
      </c>
    </row>
    <row r="3108" spans="1:4">
      <c r="A3108" s="17">
        <v>899999476</v>
      </c>
      <c r="B3108" s="77" t="s">
        <v>1151</v>
      </c>
      <c r="C3108" s="13" t="s">
        <v>1291</v>
      </c>
      <c r="D3108" s="53">
        <v>17081647.579999998</v>
      </c>
    </row>
    <row r="3109" spans="1:4">
      <c r="A3109" s="17">
        <v>899999443</v>
      </c>
      <c r="B3109" s="77" t="s">
        <v>1138</v>
      </c>
      <c r="C3109" s="13" t="s">
        <v>1291</v>
      </c>
      <c r="D3109" s="53">
        <v>31796359.420000002</v>
      </c>
    </row>
    <row r="3110" spans="1:4">
      <c r="A3110" s="17">
        <v>899999443</v>
      </c>
      <c r="B3110" s="77" t="s">
        <v>1138</v>
      </c>
      <c r="C3110" s="13" t="s">
        <v>1291</v>
      </c>
      <c r="D3110" s="53">
        <v>4891747.5999999996</v>
      </c>
    </row>
    <row r="3111" spans="1:4">
      <c r="A3111" s="17">
        <v>899999481</v>
      </c>
      <c r="B3111" s="77" t="s">
        <v>1152</v>
      </c>
      <c r="C3111" s="13" t="s">
        <v>1291</v>
      </c>
      <c r="D3111" s="53">
        <v>3215807.73</v>
      </c>
    </row>
    <row r="3112" spans="1:4">
      <c r="A3112" s="17">
        <v>899999481</v>
      </c>
      <c r="B3112" s="77" t="s">
        <v>1152</v>
      </c>
      <c r="C3112" s="13" t="s">
        <v>1291</v>
      </c>
      <c r="D3112" s="53">
        <v>20902750.25</v>
      </c>
    </row>
    <row r="3113" spans="1:4">
      <c r="A3113" s="17">
        <v>800004574</v>
      </c>
      <c r="B3113" s="77" t="s">
        <v>46</v>
      </c>
      <c r="C3113" s="13" t="s">
        <v>1291</v>
      </c>
      <c r="D3113" s="53">
        <v>20895761.98</v>
      </c>
    </row>
    <row r="3114" spans="1:4">
      <c r="A3114" s="17">
        <v>800004574</v>
      </c>
      <c r="B3114" s="77" t="s">
        <v>46</v>
      </c>
      <c r="C3114" s="13" t="s">
        <v>1291</v>
      </c>
      <c r="D3114" s="53">
        <v>3214732.61</v>
      </c>
    </row>
    <row r="3115" spans="1:4">
      <c r="A3115" s="17">
        <v>800018689</v>
      </c>
      <c r="B3115" s="77" t="s">
        <v>71</v>
      </c>
      <c r="C3115" s="13" t="s">
        <v>1291</v>
      </c>
      <c r="D3115" s="53">
        <v>2745436.58</v>
      </c>
    </row>
    <row r="3116" spans="1:4">
      <c r="A3116" s="17">
        <v>800018689</v>
      </c>
      <c r="B3116" s="77" t="s">
        <v>71</v>
      </c>
      <c r="C3116" s="13" t="s">
        <v>1291</v>
      </c>
      <c r="D3116" s="53">
        <v>17845337.800000001</v>
      </c>
    </row>
    <row r="3117" spans="1:4">
      <c r="A3117" s="17">
        <v>800094782</v>
      </c>
      <c r="B3117" s="77" t="s">
        <v>195</v>
      </c>
      <c r="C3117" s="13" t="s">
        <v>1291</v>
      </c>
      <c r="D3117" s="53">
        <v>16251236.890000001</v>
      </c>
    </row>
    <row r="3118" spans="1:4">
      <c r="A3118" s="17">
        <v>800094782</v>
      </c>
      <c r="B3118" s="77" t="s">
        <v>195</v>
      </c>
      <c r="C3118" s="13" t="s">
        <v>1291</v>
      </c>
      <c r="D3118" s="53">
        <v>2500190.29</v>
      </c>
    </row>
    <row r="3119" spans="1:4">
      <c r="A3119" s="17">
        <v>800093439</v>
      </c>
      <c r="B3119" s="77" t="s">
        <v>172</v>
      </c>
      <c r="C3119" s="13" t="s">
        <v>1291</v>
      </c>
      <c r="D3119" s="53">
        <v>5515561.21</v>
      </c>
    </row>
    <row r="3120" spans="1:4">
      <c r="A3120" s="17">
        <v>800093439</v>
      </c>
      <c r="B3120" s="77" t="s">
        <v>172</v>
      </c>
      <c r="C3120" s="13" t="s">
        <v>1291</v>
      </c>
      <c r="D3120" s="53">
        <v>35851147.880000003</v>
      </c>
    </row>
    <row r="3121" spans="1:4">
      <c r="A3121" s="17">
        <v>800072715</v>
      </c>
      <c r="B3121" s="77" t="s">
        <v>151</v>
      </c>
      <c r="C3121" s="13" t="s">
        <v>1291</v>
      </c>
      <c r="D3121" s="53">
        <v>30459687.600000001</v>
      </c>
    </row>
    <row r="3122" spans="1:4">
      <c r="A3122" s="17">
        <v>800072715</v>
      </c>
      <c r="B3122" s="77" t="s">
        <v>151</v>
      </c>
      <c r="C3122" s="13" t="s">
        <v>1291</v>
      </c>
      <c r="D3122" s="53">
        <v>4686105.78</v>
      </c>
    </row>
    <row r="3123" spans="1:4">
      <c r="A3123" s="17">
        <v>899999385</v>
      </c>
      <c r="B3123" s="77" t="s">
        <v>1117</v>
      </c>
      <c r="C3123" s="13" t="s">
        <v>1291</v>
      </c>
      <c r="D3123" s="53">
        <v>5105911.21</v>
      </c>
    </row>
    <row r="3124" spans="1:4">
      <c r="A3124" s="17">
        <v>899999385</v>
      </c>
      <c r="B3124" s="77" t="s">
        <v>1117</v>
      </c>
      <c r="C3124" s="13" t="s">
        <v>1291</v>
      </c>
      <c r="D3124" s="53">
        <v>33188422.870000001</v>
      </c>
    </row>
    <row r="3125" spans="1:4">
      <c r="A3125" s="17">
        <v>800095568</v>
      </c>
      <c r="B3125" s="77" t="s">
        <v>203</v>
      </c>
      <c r="C3125" s="13" t="s">
        <v>1291</v>
      </c>
      <c r="D3125" s="53">
        <v>26114661.140000001</v>
      </c>
    </row>
    <row r="3126" spans="1:4">
      <c r="A3126" s="17">
        <v>800095568</v>
      </c>
      <c r="B3126" s="77" t="s">
        <v>203</v>
      </c>
      <c r="C3126" s="13" t="s">
        <v>1291</v>
      </c>
      <c r="D3126" s="53">
        <v>4017640.18</v>
      </c>
    </row>
    <row r="3127" spans="1:4">
      <c r="A3127" s="17">
        <v>899999281</v>
      </c>
      <c r="B3127" s="77" t="s">
        <v>1097</v>
      </c>
      <c r="C3127" s="13" t="s">
        <v>1291</v>
      </c>
      <c r="D3127" s="53">
        <v>7120703.9299999997</v>
      </c>
    </row>
    <row r="3128" spans="1:4">
      <c r="A3128" s="17">
        <v>899999281</v>
      </c>
      <c r="B3128" s="77" t="s">
        <v>1097</v>
      </c>
      <c r="C3128" s="13" t="s">
        <v>1291</v>
      </c>
      <c r="D3128" s="53">
        <v>46284575.530000001</v>
      </c>
    </row>
    <row r="3129" spans="1:4">
      <c r="A3129" s="17">
        <v>899999388</v>
      </c>
      <c r="B3129" s="77" t="s">
        <v>1118</v>
      </c>
      <c r="C3129" s="13" t="s">
        <v>1291</v>
      </c>
      <c r="D3129" s="53">
        <v>22866792.050000001</v>
      </c>
    </row>
    <row r="3130" spans="1:4">
      <c r="A3130" s="17">
        <v>899999388</v>
      </c>
      <c r="B3130" s="77" t="s">
        <v>1118</v>
      </c>
      <c r="C3130" s="13" t="s">
        <v>1291</v>
      </c>
      <c r="D3130" s="53">
        <v>3517968.01</v>
      </c>
    </row>
    <row r="3131" spans="1:4">
      <c r="A3131" s="17">
        <v>899999407</v>
      </c>
      <c r="B3131" s="77" t="s">
        <v>1124</v>
      </c>
      <c r="C3131" s="13" t="s">
        <v>1291</v>
      </c>
      <c r="D3131" s="53">
        <v>3538322.8</v>
      </c>
    </row>
    <row r="3132" spans="1:4">
      <c r="A3132" s="17">
        <v>899999407</v>
      </c>
      <c r="B3132" s="77" t="s">
        <v>1124</v>
      </c>
      <c r="C3132" s="13" t="s">
        <v>1291</v>
      </c>
      <c r="D3132" s="53">
        <v>22999098.199999999</v>
      </c>
    </row>
    <row r="3133" spans="1:4">
      <c r="A3133" s="17">
        <v>899999448</v>
      </c>
      <c r="B3133" s="77" t="s">
        <v>1141</v>
      </c>
      <c r="C3133" s="13" t="s">
        <v>1291</v>
      </c>
      <c r="D3133" s="53">
        <v>33066461.149999999</v>
      </c>
    </row>
    <row r="3134" spans="1:4">
      <c r="A3134" s="17">
        <v>899999448</v>
      </c>
      <c r="B3134" s="77" t="s">
        <v>1141</v>
      </c>
      <c r="C3134" s="13" t="s">
        <v>1291</v>
      </c>
      <c r="D3134" s="53">
        <v>5087147.87</v>
      </c>
    </row>
    <row r="3135" spans="1:4">
      <c r="A3135" s="17">
        <v>899999709</v>
      </c>
      <c r="B3135" s="77" t="s">
        <v>1159</v>
      </c>
      <c r="C3135" s="13" t="s">
        <v>1291</v>
      </c>
      <c r="D3135" s="53">
        <v>2862818.58</v>
      </c>
    </row>
    <row r="3136" spans="1:4">
      <c r="A3136" s="17">
        <v>899999709</v>
      </c>
      <c r="B3136" s="77" t="s">
        <v>1159</v>
      </c>
      <c r="C3136" s="13" t="s">
        <v>1291</v>
      </c>
      <c r="D3136" s="53">
        <v>18608320.780000001</v>
      </c>
    </row>
    <row r="3137" spans="1:4">
      <c r="A3137" s="17">
        <v>899999447</v>
      </c>
      <c r="B3137" s="77" t="s">
        <v>1140</v>
      </c>
      <c r="C3137" s="13" t="s">
        <v>1291</v>
      </c>
      <c r="D3137" s="53">
        <v>12168693.890000001</v>
      </c>
    </row>
    <row r="3138" spans="1:4">
      <c r="A3138" s="17">
        <v>899999447</v>
      </c>
      <c r="B3138" s="77" t="s">
        <v>1140</v>
      </c>
      <c r="C3138" s="13" t="s">
        <v>1291</v>
      </c>
      <c r="D3138" s="53">
        <v>1872106.75</v>
      </c>
    </row>
    <row r="3139" spans="1:4">
      <c r="A3139" s="17">
        <v>899999445</v>
      </c>
      <c r="B3139" s="77" t="s">
        <v>1139</v>
      </c>
      <c r="C3139" s="13" t="s">
        <v>1291</v>
      </c>
      <c r="D3139" s="53">
        <v>5323267.4800000004</v>
      </c>
    </row>
    <row r="3140" spans="1:4">
      <c r="A3140" s="17">
        <v>899999445</v>
      </c>
      <c r="B3140" s="77" t="s">
        <v>1139</v>
      </c>
      <c r="C3140" s="13" t="s">
        <v>1291</v>
      </c>
      <c r="D3140" s="53">
        <v>34601238.600000001</v>
      </c>
    </row>
    <row r="3141" spans="1:4">
      <c r="A3141" s="17">
        <v>899999312</v>
      </c>
      <c r="B3141" s="77" t="s">
        <v>1100</v>
      </c>
      <c r="C3141" s="13" t="s">
        <v>1291</v>
      </c>
      <c r="D3141" s="53">
        <v>35932994.719999999</v>
      </c>
    </row>
    <row r="3142" spans="1:4">
      <c r="A3142" s="17">
        <v>899999312</v>
      </c>
      <c r="B3142" s="77" t="s">
        <v>1100</v>
      </c>
      <c r="C3142" s="13" t="s">
        <v>1291</v>
      </c>
      <c r="D3142" s="53">
        <v>5528153.0300000003</v>
      </c>
    </row>
    <row r="3143" spans="1:4">
      <c r="A3143" s="17">
        <v>890680142</v>
      </c>
      <c r="B3143" s="77" t="s">
        <v>661</v>
      </c>
      <c r="C3143" s="13" t="s">
        <v>1291</v>
      </c>
      <c r="D3143" s="53">
        <v>5076308.01</v>
      </c>
    </row>
    <row r="3144" spans="1:4">
      <c r="A3144" s="17">
        <v>890680142</v>
      </c>
      <c r="B3144" s="77" t="s">
        <v>661</v>
      </c>
      <c r="C3144" s="13" t="s">
        <v>1291</v>
      </c>
      <c r="D3144" s="53">
        <v>32996002.059999999</v>
      </c>
    </row>
    <row r="3145" spans="1:4">
      <c r="A3145" s="17">
        <v>800094776</v>
      </c>
      <c r="B3145" s="77" t="s">
        <v>193</v>
      </c>
      <c r="C3145" s="13" t="s">
        <v>1291</v>
      </c>
      <c r="D3145" s="53">
        <v>59292386.909999996</v>
      </c>
    </row>
    <row r="3146" spans="1:4">
      <c r="A3146" s="17">
        <v>800094776</v>
      </c>
      <c r="B3146" s="77" t="s">
        <v>193</v>
      </c>
      <c r="C3146" s="13" t="s">
        <v>1291</v>
      </c>
      <c r="D3146" s="53">
        <v>9121905.6799999997</v>
      </c>
    </row>
    <row r="3147" spans="1:4">
      <c r="A3147" s="17">
        <v>800094778</v>
      </c>
      <c r="B3147" s="77" t="s">
        <v>194</v>
      </c>
      <c r="C3147" s="13" t="s">
        <v>1291</v>
      </c>
      <c r="D3147" s="53">
        <v>2623962.7400000002</v>
      </c>
    </row>
    <row r="3148" spans="1:4">
      <c r="A3148" s="17">
        <v>800094778</v>
      </c>
      <c r="B3148" s="77" t="s">
        <v>194</v>
      </c>
      <c r="C3148" s="13" t="s">
        <v>1291</v>
      </c>
      <c r="D3148" s="53">
        <v>17055757.82</v>
      </c>
    </row>
    <row r="3149" spans="1:4">
      <c r="A3149" s="17">
        <v>891680011</v>
      </c>
      <c r="B3149" s="77" t="s">
        <v>918</v>
      </c>
      <c r="C3149" s="13" t="s">
        <v>1291</v>
      </c>
      <c r="D3149" s="53">
        <v>234415131.21000001</v>
      </c>
    </row>
    <row r="3150" spans="1:4">
      <c r="A3150" s="17">
        <v>891680011</v>
      </c>
      <c r="B3150" s="77" t="s">
        <v>918</v>
      </c>
      <c r="C3150" s="13" t="s">
        <v>1291</v>
      </c>
      <c r="D3150" s="53">
        <v>36063866.340000004</v>
      </c>
    </row>
    <row r="3151" spans="1:4">
      <c r="A3151" s="17">
        <v>891680050</v>
      </c>
      <c r="B3151" s="77" t="s">
        <v>919</v>
      </c>
      <c r="C3151" s="13" t="s">
        <v>1291</v>
      </c>
      <c r="D3151" s="53">
        <v>8809199.2200000007</v>
      </c>
    </row>
    <row r="3152" spans="1:4">
      <c r="A3152" s="17">
        <v>891680050</v>
      </c>
      <c r="B3152" s="77" t="s">
        <v>919</v>
      </c>
      <c r="C3152" s="13" t="s">
        <v>1291</v>
      </c>
      <c r="D3152" s="53">
        <v>57259794.939999998</v>
      </c>
    </row>
    <row r="3153" spans="1:4">
      <c r="A3153" s="17">
        <v>891600062</v>
      </c>
      <c r="B3153" s="77" t="s">
        <v>916</v>
      </c>
      <c r="C3153" s="13" t="s">
        <v>1291</v>
      </c>
      <c r="D3153" s="53">
        <v>118999483.03</v>
      </c>
    </row>
    <row r="3154" spans="1:4">
      <c r="A3154" s="17">
        <v>891600062</v>
      </c>
      <c r="B3154" s="77" t="s">
        <v>916</v>
      </c>
      <c r="C3154" s="13" t="s">
        <v>1291</v>
      </c>
      <c r="D3154" s="53">
        <v>18307612.77</v>
      </c>
    </row>
    <row r="3155" spans="1:4">
      <c r="A3155" s="17">
        <v>818000395</v>
      </c>
      <c r="B3155" s="77" t="s">
        <v>478</v>
      </c>
      <c r="C3155" s="13" t="s">
        <v>1291</v>
      </c>
      <c r="D3155" s="53">
        <v>6918070.5199999996</v>
      </c>
    </row>
    <row r="3156" spans="1:4">
      <c r="A3156" s="17">
        <v>818000395</v>
      </c>
      <c r="B3156" s="77" t="s">
        <v>478</v>
      </c>
      <c r="C3156" s="13" t="s">
        <v>1291</v>
      </c>
      <c r="D3156" s="53">
        <v>44967458.399999999</v>
      </c>
    </row>
    <row r="3157" spans="1:4">
      <c r="A3157" s="17">
        <v>891680055</v>
      </c>
      <c r="B3157" s="77" t="s">
        <v>920</v>
      </c>
      <c r="C3157" s="13" t="s">
        <v>1291</v>
      </c>
      <c r="D3157" s="53">
        <v>77612322.150000006</v>
      </c>
    </row>
    <row r="3158" spans="1:4">
      <c r="A3158" s="17">
        <v>891680055</v>
      </c>
      <c r="B3158" s="77" t="s">
        <v>920</v>
      </c>
      <c r="C3158" s="13" t="s">
        <v>1291</v>
      </c>
      <c r="D3158" s="53">
        <v>11940357.25</v>
      </c>
    </row>
    <row r="3159" spans="1:4">
      <c r="A3159" s="17">
        <v>891680395</v>
      </c>
      <c r="B3159" s="77" t="s">
        <v>931</v>
      </c>
      <c r="C3159" s="13" t="s">
        <v>1291</v>
      </c>
      <c r="D3159" s="53">
        <v>6083767.7800000003</v>
      </c>
    </row>
    <row r="3160" spans="1:4">
      <c r="A3160" s="17">
        <v>891680395</v>
      </c>
      <c r="B3160" s="77" t="s">
        <v>931</v>
      </c>
      <c r="C3160" s="13" t="s">
        <v>1291</v>
      </c>
      <c r="D3160" s="53">
        <v>39544490.57</v>
      </c>
    </row>
    <row r="3161" spans="1:4">
      <c r="A3161" s="17">
        <v>800095589</v>
      </c>
      <c r="B3161" s="77" t="s">
        <v>204</v>
      </c>
      <c r="C3161" s="13" t="s">
        <v>1291</v>
      </c>
      <c r="D3161" s="53">
        <v>110947545.09</v>
      </c>
    </row>
    <row r="3162" spans="1:4">
      <c r="A3162" s="17">
        <v>800095589</v>
      </c>
      <c r="B3162" s="77" t="s">
        <v>204</v>
      </c>
      <c r="C3162" s="13" t="s">
        <v>1291</v>
      </c>
      <c r="D3162" s="53">
        <v>17068853.09</v>
      </c>
    </row>
    <row r="3163" spans="1:4">
      <c r="A3163" s="17">
        <v>800070375</v>
      </c>
      <c r="B3163" s="77" t="s">
        <v>148</v>
      </c>
      <c r="C3163" s="13" t="s">
        <v>1291</v>
      </c>
      <c r="D3163" s="53">
        <v>12023806.699999999</v>
      </c>
    </row>
    <row r="3164" spans="1:4">
      <c r="A3164" s="17">
        <v>800070375</v>
      </c>
      <c r="B3164" s="77" t="s">
        <v>148</v>
      </c>
      <c r="C3164" s="13" t="s">
        <v>1291</v>
      </c>
      <c r="D3164" s="53">
        <v>78154743.569999993</v>
      </c>
    </row>
    <row r="3165" spans="1:4">
      <c r="A3165" s="17">
        <v>800239414</v>
      </c>
      <c r="B3165" s="77" t="s">
        <v>443</v>
      </c>
      <c r="C3165" s="13" t="s">
        <v>1291</v>
      </c>
      <c r="D3165" s="53">
        <v>46016338.460000001</v>
      </c>
    </row>
    <row r="3166" spans="1:4">
      <c r="A3166" s="17">
        <v>800239414</v>
      </c>
      <c r="B3166" s="77" t="s">
        <v>443</v>
      </c>
      <c r="C3166" s="13" t="s">
        <v>1291</v>
      </c>
      <c r="D3166" s="53">
        <v>7079436.6900000004</v>
      </c>
    </row>
    <row r="3167" spans="1:4">
      <c r="A3167" s="17">
        <v>818001202</v>
      </c>
      <c r="B3167" s="77" t="s">
        <v>483</v>
      </c>
      <c r="C3167" s="13" t="s">
        <v>1291</v>
      </c>
      <c r="D3167" s="53">
        <v>7578813.8499999996</v>
      </c>
    </row>
    <row r="3168" spans="1:4">
      <c r="A3168" s="17">
        <v>818001202</v>
      </c>
      <c r="B3168" s="77" t="s">
        <v>483</v>
      </c>
      <c r="C3168" s="13" t="s">
        <v>1291</v>
      </c>
      <c r="D3168" s="53">
        <v>49262290.039999999</v>
      </c>
    </row>
    <row r="3169" spans="1:4">
      <c r="A3169" s="17">
        <v>891680057</v>
      </c>
      <c r="B3169" s="77" t="s">
        <v>921</v>
      </c>
      <c r="C3169" s="13" t="s">
        <v>1291</v>
      </c>
      <c r="D3169" s="53">
        <v>77790856.040000007</v>
      </c>
    </row>
    <row r="3170" spans="1:4">
      <c r="A3170" s="17">
        <v>891680057</v>
      </c>
      <c r="B3170" s="77" t="s">
        <v>921</v>
      </c>
      <c r="C3170" s="13" t="s">
        <v>1291</v>
      </c>
      <c r="D3170" s="53">
        <v>11967824.01</v>
      </c>
    </row>
    <row r="3171" spans="1:4">
      <c r="A3171" s="17">
        <v>891680061</v>
      </c>
      <c r="B3171" s="77" t="s">
        <v>922</v>
      </c>
      <c r="C3171" s="13" t="s">
        <v>1291</v>
      </c>
      <c r="D3171" s="53">
        <v>7090594.25</v>
      </c>
    </row>
    <row r="3172" spans="1:4">
      <c r="A3172" s="17">
        <v>891680061</v>
      </c>
      <c r="B3172" s="77" t="s">
        <v>922</v>
      </c>
      <c r="C3172" s="13" t="s">
        <v>1291</v>
      </c>
      <c r="D3172" s="53">
        <v>46088862.649999999</v>
      </c>
    </row>
    <row r="3173" spans="1:4">
      <c r="A3173" s="17">
        <v>818000002</v>
      </c>
      <c r="B3173" s="77" t="s">
        <v>477</v>
      </c>
      <c r="C3173" s="13" t="s">
        <v>1291</v>
      </c>
      <c r="D3173" s="53">
        <v>102341766.95999999</v>
      </c>
    </row>
    <row r="3174" spans="1:4">
      <c r="A3174" s="17">
        <v>818000002</v>
      </c>
      <c r="B3174" s="77" t="s">
        <v>477</v>
      </c>
      <c r="C3174" s="13" t="s">
        <v>1291</v>
      </c>
      <c r="D3174" s="53">
        <v>15744887.220000001</v>
      </c>
    </row>
    <row r="3175" spans="1:4">
      <c r="A3175" s="17">
        <v>891680067</v>
      </c>
      <c r="B3175" s="77" t="s">
        <v>923</v>
      </c>
      <c r="C3175" s="13" t="s">
        <v>1291</v>
      </c>
      <c r="D3175" s="53">
        <v>19819356.550000001</v>
      </c>
    </row>
    <row r="3176" spans="1:4">
      <c r="A3176" s="17">
        <v>891680067</v>
      </c>
      <c r="B3176" s="77" t="s">
        <v>923</v>
      </c>
      <c r="C3176" s="13" t="s">
        <v>1291</v>
      </c>
      <c r="D3176" s="53">
        <v>128825817.59</v>
      </c>
    </row>
    <row r="3177" spans="1:4">
      <c r="A3177" s="17">
        <v>891680402</v>
      </c>
      <c r="B3177" s="77" t="s">
        <v>932</v>
      </c>
      <c r="C3177" s="13" t="s">
        <v>1291</v>
      </c>
      <c r="D3177" s="53">
        <v>55501165.520000003</v>
      </c>
    </row>
    <row r="3178" spans="1:4">
      <c r="A3178" s="17">
        <v>891680402</v>
      </c>
      <c r="B3178" s="77" t="s">
        <v>932</v>
      </c>
      <c r="C3178" s="13" t="s">
        <v>1291</v>
      </c>
      <c r="D3178" s="53">
        <v>8538640.8499999996</v>
      </c>
    </row>
    <row r="3179" spans="1:4">
      <c r="A3179" s="17">
        <v>891680281</v>
      </c>
      <c r="B3179" s="77" t="s">
        <v>930</v>
      </c>
      <c r="C3179" s="13" t="s">
        <v>1291</v>
      </c>
      <c r="D3179" s="53">
        <v>11902584.720000001</v>
      </c>
    </row>
    <row r="3180" spans="1:4">
      <c r="A3180" s="17">
        <v>891680281</v>
      </c>
      <c r="B3180" s="77" t="s">
        <v>930</v>
      </c>
      <c r="C3180" s="13" t="s">
        <v>1291</v>
      </c>
      <c r="D3180" s="53">
        <v>77366800.670000002</v>
      </c>
    </row>
    <row r="3181" spans="1:4">
      <c r="A3181" s="17">
        <v>818000941</v>
      </c>
      <c r="B3181" s="77" t="s">
        <v>481</v>
      </c>
      <c r="C3181" s="13" t="s">
        <v>1291</v>
      </c>
      <c r="D3181" s="53">
        <v>68715451.650000006</v>
      </c>
    </row>
    <row r="3182" spans="1:4">
      <c r="A3182" s="17">
        <v>818000941</v>
      </c>
      <c r="B3182" s="77" t="s">
        <v>481</v>
      </c>
      <c r="C3182" s="13" t="s">
        <v>1291</v>
      </c>
      <c r="D3182" s="53">
        <v>10571607.949999999</v>
      </c>
    </row>
    <row r="3183" spans="1:4">
      <c r="A3183" s="17">
        <v>818001206</v>
      </c>
      <c r="B3183" s="77" t="s">
        <v>485</v>
      </c>
      <c r="C3183" s="13" t="s">
        <v>1291</v>
      </c>
      <c r="D3183" s="53">
        <v>11100145.76</v>
      </c>
    </row>
    <row r="3184" spans="1:4">
      <c r="A3184" s="17">
        <v>818001206</v>
      </c>
      <c r="B3184" s="77" t="s">
        <v>485</v>
      </c>
      <c r="C3184" s="13" t="s">
        <v>1291</v>
      </c>
      <c r="D3184" s="53">
        <v>72150947.450000003</v>
      </c>
    </row>
    <row r="3185" spans="1:4">
      <c r="A3185" s="17">
        <v>891680075</v>
      </c>
      <c r="B3185" s="77" t="s">
        <v>924</v>
      </c>
      <c r="C3185" s="13" t="s">
        <v>1291</v>
      </c>
      <c r="D3185" s="53">
        <v>57872051.899999999</v>
      </c>
    </row>
    <row r="3186" spans="1:4">
      <c r="A3186" s="17">
        <v>891680075</v>
      </c>
      <c r="B3186" s="77" t="s">
        <v>924</v>
      </c>
      <c r="C3186" s="13" t="s">
        <v>1291</v>
      </c>
      <c r="D3186" s="53">
        <v>8903392.5999999996</v>
      </c>
    </row>
    <row r="3187" spans="1:4">
      <c r="A3187" s="17">
        <v>891680076</v>
      </c>
      <c r="B3187" s="77" t="s">
        <v>925</v>
      </c>
      <c r="C3187" s="13" t="s">
        <v>1291</v>
      </c>
      <c r="D3187" s="53">
        <v>11484220.310000001</v>
      </c>
    </row>
    <row r="3188" spans="1:4">
      <c r="A3188" s="17">
        <v>891680076</v>
      </c>
      <c r="B3188" s="77" t="s">
        <v>925</v>
      </c>
      <c r="C3188" s="13" t="s">
        <v>1291</v>
      </c>
      <c r="D3188" s="53">
        <v>74647432.019999996</v>
      </c>
    </row>
    <row r="3189" spans="1:4">
      <c r="A3189" s="17">
        <v>818000899</v>
      </c>
      <c r="B3189" s="77" t="s">
        <v>479</v>
      </c>
      <c r="C3189" s="13" t="s">
        <v>1291</v>
      </c>
      <c r="D3189" s="53">
        <v>61664677.850000001</v>
      </c>
    </row>
    <row r="3190" spans="1:4">
      <c r="A3190" s="17">
        <v>818000899</v>
      </c>
      <c r="B3190" s="77" t="s">
        <v>479</v>
      </c>
      <c r="C3190" s="13" t="s">
        <v>1291</v>
      </c>
      <c r="D3190" s="53">
        <v>9486873.5199999996</v>
      </c>
    </row>
    <row r="3191" spans="1:4">
      <c r="A3191" s="17">
        <v>891680079</v>
      </c>
      <c r="B3191" s="77" t="s">
        <v>926</v>
      </c>
      <c r="C3191" s="13" t="s">
        <v>1291</v>
      </c>
      <c r="D3191" s="53">
        <v>23400252.02</v>
      </c>
    </row>
    <row r="3192" spans="1:4">
      <c r="A3192" s="17">
        <v>891680079</v>
      </c>
      <c r="B3192" s="77" t="s">
        <v>926</v>
      </c>
      <c r="C3192" s="13" t="s">
        <v>1291</v>
      </c>
      <c r="D3192" s="53">
        <v>152101638.12</v>
      </c>
    </row>
    <row r="3193" spans="1:4">
      <c r="A3193" s="17">
        <v>891680080</v>
      </c>
      <c r="B3193" s="77" t="s">
        <v>927</v>
      </c>
      <c r="C3193" s="13" t="s">
        <v>1291</v>
      </c>
      <c r="D3193" s="53">
        <v>33051731.690000001</v>
      </c>
    </row>
    <row r="3194" spans="1:4">
      <c r="A3194" s="17">
        <v>891680080</v>
      </c>
      <c r="B3194" s="77" t="s">
        <v>927</v>
      </c>
      <c r="C3194" s="13" t="s">
        <v>1291</v>
      </c>
      <c r="D3194" s="53">
        <v>5084881.8</v>
      </c>
    </row>
    <row r="3195" spans="1:4">
      <c r="A3195" s="17">
        <v>800095613</v>
      </c>
      <c r="B3195" s="77" t="s">
        <v>205</v>
      </c>
      <c r="C3195" s="13" t="s">
        <v>1291</v>
      </c>
      <c r="D3195" s="53">
        <v>5808045.3799999999</v>
      </c>
    </row>
    <row r="3196" spans="1:4">
      <c r="A3196" s="17">
        <v>800095613</v>
      </c>
      <c r="B3196" s="77" t="s">
        <v>205</v>
      </c>
      <c r="C3196" s="13" t="s">
        <v>1291</v>
      </c>
      <c r="D3196" s="53">
        <v>37752295</v>
      </c>
    </row>
    <row r="3197" spans="1:4">
      <c r="A3197" s="17">
        <v>891680081</v>
      </c>
      <c r="B3197" s="77" t="s">
        <v>928</v>
      </c>
      <c r="C3197" s="13" t="s">
        <v>1291</v>
      </c>
      <c r="D3197" s="53">
        <v>80251602.010000005</v>
      </c>
    </row>
    <row r="3198" spans="1:4">
      <c r="A3198" s="17">
        <v>891680081</v>
      </c>
      <c r="B3198" s="77" t="s">
        <v>928</v>
      </c>
      <c r="C3198" s="13" t="s">
        <v>1291</v>
      </c>
      <c r="D3198" s="53">
        <v>12346400.310000001</v>
      </c>
    </row>
    <row r="3199" spans="1:4">
      <c r="A3199" s="17">
        <v>891680196</v>
      </c>
      <c r="B3199" s="77" t="s">
        <v>929</v>
      </c>
      <c r="C3199" s="13" t="s">
        <v>1291</v>
      </c>
      <c r="D3199" s="53">
        <v>10050313.140000001</v>
      </c>
    </row>
    <row r="3200" spans="1:4">
      <c r="A3200" s="17">
        <v>891680196</v>
      </c>
      <c r="B3200" s="77" t="s">
        <v>929</v>
      </c>
      <c r="C3200" s="13" t="s">
        <v>1291</v>
      </c>
      <c r="D3200" s="53">
        <v>65327035.420000002</v>
      </c>
    </row>
    <row r="3201" spans="1:4">
      <c r="A3201" s="17">
        <v>818000961</v>
      </c>
      <c r="B3201" s="77" t="s">
        <v>482</v>
      </c>
      <c r="C3201" s="13" t="s">
        <v>1291</v>
      </c>
      <c r="D3201" s="53">
        <v>53592161.850000001</v>
      </c>
    </row>
    <row r="3202" spans="1:4">
      <c r="A3202" s="17">
        <v>818000961</v>
      </c>
      <c r="B3202" s="77" t="s">
        <v>482</v>
      </c>
      <c r="C3202" s="13" t="s">
        <v>1291</v>
      </c>
      <c r="D3202" s="53">
        <v>8244947.9800000004</v>
      </c>
    </row>
    <row r="3203" spans="1:4">
      <c r="A3203" s="17">
        <v>891180069</v>
      </c>
      <c r="B3203" s="77" t="s">
        <v>846</v>
      </c>
      <c r="C3203" s="13" t="s">
        <v>1291</v>
      </c>
      <c r="D3203" s="53">
        <v>73123326.439999998</v>
      </c>
    </row>
    <row r="3204" spans="1:4">
      <c r="A3204" s="17">
        <v>891180069</v>
      </c>
      <c r="B3204" s="77" t="s">
        <v>846</v>
      </c>
      <c r="C3204" s="13" t="s">
        <v>1291</v>
      </c>
      <c r="D3204" s="53">
        <v>11249742.529999999</v>
      </c>
    </row>
    <row r="3205" spans="1:4">
      <c r="A3205" s="17">
        <v>891180139</v>
      </c>
      <c r="B3205" s="77" t="s">
        <v>854</v>
      </c>
      <c r="C3205" s="13" t="s">
        <v>1291</v>
      </c>
      <c r="D3205" s="53">
        <v>4828048.22</v>
      </c>
    </row>
    <row r="3206" spans="1:4">
      <c r="A3206" s="17">
        <v>891180139</v>
      </c>
      <c r="B3206" s="77" t="s">
        <v>854</v>
      </c>
      <c r="C3206" s="13" t="s">
        <v>1291</v>
      </c>
      <c r="D3206" s="53">
        <v>31382313.440000001</v>
      </c>
    </row>
    <row r="3207" spans="1:4">
      <c r="A3207" s="17">
        <v>891180070</v>
      </c>
      <c r="B3207" s="77" t="s">
        <v>847</v>
      </c>
      <c r="C3207" s="13" t="s">
        <v>1291</v>
      </c>
      <c r="D3207" s="53">
        <v>59623300.75</v>
      </c>
    </row>
    <row r="3208" spans="1:4">
      <c r="A3208" s="17">
        <v>891180070</v>
      </c>
      <c r="B3208" s="77" t="s">
        <v>847</v>
      </c>
      <c r="C3208" s="13" t="s">
        <v>1291</v>
      </c>
      <c r="D3208" s="53">
        <v>9172815.5</v>
      </c>
    </row>
    <row r="3209" spans="1:4">
      <c r="A3209" s="17">
        <v>891180024</v>
      </c>
      <c r="B3209" s="77" t="s">
        <v>842</v>
      </c>
      <c r="C3209" s="13" t="s">
        <v>1291</v>
      </c>
      <c r="D3209" s="53">
        <v>7671561.7699999996</v>
      </c>
    </row>
    <row r="3210" spans="1:4">
      <c r="A3210" s="17">
        <v>891180024</v>
      </c>
      <c r="B3210" s="77" t="s">
        <v>842</v>
      </c>
      <c r="C3210" s="13" t="s">
        <v>1291</v>
      </c>
      <c r="D3210" s="53">
        <v>49865151.520000003</v>
      </c>
    </row>
    <row r="3211" spans="1:4">
      <c r="A3211" s="17">
        <v>891180118</v>
      </c>
      <c r="B3211" s="77" t="s">
        <v>850</v>
      </c>
      <c r="C3211" s="13" t="s">
        <v>1291</v>
      </c>
      <c r="D3211" s="53">
        <v>15347992.529999999</v>
      </c>
    </row>
    <row r="3212" spans="1:4">
      <c r="A3212" s="17">
        <v>891180118</v>
      </c>
      <c r="B3212" s="77" t="s">
        <v>850</v>
      </c>
      <c r="C3212" s="13" t="s">
        <v>1291</v>
      </c>
      <c r="D3212" s="53">
        <v>2361229.62</v>
      </c>
    </row>
    <row r="3213" spans="1:4">
      <c r="A3213" s="17">
        <v>891180183</v>
      </c>
      <c r="B3213" s="77" t="s">
        <v>862</v>
      </c>
      <c r="C3213" s="13" t="s">
        <v>1291</v>
      </c>
      <c r="D3213" s="53">
        <v>4982019.79</v>
      </c>
    </row>
    <row r="3214" spans="1:4">
      <c r="A3214" s="17">
        <v>891180183</v>
      </c>
      <c r="B3214" s="77" t="s">
        <v>862</v>
      </c>
      <c r="C3214" s="13" t="s">
        <v>1291</v>
      </c>
      <c r="D3214" s="53">
        <v>32383128.620000001</v>
      </c>
    </row>
    <row r="3215" spans="1:4">
      <c r="A3215" s="17">
        <v>891118119</v>
      </c>
      <c r="B3215" s="77" t="s">
        <v>837</v>
      </c>
      <c r="C3215" s="13" t="s">
        <v>1291</v>
      </c>
      <c r="D3215" s="53">
        <v>47311315.329999998</v>
      </c>
    </row>
    <row r="3216" spans="1:4">
      <c r="A3216" s="17">
        <v>891118119</v>
      </c>
      <c r="B3216" s="77" t="s">
        <v>837</v>
      </c>
      <c r="C3216" s="13" t="s">
        <v>1291</v>
      </c>
      <c r="D3216" s="53">
        <v>7278663.9000000004</v>
      </c>
    </row>
    <row r="3217" spans="1:4">
      <c r="A3217" s="17">
        <v>891180028</v>
      </c>
      <c r="B3217" s="77" t="s">
        <v>843</v>
      </c>
      <c r="C3217" s="13" t="s">
        <v>1291</v>
      </c>
      <c r="D3217" s="53">
        <v>5483818.6900000004</v>
      </c>
    </row>
    <row r="3218" spans="1:4">
      <c r="A3218" s="17">
        <v>891180028</v>
      </c>
      <c r="B3218" s="77" t="s">
        <v>843</v>
      </c>
      <c r="C3218" s="13" t="s">
        <v>1291</v>
      </c>
      <c r="D3218" s="53">
        <v>35644821.509999998</v>
      </c>
    </row>
    <row r="3219" spans="1:4">
      <c r="A3219" s="17">
        <v>891180132</v>
      </c>
      <c r="B3219" s="77" t="s">
        <v>853</v>
      </c>
      <c r="C3219" s="13" t="s">
        <v>1291</v>
      </c>
      <c r="D3219" s="53">
        <v>15954756.25</v>
      </c>
    </row>
    <row r="3220" spans="1:4">
      <c r="A3220" s="17">
        <v>891180132</v>
      </c>
      <c r="B3220" s="77" t="s">
        <v>853</v>
      </c>
      <c r="C3220" s="13" t="s">
        <v>1291</v>
      </c>
      <c r="D3220" s="53">
        <v>2454577.88</v>
      </c>
    </row>
    <row r="3221" spans="1:4">
      <c r="A3221" s="17">
        <v>891180022</v>
      </c>
      <c r="B3221" s="77" t="s">
        <v>841</v>
      </c>
      <c r="C3221" s="13" t="s">
        <v>1291</v>
      </c>
      <c r="D3221" s="53">
        <v>14267248.48</v>
      </c>
    </row>
    <row r="3222" spans="1:4">
      <c r="A3222" s="17">
        <v>891180022</v>
      </c>
      <c r="B3222" s="77" t="s">
        <v>841</v>
      </c>
      <c r="C3222" s="13" t="s">
        <v>1291</v>
      </c>
      <c r="D3222" s="53">
        <v>92737115.109999999</v>
      </c>
    </row>
    <row r="3223" spans="1:4">
      <c r="A3223" s="17">
        <v>891180176</v>
      </c>
      <c r="B3223" s="77" t="s">
        <v>856</v>
      </c>
      <c r="C3223" s="13" t="s">
        <v>1291</v>
      </c>
      <c r="D3223" s="53">
        <v>7802473.8300000001</v>
      </c>
    </row>
    <row r="3224" spans="1:4">
      <c r="A3224" s="17">
        <v>891180176</v>
      </c>
      <c r="B3224" s="77" t="s">
        <v>856</v>
      </c>
      <c r="C3224" s="13" t="s">
        <v>1291</v>
      </c>
      <c r="D3224" s="53">
        <v>50716079.899999999</v>
      </c>
    </row>
    <row r="3225" spans="1:4">
      <c r="A3225" s="17">
        <v>891180177</v>
      </c>
      <c r="B3225" s="77" t="s">
        <v>857</v>
      </c>
      <c r="C3225" s="13" t="s">
        <v>1291</v>
      </c>
      <c r="D3225" s="53">
        <v>46525498.439999998</v>
      </c>
    </row>
    <row r="3226" spans="1:4">
      <c r="A3226" s="17">
        <v>891180177</v>
      </c>
      <c r="B3226" s="77" t="s">
        <v>857</v>
      </c>
      <c r="C3226" s="13" t="s">
        <v>1291</v>
      </c>
      <c r="D3226" s="53">
        <v>7157768.9900000002</v>
      </c>
    </row>
    <row r="3227" spans="1:4">
      <c r="A3227" s="17">
        <v>891180019</v>
      </c>
      <c r="B3227" s="77" t="s">
        <v>839</v>
      </c>
      <c r="C3227" s="13" t="s">
        <v>1291</v>
      </c>
      <c r="D3227" s="53">
        <v>4765860.42</v>
      </c>
    </row>
    <row r="3228" spans="1:4">
      <c r="A3228" s="17">
        <v>891180019</v>
      </c>
      <c r="B3228" s="77" t="s">
        <v>839</v>
      </c>
      <c r="C3228" s="13" t="s">
        <v>1291</v>
      </c>
      <c r="D3228" s="53">
        <v>30978092.739999998</v>
      </c>
    </row>
    <row r="3229" spans="1:4">
      <c r="A3229" s="17">
        <v>891180131</v>
      </c>
      <c r="B3229" s="77" t="s">
        <v>852</v>
      </c>
      <c r="C3229" s="13" t="s">
        <v>1291</v>
      </c>
      <c r="D3229" s="53">
        <v>37592396.030000001</v>
      </c>
    </row>
    <row r="3230" spans="1:4">
      <c r="A3230" s="17">
        <v>891180131</v>
      </c>
      <c r="B3230" s="77" t="s">
        <v>852</v>
      </c>
      <c r="C3230" s="13" t="s">
        <v>1291</v>
      </c>
      <c r="D3230" s="53">
        <v>5783445.54</v>
      </c>
    </row>
    <row r="3231" spans="1:4">
      <c r="A3231" s="17">
        <v>800097098</v>
      </c>
      <c r="B3231" s="77" t="s">
        <v>263</v>
      </c>
      <c r="C3231" s="13" t="s">
        <v>1291</v>
      </c>
      <c r="D3231" s="53">
        <v>8904448.5600000005</v>
      </c>
    </row>
    <row r="3232" spans="1:4">
      <c r="A3232" s="17">
        <v>800097098</v>
      </c>
      <c r="B3232" s="77" t="s">
        <v>263</v>
      </c>
      <c r="C3232" s="13" t="s">
        <v>1291</v>
      </c>
      <c r="D3232" s="53">
        <v>57878915.649999999</v>
      </c>
    </row>
    <row r="3233" spans="1:4">
      <c r="A3233" s="17">
        <v>891180205</v>
      </c>
      <c r="B3233" s="77" t="s">
        <v>867</v>
      </c>
      <c r="C3233" s="13" t="s">
        <v>1291</v>
      </c>
      <c r="D3233" s="53">
        <v>37880109.060000002</v>
      </c>
    </row>
    <row r="3234" spans="1:4">
      <c r="A3234" s="17">
        <v>891180205</v>
      </c>
      <c r="B3234" s="77" t="s">
        <v>867</v>
      </c>
      <c r="C3234" s="13" t="s">
        <v>1291</v>
      </c>
      <c r="D3234" s="53">
        <v>5827709.0899999999</v>
      </c>
    </row>
    <row r="3235" spans="1:4">
      <c r="A3235" s="17">
        <v>891180155</v>
      </c>
      <c r="B3235" s="77" t="s">
        <v>855</v>
      </c>
      <c r="C3235" s="13" t="s">
        <v>1291</v>
      </c>
      <c r="D3235" s="53">
        <v>21032605.940000001</v>
      </c>
    </row>
    <row r="3236" spans="1:4">
      <c r="A3236" s="17">
        <v>891180155</v>
      </c>
      <c r="B3236" s="77" t="s">
        <v>855</v>
      </c>
      <c r="C3236" s="13" t="s">
        <v>1291</v>
      </c>
      <c r="D3236" s="53">
        <v>136711938.59999999</v>
      </c>
    </row>
    <row r="3237" spans="1:4">
      <c r="A3237" s="17">
        <v>891102844</v>
      </c>
      <c r="B3237" s="77" t="s">
        <v>836</v>
      </c>
      <c r="C3237" s="13" t="s">
        <v>1291</v>
      </c>
      <c r="D3237" s="53">
        <v>4224546.1500000004</v>
      </c>
    </row>
    <row r="3238" spans="1:4">
      <c r="A3238" s="17">
        <v>891102844</v>
      </c>
      <c r="B3238" s="77" t="s">
        <v>836</v>
      </c>
      <c r="C3238" s="13" t="s">
        <v>1291</v>
      </c>
      <c r="D3238" s="53">
        <v>27459549.969999999</v>
      </c>
    </row>
    <row r="3239" spans="1:4">
      <c r="A3239" s="17">
        <v>891180179</v>
      </c>
      <c r="B3239" s="77" t="s">
        <v>858</v>
      </c>
      <c r="C3239" s="13" t="s">
        <v>1291</v>
      </c>
      <c r="D3239" s="53">
        <v>35220959.159999996</v>
      </c>
    </row>
    <row r="3240" spans="1:4">
      <c r="A3240" s="17">
        <v>891180179</v>
      </c>
      <c r="B3240" s="77" t="s">
        <v>858</v>
      </c>
      <c r="C3240" s="13" t="s">
        <v>1291</v>
      </c>
      <c r="D3240" s="53">
        <v>5418609.0999999996</v>
      </c>
    </row>
    <row r="3241" spans="1:4">
      <c r="A3241" s="17">
        <v>891180194</v>
      </c>
      <c r="B3241" s="77" t="s">
        <v>865</v>
      </c>
      <c r="C3241" s="13" t="s">
        <v>1291</v>
      </c>
      <c r="D3241" s="53">
        <v>3263692.28</v>
      </c>
    </row>
    <row r="3242" spans="1:4">
      <c r="A3242" s="17">
        <v>891180194</v>
      </c>
      <c r="B3242" s="77" t="s">
        <v>865</v>
      </c>
      <c r="C3242" s="13" t="s">
        <v>1291</v>
      </c>
      <c r="D3242" s="53">
        <v>21213999.850000001</v>
      </c>
    </row>
    <row r="3243" spans="1:4">
      <c r="A3243" s="17">
        <v>891180021</v>
      </c>
      <c r="B3243" s="77" t="s">
        <v>840</v>
      </c>
      <c r="C3243" s="13" t="s">
        <v>1291</v>
      </c>
      <c r="D3243" s="53">
        <v>49977485.619999997</v>
      </c>
    </row>
    <row r="3244" spans="1:4">
      <c r="A3244" s="17">
        <v>891180021</v>
      </c>
      <c r="B3244" s="77" t="s">
        <v>840</v>
      </c>
      <c r="C3244" s="13" t="s">
        <v>1291</v>
      </c>
      <c r="D3244" s="53">
        <v>7688843.9400000004</v>
      </c>
    </row>
    <row r="3245" spans="1:4">
      <c r="A3245" s="17">
        <v>891102764</v>
      </c>
      <c r="B3245" s="77" t="s">
        <v>835</v>
      </c>
      <c r="C3245" s="13" t="s">
        <v>1291</v>
      </c>
      <c r="D3245" s="53">
        <v>5612971.0899999999</v>
      </c>
    </row>
    <row r="3246" spans="1:4">
      <c r="A3246" s="17">
        <v>891102764</v>
      </c>
      <c r="B3246" s="77" t="s">
        <v>835</v>
      </c>
      <c r="C3246" s="13" t="s">
        <v>1291</v>
      </c>
      <c r="D3246" s="53">
        <v>36484312.049999997</v>
      </c>
    </row>
    <row r="3247" spans="1:4">
      <c r="A3247" s="17">
        <v>891180199</v>
      </c>
      <c r="B3247" s="77" t="s">
        <v>866</v>
      </c>
      <c r="C3247" s="13" t="s">
        <v>1291</v>
      </c>
      <c r="D3247" s="53">
        <v>33947767.259999998</v>
      </c>
    </row>
    <row r="3248" spans="1:4">
      <c r="A3248" s="17">
        <v>891180199</v>
      </c>
      <c r="B3248" s="77" t="s">
        <v>866</v>
      </c>
      <c r="C3248" s="13" t="s">
        <v>1291</v>
      </c>
      <c r="D3248" s="53">
        <v>5222733.42</v>
      </c>
    </row>
    <row r="3249" spans="1:4">
      <c r="A3249" s="17">
        <v>891180077</v>
      </c>
      <c r="B3249" s="77" t="s">
        <v>849</v>
      </c>
      <c r="C3249" s="13" t="s">
        <v>1291</v>
      </c>
      <c r="D3249" s="53">
        <v>42488250.479999997</v>
      </c>
    </row>
    <row r="3250" spans="1:4">
      <c r="A3250" s="17">
        <v>891180077</v>
      </c>
      <c r="B3250" s="77" t="s">
        <v>849</v>
      </c>
      <c r="C3250" s="13" t="s">
        <v>1291</v>
      </c>
      <c r="D3250" s="53">
        <v>276173628.13</v>
      </c>
    </row>
    <row r="3251" spans="1:4">
      <c r="A3251" s="17">
        <v>891180040</v>
      </c>
      <c r="B3251" s="77" t="s">
        <v>844</v>
      </c>
      <c r="C3251" s="13" t="s">
        <v>1291</v>
      </c>
      <c r="D3251" s="53">
        <v>37794596.619999997</v>
      </c>
    </row>
    <row r="3252" spans="1:4">
      <c r="A3252" s="17">
        <v>891180040</v>
      </c>
      <c r="B3252" s="77" t="s">
        <v>844</v>
      </c>
      <c r="C3252" s="13" t="s">
        <v>1291</v>
      </c>
      <c r="D3252" s="53">
        <v>5814553.3300000001</v>
      </c>
    </row>
    <row r="3253" spans="1:4">
      <c r="A3253" s="17">
        <v>891180180</v>
      </c>
      <c r="B3253" s="77" t="s">
        <v>859</v>
      </c>
      <c r="C3253" s="13" t="s">
        <v>1291</v>
      </c>
      <c r="D3253" s="53">
        <v>5541989.9800000004</v>
      </c>
    </row>
    <row r="3254" spans="1:4">
      <c r="A3254" s="17">
        <v>891180180</v>
      </c>
      <c r="B3254" s="77" t="s">
        <v>859</v>
      </c>
      <c r="C3254" s="13" t="s">
        <v>1291</v>
      </c>
      <c r="D3254" s="53">
        <v>36022934.859999999</v>
      </c>
    </row>
    <row r="3255" spans="1:4">
      <c r="A3255" s="17">
        <v>891180056</v>
      </c>
      <c r="B3255" s="77" t="s">
        <v>845</v>
      </c>
      <c r="C3255" s="13" t="s">
        <v>1291</v>
      </c>
      <c r="D3255" s="53">
        <v>69102481.659999996</v>
      </c>
    </row>
    <row r="3256" spans="1:4">
      <c r="A3256" s="17">
        <v>891180056</v>
      </c>
      <c r="B3256" s="77" t="s">
        <v>845</v>
      </c>
      <c r="C3256" s="13" t="s">
        <v>1291</v>
      </c>
      <c r="D3256" s="53">
        <v>10631151.02</v>
      </c>
    </row>
    <row r="3257" spans="1:4">
      <c r="A3257" s="17">
        <v>891180076</v>
      </c>
      <c r="B3257" s="77" t="s">
        <v>848</v>
      </c>
      <c r="C3257" s="13" t="s">
        <v>1291</v>
      </c>
      <c r="D3257" s="53">
        <v>5589844.6200000001</v>
      </c>
    </row>
    <row r="3258" spans="1:4">
      <c r="A3258" s="17">
        <v>891180076</v>
      </c>
      <c r="B3258" s="77" t="s">
        <v>848</v>
      </c>
      <c r="C3258" s="13" t="s">
        <v>1291</v>
      </c>
      <c r="D3258" s="53">
        <v>36333990.009999998</v>
      </c>
    </row>
    <row r="3259" spans="1:4">
      <c r="A3259" s="17">
        <v>891180191</v>
      </c>
      <c r="B3259" s="77" t="s">
        <v>864</v>
      </c>
      <c r="C3259" s="13" t="s">
        <v>1291</v>
      </c>
      <c r="D3259" s="53">
        <v>43147202.439999998</v>
      </c>
    </row>
    <row r="3260" spans="1:4">
      <c r="A3260" s="17">
        <v>891180191</v>
      </c>
      <c r="B3260" s="77" t="s">
        <v>864</v>
      </c>
      <c r="C3260" s="13" t="s">
        <v>1291</v>
      </c>
      <c r="D3260" s="53">
        <v>6638031.1399999997</v>
      </c>
    </row>
    <row r="3261" spans="1:4">
      <c r="A3261" s="17">
        <v>891180211</v>
      </c>
      <c r="B3261" s="77" t="s">
        <v>868</v>
      </c>
      <c r="C3261" s="13" t="s">
        <v>1291</v>
      </c>
      <c r="D3261" s="53">
        <v>5693129.4500000002</v>
      </c>
    </row>
    <row r="3262" spans="1:4">
      <c r="A3262" s="17">
        <v>891180211</v>
      </c>
      <c r="B3262" s="77" t="s">
        <v>868</v>
      </c>
      <c r="C3262" s="13" t="s">
        <v>1291</v>
      </c>
      <c r="D3262" s="53">
        <v>37005341.420000002</v>
      </c>
    </row>
    <row r="3263" spans="1:4">
      <c r="A3263" s="17">
        <v>800097176</v>
      </c>
      <c r="B3263" s="77" t="s">
        <v>264</v>
      </c>
      <c r="C3263" s="13" t="s">
        <v>1291</v>
      </c>
      <c r="D3263" s="53">
        <v>23874928.449999999</v>
      </c>
    </row>
    <row r="3264" spans="1:4">
      <c r="A3264" s="17">
        <v>800097176</v>
      </c>
      <c r="B3264" s="77" t="s">
        <v>264</v>
      </c>
      <c r="C3264" s="13" t="s">
        <v>1291</v>
      </c>
      <c r="D3264" s="53">
        <v>3673065.92</v>
      </c>
    </row>
    <row r="3265" spans="1:4">
      <c r="A3265" s="17">
        <v>891180127</v>
      </c>
      <c r="B3265" s="77" t="s">
        <v>851</v>
      </c>
      <c r="C3265" s="13" t="s">
        <v>1291</v>
      </c>
      <c r="D3265" s="53">
        <v>5166404.01</v>
      </c>
    </row>
    <row r="3266" spans="1:4">
      <c r="A3266" s="17">
        <v>891180127</v>
      </c>
      <c r="B3266" s="77" t="s">
        <v>851</v>
      </c>
      <c r="C3266" s="13" t="s">
        <v>1291</v>
      </c>
      <c r="D3266" s="53">
        <v>33581626.07</v>
      </c>
    </row>
    <row r="3267" spans="1:4">
      <c r="A3267" s="17">
        <v>891180181</v>
      </c>
      <c r="B3267" s="77" t="s">
        <v>860</v>
      </c>
      <c r="C3267" s="13" t="s">
        <v>1291</v>
      </c>
      <c r="D3267" s="53">
        <v>23105631.129999999</v>
      </c>
    </row>
    <row r="3268" spans="1:4">
      <c r="A3268" s="17">
        <v>891180181</v>
      </c>
      <c r="B3268" s="77" t="s">
        <v>860</v>
      </c>
      <c r="C3268" s="13" t="s">
        <v>1291</v>
      </c>
      <c r="D3268" s="53">
        <v>3554712.48</v>
      </c>
    </row>
    <row r="3269" spans="1:4">
      <c r="A3269" s="17">
        <v>891180182</v>
      </c>
      <c r="B3269" s="77" t="s">
        <v>861</v>
      </c>
      <c r="C3269" s="13" t="s">
        <v>1291</v>
      </c>
      <c r="D3269" s="53">
        <v>5637864.04</v>
      </c>
    </row>
    <row r="3270" spans="1:4">
      <c r="A3270" s="17">
        <v>891180182</v>
      </c>
      <c r="B3270" s="77" t="s">
        <v>861</v>
      </c>
      <c r="C3270" s="13" t="s">
        <v>1291</v>
      </c>
      <c r="D3270" s="53">
        <v>36646116.229999997</v>
      </c>
    </row>
    <row r="3271" spans="1:4">
      <c r="A3271" s="17">
        <v>891180187</v>
      </c>
      <c r="B3271" s="77" t="s">
        <v>863</v>
      </c>
      <c r="C3271" s="13" t="s">
        <v>1291</v>
      </c>
      <c r="D3271" s="53">
        <v>24427101.370000001</v>
      </c>
    </row>
    <row r="3272" spans="1:4">
      <c r="A3272" s="17">
        <v>891180187</v>
      </c>
      <c r="B3272" s="77" t="s">
        <v>863</v>
      </c>
      <c r="C3272" s="13" t="s">
        <v>1291</v>
      </c>
      <c r="D3272" s="53">
        <v>3758015.6</v>
      </c>
    </row>
    <row r="3273" spans="1:4">
      <c r="A3273" s="17">
        <v>800097180</v>
      </c>
      <c r="B3273" s="77" t="s">
        <v>265</v>
      </c>
      <c r="C3273" s="13" t="s">
        <v>1291</v>
      </c>
      <c r="D3273" s="53">
        <v>3066501.37</v>
      </c>
    </row>
    <row r="3274" spans="1:4">
      <c r="A3274" s="17">
        <v>800097180</v>
      </c>
      <c r="B3274" s="77" t="s">
        <v>265</v>
      </c>
      <c r="C3274" s="13" t="s">
        <v>1291</v>
      </c>
      <c r="D3274" s="53">
        <v>19932258.91</v>
      </c>
    </row>
    <row r="3275" spans="1:4">
      <c r="A3275" s="17">
        <v>892115007</v>
      </c>
      <c r="B3275" s="77" t="s">
        <v>1059</v>
      </c>
      <c r="C3275" s="13" t="s">
        <v>1291</v>
      </c>
      <c r="D3275" s="53">
        <v>605809143.60000002</v>
      </c>
    </row>
    <row r="3276" spans="1:4">
      <c r="A3276" s="17">
        <v>892115007</v>
      </c>
      <c r="B3276" s="77" t="s">
        <v>1059</v>
      </c>
      <c r="C3276" s="13" t="s">
        <v>1291</v>
      </c>
      <c r="D3276" s="53">
        <v>93201406.709999993</v>
      </c>
    </row>
    <row r="3277" spans="1:4">
      <c r="A3277" s="17">
        <v>839000360</v>
      </c>
      <c r="B3277" s="77" t="s">
        <v>509</v>
      </c>
      <c r="C3277" s="13" t="s">
        <v>1291</v>
      </c>
      <c r="D3277" s="53">
        <v>12625655.67</v>
      </c>
    </row>
    <row r="3278" spans="1:4">
      <c r="A3278" s="17">
        <v>839000360</v>
      </c>
      <c r="B3278" s="77" t="s">
        <v>509</v>
      </c>
      <c r="C3278" s="13" t="s">
        <v>1291</v>
      </c>
      <c r="D3278" s="53">
        <v>82066761.840000004</v>
      </c>
    </row>
    <row r="3279" spans="1:4">
      <c r="A3279" s="17">
        <v>800099223</v>
      </c>
      <c r="B3279" s="77" t="s">
        <v>320</v>
      </c>
      <c r="C3279" s="13" t="s">
        <v>1291</v>
      </c>
      <c r="D3279" s="53">
        <v>90687291.640000001</v>
      </c>
    </row>
    <row r="3280" spans="1:4">
      <c r="A3280" s="17">
        <v>800099223</v>
      </c>
      <c r="B3280" s="77" t="s">
        <v>320</v>
      </c>
      <c r="C3280" s="13" t="s">
        <v>1291</v>
      </c>
      <c r="D3280" s="53">
        <v>13951891.02</v>
      </c>
    </row>
    <row r="3281" spans="1:4">
      <c r="A3281" s="17">
        <v>825000134</v>
      </c>
      <c r="B3281" s="77" t="s">
        <v>499</v>
      </c>
      <c r="C3281" s="13" t="s">
        <v>1291</v>
      </c>
      <c r="D3281" s="53">
        <v>17618475.809999999</v>
      </c>
    </row>
    <row r="3282" spans="1:4">
      <c r="A3282" s="17">
        <v>825000134</v>
      </c>
      <c r="B3282" s="77" t="s">
        <v>499</v>
      </c>
      <c r="C3282" s="13" t="s">
        <v>1291</v>
      </c>
      <c r="D3282" s="53">
        <v>114520092.79000001</v>
      </c>
    </row>
    <row r="3283" spans="1:4">
      <c r="A3283" s="17">
        <v>825000166</v>
      </c>
      <c r="B3283" s="77" t="s">
        <v>500</v>
      </c>
      <c r="C3283" s="13" t="s">
        <v>1291</v>
      </c>
      <c r="D3283" s="53">
        <v>46032398.789999999</v>
      </c>
    </row>
    <row r="3284" spans="1:4">
      <c r="A3284" s="17">
        <v>825000166</v>
      </c>
      <c r="B3284" s="77" t="s">
        <v>500</v>
      </c>
      <c r="C3284" s="13" t="s">
        <v>1291</v>
      </c>
      <c r="D3284" s="53">
        <v>7081907.5099999998</v>
      </c>
    </row>
    <row r="3285" spans="1:4">
      <c r="A3285" s="17">
        <v>800092788</v>
      </c>
      <c r="B3285" s="77" t="s">
        <v>169</v>
      </c>
      <c r="C3285" s="13" t="s">
        <v>1291</v>
      </c>
      <c r="D3285" s="53">
        <v>5818221.8499999996</v>
      </c>
    </row>
    <row r="3286" spans="1:4">
      <c r="A3286" s="17">
        <v>800092788</v>
      </c>
      <c r="B3286" s="77" t="s">
        <v>169</v>
      </c>
      <c r="C3286" s="13" t="s">
        <v>1291</v>
      </c>
      <c r="D3286" s="53">
        <v>37818442</v>
      </c>
    </row>
    <row r="3287" spans="1:4">
      <c r="A3287" s="17">
        <v>892170008</v>
      </c>
      <c r="B3287" s="77" t="s">
        <v>1066</v>
      </c>
      <c r="C3287" s="13" t="s">
        <v>1291</v>
      </c>
      <c r="D3287" s="53">
        <v>71386601.989999995</v>
      </c>
    </row>
    <row r="3288" spans="1:4">
      <c r="A3288" s="17">
        <v>892170008</v>
      </c>
      <c r="B3288" s="77" t="s">
        <v>1066</v>
      </c>
      <c r="C3288" s="13" t="s">
        <v>1291</v>
      </c>
      <c r="D3288" s="53">
        <v>10982554.15</v>
      </c>
    </row>
    <row r="3289" spans="1:4">
      <c r="A3289" s="17">
        <v>800255101</v>
      </c>
      <c r="B3289" s="77" t="s">
        <v>454</v>
      </c>
      <c r="C3289" s="13" t="s">
        <v>1291</v>
      </c>
      <c r="D3289" s="53">
        <v>9338513.0199999996</v>
      </c>
    </row>
    <row r="3290" spans="1:4">
      <c r="A3290" s="17">
        <v>800255101</v>
      </c>
      <c r="B3290" s="77" t="s">
        <v>454</v>
      </c>
      <c r="C3290" s="13" t="s">
        <v>1291</v>
      </c>
      <c r="D3290" s="53">
        <v>60700334.649999999</v>
      </c>
    </row>
    <row r="3291" spans="1:4">
      <c r="A3291" s="17">
        <v>825000676</v>
      </c>
      <c r="B3291" s="77" t="s">
        <v>501</v>
      </c>
      <c r="C3291" s="13" t="s">
        <v>1291</v>
      </c>
      <c r="D3291" s="53">
        <v>28923300.440000001</v>
      </c>
    </row>
    <row r="3292" spans="1:4">
      <c r="A3292" s="17">
        <v>825000676</v>
      </c>
      <c r="B3292" s="77" t="s">
        <v>501</v>
      </c>
      <c r="C3292" s="13" t="s">
        <v>1291</v>
      </c>
      <c r="D3292" s="53">
        <v>4449738.53</v>
      </c>
    </row>
    <row r="3293" spans="1:4">
      <c r="A3293" s="17">
        <v>892120020</v>
      </c>
      <c r="B3293" s="77" t="s">
        <v>1065</v>
      </c>
      <c r="C3293" s="13" t="s">
        <v>1291</v>
      </c>
      <c r="D3293" s="53">
        <v>51994428.479999997</v>
      </c>
    </row>
    <row r="3294" spans="1:4">
      <c r="A3294" s="17">
        <v>892120020</v>
      </c>
      <c r="B3294" s="77" t="s">
        <v>1065</v>
      </c>
      <c r="C3294" s="13" t="s">
        <v>1291</v>
      </c>
      <c r="D3294" s="53">
        <v>337963785.13999999</v>
      </c>
    </row>
    <row r="3295" spans="1:4">
      <c r="A3295" s="17">
        <v>892115024</v>
      </c>
      <c r="B3295" s="77" t="s">
        <v>1060</v>
      </c>
      <c r="C3295" s="13" t="s">
        <v>1291</v>
      </c>
      <c r="D3295" s="53">
        <v>247040057.78999999</v>
      </c>
    </row>
    <row r="3296" spans="1:4">
      <c r="A3296" s="17">
        <v>892115024</v>
      </c>
      <c r="B3296" s="77" t="s">
        <v>1060</v>
      </c>
      <c r="C3296" s="13" t="s">
        <v>1291</v>
      </c>
      <c r="D3296" s="53">
        <v>38006162.740000002</v>
      </c>
    </row>
    <row r="3297" spans="1:4">
      <c r="A3297" s="17">
        <v>892115179</v>
      </c>
      <c r="B3297" s="77" t="s">
        <v>1062</v>
      </c>
      <c r="C3297" s="13" t="s">
        <v>1291</v>
      </c>
      <c r="D3297" s="53">
        <v>12335907.609999999</v>
      </c>
    </row>
    <row r="3298" spans="1:4">
      <c r="A3298" s="17">
        <v>892115179</v>
      </c>
      <c r="B3298" s="77" t="s">
        <v>1062</v>
      </c>
      <c r="C3298" s="13" t="s">
        <v>1291</v>
      </c>
      <c r="D3298" s="53">
        <v>80183399.469999999</v>
      </c>
    </row>
    <row r="3299" spans="1:4">
      <c r="A3299" s="17">
        <v>892115155</v>
      </c>
      <c r="B3299" s="77" t="s">
        <v>1061</v>
      </c>
      <c r="C3299" s="13" t="s">
        <v>1291</v>
      </c>
      <c r="D3299" s="53">
        <v>407236556.62</v>
      </c>
    </row>
    <row r="3300" spans="1:4">
      <c r="A3300" s="17">
        <v>892115155</v>
      </c>
      <c r="B3300" s="77" t="s">
        <v>1061</v>
      </c>
      <c r="C3300" s="13" t="s">
        <v>1291</v>
      </c>
      <c r="D3300" s="53">
        <v>62651777.939999998</v>
      </c>
    </row>
    <row r="3301" spans="1:4">
      <c r="A3301" s="17">
        <v>800059405</v>
      </c>
      <c r="B3301" s="77" t="s">
        <v>137</v>
      </c>
      <c r="C3301" s="13" t="s">
        <v>1291</v>
      </c>
      <c r="D3301" s="53">
        <v>6358725.29</v>
      </c>
    </row>
    <row r="3302" spans="1:4">
      <c r="A3302" s="17">
        <v>800059405</v>
      </c>
      <c r="B3302" s="77" t="s">
        <v>137</v>
      </c>
      <c r="C3302" s="13" t="s">
        <v>1291</v>
      </c>
      <c r="D3302" s="53">
        <v>41331714.359999999</v>
      </c>
    </row>
    <row r="3303" spans="1:4">
      <c r="A3303" s="17">
        <v>892115198</v>
      </c>
      <c r="B3303" s="77" t="s">
        <v>1063</v>
      </c>
      <c r="C3303" s="13" t="s">
        <v>1291</v>
      </c>
      <c r="D3303" s="53">
        <v>58143456.799999997</v>
      </c>
    </row>
    <row r="3304" spans="1:4">
      <c r="A3304" s="17">
        <v>892115198</v>
      </c>
      <c r="B3304" s="77" t="s">
        <v>1063</v>
      </c>
      <c r="C3304" s="13" t="s">
        <v>1291</v>
      </c>
      <c r="D3304" s="53">
        <v>8945147.1999999993</v>
      </c>
    </row>
    <row r="3305" spans="1:4">
      <c r="A3305" s="17">
        <v>891780009</v>
      </c>
      <c r="B3305" s="77" t="s">
        <v>935</v>
      </c>
      <c r="C3305" s="13" t="s">
        <v>1291</v>
      </c>
      <c r="D3305" s="53">
        <v>140016845.25999999</v>
      </c>
    </row>
    <row r="3306" spans="1:4">
      <c r="A3306" s="17">
        <v>891780009</v>
      </c>
      <c r="B3306" s="77" t="s">
        <v>935</v>
      </c>
      <c r="C3306" s="13" t="s">
        <v>1291</v>
      </c>
      <c r="D3306" s="53">
        <v>21541053.120000001</v>
      </c>
    </row>
    <row r="3307" spans="1:4">
      <c r="A3307" s="17">
        <v>819003219</v>
      </c>
      <c r="B3307" s="77" t="s">
        <v>489</v>
      </c>
      <c r="C3307" s="13" t="s">
        <v>1291</v>
      </c>
      <c r="D3307" s="53">
        <v>53642771.479999997</v>
      </c>
    </row>
    <row r="3308" spans="1:4">
      <c r="A3308" s="17">
        <v>819003219</v>
      </c>
      <c r="B3308" s="77" t="s">
        <v>489</v>
      </c>
      <c r="C3308" s="13" t="s">
        <v>1291</v>
      </c>
      <c r="D3308" s="53">
        <v>8252734.0700000003</v>
      </c>
    </row>
    <row r="3309" spans="1:4">
      <c r="A3309" s="17">
        <v>891780041</v>
      </c>
      <c r="B3309" s="77" t="s">
        <v>936</v>
      </c>
      <c r="C3309" s="13" t="s">
        <v>1291</v>
      </c>
      <c r="D3309" s="53">
        <v>12909843.83</v>
      </c>
    </row>
    <row r="3310" spans="1:4">
      <c r="A3310" s="17">
        <v>891780041</v>
      </c>
      <c r="B3310" s="77" t="s">
        <v>936</v>
      </c>
      <c r="C3310" s="13" t="s">
        <v>1291</v>
      </c>
      <c r="D3310" s="53">
        <v>83913984.909999996</v>
      </c>
    </row>
    <row r="3311" spans="1:4">
      <c r="A3311" s="17">
        <v>891702186</v>
      </c>
      <c r="B3311" s="77" t="s">
        <v>933</v>
      </c>
      <c r="C3311" s="13" t="s">
        <v>1291</v>
      </c>
      <c r="D3311" s="53">
        <v>88879811.920000002</v>
      </c>
    </row>
    <row r="3312" spans="1:4">
      <c r="A3312" s="17">
        <v>891702186</v>
      </c>
      <c r="B3312" s="77" t="s">
        <v>933</v>
      </c>
      <c r="C3312" s="13" t="s">
        <v>1291</v>
      </c>
      <c r="D3312" s="53">
        <v>13673817.220000001</v>
      </c>
    </row>
    <row r="3313" spans="1:4">
      <c r="A3313" s="17">
        <v>891780042</v>
      </c>
      <c r="B3313" s="77" t="s">
        <v>937</v>
      </c>
      <c r="C3313" s="13" t="s">
        <v>1291</v>
      </c>
      <c r="D3313" s="53">
        <v>7692033.9900000002</v>
      </c>
    </row>
    <row r="3314" spans="1:4">
      <c r="A3314" s="17">
        <v>891780042</v>
      </c>
      <c r="B3314" s="77" t="s">
        <v>937</v>
      </c>
      <c r="C3314" s="13" t="s">
        <v>1291</v>
      </c>
      <c r="D3314" s="53">
        <v>49998220.939999998</v>
      </c>
    </row>
    <row r="3315" spans="1:4">
      <c r="A3315" s="17">
        <v>800071934</v>
      </c>
      <c r="B3315" s="77" t="s">
        <v>150</v>
      </c>
      <c r="C3315" s="13" t="s">
        <v>1291</v>
      </c>
      <c r="D3315" s="53">
        <v>79170016.689999998</v>
      </c>
    </row>
    <row r="3316" spans="1:4">
      <c r="A3316" s="17">
        <v>800071934</v>
      </c>
      <c r="B3316" s="77" t="s">
        <v>150</v>
      </c>
      <c r="C3316" s="13" t="s">
        <v>1291</v>
      </c>
      <c r="D3316" s="53">
        <v>12180002.57</v>
      </c>
    </row>
    <row r="3317" spans="1:4">
      <c r="A3317" s="17">
        <v>891780043</v>
      </c>
      <c r="B3317" s="77" t="s">
        <v>938</v>
      </c>
      <c r="C3317" s="13" t="s">
        <v>1291</v>
      </c>
      <c r="D3317" s="53">
        <v>32772805.140000001</v>
      </c>
    </row>
    <row r="3318" spans="1:4">
      <c r="A3318" s="17">
        <v>891780043</v>
      </c>
      <c r="B3318" s="77" t="s">
        <v>938</v>
      </c>
      <c r="C3318" s="13" t="s">
        <v>1291</v>
      </c>
      <c r="D3318" s="53">
        <v>213023233.41</v>
      </c>
    </row>
    <row r="3319" spans="1:4">
      <c r="A3319" s="17">
        <v>819003225</v>
      </c>
      <c r="B3319" s="77" t="s">
        <v>491</v>
      </c>
      <c r="C3319" s="13" t="s">
        <v>1291</v>
      </c>
      <c r="D3319" s="53">
        <v>47843476.759999998</v>
      </c>
    </row>
    <row r="3320" spans="1:4">
      <c r="A3320" s="17">
        <v>819003225</v>
      </c>
      <c r="B3320" s="77" t="s">
        <v>491</v>
      </c>
      <c r="C3320" s="13" t="s">
        <v>1291</v>
      </c>
      <c r="D3320" s="53">
        <v>7360534.8899999997</v>
      </c>
    </row>
    <row r="3321" spans="1:4">
      <c r="A3321" s="17">
        <v>891780044</v>
      </c>
      <c r="B3321" s="77" t="s">
        <v>939</v>
      </c>
      <c r="C3321" s="13" t="s">
        <v>1291</v>
      </c>
      <c r="D3321" s="53">
        <v>17423403.460000001</v>
      </c>
    </row>
    <row r="3322" spans="1:4">
      <c r="A3322" s="17">
        <v>891780044</v>
      </c>
      <c r="B3322" s="77" t="s">
        <v>939</v>
      </c>
      <c r="C3322" s="13" t="s">
        <v>1291</v>
      </c>
      <c r="D3322" s="53">
        <v>113252122.52</v>
      </c>
    </row>
    <row r="3323" spans="1:4">
      <c r="A3323" s="17">
        <v>891780049</v>
      </c>
      <c r="B3323" s="77" t="s">
        <v>943</v>
      </c>
      <c r="C3323" s="13" t="s">
        <v>1291</v>
      </c>
      <c r="D3323" s="53">
        <v>56649271.049999997</v>
      </c>
    </row>
    <row r="3324" spans="1:4">
      <c r="A3324" s="17">
        <v>891780049</v>
      </c>
      <c r="B3324" s="77" t="s">
        <v>943</v>
      </c>
      <c r="C3324" s="13" t="s">
        <v>1291</v>
      </c>
      <c r="D3324" s="53">
        <v>8715272.4700000007</v>
      </c>
    </row>
    <row r="3325" spans="1:4">
      <c r="A3325" s="17">
        <v>819000925</v>
      </c>
      <c r="B3325" s="77" t="s">
        <v>487</v>
      </c>
      <c r="C3325" s="13" t="s">
        <v>1291</v>
      </c>
      <c r="D3325" s="53">
        <v>10160709.699999999</v>
      </c>
    </row>
    <row r="3326" spans="1:4">
      <c r="A3326" s="17">
        <v>819000925</v>
      </c>
      <c r="B3326" s="77" t="s">
        <v>487</v>
      </c>
      <c r="C3326" s="13" t="s">
        <v>1291</v>
      </c>
      <c r="D3326" s="53">
        <v>66044613.049999997</v>
      </c>
    </row>
    <row r="3327" spans="1:4">
      <c r="A3327" s="17">
        <v>891780045</v>
      </c>
      <c r="B3327" s="77" t="s">
        <v>940</v>
      </c>
      <c r="C3327" s="13" t="s">
        <v>1291</v>
      </c>
      <c r="D3327" s="53">
        <v>116194666.72</v>
      </c>
    </row>
    <row r="3328" spans="1:4">
      <c r="A3328" s="17">
        <v>891780045</v>
      </c>
      <c r="B3328" s="77" t="s">
        <v>940</v>
      </c>
      <c r="C3328" s="13" t="s">
        <v>1291</v>
      </c>
      <c r="D3328" s="53">
        <v>17876102.57</v>
      </c>
    </row>
    <row r="3329" spans="1:4">
      <c r="A3329" s="17">
        <v>891780047</v>
      </c>
      <c r="B3329" s="77" t="s">
        <v>941</v>
      </c>
      <c r="C3329" s="13" t="s">
        <v>1291</v>
      </c>
      <c r="D3329" s="53">
        <v>10948590.07</v>
      </c>
    </row>
    <row r="3330" spans="1:4">
      <c r="A3330" s="17">
        <v>891780047</v>
      </c>
      <c r="B3330" s="77" t="s">
        <v>941</v>
      </c>
      <c r="C3330" s="13" t="s">
        <v>1291</v>
      </c>
      <c r="D3330" s="53">
        <v>71165835.469999999</v>
      </c>
    </row>
    <row r="3331" spans="1:4">
      <c r="A3331" s="17">
        <v>819003849</v>
      </c>
      <c r="B3331" s="77" t="s">
        <v>495</v>
      </c>
      <c r="C3331" s="13" t="s">
        <v>1291</v>
      </c>
      <c r="D3331" s="53">
        <v>98498615.109999999</v>
      </c>
    </row>
    <row r="3332" spans="1:4">
      <c r="A3332" s="17">
        <v>819003849</v>
      </c>
      <c r="B3332" s="77" t="s">
        <v>495</v>
      </c>
      <c r="C3332" s="13" t="s">
        <v>1291</v>
      </c>
      <c r="D3332" s="53">
        <v>15153633.09</v>
      </c>
    </row>
    <row r="3333" spans="1:4">
      <c r="A3333" s="17">
        <v>891780048</v>
      </c>
      <c r="B3333" s="77" t="s">
        <v>942</v>
      </c>
      <c r="C3333" s="13" t="s">
        <v>1291</v>
      </c>
      <c r="D3333" s="53">
        <v>7211498.9400000004</v>
      </c>
    </row>
    <row r="3334" spans="1:4">
      <c r="A3334" s="17">
        <v>891780048</v>
      </c>
      <c r="B3334" s="77" t="s">
        <v>942</v>
      </c>
      <c r="C3334" s="13" t="s">
        <v>1291</v>
      </c>
      <c r="D3334" s="53">
        <v>46874743.130000003</v>
      </c>
    </row>
    <row r="3335" spans="1:4">
      <c r="A3335" s="17">
        <v>819000985</v>
      </c>
      <c r="B3335" s="77" t="s">
        <v>488</v>
      </c>
      <c r="C3335" s="13" t="s">
        <v>1291</v>
      </c>
      <c r="D3335" s="53">
        <v>65568435.420000002</v>
      </c>
    </row>
    <row r="3336" spans="1:4">
      <c r="A3336" s="17">
        <v>819000985</v>
      </c>
      <c r="B3336" s="77" t="s">
        <v>488</v>
      </c>
      <c r="C3336" s="13" t="s">
        <v>1291</v>
      </c>
      <c r="D3336" s="53">
        <v>10087451.6</v>
      </c>
    </row>
    <row r="3337" spans="1:4">
      <c r="A3337" s="17">
        <v>891780050</v>
      </c>
      <c r="B3337" s="77" t="s">
        <v>944</v>
      </c>
      <c r="C3337" s="13" t="s">
        <v>1291</v>
      </c>
      <c r="D3337" s="53">
        <v>10566409.109999999</v>
      </c>
    </row>
    <row r="3338" spans="1:4">
      <c r="A3338" s="17">
        <v>891780050</v>
      </c>
      <c r="B3338" s="77" t="s">
        <v>944</v>
      </c>
      <c r="C3338" s="13" t="s">
        <v>1291</v>
      </c>
      <c r="D3338" s="53">
        <v>68681659.219999999</v>
      </c>
    </row>
    <row r="3339" spans="1:4">
      <c r="A3339" s="17">
        <v>891780051</v>
      </c>
      <c r="B3339" s="77" t="s">
        <v>945</v>
      </c>
      <c r="C3339" s="13" t="s">
        <v>1291</v>
      </c>
      <c r="D3339" s="53">
        <v>125768787.06</v>
      </c>
    </row>
    <row r="3340" spans="1:4">
      <c r="A3340" s="17">
        <v>891780051</v>
      </c>
      <c r="B3340" s="77" t="s">
        <v>945</v>
      </c>
      <c r="C3340" s="13" t="s">
        <v>1291</v>
      </c>
      <c r="D3340" s="53">
        <v>19349044.16</v>
      </c>
    </row>
    <row r="3341" spans="1:4">
      <c r="A3341" s="17">
        <v>891703045</v>
      </c>
      <c r="B3341" s="77" t="s">
        <v>934</v>
      </c>
      <c r="C3341" s="13" t="s">
        <v>1291</v>
      </c>
      <c r="D3341" s="53">
        <v>13862416.17</v>
      </c>
    </row>
    <row r="3342" spans="1:4">
      <c r="A3342" s="17">
        <v>891703045</v>
      </c>
      <c r="B3342" s="77" t="s">
        <v>934</v>
      </c>
      <c r="C3342" s="13" t="s">
        <v>1291</v>
      </c>
      <c r="D3342" s="53">
        <v>90105705.129999995</v>
      </c>
    </row>
    <row r="3343" spans="1:4">
      <c r="A3343" s="17">
        <v>891780052</v>
      </c>
      <c r="B3343" s="77" t="s">
        <v>946</v>
      </c>
      <c r="C3343" s="13" t="s">
        <v>1291</v>
      </c>
      <c r="D3343" s="53">
        <v>38403844.409999996</v>
      </c>
    </row>
    <row r="3344" spans="1:4">
      <c r="A3344" s="17">
        <v>891780052</v>
      </c>
      <c r="B3344" s="77" t="s">
        <v>946</v>
      </c>
      <c r="C3344" s="13" t="s">
        <v>1291</v>
      </c>
      <c r="D3344" s="53">
        <v>5908283.7599999998</v>
      </c>
    </row>
    <row r="3345" spans="1:4">
      <c r="A3345" s="17">
        <v>819003224</v>
      </c>
      <c r="B3345" s="77" t="s">
        <v>490</v>
      </c>
      <c r="C3345" s="13" t="s">
        <v>1291</v>
      </c>
      <c r="D3345" s="53">
        <v>12583642.91</v>
      </c>
    </row>
    <row r="3346" spans="1:4">
      <c r="A3346" s="17">
        <v>819003224</v>
      </c>
      <c r="B3346" s="77" t="s">
        <v>490</v>
      </c>
      <c r="C3346" s="13" t="s">
        <v>1291</v>
      </c>
      <c r="D3346" s="53">
        <v>81793678.930000007</v>
      </c>
    </row>
    <row r="3347" spans="1:4">
      <c r="A3347" s="17">
        <v>891780053</v>
      </c>
      <c r="B3347" s="77" t="s">
        <v>947</v>
      </c>
      <c r="C3347" s="13" t="s">
        <v>1291</v>
      </c>
      <c r="D3347" s="53">
        <v>43177078.810000002</v>
      </c>
    </row>
    <row r="3348" spans="1:4">
      <c r="A3348" s="17">
        <v>891780053</v>
      </c>
      <c r="B3348" s="77" t="s">
        <v>947</v>
      </c>
      <c r="C3348" s="13" t="s">
        <v>1291</v>
      </c>
      <c r="D3348" s="53">
        <v>6642627.5099999998</v>
      </c>
    </row>
    <row r="3349" spans="1:4">
      <c r="A3349" s="17">
        <v>891780054</v>
      </c>
      <c r="B3349" s="77" t="s">
        <v>948</v>
      </c>
      <c r="C3349" s="13" t="s">
        <v>1291</v>
      </c>
      <c r="D3349" s="53">
        <v>11286242.07</v>
      </c>
    </row>
    <row r="3350" spans="1:4">
      <c r="A3350" s="17">
        <v>891780054</v>
      </c>
      <c r="B3350" s="77" t="s">
        <v>948</v>
      </c>
      <c r="C3350" s="13" t="s">
        <v>1291</v>
      </c>
      <c r="D3350" s="53">
        <v>73360573.450000003</v>
      </c>
    </row>
    <row r="3351" spans="1:4">
      <c r="A3351" s="17">
        <v>891780055</v>
      </c>
      <c r="B3351" s="77" t="s">
        <v>949</v>
      </c>
      <c r="C3351" s="13" t="s">
        <v>1291</v>
      </c>
      <c r="D3351" s="53">
        <v>45494059.369999997</v>
      </c>
    </row>
    <row r="3352" spans="1:4">
      <c r="A3352" s="17">
        <v>891780055</v>
      </c>
      <c r="B3352" s="77" t="s">
        <v>949</v>
      </c>
      <c r="C3352" s="13" t="s">
        <v>1291</v>
      </c>
      <c r="D3352" s="53">
        <v>6999086.0599999996</v>
      </c>
    </row>
    <row r="3353" spans="1:4">
      <c r="A3353" s="17">
        <v>891780056</v>
      </c>
      <c r="B3353" s="77" t="s">
        <v>950</v>
      </c>
      <c r="C3353" s="13" t="s">
        <v>1291</v>
      </c>
      <c r="D3353" s="53">
        <v>10097888.67</v>
      </c>
    </row>
    <row r="3354" spans="1:4">
      <c r="A3354" s="17">
        <v>891780056</v>
      </c>
      <c r="B3354" s="77" t="s">
        <v>950</v>
      </c>
      <c r="C3354" s="13" t="s">
        <v>1291</v>
      </c>
      <c r="D3354" s="53">
        <v>65636276.32</v>
      </c>
    </row>
    <row r="3355" spans="1:4">
      <c r="A3355" s="17">
        <v>819003762</v>
      </c>
      <c r="B3355" s="77" t="s">
        <v>494</v>
      </c>
      <c r="C3355" s="13" t="s">
        <v>1291</v>
      </c>
      <c r="D3355" s="53">
        <v>54022762.409999996</v>
      </c>
    </row>
    <row r="3356" spans="1:4">
      <c r="A3356" s="17">
        <v>819003762</v>
      </c>
      <c r="B3356" s="77" t="s">
        <v>494</v>
      </c>
      <c r="C3356" s="13" t="s">
        <v>1291</v>
      </c>
      <c r="D3356" s="53">
        <v>8311194.2199999997</v>
      </c>
    </row>
    <row r="3357" spans="1:4">
      <c r="A3357" s="17">
        <v>891780103</v>
      </c>
      <c r="B3357" s="77" t="s">
        <v>952</v>
      </c>
      <c r="C3357" s="13" t="s">
        <v>1291</v>
      </c>
      <c r="D3357" s="53">
        <v>13934642.43</v>
      </c>
    </row>
    <row r="3358" spans="1:4">
      <c r="A3358" s="17">
        <v>891780103</v>
      </c>
      <c r="B3358" s="77" t="s">
        <v>952</v>
      </c>
      <c r="C3358" s="13" t="s">
        <v>1291</v>
      </c>
      <c r="D3358" s="53">
        <v>90575175.799999997</v>
      </c>
    </row>
    <row r="3359" spans="1:4">
      <c r="A3359" s="17">
        <v>891780057</v>
      </c>
      <c r="B3359" s="77" t="s">
        <v>951</v>
      </c>
      <c r="C3359" s="13" t="s">
        <v>1291</v>
      </c>
      <c r="D3359" s="53">
        <v>58627407.43</v>
      </c>
    </row>
    <row r="3360" spans="1:4">
      <c r="A3360" s="17">
        <v>891780057</v>
      </c>
      <c r="B3360" s="77" t="s">
        <v>951</v>
      </c>
      <c r="C3360" s="13" t="s">
        <v>1291</v>
      </c>
      <c r="D3360" s="53">
        <v>9019601.1400000006</v>
      </c>
    </row>
    <row r="3361" spans="1:4">
      <c r="A3361" s="17">
        <v>819003760</v>
      </c>
      <c r="B3361" s="77" t="s">
        <v>493</v>
      </c>
      <c r="C3361" s="13" t="s">
        <v>1291</v>
      </c>
      <c r="D3361" s="53">
        <v>9439491.7699999996</v>
      </c>
    </row>
    <row r="3362" spans="1:4">
      <c r="A3362" s="17">
        <v>819003760</v>
      </c>
      <c r="B3362" s="77" t="s">
        <v>493</v>
      </c>
      <c r="C3362" s="13" t="s">
        <v>1291</v>
      </c>
      <c r="D3362" s="53">
        <v>61356696.5</v>
      </c>
    </row>
    <row r="3363" spans="1:4">
      <c r="A3363" s="17">
        <v>819003297</v>
      </c>
      <c r="B3363" s="77" t="s">
        <v>492</v>
      </c>
      <c r="C3363" s="13" t="s">
        <v>1291</v>
      </c>
      <c r="D3363" s="53">
        <v>126123772.91</v>
      </c>
    </row>
    <row r="3364" spans="1:4">
      <c r="A3364" s="17">
        <v>819003297</v>
      </c>
      <c r="B3364" s="77" t="s">
        <v>492</v>
      </c>
      <c r="C3364" s="13" t="s">
        <v>1291</v>
      </c>
      <c r="D3364" s="53">
        <v>19403657.370000001</v>
      </c>
    </row>
    <row r="3365" spans="1:4">
      <c r="A3365" s="17">
        <v>800152577</v>
      </c>
      <c r="B3365" s="77" t="s">
        <v>431</v>
      </c>
      <c r="C3365" s="13" t="s">
        <v>1291</v>
      </c>
      <c r="D3365" s="53">
        <v>25879410.16</v>
      </c>
    </row>
    <row r="3366" spans="1:4">
      <c r="A3366" s="17">
        <v>800152577</v>
      </c>
      <c r="B3366" s="77" t="s">
        <v>431</v>
      </c>
      <c r="C3366" s="13" t="s">
        <v>1291</v>
      </c>
      <c r="D3366" s="53">
        <v>3981447.72</v>
      </c>
    </row>
    <row r="3367" spans="1:4">
      <c r="A3367" s="17">
        <v>892099232</v>
      </c>
      <c r="B3367" s="77" t="s">
        <v>1043</v>
      </c>
      <c r="C3367" s="13" t="s">
        <v>1291</v>
      </c>
      <c r="D3367" s="53">
        <v>4039774.93</v>
      </c>
    </row>
    <row r="3368" spans="1:4">
      <c r="A3368" s="17">
        <v>892099232</v>
      </c>
      <c r="B3368" s="77" t="s">
        <v>1043</v>
      </c>
      <c r="C3368" s="13" t="s">
        <v>1291</v>
      </c>
      <c r="D3368" s="53">
        <v>26258537.030000001</v>
      </c>
    </row>
    <row r="3369" spans="1:4">
      <c r="A3369" s="17">
        <v>800098190</v>
      </c>
      <c r="B3369" s="77" t="s">
        <v>266</v>
      </c>
      <c r="C3369" s="13" t="s">
        <v>1291</v>
      </c>
      <c r="D3369" s="53">
        <v>26745089.469999999</v>
      </c>
    </row>
    <row r="3370" spans="1:4">
      <c r="A3370" s="17">
        <v>800098190</v>
      </c>
      <c r="B3370" s="77" t="s">
        <v>266</v>
      </c>
      <c r="C3370" s="13" t="s">
        <v>1291</v>
      </c>
      <c r="D3370" s="53">
        <v>4114629.15</v>
      </c>
    </row>
    <row r="3371" spans="1:4">
      <c r="A3371" s="17">
        <v>892000812</v>
      </c>
      <c r="B3371" s="77" t="s">
        <v>1035</v>
      </c>
      <c r="C3371" s="13" t="s">
        <v>1291</v>
      </c>
      <c r="D3371" s="53">
        <v>2769039.99</v>
      </c>
    </row>
    <row r="3372" spans="1:4">
      <c r="A3372" s="17">
        <v>892000812</v>
      </c>
      <c r="B3372" s="77" t="s">
        <v>1035</v>
      </c>
      <c r="C3372" s="13" t="s">
        <v>1291</v>
      </c>
      <c r="D3372" s="53">
        <v>17998759.93</v>
      </c>
    </row>
    <row r="3373" spans="1:4">
      <c r="A3373" s="17">
        <v>892099184</v>
      </c>
      <c r="B3373" s="77" t="s">
        <v>1042</v>
      </c>
      <c r="C3373" s="13" t="s">
        <v>1291</v>
      </c>
      <c r="D3373" s="53">
        <v>30633470.920000002</v>
      </c>
    </row>
    <row r="3374" spans="1:4">
      <c r="A3374" s="17">
        <v>892099184</v>
      </c>
      <c r="B3374" s="77" t="s">
        <v>1042</v>
      </c>
      <c r="C3374" s="13" t="s">
        <v>1291</v>
      </c>
      <c r="D3374" s="53">
        <v>4712841.68</v>
      </c>
    </row>
    <row r="3375" spans="1:4">
      <c r="A3375" s="17">
        <v>892099001</v>
      </c>
      <c r="B3375" s="77" t="s">
        <v>1037</v>
      </c>
      <c r="C3375" s="13" t="s">
        <v>1291</v>
      </c>
      <c r="D3375" s="53">
        <v>1242759.3</v>
      </c>
    </row>
    <row r="3376" spans="1:4">
      <c r="A3376" s="17">
        <v>892099001</v>
      </c>
      <c r="B3376" s="77" t="s">
        <v>1037</v>
      </c>
      <c r="C3376" s="13" t="s">
        <v>1291</v>
      </c>
      <c r="D3376" s="53">
        <v>8077935.4800000004</v>
      </c>
    </row>
    <row r="3377" spans="1:4">
      <c r="A3377" s="17">
        <v>892099278</v>
      </c>
      <c r="B3377" s="77" t="s">
        <v>1049</v>
      </c>
      <c r="C3377" s="13" t="s">
        <v>1291</v>
      </c>
      <c r="D3377" s="53">
        <v>36387667.689999998</v>
      </c>
    </row>
    <row r="3378" spans="1:4">
      <c r="A3378" s="17">
        <v>892099278</v>
      </c>
      <c r="B3378" s="77" t="s">
        <v>1049</v>
      </c>
      <c r="C3378" s="13" t="s">
        <v>1291</v>
      </c>
      <c r="D3378" s="53">
        <v>5598102.7199999997</v>
      </c>
    </row>
    <row r="3379" spans="1:4">
      <c r="A3379" s="17">
        <v>800255443</v>
      </c>
      <c r="B3379" s="77" t="s">
        <v>457</v>
      </c>
      <c r="C3379" s="13" t="s">
        <v>1291</v>
      </c>
      <c r="D3379" s="53">
        <v>3170058.41</v>
      </c>
    </row>
    <row r="3380" spans="1:4">
      <c r="A3380" s="17">
        <v>800255443</v>
      </c>
      <c r="B3380" s="77" t="s">
        <v>457</v>
      </c>
      <c r="C3380" s="13" t="s">
        <v>1291</v>
      </c>
      <c r="D3380" s="53">
        <v>20605379.68</v>
      </c>
    </row>
    <row r="3381" spans="1:4">
      <c r="A3381" s="17">
        <v>892099183</v>
      </c>
      <c r="B3381" s="77" t="s">
        <v>1041</v>
      </c>
      <c r="C3381" s="13" t="s">
        <v>1291</v>
      </c>
      <c r="D3381" s="53">
        <v>34770231.990000002</v>
      </c>
    </row>
    <row r="3382" spans="1:4">
      <c r="A3382" s="17">
        <v>892099183</v>
      </c>
      <c r="B3382" s="77" t="s">
        <v>1041</v>
      </c>
      <c r="C3382" s="13" t="s">
        <v>1291</v>
      </c>
      <c r="D3382" s="53">
        <v>5349266.46</v>
      </c>
    </row>
    <row r="3383" spans="1:4">
      <c r="A3383" s="17">
        <v>892099243</v>
      </c>
      <c r="B3383" s="77" t="s">
        <v>1047</v>
      </c>
      <c r="C3383" s="13" t="s">
        <v>1291</v>
      </c>
      <c r="D3383" s="53">
        <v>10978853.630000001</v>
      </c>
    </row>
    <row r="3384" spans="1:4">
      <c r="A3384" s="17">
        <v>892099243</v>
      </c>
      <c r="B3384" s="77" t="s">
        <v>1047</v>
      </c>
      <c r="C3384" s="13" t="s">
        <v>1291</v>
      </c>
      <c r="D3384" s="53">
        <v>71362548.620000005</v>
      </c>
    </row>
    <row r="3385" spans="1:4">
      <c r="A3385" s="17">
        <v>800098193</v>
      </c>
      <c r="B3385" s="77" t="s">
        <v>267</v>
      </c>
      <c r="C3385" s="13" t="s">
        <v>1291</v>
      </c>
      <c r="D3385" s="53">
        <v>23979284.600000001</v>
      </c>
    </row>
    <row r="3386" spans="1:4">
      <c r="A3386" s="17">
        <v>800098193</v>
      </c>
      <c r="B3386" s="77" t="s">
        <v>267</v>
      </c>
      <c r="C3386" s="13" t="s">
        <v>1291</v>
      </c>
      <c r="D3386" s="53">
        <v>3689120.71</v>
      </c>
    </row>
    <row r="3387" spans="1:4">
      <c r="A3387" s="17">
        <v>800136458</v>
      </c>
      <c r="B3387" s="77" t="s">
        <v>427</v>
      </c>
      <c r="C3387" s="13" t="s">
        <v>1291</v>
      </c>
      <c r="D3387" s="53">
        <v>8281374.9400000004</v>
      </c>
    </row>
    <row r="3388" spans="1:4">
      <c r="A3388" s="17">
        <v>800136458</v>
      </c>
      <c r="B3388" s="77" t="s">
        <v>427</v>
      </c>
      <c r="C3388" s="13" t="s">
        <v>1291</v>
      </c>
      <c r="D3388" s="53">
        <v>53828937.109999999</v>
      </c>
    </row>
    <row r="3389" spans="1:4">
      <c r="A3389" s="17">
        <v>892099317</v>
      </c>
      <c r="B3389" s="77" t="s">
        <v>1052</v>
      </c>
      <c r="C3389" s="13" t="s">
        <v>1291</v>
      </c>
      <c r="D3389" s="53">
        <v>44929000.670000002</v>
      </c>
    </row>
    <row r="3390" spans="1:4">
      <c r="A3390" s="17">
        <v>892099317</v>
      </c>
      <c r="B3390" s="77" t="s">
        <v>1052</v>
      </c>
      <c r="C3390" s="13" t="s">
        <v>1291</v>
      </c>
      <c r="D3390" s="53">
        <v>6912153.9500000002</v>
      </c>
    </row>
    <row r="3391" spans="1:4">
      <c r="A3391" s="17">
        <v>892099234</v>
      </c>
      <c r="B3391" s="77" t="s">
        <v>1045</v>
      </c>
      <c r="C3391" s="13" t="s">
        <v>1291</v>
      </c>
      <c r="D3391" s="53">
        <v>12550538.82</v>
      </c>
    </row>
    <row r="3392" spans="1:4">
      <c r="A3392" s="17">
        <v>892099234</v>
      </c>
      <c r="B3392" s="77" t="s">
        <v>1045</v>
      </c>
      <c r="C3392" s="13" t="s">
        <v>1291</v>
      </c>
      <c r="D3392" s="53">
        <v>81578502.329999998</v>
      </c>
    </row>
    <row r="3393" spans="1:4">
      <c r="A3393" s="17">
        <v>800128428</v>
      </c>
      <c r="B3393" s="77" t="s">
        <v>424</v>
      </c>
      <c r="C3393" s="13" t="s">
        <v>1291</v>
      </c>
      <c r="D3393" s="53">
        <v>61062070.009999998</v>
      </c>
    </row>
    <row r="3394" spans="1:4">
      <c r="A3394" s="17">
        <v>800128428</v>
      </c>
      <c r="B3394" s="77" t="s">
        <v>424</v>
      </c>
      <c r="C3394" s="13" t="s">
        <v>1291</v>
      </c>
      <c r="D3394" s="53">
        <v>9394164.6199999992</v>
      </c>
    </row>
    <row r="3395" spans="1:4">
      <c r="A3395" s="17">
        <v>892099242</v>
      </c>
      <c r="B3395" s="77" t="s">
        <v>1046</v>
      </c>
      <c r="C3395" s="13" t="s">
        <v>1291</v>
      </c>
      <c r="D3395" s="53">
        <v>5561068.5700000003</v>
      </c>
    </row>
    <row r="3396" spans="1:4">
      <c r="A3396" s="17">
        <v>892099242</v>
      </c>
      <c r="B3396" s="77" t="s">
        <v>1046</v>
      </c>
      <c r="C3396" s="13" t="s">
        <v>1291</v>
      </c>
      <c r="D3396" s="53">
        <v>36146945.700000003</v>
      </c>
    </row>
    <row r="3397" spans="1:4">
      <c r="A3397" s="17">
        <v>800172206</v>
      </c>
      <c r="B3397" s="77" t="s">
        <v>432</v>
      </c>
      <c r="C3397" s="13" t="s">
        <v>1291</v>
      </c>
      <c r="D3397" s="53">
        <v>53568300.539999999</v>
      </c>
    </row>
    <row r="3398" spans="1:4">
      <c r="A3398" s="17">
        <v>800172206</v>
      </c>
      <c r="B3398" s="77" t="s">
        <v>432</v>
      </c>
      <c r="C3398" s="13" t="s">
        <v>1291</v>
      </c>
      <c r="D3398" s="53">
        <v>8241277.0099999998</v>
      </c>
    </row>
    <row r="3399" spans="1:4">
      <c r="A3399" s="17">
        <v>800079035</v>
      </c>
      <c r="B3399" s="77" t="s">
        <v>160</v>
      </c>
      <c r="C3399" s="13" t="s">
        <v>1291</v>
      </c>
      <c r="D3399" s="53">
        <v>15593493.310000001</v>
      </c>
    </row>
    <row r="3400" spans="1:4">
      <c r="A3400" s="17">
        <v>800079035</v>
      </c>
      <c r="B3400" s="77" t="s">
        <v>160</v>
      </c>
      <c r="C3400" s="13" t="s">
        <v>1291</v>
      </c>
      <c r="D3400" s="53">
        <v>101357706.55</v>
      </c>
    </row>
    <row r="3401" spans="1:4">
      <c r="A3401" s="17">
        <v>892099325</v>
      </c>
      <c r="B3401" s="77" t="s">
        <v>1054</v>
      </c>
      <c r="C3401" s="13" t="s">
        <v>1291</v>
      </c>
      <c r="D3401" s="53">
        <v>52440020.25</v>
      </c>
    </row>
    <row r="3402" spans="1:4">
      <c r="A3402" s="17">
        <v>892099325</v>
      </c>
      <c r="B3402" s="77" t="s">
        <v>1054</v>
      </c>
      <c r="C3402" s="13" t="s">
        <v>1291</v>
      </c>
      <c r="D3402" s="53">
        <v>8067695.4199999999</v>
      </c>
    </row>
    <row r="3403" spans="1:4">
      <c r="A3403" s="17">
        <v>892099309</v>
      </c>
      <c r="B3403" s="77" t="s">
        <v>1051</v>
      </c>
      <c r="C3403" s="13" t="s">
        <v>1291</v>
      </c>
      <c r="D3403" s="53">
        <v>7293285.5999999996</v>
      </c>
    </row>
    <row r="3404" spans="1:4">
      <c r="A3404" s="17">
        <v>892099309</v>
      </c>
      <c r="B3404" s="77" t="s">
        <v>1051</v>
      </c>
      <c r="C3404" s="13" t="s">
        <v>1291</v>
      </c>
      <c r="D3404" s="53">
        <v>47406356.43</v>
      </c>
    </row>
    <row r="3405" spans="1:4">
      <c r="A3405" s="17">
        <v>800098195</v>
      </c>
      <c r="B3405" s="77" t="s">
        <v>268</v>
      </c>
      <c r="C3405" s="13" t="s">
        <v>1291</v>
      </c>
      <c r="D3405" s="53">
        <v>55609608.5</v>
      </c>
    </row>
    <row r="3406" spans="1:4">
      <c r="A3406" s="17">
        <v>800098195</v>
      </c>
      <c r="B3406" s="77" t="s">
        <v>268</v>
      </c>
      <c r="C3406" s="13" t="s">
        <v>1291</v>
      </c>
      <c r="D3406" s="53">
        <v>8555324.3800000008</v>
      </c>
    </row>
    <row r="3407" spans="1:4">
      <c r="A3407" s="17">
        <v>800098199</v>
      </c>
      <c r="B3407" s="77" t="s">
        <v>269</v>
      </c>
      <c r="C3407" s="13" t="s">
        <v>1291</v>
      </c>
      <c r="D3407" s="53">
        <v>3306392.05</v>
      </c>
    </row>
    <row r="3408" spans="1:4">
      <c r="A3408" s="17">
        <v>800098199</v>
      </c>
      <c r="B3408" s="77" t="s">
        <v>269</v>
      </c>
      <c r="C3408" s="13" t="s">
        <v>1291</v>
      </c>
      <c r="D3408" s="53">
        <v>21491548.32</v>
      </c>
    </row>
    <row r="3409" spans="1:4">
      <c r="A3409" s="17">
        <v>800098203</v>
      </c>
      <c r="B3409" s="77" t="s">
        <v>270</v>
      </c>
      <c r="C3409" s="13" t="s">
        <v>1291</v>
      </c>
      <c r="D3409" s="53">
        <v>33800429.789999999</v>
      </c>
    </row>
    <row r="3410" spans="1:4">
      <c r="A3410" s="17">
        <v>800098203</v>
      </c>
      <c r="B3410" s="77" t="s">
        <v>270</v>
      </c>
      <c r="C3410" s="13" t="s">
        <v>1291</v>
      </c>
      <c r="D3410" s="53">
        <v>5200066.12</v>
      </c>
    </row>
    <row r="3411" spans="1:4">
      <c r="A3411" s="17">
        <v>800098205</v>
      </c>
      <c r="B3411" s="77" t="s">
        <v>271</v>
      </c>
      <c r="C3411" s="13" t="s">
        <v>1291</v>
      </c>
      <c r="D3411" s="53">
        <v>5477305.8499999996</v>
      </c>
    </row>
    <row r="3412" spans="1:4">
      <c r="A3412" s="17">
        <v>800098205</v>
      </c>
      <c r="B3412" s="77" t="s">
        <v>271</v>
      </c>
      <c r="C3412" s="13" t="s">
        <v>1291</v>
      </c>
      <c r="D3412" s="53">
        <v>35602488.039999999</v>
      </c>
    </row>
    <row r="3413" spans="1:4">
      <c r="A3413" s="17">
        <v>892099246</v>
      </c>
      <c r="B3413" s="77" t="s">
        <v>1048</v>
      </c>
      <c r="C3413" s="13" t="s">
        <v>1291</v>
      </c>
      <c r="D3413" s="53">
        <v>9761320.3599999994</v>
      </c>
    </row>
    <row r="3414" spans="1:4">
      <c r="A3414" s="17">
        <v>892099246</v>
      </c>
      <c r="B3414" s="77" t="s">
        <v>1048</v>
      </c>
      <c r="C3414" s="13" t="s">
        <v>1291</v>
      </c>
      <c r="D3414" s="53">
        <v>1501741.59</v>
      </c>
    </row>
    <row r="3415" spans="1:4">
      <c r="A3415" s="17">
        <v>892099548</v>
      </c>
      <c r="B3415" s="77" t="s">
        <v>1058</v>
      </c>
      <c r="C3415" s="13" t="s">
        <v>1291</v>
      </c>
      <c r="D3415" s="53">
        <v>6955637.5599999996</v>
      </c>
    </row>
    <row r="3416" spans="1:4">
      <c r="A3416" s="17">
        <v>892099548</v>
      </c>
      <c r="B3416" s="77" t="s">
        <v>1058</v>
      </c>
      <c r="C3416" s="13" t="s">
        <v>1291</v>
      </c>
      <c r="D3416" s="53">
        <v>45211644.119999997</v>
      </c>
    </row>
    <row r="3417" spans="1:4">
      <c r="A3417" s="17">
        <v>892099173</v>
      </c>
      <c r="B3417" s="77" t="s">
        <v>1040</v>
      </c>
      <c r="C3417" s="13" t="s">
        <v>1291</v>
      </c>
      <c r="D3417" s="53">
        <v>60425719.530000001</v>
      </c>
    </row>
    <row r="3418" spans="1:4">
      <c r="A3418" s="17">
        <v>892099173</v>
      </c>
      <c r="B3418" s="77" t="s">
        <v>1040</v>
      </c>
      <c r="C3418" s="13" t="s">
        <v>1291</v>
      </c>
      <c r="D3418" s="53">
        <v>9296264.5399999991</v>
      </c>
    </row>
    <row r="3419" spans="1:4">
      <c r="A3419" s="17">
        <v>800099054</v>
      </c>
      <c r="B3419" s="77" t="s">
        <v>274</v>
      </c>
      <c r="C3419" s="13" t="s">
        <v>1291</v>
      </c>
      <c r="D3419" s="53">
        <v>47197185.340000004</v>
      </c>
    </row>
    <row r="3420" spans="1:4">
      <c r="A3420" s="17">
        <v>800099054</v>
      </c>
      <c r="B3420" s="77" t="s">
        <v>274</v>
      </c>
      <c r="C3420" s="13" t="s">
        <v>1291</v>
      </c>
      <c r="D3420" s="53">
        <v>7261105.4400000004</v>
      </c>
    </row>
    <row r="3421" spans="1:4">
      <c r="A3421" s="17">
        <v>800099052</v>
      </c>
      <c r="B3421" s="77" t="s">
        <v>273</v>
      </c>
      <c r="C3421" s="13" t="s">
        <v>1291</v>
      </c>
      <c r="D3421" s="53">
        <v>3262225.3</v>
      </c>
    </row>
    <row r="3422" spans="1:4">
      <c r="A3422" s="17">
        <v>800099052</v>
      </c>
      <c r="B3422" s="77" t="s">
        <v>273</v>
      </c>
      <c r="C3422" s="13" t="s">
        <v>1291</v>
      </c>
      <c r="D3422" s="53">
        <v>21204464.420000002</v>
      </c>
    </row>
    <row r="3423" spans="1:4">
      <c r="A3423" s="17">
        <v>800099055</v>
      </c>
      <c r="B3423" s="77" t="s">
        <v>275</v>
      </c>
      <c r="C3423" s="13" t="s">
        <v>1291</v>
      </c>
      <c r="D3423" s="53">
        <v>20873730.260000002</v>
      </c>
    </row>
    <row r="3424" spans="1:4">
      <c r="A3424" s="17">
        <v>800099055</v>
      </c>
      <c r="B3424" s="77" t="s">
        <v>275</v>
      </c>
      <c r="C3424" s="13" t="s">
        <v>1291</v>
      </c>
      <c r="D3424" s="53">
        <v>3211343.12</v>
      </c>
    </row>
    <row r="3425" spans="1:4">
      <c r="A3425" s="17">
        <v>800099058</v>
      </c>
      <c r="B3425" s="77" t="s">
        <v>276</v>
      </c>
      <c r="C3425" s="13" t="s">
        <v>1291</v>
      </c>
      <c r="D3425" s="53">
        <v>5538919.46</v>
      </c>
    </row>
    <row r="3426" spans="1:4">
      <c r="A3426" s="17">
        <v>800099058</v>
      </c>
      <c r="B3426" s="77" t="s">
        <v>276</v>
      </c>
      <c r="C3426" s="13" t="s">
        <v>1291</v>
      </c>
      <c r="D3426" s="53">
        <v>36002976.509999998</v>
      </c>
    </row>
    <row r="3427" spans="1:4">
      <c r="A3427" s="17">
        <v>800099061</v>
      </c>
      <c r="B3427" s="77" t="s">
        <v>277</v>
      </c>
      <c r="C3427" s="13" t="s">
        <v>1291</v>
      </c>
      <c r="D3427" s="53">
        <v>149039467.52000001</v>
      </c>
    </row>
    <row r="3428" spans="1:4">
      <c r="A3428" s="17">
        <v>800099061</v>
      </c>
      <c r="B3428" s="77" t="s">
        <v>277</v>
      </c>
      <c r="C3428" s="13" t="s">
        <v>1291</v>
      </c>
      <c r="D3428" s="53">
        <v>22929148.850000001</v>
      </c>
    </row>
    <row r="3429" spans="1:4">
      <c r="A3429" s="17">
        <v>800035482</v>
      </c>
      <c r="B3429" s="77" t="s">
        <v>115</v>
      </c>
      <c r="C3429" s="13" t="s">
        <v>1291</v>
      </c>
      <c r="D3429" s="53">
        <v>3292771.96</v>
      </c>
    </row>
    <row r="3430" spans="1:4">
      <c r="A3430" s="17">
        <v>800035482</v>
      </c>
      <c r="B3430" s="77" t="s">
        <v>115</v>
      </c>
      <c r="C3430" s="13" t="s">
        <v>1291</v>
      </c>
      <c r="D3430" s="53">
        <v>21403017.739999998</v>
      </c>
    </row>
    <row r="3431" spans="1:4">
      <c r="A3431" s="17">
        <v>800099062</v>
      </c>
      <c r="B3431" s="77" t="s">
        <v>278</v>
      </c>
      <c r="C3431" s="13" t="s">
        <v>1291</v>
      </c>
      <c r="D3431" s="53">
        <v>53158626.409999996</v>
      </c>
    </row>
    <row r="3432" spans="1:4">
      <c r="A3432" s="17">
        <v>800099062</v>
      </c>
      <c r="B3432" s="77" t="s">
        <v>278</v>
      </c>
      <c r="C3432" s="13" t="s">
        <v>1291</v>
      </c>
      <c r="D3432" s="53">
        <v>8178250.2199999997</v>
      </c>
    </row>
    <row r="3433" spans="1:4">
      <c r="A3433" s="17">
        <v>800019816</v>
      </c>
      <c r="B3433" s="77" t="s">
        <v>81</v>
      </c>
      <c r="C3433" s="13" t="s">
        <v>1291</v>
      </c>
      <c r="D3433" s="53">
        <v>3758913.61</v>
      </c>
    </row>
    <row r="3434" spans="1:4">
      <c r="A3434" s="17">
        <v>800019816</v>
      </c>
      <c r="B3434" s="77" t="s">
        <v>81</v>
      </c>
      <c r="C3434" s="13" t="s">
        <v>1291</v>
      </c>
      <c r="D3434" s="53">
        <v>24432938.449999999</v>
      </c>
    </row>
    <row r="3435" spans="1:4">
      <c r="A3435" s="17">
        <v>800019000</v>
      </c>
      <c r="B3435" s="77" t="s">
        <v>72</v>
      </c>
      <c r="C3435" s="13" t="s">
        <v>1291</v>
      </c>
      <c r="D3435" s="53">
        <v>30273377.920000002</v>
      </c>
    </row>
    <row r="3436" spans="1:4">
      <c r="A3436" s="17">
        <v>800019000</v>
      </c>
      <c r="B3436" s="77" t="s">
        <v>72</v>
      </c>
      <c r="C3436" s="13" t="s">
        <v>1291</v>
      </c>
      <c r="D3436" s="53">
        <v>4657442.76</v>
      </c>
    </row>
    <row r="3437" spans="1:4">
      <c r="A3437" s="17">
        <v>800099064</v>
      </c>
      <c r="B3437" s="77" t="s">
        <v>279</v>
      </c>
      <c r="C3437" s="13" t="s">
        <v>1291</v>
      </c>
      <c r="D3437" s="53">
        <v>4140472.25</v>
      </c>
    </row>
    <row r="3438" spans="1:4">
      <c r="A3438" s="17">
        <v>800099064</v>
      </c>
      <c r="B3438" s="77" t="s">
        <v>279</v>
      </c>
      <c r="C3438" s="13" t="s">
        <v>1291</v>
      </c>
      <c r="D3438" s="53">
        <v>26913069.600000001</v>
      </c>
    </row>
    <row r="3439" spans="1:4">
      <c r="A3439" s="17">
        <v>800035024</v>
      </c>
      <c r="B3439" s="77" t="s">
        <v>114</v>
      </c>
      <c r="C3439" s="13" t="s">
        <v>1291</v>
      </c>
      <c r="D3439" s="53">
        <v>39390744.729999997</v>
      </c>
    </row>
    <row r="3440" spans="1:4">
      <c r="A3440" s="17">
        <v>800035024</v>
      </c>
      <c r="B3440" s="77" t="s">
        <v>114</v>
      </c>
      <c r="C3440" s="13" t="s">
        <v>1291</v>
      </c>
      <c r="D3440" s="53">
        <v>6060114.5700000003</v>
      </c>
    </row>
    <row r="3441" spans="1:4">
      <c r="A3441" s="17">
        <v>800099070</v>
      </c>
      <c r="B3441" s="77" t="s">
        <v>281</v>
      </c>
      <c r="C3441" s="13" t="s">
        <v>1291</v>
      </c>
      <c r="D3441" s="53">
        <v>5990215.0999999996</v>
      </c>
    </row>
    <row r="3442" spans="1:4">
      <c r="A3442" s="17">
        <v>800099070</v>
      </c>
      <c r="B3442" s="77" t="s">
        <v>281</v>
      </c>
      <c r="C3442" s="13" t="s">
        <v>1291</v>
      </c>
      <c r="D3442" s="53">
        <v>38936398.170000002</v>
      </c>
    </row>
    <row r="3443" spans="1:4">
      <c r="A3443" s="17">
        <v>800099066</v>
      </c>
      <c r="B3443" s="77" t="s">
        <v>280</v>
      </c>
      <c r="C3443" s="13" t="s">
        <v>1291</v>
      </c>
      <c r="D3443" s="53">
        <v>82357870.930000007</v>
      </c>
    </row>
    <row r="3444" spans="1:4">
      <c r="A3444" s="17">
        <v>800099066</v>
      </c>
      <c r="B3444" s="77" t="s">
        <v>280</v>
      </c>
      <c r="C3444" s="13" t="s">
        <v>1291</v>
      </c>
      <c r="D3444" s="53">
        <v>12670441.68</v>
      </c>
    </row>
    <row r="3445" spans="1:4">
      <c r="A3445" s="17">
        <v>800099072</v>
      </c>
      <c r="B3445" s="77" t="s">
        <v>282</v>
      </c>
      <c r="C3445" s="13" t="s">
        <v>1291</v>
      </c>
      <c r="D3445" s="53">
        <v>5369682.3799999999</v>
      </c>
    </row>
    <row r="3446" spans="1:4">
      <c r="A3446" s="17">
        <v>800099072</v>
      </c>
      <c r="B3446" s="77" t="s">
        <v>282</v>
      </c>
      <c r="C3446" s="13" t="s">
        <v>1291</v>
      </c>
      <c r="D3446" s="53">
        <v>34902935.460000001</v>
      </c>
    </row>
    <row r="3447" spans="1:4">
      <c r="A3447" s="17">
        <v>800199959</v>
      </c>
      <c r="B3447" s="77" t="s">
        <v>437</v>
      </c>
      <c r="C3447" s="13" t="s">
        <v>1291</v>
      </c>
      <c r="D3447" s="53">
        <v>38079995.890000001</v>
      </c>
    </row>
    <row r="3448" spans="1:4">
      <c r="A3448" s="17">
        <v>800199959</v>
      </c>
      <c r="B3448" s="77" t="s">
        <v>437</v>
      </c>
      <c r="C3448" s="13" t="s">
        <v>1291</v>
      </c>
      <c r="D3448" s="53">
        <v>5858460.9100000001</v>
      </c>
    </row>
    <row r="3449" spans="1:4">
      <c r="A3449" s="17">
        <v>800099076</v>
      </c>
      <c r="B3449" s="77" t="s">
        <v>283</v>
      </c>
      <c r="C3449" s="13" t="s">
        <v>1291</v>
      </c>
      <c r="D3449" s="53">
        <v>13929328.960000001</v>
      </c>
    </row>
    <row r="3450" spans="1:4">
      <c r="A3450" s="17">
        <v>800099076</v>
      </c>
      <c r="B3450" s="77" t="s">
        <v>283</v>
      </c>
      <c r="C3450" s="13" t="s">
        <v>1291</v>
      </c>
      <c r="D3450" s="53">
        <v>90540638.219999999</v>
      </c>
    </row>
    <row r="3451" spans="1:4">
      <c r="A3451" s="17">
        <v>814002243</v>
      </c>
      <c r="B3451" s="77" t="s">
        <v>472</v>
      </c>
      <c r="C3451" s="13" t="s">
        <v>1291</v>
      </c>
      <c r="D3451" s="53">
        <v>26845660.800000001</v>
      </c>
    </row>
    <row r="3452" spans="1:4">
      <c r="A3452" s="17">
        <v>814002243</v>
      </c>
      <c r="B3452" s="77" t="s">
        <v>472</v>
      </c>
      <c r="C3452" s="13" t="s">
        <v>1291</v>
      </c>
      <c r="D3452" s="53">
        <v>4130101.66</v>
      </c>
    </row>
    <row r="3453" spans="1:4">
      <c r="A3453" s="17">
        <v>800099079</v>
      </c>
      <c r="B3453" s="77" t="s">
        <v>284</v>
      </c>
      <c r="C3453" s="13" t="s">
        <v>1291</v>
      </c>
      <c r="D3453" s="53">
        <v>5712215.8799999999</v>
      </c>
    </row>
    <row r="3454" spans="1:4">
      <c r="A3454" s="17">
        <v>800099079</v>
      </c>
      <c r="B3454" s="77" t="s">
        <v>284</v>
      </c>
      <c r="C3454" s="13" t="s">
        <v>1291</v>
      </c>
      <c r="D3454" s="53">
        <v>37129403.240000002</v>
      </c>
    </row>
    <row r="3455" spans="1:4">
      <c r="A3455" s="17">
        <v>800099080</v>
      </c>
      <c r="B3455" s="77" t="s">
        <v>285</v>
      </c>
      <c r="C3455" s="13" t="s">
        <v>1291</v>
      </c>
      <c r="D3455" s="53">
        <v>46435516.399999999</v>
      </c>
    </row>
    <row r="3456" spans="1:4">
      <c r="A3456" s="17">
        <v>800099080</v>
      </c>
      <c r="B3456" s="77" t="s">
        <v>285</v>
      </c>
      <c r="C3456" s="13" t="s">
        <v>1291</v>
      </c>
      <c r="D3456" s="53">
        <v>7143925.5999999996</v>
      </c>
    </row>
    <row r="3457" spans="1:4">
      <c r="A3457" s="17">
        <v>800099084</v>
      </c>
      <c r="B3457" s="77" t="s">
        <v>286</v>
      </c>
      <c r="C3457" s="13" t="s">
        <v>1291</v>
      </c>
      <c r="D3457" s="53">
        <v>5283636.76</v>
      </c>
    </row>
    <row r="3458" spans="1:4">
      <c r="A3458" s="17">
        <v>800099084</v>
      </c>
      <c r="B3458" s="77" t="s">
        <v>286</v>
      </c>
      <c r="C3458" s="13" t="s">
        <v>1291</v>
      </c>
      <c r="D3458" s="53">
        <v>34343638.920000002</v>
      </c>
    </row>
    <row r="3459" spans="1:4">
      <c r="A3459" s="17">
        <v>800099089</v>
      </c>
      <c r="B3459" s="77" t="s">
        <v>288</v>
      </c>
      <c r="C3459" s="13" t="s">
        <v>1291</v>
      </c>
      <c r="D3459" s="53">
        <v>31993698.23</v>
      </c>
    </row>
    <row r="3460" spans="1:4">
      <c r="A3460" s="17">
        <v>800099089</v>
      </c>
      <c r="B3460" s="77" t="s">
        <v>288</v>
      </c>
      <c r="C3460" s="13" t="s">
        <v>1291</v>
      </c>
      <c r="D3460" s="53">
        <v>4922107.42</v>
      </c>
    </row>
    <row r="3461" spans="1:4">
      <c r="A3461" s="17">
        <v>800015689</v>
      </c>
      <c r="B3461" s="77" t="s">
        <v>64</v>
      </c>
      <c r="C3461" s="13" t="s">
        <v>1291</v>
      </c>
      <c r="D3461" s="53">
        <v>5405578.1900000004</v>
      </c>
    </row>
    <row r="3462" spans="1:4">
      <c r="A3462" s="17">
        <v>800015689</v>
      </c>
      <c r="B3462" s="77" t="s">
        <v>64</v>
      </c>
      <c r="C3462" s="13" t="s">
        <v>1291</v>
      </c>
      <c r="D3462" s="53">
        <v>35136258.219999999</v>
      </c>
    </row>
    <row r="3463" spans="1:4">
      <c r="A3463" s="17">
        <v>800099090</v>
      </c>
      <c r="B3463" s="77" t="s">
        <v>289</v>
      </c>
      <c r="C3463" s="13" t="s">
        <v>1291</v>
      </c>
      <c r="D3463" s="53">
        <v>28410215.260000002</v>
      </c>
    </row>
    <row r="3464" spans="1:4">
      <c r="A3464" s="17">
        <v>800099090</v>
      </c>
      <c r="B3464" s="77" t="s">
        <v>289</v>
      </c>
      <c r="C3464" s="13" t="s">
        <v>1291</v>
      </c>
      <c r="D3464" s="53">
        <v>4370802.3499999996</v>
      </c>
    </row>
    <row r="3465" spans="1:4">
      <c r="A3465" s="17">
        <v>800083672</v>
      </c>
      <c r="B3465" s="77" t="s">
        <v>164</v>
      </c>
      <c r="C3465" s="13" t="s">
        <v>1291</v>
      </c>
      <c r="D3465" s="53">
        <v>3864701.69</v>
      </c>
    </row>
    <row r="3466" spans="1:4">
      <c r="A3466" s="17">
        <v>800083672</v>
      </c>
      <c r="B3466" s="77" t="s">
        <v>164</v>
      </c>
      <c r="C3466" s="13" t="s">
        <v>1291</v>
      </c>
      <c r="D3466" s="53">
        <v>25120560.960000001</v>
      </c>
    </row>
    <row r="3467" spans="1:4">
      <c r="A3467" s="17">
        <v>800099092</v>
      </c>
      <c r="B3467" s="77" t="s">
        <v>290</v>
      </c>
      <c r="C3467" s="13" t="s">
        <v>1291</v>
      </c>
      <c r="D3467" s="53">
        <v>36731613.590000004</v>
      </c>
    </row>
    <row r="3468" spans="1:4">
      <c r="A3468" s="17">
        <v>800099092</v>
      </c>
      <c r="B3468" s="77" t="s">
        <v>290</v>
      </c>
      <c r="C3468" s="13" t="s">
        <v>1291</v>
      </c>
      <c r="D3468" s="53">
        <v>5651017.4699999997</v>
      </c>
    </row>
    <row r="3469" spans="1:4">
      <c r="A3469" s="17">
        <v>800019005</v>
      </c>
      <c r="B3469" s="77" t="s">
        <v>73</v>
      </c>
      <c r="C3469" s="13" t="s">
        <v>1291</v>
      </c>
      <c r="D3469" s="53">
        <v>3817246.4</v>
      </c>
    </row>
    <row r="3470" spans="1:4">
      <c r="A3470" s="17">
        <v>800019005</v>
      </c>
      <c r="B3470" s="77" t="s">
        <v>73</v>
      </c>
      <c r="C3470" s="13" t="s">
        <v>1291</v>
      </c>
      <c r="D3470" s="53">
        <v>24812101.629999999</v>
      </c>
    </row>
    <row r="3471" spans="1:4">
      <c r="A3471" s="17">
        <v>800099098</v>
      </c>
      <c r="B3471" s="77" t="s">
        <v>292</v>
      </c>
      <c r="C3471" s="13" t="s">
        <v>1291</v>
      </c>
      <c r="D3471" s="53">
        <v>36910908.420000002</v>
      </c>
    </row>
    <row r="3472" spans="1:4">
      <c r="A3472" s="17">
        <v>800099098</v>
      </c>
      <c r="B3472" s="77" t="s">
        <v>292</v>
      </c>
      <c r="C3472" s="13" t="s">
        <v>1291</v>
      </c>
      <c r="D3472" s="53">
        <v>5678601.2999999998</v>
      </c>
    </row>
    <row r="3473" spans="1:4">
      <c r="A3473" s="17">
        <v>800099100</v>
      </c>
      <c r="B3473" s="77" t="s">
        <v>293</v>
      </c>
      <c r="C3473" s="13" t="s">
        <v>1291</v>
      </c>
      <c r="D3473" s="53">
        <v>7011503.2999999998</v>
      </c>
    </row>
    <row r="3474" spans="1:4">
      <c r="A3474" s="17">
        <v>800099100</v>
      </c>
      <c r="B3474" s="77" t="s">
        <v>293</v>
      </c>
      <c r="C3474" s="13" t="s">
        <v>1291</v>
      </c>
      <c r="D3474" s="53">
        <v>45574771.450000003</v>
      </c>
    </row>
    <row r="3475" spans="1:4">
      <c r="A3475" s="17">
        <v>800149894</v>
      </c>
      <c r="B3475" s="77" t="s">
        <v>430</v>
      </c>
      <c r="C3475" s="13" t="s">
        <v>1291</v>
      </c>
      <c r="D3475" s="53">
        <v>27992701.609999999</v>
      </c>
    </row>
    <row r="3476" spans="1:4">
      <c r="A3476" s="17">
        <v>800149894</v>
      </c>
      <c r="B3476" s="77" t="s">
        <v>430</v>
      </c>
      <c r="C3476" s="13" t="s">
        <v>1291</v>
      </c>
      <c r="D3476" s="53">
        <v>4306569.4800000004</v>
      </c>
    </row>
    <row r="3477" spans="1:4">
      <c r="A3477" s="17">
        <v>800222502</v>
      </c>
      <c r="B3477" s="77" t="s">
        <v>441</v>
      </c>
      <c r="C3477" s="13" t="s">
        <v>1291</v>
      </c>
      <c r="D3477" s="53">
        <v>11059173.960000001</v>
      </c>
    </row>
    <row r="3478" spans="1:4">
      <c r="A3478" s="17">
        <v>800222502</v>
      </c>
      <c r="B3478" s="77" t="s">
        <v>441</v>
      </c>
      <c r="C3478" s="13" t="s">
        <v>1291</v>
      </c>
      <c r="D3478" s="53">
        <v>71884630.760000005</v>
      </c>
    </row>
    <row r="3479" spans="1:4">
      <c r="A3479" s="17">
        <v>800099102</v>
      </c>
      <c r="B3479" s="77" t="s">
        <v>294</v>
      </c>
      <c r="C3479" s="13" t="s">
        <v>1291</v>
      </c>
      <c r="D3479" s="53">
        <v>51538288.740000002</v>
      </c>
    </row>
    <row r="3480" spans="1:4">
      <c r="A3480" s="17">
        <v>800099102</v>
      </c>
      <c r="B3480" s="77" t="s">
        <v>294</v>
      </c>
      <c r="C3480" s="13" t="s">
        <v>1291</v>
      </c>
      <c r="D3480" s="53">
        <v>7928967.5</v>
      </c>
    </row>
    <row r="3481" spans="1:4">
      <c r="A3481" s="17">
        <v>800019111</v>
      </c>
      <c r="B3481" s="77" t="s">
        <v>74</v>
      </c>
      <c r="C3481" s="13" t="s">
        <v>1291</v>
      </c>
      <c r="D3481" s="53">
        <v>6156913.2400000002</v>
      </c>
    </row>
    <row r="3482" spans="1:4">
      <c r="A3482" s="17">
        <v>800019111</v>
      </c>
      <c r="B3482" s="77" t="s">
        <v>74</v>
      </c>
      <c r="C3482" s="13" t="s">
        <v>1291</v>
      </c>
      <c r="D3482" s="53">
        <v>40019936.07</v>
      </c>
    </row>
    <row r="3483" spans="1:4">
      <c r="A3483" s="17">
        <v>800099105</v>
      </c>
      <c r="B3483" s="77" t="s">
        <v>295</v>
      </c>
      <c r="C3483" s="13" t="s">
        <v>1291</v>
      </c>
      <c r="D3483" s="53">
        <v>27303907.09</v>
      </c>
    </row>
    <row r="3484" spans="1:4">
      <c r="A3484" s="17">
        <v>800099105</v>
      </c>
      <c r="B3484" s="77" t="s">
        <v>295</v>
      </c>
      <c r="C3484" s="13" t="s">
        <v>1291</v>
      </c>
      <c r="D3484" s="53">
        <v>4200601.09</v>
      </c>
    </row>
    <row r="3485" spans="1:4">
      <c r="A3485" s="17">
        <v>800019112</v>
      </c>
      <c r="B3485" s="77" t="s">
        <v>75</v>
      </c>
      <c r="C3485" s="13" t="s">
        <v>1291</v>
      </c>
      <c r="D3485" s="53">
        <v>6529791.1399999997</v>
      </c>
    </row>
    <row r="3486" spans="1:4">
      <c r="A3486" s="17">
        <v>800019112</v>
      </c>
      <c r="B3486" s="77" t="s">
        <v>75</v>
      </c>
      <c r="C3486" s="13" t="s">
        <v>1291</v>
      </c>
      <c r="D3486" s="53">
        <v>42443642.380000003</v>
      </c>
    </row>
    <row r="3487" spans="1:4">
      <c r="A3487" s="17">
        <v>800099106</v>
      </c>
      <c r="B3487" s="77" t="s">
        <v>296</v>
      </c>
      <c r="C3487" s="13" t="s">
        <v>1291</v>
      </c>
      <c r="D3487" s="53">
        <v>117780956.64</v>
      </c>
    </row>
    <row r="3488" spans="1:4">
      <c r="A3488" s="17">
        <v>800099106</v>
      </c>
      <c r="B3488" s="77" t="s">
        <v>296</v>
      </c>
      <c r="C3488" s="13" t="s">
        <v>1291</v>
      </c>
      <c r="D3488" s="53">
        <v>18120147.18</v>
      </c>
    </row>
    <row r="3489" spans="1:4">
      <c r="A3489" s="17">
        <v>800099108</v>
      </c>
      <c r="B3489" s="77" t="s">
        <v>297</v>
      </c>
      <c r="C3489" s="13" t="s">
        <v>1291</v>
      </c>
      <c r="D3489" s="53">
        <v>3673117.84</v>
      </c>
    </row>
    <row r="3490" spans="1:4">
      <c r="A3490" s="17">
        <v>800099108</v>
      </c>
      <c r="B3490" s="77" t="s">
        <v>297</v>
      </c>
      <c r="C3490" s="13" t="s">
        <v>1291</v>
      </c>
      <c r="D3490" s="53">
        <v>23875265.949999999</v>
      </c>
    </row>
    <row r="3491" spans="1:4">
      <c r="A3491" s="17">
        <v>800099111</v>
      </c>
      <c r="B3491" s="77" t="s">
        <v>298</v>
      </c>
      <c r="C3491" s="13" t="s">
        <v>1291</v>
      </c>
      <c r="D3491" s="53">
        <v>86416561.969999999</v>
      </c>
    </row>
    <row r="3492" spans="1:4">
      <c r="A3492" s="17">
        <v>800099111</v>
      </c>
      <c r="B3492" s="77" t="s">
        <v>298</v>
      </c>
      <c r="C3492" s="13" t="s">
        <v>1291</v>
      </c>
      <c r="D3492" s="53">
        <v>13294855.689999999</v>
      </c>
    </row>
    <row r="3493" spans="1:4">
      <c r="A3493" s="17">
        <v>800099113</v>
      </c>
      <c r="B3493" s="77" t="s">
        <v>299</v>
      </c>
      <c r="C3493" s="13" t="s">
        <v>1291</v>
      </c>
      <c r="D3493" s="53">
        <v>17308347.829999998</v>
      </c>
    </row>
    <row r="3494" spans="1:4">
      <c r="A3494" s="17">
        <v>800099113</v>
      </c>
      <c r="B3494" s="77" t="s">
        <v>299</v>
      </c>
      <c r="C3494" s="13" t="s">
        <v>1291</v>
      </c>
      <c r="D3494" s="53">
        <v>112504260.91</v>
      </c>
    </row>
    <row r="3495" spans="1:4">
      <c r="A3495" s="17">
        <v>800099115</v>
      </c>
      <c r="B3495" s="77" t="s">
        <v>300</v>
      </c>
      <c r="C3495" s="13" t="s">
        <v>1291</v>
      </c>
      <c r="D3495" s="53">
        <v>25031967.98</v>
      </c>
    </row>
    <row r="3496" spans="1:4">
      <c r="A3496" s="17">
        <v>800099115</v>
      </c>
      <c r="B3496" s="77" t="s">
        <v>300</v>
      </c>
      <c r="C3496" s="13" t="s">
        <v>1291</v>
      </c>
      <c r="D3496" s="53">
        <v>3851072</v>
      </c>
    </row>
    <row r="3497" spans="1:4">
      <c r="A3497" s="17">
        <v>800099085</v>
      </c>
      <c r="B3497" s="77" t="s">
        <v>287</v>
      </c>
      <c r="C3497" s="13" t="s">
        <v>1291</v>
      </c>
      <c r="D3497" s="53">
        <v>10561601.59</v>
      </c>
    </row>
    <row r="3498" spans="1:4">
      <c r="A3498" s="17">
        <v>800099085</v>
      </c>
      <c r="B3498" s="77" t="s">
        <v>287</v>
      </c>
      <c r="C3498" s="13" t="s">
        <v>1291</v>
      </c>
      <c r="D3498" s="53">
        <v>68650410.340000004</v>
      </c>
    </row>
    <row r="3499" spans="1:4">
      <c r="A3499" s="17">
        <v>800020324</v>
      </c>
      <c r="B3499" s="77" t="s">
        <v>84</v>
      </c>
      <c r="C3499" s="13" t="s">
        <v>1291</v>
      </c>
      <c r="D3499" s="53">
        <v>36807200.810000002</v>
      </c>
    </row>
    <row r="3500" spans="1:4">
      <c r="A3500" s="17">
        <v>800020324</v>
      </c>
      <c r="B3500" s="77" t="s">
        <v>84</v>
      </c>
      <c r="C3500" s="13" t="s">
        <v>1291</v>
      </c>
      <c r="D3500" s="53">
        <v>5662646.2800000003</v>
      </c>
    </row>
    <row r="3501" spans="1:4">
      <c r="A3501" s="17">
        <v>800037232</v>
      </c>
      <c r="B3501" s="77" t="s">
        <v>119</v>
      </c>
      <c r="C3501" s="13" t="s">
        <v>1291</v>
      </c>
      <c r="D3501" s="53">
        <v>3908923.55</v>
      </c>
    </row>
    <row r="3502" spans="1:4">
      <c r="A3502" s="17">
        <v>800037232</v>
      </c>
      <c r="B3502" s="77" t="s">
        <v>119</v>
      </c>
      <c r="C3502" s="13" t="s">
        <v>1291</v>
      </c>
      <c r="D3502" s="53">
        <v>25408003.059999999</v>
      </c>
    </row>
    <row r="3503" spans="1:4">
      <c r="A3503" s="17">
        <v>800222498</v>
      </c>
      <c r="B3503" s="77" t="s">
        <v>440</v>
      </c>
      <c r="C3503" s="13" t="s">
        <v>1291</v>
      </c>
      <c r="D3503" s="53">
        <v>29246177.27</v>
      </c>
    </row>
    <row r="3504" spans="1:4">
      <c r="A3504" s="17">
        <v>800222498</v>
      </c>
      <c r="B3504" s="77" t="s">
        <v>440</v>
      </c>
      <c r="C3504" s="13" t="s">
        <v>1291</v>
      </c>
      <c r="D3504" s="53">
        <v>4499411.8899999997</v>
      </c>
    </row>
    <row r="3505" spans="1:4">
      <c r="A3505" s="17">
        <v>800099118</v>
      </c>
      <c r="B3505" s="77" t="s">
        <v>301</v>
      </c>
      <c r="C3505" s="13" t="s">
        <v>1291</v>
      </c>
      <c r="D3505" s="53">
        <v>3985199</v>
      </c>
    </row>
    <row r="3506" spans="1:4">
      <c r="A3506" s="17">
        <v>800099118</v>
      </c>
      <c r="B3506" s="77" t="s">
        <v>301</v>
      </c>
      <c r="C3506" s="13" t="s">
        <v>1291</v>
      </c>
      <c r="D3506" s="53">
        <v>25903793.469999999</v>
      </c>
    </row>
    <row r="3507" spans="1:4">
      <c r="A3507" s="17">
        <v>800099122</v>
      </c>
      <c r="B3507" s="77" t="s">
        <v>302</v>
      </c>
      <c r="C3507" s="13" t="s">
        <v>1291</v>
      </c>
      <c r="D3507" s="53">
        <v>39725786.869999997</v>
      </c>
    </row>
    <row r="3508" spans="1:4">
      <c r="A3508" s="17">
        <v>800099122</v>
      </c>
      <c r="B3508" s="77" t="s">
        <v>302</v>
      </c>
      <c r="C3508" s="13" t="s">
        <v>1291</v>
      </c>
      <c r="D3508" s="53">
        <v>6111659.5199999996</v>
      </c>
    </row>
    <row r="3509" spans="1:4">
      <c r="A3509" s="17">
        <v>800099127</v>
      </c>
      <c r="B3509" s="77" t="s">
        <v>303</v>
      </c>
      <c r="C3509" s="13" t="s">
        <v>1291</v>
      </c>
      <c r="D3509" s="53">
        <v>13884398.98</v>
      </c>
    </row>
    <row r="3510" spans="1:4">
      <c r="A3510" s="17">
        <v>800099127</v>
      </c>
      <c r="B3510" s="77" t="s">
        <v>303</v>
      </c>
      <c r="C3510" s="13" t="s">
        <v>1291</v>
      </c>
      <c r="D3510" s="53">
        <v>90248593.359999999</v>
      </c>
    </row>
    <row r="3511" spans="1:4">
      <c r="A3511" s="17">
        <v>800099132</v>
      </c>
      <c r="B3511" s="77" t="s">
        <v>304</v>
      </c>
      <c r="C3511" s="13" t="s">
        <v>1291</v>
      </c>
      <c r="D3511" s="53">
        <v>61408163.350000001</v>
      </c>
    </row>
    <row r="3512" spans="1:4">
      <c r="A3512" s="17">
        <v>800099132</v>
      </c>
      <c r="B3512" s="77" t="s">
        <v>304</v>
      </c>
      <c r="C3512" s="13" t="s">
        <v>1291</v>
      </c>
      <c r="D3512" s="53">
        <v>9447409.75</v>
      </c>
    </row>
    <row r="3513" spans="1:4">
      <c r="A3513" s="17">
        <v>800099136</v>
      </c>
      <c r="B3513" s="77" t="s">
        <v>305</v>
      </c>
      <c r="C3513" s="13" t="s">
        <v>1291</v>
      </c>
      <c r="D3513" s="53">
        <v>15238122.189999999</v>
      </c>
    </row>
    <row r="3514" spans="1:4">
      <c r="A3514" s="17">
        <v>800099136</v>
      </c>
      <c r="B3514" s="77" t="s">
        <v>305</v>
      </c>
      <c r="C3514" s="13" t="s">
        <v>1291</v>
      </c>
      <c r="D3514" s="53">
        <v>99047794.219999999</v>
      </c>
    </row>
    <row r="3515" spans="1:4">
      <c r="A3515" s="17">
        <v>800099138</v>
      </c>
      <c r="B3515" s="77" t="s">
        <v>306</v>
      </c>
      <c r="C3515" s="13" t="s">
        <v>1291</v>
      </c>
      <c r="D3515" s="53">
        <v>51938123.380000003</v>
      </c>
    </row>
    <row r="3516" spans="1:4">
      <c r="A3516" s="17">
        <v>800099138</v>
      </c>
      <c r="B3516" s="77" t="s">
        <v>306</v>
      </c>
      <c r="C3516" s="13" t="s">
        <v>1291</v>
      </c>
      <c r="D3516" s="53">
        <v>7990480.5199999996</v>
      </c>
    </row>
    <row r="3517" spans="1:4">
      <c r="A3517" s="17">
        <v>800193031</v>
      </c>
      <c r="B3517" s="77" t="s">
        <v>436</v>
      </c>
      <c r="C3517" s="13" t="s">
        <v>1291</v>
      </c>
      <c r="D3517" s="53">
        <v>6757009.0300000003</v>
      </c>
    </row>
    <row r="3518" spans="1:4">
      <c r="A3518" s="17">
        <v>800193031</v>
      </c>
      <c r="B3518" s="77" t="s">
        <v>436</v>
      </c>
      <c r="C3518" s="13" t="s">
        <v>1291</v>
      </c>
      <c r="D3518" s="53">
        <v>43920558.68</v>
      </c>
    </row>
    <row r="3519" spans="1:4">
      <c r="A3519" s="17">
        <v>800099142</v>
      </c>
      <c r="B3519" s="77" t="s">
        <v>307</v>
      </c>
      <c r="C3519" s="13" t="s">
        <v>1291</v>
      </c>
      <c r="D3519" s="53">
        <v>44950873.289999999</v>
      </c>
    </row>
    <row r="3520" spans="1:4">
      <c r="A3520" s="17">
        <v>800099142</v>
      </c>
      <c r="B3520" s="77" t="s">
        <v>307</v>
      </c>
      <c r="C3520" s="13" t="s">
        <v>1291</v>
      </c>
      <c r="D3520" s="53">
        <v>6915518.9699999997</v>
      </c>
    </row>
    <row r="3521" spans="1:4">
      <c r="A3521" s="17">
        <v>800099143</v>
      </c>
      <c r="B3521" s="77" t="s">
        <v>308</v>
      </c>
      <c r="C3521" s="13" t="s">
        <v>1291</v>
      </c>
      <c r="D3521" s="53">
        <v>5168764.26</v>
      </c>
    </row>
    <row r="3522" spans="1:4">
      <c r="A3522" s="17">
        <v>800099143</v>
      </c>
      <c r="B3522" s="77" t="s">
        <v>308</v>
      </c>
      <c r="C3522" s="13" t="s">
        <v>1291</v>
      </c>
      <c r="D3522" s="53">
        <v>33596967.659999996</v>
      </c>
    </row>
    <row r="3523" spans="1:4">
      <c r="A3523" s="17">
        <v>800148720</v>
      </c>
      <c r="B3523" s="77" t="s">
        <v>429</v>
      </c>
      <c r="C3523" s="13" t="s">
        <v>1291</v>
      </c>
      <c r="D3523" s="53">
        <v>31280225.460000001</v>
      </c>
    </row>
    <row r="3524" spans="1:4">
      <c r="A3524" s="17">
        <v>800148720</v>
      </c>
      <c r="B3524" s="77" t="s">
        <v>429</v>
      </c>
      <c r="C3524" s="13" t="s">
        <v>1291</v>
      </c>
      <c r="D3524" s="53">
        <v>4812342.38</v>
      </c>
    </row>
    <row r="3525" spans="1:4">
      <c r="A3525" s="17">
        <v>800099147</v>
      </c>
      <c r="B3525" s="77" t="s">
        <v>309</v>
      </c>
      <c r="C3525" s="13" t="s">
        <v>1291</v>
      </c>
      <c r="D3525" s="53">
        <v>13080227.199999999</v>
      </c>
    </row>
    <row r="3526" spans="1:4">
      <c r="A3526" s="17">
        <v>800099147</v>
      </c>
      <c r="B3526" s="77" t="s">
        <v>309</v>
      </c>
      <c r="C3526" s="13" t="s">
        <v>1291</v>
      </c>
      <c r="D3526" s="53">
        <v>85021476.819999993</v>
      </c>
    </row>
    <row r="3527" spans="1:4">
      <c r="A3527" s="17">
        <v>800019685</v>
      </c>
      <c r="B3527" s="77" t="s">
        <v>79</v>
      </c>
      <c r="C3527" s="13" t="s">
        <v>1291</v>
      </c>
      <c r="D3527" s="53">
        <v>65215644.850000001</v>
      </c>
    </row>
    <row r="3528" spans="1:4">
      <c r="A3528" s="17">
        <v>800019685</v>
      </c>
      <c r="B3528" s="77" t="s">
        <v>79</v>
      </c>
      <c r="C3528" s="13" t="s">
        <v>1291</v>
      </c>
      <c r="D3528" s="53">
        <v>10033176.130000001</v>
      </c>
    </row>
    <row r="3529" spans="1:4">
      <c r="A3529" s="17">
        <v>800099149</v>
      </c>
      <c r="B3529" s="77" t="s">
        <v>310</v>
      </c>
      <c r="C3529" s="13" t="s">
        <v>1291</v>
      </c>
      <c r="D3529" s="53">
        <v>5226237.88</v>
      </c>
    </row>
    <row r="3530" spans="1:4">
      <c r="A3530" s="17">
        <v>800099149</v>
      </c>
      <c r="B3530" s="77" t="s">
        <v>310</v>
      </c>
      <c r="C3530" s="13" t="s">
        <v>1291</v>
      </c>
      <c r="D3530" s="53">
        <v>33970546.219999999</v>
      </c>
    </row>
    <row r="3531" spans="1:4">
      <c r="A3531" s="17">
        <v>800024977</v>
      </c>
      <c r="B3531" s="77" t="s">
        <v>91</v>
      </c>
      <c r="C3531" s="13" t="s">
        <v>1291</v>
      </c>
      <c r="D3531" s="53">
        <v>44681182.909999996</v>
      </c>
    </row>
    <row r="3532" spans="1:4">
      <c r="A3532" s="17">
        <v>800024977</v>
      </c>
      <c r="B3532" s="77" t="s">
        <v>91</v>
      </c>
      <c r="C3532" s="13" t="s">
        <v>1291</v>
      </c>
      <c r="D3532" s="53">
        <v>6874028.1399999997</v>
      </c>
    </row>
    <row r="3533" spans="1:4">
      <c r="A3533" s="17">
        <v>800099151</v>
      </c>
      <c r="B3533" s="77" t="s">
        <v>311</v>
      </c>
      <c r="C3533" s="13" t="s">
        <v>1291</v>
      </c>
      <c r="D3533" s="53">
        <v>6223414.6699999999</v>
      </c>
    </row>
    <row r="3534" spans="1:4">
      <c r="A3534" s="17">
        <v>800099151</v>
      </c>
      <c r="B3534" s="77" t="s">
        <v>311</v>
      </c>
      <c r="C3534" s="13" t="s">
        <v>1291</v>
      </c>
      <c r="D3534" s="53">
        <v>40452195.359999999</v>
      </c>
    </row>
    <row r="3535" spans="1:4">
      <c r="A3535" s="17">
        <v>891200916</v>
      </c>
      <c r="B3535" s="77" t="s">
        <v>872</v>
      </c>
      <c r="C3535" s="13" t="s">
        <v>1291</v>
      </c>
      <c r="D3535" s="53">
        <v>442101511.61000001</v>
      </c>
    </row>
    <row r="3536" spans="1:4">
      <c r="A3536" s="17">
        <v>891200916</v>
      </c>
      <c r="B3536" s="77" t="s">
        <v>872</v>
      </c>
      <c r="C3536" s="13" t="s">
        <v>1291</v>
      </c>
      <c r="D3536" s="53">
        <v>68015617.170000002</v>
      </c>
    </row>
    <row r="3537" spans="1:4">
      <c r="A3537" s="17">
        <v>800099152</v>
      </c>
      <c r="B3537" s="77" t="s">
        <v>312</v>
      </c>
      <c r="C3537" s="13" t="s">
        <v>1291</v>
      </c>
      <c r="D3537" s="53">
        <v>12436465.939999999</v>
      </c>
    </row>
    <row r="3538" spans="1:4">
      <c r="A3538" s="17">
        <v>800099152</v>
      </c>
      <c r="B3538" s="77" t="s">
        <v>312</v>
      </c>
      <c r="C3538" s="13" t="s">
        <v>1291</v>
      </c>
      <c r="D3538" s="53">
        <v>80837028.609999999</v>
      </c>
    </row>
    <row r="3539" spans="1:4">
      <c r="A3539" s="17">
        <v>800099153</v>
      </c>
      <c r="B3539" s="77" t="s">
        <v>313</v>
      </c>
      <c r="C3539" s="13" t="s">
        <v>1291</v>
      </c>
      <c r="D3539" s="53">
        <v>32589881.09</v>
      </c>
    </row>
    <row r="3540" spans="1:4">
      <c r="A3540" s="17">
        <v>800099153</v>
      </c>
      <c r="B3540" s="77" t="s">
        <v>313</v>
      </c>
      <c r="C3540" s="13" t="s">
        <v>1291</v>
      </c>
      <c r="D3540" s="53">
        <v>5013827.8600000003</v>
      </c>
    </row>
    <row r="3541" spans="1:4">
      <c r="A3541" s="17">
        <v>890504612</v>
      </c>
      <c r="B3541" s="77" t="s">
        <v>650</v>
      </c>
      <c r="C3541" s="13" t="s">
        <v>1291</v>
      </c>
      <c r="D3541" s="53">
        <v>79885563.519999996</v>
      </c>
    </row>
    <row r="3542" spans="1:4">
      <c r="A3542" s="17">
        <v>890504612</v>
      </c>
      <c r="B3542" s="77" t="s">
        <v>650</v>
      </c>
      <c r="C3542" s="13" t="s">
        <v>1291</v>
      </c>
      <c r="D3542" s="53">
        <v>12290086.689999999</v>
      </c>
    </row>
    <row r="3543" spans="1:4">
      <c r="A3543" s="17">
        <v>890501436</v>
      </c>
      <c r="B3543" s="77" t="s">
        <v>639</v>
      </c>
      <c r="C3543" s="13" t="s">
        <v>1291</v>
      </c>
      <c r="D3543" s="53">
        <v>6828859.0499999998</v>
      </c>
    </row>
    <row r="3544" spans="1:4">
      <c r="A3544" s="17">
        <v>890501436</v>
      </c>
      <c r="B3544" s="77" t="s">
        <v>639</v>
      </c>
      <c r="C3544" s="13" t="s">
        <v>1291</v>
      </c>
      <c r="D3544" s="53">
        <v>44387583.850000001</v>
      </c>
    </row>
    <row r="3545" spans="1:4">
      <c r="A3545" s="17">
        <v>890505662</v>
      </c>
      <c r="B3545" s="77" t="s">
        <v>652</v>
      </c>
      <c r="C3545" s="13" t="s">
        <v>1291</v>
      </c>
      <c r="D3545" s="53">
        <v>28977718.199999999</v>
      </c>
    </row>
    <row r="3546" spans="1:4">
      <c r="A3546" s="17">
        <v>890505662</v>
      </c>
      <c r="B3546" s="77" t="s">
        <v>652</v>
      </c>
      <c r="C3546" s="13" t="s">
        <v>1291</v>
      </c>
      <c r="D3546" s="53">
        <v>4458110.49</v>
      </c>
    </row>
    <row r="3547" spans="1:4">
      <c r="A3547" s="17">
        <v>890503483</v>
      </c>
      <c r="B3547" s="77" t="s">
        <v>648</v>
      </c>
      <c r="C3547" s="13" t="s">
        <v>1291</v>
      </c>
      <c r="D3547" s="53">
        <v>6525807.71</v>
      </c>
    </row>
    <row r="3548" spans="1:4">
      <c r="A3548" s="17">
        <v>890503483</v>
      </c>
      <c r="B3548" s="77" t="s">
        <v>648</v>
      </c>
      <c r="C3548" s="13" t="s">
        <v>1291</v>
      </c>
      <c r="D3548" s="53">
        <v>42417750.090000004</v>
      </c>
    </row>
    <row r="3549" spans="1:4">
      <c r="A3549" s="17">
        <v>800099234</v>
      </c>
      <c r="B3549" s="77" t="s">
        <v>321</v>
      </c>
      <c r="C3549" s="13" t="s">
        <v>1291</v>
      </c>
      <c r="D3549" s="53">
        <v>23722596.280000001</v>
      </c>
    </row>
    <row r="3550" spans="1:4">
      <c r="A3550" s="17">
        <v>800099234</v>
      </c>
      <c r="B3550" s="77" t="s">
        <v>321</v>
      </c>
      <c r="C3550" s="13" t="s">
        <v>1291</v>
      </c>
      <c r="D3550" s="53">
        <v>3649630.2</v>
      </c>
    </row>
    <row r="3551" spans="1:4">
      <c r="A3551" s="17">
        <v>890501776</v>
      </c>
      <c r="B3551" s="77" t="s">
        <v>641</v>
      </c>
      <c r="C3551" s="13" t="s">
        <v>1291</v>
      </c>
      <c r="D3551" s="53">
        <v>6358278.54</v>
      </c>
    </row>
    <row r="3552" spans="1:4">
      <c r="A3552" s="17">
        <v>890501776</v>
      </c>
      <c r="B3552" s="77" t="s">
        <v>641</v>
      </c>
      <c r="C3552" s="13" t="s">
        <v>1291</v>
      </c>
      <c r="D3552" s="53">
        <v>41328810.479999997</v>
      </c>
    </row>
    <row r="3553" spans="1:4">
      <c r="A3553" s="17">
        <v>890503106</v>
      </c>
      <c r="B3553" s="77" t="s">
        <v>645</v>
      </c>
      <c r="C3553" s="13" t="s">
        <v>1291</v>
      </c>
      <c r="D3553" s="53">
        <v>37320623.75</v>
      </c>
    </row>
    <row r="3554" spans="1:4">
      <c r="A3554" s="17">
        <v>890503106</v>
      </c>
      <c r="B3554" s="77" t="s">
        <v>645</v>
      </c>
      <c r="C3554" s="13" t="s">
        <v>1291</v>
      </c>
      <c r="D3554" s="53">
        <v>5741634.4199999999</v>
      </c>
    </row>
    <row r="3555" spans="1:4">
      <c r="A3555" s="17">
        <v>890501422</v>
      </c>
      <c r="B3555" s="77" t="s">
        <v>637</v>
      </c>
      <c r="C3555" s="13" t="s">
        <v>1291</v>
      </c>
      <c r="D3555" s="53">
        <v>7650090.5700000003</v>
      </c>
    </row>
    <row r="3556" spans="1:4">
      <c r="A3556" s="17">
        <v>890501422</v>
      </c>
      <c r="B3556" s="77" t="s">
        <v>637</v>
      </c>
      <c r="C3556" s="13" t="s">
        <v>1291</v>
      </c>
      <c r="D3556" s="53">
        <v>49725588.68</v>
      </c>
    </row>
    <row r="3557" spans="1:4">
      <c r="A3557" s="17">
        <v>800099236</v>
      </c>
      <c r="B3557" s="77" t="s">
        <v>322</v>
      </c>
      <c r="C3557" s="13" t="s">
        <v>1291</v>
      </c>
      <c r="D3557" s="53">
        <v>59564960.079999998</v>
      </c>
    </row>
    <row r="3558" spans="1:4">
      <c r="A3558" s="17">
        <v>800099236</v>
      </c>
      <c r="B3558" s="77" t="s">
        <v>322</v>
      </c>
      <c r="C3558" s="13" t="s">
        <v>1291</v>
      </c>
      <c r="D3558" s="53">
        <v>9163840.0099999998</v>
      </c>
    </row>
    <row r="3559" spans="1:4">
      <c r="A3559" s="17">
        <v>800013237</v>
      </c>
      <c r="B3559" s="77" t="s">
        <v>59</v>
      </c>
      <c r="C3559" s="13" t="s">
        <v>1291</v>
      </c>
      <c r="D3559" s="53">
        <v>7098371.8600000003</v>
      </c>
    </row>
    <row r="3560" spans="1:4">
      <c r="A3560" s="17">
        <v>800013237</v>
      </c>
      <c r="B3560" s="77" t="s">
        <v>59</v>
      </c>
      <c r="C3560" s="13" t="s">
        <v>1291</v>
      </c>
      <c r="D3560" s="53">
        <v>46139417.100000001</v>
      </c>
    </row>
    <row r="3561" spans="1:4">
      <c r="A3561" s="17">
        <v>800099237</v>
      </c>
      <c r="B3561" s="77" t="s">
        <v>323</v>
      </c>
      <c r="C3561" s="13" t="s">
        <v>1291</v>
      </c>
      <c r="D3561" s="53">
        <v>28293641.940000001</v>
      </c>
    </row>
    <row r="3562" spans="1:4">
      <c r="A3562" s="17">
        <v>800099237</v>
      </c>
      <c r="B3562" s="77" t="s">
        <v>323</v>
      </c>
      <c r="C3562" s="13" t="s">
        <v>1291</v>
      </c>
      <c r="D3562" s="53">
        <v>4352867.99</v>
      </c>
    </row>
    <row r="3563" spans="1:4">
      <c r="A3563" s="17">
        <v>800099238</v>
      </c>
      <c r="B3563" s="77" t="s">
        <v>324</v>
      </c>
      <c r="C3563" s="13" t="s">
        <v>1291</v>
      </c>
      <c r="D3563" s="53">
        <v>10468996.93</v>
      </c>
    </row>
    <row r="3564" spans="1:4">
      <c r="A3564" s="17">
        <v>800099238</v>
      </c>
      <c r="B3564" s="77" t="s">
        <v>324</v>
      </c>
      <c r="C3564" s="13" t="s">
        <v>1291</v>
      </c>
      <c r="D3564" s="53">
        <v>68048480.069999993</v>
      </c>
    </row>
    <row r="3565" spans="1:4">
      <c r="A3565" s="17">
        <v>800138959</v>
      </c>
      <c r="B3565" s="77" t="s">
        <v>428</v>
      </c>
      <c r="C3565" s="13" t="s">
        <v>1291</v>
      </c>
      <c r="D3565" s="53">
        <v>82559774.239999995</v>
      </c>
    </row>
    <row r="3566" spans="1:4">
      <c r="A3566" s="17">
        <v>800138959</v>
      </c>
      <c r="B3566" s="77" t="s">
        <v>428</v>
      </c>
      <c r="C3566" s="13" t="s">
        <v>1291</v>
      </c>
      <c r="D3566" s="53">
        <v>12701503.73</v>
      </c>
    </row>
    <row r="3567" spans="1:4">
      <c r="A3567" s="17">
        <v>800039803</v>
      </c>
      <c r="B3567" s="77" t="s">
        <v>123</v>
      </c>
      <c r="C3567" s="13" t="s">
        <v>1291</v>
      </c>
      <c r="D3567" s="53">
        <v>8829507.5999999996</v>
      </c>
    </row>
    <row r="3568" spans="1:4">
      <c r="A3568" s="17">
        <v>800039803</v>
      </c>
      <c r="B3568" s="77" t="s">
        <v>123</v>
      </c>
      <c r="C3568" s="13" t="s">
        <v>1291</v>
      </c>
      <c r="D3568" s="53">
        <v>57391799.390000001</v>
      </c>
    </row>
    <row r="3569" spans="1:4">
      <c r="A3569" s="17">
        <v>890501404</v>
      </c>
      <c r="B3569" s="77" t="s">
        <v>636</v>
      </c>
      <c r="C3569" s="13" t="s">
        <v>1291</v>
      </c>
      <c r="D3569" s="53">
        <v>25283822.379999999</v>
      </c>
    </row>
    <row r="3570" spans="1:4">
      <c r="A3570" s="17">
        <v>890501404</v>
      </c>
      <c r="B3570" s="77" t="s">
        <v>636</v>
      </c>
      <c r="C3570" s="13" t="s">
        <v>1291</v>
      </c>
      <c r="D3570" s="53">
        <v>3889818.83</v>
      </c>
    </row>
    <row r="3571" spans="1:4">
      <c r="A3571" s="17">
        <v>800099241</v>
      </c>
      <c r="B3571" s="77" t="s">
        <v>325</v>
      </c>
      <c r="C3571" s="13" t="s">
        <v>1291</v>
      </c>
      <c r="D3571" s="53">
        <v>8588460.6500000004</v>
      </c>
    </row>
    <row r="3572" spans="1:4">
      <c r="A3572" s="17">
        <v>800099241</v>
      </c>
      <c r="B3572" s="77" t="s">
        <v>325</v>
      </c>
      <c r="C3572" s="13" t="s">
        <v>1291</v>
      </c>
      <c r="D3572" s="53">
        <v>55824994.210000001</v>
      </c>
    </row>
    <row r="3573" spans="1:4">
      <c r="A3573" s="17">
        <v>800005292</v>
      </c>
      <c r="B3573" s="77" t="s">
        <v>48</v>
      </c>
      <c r="C3573" s="13" t="s">
        <v>1291</v>
      </c>
      <c r="D3573" s="53">
        <v>37179159.719999999</v>
      </c>
    </row>
    <row r="3574" spans="1:4">
      <c r="A3574" s="17">
        <v>800005292</v>
      </c>
      <c r="B3574" s="77" t="s">
        <v>48</v>
      </c>
      <c r="C3574" s="13" t="s">
        <v>1291</v>
      </c>
      <c r="D3574" s="53">
        <v>5719870.7300000004</v>
      </c>
    </row>
    <row r="3575" spans="1:4">
      <c r="A3575" s="17">
        <v>890503680</v>
      </c>
      <c r="B3575" s="77" t="s">
        <v>649</v>
      </c>
      <c r="C3575" s="13" t="s">
        <v>1291</v>
      </c>
      <c r="D3575" s="53">
        <v>3976344.66</v>
      </c>
    </row>
    <row r="3576" spans="1:4">
      <c r="A3576" s="17">
        <v>890503680</v>
      </c>
      <c r="B3576" s="77" t="s">
        <v>649</v>
      </c>
      <c r="C3576" s="13" t="s">
        <v>1291</v>
      </c>
      <c r="D3576" s="53">
        <v>25846240.289999999</v>
      </c>
    </row>
    <row r="3577" spans="1:4">
      <c r="A3577" s="17">
        <v>800245021</v>
      </c>
      <c r="B3577" s="77" t="s">
        <v>445</v>
      </c>
      <c r="C3577" s="13" t="s">
        <v>1291</v>
      </c>
      <c r="D3577" s="53">
        <v>48903271.549999997</v>
      </c>
    </row>
    <row r="3578" spans="1:4">
      <c r="A3578" s="17">
        <v>800245021</v>
      </c>
      <c r="B3578" s="77" t="s">
        <v>445</v>
      </c>
      <c r="C3578" s="13" t="s">
        <v>1291</v>
      </c>
      <c r="D3578" s="53">
        <v>7523580.2400000002</v>
      </c>
    </row>
    <row r="3579" spans="1:4">
      <c r="A3579" s="17">
        <v>800000681</v>
      </c>
      <c r="B3579" s="77" t="s">
        <v>43</v>
      </c>
      <c r="C3579" s="13" t="s">
        <v>1291</v>
      </c>
      <c r="D3579" s="53">
        <v>5497048.0800000001</v>
      </c>
    </row>
    <row r="3580" spans="1:4">
      <c r="A3580" s="17">
        <v>800000681</v>
      </c>
      <c r="B3580" s="77" t="s">
        <v>43</v>
      </c>
      <c r="C3580" s="13" t="s">
        <v>1291</v>
      </c>
      <c r="D3580" s="53">
        <v>35730812.530000001</v>
      </c>
    </row>
    <row r="3581" spans="1:4">
      <c r="A3581" s="17">
        <v>800044113</v>
      </c>
      <c r="B3581" s="77" t="s">
        <v>126</v>
      </c>
      <c r="C3581" s="13" t="s">
        <v>1291</v>
      </c>
      <c r="D3581" s="53">
        <v>67797534.459999993</v>
      </c>
    </row>
    <row r="3582" spans="1:4">
      <c r="A3582" s="17">
        <v>800044113</v>
      </c>
      <c r="B3582" s="77" t="s">
        <v>126</v>
      </c>
      <c r="C3582" s="13" t="s">
        <v>1291</v>
      </c>
      <c r="D3582" s="53">
        <v>10430389.92</v>
      </c>
    </row>
    <row r="3583" spans="1:4">
      <c r="A3583" s="17">
        <v>890502611</v>
      </c>
      <c r="B3583" s="77" t="s">
        <v>644</v>
      </c>
      <c r="C3583" s="13" t="s">
        <v>1291</v>
      </c>
      <c r="D3583" s="53">
        <v>3901833.09</v>
      </c>
    </row>
    <row r="3584" spans="1:4">
      <c r="A3584" s="17">
        <v>890502611</v>
      </c>
      <c r="B3584" s="77" t="s">
        <v>644</v>
      </c>
      <c r="C3584" s="13" t="s">
        <v>1291</v>
      </c>
      <c r="D3584" s="53">
        <v>25361915.100000001</v>
      </c>
    </row>
    <row r="3585" spans="1:4">
      <c r="A3585" s="17">
        <v>890503233</v>
      </c>
      <c r="B3585" s="77" t="s">
        <v>646</v>
      </c>
      <c r="C3585" s="13" t="s">
        <v>1291</v>
      </c>
      <c r="D3585" s="53">
        <v>20592695.300000001</v>
      </c>
    </row>
    <row r="3586" spans="1:4">
      <c r="A3586" s="17">
        <v>890503233</v>
      </c>
      <c r="B3586" s="77" t="s">
        <v>646</v>
      </c>
      <c r="C3586" s="13" t="s">
        <v>1291</v>
      </c>
      <c r="D3586" s="53">
        <v>3168106.97</v>
      </c>
    </row>
    <row r="3587" spans="1:4">
      <c r="A3587" s="17">
        <v>890501102</v>
      </c>
      <c r="B3587" s="77" t="s">
        <v>634</v>
      </c>
      <c r="C3587" s="13" t="s">
        <v>1291</v>
      </c>
      <c r="D3587" s="53">
        <v>13680675.710000001</v>
      </c>
    </row>
    <row r="3588" spans="1:4">
      <c r="A3588" s="17">
        <v>890501102</v>
      </c>
      <c r="B3588" s="77" t="s">
        <v>634</v>
      </c>
      <c r="C3588" s="13" t="s">
        <v>1291</v>
      </c>
      <c r="D3588" s="53">
        <v>88924392.090000004</v>
      </c>
    </row>
    <row r="3589" spans="1:4">
      <c r="A3589" s="17">
        <v>800007652</v>
      </c>
      <c r="B3589" s="77" t="s">
        <v>50</v>
      </c>
      <c r="C3589" s="13" t="s">
        <v>1291</v>
      </c>
      <c r="D3589" s="53">
        <v>51555565.68</v>
      </c>
    </row>
    <row r="3590" spans="1:4">
      <c r="A3590" s="17">
        <v>800007652</v>
      </c>
      <c r="B3590" s="77" t="s">
        <v>50</v>
      </c>
      <c r="C3590" s="13" t="s">
        <v>1291</v>
      </c>
      <c r="D3590" s="53">
        <v>7931625.4900000002</v>
      </c>
    </row>
    <row r="3591" spans="1:4">
      <c r="A3591" s="17">
        <v>890506116</v>
      </c>
      <c r="B3591" s="77" t="s">
        <v>653</v>
      </c>
      <c r="C3591" s="13" t="s">
        <v>1291</v>
      </c>
      <c r="D3591" s="53">
        <v>3751752.58</v>
      </c>
    </row>
    <row r="3592" spans="1:4">
      <c r="A3592" s="17">
        <v>890506116</v>
      </c>
      <c r="B3592" s="77" t="s">
        <v>653</v>
      </c>
      <c r="C3592" s="13" t="s">
        <v>1291</v>
      </c>
      <c r="D3592" s="53">
        <v>24386391.789999999</v>
      </c>
    </row>
    <row r="3593" spans="1:4">
      <c r="A3593" s="17">
        <v>800250853</v>
      </c>
      <c r="B3593" s="77" t="s">
        <v>446</v>
      </c>
      <c r="C3593" s="13" t="s">
        <v>1291</v>
      </c>
      <c r="D3593" s="53">
        <v>31338666.960000001</v>
      </c>
    </row>
    <row r="3594" spans="1:4">
      <c r="A3594" s="17">
        <v>800250853</v>
      </c>
      <c r="B3594" s="77" t="s">
        <v>446</v>
      </c>
      <c r="C3594" s="13" t="s">
        <v>1291</v>
      </c>
      <c r="D3594" s="53">
        <v>4821333.38</v>
      </c>
    </row>
    <row r="3595" spans="1:4">
      <c r="A3595" s="17">
        <v>800099251</v>
      </c>
      <c r="B3595" s="77" t="s">
        <v>326</v>
      </c>
      <c r="C3595" s="13" t="s">
        <v>1291</v>
      </c>
      <c r="D3595" s="53">
        <v>4331222</v>
      </c>
    </row>
    <row r="3596" spans="1:4">
      <c r="A3596" s="17">
        <v>800099251</v>
      </c>
      <c r="B3596" s="77" t="s">
        <v>326</v>
      </c>
      <c r="C3596" s="13" t="s">
        <v>1291</v>
      </c>
      <c r="D3596" s="53">
        <v>28152942.989999998</v>
      </c>
    </row>
    <row r="3597" spans="1:4">
      <c r="A3597" s="17">
        <v>890501549</v>
      </c>
      <c r="B3597" s="77" t="s">
        <v>640</v>
      </c>
      <c r="C3597" s="13" t="s">
        <v>1291</v>
      </c>
      <c r="D3597" s="53">
        <v>34594199.219999999</v>
      </c>
    </row>
    <row r="3598" spans="1:4">
      <c r="A3598" s="17">
        <v>890501549</v>
      </c>
      <c r="B3598" s="77" t="s">
        <v>640</v>
      </c>
      <c r="C3598" s="13" t="s">
        <v>1291</v>
      </c>
      <c r="D3598" s="53">
        <v>5322184.49</v>
      </c>
    </row>
    <row r="3599" spans="1:4">
      <c r="A3599" s="17">
        <v>800099260</v>
      </c>
      <c r="B3599" s="77" t="s">
        <v>327</v>
      </c>
      <c r="C3599" s="13" t="s">
        <v>1291</v>
      </c>
      <c r="D3599" s="53">
        <v>8534422.2899999991</v>
      </c>
    </row>
    <row r="3600" spans="1:4">
      <c r="A3600" s="17">
        <v>800099260</v>
      </c>
      <c r="B3600" s="77" t="s">
        <v>327</v>
      </c>
      <c r="C3600" s="13" t="s">
        <v>1291</v>
      </c>
      <c r="D3600" s="53">
        <v>55473744.859999999</v>
      </c>
    </row>
    <row r="3601" spans="1:4">
      <c r="A3601" s="17">
        <v>890501876</v>
      </c>
      <c r="B3601" s="77" t="s">
        <v>642</v>
      </c>
      <c r="C3601" s="13" t="s">
        <v>1291</v>
      </c>
      <c r="D3601" s="53">
        <v>33586121.899999999</v>
      </c>
    </row>
    <row r="3602" spans="1:4">
      <c r="A3602" s="17">
        <v>890501876</v>
      </c>
      <c r="B3602" s="77" t="s">
        <v>642</v>
      </c>
      <c r="C3602" s="13" t="s">
        <v>1291</v>
      </c>
      <c r="D3602" s="53">
        <v>5167095.68</v>
      </c>
    </row>
    <row r="3603" spans="1:4">
      <c r="A3603" s="17">
        <v>800099262</v>
      </c>
      <c r="B3603" s="77" t="s">
        <v>328</v>
      </c>
      <c r="C3603" s="13" t="s">
        <v>1291</v>
      </c>
      <c r="D3603" s="53">
        <v>3526173.39</v>
      </c>
    </row>
    <row r="3604" spans="1:4">
      <c r="A3604" s="17">
        <v>800099262</v>
      </c>
      <c r="B3604" s="77" t="s">
        <v>328</v>
      </c>
      <c r="C3604" s="13" t="s">
        <v>1291</v>
      </c>
      <c r="D3604" s="53">
        <v>22920127.059999999</v>
      </c>
    </row>
    <row r="3605" spans="1:4">
      <c r="A3605" s="17">
        <v>800099263</v>
      </c>
      <c r="B3605" s="77" t="s">
        <v>329</v>
      </c>
      <c r="C3605" s="13" t="s">
        <v>1291</v>
      </c>
      <c r="D3605" s="53">
        <v>74557729.010000005</v>
      </c>
    </row>
    <row r="3606" spans="1:4">
      <c r="A3606" s="17">
        <v>800099263</v>
      </c>
      <c r="B3606" s="77" t="s">
        <v>329</v>
      </c>
      <c r="C3606" s="13" t="s">
        <v>1291</v>
      </c>
      <c r="D3606" s="53">
        <v>11470419.85</v>
      </c>
    </row>
    <row r="3607" spans="1:4">
      <c r="A3607" s="17">
        <v>890506128</v>
      </c>
      <c r="B3607" s="77" t="s">
        <v>654</v>
      </c>
      <c r="C3607" s="13" t="s">
        <v>1291</v>
      </c>
      <c r="D3607" s="53">
        <v>3768949.83</v>
      </c>
    </row>
    <row r="3608" spans="1:4">
      <c r="A3608" s="17">
        <v>890506128</v>
      </c>
      <c r="B3608" s="77" t="s">
        <v>654</v>
      </c>
      <c r="C3608" s="13" t="s">
        <v>1291</v>
      </c>
      <c r="D3608" s="53">
        <v>24498173.920000002</v>
      </c>
    </row>
    <row r="3609" spans="1:4">
      <c r="A3609" s="17">
        <v>800017022</v>
      </c>
      <c r="B3609" s="77" t="s">
        <v>68</v>
      </c>
      <c r="C3609" s="13" t="s">
        <v>1291</v>
      </c>
      <c r="D3609" s="53">
        <v>64287691.25</v>
      </c>
    </row>
    <row r="3610" spans="1:4">
      <c r="A3610" s="17">
        <v>800017022</v>
      </c>
      <c r="B3610" s="77" t="s">
        <v>68</v>
      </c>
      <c r="C3610" s="13" t="s">
        <v>1291</v>
      </c>
      <c r="D3610" s="53">
        <v>9890414.0399999991</v>
      </c>
    </row>
    <row r="3611" spans="1:4">
      <c r="A3611" s="17">
        <v>800070682</v>
      </c>
      <c r="B3611" s="77" t="s">
        <v>149</v>
      </c>
      <c r="C3611" s="13" t="s">
        <v>1291</v>
      </c>
      <c r="D3611" s="53">
        <v>17901835.969999999</v>
      </c>
    </row>
    <row r="3612" spans="1:4">
      <c r="A3612" s="17">
        <v>800070682</v>
      </c>
      <c r="B3612" s="77" t="s">
        <v>149</v>
      </c>
      <c r="C3612" s="13" t="s">
        <v>1291</v>
      </c>
      <c r="D3612" s="53">
        <v>116361933.84</v>
      </c>
    </row>
    <row r="3613" spans="1:4">
      <c r="A3613" s="17">
        <v>890501362</v>
      </c>
      <c r="B3613" s="77" t="s">
        <v>635</v>
      </c>
      <c r="C3613" s="13" t="s">
        <v>1291</v>
      </c>
      <c r="D3613" s="53">
        <v>57294103.479999997</v>
      </c>
    </row>
    <row r="3614" spans="1:4">
      <c r="A3614" s="17">
        <v>890501362</v>
      </c>
      <c r="B3614" s="77" t="s">
        <v>635</v>
      </c>
      <c r="C3614" s="13" t="s">
        <v>1291</v>
      </c>
      <c r="D3614" s="53">
        <v>8814477.4600000009</v>
      </c>
    </row>
    <row r="3615" spans="1:4">
      <c r="A3615" s="17">
        <v>890501981</v>
      </c>
      <c r="B3615" s="77" t="s">
        <v>643</v>
      </c>
      <c r="C3615" s="13" t="s">
        <v>1291</v>
      </c>
      <c r="D3615" s="53">
        <v>5446253.5199999996</v>
      </c>
    </row>
    <row r="3616" spans="1:4">
      <c r="A3616" s="17">
        <v>890501981</v>
      </c>
      <c r="B3616" s="77" t="s">
        <v>643</v>
      </c>
      <c r="C3616" s="13" t="s">
        <v>1291</v>
      </c>
      <c r="D3616" s="53">
        <v>35400647.880000003</v>
      </c>
    </row>
    <row r="3617" spans="1:4">
      <c r="A3617" s="17">
        <v>890503373</v>
      </c>
      <c r="B3617" s="77" t="s">
        <v>647</v>
      </c>
      <c r="C3617" s="13" t="s">
        <v>1291</v>
      </c>
      <c r="D3617" s="53">
        <v>82511458.790000007</v>
      </c>
    </row>
    <row r="3618" spans="1:4">
      <c r="A3618" s="17">
        <v>890503373</v>
      </c>
      <c r="B3618" s="77" t="s">
        <v>647</v>
      </c>
      <c r="C3618" s="13" t="s">
        <v>1291</v>
      </c>
      <c r="D3618" s="53">
        <v>12694070.58</v>
      </c>
    </row>
    <row r="3619" spans="1:4">
      <c r="A3619" s="17">
        <v>890001879</v>
      </c>
      <c r="B3619" s="77" t="s">
        <v>525</v>
      </c>
      <c r="C3619" s="13" t="s">
        <v>1291</v>
      </c>
      <c r="D3619" s="53">
        <v>2433595.25</v>
      </c>
    </row>
    <row r="3620" spans="1:4">
      <c r="A3620" s="17">
        <v>890001879</v>
      </c>
      <c r="B3620" s="77" t="s">
        <v>525</v>
      </c>
      <c r="C3620" s="13" t="s">
        <v>1291</v>
      </c>
      <c r="D3620" s="53">
        <v>15818369.130000001</v>
      </c>
    </row>
    <row r="3621" spans="1:4">
      <c r="A3621" s="17">
        <v>890000441</v>
      </c>
      <c r="B3621" s="77" t="s">
        <v>513</v>
      </c>
      <c r="C3621" s="13" t="s">
        <v>1291</v>
      </c>
      <c r="D3621" s="53">
        <v>60528601.729999997</v>
      </c>
    </row>
    <row r="3622" spans="1:4">
      <c r="A3622" s="17">
        <v>890000441</v>
      </c>
      <c r="B3622" s="77" t="s">
        <v>513</v>
      </c>
      <c r="C3622" s="13" t="s">
        <v>1291</v>
      </c>
      <c r="D3622" s="53">
        <v>9312092.5700000003</v>
      </c>
    </row>
    <row r="3623" spans="1:4">
      <c r="A3623" s="17">
        <v>890001044</v>
      </c>
      <c r="B3623" s="77" t="s">
        <v>519</v>
      </c>
      <c r="C3623" s="13" t="s">
        <v>1291</v>
      </c>
      <c r="D3623" s="53">
        <v>5687723.3700000001</v>
      </c>
    </row>
    <row r="3624" spans="1:4">
      <c r="A3624" s="17">
        <v>890001044</v>
      </c>
      <c r="B3624" s="77" t="s">
        <v>519</v>
      </c>
      <c r="C3624" s="13" t="s">
        <v>1291</v>
      </c>
      <c r="D3624" s="53">
        <v>36970201.880000003</v>
      </c>
    </row>
    <row r="3625" spans="1:4">
      <c r="A3625" s="17">
        <v>890001061</v>
      </c>
      <c r="B3625" s="77" t="s">
        <v>520</v>
      </c>
      <c r="C3625" s="13" t="s">
        <v>1291</v>
      </c>
      <c r="D3625" s="53">
        <v>18336507.440000001</v>
      </c>
    </row>
    <row r="3626" spans="1:4">
      <c r="A3626" s="17">
        <v>890001061</v>
      </c>
      <c r="B3626" s="77" t="s">
        <v>520</v>
      </c>
      <c r="C3626" s="13" t="s">
        <v>1291</v>
      </c>
      <c r="D3626" s="53">
        <v>2821001.14</v>
      </c>
    </row>
    <row r="3627" spans="1:4">
      <c r="A3627" s="17">
        <v>890001339</v>
      </c>
      <c r="B3627" s="77" t="s">
        <v>523</v>
      </c>
      <c r="C3627" s="13" t="s">
        <v>1291</v>
      </c>
      <c r="D3627" s="53">
        <v>3597387.65</v>
      </c>
    </row>
    <row r="3628" spans="1:4">
      <c r="A3628" s="17">
        <v>890001339</v>
      </c>
      <c r="B3628" s="77" t="s">
        <v>523</v>
      </c>
      <c r="C3628" s="13" t="s">
        <v>1291</v>
      </c>
      <c r="D3628" s="53">
        <v>23383019.710000001</v>
      </c>
    </row>
    <row r="3629" spans="1:4">
      <c r="A3629" s="17">
        <v>890000864</v>
      </c>
      <c r="B3629" s="77" t="s">
        <v>518</v>
      </c>
      <c r="C3629" s="13" t="s">
        <v>1291</v>
      </c>
      <c r="D3629" s="53">
        <v>22222781.399999999</v>
      </c>
    </row>
    <row r="3630" spans="1:4">
      <c r="A3630" s="17">
        <v>890000864</v>
      </c>
      <c r="B3630" s="77" t="s">
        <v>518</v>
      </c>
      <c r="C3630" s="13" t="s">
        <v>1291</v>
      </c>
      <c r="D3630" s="53">
        <v>3418889.45</v>
      </c>
    </row>
    <row r="3631" spans="1:4">
      <c r="A3631" s="17">
        <v>890000564</v>
      </c>
      <c r="B3631" s="77" t="s">
        <v>515</v>
      </c>
      <c r="C3631" s="13" t="s">
        <v>1291</v>
      </c>
      <c r="D3631" s="53">
        <v>8086313.04</v>
      </c>
    </row>
    <row r="3632" spans="1:4">
      <c r="A3632" s="17">
        <v>890000564</v>
      </c>
      <c r="B3632" s="77" t="s">
        <v>515</v>
      </c>
      <c r="C3632" s="13" t="s">
        <v>1291</v>
      </c>
      <c r="D3632" s="53">
        <v>52561034.759999998</v>
      </c>
    </row>
    <row r="3633" spans="1:4">
      <c r="A3633" s="17">
        <v>890000858</v>
      </c>
      <c r="B3633" s="77" t="s">
        <v>517</v>
      </c>
      <c r="C3633" s="13" t="s">
        <v>1291</v>
      </c>
      <c r="D3633" s="53">
        <v>49563944.939999998</v>
      </c>
    </row>
    <row r="3634" spans="1:4">
      <c r="A3634" s="17">
        <v>890000858</v>
      </c>
      <c r="B3634" s="77" t="s">
        <v>517</v>
      </c>
      <c r="C3634" s="13" t="s">
        <v>1291</v>
      </c>
      <c r="D3634" s="53">
        <v>7625222.2999999998</v>
      </c>
    </row>
    <row r="3635" spans="1:4">
      <c r="A3635" s="17">
        <v>890001181</v>
      </c>
      <c r="B3635" s="77" t="s">
        <v>522</v>
      </c>
      <c r="C3635" s="13" t="s">
        <v>1291</v>
      </c>
      <c r="D3635" s="53">
        <v>2466771.94</v>
      </c>
    </row>
    <row r="3636" spans="1:4">
      <c r="A3636" s="17">
        <v>890001181</v>
      </c>
      <c r="B3636" s="77" t="s">
        <v>522</v>
      </c>
      <c r="C3636" s="13" t="s">
        <v>1291</v>
      </c>
      <c r="D3636" s="53">
        <v>16034017.6</v>
      </c>
    </row>
    <row r="3637" spans="1:4">
      <c r="A3637" s="17">
        <v>890000613</v>
      </c>
      <c r="B3637" s="77" t="s">
        <v>516</v>
      </c>
      <c r="C3637" s="13" t="s">
        <v>1291</v>
      </c>
      <c r="D3637" s="53">
        <v>44114649.560000002</v>
      </c>
    </row>
    <row r="3638" spans="1:4">
      <c r="A3638" s="17">
        <v>890000613</v>
      </c>
      <c r="B3638" s="77" t="s">
        <v>516</v>
      </c>
      <c r="C3638" s="13" t="s">
        <v>1291</v>
      </c>
      <c r="D3638" s="53">
        <v>6786869.1600000001</v>
      </c>
    </row>
    <row r="3639" spans="1:4">
      <c r="A3639" s="17">
        <v>890001127</v>
      </c>
      <c r="B3639" s="77" t="s">
        <v>521</v>
      </c>
      <c r="C3639" s="13" t="s">
        <v>1291</v>
      </c>
      <c r="D3639" s="53">
        <v>2534973.9300000002</v>
      </c>
    </row>
    <row r="3640" spans="1:4">
      <c r="A3640" s="17">
        <v>890001127</v>
      </c>
      <c r="B3640" s="77" t="s">
        <v>521</v>
      </c>
      <c r="C3640" s="13" t="s">
        <v>1291</v>
      </c>
      <c r="D3640" s="53">
        <v>16477330.539999999</v>
      </c>
    </row>
    <row r="3641" spans="1:4">
      <c r="A3641" s="17">
        <v>891480022</v>
      </c>
      <c r="B3641" s="77" t="s">
        <v>881</v>
      </c>
      <c r="C3641" s="13" t="s">
        <v>1291</v>
      </c>
      <c r="D3641" s="53">
        <v>32258836.170000002</v>
      </c>
    </row>
    <row r="3642" spans="1:4">
      <c r="A3642" s="17">
        <v>891480022</v>
      </c>
      <c r="B3642" s="77" t="s">
        <v>881</v>
      </c>
      <c r="C3642" s="13" t="s">
        <v>1291</v>
      </c>
      <c r="D3642" s="53">
        <v>4962897.87</v>
      </c>
    </row>
    <row r="3643" spans="1:4">
      <c r="A3643" s="17">
        <v>890801143</v>
      </c>
      <c r="B3643" s="77" t="s">
        <v>702</v>
      </c>
      <c r="C3643" s="13" t="s">
        <v>1291</v>
      </c>
      <c r="D3643" s="53">
        <v>2926413.87</v>
      </c>
    </row>
    <row r="3644" spans="1:4">
      <c r="A3644" s="17">
        <v>890801143</v>
      </c>
      <c r="B3644" s="77" t="s">
        <v>702</v>
      </c>
      <c r="C3644" s="13" t="s">
        <v>1291</v>
      </c>
      <c r="D3644" s="53">
        <v>19021690.149999999</v>
      </c>
    </row>
    <row r="3645" spans="1:4">
      <c r="A3645" s="17">
        <v>891480024</v>
      </c>
      <c r="B3645" s="77" t="s">
        <v>882</v>
      </c>
      <c r="C3645" s="13" t="s">
        <v>1291</v>
      </c>
      <c r="D3645" s="53">
        <v>39487362.549999997</v>
      </c>
    </row>
    <row r="3646" spans="1:4">
      <c r="A3646" s="17">
        <v>891480024</v>
      </c>
      <c r="B3646" s="77" t="s">
        <v>882</v>
      </c>
      <c r="C3646" s="13" t="s">
        <v>1291</v>
      </c>
      <c r="D3646" s="53">
        <v>6074978.8499999996</v>
      </c>
    </row>
    <row r="3647" spans="1:4">
      <c r="A3647" s="17">
        <v>891480025</v>
      </c>
      <c r="B3647" s="77" t="s">
        <v>883</v>
      </c>
      <c r="C3647" s="13" t="s">
        <v>1291</v>
      </c>
      <c r="D3647" s="53">
        <v>4330943.3</v>
      </c>
    </row>
    <row r="3648" spans="1:4">
      <c r="A3648" s="17">
        <v>891480025</v>
      </c>
      <c r="B3648" s="77" t="s">
        <v>883</v>
      </c>
      <c r="C3648" s="13" t="s">
        <v>1291</v>
      </c>
      <c r="D3648" s="53">
        <v>28151131.420000002</v>
      </c>
    </row>
    <row r="3649" spans="1:4">
      <c r="A3649" s="17">
        <v>891480026</v>
      </c>
      <c r="B3649" s="77" t="s">
        <v>884</v>
      </c>
      <c r="C3649" s="13" t="s">
        <v>1291</v>
      </c>
      <c r="D3649" s="53">
        <v>22793997.41</v>
      </c>
    </row>
    <row r="3650" spans="1:4">
      <c r="A3650" s="17">
        <v>891480026</v>
      </c>
      <c r="B3650" s="77" t="s">
        <v>884</v>
      </c>
      <c r="C3650" s="13" t="s">
        <v>1291</v>
      </c>
      <c r="D3650" s="53">
        <v>3506768.83</v>
      </c>
    </row>
    <row r="3651" spans="1:4">
      <c r="A3651" s="17">
        <v>891480027</v>
      </c>
      <c r="B3651" s="77" t="s">
        <v>885</v>
      </c>
      <c r="C3651" s="13" t="s">
        <v>1291</v>
      </c>
      <c r="D3651" s="53">
        <v>6624636.2999999998</v>
      </c>
    </row>
    <row r="3652" spans="1:4">
      <c r="A3652" s="17">
        <v>891480027</v>
      </c>
      <c r="B3652" s="77" t="s">
        <v>885</v>
      </c>
      <c r="C3652" s="13" t="s">
        <v>1291</v>
      </c>
      <c r="D3652" s="53">
        <v>43060135.950000003</v>
      </c>
    </row>
    <row r="3653" spans="1:4">
      <c r="A3653" s="17">
        <v>800099317</v>
      </c>
      <c r="B3653" s="77" t="s">
        <v>331</v>
      </c>
      <c r="C3653" s="13" t="s">
        <v>1291</v>
      </c>
      <c r="D3653" s="53">
        <v>39006491.670000002</v>
      </c>
    </row>
    <row r="3654" spans="1:4">
      <c r="A3654" s="17">
        <v>800099317</v>
      </c>
      <c r="B3654" s="77" t="s">
        <v>331</v>
      </c>
      <c r="C3654" s="13" t="s">
        <v>1291</v>
      </c>
      <c r="D3654" s="53">
        <v>6000998.7199999997</v>
      </c>
    </row>
    <row r="3655" spans="1:4">
      <c r="A3655" s="17">
        <v>800031075</v>
      </c>
      <c r="B3655" s="77" t="s">
        <v>110</v>
      </c>
      <c r="C3655" s="13" t="s">
        <v>1291</v>
      </c>
      <c r="D3655" s="53">
        <v>10251345.720000001</v>
      </c>
    </row>
    <row r="3656" spans="1:4">
      <c r="A3656" s="17">
        <v>800031075</v>
      </c>
      <c r="B3656" s="77" t="s">
        <v>110</v>
      </c>
      <c r="C3656" s="13" t="s">
        <v>1291</v>
      </c>
      <c r="D3656" s="53">
        <v>66633747.18</v>
      </c>
    </row>
    <row r="3657" spans="1:4">
      <c r="A3657" s="17">
        <v>891480031</v>
      </c>
      <c r="B3657" s="77" t="s">
        <v>887</v>
      </c>
      <c r="C3657" s="13" t="s">
        <v>1291</v>
      </c>
      <c r="D3657" s="53">
        <v>78181984.909999996</v>
      </c>
    </row>
    <row r="3658" spans="1:4">
      <c r="A3658" s="17">
        <v>891480031</v>
      </c>
      <c r="B3658" s="77" t="s">
        <v>887</v>
      </c>
      <c r="C3658" s="13" t="s">
        <v>1291</v>
      </c>
      <c r="D3658" s="53">
        <v>12027997.68</v>
      </c>
    </row>
    <row r="3659" spans="1:4">
      <c r="A3659" s="17">
        <v>891480032</v>
      </c>
      <c r="B3659" s="77" t="s">
        <v>888</v>
      </c>
      <c r="C3659" s="13" t="s">
        <v>1291</v>
      </c>
      <c r="D3659" s="53">
        <v>7838884.75</v>
      </c>
    </row>
    <row r="3660" spans="1:4">
      <c r="A3660" s="17">
        <v>891480032</v>
      </c>
      <c r="B3660" s="77" t="s">
        <v>888</v>
      </c>
      <c r="C3660" s="13" t="s">
        <v>1291</v>
      </c>
      <c r="D3660" s="53">
        <v>50952750.859999999</v>
      </c>
    </row>
    <row r="3661" spans="1:4">
      <c r="A3661" s="17">
        <v>891480033</v>
      </c>
      <c r="B3661" s="77" t="s">
        <v>889</v>
      </c>
      <c r="C3661" s="13" t="s">
        <v>1291</v>
      </c>
      <c r="D3661" s="53">
        <v>64611552.369999997</v>
      </c>
    </row>
    <row r="3662" spans="1:4">
      <c r="A3662" s="17">
        <v>891480033</v>
      </c>
      <c r="B3662" s="77" t="s">
        <v>889</v>
      </c>
      <c r="C3662" s="13" t="s">
        <v>1291</v>
      </c>
      <c r="D3662" s="53">
        <v>9940238.8300000001</v>
      </c>
    </row>
    <row r="3663" spans="1:4">
      <c r="A3663" s="17">
        <v>891480034</v>
      </c>
      <c r="B3663" s="77" t="s">
        <v>890</v>
      </c>
      <c r="C3663" s="13" t="s">
        <v>1291</v>
      </c>
      <c r="D3663" s="53">
        <v>4314436.21</v>
      </c>
    </row>
    <row r="3664" spans="1:4">
      <c r="A3664" s="17">
        <v>891480034</v>
      </c>
      <c r="B3664" s="77" t="s">
        <v>890</v>
      </c>
      <c r="C3664" s="13" t="s">
        <v>1291</v>
      </c>
      <c r="D3664" s="53">
        <v>28043835.34</v>
      </c>
    </row>
    <row r="3665" spans="1:4">
      <c r="A3665" s="17">
        <v>890210928</v>
      </c>
      <c r="B3665" s="77" t="s">
        <v>600</v>
      </c>
      <c r="C3665" s="13" t="s">
        <v>1291</v>
      </c>
      <c r="D3665" s="53">
        <v>15592441.640000001</v>
      </c>
    </row>
    <row r="3666" spans="1:4">
      <c r="A3666" s="17">
        <v>890210928</v>
      </c>
      <c r="B3666" s="77" t="s">
        <v>600</v>
      </c>
      <c r="C3666" s="13" t="s">
        <v>1291</v>
      </c>
      <c r="D3666" s="53">
        <v>2398837.17</v>
      </c>
    </row>
    <row r="3667" spans="1:4">
      <c r="A3667" s="17">
        <v>800099455</v>
      </c>
      <c r="B3667" s="77" t="s">
        <v>337</v>
      </c>
      <c r="C3667" s="13" t="s">
        <v>1291</v>
      </c>
      <c r="D3667" s="53">
        <v>3293823.59</v>
      </c>
    </row>
    <row r="3668" spans="1:4">
      <c r="A3668" s="17">
        <v>800099455</v>
      </c>
      <c r="B3668" s="77" t="s">
        <v>337</v>
      </c>
      <c r="C3668" s="13" t="s">
        <v>1291</v>
      </c>
      <c r="D3668" s="53">
        <v>21409853.309999999</v>
      </c>
    </row>
    <row r="3669" spans="1:4">
      <c r="A3669" s="17">
        <v>890205334</v>
      </c>
      <c r="B3669" s="77" t="s">
        <v>562</v>
      </c>
      <c r="C3669" s="13" t="s">
        <v>1291</v>
      </c>
      <c r="D3669" s="53">
        <v>32514940.960000001</v>
      </c>
    </row>
    <row r="3670" spans="1:4">
      <c r="A3670" s="17">
        <v>890205334</v>
      </c>
      <c r="B3670" s="77" t="s">
        <v>562</v>
      </c>
      <c r="C3670" s="13" t="s">
        <v>1291</v>
      </c>
      <c r="D3670" s="53">
        <v>5002298.6100000003</v>
      </c>
    </row>
    <row r="3671" spans="1:4">
      <c r="A3671" s="17">
        <v>890206033</v>
      </c>
      <c r="B3671" s="77" t="s">
        <v>571</v>
      </c>
      <c r="C3671" s="13" t="s">
        <v>1291</v>
      </c>
      <c r="D3671" s="53">
        <v>5734475.2000000002</v>
      </c>
    </row>
    <row r="3672" spans="1:4">
      <c r="A3672" s="17">
        <v>890206033</v>
      </c>
      <c r="B3672" s="77" t="s">
        <v>571</v>
      </c>
      <c r="C3672" s="13" t="s">
        <v>1291</v>
      </c>
      <c r="D3672" s="53">
        <v>37274088.780000001</v>
      </c>
    </row>
    <row r="3673" spans="1:4">
      <c r="A3673" s="17">
        <v>890210932</v>
      </c>
      <c r="B3673" s="77" t="s">
        <v>601</v>
      </c>
      <c r="C3673" s="13" t="s">
        <v>1291</v>
      </c>
      <c r="D3673" s="53">
        <v>25026317.550000001</v>
      </c>
    </row>
    <row r="3674" spans="1:4">
      <c r="A3674" s="17">
        <v>890210932</v>
      </c>
      <c r="B3674" s="77" t="s">
        <v>601</v>
      </c>
      <c r="C3674" s="13" t="s">
        <v>1291</v>
      </c>
      <c r="D3674" s="53">
        <v>3850202.7</v>
      </c>
    </row>
    <row r="3675" spans="1:4">
      <c r="A3675" s="17">
        <v>890208119</v>
      </c>
      <c r="B3675" s="77" t="s">
        <v>582</v>
      </c>
      <c r="C3675" s="13" t="s">
        <v>1291</v>
      </c>
      <c r="D3675" s="53">
        <v>29725645.539999999</v>
      </c>
    </row>
    <row r="3676" spans="1:4">
      <c r="A3676" s="17">
        <v>890208119</v>
      </c>
      <c r="B3676" s="77" t="s">
        <v>582</v>
      </c>
      <c r="C3676" s="13" t="s">
        <v>1291</v>
      </c>
      <c r="D3676" s="53">
        <v>4573176.24</v>
      </c>
    </row>
    <row r="3677" spans="1:4">
      <c r="A3677" s="17">
        <v>890210890</v>
      </c>
      <c r="B3677" s="77" t="s">
        <v>599</v>
      </c>
      <c r="C3677" s="13" t="s">
        <v>1291</v>
      </c>
      <c r="D3677" s="53">
        <v>6465701.0599999996</v>
      </c>
    </row>
    <row r="3678" spans="1:4">
      <c r="A3678" s="17">
        <v>890210890</v>
      </c>
      <c r="B3678" s="77" t="s">
        <v>599</v>
      </c>
      <c r="C3678" s="13" t="s">
        <v>1291</v>
      </c>
      <c r="D3678" s="53">
        <v>42027056.859999999</v>
      </c>
    </row>
    <row r="3679" spans="1:4">
      <c r="A3679" s="17">
        <v>890205575</v>
      </c>
      <c r="B3679" s="77" t="s">
        <v>566</v>
      </c>
      <c r="C3679" s="13" t="s">
        <v>1291</v>
      </c>
      <c r="D3679" s="53">
        <v>14063055.470000001</v>
      </c>
    </row>
    <row r="3680" spans="1:4">
      <c r="A3680" s="17">
        <v>890205575</v>
      </c>
      <c r="B3680" s="77" t="s">
        <v>566</v>
      </c>
      <c r="C3680" s="13" t="s">
        <v>1291</v>
      </c>
      <c r="D3680" s="53">
        <v>2163547</v>
      </c>
    </row>
    <row r="3681" spans="1:4">
      <c r="A3681" s="17">
        <v>890210967</v>
      </c>
      <c r="B3681" s="77" t="s">
        <v>609</v>
      </c>
      <c r="C3681" s="13" t="s">
        <v>1291</v>
      </c>
      <c r="D3681" s="53">
        <v>1520196.17</v>
      </c>
    </row>
    <row r="3682" spans="1:4">
      <c r="A3682" s="17">
        <v>890210967</v>
      </c>
      <c r="B3682" s="77" t="s">
        <v>609</v>
      </c>
      <c r="C3682" s="13" t="s">
        <v>1291</v>
      </c>
      <c r="D3682" s="53">
        <v>9881275.1300000008</v>
      </c>
    </row>
    <row r="3683" spans="1:4">
      <c r="A3683" s="17">
        <v>890205119</v>
      </c>
      <c r="B3683" s="77" t="s">
        <v>556</v>
      </c>
      <c r="C3683" s="13" t="s">
        <v>1291</v>
      </c>
      <c r="D3683" s="53">
        <v>24088482.27</v>
      </c>
    </row>
    <row r="3684" spans="1:4">
      <c r="A3684" s="17">
        <v>890205119</v>
      </c>
      <c r="B3684" s="77" t="s">
        <v>556</v>
      </c>
      <c r="C3684" s="13" t="s">
        <v>1291</v>
      </c>
      <c r="D3684" s="53">
        <v>3705920.35</v>
      </c>
    </row>
    <row r="3685" spans="1:4">
      <c r="A3685" s="17">
        <v>890210933</v>
      </c>
      <c r="B3685" s="77" t="s">
        <v>602</v>
      </c>
      <c r="C3685" s="13" t="s">
        <v>1291</v>
      </c>
      <c r="D3685" s="53">
        <v>4578878.41</v>
      </c>
    </row>
    <row r="3686" spans="1:4">
      <c r="A3686" s="17">
        <v>890210933</v>
      </c>
      <c r="B3686" s="77" t="s">
        <v>602</v>
      </c>
      <c r="C3686" s="13" t="s">
        <v>1291</v>
      </c>
      <c r="D3686" s="53">
        <v>29762709.690000001</v>
      </c>
    </row>
    <row r="3687" spans="1:4">
      <c r="A3687" s="17">
        <v>890204699</v>
      </c>
      <c r="B3687" s="77" t="s">
        <v>547</v>
      </c>
      <c r="C3687" s="13" t="s">
        <v>1291</v>
      </c>
      <c r="D3687" s="53">
        <v>14042870.880000001</v>
      </c>
    </row>
    <row r="3688" spans="1:4">
      <c r="A3688" s="17">
        <v>890204699</v>
      </c>
      <c r="B3688" s="77" t="s">
        <v>547</v>
      </c>
      <c r="C3688" s="13" t="s">
        <v>1291</v>
      </c>
      <c r="D3688" s="53">
        <v>2160441.67</v>
      </c>
    </row>
    <row r="3689" spans="1:4">
      <c r="A3689" s="17">
        <v>890209889</v>
      </c>
      <c r="B3689" s="77" t="s">
        <v>593</v>
      </c>
      <c r="C3689" s="13" t="s">
        <v>1291</v>
      </c>
      <c r="D3689" s="53">
        <v>3975994.15</v>
      </c>
    </row>
    <row r="3690" spans="1:4">
      <c r="A3690" s="17">
        <v>890209889</v>
      </c>
      <c r="B3690" s="77" t="s">
        <v>593</v>
      </c>
      <c r="C3690" s="13" t="s">
        <v>1291</v>
      </c>
      <c r="D3690" s="53">
        <v>25843961.98</v>
      </c>
    </row>
    <row r="3691" spans="1:4">
      <c r="A3691" s="17">
        <v>890205063</v>
      </c>
      <c r="B3691" s="77" t="s">
        <v>554</v>
      </c>
      <c r="C3691" s="13" t="s">
        <v>1291</v>
      </c>
      <c r="D3691" s="53">
        <v>22459839.91</v>
      </c>
    </row>
    <row r="3692" spans="1:4">
      <c r="A3692" s="17">
        <v>890205063</v>
      </c>
      <c r="B3692" s="77" t="s">
        <v>554</v>
      </c>
      <c r="C3692" s="13" t="s">
        <v>1291</v>
      </c>
      <c r="D3692" s="53">
        <v>3455359.99</v>
      </c>
    </row>
    <row r="3693" spans="1:4">
      <c r="A3693" s="17">
        <v>890206724</v>
      </c>
      <c r="B3693" s="77" t="s">
        <v>578</v>
      </c>
      <c r="C3693" s="13" t="s">
        <v>1291</v>
      </c>
      <c r="D3693" s="53">
        <v>2109853.09</v>
      </c>
    </row>
    <row r="3694" spans="1:4">
      <c r="A3694" s="17">
        <v>890206724</v>
      </c>
      <c r="B3694" s="77" t="s">
        <v>578</v>
      </c>
      <c r="C3694" s="13" t="s">
        <v>1291</v>
      </c>
      <c r="D3694" s="53">
        <v>13714045.07</v>
      </c>
    </row>
    <row r="3695" spans="1:4">
      <c r="A3695" s="17">
        <v>890206290</v>
      </c>
      <c r="B3695" s="77" t="s">
        <v>575</v>
      </c>
      <c r="C3695" s="13" t="s">
        <v>1291</v>
      </c>
      <c r="D3695" s="53">
        <v>20433008.309999999</v>
      </c>
    </row>
    <row r="3696" spans="1:4">
      <c r="A3696" s="17">
        <v>890206290</v>
      </c>
      <c r="B3696" s="77" t="s">
        <v>575</v>
      </c>
      <c r="C3696" s="13" t="s">
        <v>1291</v>
      </c>
      <c r="D3696" s="53">
        <v>3143539.74</v>
      </c>
    </row>
    <row r="3697" spans="1:4">
      <c r="A3697" s="17">
        <v>890208098</v>
      </c>
      <c r="B3697" s="77" t="s">
        <v>581</v>
      </c>
      <c r="C3697" s="13" t="s">
        <v>1291</v>
      </c>
      <c r="D3697" s="53">
        <v>3453012.6</v>
      </c>
    </row>
    <row r="3698" spans="1:4">
      <c r="A3698" s="17">
        <v>890208098</v>
      </c>
      <c r="B3698" s="77" t="s">
        <v>581</v>
      </c>
      <c r="C3698" s="13" t="s">
        <v>1291</v>
      </c>
      <c r="D3698" s="53">
        <v>22444581.879999999</v>
      </c>
    </row>
    <row r="3699" spans="1:4">
      <c r="A3699" s="17">
        <v>890208363</v>
      </c>
      <c r="B3699" s="77" t="s">
        <v>586</v>
      </c>
      <c r="C3699" s="13" t="s">
        <v>1291</v>
      </c>
      <c r="D3699" s="53">
        <v>101302329.56</v>
      </c>
    </row>
    <row r="3700" spans="1:4">
      <c r="A3700" s="17">
        <v>890208363</v>
      </c>
      <c r="B3700" s="77" t="s">
        <v>586</v>
      </c>
      <c r="C3700" s="13" t="s">
        <v>1291</v>
      </c>
      <c r="D3700" s="53">
        <v>15584973.779999999</v>
      </c>
    </row>
    <row r="3701" spans="1:4">
      <c r="A3701" s="17">
        <v>800104060</v>
      </c>
      <c r="B3701" s="77" t="s">
        <v>417</v>
      </c>
      <c r="C3701" s="13" t="s">
        <v>1291</v>
      </c>
      <c r="D3701" s="53">
        <v>3578399.39</v>
      </c>
    </row>
    <row r="3702" spans="1:4">
      <c r="A3702" s="17">
        <v>800104060</v>
      </c>
      <c r="B3702" s="77" t="s">
        <v>417</v>
      </c>
      <c r="C3702" s="13" t="s">
        <v>1291</v>
      </c>
      <c r="D3702" s="53">
        <v>23259596.07</v>
      </c>
    </row>
    <row r="3703" spans="1:4">
      <c r="A3703" s="17">
        <v>890208947</v>
      </c>
      <c r="B3703" s="77" t="s">
        <v>589</v>
      </c>
      <c r="C3703" s="13" t="s">
        <v>1291</v>
      </c>
      <c r="D3703" s="53">
        <v>15106353.32</v>
      </c>
    </row>
    <row r="3704" spans="1:4">
      <c r="A3704" s="17">
        <v>890208947</v>
      </c>
      <c r="B3704" s="77" t="s">
        <v>589</v>
      </c>
      <c r="C3704" s="13" t="s">
        <v>1291</v>
      </c>
      <c r="D3704" s="53">
        <v>2324054.36</v>
      </c>
    </row>
    <row r="3705" spans="1:4">
      <c r="A3705" s="17">
        <v>890206058</v>
      </c>
      <c r="B3705" s="77" t="s">
        <v>572</v>
      </c>
      <c r="C3705" s="13" t="s">
        <v>1291</v>
      </c>
      <c r="D3705" s="53">
        <v>2165151.7999999998</v>
      </c>
    </row>
    <row r="3706" spans="1:4">
      <c r="A3706" s="17">
        <v>890206058</v>
      </c>
      <c r="B3706" s="77" t="s">
        <v>572</v>
      </c>
      <c r="C3706" s="13" t="s">
        <v>1291</v>
      </c>
      <c r="D3706" s="53">
        <v>14073486.73</v>
      </c>
    </row>
    <row r="3707" spans="1:4">
      <c r="A3707" s="17">
        <v>890205058</v>
      </c>
      <c r="B3707" s="77" t="s">
        <v>553</v>
      </c>
      <c r="C3707" s="13" t="s">
        <v>1291</v>
      </c>
      <c r="D3707" s="53">
        <v>27625805.710000001</v>
      </c>
    </row>
    <row r="3708" spans="1:4">
      <c r="A3708" s="17">
        <v>890205058</v>
      </c>
      <c r="B3708" s="77" t="s">
        <v>553</v>
      </c>
      <c r="C3708" s="13" t="s">
        <v>1291</v>
      </c>
      <c r="D3708" s="53">
        <v>4250123.96</v>
      </c>
    </row>
    <row r="3709" spans="1:4">
      <c r="A3709" s="17">
        <v>800099489</v>
      </c>
      <c r="B3709" s="77" t="s">
        <v>338</v>
      </c>
      <c r="C3709" s="13" t="s">
        <v>1291</v>
      </c>
      <c r="D3709" s="53">
        <v>4846435.68</v>
      </c>
    </row>
    <row r="3710" spans="1:4">
      <c r="A3710" s="17">
        <v>800099489</v>
      </c>
      <c r="B3710" s="77" t="s">
        <v>338</v>
      </c>
      <c r="C3710" s="13" t="s">
        <v>1291</v>
      </c>
      <c r="D3710" s="53">
        <v>31501831.890000001</v>
      </c>
    </row>
    <row r="3711" spans="1:4">
      <c r="A3711" s="17">
        <v>890270859</v>
      </c>
      <c r="B3711" s="77" t="s">
        <v>610</v>
      </c>
      <c r="C3711" s="13" t="s">
        <v>1291</v>
      </c>
      <c r="D3711" s="53">
        <v>75266261.689999998</v>
      </c>
    </row>
    <row r="3712" spans="1:4">
      <c r="A3712" s="17">
        <v>890270859</v>
      </c>
      <c r="B3712" s="77" t="s">
        <v>610</v>
      </c>
      <c r="C3712" s="13" t="s">
        <v>1291</v>
      </c>
      <c r="D3712" s="53">
        <v>11579424.880000001</v>
      </c>
    </row>
    <row r="3713" spans="1:4">
      <c r="A3713" s="17">
        <v>890205439</v>
      </c>
      <c r="B3713" s="77" t="s">
        <v>564</v>
      </c>
      <c r="C3713" s="13" t="s">
        <v>1291</v>
      </c>
      <c r="D3713" s="53">
        <v>1828943.4</v>
      </c>
    </row>
    <row r="3714" spans="1:4">
      <c r="A3714" s="17">
        <v>890205439</v>
      </c>
      <c r="B3714" s="77" t="s">
        <v>564</v>
      </c>
      <c r="C3714" s="13" t="s">
        <v>1291</v>
      </c>
      <c r="D3714" s="53">
        <v>11888132.09</v>
      </c>
    </row>
    <row r="3715" spans="1:4">
      <c r="A3715" s="17">
        <v>800213967</v>
      </c>
      <c r="B3715" s="77" t="s">
        <v>438</v>
      </c>
      <c r="C3715" s="13" t="s">
        <v>1291</v>
      </c>
      <c r="D3715" s="53">
        <v>36291266.030000001</v>
      </c>
    </row>
    <row r="3716" spans="1:4">
      <c r="A3716" s="17">
        <v>800213967</v>
      </c>
      <c r="B3716" s="77" t="s">
        <v>438</v>
      </c>
      <c r="C3716" s="13" t="s">
        <v>1291</v>
      </c>
      <c r="D3716" s="53">
        <v>5583271.7000000002</v>
      </c>
    </row>
    <row r="3717" spans="1:4">
      <c r="A3717" s="17">
        <v>890208199</v>
      </c>
      <c r="B3717" s="77" t="s">
        <v>584</v>
      </c>
      <c r="C3717" s="13" t="s">
        <v>1291</v>
      </c>
      <c r="D3717" s="53">
        <v>7371310.9199999999</v>
      </c>
    </row>
    <row r="3718" spans="1:4">
      <c r="A3718" s="17">
        <v>890208199</v>
      </c>
      <c r="B3718" s="77" t="s">
        <v>584</v>
      </c>
      <c r="C3718" s="13" t="s">
        <v>1291</v>
      </c>
      <c r="D3718" s="53">
        <v>47913520.969999999</v>
      </c>
    </row>
    <row r="3719" spans="1:4">
      <c r="A3719" s="17">
        <v>890205114</v>
      </c>
      <c r="B3719" s="77" t="s">
        <v>555</v>
      </c>
      <c r="C3719" s="13" t="s">
        <v>1291</v>
      </c>
      <c r="D3719" s="53">
        <v>13260409.33</v>
      </c>
    </row>
    <row r="3720" spans="1:4">
      <c r="A3720" s="17">
        <v>890205114</v>
      </c>
      <c r="B3720" s="77" t="s">
        <v>555</v>
      </c>
      <c r="C3720" s="13" t="s">
        <v>1291</v>
      </c>
      <c r="D3720" s="53">
        <v>2040062.97</v>
      </c>
    </row>
    <row r="3721" spans="1:4">
      <c r="A3721" s="17">
        <v>890209666</v>
      </c>
      <c r="B3721" s="77" t="s">
        <v>592</v>
      </c>
      <c r="C3721" s="13" t="s">
        <v>1291</v>
      </c>
      <c r="D3721" s="53">
        <v>3490404.32</v>
      </c>
    </row>
    <row r="3722" spans="1:4">
      <c r="A3722" s="17">
        <v>890209666</v>
      </c>
      <c r="B3722" s="77" t="s">
        <v>592</v>
      </c>
      <c r="C3722" s="13" t="s">
        <v>1291</v>
      </c>
      <c r="D3722" s="53">
        <v>22687628.059999999</v>
      </c>
    </row>
    <row r="3723" spans="1:4">
      <c r="A3723" s="17">
        <v>890209640</v>
      </c>
      <c r="B3723" s="77" t="s">
        <v>591</v>
      </c>
      <c r="C3723" s="13" t="s">
        <v>1291</v>
      </c>
      <c r="D3723" s="53">
        <v>36057344.530000001</v>
      </c>
    </row>
    <row r="3724" spans="1:4">
      <c r="A3724" s="17">
        <v>890209640</v>
      </c>
      <c r="B3724" s="77" t="s">
        <v>591</v>
      </c>
      <c r="C3724" s="13" t="s">
        <v>1291</v>
      </c>
      <c r="D3724" s="53">
        <v>5547283.7699999996</v>
      </c>
    </row>
    <row r="3725" spans="1:4">
      <c r="A3725" s="17">
        <v>890206722</v>
      </c>
      <c r="B3725" s="77" t="s">
        <v>577</v>
      </c>
      <c r="C3725" s="13" t="s">
        <v>1291</v>
      </c>
      <c r="D3725" s="53">
        <v>3055005.3</v>
      </c>
    </row>
    <row r="3726" spans="1:4">
      <c r="A3726" s="17">
        <v>890206722</v>
      </c>
      <c r="B3726" s="77" t="s">
        <v>577</v>
      </c>
      <c r="C3726" s="13" t="s">
        <v>1291</v>
      </c>
      <c r="D3726" s="53">
        <v>19857534.48</v>
      </c>
    </row>
    <row r="3727" spans="1:4">
      <c r="A3727" s="17">
        <v>800099691</v>
      </c>
      <c r="B3727" s="77" t="s">
        <v>346</v>
      </c>
      <c r="C3727" s="13" t="s">
        <v>1291</v>
      </c>
      <c r="D3727" s="53">
        <v>26454450.989999998</v>
      </c>
    </row>
    <row r="3728" spans="1:4">
      <c r="A3728" s="17">
        <v>800099691</v>
      </c>
      <c r="B3728" s="77" t="s">
        <v>346</v>
      </c>
      <c r="C3728" s="13" t="s">
        <v>1291</v>
      </c>
      <c r="D3728" s="53">
        <v>4069915.54</v>
      </c>
    </row>
    <row r="3729" spans="1:4">
      <c r="A3729" s="17">
        <v>890208360</v>
      </c>
      <c r="B3729" s="77" t="s">
        <v>585</v>
      </c>
      <c r="C3729" s="13" t="s">
        <v>1291</v>
      </c>
      <c r="D3729" s="53">
        <v>4088368.35</v>
      </c>
    </row>
    <row r="3730" spans="1:4">
      <c r="A3730" s="17">
        <v>890208360</v>
      </c>
      <c r="B3730" s="77" t="s">
        <v>585</v>
      </c>
      <c r="C3730" s="13" t="s">
        <v>1291</v>
      </c>
      <c r="D3730" s="53">
        <v>26574394.260000002</v>
      </c>
    </row>
    <row r="3731" spans="1:4">
      <c r="A3731" s="17">
        <v>800099694</v>
      </c>
      <c r="B3731" s="77" t="s">
        <v>347</v>
      </c>
      <c r="C3731" s="13" t="s">
        <v>1291</v>
      </c>
      <c r="D3731" s="53">
        <v>20268633.82</v>
      </c>
    </row>
    <row r="3732" spans="1:4">
      <c r="A3732" s="17">
        <v>800099694</v>
      </c>
      <c r="B3732" s="77" t="s">
        <v>347</v>
      </c>
      <c r="C3732" s="13" t="s">
        <v>1291</v>
      </c>
      <c r="D3732" s="53">
        <v>3118251.36</v>
      </c>
    </row>
    <row r="3733" spans="1:4">
      <c r="A3733" s="17">
        <v>890204979</v>
      </c>
      <c r="B3733" s="77" t="s">
        <v>550</v>
      </c>
      <c r="C3733" s="13" t="s">
        <v>1291</v>
      </c>
      <c r="D3733" s="53">
        <v>2299379.5</v>
      </c>
    </row>
    <row r="3734" spans="1:4">
      <c r="A3734" s="17">
        <v>890204979</v>
      </c>
      <c r="B3734" s="77" t="s">
        <v>550</v>
      </c>
      <c r="C3734" s="13" t="s">
        <v>1291</v>
      </c>
      <c r="D3734" s="53">
        <v>14945966.74</v>
      </c>
    </row>
    <row r="3735" spans="1:4">
      <c r="A3735" s="17">
        <v>890210945</v>
      </c>
      <c r="B3735" s="77" t="s">
        <v>603</v>
      </c>
      <c r="C3735" s="13" t="s">
        <v>1291</v>
      </c>
      <c r="D3735" s="53">
        <v>19292090.32</v>
      </c>
    </row>
    <row r="3736" spans="1:4">
      <c r="A3736" s="17">
        <v>890210945</v>
      </c>
      <c r="B3736" s="77" t="s">
        <v>603</v>
      </c>
      <c r="C3736" s="13" t="s">
        <v>1291</v>
      </c>
      <c r="D3736" s="53">
        <v>2968013.89</v>
      </c>
    </row>
    <row r="3737" spans="1:4">
      <c r="A3737" s="17">
        <v>890207790</v>
      </c>
      <c r="B3737" s="77" t="s">
        <v>580</v>
      </c>
      <c r="C3737" s="13" t="s">
        <v>1291</v>
      </c>
      <c r="D3737" s="53">
        <v>2836430.43</v>
      </c>
    </row>
    <row r="3738" spans="1:4">
      <c r="A3738" s="17">
        <v>890207790</v>
      </c>
      <c r="B3738" s="77" t="s">
        <v>580</v>
      </c>
      <c r="C3738" s="13" t="s">
        <v>1291</v>
      </c>
      <c r="D3738" s="53">
        <v>18436797.800000001</v>
      </c>
    </row>
    <row r="3739" spans="1:4">
      <c r="A3739" s="17">
        <v>890210438</v>
      </c>
      <c r="B3739" s="77" t="s">
        <v>595</v>
      </c>
      <c r="C3739" s="13" t="s">
        <v>1291</v>
      </c>
      <c r="D3739" s="53">
        <v>18545495.440000001</v>
      </c>
    </row>
    <row r="3740" spans="1:4">
      <c r="A3740" s="17">
        <v>890210438</v>
      </c>
      <c r="B3740" s="77" t="s">
        <v>595</v>
      </c>
      <c r="C3740" s="13" t="s">
        <v>1291</v>
      </c>
      <c r="D3740" s="53">
        <v>2853153.14</v>
      </c>
    </row>
    <row r="3741" spans="1:4">
      <c r="A3741" s="17">
        <v>890210946</v>
      </c>
      <c r="B3741" s="77" t="s">
        <v>604</v>
      </c>
      <c r="C3741" s="13" t="s">
        <v>1291</v>
      </c>
      <c r="D3741" s="53">
        <v>2610057.87</v>
      </c>
    </row>
    <row r="3742" spans="1:4">
      <c r="A3742" s="17">
        <v>890210946</v>
      </c>
      <c r="B3742" s="77" t="s">
        <v>604</v>
      </c>
      <c r="C3742" s="13" t="s">
        <v>1291</v>
      </c>
      <c r="D3742" s="53">
        <v>16965376.170000002</v>
      </c>
    </row>
    <row r="3743" spans="1:4">
      <c r="A3743" s="17">
        <v>800124166</v>
      </c>
      <c r="B3743" s="77" t="s">
        <v>423</v>
      </c>
      <c r="C3743" s="13" t="s">
        <v>1291</v>
      </c>
      <c r="D3743" s="53">
        <v>17641698.899999999</v>
      </c>
    </row>
    <row r="3744" spans="1:4">
      <c r="A3744" s="17">
        <v>800124166</v>
      </c>
      <c r="B3744" s="77" t="s">
        <v>423</v>
      </c>
      <c r="C3744" s="13" t="s">
        <v>1291</v>
      </c>
      <c r="D3744" s="53">
        <v>2714107.52</v>
      </c>
    </row>
    <row r="3745" spans="1:4">
      <c r="A3745" s="17">
        <v>890210617</v>
      </c>
      <c r="B3745" s="77" t="s">
        <v>596</v>
      </c>
      <c r="C3745" s="13" t="s">
        <v>1291</v>
      </c>
      <c r="D3745" s="53">
        <v>3454667.98</v>
      </c>
    </row>
    <row r="3746" spans="1:4">
      <c r="A3746" s="17">
        <v>890210617</v>
      </c>
      <c r="B3746" s="77" t="s">
        <v>596</v>
      </c>
      <c r="C3746" s="13" t="s">
        <v>1291</v>
      </c>
      <c r="D3746" s="53">
        <v>22455341.899999999</v>
      </c>
    </row>
    <row r="3747" spans="1:4">
      <c r="A3747" s="17">
        <v>890210704</v>
      </c>
      <c r="B3747" s="77" t="s">
        <v>597</v>
      </c>
      <c r="C3747" s="13" t="s">
        <v>1291</v>
      </c>
      <c r="D3747" s="53">
        <v>32725889.960000001</v>
      </c>
    </row>
    <row r="3748" spans="1:4">
      <c r="A3748" s="17">
        <v>890210704</v>
      </c>
      <c r="B3748" s="77" t="s">
        <v>597</v>
      </c>
      <c r="C3748" s="13" t="s">
        <v>1291</v>
      </c>
      <c r="D3748" s="53">
        <v>5034752.3</v>
      </c>
    </row>
    <row r="3749" spans="1:4">
      <c r="A3749" s="17">
        <v>890205308</v>
      </c>
      <c r="B3749" s="77" t="s">
        <v>560</v>
      </c>
      <c r="C3749" s="13" t="s">
        <v>1291</v>
      </c>
      <c r="D3749" s="53">
        <v>2343056.9900000002</v>
      </c>
    </row>
    <row r="3750" spans="1:4">
      <c r="A3750" s="17">
        <v>890205308</v>
      </c>
      <c r="B3750" s="77" t="s">
        <v>560</v>
      </c>
      <c r="C3750" s="13" t="s">
        <v>1291</v>
      </c>
      <c r="D3750" s="53">
        <v>15229870.460000001</v>
      </c>
    </row>
    <row r="3751" spans="1:4">
      <c r="A3751" s="17">
        <v>890206110</v>
      </c>
      <c r="B3751" s="77" t="s">
        <v>573</v>
      </c>
      <c r="C3751" s="13" t="s">
        <v>1291</v>
      </c>
      <c r="D3751" s="53">
        <v>52574134.07</v>
      </c>
    </row>
    <row r="3752" spans="1:4">
      <c r="A3752" s="17">
        <v>890206110</v>
      </c>
      <c r="B3752" s="77" t="s">
        <v>573</v>
      </c>
      <c r="C3752" s="13" t="s">
        <v>1291</v>
      </c>
      <c r="D3752" s="53">
        <v>8088328.3200000003</v>
      </c>
    </row>
    <row r="3753" spans="1:4">
      <c r="A3753" s="17">
        <v>890204537</v>
      </c>
      <c r="B3753" s="77" t="s">
        <v>544</v>
      </c>
      <c r="C3753" s="13" t="s">
        <v>1291</v>
      </c>
      <c r="D3753" s="53">
        <v>6442815</v>
      </c>
    </row>
    <row r="3754" spans="1:4">
      <c r="A3754" s="17">
        <v>890204537</v>
      </c>
      <c r="B3754" s="77" t="s">
        <v>544</v>
      </c>
      <c r="C3754" s="13" t="s">
        <v>1291</v>
      </c>
      <c r="D3754" s="53">
        <v>41878297.509999998</v>
      </c>
    </row>
    <row r="3755" spans="1:4">
      <c r="A3755" s="17">
        <v>890210947</v>
      </c>
      <c r="B3755" s="77" t="s">
        <v>605</v>
      </c>
      <c r="C3755" s="13" t="s">
        <v>1291</v>
      </c>
      <c r="D3755" s="53">
        <v>20752094.440000001</v>
      </c>
    </row>
    <row r="3756" spans="1:4">
      <c r="A3756" s="17">
        <v>890210947</v>
      </c>
      <c r="B3756" s="77" t="s">
        <v>605</v>
      </c>
      <c r="C3756" s="13" t="s">
        <v>1291</v>
      </c>
      <c r="D3756" s="53">
        <v>3192629.91</v>
      </c>
    </row>
    <row r="3757" spans="1:4">
      <c r="A3757" s="17">
        <v>890205229</v>
      </c>
      <c r="B3757" s="77" t="s">
        <v>559</v>
      </c>
      <c r="C3757" s="13" t="s">
        <v>1291</v>
      </c>
      <c r="D3757" s="53">
        <v>4489689.6900000004</v>
      </c>
    </row>
    <row r="3758" spans="1:4">
      <c r="A3758" s="17">
        <v>890205229</v>
      </c>
      <c r="B3758" s="77" t="s">
        <v>559</v>
      </c>
      <c r="C3758" s="13" t="s">
        <v>1291</v>
      </c>
      <c r="D3758" s="53">
        <v>29182982.98</v>
      </c>
    </row>
    <row r="3759" spans="1:4">
      <c r="A3759" s="17">
        <v>890206696</v>
      </c>
      <c r="B3759" s="77" t="s">
        <v>576</v>
      </c>
      <c r="C3759" s="13" t="s">
        <v>1291</v>
      </c>
      <c r="D3759" s="53">
        <v>21165518.18</v>
      </c>
    </row>
    <row r="3760" spans="1:4">
      <c r="A3760" s="17">
        <v>890206696</v>
      </c>
      <c r="B3760" s="77" t="s">
        <v>576</v>
      </c>
      <c r="C3760" s="13" t="s">
        <v>1291</v>
      </c>
      <c r="D3760" s="53">
        <v>3256233.57</v>
      </c>
    </row>
    <row r="3761" spans="1:4">
      <c r="A3761" s="17">
        <v>890205632</v>
      </c>
      <c r="B3761" s="77" t="s">
        <v>568</v>
      </c>
      <c r="C3761" s="13" t="s">
        <v>1291</v>
      </c>
      <c r="D3761" s="53">
        <v>5626050.9400000004</v>
      </c>
    </row>
    <row r="3762" spans="1:4">
      <c r="A3762" s="17">
        <v>890205632</v>
      </c>
      <c r="B3762" s="77" t="s">
        <v>568</v>
      </c>
      <c r="C3762" s="13" t="s">
        <v>1291</v>
      </c>
      <c r="D3762" s="53">
        <v>36569331.130000003</v>
      </c>
    </row>
    <row r="3763" spans="1:4">
      <c r="A3763" s="17">
        <v>890205326</v>
      </c>
      <c r="B3763" s="77" t="s">
        <v>561</v>
      </c>
      <c r="C3763" s="13" t="s">
        <v>1291</v>
      </c>
      <c r="D3763" s="53">
        <v>28874665.289999999</v>
      </c>
    </row>
    <row r="3764" spans="1:4">
      <c r="A3764" s="17">
        <v>890205326</v>
      </c>
      <c r="B3764" s="77" t="s">
        <v>561</v>
      </c>
      <c r="C3764" s="13" t="s">
        <v>1291</v>
      </c>
      <c r="D3764" s="53">
        <v>4442256.2</v>
      </c>
    </row>
    <row r="3765" spans="1:4">
      <c r="A3765" s="17">
        <v>890205124</v>
      </c>
      <c r="B3765" s="77" t="s">
        <v>557</v>
      </c>
      <c r="C3765" s="13" t="s">
        <v>1291</v>
      </c>
      <c r="D3765" s="53">
        <v>3172181.03</v>
      </c>
    </row>
    <row r="3766" spans="1:4">
      <c r="A3766" s="17">
        <v>890205124</v>
      </c>
      <c r="B3766" s="77" t="s">
        <v>557</v>
      </c>
      <c r="C3766" s="13" t="s">
        <v>1291</v>
      </c>
      <c r="D3766" s="53">
        <v>20619176.719999999</v>
      </c>
    </row>
    <row r="3767" spans="1:4">
      <c r="A3767" s="17">
        <v>890210948</v>
      </c>
      <c r="B3767" s="77" t="s">
        <v>606</v>
      </c>
      <c r="C3767" s="13" t="s">
        <v>1291</v>
      </c>
      <c r="D3767" s="53">
        <v>27307860.43</v>
      </c>
    </row>
    <row r="3768" spans="1:4">
      <c r="A3768" s="17">
        <v>890210948</v>
      </c>
      <c r="B3768" s="77" t="s">
        <v>606</v>
      </c>
      <c r="C3768" s="13" t="s">
        <v>1291</v>
      </c>
      <c r="D3768" s="53">
        <v>4201209.3</v>
      </c>
    </row>
    <row r="3769" spans="1:4">
      <c r="A3769" s="17">
        <v>890208148</v>
      </c>
      <c r="B3769" s="77" t="s">
        <v>583</v>
      </c>
      <c r="C3769" s="13" t="s">
        <v>1291</v>
      </c>
      <c r="D3769" s="53">
        <v>4364188.95</v>
      </c>
    </row>
    <row r="3770" spans="1:4">
      <c r="A3770" s="17">
        <v>890208148</v>
      </c>
      <c r="B3770" s="77" t="s">
        <v>583</v>
      </c>
      <c r="C3770" s="13" t="s">
        <v>1291</v>
      </c>
      <c r="D3770" s="53">
        <v>28367228.199999999</v>
      </c>
    </row>
    <row r="3771" spans="1:4">
      <c r="A3771" s="17">
        <v>800099818</v>
      </c>
      <c r="B3771" s="77" t="s">
        <v>351</v>
      </c>
      <c r="C3771" s="13" t="s">
        <v>1291</v>
      </c>
      <c r="D3771" s="53">
        <v>12943022.529999999</v>
      </c>
    </row>
    <row r="3772" spans="1:4">
      <c r="A3772" s="17">
        <v>800099818</v>
      </c>
      <c r="B3772" s="77" t="s">
        <v>351</v>
      </c>
      <c r="C3772" s="13" t="s">
        <v>1291</v>
      </c>
      <c r="D3772" s="53">
        <v>1991234.23</v>
      </c>
    </row>
    <row r="3773" spans="1:4">
      <c r="A3773" s="17">
        <v>800003253</v>
      </c>
      <c r="B3773" s="77" t="s">
        <v>44</v>
      </c>
      <c r="C3773" s="13" t="s">
        <v>1291</v>
      </c>
      <c r="D3773" s="53">
        <v>2312938.38</v>
      </c>
    </row>
    <row r="3774" spans="1:4">
      <c r="A3774" s="17">
        <v>800003253</v>
      </c>
      <c r="B3774" s="77" t="s">
        <v>44</v>
      </c>
      <c r="C3774" s="13" t="s">
        <v>1291</v>
      </c>
      <c r="D3774" s="53">
        <v>15034099.460000001</v>
      </c>
    </row>
    <row r="3775" spans="1:4">
      <c r="A3775" s="17">
        <v>800099819</v>
      </c>
      <c r="B3775" s="77" t="s">
        <v>352</v>
      </c>
      <c r="C3775" s="13" t="s">
        <v>1291</v>
      </c>
      <c r="D3775" s="53">
        <v>17351314.239999998</v>
      </c>
    </row>
    <row r="3776" spans="1:4">
      <c r="A3776" s="17">
        <v>800099819</v>
      </c>
      <c r="B3776" s="77" t="s">
        <v>352</v>
      </c>
      <c r="C3776" s="13" t="s">
        <v>1291</v>
      </c>
      <c r="D3776" s="53">
        <v>2669432.96</v>
      </c>
    </row>
    <row r="3777" spans="1:4">
      <c r="A3777" s="17">
        <v>890204265</v>
      </c>
      <c r="B3777" s="77" t="s">
        <v>543</v>
      </c>
      <c r="C3777" s="13" t="s">
        <v>1291</v>
      </c>
      <c r="D3777" s="53">
        <v>2266836.61</v>
      </c>
    </row>
    <row r="3778" spans="1:4">
      <c r="A3778" s="17">
        <v>890204265</v>
      </c>
      <c r="B3778" s="77" t="s">
        <v>543</v>
      </c>
      <c r="C3778" s="13" t="s">
        <v>1291</v>
      </c>
      <c r="D3778" s="53">
        <v>14734437.939999999</v>
      </c>
    </row>
    <row r="3779" spans="1:4">
      <c r="A3779" s="17">
        <v>890209299</v>
      </c>
      <c r="B3779" s="77" t="s">
        <v>590</v>
      </c>
      <c r="C3779" s="13" t="s">
        <v>1291</v>
      </c>
      <c r="D3779" s="53">
        <v>23441080.640000001</v>
      </c>
    </row>
    <row r="3780" spans="1:4">
      <c r="A3780" s="17">
        <v>890209299</v>
      </c>
      <c r="B3780" s="77" t="s">
        <v>590</v>
      </c>
      <c r="C3780" s="13" t="s">
        <v>1291</v>
      </c>
      <c r="D3780" s="53">
        <v>3606320.1</v>
      </c>
    </row>
    <row r="3781" spans="1:4">
      <c r="A3781" s="17">
        <v>800060525</v>
      </c>
      <c r="B3781" s="77" t="s">
        <v>138</v>
      </c>
      <c r="C3781" s="13" t="s">
        <v>1291</v>
      </c>
      <c r="D3781" s="53">
        <v>4608514.17</v>
      </c>
    </row>
    <row r="3782" spans="1:4">
      <c r="A3782" s="17">
        <v>800060525</v>
      </c>
      <c r="B3782" s="77" t="s">
        <v>138</v>
      </c>
      <c r="C3782" s="13" t="s">
        <v>1291</v>
      </c>
      <c r="D3782" s="53">
        <v>29955342.09</v>
      </c>
    </row>
    <row r="3783" spans="1:4">
      <c r="A3783" s="17">
        <v>890201190</v>
      </c>
      <c r="B3783" s="77" t="s">
        <v>538</v>
      </c>
      <c r="C3783" s="13" t="s">
        <v>1291</v>
      </c>
      <c r="D3783" s="53">
        <v>75543284.299999997</v>
      </c>
    </row>
    <row r="3784" spans="1:4">
      <c r="A3784" s="17">
        <v>890201190</v>
      </c>
      <c r="B3784" s="77" t="s">
        <v>538</v>
      </c>
      <c r="C3784" s="13" t="s">
        <v>1291</v>
      </c>
      <c r="D3784" s="53">
        <v>11622043.74</v>
      </c>
    </row>
    <row r="3785" spans="1:4">
      <c r="A3785" s="17">
        <v>890204646</v>
      </c>
      <c r="B3785" s="77" t="s">
        <v>546</v>
      </c>
      <c r="C3785" s="13" t="s">
        <v>1291</v>
      </c>
      <c r="D3785" s="53">
        <v>8105178.3799999999</v>
      </c>
    </row>
    <row r="3786" spans="1:4">
      <c r="A3786" s="17">
        <v>890204646</v>
      </c>
      <c r="B3786" s="77" t="s">
        <v>546</v>
      </c>
      <c r="C3786" s="13" t="s">
        <v>1291</v>
      </c>
      <c r="D3786" s="53">
        <v>52683659.479999997</v>
      </c>
    </row>
    <row r="3787" spans="1:4">
      <c r="A3787" s="17">
        <v>890204643</v>
      </c>
      <c r="B3787" s="77" t="s">
        <v>545</v>
      </c>
      <c r="C3787" s="13" t="s">
        <v>1291</v>
      </c>
      <c r="D3787" s="53">
        <v>58686482.609999999</v>
      </c>
    </row>
    <row r="3788" spans="1:4">
      <c r="A3788" s="17">
        <v>890204643</v>
      </c>
      <c r="B3788" s="77" t="s">
        <v>545</v>
      </c>
      <c r="C3788" s="13" t="s">
        <v>1291</v>
      </c>
      <c r="D3788" s="53">
        <v>9028689.6300000008</v>
      </c>
    </row>
    <row r="3789" spans="1:4">
      <c r="A3789" s="17">
        <v>890207022</v>
      </c>
      <c r="B3789" s="77" t="s">
        <v>579</v>
      </c>
      <c r="C3789" s="13" t="s">
        <v>1291</v>
      </c>
      <c r="D3789" s="53">
        <v>3953024.66</v>
      </c>
    </row>
    <row r="3790" spans="1:4">
      <c r="A3790" s="17">
        <v>890207022</v>
      </c>
      <c r="B3790" s="77" t="s">
        <v>579</v>
      </c>
      <c r="C3790" s="13" t="s">
        <v>1291</v>
      </c>
      <c r="D3790" s="53">
        <v>25694660.280000001</v>
      </c>
    </row>
    <row r="3791" spans="1:4">
      <c r="A3791" s="17">
        <v>890210227</v>
      </c>
      <c r="B3791" s="77" t="s">
        <v>594</v>
      </c>
      <c r="C3791" s="13" t="s">
        <v>1291</v>
      </c>
      <c r="D3791" s="53">
        <v>15684526.49</v>
      </c>
    </row>
    <row r="3792" spans="1:4">
      <c r="A3792" s="17">
        <v>890210227</v>
      </c>
      <c r="B3792" s="77" t="s">
        <v>594</v>
      </c>
      <c r="C3792" s="13" t="s">
        <v>1291</v>
      </c>
      <c r="D3792" s="53">
        <v>2413004.08</v>
      </c>
    </row>
    <row r="3793" spans="1:4">
      <c r="A3793" s="17">
        <v>800099824</v>
      </c>
      <c r="B3793" s="77" t="s">
        <v>353</v>
      </c>
      <c r="C3793" s="13" t="s">
        <v>1291</v>
      </c>
      <c r="D3793" s="53">
        <v>6054370.25</v>
      </c>
    </row>
    <row r="3794" spans="1:4">
      <c r="A3794" s="17">
        <v>800099824</v>
      </c>
      <c r="B3794" s="77" t="s">
        <v>353</v>
      </c>
      <c r="C3794" s="13" t="s">
        <v>1291</v>
      </c>
      <c r="D3794" s="53">
        <v>39353406.659999996</v>
      </c>
    </row>
    <row r="3795" spans="1:4">
      <c r="A3795" s="17">
        <v>890208676</v>
      </c>
      <c r="B3795" s="77" t="s">
        <v>587</v>
      </c>
      <c r="C3795" s="13" t="s">
        <v>1291</v>
      </c>
      <c r="D3795" s="53">
        <v>14783804.65</v>
      </c>
    </row>
    <row r="3796" spans="1:4">
      <c r="A3796" s="17">
        <v>890208676</v>
      </c>
      <c r="B3796" s="77" t="s">
        <v>587</v>
      </c>
      <c r="C3796" s="13" t="s">
        <v>1291</v>
      </c>
      <c r="D3796" s="53">
        <v>2274431.48</v>
      </c>
    </row>
    <row r="3797" spans="1:4">
      <c r="A3797" s="17">
        <v>890204890</v>
      </c>
      <c r="B3797" s="77" t="s">
        <v>549</v>
      </c>
      <c r="C3797" s="13" t="s">
        <v>1291</v>
      </c>
      <c r="D3797" s="53">
        <v>4481872.7300000004</v>
      </c>
    </row>
    <row r="3798" spans="1:4">
      <c r="A3798" s="17">
        <v>890204890</v>
      </c>
      <c r="B3798" s="77" t="s">
        <v>549</v>
      </c>
      <c r="C3798" s="13" t="s">
        <v>1291</v>
      </c>
      <c r="D3798" s="53">
        <v>29132172.73</v>
      </c>
    </row>
    <row r="3799" spans="1:4">
      <c r="A3799" s="17">
        <v>890210950</v>
      </c>
      <c r="B3799" s="77" t="s">
        <v>607</v>
      </c>
      <c r="C3799" s="13" t="s">
        <v>1291</v>
      </c>
      <c r="D3799" s="53">
        <v>18692764.629999999</v>
      </c>
    </row>
    <row r="3800" spans="1:4">
      <c r="A3800" s="17">
        <v>890210950</v>
      </c>
      <c r="B3800" s="77" t="s">
        <v>607</v>
      </c>
      <c r="C3800" s="13" t="s">
        <v>1291</v>
      </c>
      <c r="D3800" s="53">
        <v>2875809.94</v>
      </c>
    </row>
    <row r="3801" spans="1:4">
      <c r="A3801" s="17">
        <v>800099829</v>
      </c>
      <c r="B3801" s="77" t="s">
        <v>354</v>
      </c>
      <c r="C3801" s="13" t="s">
        <v>1291</v>
      </c>
      <c r="D3801" s="53">
        <v>9223379.2400000002</v>
      </c>
    </row>
    <row r="3802" spans="1:4">
      <c r="A3802" s="17">
        <v>800099829</v>
      </c>
      <c r="B3802" s="77" t="s">
        <v>354</v>
      </c>
      <c r="C3802" s="13" t="s">
        <v>1291</v>
      </c>
      <c r="D3802" s="53">
        <v>59951965.030000001</v>
      </c>
    </row>
    <row r="3803" spans="1:4">
      <c r="A3803" s="17">
        <v>890205973</v>
      </c>
      <c r="B3803" s="77" t="s">
        <v>570</v>
      </c>
      <c r="C3803" s="13" t="s">
        <v>1291</v>
      </c>
      <c r="D3803" s="53">
        <v>17584088.289999999</v>
      </c>
    </row>
    <row r="3804" spans="1:4">
      <c r="A3804" s="17">
        <v>890205973</v>
      </c>
      <c r="B3804" s="77" t="s">
        <v>570</v>
      </c>
      <c r="C3804" s="13" t="s">
        <v>1291</v>
      </c>
      <c r="D3804" s="53">
        <v>2705244.35</v>
      </c>
    </row>
    <row r="3805" spans="1:4">
      <c r="A3805" s="17">
        <v>800099832</v>
      </c>
      <c r="B3805" s="77" t="s">
        <v>355</v>
      </c>
      <c r="C3805" s="13" t="s">
        <v>1291</v>
      </c>
      <c r="D3805" s="53">
        <v>3754679.34</v>
      </c>
    </row>
    <row r="3806" spans="1:4">
      <c r="A3806" s="17">
        <v>800099832</v>
      </c>
      <c r="B3806" s="77" t="s">
        <v>355</v>
      </c>
      <c r="C3806" s="13" t="s">
        <v>1291</v>
      </c>
      <c r="D3806" s="53">
        <v>24405415.73</v>
      </c>
    </row>
    <row r="3807" spans="1:4">
      <c r="A3807" s="17">
        <v>890208807</v>
      </c>
      <c r="B3807" s="77" t="s">
        <v>588</v>
      </c>
      <c r="C3807" s="13" t="s">
        <v>1291</v>
      </c>
      <c r="D3807" s="53">
        <v>39610009.020000003</v>
      </c>
    </row>
    <row r="3808" spans="1:4">
      <c r="A3808" s="17">
        <v>890208807</v>
      </c>
      <c r="B3808" s="77" t="s">
        <v>588</v>
      </c>
      <c r="C3808" s="13" t="s">
        <v>1291</v>
      </c>
      <c r="D3808" s="53">
        <v>6093847.54</v>
      </c>
    </row>
    <row r="3809" spans="1:4">
      <c r="A3809" s="17">
        <v>890203688</v>
      </c>
      <c r="B3809" s="77" t="s">
        <v>541</v>
      </c>
      <c r="C3809" s="13" t="s">
        <v>1291</v>
      </c>
      <c r="D3809" s="53">
        <v>5403145.8899999997</v>
      </c>
    </row>
    <row r="3810" spans="1:4">
      <c r="A3810" s="17">
        <v>890203688</v>
      </c>
      <c r="B3810" s="77" t="s">
        <v>541</v>
      </c>
      <c r="C3810" s="13" t="s">
        <v>1291</v>
      </c>
      <c r="D3810" s="53">
        <v>35120448.299999997</v>
      </c>
    </row>
    <row r="3811" spans="1:4">
      <c r="A3811" s="17">
        <v>890204985</v>
      </c>
      <c r="B3811" s="77" t="s">
        <v>551</v>
      </c>
      <c r="C3811" s="13" t="s">
        <v>1291</v>
      </c>
      <c r="D3811" s="53">
        <v>28201837.02</v>
      </c>
    </row>
    <row r="3812" spans="1:4">
      <c r="A3812" s="17">
        <v>890204985</v>
      </c>
      <c r="B3812" s="77" t="s">
        <v>551</v>
      </c>
      <c r="C3812" s="13" t="s">
        <v>1291</v>
      </c>
      <c r="D3812" s="53">
        <v>4338744.16</v>
      </c>
    </row>
    <row r="3813" spans="1:4">
      <c r="A3813" s="17">
        <v>890210883</v>
      </c>
      <c r="B3813" s="77" t="s">
        <v>598</v>
      </c>
      <c r="C3813" s="13" t="s">
        <v>1291</v>
      </c>
      <c r="D3813" s="53">
        <v>3979357.8</v>
      </c>
    </row>
    <row r="3814" spans="1:4">
      <c r="A3814" s="17">
        <v>890210883</v>
      </c>
      <c r="B3814" s="77" t="s">
        <v>598</v>
      </c>
      <c r="C3814" s="13" t="s">
        <v>1291</v>
      </c>
      <c r="D3814" s="53">
        <v>25865825.68</v>
      </c>
    </row>
    <row r="3815" spans="1:4">
      <c r="A3815" s="17">
        <v>890205051</v>
      </c>
      <c r="B3815" s="77" t="s">
        <v>552</v>
      </c>
      <c r="C3815" s="13" t="s">
        <v>1291</v>
      </c>
      <c r="D3815" s="53">
        <v>22530338.370000001</v>
      </c>
    </row>
    <row r="3816" spans="1:4">
      <c r="A3816" s="17">
        <v>890205051</v>
      </c>
      <c r="B3816" s="77" t="s">
        <v>552</v>
      </c>
      <c r="C3816" s="13" t="s">
        <v>1291</v>
      </c>
      <c r="D3816" s="53">
        <v>3466205.9</v>
      </c>
    </row>
    <row r="3817" spans="1:4">
      <c r="A3817" s="17">
        <v>890205581</v>
      </c>
      <c r="B3817" s="77" t="s">
        <v>567</v>
      </c>
      <c r="C3817" s="13" t="s">
        <v>1291</v>
      </c>
      <c r="D3817" s="53">
        <v>3822701.87</v>
      </c>
    </row>
    <row r="3818" spans="1:4">
      <c r="A3818" s="17">
        <v>890205581</v>
      </c>
      <c r="B3818" s="77" t="s">
        <v>567</v>
      </c>
      <c r="C3818" s="13" t="s">
        <v>1291</v>
      </c>
      <c r="D3818" s="53">
        <v>24847562.16</v>
      </c>
    </row>
    <row r="3819" spans="1:4">
      <c r="A3819" s="17">
        <v>890205460</v>
      </c>
      <c r="B3819" s="77" t="s">
        <v>565</v>
      </c>
      <c r="C3819" s="13" t="s">
        <v>1291</v>
      </c>
      <c r="D3819" s="53">
        <v>17753267.539999999</v>
      </c>
    </row>
    <row r="3820" spans="1:4">
      <c r="A3820" s="17">
        <v>890205460</v>
      </c>
      <c r="B3820" s="77" t="s">
        <v>565</v>
      </c>
      <c r="C3820" s="13" t="s">
        <v>1291</v>
      </c>
      <c r="D3820" s="53">
        <v>2731271.93</v>
      </c>
    </row>
    <row r="3821" spans="1:4">
      <c r="A3821" s="17">
        <v>890205677</v>
      </c>
      <c r="B3821" s="77" t="s">
        <v>569</v>
      </c>
      <c r="C3821" s="13" t="s">
        <v>1291</v>
      </c>
      <c r="D3821" s="53">
        <v>5854135.8300000001</v>
      </c>
    </row>
    <row r="3822" spans="1:4">
      <c r="A3822" s="17">
        <v>890205677</v>
      </c>
      <c r="B3822" s="77" t="s">
        <v>569</v>
      </c>
      <c r="C3822" s="13" t="s">
        <v>1291</v>
      </c>
      <c r="D3822" s="53">
        <v>38051882.909999996</v>
      </c>
    </row>
    <row r="3823" spans="1:4">
      <c r="A3823" s="17">
        <v>890210951</v>
      </c>
      <c r="B3823" s="77" t="s">
        <v>608</v>
      </c>
      <c r="C3823" s="13" t="s">
        <v>1291</v>
      </c>
      <c r="D3823" s="53">
        <v>11441355.189999999</v>
      </c>
    </row>
    <row r="3824" spans="1:4">
      <c r="A3824" s="17">
        <v>890210951</v>
      </c>
      <c r="B3824" s="77" t="s">
        <v>608</v>
      </c>
      <c r="C3824" s="13" t="s">
        <v>1291</v>
      </c>
      <c r="D3824" s="53">
        <v>1760208.49</v>
      </c>
    </row>
    <row r="3825" spans="1:4">
      <c r="A3825" s="17">
        <v>890206250</v>
      </c>
      <c r="B3825" s="77" t="s">
        <v>574</v>
      </c>
      <c r="C3825" s="13" t="s">
        <v>1291</v>
      </c>
      <c r="D3825" s="53">
        <v>3114564.94</v>
      </c>
    </row>
    <row r="3826" spans="1:4">
      <c r="A3826" s="17">
        <v>890206250</v>
      </c>
      <c r="B3826" s="77" t="s">
        <v>574</v>
      </c>
      <c r="C3826" s="13" t="s">
        <v>1291</v>
      </c>
      <c r="D3826" s="53">
        <v>20244672.140000001</v>
      </c>
    </row>
    <row r="3827" spans="1:4">
      <c r="A3827" s="17">
        <v>890204138</v>
      </c>
      <c r="B3827" s="77" t="s">
        <v>542</v>
      </c>
      <c r="C3827" s="13" t="s">
        <v>1291</v>
      </c>
      <c r="D3827" s="53">
        <v>17697522.760000002</v>
      </c>
    </row>
    <row r="3828" spans="1:4">
      <c r="A3828" s="17">
        <v>890204138</v>
      </c>
      <c r="B3828" s="77" t="s">
        <v>542</v>
      </c>
      <c r="C3828" s="13" t="s">
        <v>1291</v>
      </c>
      <c r="D3828" s="53">
        <v>2722695.81</v>
      </c>
    </row>
    <row r="3829" spans="1:4">
      <c r="A3829" s="17">
        <v>800104062</v>
      </c>
      <c r="B3829" s="77" t="s">
        <v>418</v>
      </c>
      <c r="C3829" s="13" t="s">
        <v>1291</v>
      </c>
      <c r="D3829" s="53">
        <v>590039863.27999997</v>
      </c>
    </row>
    <row r="3830" spans="1:4">
      <c r="A3830" s="17">
        <v>800104062</v>
      </c>
      <c r="B3830" s="77" t="s">
        <v>418</v>
      </c>
      <c r="C3830" s="13" t="s">
        <v>1291</v>
      </c>
      <c r="D3830" s="53">
        <v>90775363.579999998</v>
      </c>
    </row>
    <row r="3831" spans="1:4">
      <c r="A3831" s="17">
        <v>892201286</v>
      </c>
      <c r="B3831" s="77" t="s">
        <v>1074</v>
      </c>
      <c r="C3831" s="13" t="s">
        <v>1291</v>
      </c>
      <c r="D3831" s="53">
        <v>7974142.8399999999</v>
      </c>
    </row>
    <row r="3832" spans="1:4">
      <c r="A3832" s="17">
        <v>892201286</v>
      </c>
      <c r="B3832" s="77" t="s">
        <v>1074</v>
      </c>
      <c r="C3832" s="13" t="s">
        <v>1291</v>
      </c>
      <c r="D3832" s="53">
        <v>51831928.450000003</v>
      </c>
    </row>
    <row r="3833" spans="1:4">
      <c r="A3833" s="17">
        <v>892200058</v>
      </c>
      <c r="B3833" s="77" t="s">
        <v>1067</v>
      </c>
      <c r="C3833" s="13" t="s">
        <v>1291</v>
      </c>
      <c r="D3833" s="53">
        <v>55428805.350000001</v>
      </c>
    </row>
    <row r="3834" spans="1:4">
      <c r="A3834" s="17">
        <v>892200058</v>
      </c>
      <c r="B3834" s="77" t="s">
        <v>1067</v>
      </c>
      <c r="C3834" s="13" t="s">
        <v>1291</v>
      </c>
      <c r="D3834" s="53">
        <v>8527508.5099999998</v>
      </c>
    </row>
    <row r="3835" spans="1:4">
      <c r="A3835" s="17">
        <v>892280053</v>
      </c>
      <c r="B3835" s="77" t="s">
        <v>1078</v>
      </c>
      <c r="C3835" s="13" t="s">
        <v>1291</v>
      </c>
      <c r="D3835" s="53">
        <v>9917107.25</v>
      </c>
    </row>
    <row r="3836" spans="1:4">
      <c r="A3836" s="17">
        <v>892280053</v>
      </c>
      <c r="B3836" s="77" t="s">
        <v>1078</v>
      </c>
      <c r="C3836" s="13" t="s">
        <v>1291</v>
      </c>
      <c r="D3836" s="53">
        <v>64461197.109999999</v>
      </c>
    </row>
    <row r="3837" spans="1:4">
      <c r="A3837" s="17">
        <v>892280032</v>
      </c>
      <c r="B3837" s="77" t="s">
        <v>1077</v>
      </c>
      <c r="C3837" s="13" t="s">
        <v>1291</v>
      </c>
      <c r="D3837" s="53">
        <v>129602634.98</v>
      </c>
    </row>
    <row r="3838" spans="1:4">
      <c r="A3838" s="17">
        <v>892280032</v>
      </c>
      <c r="B3838" s="77" t="s">
        <v>1077</v>
      </c>
      <c r="C3838" s="13" t="s">
        <v>1291</v>
      </c>
      <c r="D3838" s="53">
        <v>19938866.920000002</v>
      </c>
    </row>
    <row r="3839" spans="1:4">
      <c r="A3839" s="17">
        <v>892200740</v>
      </c>
      <c r="B3839" s="77" t="s">
        <v>1071</v>
      </c>
      <c r="C3839" s="13" t="s">
        <v>1291</v>
      </c>
      <c r="D3839" s="53">
        <v>49460632.100000001</v>
      </c>
    </row>
    <row r="3840" spans="1:4">
      <c r="A3840" s="17">
        <v>892200740</v>
      </c>
      <c r="B3840" s="77" t="s">
        <v>1071</v>
      </c>
      <c r="C3840" s="13" t="s">
        <v>1291</v>
      </c>
      <c r="D3840" s="53">
        <v>7609328.0199999996</v>
      </c>
    </row>
    <row r="3841" spans="1:4">
      <c r="A3841" s="17">
        <v>823002595</v>
      </c>
      <c r="B3841" s="77" t="s">
        <v>496</v>
      </c>
      <c r="C3841" s="13" t="s">
        <v>1291</v>
      </c>
      <c r="D3841" s="53">
        <v>49434114.609999999</v>
      </c>
    </row>
    <row r="3842" spans="1:4">
      <c r="A3842" s="17">
        <v>823002595</v>
      </c>
      <c r="B3842" s="77" t="s">
        <v>496</v>
      </c>
      <c r="C3842" s="13" t="s">
        <v>1291</v>
      </c>
      <c r="D3842" s="53">
        <v>7605248.4000000004</v>
      </c>
    </row>
    <row r="3843" spans="1:4">
      <c r="A3843" s="17">
        <v>800049826</v>
      </c>
      <c r="B3843" s="77" t="s">
        <v>129</v>
      </c>
      <c r="C3843" s="13" t="s">
        <v>1291</v>
      </c>
      <c r="D3843" s="53">
        <v>8890548.1799999997</v>
      </c>
    </row>
    <row r="3844" spans="1:4">
      <c r="A3844" s="17">
        <v>800049826</v>
      </c>
      <c r="B3844" s="77" t="s">
        <v>129</v>
      </c>
      <c r="C3844" s="13" t="s">
        <v>1291</v>
      </c>
      <c r="D3844" s="53">
        <v>57788563.18</v>
      </c>
    </row>
    <row r="3845" spans="1:4">
      <c r="A3845" s="17">
        <v>800061313</v>
      </c>
      <c r="B3845" s="77" t="s">
        <v>139</v>
      </c>
      <c r="C3845" s="13" t="s">
        <v>1291</v>
      </c>
      <c r="D3845" s="53">
        <v>84478139.939999998</v>
      </c>
    </row>
    <row r="3846" spans="1:4">
      <c r="A3846" s="17">
        <v>800061313</v>
      </c>
      <c r="B3846" s="77" t="s">
        <v>139</v>
      </c>
      <c r="C3846" s="13" t="s">
        <v>1291</v>
      </c>
      <c r="D3846" s="53">
        <v>12996636.91</v>
      </c>
    </row>
    <row r="3847" spans="1:4">
      <c r="A3847" s="17">
        <v>800050331</v>
      </c>
      <c r="B3847" s="77" t="s">
        <v>130</v>
      </c>
      <c r="C3847" s="13" t="s">
        <v>1291</v>
      </c>
      <c r="D3847" s="53">
        <v>8070328.9800000004</v>
      </c>
    </row>
    <row r="3848" spans="1:4">
      <c r="A3848" s="17">
        <v>800050331</v>
      </c>
      <c r="B3848" s="77" t="s">
        <v>130</v>
      </c>
      <c r="C3848" s="13" t="s">
        <v>1291</v>
      </c>
      <c r="D3848" s="53">
        <v>52457138.359999999</v>
      </c>
    </row>
    <row r="3849" spans="1:4">
      <c r="A3849" s="17">
        <v>892201287</v>
      </c>
      <c r="B3849" s="77" t="s">
        <v>1075</v>
      </c>
      <c r="C3849" s="13" t="s">
        <v>1291</v>
      </c>
      <c r="D3849" s="53">
        <v>52367375.219999999</v>
      </c>
    </row>
    <row r="3850" spans="1:4">
      <c r="A3850" s="17">
        <v>892201287</v>
      </c>
      <c r="B3850" s="77" t="s">
        <v>1075</v>
      </c>
      <c r="C3850" s="13" t="s">
        <v>1291</v>
      </c>
      <c r="D3850" s="53">
        <v>8056519.2599999998</v>
      </c>
    </row>
    <row r="3851" spans="1:4">
      <c r="A3851" s="17">
        <v>892280057</v>
      </c>
      <c r="B3851" s="77" t="s">
        <v>1081</v>
      </c>
      <c r="C3851" s="13" t="s">
        <v>1291</v>
      </c>
      <c r="D3851" s="53">
        <v>16184838.359999999</v>
      </c>
    </row>
    <row r="3852" spans="1:4">
      <c r="A3852" s="17">
        <v>892280057</v>
      </c>
      <c r="B3852" s="77" t="s">
        <v>1081</v>
      </c>
      <c r="C3852" s="13" t="s">
        <v>1291</v>
      </c>
      <c r="D3852" s="53">
        <v>105201449.34999999</v>
      </c>
    </row>
    <row r="3853" spans="1:4">
      <c r="A3853" s="17">
        <v>892201296</v>
      </c>
      <c r="B3853" s="77" t="s">
        <v>1076</v>
      </c>
      <c r="C3853" s="13" t="s">
        <v>1291</v>
      </c>
      <c r="D3853" s="53">
        <v>51713273.009999998</v>
      </c>
    </row>
    <row r="3854" spans="1:4">
      <c r="A3854" s="17">
        <v>892201296</v>
      </c>
      <c r="B3854" s="77" t="s">
        <v>1076</v>
      </c>
      <c r="C3854" s="13" t="s">
        <v>1291</v>
      </c>
      <c r="D3854" s="53">
        <v>7955888.1500000004</v>
      </c>
    </row>
    <row r="3855" spans="1:4">
      <c r="A3855" s="17">
        <v>800100729</v>
      </c>
      <c r="B3855" s="77" t="s">
        <v>392</v>
      </c>
      <c r="C3855" s="13" t="s">
        <v>1291</v>
      </c>
      <c r="D3855" s="53">
        <v>9443392.5999999996</v>
      </c>
    </row>
    <row r="3856" spans="1:4">
      <c r="A3856" s="17">
        <v>800100729</v>
      </c>
      <c r="B3856" s="77" t="s">
        <v>392</v>
      </c>
      <c r="C3856" s="13" t="s">
        <v>1291</v>
      </c>
      <c r="D3856" s="53">
        <v>61382051.909999996</v>
      </c>
    </row>
    <row r="3857" spans="1:4">
      <c r="A3857" s="17">
        <v>892200312</v>
      </c>
      <c r="B3857" s="77" t="s">
        <v>1068</v>
      </c>
      <c r="C3857" s="13" t="s">
        <v>1291</v>
      </c>
      <c r="D3857" s="53">
        <v>66241925.630000003</v>
      </c>
    </row>
    <row r="3858" spans="1:4">
      <c r="A3858" s="17">
        <v>892200312</v>
      </c>
      <c r="B3858" s="77" t="s">
        <v>1068</v>
      </c>
      <c r="C3858" s="13" t="s">
        <v>1291</v>
      </c>
      <c r="D3858" s="53">
        <v>10191065.48</v>
      </c>
    </row>
    <row r="3859" spans="1:4">
      <c r="A3859" s="17">
        <v>892280055</v>
      </c>
      <c r="B3859" s="77" t="s">
        <v>1080</v>
      </c>
      <c r="C3859" s="13" t="s">
        <v>1291</v>
      </c>
      <c r="D3859" s="53">
        <v>15608926.17</v>
      </c>
    </row>
    <row r="3860" spans="1:4">
      <c r="A3860" s="17">
        <v>892280055</v>
      </c>
      <c r="B3860" s="77" t="s">
        <v>1080</v>
      </c>
      <c r="C3860" s="13" t="s">
        <v>1291</v>
      </c>
      <c r="D3860" s="53">
        <v>101458020.09999999</v>
      </c>
    </row>
    <row r="3861" spans="1:4">
      <c r="A3861" s="17">
        <v>892280054</v>
      </c>
      <c r="B3861" s="77" t="s">
        <v>1079</v>
      </c>
      <c r="C3861" s="13" t="s">
        <v>1291</v>
      </c>
      <c r="D3861" s="53">
        <v>76731576.709999993</v>
      </c>
    </row>
    <row r="3862" spans="1:4">
      <c r="A3862" s="17">
        <v>892280054</v>
      </c>
      <c r="B3862" s="77" t="s">
        <v>1079</v>
      </c>
      <c r="C3862" s="13" t="s">
        <v>1291</v>
      </c>
      <c r="D3862" s="53">
        <v>11804857.960000001</v>
      </c>
    </row>
    <row r="3863" spans="1:4">
      <c r="A3863" s="17">
        <v>892201282</v>
      </c>
      <c r="B3863" s="77" t="s">
        <v>1073</v>
      </c>
      <c r="C3863" s="13" t="s">
        <v>1291</v>
      </c>
      <c r="D3863" s="53">
        <v>7115746.6600000001</v>
      </c>
    </row>
    <row r="3864" spans="1:4">
      <c r="A3864" s="17">
        <v>892201282</v>
      </c>
      <c r="B3864" s="77" t="s">
        <v>1073</v>
      </c>
      <c r="C3864" s="13" t="s">
        <v>1291</v>
      </c>
      <c r="D3864" s="53">
        <v>46252353.259999998</v>
      </c>
    </row>
    <row r="3865" spans="1:4">
      <c r="A3865" s="17">
        <v>892200591</v>
      </c>
      <c r="B3865" s="77" t="s">
        <v>1069</v>
      </c>
      <c r="C3865" s="13" t="s">
        <v>1291</v>
      </c>
      <c r="D3865" s="53">
        <v>121684342.59</v>
      </c>
    </row>
    <row r="3866" spans="1:4">
      <c r="A3866" s="17">
        <v>892200591</v>
      </c>
      <c r="B3866" s="77" t="s">
        <v>1069</v>
      </c>
      <c r="C3866" s="13" t="s">
        <v>1291</v>
      </c>
      <c r="D3866" s="53">
        <v>18720668.09</v>
      </c>
    </row>
    <row r="3867" spans="1:4">
      <c r="A3867" s="17">
        <v>892200592</v>
      </c>
      <c r="B3867" s="77" t="s">
        <v>1070</v>
      </c>
      <c r="C3867" s="13" t="s">
        <v>1291</v>
      </c>
      <c r="D3867" s="53">
        <v>16199122.380000001</v>
      </c>
    </row>
    <row r="3868" spans="1:4">
      <c r="A3868" s="17">
        <v>892200592</v>
      </c>
      <c r="B3868" s="77" t="s">
        <v>1070</v>
      </c>
      <c r="C3868" s="13" t="s">
        <v>1291</v>
      </c>
      <c r="D3868" s="53">
        <v>105294295.48999999</v>
      </c>
    </row>
    <row r="3869" spans="1:4">
      <c r="A3869" s="17">
        <v>892280063</v>
      </c>
      <c r="B3869" s="77" t="s">
        <v>1083</v>
      </c>
      <c r="C3869" s="13" t="s">
        <v>1291</v>
      </c>
      <c r="D3869" s="53">
        <v>57565820.979999997</v>
      </c>
    </row>
    <row r="3870" spans="1:4">
      <c r="A3870" s="17">
        <v>892280063</v>
      </c>
      <c r="B3870" s="77" t="s">
        <v>1083</v>
      </c>
      <c r="C3870" s="13" t="s">
        <v>1291</v>
      </c>
      <c r="D3870" s="53">
        <v>8856280.1500000004</v>
      </c>
    </row>
    <row r="3871" spans="1:4">
      <c r="A3871" s="17">
        <v>800100747</v>
      </c>
      <c r="B3871" s="77" t="s">
        <v>393</v>
      </c>
      <c r="C3871" s="13" t="s">
        <v>1291</v>
      </c>
      <c r="D3871" s="53">
        <v>10988307.49</v>
      </c>
    </row>
    <row r="3872" spans="1:4">
      <c r="A3872" s="17">
        <v>800100747</v>
      </c>
      <c r="B3872" s="77" t="s">
        <v>393</v>
      </c>
      <c r="C3872" s="13" t="s">
        <v>1291</v>
      </c>
      <c r="D3872" s="53">
        <v>71423998.670000002</v>
      </c>
    </row>
    <row r="3873" spans="1:4">
      <c r="A3873" s="17">
        <v>892280061</v>
      </c>
      <c r="B3873" s="77" t="s">
        <v>1082</v>
      </c>
      <c r="C3873" s="13" t="s">
        <v>1291</v>
      </c>
      <c r="D3873" s="53">
        <v>92665140.569999993</v>
      </c>
    </row>
    <row r="3874" spans="1:4">
      <c r="A3874" s="17">
        <v>892280061</v>
      </c>
      <c r="B3874" s="77" t="s">
        <v>1082</v>
      </c>
      <c r="C3874" s="13" t="s">
        <v>1291</v>
      </c>
      <c r="D3874" s="53">
        <v>14256175.470000001</v>
      </c>
    </row>
    <row r="3875" spans="1:4">
      <c r="A3875" s="17">
        <v>892200839</v>
      </c>
      <c r="B3875" s="77" t="s">
        <v>1072</v>
      </c>
      <c r="C3875" s="13" t="s">
        <v>1291</v>
      </c>
      <c r="D3875" s="53">
        <v>11162504.75</v>
      </c>
    </row>
    <row r="3876" spans="1:4">
      <c r="A3876" s="17">
        <v>892200839</v>
      </c>
      <c r="B3876" s="77" t="s">
        <v>1072</v>
      </c>
      <c r="C3876" s="13" t="s">
        <v>1291</v>
      </c>
      <c r="D3876" s="53">
        <v>72556280.870000005</v>
      </c>
    </row>
    <row r="3877" spans="1:4">
      <c r="A3877" s="17">
        <v>800100751</v>
      </c>
      <c r="B3877" s="77" t="s">
        <v>394</v>
      </c>
      <c r="C3877" s="13" t="s">
        <v>1291</v>
      </c>
      <c r="D3877" s="53">
        <v>62064334.280000001</v>
      </c>
    </row>
    <row r="3878" spans="1:4">
      <c r="A3878" s="17">
        <v>800100751</v>
      </c>
      <c r="B3878" s="77" t="s">
        <v>394</v>
      </c>
      <c r="C3878" s="13" t="s">
        <v>1291</v>
      </c>
      <c r="D3878" s="53">
        <v>9548359.1199999992</v>
      </c>
    </row>
    <row r="3879" spans="1:4">
      <c r="A3879" s="17">
        <v>890702017</v>
      </c>
      <c r="B3879" s="77" t="s">
        <v>681</v>
      </c>
      <c r="C3879" s="13" t="s">
        <v>1291</v>
      </c>
      <c r="D3879" s="53">
        <v>2840177.1</v>
      </c>
    </row>
    <row r="3880" spans="1:4">
      <c r="A3880" s="17">
        <v>890702017</v>
      </c>
      <c r="B3880" s="77" t="s">
        <v>681</v>
      </c>
      <c r="C3880" s="13" t="s">
        <v>1291</v>
      </c>
      <c r="D3880" s="53">
        <v>18461151.129999999</v>
      </c>
    </row>
    <row r="3881" spans="1:4">
      <c r="A3881" s="17">
        <v>890700961</v>
      </c>
      <c r="B3881" s="77" t="s">
        <v>674</v>
      </c>
      <c r="C3881" s="13" t="s">
        <v>1291</v>
      </c>
      <c r="D3881" s="53">
        <v>26369423.359999999</v>
      </c>
    </row>
    <row r="3882" spans="1:4">
      <c r="A3882" s="17">
        <v>890700961</v>
      </c>
      <c r="B3882" s="77" t="s">
        <v>674</v>
      </c>
      <c r="C3882" s="13" t="s">
        <v>1291</v>
      </c>
      <c r="D3882" s="53">
        <v>4056834.36</v>
      </c>
    </row>
    <row r="3883" spans="1:4">
      <c r="A3883" s="17">
        <v>800100048</v>
      </c>
      <c r="B3883" s="77" t="s">
        <v>356</v>
      </c>
      <c r="C3883" s="13" t="s">
        <v>1291</v>
      </c>
      <c r="D3883" s="53">
        <v>3962888.71</v>
      </c>
    </row>
    <row r="3884" spans="1:4">
      <c r="A3884" s="17">
        <v>800100048</v>
      </c>
      <c r="B3884" s="77" t="s">
        <v>356</v>
      </c>
      <c r="C3884" s="13" t="s">
        <v>1291</v>
      </c>
      <c r="D3884" s="53">
        <v>25758776.59</v>
      </c>
    </row>
    <row r="3885" spans="1:4">
      <c r="A3885" s="17">
        <v>890702018</v>
      </c>
      <c r="B3885" s="77" t="s">
        <v>682</v>
      </c>
      <c r="C3885" s="13" t="s">
        <v>1291</v>
      </c>
      <c r="D3885" s="53">
        <v>39082302.640000001</v>
      </c>
    </row>
    <row r="3886" spans="1:4">
      <c r="A3886" s="17">
        <v>890702018</v>
      </c>
      <c r="B3886" s="77" t="s">
        <v>682</v>
      </c>
      <c r="C3886" s="13" t="s">
        <v>1291</v>
      </c>
      <c r="D3886" s="53">
        <v>6012661.9400000004</v>
      </c>
    </row>
    <row r="3887" spans="1:4">
      <c r="A3887" s="17">
        <v>890700982</v>
      </c>
      <c r="B3887" s="77" t="s">
        <v>676</v>
      </c>
      <c r="C3887" s="13" t="s">
        <v>1291</v>
      </c>
      <c r="D3887" s="53">
        <v>4813916.25</v>
      </c>
    </row>
    <row r="3888" spans="1:4">
      <c r="A3888" s="17">
        <v>890700982</v>
      </c>
      <c r="B3888" s="77" t="s">
        <v>676</v>
      </c>
      <c r="C3888" s="13" t="s">
        <v>1291</v>
      </c>
      <c r="D3888" s="53">
        <v>31290455.629999999</v>
      </c>
    </row>
    <row r="3889" spans="1:4">
      <c r="A3889" s="17">
        <v>800100049</v>
      </c>
      <c r="B3889" s="77" t="s">
        <v>357</v>
      </c>
      <c r="C3889" s="13" t="s">
        <v>1291</v>
      </c>
      <c r="D3889" s="53">
        <v>62276063.350000001</v>
      </c>
    </row>
    <row r="3890" spans="1:4">
      <c r="A3890" s="17">
        <v>800100049</v>
      </c>
      <c r="B3890" s="77" t="s">
        <v>357</v>
      </c>
      <c r="C3890" s="13" t="s">
        <v>1291</v>
      </c>
      <c r="D3890" s="53">
        <v>9580932.8200000003</v>
      </c>
    </row>
    <row r="3891" spans="1:4">
      <c r="A3891" s="17">
        <v>890700859</v>
      </c>
      <c r="B3891" s="77" t="s">
        <v>671</v>
      </c>
      <c r="C3891" s="13" t="s">
        <v>1291</v>
      </c>
      <c r="D3891" s="53">
        <v>5264279.59</v>
      </c>
    </row>
    <row r="3892" spans="1:4">
      <c r="A3892" s="17">
        <v>890700859</v>
      </c>
      <c r="B3892" s="77" t="s">
        <v>671</v>
      </c>
      <c r="C3892" s="13" t="s">
        <v>1291</v>
      </c>
      <c r="D3892" s="53">
        <v>34217817.329999998</v>
      </c>
    </row>
    <row r="3893" spans="1:4">
      <c r="A3893" s="17">
        <v>800100050</v>
      </c>
      <c r="B3893" s="77" t="s">
        <v>358</v>
      </c>
      <c r="C3893" s="13" t="s">
        <v>1291</v>
      </c>
      <c r="D3893" s="53">
        <v>21532866.640000001</v>
      </c>
    </row>
    <row r="3894" spans="1:4">
      <c r="A3894" s="17">
        <v>800100050</v>
      </c>
      <c r="B3894" s="77" t="s">
        <v>358</v>
      </c>
      <c r="C3894" s="13" t="s">
        <v>1291</v>
      </c>
      <c r="D3894" s="53">
        <v>3312748.71</v>
      </c>
    </row>
    <row r="3895" spans="1:4">
      <c r="A3895" s="17">
        <v>890702021</v>
      </c>
      <c r="B3895" s="77" t="s">
        <v>683</v>
      </c>
      <c r="C3895" s="13" t="s">
        <v>1291</v>
      </c>
      <c r="D3895" s="53">
        <v>3684591.39</v>
      </c>
    </row>
    <row r="3896" spans="1:4">
      <c r="A3896" s="17">
        <v>890702021</v>
      </c>
      <c r="B3896" s="77" t="s">
        <v>683</v>
      </c>
      <c r="C3896" s="13" t="s">
        <v>1291</v>
      </c>
      <c r="D3896" s="53">
        <v>23949844.010000002</v>
      </c>
    </row>
    <row r="3897" spans="1:4">
      <c r="A3897" s="17">
        <v>800100053</v>
      </c>
      <c r="B3897" s="77" t="s">
        <v>361</v>
      </c>
      <c r="C3897" s="13" t="s">
        <v>1291</v>
      </c>
      <c r="D3897" s="53">
        <v>95597877.409999996</v>
      </c>
    </row>
    <row r="3898" spans="1:4">
      <c r="A3898" s="17">
        <v>800100053</v>
      </c>
      <c r="B3898" s="77" t="s">
        <v>361</v>
      </c>
      <c r="C3898" s="13" t="s">
        <v>1291</v>
      </c>
      <c r="D3898" s="53">
        <v>14707365.76</v>
      </c>
    </row>
    <row r="3899" spans="1:4">
      <c r="A3899" s="17">
        <v>800100051</v>
      </c>
      <c r="B3899" s="77" t="s">
        <v>359</v>
      </c>
      <c r="C3899" s="13" t="s">
        <v>1291</v>
      </c>
      <c r="D3899" s="53">
        <v>4240696.68</v>
      </c>
    </row>
    <row r="3900" spans="1:4">
      <c r="A3900" s="17">
        <v>800100051</v>
      </c>
      <c r="B3900" s="77" t="s">
        <v>359</v>
      </c>
      <c r="C3900" s="13" t="s">
        <v>1291</v>
      </c>
      <c r="D3900" s="53">
        <v>27564528.390000001</v>
      </c>
    </row>
    <row r="3901" spans="1:4">
      <c r="A3901" s="17">
        <v>890702023</v>
      </c>
      <c r="B3901" s="77" t="s">
        <v>684</v>
      </c>
      <c r="C3901" s="13" t="s">
        <v>1291</v>
      </c>
      <c r="D3901" s="53">
        <v>69508454.810000002</v>
      </c>
    </row>
    <row r="3902" spans="1:4">
      <c r="A3902" s="17">
        <v>890702023</v>
      </c>
      <c r="B3902" s="77" t="s">
        <v>684</v>
      </c>
      <c r="C3902" s="13" t="s">
        <v>1291</v>
      </c>
      <c r="D3902" s="53">
        <v>10693608.43</v>
      </c>
    </row>
    <row r="3903" spans="1:4">
      <c r="A3903" s="17">
        <v>800100052</v>
      </c>
      <c r="B3903" s="77" t="s">
        <v>360</v>
      </c>
      <c r="C3903" s="13" t="s">
        <v>1291</v>
      </c>
      <c r="D3903" s="53">
        <v>4767682.4000000004</v>
      </c>
    </row>
    <row r="3904" spans="1:4">
      <c r="A3904" s="17">
        <v>800100052</v>
      </c>
      <c r="B3904" s="77" t="s">
        <v>360</v>
      </c>
      <c r="C3904" s="13" t="s">
        <v>1291</v>
      </c>
      <c r="D3904" s="53">
        <v>30989935.579999998</v>
      </c>
    </row>
    <row r="3905" spans="1:4">
      <c r="A3905" s="17">
        <v>890702026</v>
      </c>
      <c r="B3905" s="77" t="s">
        <v>685</v>
      </c>
      <c r="C3905" s="13" t="s">
        <v>1291</v>
      </c>
      <c r="D3905" s="53">
        <v>29980406.93</v>
      </c>
    </row>
    <row r="3906" spans="1:4">
      <c r="A3906" s="17">
        <v>890702026</v>
      </c>
      <c r="B3906" s="77" t="s">
        <v>685</v>
      </c>
      <c r="C3906" s="13" t="s">
        <v>1291</v>
      </c>
      <c r="D3906" s="53">
        <v>4612370.3</v>
      </c>
    </row>
    <row r="3907" spans="1:4">
      <c r="A3907" s="17">
        <v>800100054</v>
      </c>
      <c r="B3907" s="77" t="s">
        <v>362</v>
      </c>
      <c r="C3907" s="13" t="s">
        <v>1291</v>
      </c>
      <c r="D3907" s="53">
        <v>4521740.67</v>
      </c>
    </row>
    <row r="3908" spans="1:4">
      <c r="A3908" s="17">
        <v>800100054</v>
      </c>
      <c r="B3908" s="77" t="s">
        <v>362</v>
      </c>
      <c r="C3908" s="13" t="s">
        <v>1291</v>
      </c>
      <c r="D3908" s="53">
        <v>29391314.359999999</v>
      </c>
    </row>
    <row r="3909" spans="1:4">
      <c r="A3909" s="17">
        <v>800100055</v>
      </c>
      <c r="B3909" s="77" t="s">
        <v>363</v>
      </c>
      <c r="C3909" s="13" t="s">
        <v>1291</v>
      </c>
      <c r="D3909" s="53">
        <v>39110976.850000001</v>
      </c>
    </row>
    <row r="3910" spans="1:4">
      <c r="A3910" s="17">
        <v>800100055</v>
      </c>
      <c r="B3910" s="77" t="s">
        <v>363</v>
      </c>
      <c r="C3910" s="13" t="s">
        <v>1291</v>
      </c>
      <c r="D3910" s="53">
        <v>6017073.3600000003</v>
      </c>
    </row>
    <row r="3911" spans="1:4">
      <c r="A3911" s="17">
        <v>800100056</v>
      </c>
      <c r="B3911" s="77" t="s">
        <v>364</v>
      </c>
      <c r="C3911" s="13" t="s">
        <v>1291</v>
      </c>
      <c r="D3911" s="53">
        <v>6748119.9000000004</v>
      </c>
    </row>
    <row r="3912" spans="1:4">
      <c r="A3912" s="17">
        <v>800100056</v>
      </c>
      <c r="B3912" s="77" t="s">
        <v>364</v>
      </c>
      <c r="C3912" s="13" t="s">
        <v>1291</v>
      </c>
      <c r="D3912" s="53">
        <v>43862779.380000003</v>
      </c>
    </row>
    <row r="3913" spans="1:4">
      <c r="A3913" s="17">
        <v>890702015</v>
      </c>
      <c r="B3913" s="77" t="s">
        <v>680</v>
      </c>
      <c r="C3913" s="13" t="s">
        <v>1291</v>
      </c>
      <c r="D3913" s="53">
        <v>48643433.509999998</v>
      </c>
    </row>
    <row r="3914" spans="1:4">
      <c r="A3914" s="17">
        <v>890702015</v>
      </c>
      <c r="B3914" s="77" t="s">
        <v>680</v>
      </c>
      <c r="C3914" s="13" t="s">
        <v>1291</v>
      </c>
      <c r="D3914" s="53">
        <v>7483605.1600000001</v>
      </c>
    </row>
    <row r="3915" spans="1:4">
      <c r="A3915" s="17">
        <v>800100057</v>
      </c>
      <c r="B3915" s="77" t="s">
        <v>365</v>
      </c>
      <c r="C3915" s="13" t="s">
        <v>1291</v>
      </c>
      <c r="D3915" s="53">
        <v>4025017.27</v>
      </c>
    </row>
    <row r="3916" spans="1:4">
      <c r="A3916" s="17">
        <v>800100057</v>
      </c>
      <c r="B3916" s="77" t="s">
        <v>365</v>
      </c>
      <c r="C3916" s="13" t="s">
        <v>1291</v>
      </c>
      <c r="D3916" s="53">
        <v>26162612.280000001</v>
      </c>
    </row>
    <row r="3917" spans="1:4">
      <c r="A3917" s="17">
        <v>800100058</v>
      </c>
      <c r="B3917" s="77" t="s">
        <v>366</v>
      </c>
      <c r="C3917" s="13" t="s">
        <v>1291</v>
      </c>
      <c r="D3917" s="53">
        <v>33347347.739999998</v>
      </c>
    </row>
    <row r="3918" spans="1:4">
      <c r="A3918" s="17">
        <v>800100058</v>
      </c>
      <c r="B3918" s="77" t="s">
        <v>366</v>
      </c>
      <c r="C3918" s="13" t="s">
        <v>1291</v>
      </c>
      <c r="D3918" s="53">
        <v>5130361.1900000004</v>
      </c>
    </row>
    <row r="3919" spans="1:4">
      <c r="A3919" s="17">
        <v>800100059</v>
      </c>
      <c r="B3919" s="77" t="s">
        <v>367</v>
      </c>
      <c r="C3919" s="13" t="s">
        <v>1291</v>
      </c>
      <c r="D3919" s="53">
        <v>4448386.95</v>
      </c>
    </row>
    <row r="3920" spans="1:4">
      <c r="A3920" s="17">
        <v>800100059</v>
      </c>
      <c r="B3920" s="77" t="s">
        <v>367</v>
      </c>
      <c r="C3920" s="13" t="s">
        <v>1291</v>
      </c>
      <c r="D3920" s="53">
        <v>28914515.190000001</v>
      </c>
    </row>
    <row r="3921" spans="1:4">
      <c r="A3921" s="17">
        <v>890702034</v>
      </c>
      <c r="B3921" s="77" t="s">
        <v>687</v>
      </c>
      <c r="C3921" s="13" t="s">
        <v>1291</v>
      </c>
      <c r="D3921" s="53">
        <v>35208040.799999997</v>
      </c>
    </row>
    <row r="3922" spans="1:4">
      <c r="A3922" s="17">
        <v>890702034</v>
      </c>
      <c r="B3922" s="77" t="s">
        <v>687</v>
      </c>
      <c r="C3922" s="13" t="s">
        <v>1291</v>
      </c>
      <c r="D3922" s="53">
        <v>5416621.6600000001</v>
      </c>
    </row>
    <row r="3923" spans="1:4">
      <c r="A3923" s="17">
        <v>800100061</v>
      </c>
      <c r="B3923" s="77" t="s">
        <v>368</v>
      </c>
      <c r="C3923" s="13" t="s">
        <v>1291</v>
      </c>
      <c r="D3923" s="53">
        <v>8192577.4900000002</v>
      </c>
    </row>
    <row r="3924" spans="1:4">
      <c r="A3924" s="17">
        <v>800100061</v>
      </c>
      <c r="B3924" s="77" t="s">
        <v>368</v>
      </c>
      <c r="C3924" s="13" t="s">
        <v>1291</v>
      </c>
      <c r="D3924" s="53">
        <v>53251753.670000002</v>
      </c>
    </row>
    <row r="3925" spans="1:4">
      <c r="A3925" s="17">
        <v>890701342</v>
      </c>
      <c r="B3925" s="77" t="s">
        <v>678</v>
      </c>
      <c r="C3925" s="13" t="s">
        <v>1291</v>
      </c>
      <c r="D3925" s="53">
        <v>43689473.5</v>
      </c>
    </row>
    <row r="3926" spans="1:4">
      <c r="A3926" s="17">
        <v>890701342</v>
      </c>
      <c r="B3926" s="77" t="s">
        <v>678</v>
      </c>
      <c r="C3926" s="13" t="s">
        <v>1291</v>
      </c>
      <c r="D3926" s="53">
        <v>6721457.46</v>
      </c>
    </row>
    <row r="3927" spans="1:4">
      <c r="A3927" s="17">
        <v>890701933</v>
      </c>
      <c r="B3927" s="77" t="s">
        <v>679</v>
      </c>
      <c r="C3927" s="13" t="s">
        <v>1291</v>
      </c>
      <c r="D3927" s="53">
        <v>6259162.4199999999</v>
      </c>
    </row>
    <row r="3928" spans="1:4">
      <c r="A3928" s="17">
        <v>890701933</v>
      </c>
      <c r="B3928" s="77" t="s">
        <v>679</v>
      </c>
      <c r="C3928" s="13" t="s">
        <v>1291</v>
      </c>
      <c r="D3928" s="53">
        <v>40684555.719999999</v>
      </c>
    </row>
    <row r="3929" spans="1:4">
      <c r="A3929" s="17">
        <v>800010350</v>
      </c>
      <c r="B3929" s="77" t="s">
        <v>52</v>
      </c>
      <c r="C3929" s="13" t="s">
        <v>1291</v>
      </c>
      <c r="D3929" s="53">
        <v>20038806.93</v>
      </c>
    </row>
    <row r="3930" spans="1:4">
      <c r="A3930" s="17">
        <v>800010350</v>
      </c>
      <c r="B3930" s="77" t="s">
        <v>52</v>
      </c>
      <c r="C3930" s="13" t="s">
        <v>1291</v>
      </c>
      <c r="D3930" s="53">
        <v>3082893.37</v>
      </c>
    </row>
    <row r="3931" spans="1:4">
      <c r="A3931" s="17">
        <v>800100134</v>
      </c>
      <c r="B3931" s="77" t="s">
        <v>369</v>
      </c>
      <c r="C3931" s="13" t="s">
        <v>1291</v>
      </c>
      <c r="D3931" s="53">
        <v>6912425.21</v>
      </c>
    </row>
    <row r="3932" spans="1:4">
      <c r="A3932" s="17">
        <v>800100134</v>
      </c>
      <c r="B3932" s="77" t="s">
        <v>369</v>
      </c>
      <c r="C3932" s="13" t="s">
        <v>1291</v>
      </c>
      <c r="D3932" s="53">
        <v>44930763.850000001</v>
      </c>
    </row>
    <row r="3933" spans="1:4">
      <c r="A3933" s="17">
        <v>890700942</v>
      </c>
      <c r="B3933" s="77" t="s">
        <v>673</v>
      </c>
      <c r="C3933" s="13" t="s">
        <v>1291</v>
      </c>
      <c r="D3933" s="53">
        <v>68013899.260000005</v>
      </c>
    </row>
    <row r="3934" spans="1:4">
      <c r="A3934" s="17">
        <v>890700942</v>
      </c>
      <c r="B3934" s="77" t="s">
        <v>673</v>
      </c>
      <c r="C3934" s="13" t="s">
        <v>1291</v>
      </c>
      <c r="D3934" s="53">
        <v>10463676.810000001</v>
      </c>
    </row>
    <row r="3935" spans="1:4">
      <c r="A3935" s="17">
        <v>809002637</v>
      </c>
      <c r="B3935" s="77" t="s">
        <v>466</v>
      </c>
      <c r="C3935" s="13" t="s">
        <v>1291</v>
      </c>
      <c r="D3935" s="53">
        <v>4819826.08</v>
      </c>
    </row>
    <row r="3936" spans="1:4">
      <c r="A3936" s="17">
        <v>809002637</v>
      </c>
      <c r="B3936" s="77" t="s">
        <v>466</v>
      </c>
      <c r="C3936" s="13" t="s">
        <v>1291</v>
      </c>
      <c r="D3936" s="53">
        <v>31328869.52</v>
      </c>
    </row>
    <row r="3937" spans="1:4">
      <c r="A3937" s="17">
        <v>800100136</v>
      </c>
      <c r="B3937" s="77" t="s">
        <v>370</v>
      </c>
      <c r="C3937" s="13" t="s">
        <v>1291</v>
      </c>
      <c r="D3937" s="53">
        <v>21677170.57</v>
      </c>
    </row>
    <row r="3938" spans="1:4">
      <c r="A3938" s="17">
        <v>800100136</v>
      </c>
      <c r="B3938" s="77" t="s">
        <v>370</v>
      </c>
      <c r="C3938" s="13" t="s">
        <v>1291</v>
      </c>
      <c r="D3938" s="53">
        <v>3334949.32</v>
      </c>
    </row>
    <row r="3939" spans="1:4">
      <c r="A3939" s="17">
        <v>800100137</v>
      </c>
      <c r="B3939" s="77" t="s">
        <v>371</v>
      </c>
      <c r="C3939" s="13" t="s">
        <v>1291</v>
      </c>
      <c r="D3939" s="53">
        <v>10003648.619999999</v>
      </c>
    </row>
    <row r="3940" spans="1:4">
      <c r="A3940" s="17">
        <v>800100137</v>
      </c>
      <c r="B3940" s="77" t="s">
        <v>371</v>
      </c>
      <c r="C3940" s="13" t="s">
        <v>1291</v>
      </c>
      <c r="D3940" s="53">
        <v>65023716.060000002</v>
      </c>
    </row>
    <row r="3941" spans="1:4">
      <c r="A3941" s="17">
        <v>890702038</v>
      </c>
      <c r="B3941" s="77" t="s">
        <v>688</v>
      </c>
      <c r="C3941" s="13" t="s">
        <v>1291</v>
      </c>
      <c r="D3941" s="53">
        <v>29859322</v>
      </c>
    </row>
    <row r="3942" spans="1:4">
      <c r="A3942" s="17">
        <v>890702038</v>
      </c>
      <c r="B3942" s="77" t="s">
        <v>688</v>
      </c>
      <c r="C3942" s="13" t="s">
        <v>1291</v>
      </c>
      <c r="D3942" s="53">
        <v>4593741.8499999996</v>
      </c>
    </row>
    <row r="3943" spans="1:4">
      <c r="A3943" s="17">
        <v>890701077</v>
      </c>
      <c r="B3943" s="77" t="s">
        <v>677</v>
      </c>
      <c r="C3943" s="13" t="s">
        <v>1291</v>
      </c>
      <c r="D3943" s="53">
        <v>7240069.5700000003</v>
      </c>
    </row>
    <row r="3944" spans="1:4">
      <c r="A3944" s="17">
        <v>890701077</v>
      </c>
      <c r="B3944" s="77" t="s">
        <v>677</v>
      </c>
      <c r="C3944" s="13" t="s">
        <v>1291</v>
      </c>
      <c r="D3944" s="53">
        <v>47060452.229999997</v>
      </c>
    </row>
    <row r="3945" spans="1:4">
      <c r="A3945" s="17">
        <v>890702040</v>
      </c>
      <c r="B3945" s="77" t="s">
        <v>689</v>
      </c>
      <c r="C3945" s="13" t="s">
        <v>1291</v>
      </c>
      <c r="D3945" s="53">
        <v>65892398.210000001</v>
      </c>
    </row>
    <row r="3946" spans="1:4">
      <c r="A3946" s="17">
        <v>890702040</v>
      </c>
      <c r="B3946" s="77" t="s">
        <v>689</v>
      </c>
      <c r="C3946" s="13" t="s">
        <v>1291</v>
      </c>
      <c r="D3946" s="53">
        <v>10137292.029999999</v>
      </c>
    </row>
    <row r="3947" spans="1:4">
      <c r="A3947" s="17">
        <v>890700911</v>
      </c>
      <c r="B3947" s="77" t="s">
        <v>672</v>
      </c>
      <c r="C3947" s="13" t="s">
        <v>1291</v>
      </c>
      <c r="D3947" s="53">
        <v>3696472.3</v>
      </c>
    </row>
    <row r="3948" spans="1:4">
      <c r="A3948" s="17">
        <v>890700911</v>
      </c>
      <c r="B3948" s="77" t="s">
        <v>672</v>
      </c>
      <c r="C3948" s="13" t="s">
        <v>1291</v>
      </c>
      <c r="D3948" s="53">
        <v>24027069.969999999</v>
      </c>
    </row>
    <row r="3949" spans="1:4">
      <c r="A3949" s="17">
        <v>800100138</v>
      </c>
      <c r="B3949" s="77" t="s">
        <v>372</v>
      </c>
      <c r="C3949" s="13" t="s">
        <v>1291</v>
      </c>
      <c r="D3949" s="53">
        <v>47833175.700000003</v>
      </c>
    </row>
    <row r="3950" spans="1:4">
      <c r="A3950" s="17">
        <v>800100138</v>
      </c>
      <c r="B3950" s="77" t="s">
        <v>372</v>
      </c>
      <c r="C3950" s="13" t="s">
        <v>1291</v>
      </c>
      <c r="D3950" s="53">
        <v>7358950.1100000003</v>
      </c>
    </row>
    <row r="3951" spans="1:4">
      <c r="A3951" s="17">
        <v>800100140</v>
      </c>
      <c r="B3951" s="77" t="s">
        <v>373</v>
      </c>
      <c r="C3951" s="13" t="s">
        <v>1291</v>
      </c>
      <c r="D3951" s="53">
        <v>6098956.9800000004</v>
      </c>
    </row>
    <row r="3952" spans="1:4">
      <c r="A3952" s="17">
        <v>800100140</v>
      </c>
      <c r="B3952" s="77" t="s">
        <v>373</v>
      </c>
      <c r="C3952" s="13" t="s">
        <v>1291</v>
      </c>
      <c r="D3952" s="53">
        <v>39643220.390000001</v>
      </c>
    </row>
    <row r="3953" spans="1:4">
      <c r="A3953" s="17">
        <v>800100141</v>
      </c>
      <c r="B3953" s="77" t="s">
        <v>374</v>
      </c>
      <c r="C3953" s="13" t="s">
        <v>1291</v>
      </c>
      <c r="D3953" s="53">
        <v>44368253.710000001</v>
      </c>
    </row>
    <row r="3954" spans="1:4">
      <c r="A3954" s="17">
        <v>800100141</v>
      </c>
      <c r="B3954" s="77" t="s">
        <v>374</v>
      </c>
      <c r="C3954" s="13" t="s">
        <v>1291</v>
      </c>
      <c r="D3954" s="53">
        <v>6825885.1900000004</v>
      </c>
    </row>
    <row r="3955" spans="1:4">
      <c r="A3955" s="17">
        <v>890700842</v>
      </c>
      <c r="B3955" s="77" t="s">
        <v>670</v>
      </c>
      <c r="C3955" s="13" t="s">
        <v>1291</v>
      </c>
      <c r="D3955" s="53">
        <v>5927311.2300000004</v>
      </c>
    </row>
    <row r="3956" spans="1:4">
      <c r="A3956" s="17">
        <v>890700842</v>
      </c>
      <c r="B3956" s="77" t="s">
        <v>670</v>
      </c>
      <c r="C3956" s="13" t="s">
        <v>1291</v>
      </c>
      <c r="D3956" s="53">
        <v>38527522.979999997</v>
      </c>
    </row>
    <row r="3957" spans="1:4">
      <c r="A3957" s="17">
        <v>890072044</v>
      </c>
      <c r="B3957" s="77" t="s">
        <v>526</v>
      </c>
      <c r="C3957" s="13" t="s">
        <v>1291</v>
      </c>
      <c r="D3957" s="53">
        <v>20358827.460000001</v>
      </c>
    </row>
    <row r="3958" spans="1:4">
      <c r="A3958" s="17">
        <v>890072044</v>
      </c>
      <c r="B3958" s="77" t="s">
        <v>526</v>
      </c>
      <c r="C3958" s="13" t="s">
        <v>1291</v>
      </c>
      <c r="D3958" s="53">
        <v>3132127.3</v>
      </c>
    </row>
    <row r="3959" spans="1:4">
      <c r="A3959" s="17">
        <v>890700978</v>
      </c>
      <c r="B3959" s="77" t="s">
        <v>675</v>
      </c>
      <c r="C3959" s="13" t="s">
        <v>1291</v>
      </c>
      <c r="D3959" s="53">
        <v>3483234.57</v>
      </c>
    </row>
    <row r="3960" spans="1:4">
      <c r="A3960" s="17">
        <v>890700978</v>
      </c>
      <c r="B3960" s="77" t="s">
        <v>675</v>
      </c>
      <c r="C3960" s="13" t="s">
        <v>1291</v>
      </c>
      <c r="D3960" s="53">
        <v>22641024.73</v>
      </c>
    </row>
    <row r="3961" spans="1:4">
      <c r="A3961" s="17">
        <v>800100143</v>
      </c>
      <c r="B3961" s="77" t="s">
        <v>375</v>
      </c>
      <c r="C3961" s="13" t="s">
        <v>1291</v>
      </c>
      <c r="D3961" s="53">
        <v>24011138.289999999</v>
      </c>
    </row>
    <row r="3962" spans="1:4">
      <c r="A3962" s="17">
        <v>800100143</v>
      </c>
      <c r="B3962" s="77" t="s">
        <v>375</v>
      </c>
      <c r="C3962" s="13" t="s">
        <v>1291</v>
      </c>
      <c r="D3962" s="53">
        <v>3694021.28</v>
      </c>
    </row>
    <row r="3963" spans="1:4">
      <c r="A3963" s="17">
        <v>800100144</v>
      </c>
      <c r="B3963" s="77" t="s">
        <v>376</v>
      </c>
      <c r="C3963" s="13" t="s">
        <v>1291</v>
      </c>
      <c r="D3963" s="53">
        <v>5768175.9199999999</v>
      </c>
    </row>
    <row r="3964" spans="1:4">
      <c r="A3964" s="17">
        <v>800100144</v>
      </c>
      <c r="B3964" s="77" t="s">
        <v>376</v>
      </c>
      <c r="C3964" s="13" t="s">
        <v>1291</v>
      </c>
      <c r="D3964" s="53">
        <v>37493143.509999998</v>
      </c>
    </row>
    <row r="3965" spans="1:4">
      <c r="A3965" s="17">
        <v>800100145</v>
      </c>
      <c r="B3965" s="77" t="s">
        <v>377</v>
      </c>
      <c r="C3965" s="13" t="s">
        <v>1291</v>
      </c>
      <c r="D3965" s="53">
        <v>26745610.949999999</v>
      </c>
    </row>
    <row r="3966" spans="1:4">
      <c r="A3966" s="17">
        <v>800100145</v>
      </c>
      <c r="B3966" s="77" t="s">
        <v>377</v>
      </c>
      <c r="C3966" s="13" t="s">
        <v>1291</v>
      </c>
      <c r="D3966" s="53">
        <v>4114709.38</v>
      </c>
    </row>
    <row r="3967" spans="1:4">
      <c r="A3967" s="17">
        <v>800100147</v>
      </c>
      <c r="B3967" s="77" t="s">
        <v>378</v>
      </c>
      <c r="C3967" s="13" t="s">
        <v>1291</v>
      </c>
      <c r="D3967" s="53">
        <v>3743625.85</v>
      </c>
    </row>
    <row r="3968" spans="1:4">
      <c r="A3968" s="17">
        <v>800100147</v>
      </c>
      <c r="B3968" s="77" t="s">
        <v>378</v>
      </c>
      <c r="C3968" s="13" t="s">
        <v>1291</v>
      </c>
      <c r="D3968" s="53">
        <v>24333568.010000002</v>
      </c>
    </row>
    <row r="3969" spans="1:4">
      <c r="A3969" s="17">
        <v>891901079</v>
      </c>
      <c r="B3969" s="77" t="s">
        <v>1030</v>
      </c>
      <c r="C3969" s="13" t="s">
        <v>1291</v>
      </c>
      <c r="D3969" s="53">
        <v>36565161.119999997</v>
      </c>
    </row>
    <row r="3970" spans="1:4">
      <c r="A3970" s="17">
        <v>891901079</v>
      </c>
      <c r="B3970" s="77" t="s">
        <v>1030</v>
      </c>
      <c r="C3970" s="13" t="s">
        <v>1291</v>
      </c>
      <c r="D3970" s="53">
        <v>5625409.4000000004</v>
      </c>
    </row>
    <row r="3971" spans="1:4">
      <c r="A3971" s="17">
        <v>891900443</v>
      </c>
      <c r="B3971" s="77" t="s">
        <v>1021</v>
      </c>
      <c r="C3971" s="13" t="s">
        <v>1291</v>
      </c>
      <c r="D3971" s="53">
        <v>4172262.29</v>
      </c>
    </row>
    <row r="3972" spans="1:4">
      <c r="A3972" s="17">
        <v>891900443</v>
      </c>
      <c r="B3972" s="77" t="s">
        <v>1021</v>
      </c>
      <c r="C3972" s="13" t="s">
        <v>1291</v>
      </c>
      <c r="D3972" s="53">
        <v>27119704.890000001</v>
      </c>
    </row>
    <row r="3973" spans="1:4">
      <c r="A3973" s="17">
        <v>800100532</v>
      </c>
      <c r="B3973" s="77" t="s">
        <v>390</v>
      </c>
      <c r="C3973" s="13" t="s">
        <v>1291</v>
      </c>
      <c r="D3973" s="53">
        <v>34931260.659999996</v>
      </c>
    </row>
    <row r="3974" spans="1:4">
      <c r="A3974" s="17">
        <v>800100532</v>
      </c>
      <c r="B3974" s="77" t="s">
        <v>390</v>
      </c>
      <c r="C3974" s="13" t="s">
        <v>1291</v>
      </c>
      <c r="D3974" s="53">
        <v>5374040.0999999996</v>
      </c>
    </row>
    <row r="3975" spans="1:4">
      <c r="A3975" s="17">
        <v>891901019</v>
      </c>
      <c r="B3975" s="77" t="s">
        <v>1029</v>
      </c>
      <c r="C3975" s="13" t="s">
        <v>1291</v>
      </c>
      <c r="D3975" s="53">
        <v>3520813.04</v>
      </c>
    </row>
    <row r="3976" spans="1:4">
      <c r="A3976" s="17">
        <v>891901019</v>
      </c>
      <c r="B3976" s="77" t="s">
        <v>1029</v>
      </c>
      <c r="C3976" s="13" t="s">
        <v>1291</v>
      </c>
      <c r="D3976" s="53">
        <v>22885284.77</v>
      </c>
    </row>
    <row r="3977" spans="1:4">
      <c r="A3977" s="17">
        <v>891900945</v>
      </c>
      <c r="B3977" s="77" t="s">
        <v>1027</v>
      </c>
      <c r="C3977" s="13" t="s">
        <v>1291</v>
      </c>
      <c r="D3977" s="53">
        <v>35494670.93</v>
      </c>
    </row>
    <row r="3978" spans="1:4">
      <c r="A3978" s="17">
        <v>891900945</v>
      </c>
      <c r="B3978" s="77" t="s">
        <v>1027</v>
      </c>
      <c r="C3978" s="13" t="s">
        <v>1291</v>
      </c>
      <c r="D3978" s="53">
        <v>5460718.5999999996</v>
      </c>
    </row>
    <row r="3979" spans="1:4">
      <c r="A3979" s="17">
        <v>890399045</v>
      </c>
      <c r="B3979" s="77" t="s">
        <v>615</v>
      </c>
      <c r="C3979" s="13" t="s">
        <v>1291</v>
      </c>
      <c r="D3979" s="53">
        <v>135490357.24000001</v>
      </c>
    </row>
    <row r="3980" spans="1:4">
      <c r="A3980" s="17">
        <v>890399045</v>
      </c>
      <c r="B3980" s="77" t="s">
        <v>615</v>
      </c>
      <c r="C3980" s="13" t="s">
        <v>1291</v>
      </c>
      <c r="D3980" s="53">
        <v>880687322.08000004</v>
      </c>
    </row>
    <row r="3981" spans="1:4">
      <c r="A3981" s="17">
        <v>891900353</v>
      </c>
      <c r="B3981" s="77" t="s">
        <v>1019</v>
      </c>
      <c r="C3981" s="13" t="s">
        <v>1291</v>
      </c>
      <c r="D3981" s="53">
        <v>33432990.57</v>
      </c>
    </row>
    <row r="3982" spans="1:4">
      <c r="A3982" s="17">
        <v>891900353</v>
      </c>
      <c r="B3982" s="77" t="s">
        <v>1019</v>
      </c>
      <c r="C3982" s="13" t="s">
        <v>1291</v>
      </c>
      <c r="D3982" s="53">
        <v>5143537.01</v>
      </c>
    </row>
    <row r="3983" spans="1:4">
      <c r="A3983" s="17">
        <v>891900660</v>
      </c>
      <c r="B3983" s="77" t="s">
        <v>1024</v>
      </c>
      <c r="C3983" s="13" t="s">
        <v>1291</v>
      </c>
      <c r="D3983" s="53">
        <v>5332518.1399999997</v>
      </c>
    </row>
    <row r="3984" spans="1:4">
      <c r="A3984" s="17">
        <v>891900660</v>
      </c>
      <c r="B3984" s="77" t="s">
        <v>1024</v>
      </c>
      <c r="C3984" s="13" t="s">
        <v>1291</v>
      </c>
      <c r="D3984" s="53">
        <v>34661367.909999996</v>
      </c>
    </row>
    <row r="3985" spans="1:4">
      <c r="A3985" s="17">
        <v>890309611</v>
      </c>
      <c r="B3985" s="77" t="s">
        <v>611</v>
      </c>
      <c r="C3985" s="13" t="s">
        <v>1291</v>
      </c>
      <c r="D3985" s="53">
        <v>26647338.949999999</v>
      </c>
    </row>
    <row r="3986" spans="1:4">
      <c r="A3986" s="17">
        <v>890309611</v>
      </c>
      <c r="B3986" s="77" t="s">
        <v>611</v>
      </c>
      <c r="C3986" s="13" t="s">
        <v>1291</v>
      </c>
      <c r="D3986" s="53">
        <v>4099590.61</v>
      </c>
    </row>
    <row r="3987" spans="1:4">
      <c r="A3987" s="17">
        <v>800100514</v>
      </c>
      <c r="B3987" s="77" t="s">
        <v>379</v>
      </c>
      <c r="C3987" s="13" t="s">
        <v>1291</v>
      </c>
      <c r="D3987" s="53">
        <v>7324880.3499999996</v>
      </c>
    </row>
    <row r="3988" spans="1:4">
      <c r="A3988" s="17">
        <v>800100514</v>
      </c>
      <c r="B3988" s="77" t="s">
        <v>379</v>
      </c>
      <c r="C3988" s="13" t="s">
        <v>1291</v>
      </c>
      <c r="D3988" s="53">
        <v>47611722.25</v>
      </c>
    </row>
    <row r="3989" spans="1:4">
      <c r="A3989" s="17">
        <v>800100518</v>
      </c>
      <c r="B3989" s="77" t="s">
        <v>381</v>
      </c>
      <c r="C3989" s="13" t="s">
        <v>1291</v>
      </c>
      <c r="D3989" s="53">
        <v>26437601.579999998</v>
      </c>
    </row>
    <row r="3990" spans="1:4">
      <c r="A3990" s="17">
        <v>800100518</v>
      </c>
      <c r="B3990" s="77" t="s">
        <v>381</v>
      </c>
      <c r="C3990" s="13" t="s">
        <v>1291</v>
      </c>
      <c r="D3990" s="53">
        <v>4067323.32</v>
      </c>
    </row>
    <row r="3991" spans="1:4">
      <c r="A3991" s="17">
        <v>800100515</v>
      </c>
      <c r="B3991" s="77" t="s">
        <v>380</v>
      </c>
      <c r="C3991" s="13" t="s">
        <v>1291</v>
      </c>
      <c r="D3991" s="53">
        <v>3633878.17</v>
      </c>
    </row>
    <row r="3992" spans="1:4">
      <c r="A3992" s="17">
        <v>800100515</v>
      </c>
      <c r="B3992" s="77" t="s">
        <v>380</v>
      </c>
      <c r="C3992" s="13" t="s">
        <v>1291</v>
      </c>
      <c r="D3992" s="53">
        <v>23620208.09</v>
      </c>
    </row>
    <row r="3993" spans="1:4">
      <c r="A3993" s="17">
        <v>800100533</v>
      </c>
      <c r="B3993" s="77" t="s">
        <v>391</v>
      </c>
      <c r="C3993" s="13" t="s">
        <v>1291</v>
      </c>
      <c r="D3993" s="53">
        <v>55958187.299999997</v>
      </c>
    </row>
    <row r="3994" spans="1:4">
      <c r="A3994" s="17">
        <v>800100533</v>
      </c>
      <c r="B3994" s="77" t="s">
        <v>391</v>
      </c>
      <c r="C3994" s="13" t="s">
        <v>1291</v>
      </c>
      <c r="D3994" s="53">
        <v>8608951.8900000006</v>
      </c>
    </row>
    <row r="3995" spans="1:4">
      <c r="A3995" s="17">
        <v>891901223</v>
      </c>
      <c r="B3995" s="77" t="s">
        <v>1033</v>
      </c>
      <c r="C3995" s="13" t="s">
        <v>1291</v>
      </c>
      <c r="D3995" s="53">
        <v>4486417.13</v>
      </c>
    </row>
    <row r="3996" spans="1:4">
      <c r="A3996" s="17">
        <v>891901223</v>
      </c>
      <c r="B3996" s="77" t="s">
        <v>1033</v>
      </c>
      <c r="C3996" s="13" t="s">
        <v>1291</v>
      </c>
      <c r="D3996" s="53">
        <v>29161711.34</v>
      </c>
    </row>
    <row r="3997" spans="1:4">
      <c r="A3997" s="17">
        <v>800100519</v>
      </c>
      <c r="B3997" s="77" t="s">
        <v>382</v>
      </c>
      <c r="C3997" s="13" t="s">
        <v>1291</v>
      </c>
      <c r="D3997" s="53">
        <v>59572002.490000002</v>
      </c>
    </row>
    <row r="3998" spans="1:4">
      <c r="A3998" s="17">
        <v>800100519</v>
      </c>
      <c r="B3998" s="77" t="s">
        <v>382</v>
      </c>
      <c r="C3998" s="13" t="s">
        <v>1291</v>
      </c>
      <c r="D3998" s="53">
        <v>9164923.4600000009</v>
      </c>
    </row>
    <row r="3999" spans="1:4">
      <c r="A3999" s="17">
        <v>800100520</v>
      </c>
      <c r="B3999" s="77" t="s">
        <v>383</v>
      </c>
      <c r="C3999" s="13" t="s">
        <v>1291</v>
      </c>
      <c r="D3999" s="53">
        <v>4706772.3</v>
      </c>
    </row>
    <row r="4000" spans="1:4">
      <c r="A4000" s="17">
        <v>800100520</v>
      </c>
      <c r="B4000" s="77" t="s">
        <v>383</v>
      </c>
      <c r="C4000" s="13" t="s">
        <v>1291</v>
      </c>
      <c r="D4000" s="53">
        <v>30594019.920000002</v>
      </c>
    </row>
    <row r="4001" spans="1:4">
      <c r="A4001" s="17">
        <v>891380089</v>
      </c>
      <c r="B4001" s="77" t="s">
        <v>879</v>
      </c>
      <c r="C4001" s="13" t="s">
        <v>1291</v>
      </c>
      <c r="D4001" s="53">
        <v>43937355.920000002</v>
      </c>
    </row>
    <row r="4002" spans="1:4">
      <c r="A4002" s="17">
        <v>891380089</v>
      </c>
      <c r="B4002" s="77" t="s">
        <v>879</v>
      </c>
      <c r="C4002" s="13" t="s">
        <v>1291</v>
      </c>
      <c r="D4002" s="53">
        <v>6759593.2199999997</v>
      </c>
    </row>
    <row r="4003" spans="1:4">
      <c r="A4003" s="17">
        <v>800100521</v>
      </c>
      <c r="B4003" s="77" t="s">
        <v>384</v>
      </c>
      <c r="C4003" s="13" t="s">
        <v>1291</v>
      </c>
      <c r="D4003" s="53">
        <v>4119496.61</v>
      </c>
    </row>
    <row r="4004" spans="1:4">
      <c r="A4004" s="17">
        <v>800100521</v>
      </c>
      <c r="B4004" s="77" t="s">
        <v>384</v>
      </c>
      <c r="C4004" s="13" t="s">
        <v>1291</v>
      </c>
      <c r="D4004" s="53">
        <v>26776727.98</v>
      </c>
    </row>
    <row r="4005" spans="1:4">
      <c r="A4005" s="17">
        <v>891901109</v>
      </c>
      <c r="B4005" s="77" t="s">
        <v>1031</v>
      </c>
      <c r="C4005" s="13" t="s">
        <v>1291</v>
      </c>
      <c r="D4005" s="53">
        <v>44642019.109999999</v>
      </c>
    </row>
    <row r="4006" spans="1:4">
      <c r="A4006" s="17">
        <v>891901109</v>
      </c>
      <c r="B4006" s="77" t="s">
        <v>1031</v>
      </c>
      <c r="C4006" s="13" t="s">
        <v>1291</v>
      </c>
      <c r="D4006" s="53">
        <v>6868002.9400000004</v>
      </c>
    </row>
    <row r="4007" spans="1:4">
      <c r="A4007" s="17">
        <v>800100524</v>
      </c>
      <c r="B4007" s="77" t="s">
        <v>385</v>
      </c>
      <c r="C4007" s="13" t="s">
        <v>1291</v>
      </c>
      <c r="D4007" s="53">
        <v>3465221.49</v>
      </c>
    </row>
    <row r="4008" spans="1:4">
      <c r="A4008" s="17">
        <v>800100524</v>
      </c>
      <c r="B4008" s="77" t="s">
        <v>385</v>
      </c>
      <c r="C4008" s="13" t="s">
        <v>1291</v>
      </c>
      <c r="D4008" s="53">
        <v>22523939.68</v>
      </c>
    </row>
    <row r="4009" spans="1:4">
      <c r="A4009" s="17">
        <v>891900902</v>
      </c>
      <c r="B4009" s="77" t="s">
        <v>1026</v>
      </c>
      <c r="C4009" s="13" t="s">
        <v>1291</v>
      </c>
      <c r="D4009" s="53">
        <v>30526670.280000001</v>
      </c>
    </row>
    <row r="4010" spans="1:4">
      <c r="A4010" s="17">
        <v>891900902</v>
      </c>
      <c r="B4010" s="77" t="s">
        <v>1026</v>
      </c>
      <c r="C4010" s="13" t="s">
        <v>1291</v>
      </c>
      <c r="D4010" s="53">
        <v>4696410.8099999996</v>
      </c>
    </row>
    <row r="4011" spans="1:4">
      <c r="A4011" s="17">
        <v>891380115</v>
      </c>
      <c r="B4011" s="77" t="s">
        <v>880</v>
      </c>
      <c r="C4011" s="13" t="s">
        <v>1291</v>
      </c>
      <c r="D4011" s="53">
        <v>9451327.7799999993</v>
      </c>
    </row>
    <row r="4012" spans="1:4">
      <c r="A4012" s="17">
        <v>891380115</v>
      </c>
      <c r="B4012" s="77" t="s">
        <v>880</v>
      </c>
      <c r="C4012" s="13" t="s">
        <v>1291</v>
      </c>
      <c r="D4012" s="53">
        <v>61433630.560000002</v>
      </c>
    </row>
    <row r="4013" spans="1:4">
      <c r="A4013" s="17">
        <v>891902191</v>
      </c>
      <c r="B4013" s="77" t="s">
        <v>1034</v>
      </c>
      <c r="C4013" s="13" t="s">
        <v>1291</v>
      </c>
      <c r="D4013" s="53">
        <v>27232615.609999999</v>
      </c>
    </row>
    <row r="4014" spans="1:4">
      <c r="A4014" s="17">
        <v>891902191</v>
      </c>
      <c r="B4014" s="77" t="s">
        <v>1034</v>
      </c>
      <c r="C4014" s="13" t="s">
        <v>1291</v>
      </c>
      <c r="D4014" s="53">
        <v>4189633.17</v>
      </c>
    </row>
    <row r="4015" spans="1:4">
      <c r="A4015" s="17">
        <v>891900357</v>
      </c>
      <c r="B4015" s="77" t="s">
        <v>1020</v>
      </c>
      <c r="C4015" s="13" t="s">
        <v>1291</v>
      </c>
      <c r="D4015" s="53">
        <v>4126878.11</v>
      </c>
    </row>
    <row r="4016" spans="1:4">
      <c r="A4016" s="17">
        <v>891900357</v>
      </c>
      <c r="B4016" s="77" t="s">
        <v>1020</v>
      </c>
      <c r="C4016" s="13" t="s">
        <v>1291</v>
      </c>
      <c r="D4016" s="53">
        <v>26824707.73</v>
      </c>
    </row>
    <row r="4017" spans="1:4">
      <c r="A4017" s="17">
        <v>891900289</v>
      </c>
      <c r="B4017" s="77" t="s">
        <v>1018</v>
      </c>
      <c r="C4017" s="13" t="s">
        <v>1291</v>
      </c>
      <c r="D4017" s="53">
        <v>38616657.909999996</v>
      </c>
    </row>
    <row r="4018" spans="1:4">
      <c r="A4018" s="17">
        <v>891900289</v>
      </c>
      <c r="B4018" s="77" t="s">
        <v>1018</v>
      </c>
      <c r="C4018" s="13" t="s">
        <v>1291</v>
      </c>
      <c r="D4018" s="53">
        <v>5941024.29</v>
      </c>
    </row>
    <row r="4019" spans="1:4">
      <c r="A4019" s="17">
        <v>800100526</v>
      </c>
      <c r="B4019" s="77" t="s">
        <v>386</v>
      </c>
      <c r="C4019" s="13" t="s">
        <v>1291</v>
      </c>
      <c r="D4019" s="53">
        <v>4200098.2699999996</v>
      </c>
    </row>
    <row r="4020" spans="1:4">
      <c r="A4020" s="17">
        <v>800100526</v>
      </c>
      <c r="B4020" s="77" t="s">
        <v>386</v>
      </c>
      <c r="C4020" s="13" t="s">
        <v>1291</v>
      </c>
      <c r="D4020" s="53">
        <v>27300638.760000002</v>
      </c>
    </row>
    <row r="4021" spans="1:4">
      <c r="A4021" s="17">
        <v>800100527</v>
      </c>
      <c r="B4021" s="77" t="s">
        <v>387</v>
      </c>
      <c r="C4021" s="13" t="s">
        <v>1291</v>
      </c>
      <c r="D4021" s="53">
        <v>46540027.359999999</v>
      </c>
    </row>
    <row r="4022" spans="1:4">
      <c r="A4022" s="17">
        <v>800100527</v>
      </c>
      <c r="B4022" s="77" t="s">
        <v>387</v>
      </c>
      <c r="C4022" s="13" t="s">
        <v>1291</v>
      </c>
      <c r="D4022" s="53">
        <v>7160004.21</v>
      </c>
    </row>
    <row r="4023" spans="1:4">
      <c r="A4023" s="17">
        <v>891900985</v>
      </c>
      <c r="B4023" s="77" t="s">
        <v>1028</v>
      </c>
      <c r="C4023" s="13" t="s">
        <v>1291</v>
      </c>
      <c r="D4023" s="53">
        <v>4889204.07</v>
      </c>
    </row>
    <row r="4024" spans="1:4">
      <c r="A4024" s="17">
        <v>891900985</v>
      </c>
      <c r="B4024" s="77" t="s">
        <v>1028</v>
      </c>
      <c r="C4024" s="13" t="s">
        <v>1291</v>
      </c>
      <c r="D4024" s="53">
        <v>31779826.460000001</v>
      </c>
    </row>
    <row r="4025" spans="1:4">
      <c r="A4025" s="17">
        <v>891900764</v>
      </c>
      <c r="B4025" s="77" t="s">
        <v>1025</v>
      </c>
      <c r="C4025" s="13" t="s">
        <v>1291</v>
      </c>
      <c r="D4025" s="53">
        <v>37503925.5</v>
      </c>
    </row>
    <row r="4026" spans="1:4">
      <c r="A4026" s="17">
        <v>891900764</v>
      </c>
      <c r="B4026" s="77" t="s">
        <v>1025</v>
      </c>
      <c r="C4026" s="13" t="s">
        <v>1291</v>
      </c>
      <c r="D4026" s="53">
        <v>5769834.6900000004</v>
      </c>
    </row>
    <row r="4027" spans="1:4">
      <c r="A4027" s="17">
        <v>800100529</v>
      </c>
      <c r="B4027" s="77" t="s">
        <v>388</v>
      </c>
      <c r="C4027" s="13" t="s">
        <v>1291</v>
      </c>
      <c r="D4027" s="53">
        <v>2367827.17</v>
      </c>
    </row>
    <row r="4028" spans="1:4">
      <c r="A4028" s="17">
        <v>800100529</v>
      </c>
      <c r="B4028" s="77" t="s">
        <v>388</v>
      </c>
      <c r="C4028" s="13" t="s">
        <v>1291</v>
      </c>
      <c r="D4028" s="53">
        <v>15390876.59</v>
      </c>
    </row>
    <row r="4029" spans="1:4">
      <c r="A4029" s="17">
        <v>891901155</v>
      </c>
      <c r="B4029" s="77" t="s">
        <v>1032</v>
      </c>
      <c r="C4029" s="13" t="s">
        <v>1291</v>
      </c>
      <c r="D4029" s="53">
        <v>20263620.920000002</v>
      </c>
    </row>
    <row r="4030" spans="1:4">
      <c r="A4030" s="17">
        <v>891901155</v>
      </c>
      <c r="B4030" s="77" t="s">
        <v>1032</v>
      </c>
      <c r="C4030" s="13" t="s">
        <v>1291</v>
      </c>
      <c r="D4030" s="53">
        <v>3117480.14</v>
      </c>
    </row>
    <row r="4031" spans="1:4">
      <c r="A4031" s="17">
        <v>800243022</v>
      </c>
      <c r="B4031" s="77" t="s">
        <v>444</v>
      </c>
      <c r="C4031" s="13" t="s">
        <v>1291</v>
      </c>
      <c r="D4031" s="53">
        <v>3421968.4</v>
      </c>
    </row>
    <row r="4032" spans="1:4">
      <c r="A4032" s="17">
        <v>800243022</v>
      </c>
      <c r="B4032" s="77" t="s">
        <v>444</v>
      </c>
      <c r="C4032" s="13" t="s">
        <v>1291</v>
      </c>
      <c r="D4032" s="53">
        <v>22242794.620000001</v>
      </c>
    </row>
    <row r="4033" spans="1:4">
      <c r="A4033" s="17">
        <v>800100531</v>
      </c>
      <c r="B4033" s="77" t="s">
        <v>389</v>
      </c>
      <c r="C4033" s="13" t="s">
        <v>1291</v>
      </c>
      <c r="D4033" s="53">
        <v>30204491.260000002</v>
      </c>
    </row>
    <row r="4034" spans="1:4">
      <c r="A4034" s="17">
        <v>800100531</v>
      </c>
      <c r="B4034" s="77" t="s">
        <v>389</v>
      </c>
      <c r="C4034" s="13" t="s">
        <v>1291</v>
      </c>
      <c r="D4034" s="53">
        <v>4646844.8099999996</v>
      </c>
    </row>
    <row r="4035" spans="1:4">
      <c r="A4035" s="17">
        <v>891900624</v>
      </c>
      <c r="B4035" s="77" t="s">
        <v>1023</v>
      </c>
      <c r="C4035" s="13" t="s">
        <v>1291</v>
      </c>
      <c r="D4035" s="53">
        <v>7340154.9699999997</v>
      </c>
    </row>
    <row r="4036" spans="1:4">
      <c r="A4036" s="17">
        <v>891900624</v>
      </c>
      <c r="B4036" s="77" t="s">
        <v>1023</v>
      </c>
      <c r="C4036" s="13" t="s">
        <v>1291</v>
      </c>
      <c r="D4036" s="53">
        <v>47711007.299999997</v>
      </c>
    </row>
    <row r="4037" spans="1:4">
      <c r="A4037" s="17">
        <v>800102504</v>
      </c>
      <c r="B4037" s="77" t="s">
        <v>395</v>
      </c>
      <c r="C4037" s="13" t="s">
        <v>1291</v>
      </c>
      <c r="D4037" s="53">
        <v>113592531</v>
      </c>
    </row>
    <row r="4038" spans="1:4">
      <c r="A4038" s="17">
        <v>800102504</v>
      </c>
      <c r="B4038" s="77" t="s">
        <v>395</v>
      </c>
      <c r="C4038" s="13" t="s">
        <v>1291</v>
      </c>
      <c r="D4038" s="53">
        <v>17475774</v>
      </c>
    </row>
    <row r="4039" spans="1:4">
      <c r="A4039" s="17">
        <v>892099494</v>
      </c>
      <c r="B4039" s="77" t="s">
        <v>1057</v>
      </c>
      <c r="C4039" s="13" t="s">
        <v>1291</v>
      </c>
      <c r="D4039" s="53">
        <v>16618488.130000001</v>
      </c>
    </row>
    <row r="4040" spans="1:4">
      <c r="A4040" s="17">
        <v>892099494</v>
      </c>
      <c r="B4040" s="77" t="s">
        <v>1057</v>
      </c>
      <c r="C4040" s="13" t="s">
        <v>1291</v>
      </c>
      <c r="D4040" s="53">
        <v>108020172.81</v>
      </c>
    </row>
    <row r="4041" spans="1:4">
      <c r="A4041" s="17">
        <v>800014434</v>
      </c>
      <c r="B4041" s="77" t="s">
        <v>62</v>
      </c>
      <c r="C4041" s="13" t="s">
        <v>1291</v>
      </c>
      <c r="D4041" s="53">
        <v>31134593.620000001</v>
      </c>
    </row>
    <row r="4042" spans="1:4">
      <c r="A4042" s="17">
        <v>800014434</v>
      </c>
      <c r="B4042" s="77" t="s">
        <v>62</v>
      </c>
      <c r="C4042" s="13" t="s">
        <v>1291</v>
      </c>
      <c r="D4042" s="53">
        <v>4789937.4800000004</v>
      </c>
    </row>
    <row r="4043" spans="1:4">
      <c r="A4043" s="17">
        <v>800136069</v>
      </c>
      <c r="B4043" s="77" t="s">
        <v>426</v>
      </c>
      <c r="C4043" s="13" t="s">
        <v>1291</v>
      </c>
      <c r="D4043" s="53">
        <v>9859133.1400000006</v>
      </c>
    </row>
    <row r="4044" spans="1:4">
      <c r="A4044" s="17">
        <v>800136069</v>
      </c>
      <c r="B4044" s="77" t="s">
        <v>426</v>
      </c>
      <c r="C4044" s="13" t="s">
        <v>1291</v>
      </c>
      <c r="D4044" s="53">
        <v>64084365.43</v>
      </c>
    </row>
    <row r="4045" spans="1:4">
      <c r="A4045" s="17">
        <v>800102798</v>
      </c>
      <c r="B4045" s="77" t="s">
        <v>396</v>
      </c>
      <c r="C4045" s="13" t="s">
        <v>1291</v>
      </c>
      <c r="D4045" s="53">
        <v>28487660.02</v>
      </c>
    </row>
    <row r="4046" spans="1:4">
      <c r="A4046" s="17">
        <v>800102798</v>
      </c>
      <c r="B4046" s="77" t="s">
        <v>396</v>
      </c>
      <c r="C4046" s="13" t="s">
        <v>1291</v>
      </c>
      <c r="D4046" s="53">
        <v>4382716.93</v>
      </c>
    </row>
    <row r="4047" spans="1:4">
      <c r="A4047" s="17">
        <v>800102799</v>
      </c>
      <c r="B4047" s="77" t="s">
        <v>397</v>
      </c>
      <c r="C4047" s="13" t="s">
        <v>1291</v>
      </c>
      <c r="D4047" s="53">
        <v>13672302.75</v>
      </c>
    </row>
    <row r="4048" spans="1:4">
      <c r="A4048" s="17">
        <v>800102799</v>
      </c>
      <c r="B4048" s="77" t="s">
        <v>397</v>
      </c>
      <c r="C4048" s="13" t="s">
        <v>1291</v>
      </c>
      <c r="D4048" s="53">
        <v>88869967.879999995</v>
      </c>
    </row>
    <row r="4049" spans="1:4">
      <c r="A4049" s="17">
        <v>800102801</v>
      </c>
      <c r="B4049" s="77" t="s">
        <v>398</v>
      </c>
      <c r="C4049" s="13" t="s">
        <v>1291</v>
      </c>
      <c r="D4049" s="53">
        <v>110537130.61</v>
      </c>
    </row>
    <row r="4050" spans="1:4">
      <c r="A4050" s="17">
        <v>800102801</v>
      </c>
      <c r="B4050" s="77" t="s">
        <v>398</v>
      </c>
      <c r="C4050" s="13" t="s">
        <v>1291</v>
      </c>
      <c r="D4050" s="53">
        <v>17005712.399999999</v>
      </c>
    </row>
    <row r="4051" spans="1:4">
      <c r="A4051" s="17">
        <v>891855200</v>
      </c>
      <c r="B4051" s="77" t="s">
        <v>993</v>
      </c>
      <c r="C4051" s="13" t="s">
        <v>1291</v>
      </c>
      <c r="D4051" s="53">
        <v>8328927.9000000004</v>
      </c>
    </row>
    <row r="4052" spans="1:4">
      <c r="A4052" s="17">
        <v>891855200</v>
      </c>
      <c r="B4052" s="77" t="s">
        <v>993</v>
      </c>
      <c r="C4052" s="13" t="s">
        <v>1291</v>
      </c>
      <c r="D4052" s="53">
        <v>54138031.359999999</v>
      </c>
    </row>
    <row r="4053" spans="1:4">
      <c r="A4053" s="17">
        <v>800086017</v>
      </c>
      <c r="B4053" s="77" t="s">
        <v>167</v>
      </c>
      <c r="C4053" s="13" t="s">
        <v>1291</v>
      </c>
      <c r="D4053" s="53">
        <v>18733677.02</v>
      </c>
    </row>
    <row r="4054" spans="1:4">
      <c r="A4054" s="17">
        <v>800086017</v>
      </c>
      <c r="B4054" s="77" t="s">
        <v>167</v>
      </c>
      <c r="C4054" s="13" t="s">
        <v>1291</v>
      </c>
      <c r="D4054" s="53">
        <v>2882104.16</v>
      </c>
    </row>
    <row r="4055" spans="1:4">
      <c r="A4055" s="17">
        <v>800012638</v>
      </c>
      <c r="B4055" s="77" t="s">
        <v>57</v>
      </c>
      <c r="C4055" s="13" t="s">
        <v>1291</v>
      </c>
      <c r="D4055" s="53">
        <v>7796274.2699999996</v>
      </c>
    </row>
    <row r="4056" spans="1:4">
      <c r="A4056" s="17">
        <v>800012638</v>
      </c>
      <c r="B4056" s="77" t="s">
        <v>57</v>
      </c>
      <c r="C4056" s="13" t="s">
        <v>1291</v>
      </c>
      <c r="D4056" s="53">
        <v>50675782.740000002</v>
      </c>
    </row>
    <row r="4057" spans="1:4">
      <c r="A4057" s="17">
        <v>800103657</v>
      </c>
      <c r="B4057" s="77" t="s">
        <v>410</v>
      </c>
      <c r="C4057" s="13" t="s">
        <v>1291</v>
      </c>
      <c r="D4057" s="53">
        <v>17323538.039999999</v>
      </c>
    </row>
    <row r="4058" spans="1:4">
      <c r="A4058" s="17">
        <v>800103657</v>
      </c>
      <c r="B4058" s="77" t="s">
        <v>410</v>
      </c>
      <c r="C4058" s="13" t="s">
        <v>1291</v>
      </c>
      <c r="D4058" s="53">
        <v>2665159.7000000002</v>
      </c>
    </row>
    <row r="4059" spans="1:4">
      <c r="A4059" s="17">
        <v>800008456</v>
      </c>
      <c r="B4059" s="77" t="s">
        <v>51</v>
      </c>
      <c r="C4059" s="13" t="s">
        <v>1291</v>
      </c>
      <c r="D4059" s="53">
        <v>5761556.3399999999</v>
      </c>
    </row>
    <row r="4060" spans="1:4">
      <c r="A4060" s="17">
        <v>800008456</v>
      </c>
      <c r="B4060" s="77" t="s">
        <v>51</v>
      </c>
      <c r="C4060" s="13" t="s">
        <v>1291</v>
      </c>
      <c r="D4060" s="53">
        <v>37450116.200000003</v>
      </c>
    </row>
    <row r="4061" spans="1:4">
      <c r="A4061" s="17">
        <v>891857824</v>
      </c>
      <c r="B4061" s="77" t="s">
        <v>1013</v>
      </c>
      <c r="C4061" s="13" t="s">
        <v>1291</v>
      </c>
      <c r="D4061" s="53">
        <v>29464184.719999999</v>
      </c>
    </row>
    <row r="4062" spans="1:4">
      <c r="A4062" s="17">
        <v>891857824</v>
      </c>
      <c r="B4062" s="77" t="s">
        <v>1013</v>
      </c>
      <c r="C4062" s="13" t="s">
        <v>1291</v>
      </c>
      <c r="D4062" s="53">
        <v>4532951.5</v>
      </c>
    </row>
    <row r="4063" spans="1:4">
      <c r="A4063" s="17">
        <v>800099425</v>
      </c>
      <c r="B4063" s="77" t="s">
        <v>333</v>
      </c>
      <c r="C4063" s="13" t="s">
        <v>1291</v>
      </c>
      <c r="D4063" s="53">
        <v>6929955.6100000003</v>
      </c>
    </row>
    <row r="4064" spans="1:4">
      <c r="A4064" s="17">
        <v>800099425</v>
      </c>
      <c r="B4064" s="77" t="s">
        <v>333</v>
      </c>
      <c r="C4064" s="13" t="s">
        <v>1291</v>
      </c>
      <c r="D4064" s="53">
        <v>45044711.460000001</v>
      </c>
    </row>
    <row r="4065" spans="1:4">
      <c r="A4065" s="17">
        <v>892099392</v>
      </c>
      <c r="B4065" s="77" t="s">
        <v>1055</v>
      </c>
      <c r="C4065" s="13" t="s">
        <v>1291</v>
      </c>
      <c r="D4065" s="53">
        <v>48005292.219999999</v>
      </c>
    </row>
    <row r="4066" spans="1:4">
      <c r="A4066" s="17">
        <v>892099392</v>
      </c>
      <c r="B4066" s="77" t="s">
        <v>1055</v>
      </c>
      <c r="C4066" s="13" t="s">
        <v>1291</v>
      </c>
      <c r="D4066" s="53">
        <v>7385429.5700000003</v>
      </c>
    </row>
    <row r="4067" spans="1:4">
      <c r="A4067" s="17">
        <v>800103659</v>
      </c>
      <c r="B4067" s="77" t="s">
        <v>411</v>
      </c>
      <c r="C4067" s="13" t="s">
        <v>1291</v>
      </c>
      <c r="D4067" s="53">
        <v>9645549.5299999993</v>
      </c>
    </row>
    <row r="4068" spans="1:4">
      <c r="A4068" s="17">
        <v>800103659</v>
      </c>
      <c r="B4068" s="77" t="s">
        <v>411</v>
      </c>
      <c r="C4068" s="13" t="s">
        <v>1291</v>
      </c>
      <c r="D4068" s="53">
        <v>62696071.969999999</v>
      </c>
    </row>
    <row r="4069" spans="1:4">
      <c r="A4069" s="17">
        <v>800099429</v>
      </c>
      <c r="B4069" s="77" t="s">
        <v>334</v>
      </c>
      <c r="C4069" s="13" t="s">
        <v>1291</v>
      </c>
      <c r="D4069" s="53">
        <v>44160182.579999998</v>
      </c>
    </row>
    <row r="4070" spans="1:4">
      <c r="A4070" s="17">
        <v>800099429</v>
      </c>
      <c r="B4070" s="77" t="s">
        <v>334</v>
      </c>
      <c r="C4070" s="13" t="s">
        <v>1291</v>
      </c>
      <c r="D4070" s="53">
        <v>6793874.2400000002</v>
      </c>
    </row>
    <row r="4071" spans="1:4">
      <c r="A4071" s="17">
        <v>800103661</v>
      </c>
      <c r="B4071" s="77" t="s">
        <v>412</v>
      </c>
      <c r="C4071" s="13" t="s">
        <v>1291</v>
      </c>
      <c r="D4071" s="53">
        <v>3319111.5</v>
      </c>
    </row>
    <row r="4072" spans="1:4">
      <c r="A4072" s="17">
        <v>800103661</v>
      </c>
      <c r="B4072" s="77" t="s">
        <v>412</v>
      </c>
      <c r="C4072" s="13" t="s">
        <v>1291</v>
      </c>
      <c r="D4072" s="53">
        <v>21574224.739999998</v>
      </c>
    </row>
    <row r="4073" spans="1:4">
      <c r="A4073" s="17">
        <v>891857823</v>
      </c>
      <c r="B4073" s="77" t="s">
        <v>1012</v>
      </c>
      <c r="C4073" s="13" t="s">
        <v>1291</v>
      </c>
      <c r="D4073" s="53">
        <v>16381946.869999999</v>
      </c>
    </row>
    <row r="4074" spans="1:4">
      <c r="A4074" s="17">
        <v>891857823</v>
      </c>
      <c r="B4074" s="77" t="s">
        <v>1012</v>
      </c>
      <c r="C4074" s="13" t="s">
        <v>1291</v>
      </c>
      <c r="D4074" s="53">
        <v>2520299.52</v>
      </c>
    </row>
    <row r="4075" spans="1:4">
      <c r="A4075" s="17">
        <v>800103663</v>
      </c>
      <c r="B4075" s="77" t="s">
        <v>413</v>
      </c>
      <c r="C4075" s="13" t="s">
        <v>1291</v>
      </c>
      <c r="D4075" s="53">
        <v>3647910.84</v>
      </c>
    </row>
    <row r="4076" spans="1:4">
      <c r="A4076" s="17">
        <v>800103663</v>
      </c>
      <c r="B4076" s="77" t="s">
        <v>413</v>
      </c>
      <c r="C4076" s="13" t="s">
        <v>1291</v>
      </c>
      <c r="D4076" s="53">
        <v>23711420.449999999</v>
      </c>
    </row>
    <row r="4077" spans="1:4">
      <c r="A4077" s="17">
        <v>800103720</v>
      </c>
      <c r="B4077" s="77" t="s">
        <v>414</v>
      </c>
      <c r="C4077" s="13" t="s">
        <v>1291</v>
      </c>
      <c r="D4077" s="53">
        <v>30506180.66</v>
      </c>
    </row>
    <row r="4078" spans="1:4">
      <c r="A4078" s="17">
        <v>800103720</v>
      </c>
      <c r="B4078" s="77" t="s">
        <v>414</v>
      </c>
      <c r="C4078" s="13" t="s">
        <v>1291</v>
      </c>
      <c r="D4078" s="53">
        <v>4693258.5599999996</v>
      </c>
    </row>
    <row r="4079" spans="1:4">
      <c r="A4079" s="17">
        <v>800099431</v>
      </c>
      <c r="B4079" s="77" t="s">
        <v>335</v>
      </c>
      <c r="C4079" s="13" t="s">
        <v>1291</v>
      </c>
      <c r="D4079" s="53">
        <v>6576172.0300000003</v>
      </c>
    </row>
    <row r="4080" spans="1:4">
      <c r="A4080" s="17">
        <v>800099431</v>
      </c>
      <c r="B4080" s="77" t="s">
        <v>335</v>
      </c>
      <c r="C4080" s="13" t="s">
        <v>1291</v>
      </c>
      <c r="D4080" s="53">
        <v>42745118.219999999</v>
      </c>
    </row>
    <row r="4081" spans="1:4">
      <c r="A4081" s="17">
        <v>800012873</v>
      </c>
      <c r="B4081" s="77" t="s">
        <v>58</v>
      </c>
      <c r="C4081" s="13" t="s">
        <v>1291</v>
      </c>
      <c r="D4081" s="53">
        <v>42573876</v>
      </c>
    </row>
    <row r="4082" spans="1:4">
      <c r="A4082" s="17">
        <v>800012873</v>
      </c>
      <c r="B4082" s="77" t="s">
        <v>58</v>
      </c>
      <c r="C4082" s="13" t="s">
        <v>1291</v>
      </c>
      <c r="D4082" s="53">
        <v>6549827.0800000001</v>
      </c>
    </row>
    <row r="4083" spans="1:4">
      <c r="A4083" s="17">
        <v>891857861</v>
      </c>
      <c r="B4083" s="77" t="s">
        <v>1015</v>
      </c>
      <c r="C4083" s="13" t="s">
        <v>1291</v>
      </c>
      <c r="D4083" s="53">
        <v>6130407.0599999996</v>
      </c>
    </row>
    <row r="4084" spans="1:4">
      <c r="A4084" s="17">
        <v>891857861</v>
      </c>
      <c r="B4084" s="77" t="s">
        <v>1015</v>
      </c>
      <c r="C4084" s="13" t="s">
        <v>1291</v>
      </c>
      <c r="D4084" s="53">
        <v>39847645.880000003</v>
      </c>
    </row>
    <row r="4085" spans="1:4">
      <c r="A4085" s="17">
        <v>892099475</v>
      </c>
      <c r="B4085" s="77" t="s">
        <v>1056</v>
      </c>
      <c r="C4085" s="13" t="s">
        <v>1291</v>
      </c>
      <c r="D4085" s="53">
        <v>43278628.460000001</v>
      </c>
    </row>
    <row r="4086" spans="1:4">
      <c r="A4086" s="17">
        <v>892099475</v>
      </c>
      <c r="B4086" s="77" t="s">
        <v>1056</v>
      </c>
      <c r="C4086" s="13" t="s">
        <v>1291</v>
      </c>
      <c r="D4086" s="53">
        <v>6658250.5300000003</v>
      </c>
    </row>
    <row r="4087" spans="1:4">
      <c r="A4087" s="17">
        <v>800102891</v>
      </c>
      <c r="B4087" s="77" t="s">
        <v>399</v>
      </c>
      <c r="C4087" s="13" t="s">
        <v>1291</v>
      </c>
      <c r="D4087" s="53">
        <v>8745213.5800000001</v>
      </c>
    </row>
    <row r="4088" spans="1:4">
      <c r="A4088" s="17">
        <v>800102891</v>
      </c>
      <c r="B4088" s="77" t="s">
        <v>399</v>
      </c>
      <c r="C4088" s="13" t="s">
        <v>1291</v>
      </c>
      <c r="D4088" s="53">
        <v>56843888.259999998</v>
      </c>
    </row>
    <row r="4089" spans="1:4">
      <c r="A4089" s="17">
        <v>800018650</v>
      </c>
      <c r="B4089" s="77" t="s">
        <v>70</v>
      </c>
      <c r="C4089" s="13" t="s">
        <v>1291</v>
      </c>
      <c r="D4089" s="53">
        <v>17020376.32</v>
      </c>
    </row>
    <row r="4090" spans="1:4">
      <c r="A4090" s="17">
        <v>800018650</v>
      </c>
      <c r="B4090" s="77" t="s">
        <v>70</v>
      </c>
      <c r="C4090" s="13" t="s">
        <v>1291</v>
      </c>
      <c r="D4090" s="53">
        <v>2618519.4300000002</v>
      </c>
    </row>
    <row r="4091" spans="1:4">
      <c r="A4091" s="17">
        <v>800102896</v>
      </c>
      <c r="B4091" s="77" t="s">
        <v>400</v>
      </c>
      <c r="C4091" s="13" t="s">
        <v>1291</v>
      </c>
      <c r="D4091" s="53">
        <v>18155242.890000001</v>
      </c>
    </row>
    <row r="4092" spans="1:4">
      <c r="A4092" s="17">
        <v>800102896</v>
      </c>
      <c r="B4092" s="77" t="s">
        <v>400</v>
      </c>
      <c r="C4092" s="13" t="s">
        <v>1291</v>
      </c>
      <c r="D4092" s="53">
        <v>118009078.79000001</v>
      </c>
    </row>
    <row r="4093" spans="1:4">
      <c r="A4093" s="17">
        <v>891200461</v>
      </c>
      <c r="B4093" s="77" t="s">
        <v>870</v>
      </c>
      <c r="C4093" s="13" t="s">
        <v>1291</v>
      </c>
      <c r="D4093" s="53">
        <v>72833631.390000001</v>
      </c>
    </row>
    <row r="4094" spans="1:4">
      <c r="A4094" s="17">
        <v>891200461</v>
      </c>
      <c r="B4094" s="77" t="s">
        <v>870</v>
      </c>
      <c r="C4094" s="13" t="s">
        <v>1291</v>
      </c>
      <c r="D4094" s="53">
        <v>11205174.060000001</v>
      </c>
    </row>
    <row r="4095" spans="1:4">
      <c r="A4095" s="17">
        <v>800229887</v>
      </c>
      <c r="B4095" s="77" t="s">
        <v>442</v>
      </c>
      <c r="C4095" s="13" t="s">
        <v>1291</v>
      </c>
      <c r="D4095" s="53">
        <v>6152055.7599999998</v>
      </c>
    </row>
    <row r="4096" spans="1:4">
      <c r="A4096" s="17">
        <v>800229887</v>
      </c>
      <c r="B4096" s="77" t="s">
        <v>442</v>
      </c>
      <c r="C4096" s="13" t="s">
        <v>1291</v>
      </c>
      <c r="D4096" s="53">
        <v>39988362.420000002</v>
      </c>
    </row>
    <row r="4097" spans="1:4">
      <c r="A4097" s="17">
        <v>800222489</v>
      </c>
      <c r="B4097" s="77" t="s">
        <v>439</v>
      </c>
      <c r="C4097" s="13" t="s">
        <v>1291</v>
      </c>
      <c r="D4097" s="53">
        <v>83418071.269999996</v>
      </c>
    </row>
    <row r="4098" spans="1:4">
      <c r="A4098" s="17">
        <v>800222489</v>
      </c>
      <c r="B4098" s="77" t="s">
        <v>439</v>
      </c>
      <c r="C4098" s="13" t="s">
        <v>1291</v>
      </c>
      <c r="D4098" s="53">
        <v>12833549.43</v>
      </c>
    </row>
    <row r="4099" spans="1:4">
      <c r="A4099" s="17">
        <v>891200513</v>
      </c>
      <c r="B4099" s="77" t="s">
        <v>871</v>
      </c>
      <c r="C4099" s="13" t="s">
        <v>1291</v>
      </c>
      <c r="D4099" s="53">
        <v>11310831.33</v>
      </c>
    </row>
    <row r="4100" spans="1:4">
      <c r="A4100" s="17">
        <v>891200513</v>
      </c>
      <c r="B4100" s="77" t="s">
        <v>871</v>
      </c>
      <c r="C4100" s="13" t="s">
        <v>1291</v>
      </c>
      <c r="D4100" s="53">
        <v>73520403.609999999</v>
      </c>
    </row>
    <row r="4101" spans="1:4">
      <c r="A4101" s="17">
        <v>891201645</v>
      </c>
      <c r="B4101" s="77" t="s">
        <v>873</v>
      </c>
      <c r="C4101" s="13" t="s">
        <v>1291</v>
      </c>
      <c r="D4101" s="53">
        <v>25203457.010000002</v>
      </c>
    </row>
    <row r="4102" spans="1:4">
      <c r="A4102" s="17">
        <v>891201645</v>
      </c>
      <c r="B4102" s="77" t="s">
        <v>873</v>
      </c>
      <c r="C4102" s="13" t="s">
        <v>1291</v>
      </c>
      <c r="D4102" s="53">
        <v>3877454.92</v>
      </c>
    </row>
    <row r="4103" spans="1:4">
      <c r="A4103" s="17">
        <v>800102903</v>
      </c>
      <c r="B4103" s="77" t="s">
        <v>401</v>
      </c>
      <c r="C4103" s="13" t="s">
        <v>1291</v>
      </c>
      <c r="D4103" s="53">
        <v>2749986.69</v>
      </c>
    </row>
    <row r="4104" spans="1:4">
      <c r="A4104" s="17">
        <v>800102903</v>
      </c>
      <c r="B4104" s="77" t="s">
        <v>401</v>
      </c>
      <c r="C4104" s="13" t="s">
        <v>1291</v>
      </c>
      <c r="D4104" s="53">
        <v>17874913.449999999</v>
      </c>
    </row>
    <row r="4105" spans="1:4">
      <c r="A4105" s="17">
        <v>800252922</v>
      </c>
      <c r="B4105" s="77" t="s">
        <v>449</v>
      </c>
      <c r="C4105" s="13" t="s">
        <v>1291</v>
      </c>
      <c r="D4105" s="53">
        <v>59123228.520000003</v>
      </c>
    </row>
    <row r="4106" spans="1:4">
      <c r="A4106" s="17">
        <v>800252922</v>
      </c>
      <c r="B4106" s="77" t="s">
        <v>449</v>
      </c>
      <c r="C4106" s="13" t="s">
        <v>1291</v>
      </c>
      <c r="D4106" s="53">
        <v>9095881.3100000005</v>
      </c>
    </row>
    <row r="4107" spans="1:4">
      <c r="A4107" s="17">
        <v>800102906</v>
      </c>
      <c r="B4107" s="77" t="s">
        <v>402</v>
      </c>
      <c r="C4107" s="13" t="s">
        <v>1291</v>
      </c>
      <c r="D4107" s="53">
        <v>5088088.08</v>
      </c>
    </row>
    <row r="4108" spans="1:4">
      <c r="A4108" s="17">
        <v>800102906</v>
      </c>
      <c r="B4108" s="77" t="s">
        <v>402</v>
      </c>
      <c r="C4108" s="13" t="s">
        <v>1291</v>
      </c>
      <c r="D4108" s="53">
        <v>33072572.530000001</v>
      </c>
    </row>
    <row r="4109" spans="1:4">
      <c r="A4109" s="17">
        <v>800102912</v>
      </c>
      <c r="B4109" s="77" t="s">
        <v>403</v>
      </c>
      <c r="C4109" s="13" t="s">
        <v>1291</v>
      </c>
      <c r="D4109" s="53">
        <v>109934263.27</v>
      </c>
    </row>
    <row r="4110" spans="1:4">
      <c r="A4110" s="17">
        <v>800102912</v>
      </c>
      <c r="B4110" s="77" t="s">
        <v>403</v>
      </c>
      <c r="C4110" s="13" t="s">
        <v>1291</v>
      </c>
      <c r="D4110" s="53">
        <v>16912963.579999998</v>
      </c>
    </row>
    <row r="4111" spans="1:4">
      <c r="A4111" s="17">
        <v>800054249</v>
      </c>
      <c r="B4111" s="77" t="s">
        <v>136</v>
      </c>
      <c r="C4111" s="13" t="s">
        <v>1291</v>
      </c>
      <c r="D4111" s="53">
        <v>6689105.3099999996</v>
      </c>
    </row>
    <row r="4112" spans="1:4">
      <c r="A4112" s="17">
        <v>800054249</v>
      </c>
      <c r="B4112" s="77" t="s">
        <v>136</v>
      </c>
      <c r="C4112" s="13" t="s">
        <v>1291</v>
      </c>
      <c r="D4112" s="53">
        <v>43479184.509999998</v>
      </c>
    </row>
    <row r="4113" spans="1:4">
      <c r="A4113" s="17">
        <v>892400038</v>
      </c>
      <c r="B4113" s="77" t="s">
        <v>1091</v>
      </c>
      <c r="C4113" s="13" t="s">
        <v>1291</v>
      </c>
      <c r="D4113" s="53">
        <v>149508574.81999999</v>
      </c>
    </row>
    <row r="4114" spans="1:4">
      <c r="A4114" s="17">
        <v>892400038</v>
      </c>
      <c r="B4114" s="77" t="s">
        <v>1091</v>
      </c>
      <c r="C4114" s="13" t="s">
        <v>1291</v>
      </c>
      <c r="D4114" s="53">
        <v>23001319.199999999</v>
      </c>
    </row>
    <row r="4115" spans="1:4">
      <c r="A4115" s="17">
        <v>800103021</v>
      </c>
      <c r="B4115" s="77" t="s">
        <v>404</v>
      </c>
      <c r="C4115" s="13" t="s">
        <v>1291</v>
      </c>
      <c r="D4115" s="53">
        <v>17340670.34</v>
      </c>
    </row>
    <row r="4116" spans="1:4">
      <c r="A4116" s="17">
        <v>800103021</v>
      </c>
      <c r="B4116" s="77" t="s">
        <v>404</v>
      </c>
      <c r="C4116" s="13" t="s">
        <v>1291</v>
      </c>
      <c r="D4116" s="53">
        <v>2667795.44</v>
      </c>
    </row>
    <row r="4117" spans="1:4">
      <c r="A4117" s="17">
        <v>899999302</v>
      </c>
      <c r="B4117" s="77" t="s">
        <v>1099</v>
      </c>
      <c r="C4117" s="13" t="s">
        <v>1291</v>
      </c>
      <c r="D4117" s="53">
        <v>13269833.380000001</v>
      </c>
    </row>
    <row r="4118" spans="1:4">
      <c r="A4118" s="17">
        <v>899999302</v>
      </c>
      <c r="B4118" s="77" t="s">
        <v>1099</v>
      </c>
      <c r="C4118" s="13" t="s">
        <v>1291</v>
      </c>
      <c r="D4118" s="53">
        <v>86253916.989999995</v>
      </c>
    </row>
    <row r="4119" spans="1:4">
      <c r="A4119" s="17">
        <v>800103161</v>
      </c>
      <c r="B4119" s="77" t="s">
        <v>405</v>
      </c>
      <c r="C4119" s="13" t="s">
        <v>1291</v>
      </c>
      <c r="D4119" s="53">
        <v>54554340.140000001</v>
      </c>
    </row>
    <row r="4120" spans="1:4">
      <c r="A4120" s="17">
        <v>800103161</v>
      </c>
      <c r="B4120" s="77" t="s">
        <v>405</v>
      </c>
      <c r="C4120" s="13" t="s">
        <v>1291</v>
      </c>
      <c r="D4120" s="53">
        <v>8392975.4100000001</v>
      </c>
    </row>
    <row r="4121" spans="1:4">
      <c r="A4121" s="17">
        <v>892099105</v>
      </c>
      <c r="B4121" s="77" t="s">
        <v>1038</v>
      </c>
      <c r="C4121" s="13" t="s">
        <v>1291</v>
      </c>
      <c r="D4121" s="53">
        <v>15259870.779999999</v>
      </c>
    </row>
    <row r="4122" spans="1:4">
      <c r="A4122" s="17">
        <v>892099105</v>
      </c>
      <c r="B4122" s="77" t="s">
        <v>1038</v>
      </c>
      <c r="C4122" s="13" t="s">
        <v>1291</v>
      </c>
      <c r="D4122" s="53">
        <v>99189160.079999998</v>
      </c>
    </row>
    <row r="4123" spans="1:4">
      <c r="A4123" s="17">
        <v>800103180</v>
      </c>
      <c r="B4123" s="77" t="s">
        <v>406</v>
      </c>
      <c r="C4123" s="13" t="s">
        <v>1291</v>
      </c>
      <c r="D4123" s="53">
        <v>140019823.11000001</v>
      </c>
    </row>
    <row r="4124" spans="1:4">
      <c r="A4124" s="17">
        <v>800103180</v>
      </c>
      <c r="B4124" s="77" t="s">
        <v>406</v>
      </c>
      <c r="C4124" s="13" t="s">
        <v>1291</v>
      </c>
      <c r="D4124" s="53">
        <v>21541511.25</v>
      </c>
    </row>
    <row r="4125" spans="1:4">
      <c r="A4125" s="17">
        <v>800191431</v>
      </c>
      <c r="B4125" s="77" t="s">
        <v>435</v>
      </c>
      <c r="C4125" s="13" t="s">
        <v>1291</v>
      </c>
      <c r="D4125" s="53">
        <v>8192270.5599999996</v>
      </c>
    </row>
    <row r="4126" spans="1:4">
      <c r="A4126" s="17">
        <v>800191431</v>
      </c>
      <c r="B4126" s="77" t="s">
        <v>435</v>
      </c>
      <c r="C4126" s="13" t="s">
        <v>1291</v>
      </c>
      <c r="D4126" s="53">
        <v>53249758.630000003</v>
      </c>
    </row>
    <row r="4127" spans="1:4">
      <c r="A4127" s="17">
        <v>800191427</v>
      </c>
      <c r="B4127" s="77" t="s">
        <v>434</v>
      </c>
      <c r="C4127" s="13" t="s">
        <v>1291</v>
      </c>
      <c r="D4127" s="53">
        <v>52437566.649999999</v>
      </c>
    </row>
    <row r="4128" spans="1:4">
      <c r="A4128" s="17">
        <v>800191427</v>
      </c>
      <c r="B4128" s="77" t="s">
        <v>434</v>
      </c>
      <c r="C4128" s="13" t="s">
        <v>1291</v>
      </c>
      <c r="D4128" s="53">
        <v>8067317.9500000002</v>
      </c>
    </row>
    <row r="4129" spans="1:4">
      <c r="A4129" s="17">
        <v>800103198</v>
      </c>
      <c r="B4129" s="77" t="s">
        <v>407</v>
      </c>
      <c r="C4129" s="13" t="s">
        <v>1291</v>
      </c>
      <c r="D4129" s="53">
        <v>7110428.6299999999</v>
      </c>
    </row>
    <row r="4130" spans="1:4">
      <c r="A4130" s="17">
        <v>800103198</v>
      </c>
      <c r="B4130" s="77" t="s">
        <v>407</v>
      </c>
      <c r="C4130" s="13" t="s">
        <v>1291</v>
      </c>
      <c r="D4130" s="53">
        <v>46217786.060000002</v>
      </c>
    </row>
    <row r="4131" spans="1:4">
      <c r="A4131" s="17">
        <v>892099233</v>
      </c>
      <c r="B4131" s="77" t="s">
        <v>1044</v>
      </c>
      <c r="C4131" s="13" t="s">
        <v>1291</v>
      </c>
      <c r="D4131" s="53">
        <v>117701044.66</v>
      </c>
    </row>
    <row r="4132" spans="1:4">
      <c r="A4132" s="17">
        <v>892099233</v>
      </c>
      <c r="B4132" s="77" t="s">
        <v>1044</v>
      </c>
      <c r="C4132" s="13" t="s">
        <v>1291</v>
      </c>
      <c r="D4132" s="53">
        <v>18107853.02</v>
      </c>
    </row>
    <row r="4133" spans="1:4">
      <c r="A4133" s="17">
        <v>892099305</v>
      </c>
      <c r="B4133" s="77" t="s">
        <v>1050</v>
      </c>
      <c r="C4133" s="13" t="s">
        <v>1291</v>
      </c>
      <c r="D4133" s="53">
        <v>11082042.789999999</v>
      </c>
    </row>
    <row r="4134" spans="1:4">
      <c r="A4134" s="17">
        <v>892099305</v>
      </c>
      <c r="B4134" s="77" t="s">
        <v>1050</v>
      </c>
      <c r="C4134" s="13" t="s">
        <v>1291</v>
      </c>
      <c r="D4134" s="53">
        <v>72033278.150000006</v>
      </c>
    </row>
    <row r="4135" spans="1:4">
      <c r="A4135" s="17">
        <v>800103308</v>
      </c>
      <c r="B4135" s="77" t="s">
        <v>408</v>
      </c>
      <c r="C4135" s="13" t="s">
        <v>1291</v>
      </c>
      <c r="D4135" s="53">
        <v>56885004</v>
      </c>
    </row>
    <row r="4136" spans="1:4">
      <c r="A4136" s="17">
        <v>800103308</v>
      </c>
      <c r="B4136" s="77" t="s">
        <v>408</v>
      </c>
      <c r="C4136" s="13" t="s">
        <v>1291</v>
      </c>
      <c r="D4136" s="53">
        <v>8751539.0800000001</v>
      </c>
    </row>
    <row r="4137" spans="1:4">
      <c r="A4137" s="17">
        <v>800103318</v>
      </c>
      <c r="B4137" s="77" t="s">
        <v>409</v>
      </c>
      <c r="C4137" s="13" t="s">
        <v>1291</v>
      </c>
      <c r="D4137" s="53">
        <v>5435586.9000000004</v>
      </c>
    </row>
    <row r="4138" spans="1:4">
      <c r="A4138" s="17">
        <v>800103318</v>
      </c>
      <c r="B4138" s="77" t="s">
        <v>409</v>
      </c>
      <c r="C4138" s="13" t="s">
        <v>1291</v>
      </c>
      <c r="D4138" s="53">
        <v>35331314.869999997</v>
      </c>
    </row>
    <row r="4139" spans="1:4">
      <c r="A4139" s="17">
        <v>842000017</v>
      </c>
      <c r="B4139" s="77" t="s">
        <v>510</v>
      </c>
      <c r="C4139" s="13" t="s">
        <v>1291</v>
      </c>
      <c r="D4139" s="53">
        <v>192850592.72</v>
      </c>
    </row>
    <row r="4140" spans="1:4">
      <c r="A4140" s="17">
        <v>842000017</v>
      </c>
      <c r="B4140" s="77" t="s">
        <v>510</v>
      </c>
      <c r="C4140" s="13" t="s">
        <v>1291</v>
      </c>
      <c r="D4140" s="53">
        <v>29669321.93</v>
      </c>
    </row>
    <row r="4141" spans="1:4">
      <c r="A4141" s="17">
        <v>832000219</v>
      </c>
      <c r="B4141" s="77" t="s">
        <v>505</v>
      </c>
      <c r="C4141" s="13" t="s">
        <v>1291</v>
      </c>
      <c r="D4141" s="53">
        <v>45941734.789999999</v>
      </c>
    </row>
    <row r="4142" spans="1:4">
      <c r="A4142" s="17">
        <v>832000219</v>
      </c>
      <c r="B4142" s="77" t="s">
        <v>505</v>
      </c>
      <c r="C4142" s="13" t="s">
        <v>1291</v>
      </c>
      <c r="D4142" s="53">
        <v>7067959.2000000002</v>
      </c>
    </row>
    <row r="4143" spans="1:4">
      <c r="A4143" s="17">
        <v>818001203</v>
      </c>
      <c r="B4143" s="77" t="s">
        <v>484</v>
      </c>
      <c r="C4143" s="13" t="s">
        <v>1291</v>
      </c>
      <c r="D4143" s="53">
        <v>42925597.890000001</v>
      </c>
    </row>
    <row r="4144" spans="1:4">
      <c r="A4144" s="17">
        <v>818001203</v>
      </c>
      <c r="B4144" s="77" t="s">
        <v>484</v>
      </c>
      <c r="C4144" s="13" t="s">
        <v>1291</v>
      </c>
      <c r="D4144" s="53">
        <v>6603938.1399999997</v>
      </c>
    </row>
    <row r="4145" spans="1:4">
      <c r="A4145" s="17">
        <v>818000907</v>
      </c>
      <c r="B4145" s="77" t="s">
        <v>480</v>
      </c>
      <c r="C4145" s="13" t="s">
        <v>1291</v>
      </c>
      <c r="D4145" s="53">
        <v>12762252.91</v>
      </c>
    </row>
    <row r="4146" spans="1:4">
      <c r="A4146" s="17">
        <v>818000907</v>
      </c>
      <c r="B4146" s="77" t="s">
        <v>480</v>
      </c>
      <c r="C4146" s="13" t="s">
        <v>1291</v>
      </c>
      <c r="D4146" s="53">
        <v>82954643.930000007</v>
      </c>
    </row>
    <row r="4147" spans="1:4">
      <c r="A4147" s="17">
        <v>900192833</v>
      </c>
      <c r="B4147" s="77" t="s">
        <v>1165</v>
      </c>
      <c r="C4147" s="13" t="s">
        <v>1291</v>
      </c>
      <c r="D4147" s="53">
        <v>10947908.529999999</v>
      </c>
    </row>
    <row r="4148" spans="1:4">
      <c r="A4148" s="17">
        <v>900192833</v>
      </c>
      <c r="B4148" s="77" t="s">
        <v>1165</v>
      </c>
      <c r="C4148" s="13" t="s">
        <v>1291</v>
      </c>
      <c r="D4148" s="53">
        <v>71161405.420000002</v>
      </c>
    </row>
    <row r="4149" spans="1:4">
      <c r="A4149" s="17">
        <v>900127183</v>
      </c>
      <c r="B4149" s="77" t="s">
        <v>1164</v>
      </c>
      <c r="C4149" s="13" t="s">
        <v>1291</v>
      </c>
      <c r="D4149" s="53">
        <v>33524493.16</v>
      </c>
    </row>
    <row r="4150" spans="1:4">
      <c r="A4150" s="17">
        <v>900127183</v>
      </c>
      <c r="B4150" s="77" t="s">
        <v>1164</v>
      </c>
      <c r="C4150" s="13" t="s">
        <v>1291</v>
      </c>
      <c r="D4150" s="53">
        <v>5157614.33</v>
      </c>
    </row>
    <row r="4151" spans="1:4">
      <c r="A4151" s="17">
        <v>900220061</v>
      </c>
      <c r="B4151" s="77" t="s">
        <v>1166</v>
      </c>
      <c r="C4151" s="13" t="s">
        <v>1291</v>
      </c>
      <c r="D4151" s="53">
        <v>10796774.1</v>
      </c>
    </row>
    <row r="4152" spans="1:4">
      <c r="A4152" s="17">
        <v>900220061</v>
      </c>
      <c r="B4152" s="77" t="s">
        <v>1166</v>
      </c>
      <c r="C4152" s="13" t="s">
        <v>1291</v>
      </c>
      <c r="D4152" s="53">
        <v>70179031.640000001</v>
      </c>
    </row>
    <row r="4153" spans="1:4">
      <c r="A4153" s="17">
        <v>814003734</v>
      </c>
      <c r="B4153" s="77" t="s">
        <v>473</v>
      </c>
      <c r="C4153" s="13" t="s">
        <v>1291</v>
      </c>
      <c r="D4153" s="53">
        <v>27737833.629999999</v>
      </c>
    </row>
    <row r="4154" spans="1:4">
      <c r="A4154" s="17">
        <v>814003734</v>
      </c>
      <c r="B4154" s="77" t="s">
        <v>473</v>
      </c>
      <c r="C4154" s="13" t="s">
        <v>1291</v>
      </c>
      <c r="D4154" s="53">
        <v>4267359.0199999996</v>
      </c>
    </row>
    <row r="4155" spans="1:4">
      <c r="A4155" s="17">
        <v>832000605</v>
      </c>
      <c r="B4155" s="77" t="s">
        <v>506</v>
      </c>
      <c r="C4155" s="13" t="s">
        <v>1291</v>
      </c>
      <c r="D4155" s="53">
        <v>5606040.5199999996</v>
      </c>
    </row>
    <row r="4156" spans="1:4">
      <c r="A4156" s="17">
        <v>832000605</v>
      </c>
      <c r="B4156" s="77" t="s">
        <v>506</v>
      </c>
      <c r="C4156" s="13" t="s">
        <v>1291</v>
      </c>
      <c r="D4156" s="53">
        <v>36439263.369999997</v>
      </c>
    </row>
    <row r="4157" spans="1:4">
      <c r="A4157" s="17">
        <v>823003543</v>
      </c>
      <c r="B4157" s="77" t="s">
        <v>497</v>
      </c>
      <c r="C4157" s="13" t="s">
        <v>1291</v>
      </c>
      <c r="D4157" s="53">
        <v>8532893.4100000001</v>
      </c>
    </row>
    <row r="4158" spans="1:4">
      <c r="A4158" s="17">
        <v>823003543</v>
      </c>
      <c r="B4158" s="77" t="s">
        <v>497</v>
      </c>
      <c r="C4158" s="13" t="s">
        <v>1291</v>
      </c>
      <c r="D4158" s="53">
        <v>55463807.159999996</v>
      </c>
    </row>
    <row r="4159" spans="1:4">
      <c r="A4159" s="17">
        <v>900220147</v>
      </c>
      <c r="B4159" s="77" t="s">
        <v>1167</v>
      </c>
      <c r="C4159" s="13" t="s">
        <v>1291</v>
      </c>
      <c r="D4159" s="53">
        <v>23822245.350000001</v>
      </c>
    </row>
    <row r="4160" spans="1:4">
      <c r="A4160" s="17">
        <v>900220147</v>
      </c>
      <c r="B4160" s="77" t="s">
        <v>1167</v>
      </c>
      <c r="C4160" s="13" t="s">
        <v>1291</v>
      </c>
      <c r="D4160" s="53">
        <v>154844594.78</v>
      </c>
    </row>
    <row r="4161" spans="1:4">
      <c r="A4161" s="17">
        <v>818001341</v>
      </c>
      <c r="B4161" s="77" t="s">
        <v>486</v>
      </c>
      <c r="C4161" s="13" t="s">
        <v>1291</v>
      </c>
      <c r="D4161" s="53">
        <v>100822239.29000001</v>
      </c>
    </row>
    <row r="4162" spans="1:4">
      <c r="A4162" s="17">
        <v>818001341</v>
      </c>
      <c r="B4162" s="77" t="s">
        <v>486</v>
      </c>
      <c r="C4162" s="13" t="s">
        <v>1291</v>
      </c>
      <c r="D4162" s="53">
        <v>15511113.74</v>
      </c>
    </row>
    <row r="4163" spans="1:4">
      <c r="A4163" s="17">
        <v>901362662</v>
      </c>
      <c r="B4163" s="13" t="s">
        <v>1268</v>
      </c>
      <c r="C4163" s="13" t="s">
        <v>1291</v>
      </c>
      <c r="D4163" s="53">
        <v>74355472.069999993</v>
      </c>
    </row>
    <row r="4164" spans="1:4">
      <c r="A4164" s="17">
        <v>901362662</v>
      </c>
      <c r="B4164" s="13" t="s">
        <v>1268</v>
      </c>
      <c r="C4164" s="13" t="s">
        <v>1291</v>
      </c>
      <c r="D4164" s="53">
        <v>11439303.4</v>
      </c>
    </row>
    <row r="4165" spans="1:4">
      <c r="A4165" s="17">
        <v>800024977</v>
      </c>
      <c r="B4165" s="77" t="s">
        <v>91</v>
      </c>
      <c r="C4165" s="13" t="s">
        <v>1341</v>
      </c>
      <c r="D4165" s="53">
        <v>41398211.560000002</v>
      </c>
    </row>
    <row r="4166" spans="1:4">
      <c r="A4166" s="17">
        <v>800024977</v>
      </c>
      <c r="B4166" s="77" t="s">
        <v>91</v>
      </c>
      <c r="C4166" s="13" t="s">
        <v>1341</v>
      </c>
      <c r="D4166" s="53">
        <v>6368955.6200000001</v>
      </c>
    </row>
    <row r="4167" spans="1:4">
      <c r="A4167" s="17">
        <v>800099151</v>
      </c>
      <c r="B4167" s="77" t="s">
        <v>311</v>
      </c>
      <c r="C4167" s="13" t="s">
        <v>1341</v>
      </c>
      <c r="D4167" s="53">
        <v>5766146.29</v>
      </c>
    </row>
    <row r="4168" spans="1:4">
      <c r="A4168" s="17">
        <v>800099151</v>
      </c>
      <c r="B4168" s="77" t="s">
        <v>311</v>
      </c>
      <c r="C4168" s="13" t="s">
        <v>1341</v>
      </c>
      <c r="D4168" s="53">
        <v>37479950.899999999</v>
      </c>
    </row>
    <row r="4169" spans="1:4">
      <c r="A4169" s="17">
        <v>891200916</v>
      </c>
      <c r="B4169" s="77" t="s">
        <v>872</v>
      </c>
      <c r="C4169" s="13" t="s">
        <v>1341</v>
      </c>
      <c r="D4169" s="53">
        <v>409617890.93000001</v>
      </c>
    </row>
    <row r="4170" spans="1:4">
      <c r="A4170" s="17">
        <v>891200916</v>
      </c>
      <c r="B4170" s="77" t="s">
        <v>872</v>
      </c>
      <c r="C4170" s="13" t="s">
        <v>1341</v>
      </c>
      <c r="D4170" s="53">
        <v>63018137.07</v>
      </c>
    </row>
    <row r="4171" spans="1:4">
      <c r="A4171" s="17">
        <v>800099152</v>
      </c>
      <c r="B4171" s="77" t="s">
        <v>312</v>
      </c>
      <c r="C4171" s="13" t="s">
        <v>1341</v>
      </c>
      <c r="D4171" s="53">
        <v>11522690.640000001</v>
      </c>
    </row>
    <row r="4172" spans="1:4">
      <c r="A4172" s="17">
        <v>800099152</v>
      </c>
      <c r="B4172" s="77" t="s">
        <v>312</v>
      </c>
      <c r="C4172" s="13" t="s">
        <v>1341</v>
      </c>
      <c r="D4172" s="53">
        <v>74897489.150000006</v>
      </c>
    </row>
    <row r="4173" spans="1:4">
      <c r="A4173" s="17">
        <v>800099153</v>
      </c>
      <c r="B4173" s="77" t="s">
        <v>313</v>
      </c>
      <c r="C4173" s="13" t="s">
        <v>1341</v>
      </c>
      <c r="D4173" s="53">
        <v>30195323.940000001</v>
      </c>
    </row>
    <row r="4174" spans="1:4">
      <c r="A4174" s="17">
        <v>800099153</v>
      </c>
      <c r="B4174" s="77" t="s">
        <v>313</v>
      </c>
      <c r="C4174" s="13" t="s">
        <v>1341</v>
      </c>
      <c r="D4174" s="53">
        <v>4645434.45</v>
      </c>
    </row>
    <row r="4175" spans="1:4">
      <c r="A4175" s="17">
        <v>890504612</v>
      </c>
      <c r="B4175" s="77" t="s">
        <v>650</v>
      </c>
      <c r="C4175" s="13" t="s">
        <v>1341</v>
      </c>
      <c r="D4175" s="53">
        <v>11387066.68</v>
      </c>
    </row>
    <row r="4176" spans="1:4">
      <c r="A4176" s="17">
        <v>890504612</v>
      </c>
      <c r="B4176" s="77" t="s">
        <v>650</v>
      </c>
      <c r="C4176" s="13" t="s">
        <v>1341</v>
      </c>
      <c r="D4176" s="53">
        <v>74015933.409999996</v>
      </c>
    </row>
    <row r="4177" spans="1:4">
      <c r="A4177" s="17">
        <v>890501436</v>
      </c>
      <c r="B4177" s="77" t="s">
        <v>639</v>
      </c>
      <c r="C4177" s="13" t="s">
        <v>1341</v>
      </c>
      <c r="D4177" s="53">
        <v>41126184.829999998</v>
      </c>
    </row>
    <row r="4178" spans="1:4">
      <c r="A4178" s="17">
        <v>890501436</v>
      </c>
      <c r="B4178" s="77" t="s">
        <v>639</v>
      </c>
      <c r="C4178" s="13" t="s">
        <v>1341</v>
      </c>
      <c r="D4178" s="53">
        <v>6327105.3600000003</v>
      </c>
    </row>
    <row r="4179" spans="1:4">
      <c r="A4179" s="17">
        <v>890505662</v>
      </c>
      <c r="B4179" s="77" t="s">
        <v>652</v>
      </c>
      <c r="C4179" s="13" t="s">
        <v>1341</v>
      </c>
      <c r="D4179" s="53">
        <v>4130548.69</v>
      </c>
    </row>
    <row r="4180" spans="1:4">
      <c r="A4180" s="17">
        <v>890505662</v>
      </c>
      <c r="B4180" s="77" t="s">
        <v>652</v>
      </c>
      <c r="C4180" s="13" t="s">
        <v>1341</v>
      </c>
      <c r="D4180" s="53">
        <v>26848566.449999999</v>
      </c>
    </row>
    <row r="4181" spans="1:4">
      <c r="A4181" s="17">
        <v>890503483</v>
      </c>
      <c r="B4181" s="77" t="s">
        <v>648</v>
      </c>
      <c r="C4181" s="13" t="s">
        <v>1341</v>
      </c>
      <c r="D4181" s="53">
        <v>39301085.549999997</v>
      </c>
    </row>
    <row r="4182" spans="1:4">
      <c r="A4182" s="17">
        <v>890503483</v>
      </c>
      <c r="B4182" s="77" t="s">
        <v>648</v>
      </c>
      <c r="C4182" s="13" t="s">
        <v>1341</v>
      </c>
      <c r="D4182" s="53">
        <v>6046320.8499999996</v>
      </c>
    </row>
    <row r="4183" spans="1:4">
      <c r="A4183" s="17">
        <v>800099234</v>
      </c>
      <c r="B4183" s="77" t="s">
        <v>321</v>
      </c>
      <c r="C4183" s="13" t="s">
        <v>1341</v>
      </c>
      <c r="D4183" s="53">
        <v>3381471.87</v>
      </c>
    </row>
    <row r="4184" spans="1:4">
      <c r="A4184" s="17">
        <v>800099234</v>
      </c>
      <c r="B4184" s="77" t="s">
        <v>321</v>
      </c>
      <c r="C4184" s="13" t="s">
        <v>1341</v>
      </c>
      <c r="D4184" s="53">
        <v>21979567.140000001</v>
      </c>
    </row>
    <row r="4185" spans="1:4">
      <c r="A4185" s="17">
        <v>890501776</v>
      </c>
      <c r="B4185" s="77" t="s">
        <v>641</v>
      </c>
      <c r="C4185" s="13" t="s">
        <v>1341</v>
      </c>
      <c r="D4185" s="53">
        <v>38292156.299999997</v>
      </c>
    </row>
    <row r="4186" spans="1:4">
      <c r="A4186" s="17">
        <v>890501776</v>
      </c>
      <c r="B4186" s="77" t="s">
        <v>641</v>
      </c>
      <c r="C4186" s="13" t="s">
        <v>1341</v>
      </c>
      <c r="D4186" s="53">
        <v>5891100.9699999997</v>
      </c>
    </row>
    <row r="4187" spans="1:4">
      <c r="A4187" s="17">
        <v>890503106</v>
      </c>
      <c r="B4187" s="77" t="s">
        <v>645</v>
      </c>
      <c r="C4187" s="13" t="s">
        <v>1341</v>
      </c>
      <c r="D4187" s="53">
        <v>5319765.08</v>
      </c>
    </row>
    <row r="4188" spans="1:4">
      <c r="A4188" s="17">
        <v>890503106</v>
      </c>
      <c r="B4188" s="77" t="s">
        <v>645</v>
      </c>
      <c r="C4188" s="13" t="s">
        <v>1341</v>
      </c>
      <c r="D4188" s="53">
        <v>34578473.009999998</v>
      </c>
    </row>
    <row r="4189" spans="1:4">
      <c r="A4189" s="17">
        <v>890501422</v>
      </c>
      <c r="B4189" s="77" t="s">
        <v>637</v>
      </c>
      <c r="C4189" s="13" t="s">
        <v>1341</v>
      </c>
      <c r="D4189" s="53">
        <v>46071977.200000003</v>
      </c>
    </row>
    <row r="4190" spans="1:4">
      <c r="A4190" s="17">
        <v>890501422</v>
      </c>
      <c r="B4190" s="77" t="s">
        <v>637</v>
      </c>
      <c r="C4190" s="13" t="s">
        <v>1341</v>
      </c>
      <c r="D4190" s="53">
        <v>7087996.4900000002</v>
      </c>
    </row>
    <row r="4191" spans="1:4">
      <c r="A4191" s="17">
        <v>800099236</v>
      </c>
      <c r="B4191" s="77" t="s">
        <v>322</v>
      </c>
      <c r="C4191" s="13" t="s">
        <v>1341</v>
      </c>
      <c r="D4191" s="53">
        <v>8490522.4700000007</v>
      </c>
    </row>
    <row r="4192" spans="1:4">
      <c r="A4192" s="17">
        <v>800099236</v>
      </c>
      <c r="B4192" s="77" t="s">
        <v>322</v>
      </c>
      <c r="C4192" s="13" t="s">
        <v>1341</v>
      </c>
      <c r="D4192" s="53">
        <v>55188396.060000002</v>
      </c>
    </row>
    <row r="4193" spans="1:4">
      <c r="A4193" s="17">
        <v>800013237</v>
      </c>
      <c r="B4193" s="77" t="s">
        <v>59</v>
      </c>
      <c r="C4193" s="13" t="s">
        <v>1341</v>
      </c>
      <c r="D4193" s="53">
        <v>42749301.289999999</v>
      </c>
    </row>
    <row r="4194" spans="1:4">
      <c r="A4194" s="17">
        <v>800013237</v>
      </c>
      <c r="B4194" s="77" t="s">
        <v>59</v>
      </c>
      <c r="C4194" s="13" t="s">
        <v>1341</v>
      </c>
      <c r="D4194" s="53">
        <v>6576815.5800000001</v>
      </c>
    </row>
    <row r="4195" spans="1:4">
      <c r="A4195" s="17">
        <v>800099237</v>
      </c>
      <c r="B4195" s="77" t="s">
        <v>323</v>
      </c>
      <c r="C4195" s="13" t="s">
        <v>1341</v>
      </c>
      <c r="D4195" s="53">
        <v>4033038.93</v>
      </c>
    </row>
    <row r="4196" spans="1:4">
      <c r="A4196" s="17">
        <v>800099237</v>
      </c>
      <c r="B4196" s="77" t="s">
        <v>323</v>
      </c>
      <c r="C4196" s="13" t="s">
        <v>1341</v>
      </c>
      <c r="D4196" s="53">
        <v>26214753.030000001</v>
      </c>
    </row>
    <row r="4197" spans="1:4">
      <c r="A4197" s="17">
        <v>800099238</v>
      </c>
      <c r="B4197" s="77" t="s">
        <v>324</v>
      </c>
      <c r="C4197" s="13" t="s">
        <v>1341</v>
      </c>
      <c r="D4197" s="53">
        <v>63048585.350000001</v>
      </c>
    </row>
    <row r="4198" spans="1:4">
      <c r="A4198" s="17">
        <v>800099238</v>
      </c>
      <c r="B4198" s="77" t="s">
        <v>324</v>
      </c>
      <c r="C4198" s="13" t="s">
        <v>1341</v>
      </c>
      <c r="D4198" s="53">
        <v>9699782.3599999994</v>
      </c>
    </row>
    <row r="4199" spans="1:4">
      <c r="A4199" s="17">
        <v>800138959</v>
      </c>
      <c r="B4199" s="77" t="s">
        <v>428</v>
      </c>
      <c r="C4199" s="13" t="s">
        <v>1341</v>
      </c>
      <c r="D4199" s="53">
        <v>11768254.65</v>
      </c>
    </row>
    <row r="4200" spans="1:4">
      <c r="A4200" s="17">
        <v>800138959</v>
      </c>
      <c r="B4200" s="77" t="s">
        <v>428</v>
      </c>
      <c r="C4200" s="13" t="s">
        <v>1341</v>
      </c>
      <c r="D4200" s="53">
        <v>76493655.219999999</v>
      </c>
    </row>
    <row r="4201" spans="1:4">
      <c r="A4201" s="17">
        <v>800039803</v>
      </c>
      <c r="B4201" s="77" t="s">
        <v>123</v>
      </c>
      <c r="C4201" s="13" t="s">
        <v>1341</v>
      </c>
      <c r="D4201" s="53">
        <v>53174909.399999999</v>
      </c>
    </row>
    <row r="4202" spans="1:4">
      <c r="A4202" s="17">
        <v>800039803</v>
      </c>
      <c r="B4202" s="77" t="s">
        <v>123</v>
      </c>
      <c r="C4202" s="13" t="s">
        <v>1341</v>
      </c>
      <c r="D4202" s="53">
        <v>8180755.29</v>
      </c>
    </row>
    <row r="4203" spans="1:4">
      <c r="A4203" s="17">
        <v>890501404</v>
      </c>
      <c r="B4203" s="77" t="s">
        <v>636</v>
      </c>
      <c r="C4203" s="13" t="s">
        <v>1341</v>
      </c>
      <c r="D4203" s="53">
        <v>3604012.52</v>
      </c>
    </row>
    <row r="4204" spans="1:4">
      <c r="A4204" s="17">
        <v>890501404</v>
      </c>
      <c r="B4204" s="77" t="s">
        <v>636</v>
      </c>
      <c r="C4204" s="13" t="s">
        <v>1341</v>
      </c>
      <c r="D4204" s="53">
        <v>23426081.399999999</v>
      </c>
    </row>
    <row r="4205" spans="1:4">
      <c r="A4205" s="17">
        <v>800099241</v>
      </c>
      <c r="B4205" s="77" t="s">
        <v>325</v>
      </c>
      <c r="C4205" s="13" t="s">
        <v>1341</v>
      </c>
      <c r="D4205" s="53">
        <v>51723225.969999999</v>
      </c>
    </row>
    <row r="4206" spans="1:4">
      <c r="A4206" s="17">
        <v>800099241</v>
      </c>
      <c r="B4206" s="77" t="s">
        <v>325</v>
      </c>
      <c r="C4206" s="13" t="s">
        <v>1341</v>
      </c>
      <c r="D4206" s="53">
        <v>7957419.3799999999</v>
      </c>
    </row>
    <row r="4207" spans="1:4">
      <c r="A4207" s="17">
        <v>800005292</v>
      </c>
      <c r="B4207" s="77" t="s">
        <v>48</v>
      </c>
      <c r="C4207" s="13" t="s">
        <v>1341</v>
      </c>
      <c r="D4207" s="53">
        <v>5299600.4800000004</v>
      </c>
    </row>
    <row r="4208" spans="1:4">
      <c r="A4208" s="17">
        <v>800005292</v>
      </c>
      <c r="B4208" s="77" t="s">
        <v>48</v>
      </c>
      <c r="C4208" s="13" t="s">
        <v>1341</v>
      </c>
      <c r="D4208" s="53">
        <v>34447403.119999997</v>
      </c>
    </row>
    <row r="4209" spans="1:4">
      <c r="A4209" s="17">
        <v>890503680</v>
      </c>
      <c r="B4209" s="77" t="s">
        <v>649</v>
      </c>
      <c r="C4209" s="13" t="s">
        <v>1341</v>
      </c>
      <c r="D4209" s="53">
        <v>23947175.379999999</v>
      </c>
    </row>
    <row r="4210" spans="1:4">
      <c r="A4210" s="17">
        <v>890503680</v>
      </c>
      <c r="B4210" s="77" t="s">
        <v>649</v>
      </c>
      <c r="C4210" s="13" t="s">
        <v>1341</v>
      </c>
      <c r="D4210" s="53">
        <v>3684180.83</v>
      </c>
    </row>
    <row r="4211" spans="1:4">
      <c r="A4211" s="17">
        <v>800245021</v>
      </c>
      <c r="B4211" s="77" t="s">
        <v>445</v>
      </c>
      <c r="C4211" s="13" t="s">
        <v>1341</v>
      </c>
      <c r="D4211" s="53">
        <v>6970781.5700000003</v>
      </c>
    </row>
    <row r="4212" spans="1:4">
      <c r="A4212" s="17">
        <v>800245021</v>
      </c>
      <c r="B4212" s="77" t="s">
        <v>445</v>
      </c>
      <c r="C4212" s="13" t="s">
        <v>1341</v>
      </c>
      <c r="D4212" s="53">
        <v>45310080.210000001</v>
      </c>
    </row>
    <row r="4213" spans="1:4">
      <c r="A4213" s="17">
        <v>800000681</v>
      </c>
      <c r="B4213" s="77" t="s">
        <v>43</v>
      </c>
      <c r="C4213" s="13" t="s">
        <v>1341</v>
      </c>
      <c r="D4213" s="53">
        <v>33105473.940000001</v>
      </c>
    </row>
    <row r="4214" spans="1:4">
      <c r="A4214" s="17">
        <v>800000681</v>
      </c>
      <c r="B4214" s="77" t="s">
        <v>43</v>
      </c>
      <c r="C4214" s="13" t="s">
        <v>1341</v>
      </c>
      <c r="D4214" s="53">
        <v>5093149.84</v>
      </c>
    </row>
    <row r="4215" spans="1:4">
      <c r="A4215" s="17">
        <v>800044113</v>
      </c>
      <c r="B4215" s="77" t="s">
        <v>126</v>
      </c>
      <c r="C4215" s="13" t="s">
        <v>1341</v>
      </c>
      <c r="D4215" s="53">
        <v>9664012.0099999998</v>
      </c>
    </row>
    <row r="4216" spans="1:4">
      <c r="A4216" s="17">
        <v>800044113</v>
      </c>
      <c r="B4216" s="77" t="s">
        <v>126</v>
      </c>
      <c r="C4216" s="13" t="s">
        <v>1341</v>
      </c>
      <c r="D4216" s="53">
        <v>62816078.090000004</v>
      </c>
    </row>
    <row r="4217" spans="1:4">
      <c r="A4217" s="17">
        <v>890502611</v>
      </c>
      <c r="B4217" s="77" t="s">
        <v>644</v>
      </c>
      <c r="C4217" s="13" t="s">
        <v>1341</v>
      </c>
      <c r="D4217" s="53">
        <v>23498436.219999999</v>
      </c>
    </row>
    <row r="4218" spans="1:4">
      <c r="A4218" s="17">
        <v>890502611</v>
      </c>
      <c r="B4218" s="77" t="s">
        <v>644</v>
      </c>
      <c r="C4218" s="13" t="s">
        <v>1341</v>
      </c>
      <c r="D4218" s="53">
        <v>3615144.03</v>
      </c>
    </row>
    <row r="4219" spans="1:4">
      <c r="A4219" s="17">
        <v>890503233</v>
      </c>
      <c r="B4219" s="77" t="s">
        <v>646</v>
      </c>
      <c r="C4219" s="13" t="s">
        <v>1341</v>
      </c>
      <c r="D4219" s="53">
        <v>2935328.79</v>
      </c>
    </row>
    <row r="4220" spans="1:4">
      <c r="A4220" s="17">
        <v>890503233</v>
      </c>
      <c r="B4220" s="77" t="s">
        <v>646</v>
      </c>
      <c r="C4220" s="13" t="s">
        <v>1341</v>
      </c>
      <c r="D4220" s="53">
        <v>19079637.129999999</v>
      </c>
    </row>
    <row r="4221" spans="1:4">
      <c r="A4221" s="17">
        <v>890501102</v>
      </c>
      <c r="B4221" s="77" t="s">
        <v>634</v>
      </c>
      <c r="C4221" s="13" t="s">
        <v>1341</v>
      </c>
      <c r="D4221" s="53">
        <v>82390629.709999993</v>
      </c>
    </row>
    <row r="4222" spans="1:4">
      <c r="A4222" s="17">
        <v>890501102</v>
      </c>
      <c r="B4222" s="77" t="s">
        <v>634</v>
      </c>
      <c r="C4222" s="13" t="s">
        <v>1341</v>
      </c>
      <c r="D4222" s="53">
        <v>12675481.49</v>
      </c>
    </row>
    <row r="4223" spans="1:4">
      <c r="A4223" s="17">
        <v>800007652</v>
      </c>
      <c r="B4223" s="77" t="s">
        <v>50</v>
      </c>
      <c r="C4223" s="13" t="s">
        <v>1341</v>
      </c>
      <c r="D4223" s="53">
        <v>7348845.5</v>
      </c>
    </row>
    <row r="4224" spans="1:4">
      <c r="A4224" s="17">
        <v>800007652</v>
      </c>
      <c r="B4224" s="77" t="s">
        <v>50</v>
      </c>
      <c r="C4224" s="13" t="s">
        <v>1341</v>
      </c>
      <c r="D4224" s="53">
        <v>47767495.759999998</v>
      </c>
    </row>
    <row r="4225" spans="1:4">
      <c r="A4225" s="17">
        <v>890506116</v>
      </c>
      <c r="B4225" s="77" t="s">
        <v>653</v>
      </c>
      <c r="C4225" s="13" t="s">
        <v>1341</v>
      </c>
      <c r="D4225" s="53">
        <v>22594589.949999999</v>
      </c>
    </row>
    <row r="4226" spans="1:4">
      <c r="A4226" s="17">
        <v>890506116</v>
      </c>
      <c r="B4226" s="77" t="s">
        <v>653</v>
      </c>
      <c r="C4226" s="13" t="s">
        <v>1341</v>
      </c>
      <c r="D4226" s="53">
        <v>3476090.76</v>
      </c>
    </row>
    <row r="4227" spans="1:4">
      <c r="A4227" s="17">
        <v>800250853</v>
      </c>
      <c r="B4227" s="77" t="s">
        <v>446</v>
      </c>
      <c r="C4227" s="13" t="s">
        <v>1341</v>
      </c>
      <c r="D4227" s="53">
        <v>4467083.5999999996</v>
      </c>
    </row>
    <row r="4228" spans="1:4">
      <c r="A4228" s="17">
        <v>800250853</v>
      </c>
      <c r="B4228" s="77" t="s">
        <v>446</v>
      </c>
      <c r="C4228" s="13" t="s">
        <v>1341</v>
      </c>
      <c r="D4228" s="53">
        <v>29036043.370000001</v>
      </c>
    </row>
    <row r="4229" spans="1:4">
      <c r="A4229" s="17">
        <v>800099251</v>
      </c>
      <c r="B4229" s="77" t="s">
        <v>326</v>
      </c>
      <c r="C4229" s="13" t="s">
        <v>1341</v>
      </c>
      <c r="D4229" s="53">
        <v>26084392</v>
      </c>
    </row>
    <row r="4230" spans="1:4">
      <c r="A4230" s="17">
        <v>800099251</v>
      </c>
      <c r="B4230" s="77" t="s">
        <v>326</v>
      </c>
      <c r="C4230" s="13" t="s">
        <v>1341</v>
      </c>
      <c r="D4230" s="53">
        <v>4012983.38</v>
      </c>
    </row>
    <row r="4231" spans="1:4">
      <c r="A4231" s="17">
        <v>890501549</v>
      </c>
      <c r="B4231" s="77" t="s">
        <v>640</v>
      </c>
      <c r="C4231" s="13" t="s">
        <v>1341</v>
      </c>
      <c r="D4231" s="53">
        <v>4931134.4400000004</v>
      </c>
    </row>
    <row r="4232" spans="1:4">
      <c r="A4232" s="17">
        <v>890501549</v>
      </c>
      <c r="B4232" s="77" t="s">
        <v>640</v>
      </c>
      <c r="C4232" s="13" t="s">
        <v>1341</v>
      </c>
      <c r="D4232" s="53">
        <v>32052373.829999998</v>
      </c>
    </row>
    <row r="4233" spans="1:4">
      <c r="A4233" s="17">
        <v>800099260</v>
      </c>
      <c r="B4233" s="77" t="s">
        <v>327</v>
      </c>
      <c r="C4233" s="13" t="s">
        <v>1341</v>
      </c>
      <c r="D4233" s="53">
        <v>51397784.840000004</v>
      </c>
    </row>
    <row r="4234" spans="1:4">
      <c r="A4234" s="17">
        <v>800099260</v>
      </c>
      <c r="B4234" s="77" t="s">
        <v>327</v>
      </c>
      <c r="C4234" s="13" t="s">
        <v>1341</v>
      </c>
      <c r="D4234" s="53">
        <v>7907351.5099999998</v>
      </c>
    </row>
    <row r="4235" spans="1:4">
      <c r="A4235" s="17">
        <v>890501876</v>
      </c>
      <c r="B4235" s="77" t="s">
        <v>642</v>
      </c>
      <c r="C4235" s="13" t="s">
        <v>1341</v>
      </c>
      <c r="D4235" s="53">
        <v>4787440.84</v>
      </c>
    </row>
    <row r="4236" spans="1:4">
      <c r="A4236" s="17">
        <v>890501876</v>
      </c>
      <c r="B4236" s="77" t="s">
        <v>642</v>
      </c>
      <c r="C4236" s="13" t="s">
        <v>1341</v>
      </c>
      <c r="D4236" s="53">
        <v>31118365.48</v>
      </c>
    </row>
    <row r="4237" spans="1:4">
      <c r="A4237" s="17">
        <v>800099262</v>
      </c>
      <c r="B4237" s="77" t="s">
        <v>328</v>
      </c>
      <c r="C4237" s="13" t="s">
        <v>1341</v>
      </c>
      <c r="D4237" s="53">
        <v>21236059.73</v>
      </c>
    </row>
    <row r="4238" spans="1:4">
      <c r="A4238" s="17">
        <v>800099262</v>
      </c>
      <c r="B4238" s="77" t="s">
        <v>328</v>
      </c>
      <c r="C4238" s="13" t="s">
        <v>1341</v>
      </c>
      <c r="D4238" s="53">
        <v>3267086.11</v>
      </c>
    </row>
    <row r="4239" spans="1:4">
      <c r="A4239" s="17">
        <v>800099263</v>
      </c>
      <c r="B4239" s="77" t="s">
        <v>329</v>
      </c>
      <c r="C4239" s="13" t="s">
        <v>1341</v>
      </c>
      <c r="D4239" s="53">
        <v>10627625.25</v>
      </c>
    </row>
    <row r="4240" spans="1:4">
      <c r="A4240" s="17">
        <v>800099263</v>
      </c>
      <c r="B4240" s="77" t="s">
        <v>329</v>
      </c>
      <c r="C4240" s="13" t="s">
        <v>1341</v>
      </c>
      <c r="D4240" s="53">
        <v>69079564.099999994</v>
      </c>
    </row>
    <row r="4241" spans="1:4">
      <c r="A4241" s="17">
        <v>890506128</v>
      </c>
      <c r="B4241" s="77" t="s">
        <v>654</v>
      </c>
      <c r="C4241" s="13" t="s">
        <v>1341</v>
      </c>
      <c r="D4241" s="53">
        <v>22698158.84</v>
      </c>
    </row>
    <row r="4242" spans="1:4">
      <c r="A4242" s="17">
        <v>890506128</v>
      </c>
      <c r="B4242" s="77" t="s">
        <v>654</v>
      </c>
      <c r="C4242" s="13" t="s">
        <v>1341</v>
      </c>
      <c r="D4242" s="53">
        <v>3492024.44</v>
      </c>
    </row>
    <row r="4243" spans="1:4">
      <c r="A4243" s="17">
        <v>800017022</v>
      </c>
      <c r="B4243" s="77" t="s">
        <v>68</v>
      </c>
      <c r="C4243" s="13" t="s">
        <v>1341</v>
      </c>
      <c r="D4243" s="53">
        <v>9163711.1199999992</v>
      </c>
    </row>
    <row r="4244" spans="1:4">
      <c r="A4244" s="17">
        <v>800017022</v>
      </c>
      <c r="B4244" s="77" t="s">
        <v>68</v>
      </c>
      <c r="C4244" s="13" t="s">
        <v>1341</v>
      </c>
      <c r="D4244" s="53">
        <v>59564122.289999999</v>
      </c>
    </row>
    <row r="4245" spans="1:4">
      <c r="A4245" s="17">
        <v>800070682</v>
      </c>
      <c r="B4245" s="77" t="s">
        <v>149</v>
      </c>
      <c r="C4245" s="13" t="s">
        <v>1341</v>
      </c>
      <c r="D4245" s="53">
        <v>107812184.92</v>
      </c>
    </row>
    <row r="4246" spans="1:4">
      <c r="A4246" s="17">
        <v>800070682</v>
      </c>
      <c r="B4246" s="77" t="s">
        <v>149</v>
      </c>
      <c r="C4246" s="13" t="s">
        <v>1341</v>
      </c>
      <c r="D4246" s="53">
        <v>16586489.99</v>
      </c>
    </row>
    <row r="4247" spans="1:4">
      <c r="A4247" s="17">
        <v>890501362</v>
      </c>
      <c r="B4247" s="77" t="s">
        <v>635</v>
      </c>
      <c r="C4247" s="13" t="s">
        <v>1341</v>
      </c>
      <c r="D4247" s="53">
        <v>8166829.5</v>
      </c>
    </row>
    <row r="4248" spans="1:4">
      <c r="A4248" s="17">
        <v>890501362</v>
      </c>
      <c r="B4248" s="77" t="s">
        <v>635</v>
      </c>
      <c r="C4248" s="13" t="s">
        <v>1341</v>
      </c>
      <c r="D4248" s="53">
        <v>53084391.740000002</v>
      </c>
    </row>
    <row r="4249" spans="1:4">
      <c r="A4249" s="17">
        <v>890501981</v>
      </c>
      <c r="B4249" s="77" t="s">
        <v>643</v>
      </c>
      <c r="C4249" s="13" t="s">
        <v>1341</v>
      </c>
      <c r="D4249" s="53">
        <v>32799568.289999999</v>
      </c>
    </row>
    <row r="4250" spans="1:4">
      <c r="A4250" s="17">
        <v>890501981</v>
      </c>
      <c r="B4250" s="77" t="s">
        <v>643</v>
      </c>
      <c r="C4250" s="13" t="s">
        <v>1341</v>
      </c>
      <c r="D4250" s="53">
        <v>5046087.43</v>
      </c>
    </row>
    <row r="4251" spans="1:4">
      <c r="A4251" s="17">
        <v>890503373</v>
      </c>
      <c r="B4251" s="77" t="s">
        <v>647</v>
      </c>
      <c r="C4251" s="13" t="s">
        <v>1341</v>
      </c>
      <c r="D4251" s="53">
        <v>11761367.66</v>
      </c>
    </row>
    <row r="4252" spans="1:4">
      <c r="A4252" s="17">
        <v>890503373</v>
      </c>
      <c r="B4252" s="77" t="s">
        <v>647</v>
      </c>
      <c r="C4252" s="13" t="s">
        <v>1341</v>
      </c>
      <c r="D4252" s="53">
        <v>76448889.760000005</v>
      </c>
    </row>
    <row r="4253" spans="1:4">
      <c r="A4253" s="17">
        <v>890001879</v>
      </c>
      <c r="B4253" s="77" t="s">
        <v>525</v>
      </c>
      <c r="C4253" s="13" t="s">
        <v>1341</v>
      </c>
      <c r="D4253" s="53">
        <v>14656106.869999999</v>
      </c>
    </row>
    <row r="4254" spans="1:4">
      <c r="A4254" s="17">
        <v>890001879</v>
      </c>
      <c r="B4254" s="77" t="s">
        <v>525</v>
      </c>
      <c r="C4254" s="13" t="s">
        <v>1341</v>
      </c>
      <c r="D4254" s="53">
        <v>2254785.67</v>
      </c>
    </row>
    <row r="4255" spans="1:4">
      <c r="A4255" s="17">
        <v>890000441</v>
      </c>
      <c r="B4255" s="77" t="s">
        <v>513</v>
      </c>
      <c r="C4255" s="13" t="s">
        <v>1341</v>
      </c>
      <c r="D4255" s="53">
        <v>8627882.0999999996</v>
      </c>
    </row>
    <row r="4256" spans="1:4">
      <c r="A4256" s="17">
        <v>890000441</v>
      </c>
      <c r="B4256" s="77" t="s">
        <v>513</v>
      </c>
      <c r="C4256" s="13" t="s">
        <v>1341</v>
      </c>
      <c r="D4256" s="53">
        <v>56081233.68</v>
      </c>
    </row>
    <row r="4257" spans="1:4">
      <c r="A4257" s="17">
        <v>890001044</v>
      </c>
      <c r="B4257" s="77" t="s">
        <v>519</v>
      </c>
      <c r="C4257" s="13" t="s">
        <v>1341</v>
      </c>
      <c r="D4257" s="53">
        <v>34253798.560000002</v>
      </c>
    </row>
    <row r="4258" spans="1:4">
      <c r="A4258" s="17">
        <v>890001044</v>
      </c>
      <c r="B4258" s="77" t="s">
        <v>519</v>
      </c>
      <c r="C4258" s="13" t="s">
        <v>1341</v>
      </c>
      <c r="D4258" s="53">
        <v>5269815.16</v>
      </c>
    </row>
    <row r="4259" spans="1:4">
      <c r="A4259" s="17">
        <v>890001061</v>
      </c>
      <c r="B4259" s="77" t="s">
        <v>520</v>
      </c>
      <c r="C4259" s="13" t="s">
        <v>1341</v>
      </c>
      <c r="D4259" s="53">
        <v>2613726.73</v>
      </c>
    </row>
    <row r="4260" spans="1:4">
      <c r="A4260" s="17">
        <v>890001061</v>
      </c>
      <c r="B4260" s="77" t="s">
        <v>520</v>
      </c>
      <c r="C4260" s="13" t="s">
        <v>1341</v>
      </c>
      <c r="D4260" s="53">
        <v>16989223.760000002</v>
      </c>
    </row>
    <row r="4261" spans="1:4">
      <c r="A4261" s="17">
        <v>890001339</v>
      </c>
      <c r="B4261" s="77" t="s">
        <v>523</v>
      </c>
      <c r="C4261" s="13" t="s">
        <v>1341</v>
      </c>
      <c r="D4261" s="53">
        <v>21664941.109999999</v>
      </c>
    </row>
    <row r="4262" spans="1:4">
      <c r="A4262" s="17">
        <v>890001339</v>
      </c>
      <c r="B4262" s="77" t="s">
        <v>523</v>
      </c>
      <c r="C4262" s="13" t="s">
        <v>1341</v>
      </c>
      <c r="D4262" s="53">
        <v>3333067.86</v>
      </c>
    </row>
    <row r="4263" spans="1:4">
      <c r="A4263" s="17">
        <v>890000864</v>
      </c>
      <c r="B4263" s="77" t="s">
        <v>518</v>
      </c>
      <c r="C4263" s="13" t="s">
        <v>1341</v>
      </c>
      <c r="D4263" s="53">
        <v>3167684.9</v>
      </c>
    </row>
    <row r="4264" spans="1:4">
      <c r="A4264" s="17">
        <v>890000864</v>
      </c>
      <c r="B4264" s="77" t="s">
        <v>518</v>
      </c>
      <c r="C4264" s="13" t="s">
        <v>1341</v>
      </c>
      <c r="D4264" s="53">
        <v>20589951.870000001</v>
      </c>
    </row>
    <row r="4265" spans="1:4">
      <c r="A4265" s="17">
        <v>890000564</v>
      </c>
      <c r="B4265" s="77" t="s">
        <v>515</v>
      </c>
      <c r="C4265" s="13" t="s">
        <v>1341</v>
      </c>
      <c r="D4265" s="53">
        <v>48699087.509999998</v>
      </c>
    </row>
    <row r="4266" spans="1:4">
      <c r="A4266" s="17">
        <v>890000564</v>
      </c>
      <c r="B4266" s="77" t="s">
        <v>515</v>
      </c>
      <c r="C4266" s="13" t="s">
        <v>1341</v>
      </c>
      <c r="D4266" s="53">
        <v>7492167.3099999996</v>
      </c>
    </row>
    <row r="4267" spans="1:4">
      <c r="A4267" s="17">
        <v>890000858</v>
      </c>
      <c r="B4267" s="77" t="s">
        <v>517</v>
      </c>
      <c r="C4267" s="13" t="s">
        <v>1341</v>
      </c>
      <c r="D4267" s="53">
        <v>7064955.4299999997</v>
      </c>
    </row>
    <row r="4268" spans="1:4">
      <c r="A4268" s="17">
        <v>890000858</v>
      </c>
      <c r="B4268" s="77" t="s">
        <v>517</v>
      </c>
      <c r="C4268" s="13" t="s">
        <v>1341</v>
      </c>
      <c r="D4268" s="53">
        <v>45922210.299999997</v>
      </c>
    </row>
    <row r="4269" spans="1:4">
      <c r="A4269" s="17">
        <v>890001181</v>
      </c>
      <c r="B4269" s="77" t="s">
        <v>522</v>
      </c>
      <c r="C4269" s="13" t="s">
        <v>1341</v>
      </c>
      <c r="D4269" s="53">
        <v>14855910.460000001</v>
      </c>
    </row>
    <row r="4270" spans="1:4">
      <c r="A4270" s="17">
        <v>890001181</v>
      </c>
      <c r="B4270" s="77" t="s">
        <v>522</v>
      </c>
      <c r="C4270" s="13" t="s">
        <v>1341</v>
      </c>
      <c r="D4270" s="53">
        <v>2285524.69</v>
      </c>
    </row>
    <row r="4271" spans="1:4">
      <c r="A4271" s="17">
        <v>890000613</v>
      </c>
      <c r="B4271" s="77" t="s">
        <v>516</v>
      </c>
      <c r="C4271" s="13" t="s">
        <v>1341</v>
      </c>
      <c r="D4271" s="53">
        <v>6288200.6900000004</v>
      </c>
    </row>
    <row r="4272" spans="1:4">
      <c r="A4272" s="17">
        <v>890000613</v>
      </c>
      <c r="B4272" s="77" t="s">
        <v>516</v>
      </c>
      <c r="C4272" s="13" t="s">
        <v>1341</v>
      </c>
      <c r="D4272" s="53">
        <v>40873304.520000003</v>
      </c>
    </row>
    <row r="4273" spans="1:4">
      <c r="A4273" s="17">
        <v>890001127</v>
      </c>
      <c r="B4273" s="77" t="s">
        <v>521</v>
      </c>
      <c r="C4273" s="13" t="s">
        <v>1341</v>
      </c>
      <c r="D4273" s="53">
        <v>15266650.77</v>
      </c>
    </row>
    <row r="4274" spans="1:4">
      <c r="A4274" s="17">
        <v>890001127</v>
      </c>
      <c r="B4274" s="77" t="s">
        <v>521</v>
      </c>
      <c r="C4274" s="13" t="s">
        <v>1341</v>
      </c>
      <c r="D4274" s="53">
        <v>2348715.5</v>
      </c>
    </row>
    <row r="4275" spans="1:4">
      <c r="A4275" s="17">
        <v>891480022</v>
      </c>
      <c r="B4275" s="77" t="s">
        <v>881</v>
      </c>
      <c r="C4275" s="13" t="s">
        <v>1341</v>
      </c>
      <c r="D4275" s="53">
        <v>4598246.57</v>
      </c>
    </row>
    <row r="4276" spans="1:4">
      <c r="A4276" s="17">
        <v>891480022</v>
      </c>
      <c r="B4276" s="77" t="s">
        <v>881</v>
      </c>
      <c r="C4276" s="13" t="s">
        <v>1341</v>
      </c>
      <c r="D4276" s="53">
        <v>29888602.710000001</v>
      </c>
    </row>
    <row r="4277" spans="1:4">
      <c r="A4277" s="17">
        <v>890801143</v>
      </c>
      <c r="B4277" s="77" t="s">
        <v>702</v>
      </c>
      <c r="C4277" s="13" t="s">
        <v>1341</v>
      </c>
      <c r="D4277" s="53">
        <v>17624062.34</v>
      </c>
    </row>
    <row r="4278" spans="1:4">
      <c r="A4278" s="17">
        <v>890801143</v>
      </c>
      <c r="B4278" s="77" t="s">
        <v>702</v>
      </c>
      <c r="C4278" s="13" t="s">
        <v>1341</v>
      </c>
      <c r="D4278" s="53">
        <v>2711394.21</v>
      </c>
    </row>
    <row r="4279" spans="1:4">
      <c r="A4279" s="17">
        <v>891480024</v>
      </c>
      <c r="B4279" s="77" t="s">
        <v>882</v>
      </c>
      <c r="C4279" s="13" t="s">
        <v>1341</v>
      </c>
      <c r="D4279" s="53">
        <v>5628616.8700000001</v>
      </c>
    </row>
    <row r="4280" spans="1:4">
      <c r="A4280" s="17">
        <v>891480024</v>
      </c>
      <c r="B4280" s="77" t="s">
        <v>882</v>
      </c>
      <c r="C4280" s="13" t="s">
        <v>1341</v>
      </c>
      <c r="D4280" s="53">
        <v>36586009.640000001</v>
      </c>
    </row>
    <row r="4281" spans="1:4">
      <c r="A4281" s="17">
        <v>891480025</v>
      </c>
      <c r="B4281" s="77" t="s">
        <v>883</v>
      </c>
      <c r="C4281" s="13" t="s">
        <v>1341</v>
      </c>
      <c r="D4281" s="53">
        <v>26082713.530000001</v>
      </c>
    </row>
    <row r="4282" spans="1:4">
      <c r="A4282" s="17">
        <v>891480025</v>
      </c>
      <c r="B4282" s="77" t="s">
        <v>883</v>
      </c>
      <c r="C4282" s="13" t="s">
        <v>1341</v>
      </c>
      <c r="D4282" s="53">
        <v>4012725.16</v>
      </c>
    </row>
    <row r="4283" spans="1:4">
      <c r="A4283" s="17">
        <v>891480026</v>
      </c>
      <c r="B4283" s="77" t="s">
        <v>884</v>
      </c>
      <c r="C4283" s="13" t="s">
        <v>1341</v>
      </c>
      <c r="D4283" s="53">
        <v>3249107.31</v>
      </c>
    </row>
    <row r="4284" spans="1:4">
      <c r="A4284" s="17">
        <v>891480026</v>
      </c>
      <c r="B4284" s="77" t="s">
        <v>884</v>
      </c>
      <c r="C4284" s="13" t="s">
        <v>1341</v>
      </c>
      <c r="D4284" s="53">
        <v>21119197.510000002</v>
      </c>
    </row>
    <row r="4285" spans="1:4">
      <c r="A4285" s="17">
        <v>891480027</v>
      </c>
      <c r="B4285" s="77" t="s">
        <v>885</v>
      </c>
      <c r="C4285" s="13" t="s">
        <v>1341</v>
      </c>
      <c r="D4285" s="53">
        <v>39896271.799999997</v>
      </c>
    </row>
    <row r="4286" spans="1:4">
      <c r="A4286" s="17">
        <v>891480027</v>
      </c>
      <c r="B4286" s="77" t="s">
        <v>885</v>
      </c>
      <c r="C4286" s="13" t="s">
        <v>1341</v>
      </c>
      <c r="D4286" s="53">
        <v>6137887.9699999997</v>
      </c>
    </row>
    <row r="4287" spans="1:4">
      <c r="A4287" s="17">
        <v>800099317</v>
      </c>
      <c r="B4287" s="77" t="s">
        <v>331</v>
      </c>
      <c r="C4287" s="13" t="s">
        <v>1341</v>
      </c>
      <c r="D4287" s="53">
        <v>5560072.46</v>
      </c>
    </row>
    <row r="4288" spans="1:4">
      <c r="A4288" s="17">
        <v>800099317</v>
      </c>
      <c r="B4288" s="77" t="s">
        <v>331</v>
      </c>
      <c r="C4288" s="13" t="s">
        <v>1341</v>
      </c>
      <c r="D4288" s="53">
        <v>36140470.979999997</v>
      </c>
    </row>
    <row r="4289" spans="1:4">
      <c r="A4289" s="17">
        <v>800031075</v>
      </c>
      <c r="B4289" s="77" t="s">
        <v>110</v>
      </c>
      <c r="C4289" s="13" t="s">
        <v>1341</v>
      </c>
      <c r="D4289" s="53">
        <v>61737800.640000001</v>
      </c>
    </row>
    <row r="4290" spans="1:4">
      <c r="A4290" s="17">
        <v>800031075</v>
      </c>
      <c r="B4290" s="77" t="s">
        <v>110</v>
      </c>
      <c r="C4290" s="13" t="s">
        <v>1341</v>
      </c>
      <c r="D4290" s="53">
        <v>9498123.1699999999</v>
      </c>
    </row>
    <row r="4291" spans="1:4">
      <c r="A4291" s="17">
        <v>891480031</v>
      </c>
      <c r="B4291" s="77" t="s">
        <v>887</v>
      </c>
      <c r="C4291" s="13" t="s">
        <v>1341</v>
      </c>
      <c r="D4291" s="53">
        <v>11144234.779999999</v>
      </c>
    </row>
    <row r="4292" spans="1:4">
      <c r="A4292" s="17">
        <v>891480031</v>
      </c>
      <c r="B4292" s="77" t="s">
        <v>887</v>
      </c>
      <c r="C4292" s="13" t="s">
        <v>1341</v>
      </c>
      <c r="D4292" s="53">
        <v>72437526.060000002</v>
      </c>
    </row>
    <row r="4293" spans="1:4">
      <c r="A4293" s="17">
        <v>891480032</v>
      </c>
      <c r="B4293" s="77" t="s">
        <v>888</v>
      </c>
      <c r="C4293" s="13" t="s">
        <v>1341</v>
      </c>
      <c r="D4293" s="53">
        <v>47208973.039999999</v>
      </c>
    </row>
    <row r="4294" spans="1:4">
      <c r="A4294" s="17">
        <v>891480032</v>
      </c>
      <c r="B4294" s="77" t="s">
        <v>888</v>
      </c>
      <c r="C4294" s="13" t="s">
        <v>1341</v>
      </c>
      <c r="D4294" s="53">
        <v>7262918.9299999997</v>
      </c>
    </row>
    <row r="4295" spans="1:4">
      <c r="A4295" s="17">
        <v>891480033</v>
      </c>
      <c r="B4295" s="77" t="s">
        <v>889</v>
      </c>
      <c r="C4295" s="13" t="s">
        <v>1341</v>
      </c>
      <c r="D4295" s="53">
        <v>9209875.0099999998</v>
      </c>
    </row>
    <row r="4296" spans="1:4">
      <c r="A4296" s="17">
        <v>891480033</v>
      </c>
      <c r="B4296" s="77" t="s">
        <v>889</v>
      </c>
      <c r="C4296" s="13" t="s">
        <v>1341</v>
      </c>
      <c r="D4296" s="53">
        <v>59864187.560000002</v>
      </c>
    </row>
    <row r="4297" spans="1:4">
      <c r="A4297" s="17">
        <v>891480034</v>
      </c>
      <c r="B4297" s="77" t="s">
        <v>890</v>
      </c>
      <c r="C4297" s="13" t="s">
        <v>1341</v>
      </c>
      <c r="D4297" s="53">
        <v>25983301.079999998</v>
      </c>
    </row>
    <row r="4298" spans="1:4">
      <c r="A4298" s="17">
        <v>891480034</v>
      </c>
      <c r="B4298" s="77" t="s">
        <v>890</v>
      </c>
      <c r="C4298" s="13" t="s">
        <v>1341</v>
      </c>
      <c r="D4298" s="53">
        <v>3997430.94</v>
      </c>
    </row>
    <row r="4299" spans="1:4">
      <c r="A4299" s="17">
        <v>890210928</v>
      </c>
      <c r="B4299" s="77" t="s">
        <v>600</v>
      </c>
      <c r="C4299" s="13" t="s">
        <v>1341</v>
      </c>
      <c r="D4299" s="53">
        <v>2222581.46</v>
      </c>
    </row>
    <row r="4300" spans="1:4">
      <c r="A4300" s="17">
        <v>890210928</v>
      </c>
      <c r="B4300" s="77" t="s">
        <v>600</v>
      </c>
      <c r="C4300" s="13" t="s">
        <v>1341</v>
      </c>
      <c r="D4300" s="53">
        <v>14446779.51</v>
      </c>
    </row>
    <row r="4301" spans="1:4">
      <c r="A4301" s="17">
        <v>800099455</v>
      </c>
      <c r="B4301" s="77" t="s">
        <v>337</v>
      </c>
      <c r="C4301" s="13" t="s">
        <v>1341</v>
      </c>
      <c r="D4301" s="53">
        <v>19836754.059999999</v>
      </c>
    </row>
    <row r="4302" spans="1:4">
      <c r="A4302" s="17">
        <v>800099455</v>
      </c>
      <c r="B4302" s="77" t="s">
        <v>337</v>
      </c>
      <c r="C4302" s="13" t="s">
        <v>1341</v>
      </c>
      <c r="D4302" s="53">
        <v>3051808.32</v>
      </c>
    </row>
    <row r="4303" spans="1:4">
      <c r="A4303" s="17">
        <v>890205334</v>
      </c>
      <c r="B4303" s="77" t="s">
        <v>562</v>
      </c>
      <c r="C4303" s="13" t="s">
        <v>1341</v>
      </c>
      <c r="D4303" s="53">
        <v>4634752.32</v>
      </c>
    </row>
    <row r="4304" spans="1:4">
      <c r="A4304" s="17">
        <v>890205334</v>
      </c>
      <c r="B4304" s="77" t="s">
        <v>562</v>
      </c>
      <c r="C4304" s="13" t="s">
        <v>1341</v>
      </c>
      <c r="D4304" s="53">
        <v>30125890.07</v>
      </c>
    </row>
    <row r="4305" spans="1:4">
      <c r="A4305" s="17">
        <v>890206033</v>
      </c>
      <c r="B4305" s="77" t="s">
        <v>571</v>
      </c>
      <c r="C4305" s="13" t="s">
        <v>1341</v>
      </c>
      <c r="D4305" s="53">
        <v>34535357.219999999</v>
      </c>
    </row>
    <row r="4306" spans="1:4">
      <c r="A4306" s="17">
        <v>890206033</v>
      </c>
      <c r="B4306" s="77" t="s">
        <v>571</v>
      </c>
      <c r="C4306" s="13" t="s">
        <v>1341</v>
      </c>
      <c r="D4306" s="53">
        <v>5313131.88</v>
      </c>
    </row>
    <row r="4307" spans="1:4">
      <c r="A4307" s="17">
        <v>890210932</v>
      </c>
      <c r="B4307" s="77" t="s">
        <v>601</v>
      </c>
      <c r="C4307" s="13" t="s">
        <v>1341</v>
      </c>
      <c r="D4307" s="53">
        <v>3567307.21</v>
      </c>
    </row>
    <row r="4308" spans="1:4">
      <c r="A4308" s="17">
        <v>890210932</v>
      </c>
      <c r="B4308" s="77" t="s">
        <v>601</v>
      </c>
      <c r="C4308" s="13" t="s">
        <v>1341</v>
      </c>
      <c r="D4308" s="53">
        <v>23187496.859999999</v>
      </c>
    </row>
    <row r="4309" spans="1:4">
      <c r="A4309" s="17">
        <v>890208119</v>
      </c>
      <c r="B4309" s="77" t="s">
        <v>582</v>
      </c>
      <c r="C4309" s="13" t="s">
        <v>1341</v>
      </c>
      <c r="D4309" s="53">
        <v>27541539.469999999</v>
      </c>
    </row>
    <row r="4310" spans="1:4">
      <c r="A4310" s="17">
        <v>890208119</v>
      </c>
      <c r="B4310" s="77" t="s">
        <v>582</v>
      </c>
      <c r="C4310" s="13" t="s">
        <v>1341</v>
      </c>
      <c r="D4310" s="53">
        <v>4237159.92</v>
      </c>
    </row>
    <row r="4311" spans="1:4">
      <c r="A4311" s="17">
        <v>890210890</v>
      </c>
      <c r="B4311" s="77" t="s">
        <v>599</v>
      </c>
      <c r="C4311" s="13" t="s">
        <v>1341</v>
      </c>
      <c r="D4311" s="53">
        <v>5990630.5700000003</v>
      </c>
    </row>
    <row r="4312" spans="1:4">
      <c r="A4312" s="17">
        <v>890210890</v>
      </c>
      <c r="B4312" s="77" t="s">
        <v>599</v>
      </c>
      <c r="C4312" s="13" t="s">
        <v>1341</v>
      </c>
      <c r="D4312" s="53">
        <v>38939098.689999998</v>
      </c>
    </row>
    <row r="4313" spans="1:4">
      <c r="A4313" s="17">
        <v>890205575</v>
      </c>
      <c r="B4313" s="77" t="s">
        <v>566</v>
      </c>
      <c r="C4313" s="13" t="s">
        <v>1341</v>
      </c>
      <c r="D4313" s="53">
        <v>13029765.720000001</v>
      </c>
    </row>
    <row r="4314" spans="1:4">
      <c r="A4314" s="17">
        <v>890205575</v>
      </c>
      <c r="B4314" s="77" t="s">
        <v>566</v>
      </c>
      <c r="C4314" s="13" t="s">
        <v>1341</v>
      </c>
      <c r="D4314" s="53">
        <v>2004579.34</v>
      </c>
    </row>
    <row r="4315" spans="1:4">
      <c r="A4315" s="17">
        <v>890210967</v>
      </c>
      <c r="B4315" s="77" t="s">
        <v>609</v>
      </c>
      <c r="C4315" s="13" t="s">
        <v>1341</v>
      </c>
      <c r="D4315" s="53">
        <v>1408499.03</v>
      </c>
    </row>
    <row r="4316" spans="1:4">
      <c r="A4316" s="17">
        <v>890210967</v>
      </c>
      <c r="B4316" s="77" t="s">
        <v>609</v>
      </c>
      <c r="C4316" s="13" t="s">
        <v>1341</v>
      </c>
      <c r="D4316" s="53">
        <v>9155243.6999999993</v>
      </c>
    </row>
    <row r="4317" spans="1:4">
      <c r="A4317" s="17">
        <v>890205119</v>
      </c>
      <c r="B4317" s="77" t="s">
        <v>556</v>
      </c>
      <c r="C4317" s="13" t="s">
        <v>1341</v>
      </c>
      <c r="D4317" s="53">
        <v>22318569.48</v>
      </c>
    </row>
    <row r="4318" spans="1:4">
      <c r="A4318" s="17">
        <v>890205119</v>
      </c>
      <c r="B4318" s="77" t="s">
        <v>556</v>
      </c>
      <c r="C4318" s="13" t="s">
        <v>1341</v>
      </c>
      <c r="D4318" s="53">
        <v>3433626.07</v>
      </c>
    </row>
    <row r="4319" spans="1:4">
      <c r="A4319" s="17">
        <v>890210933</v>
      </c>
      <c r="B4319" s="77" t="s">
        <v>602</v>
      </c>
      <c r="C4319" s="13" t="s">
        <v>1341</v>
      </c>
      <c r="D4319" s="53">
        <v>4242443.13</v>
      </c>
    </row>
    <row r="4320" spans="1:4">
      <c r="A4320" s="17">
        <v>890210933</v>
      </c>
      <c r="B4320" s="77" t="s">
        <v>602</v>
      </c>
      <c r="C4320" s="13" t="s">
        <v>1341</v>
      </c>
      <c r="D4320" s="53">
        <v>27575880.32</v>
      </c>
    </row>
    <row r="4321" spans="1:4">
      <c r="A4321" s="17">
        <v>890204699</v>
      </c>
      <c r="B4321" s="77" t="s">
        <v>547</v>
      </c>
      <c r="C4321" s="13" t="s">
        <v>1341</v>
      </c>
      <c r="D4321" s="53">
        <v>13011064.199999999</v>
      </c>
    </row>
    <row r="4322" spans="1:4">
      <c r="A4322" s="17">
        <v>890204699</v>
      </c>
      <c r="B4322" s="77" t="s">
        <v>547</v>
      </c>
      <c r="C4322" s="13" t="s">
        <v>1341</v>
      </c>
      <c r="D4322" s="53">
        <v>2001702.19</v>
      </c>
    </row>
    <row r="4323" spans="1:4">
      <c r="A4323" s="17">
        <v>890209889</v>
      </c>
      <c r="B4323" s="77" t="s">
        <v>593</v>
      </c>
      <c r="C4323" s="13" t="s">
        <v>1341</v>
      </c>
      <c r="D4323" s="53">
        <v>3683856.07</v>
      </c>
    </row>
    <row r="4324" spans="1:4">
      <c r="A4324" s="17">
        <v>890209889</v>
      </c>
      <c r="B4324" s="77" t="s">
        <v>593</v>
      </c>
      <c r="C4324" s="13" t="s">
        <v>1341</v>
      </c>
      <c r="D4324" s="53">
        <v>23945064.469999999</v>
      </c>
    </row>
    <row r="4325" spans="1:4">
      <c r="A4325" s="17">
        <v>890205063</v>
      </c>
      <c r="B4325" s="77" t="s">
        <v>554</v>
      </c>
      <c r="C4325" s="13" t="s">
        <v>1341</v>
      </c>
      <c r="D4325" s="53">
        <v>20809592.399999999</v>
      </c>
    </row>
    <row r="4326" spans="1:4">
      <c r="A4326" s="17">
        <v>890205063</v>
      </c>
      <c r="B4326" s="77" t="s">
        <v>554</v>
      </c>
      <c r="C4326" s="13" t="s">
        <v>1341</v>
      </c>
      <c r="D4326" s="53">
        <v>3201475.75</v>
      </c>
    </row>
    <row r="4327" spans="1:4">
      <c r="A4327" s="17">
        <v>890206724</v>
      </c>
      <c r="B4327" s="77" t="s">
        <v>578</v>
      </c>
      <c r="C4327" s="13" t="s">
        <v>1341</v>
      </c>
      <c r="D4327" s="53">
        <v>1954830.62</v>
      </c>
    </row>
    <row r="4328" spans="1:4">
      <c r="A4328" s="17">
        <v>890206724</v>
      </c>
      <c r="B4328" s="77" t="s">
        <v>578</v>
      </c>
      <c r="C4328" s="13" t="s">
        <v>1341</v>
      </c>
      <c r="D4328" s="53">
        <v>12706399.029999999</v>
      </c>
    </row>
    <row r="4329" spans="1:4">
      <c r="A4329" s="17">
        <v>890206290</v>
      </c>
      <c r="B4329" s="77" t="s">
        <v>575</v>
      </c>
      <c r="C4329" s="13" t="s">
        <v>1341</v>
      </c>
      <c r="D4329" s="53">
        <v>18931683.219999999</v>
      </c>
    </row>
    <row r="4330" spans="1:4">
      <c r="A4330" s="17">
        <v>890206290</v>
      </c>
      <c r="B4330" s="77" t="s">
        <v>575</v>
      </c>
      <c r="C4330" s="13" t="s">
        <v>1341</v>
      </c>
      <c r="D4330" s="53">
        <v>2912566.65</v>
      </c>
    </row>
    <row r="4331" spans="1:4">
      <c r="A4331" s="17">
        <v>890208098</v>
      </c>
      <c r="B4331" s="77" t="s">
        <v>581</v>
      </c>
      <c r="C4331" s="13" t="s">
        <v>1341</v>
      </c>
      <c r="D4331" s="53">
        <v>3199300.84</v>
      </c>
    </row>
    <row r="4332" spans="1:4">
      <c r="A4332" s="17">
        <v>890208098</v>
      </c>
      <c r="B4332" s="77" t="s">
        <v>581</v>
      </c>
      <c r="C4332" s="13" t="s">
        <v>1341</v>
      </c>
      <c r="D4332" s="53">
        <v>20795455.449999999</v>
      </c>
    </row>
    <row r="4333" spans="1:4">
      <c r="A4333" s="17">
        <v>890208363</v>
      </c>
      <c r="B4333" s="77" t="s">
        <v>586</v>
      </c>
      <c r="C4333" s="13" t="s">
        <v>1341</v>
      </c>
      <c r="D4333" s="53">
        <v>93859092.299999997</v>
      </c>
    </row>
    <row r="4334" spans="1:4">
      <c r="A4334" s="17">
        <v>890208363</v>
      </c>
      <c r="B4334" s="77" t="s">
        <v>586</v>
      </c>
      <c r="C4334" s="13" t="s">
        <v>1341</v>
      </c>
      <c r="D4334" s="53">
        <v>14439860.35</v>
      </c>
    </row>
    <row r="4335" spans="1:4">
      <c r="A4335" s="17">
        <v>800104060</v>
      </c>
      <c r="B4335" s="77" t="s">
        <v>417</v>
      </c>
      <c r="C4335" s="13" t="s">
        <v>1341</v>
      </c>
      <c r="D4335" s="53">
        <v>3315474.78</v>
      </c>
    </row>
    <row r="4336" spans="1:4">
      <c r="A4336" s="17">
        <v>800104060</v>
      </c>
      <c r="B4336" s="77" t="s">
        <v>417</v>
      </c>
      <c r="C4336" s="13" t="s">
        <v>1341</v>
      </c>
      <c r="D4336" s="53">
        <v>21550586.09</v>
      </c>
    </row>
    <row r="4337" spans="1:4">
      <c r="A4337" s="17">
        <v>890208947</v>
      </c>
      <c r="B4337" s="77" t="s">
        <v>589</v>
      </c>
      <c r="C4337" s="13" t="s">
        <v>1341</v>
      </c>
      <c r="D4337" s="53">
        <v>13996406.76</v>
      </c>
    </row>
    <row r="4338" spans="1:4">
      <c r="A4338" s="17">
        <v>890208947</v>
      </c>
      <c r="B4338" s="77" t="s">
        <v>589</v>
      </c>
      <c r="C4338" s="13" t="s">
        <v>1341</v>
      </c>
      <c r="D4338" s="53">
        <v>2153293.35</v>
      </c>
    </row>
    <row r="4339" spans="1:4">
      <c r="A4339" s="17">
        <v>890206058</v>
      </c>
      <c r="B4339" s="77" t="s">
        <v>572</v>
      </c>
      <c r="C4339" s="13" t="s">
        <v>1341</v>
      </c>
      <c r="D4339" s="53">
        <v>2006066.24</v>
      </c>
    </row>
    <row r="4340" spans="1:4">
      <c r="A4340" s="17">
        <v>890206058</v>
      </c>
      <c r="B4340" s="77" t="s">
        <v>572</v>
      </c>
      <c r="C4340" s="13" t="s">
        <v>1341</v>
      </c>
      <c r="D4340" s="53">
        <v>13039430.539999999</v>
      </c>
    </row>
    <row r="4341" spans="1:4">
      <c r="A4341" s="17">
        <v>890205058</v>
      </c>
      <c r="B4341" s="77" t="s">
        <v>553</v>
      </c>
      <c r="C4341" s="13" t="s">
        <v>1341</v>
      </c>
      <c r="D4341" s="53">
        <v>25595986.379999999</v>
      </c>
    </row>
    <row r="4342" spans="1:4">
      <c r="A4342" s="17">
        <v>890205058</v>
      </c>
      <c r="B4342" s="77" t="s">
        <v>553</v>
      </c>
      <c r="C4342" s="13" t="s">
        <v>1341</v>
      </c>
      <c r="D4342" s="53">
        <v>3937844.06</v>
      </c>
    </row>
    <row r="4343" spans="1:4">
      <c r="A4343" s="17">
        <v>800099489</v>
      </c>
      <c r="B4343" s="77" t="s">
        <v>338</v>
      </c>
      <c r="C4343" s="13" t="s">
        <v>1341</v>
      </c>
      <c r="D4343" s="53">
        <v>4490341.49</v>
      </c>
    </row>
    <row r="4344" spans="1:4">
      <c r="A4344" s="17">
        <v>800099489</v>
      </c>
      <c r="B4344" s="77" t="s">
        <v>338</v>
      </c>
      <c r="C4344" s="13" t="s">
        <v>1341</v>
      </c>
      <c r="D4344" s="53">
        <v>29187219.68</v>
      </c>
    </row>
    <row r="4345" spans="1:4">
      <c r="A4345" s="17">
        <v>890270859</v>
      </c>
      <c r="B4345" s="77" t="s">
        <v>610</v>
      </c>
      <c r="C4345" s="13" t="s">
        <v>1341</v>
      </c>
      <c r="D4345" s="53">
        <v>69736037</v>
      </c>
    </row>
    <row r="4346" spans="1:4">
      <c r="A4346" s="17">
        <v>890270859</v>
      </c>
      <c r="B4346" s="77" t="s">
        <v>610</v>
      </c>
      <c r="C4346" s="13" t="s">
        <v>1341</v>
      </c>
      <c r="D4346" s="53">
        <v>10728621.08</v>
      </c>
    </row>
    <row r="4347" spans="1:4">
      <c r="A4347" s="17">
        <v>890205439</v>
      </c>
      <c r="B4347" s="77" t="s">
        <v>564</v>
      </c>
      <c r="C4347" s="13" t="s">
        <v>1341</v>
      </c>
      <c r="D4347" s="53">
        <v>1694560.9</v>
      </c>
    </row>
    <row r="4348" spans="1:4">
      <c r="A4348" s="17">
        <v>890205439</v>
      </c>
      <c r="B4348" s="77" t="s">
        <v>564</v>
      </c>
      <c r="C4348" s="13" t="s">
        <v>1341</v>
      </c>
      <c r="D4348" s="53">
        <v>11014645.880000001</v>
      </c>
    </row>
    <row r="4349" spans="1:4">
      <c r="A4349" s="17">
        <v>800213967</v>
      </c>
      <c r="B4349" s="77" t="s">
        <v>438</v>
      </c>
      <c r="C4349" s="13" t="s">
        <v>1341</v>
      </c>
      <c r="D4349" s="53">
        <v>33624747.840000004</v>
      </c>
    </row>
    <row r="4350" spans="1:4">
      <c r="A4350" s="17">
        <v>800213967</v>
      </c>
      <c r="B4350" s="77" t="s">
        <v>438</v>
      </c>
      <c r="C4350" s="13" t="s">
        <v>1341</v>
      </c>
      <c r="D4350" s="53">
        <v>5173038.13</v>
      </c>
    </row>
    <row r="4351" spans="1:4">
      <c r="A4351" s="17">
        <v>890208199</v>
      </c>
      <c r="B4351" s="77" t="s">
        <v>584</v>
      </c>
      <c r="C4351" s="13" t="s">
        <v>1341</v>
      </c>
      <c r="D4351" s="53">
        <v>6829700.3099999996</v>
      </c>
    </row>
    <row r="4352" spans="1:4">
      <c r="A4352" s="17">
        <v>890208199</v>
      </c>
      <c r="B4352" s="77" t="s">
        <v>584</v>
      </c>
      <c r="C4352" s="13" t="s">
        <v>1341</v>
      </c>
      <c r="D4352" s="53">
        <v>44393052.030000001</v>
      </c>
    </row>
    <row r="4353" spans="1:4">
      <c r="A4353" s="17">
        <v>890205114</v>
      </c>
      <c r="B4353" s="77" t="s">
        <v>555</v>
      </c>
      <c r="C4353" s="13" t="s">
        <v>1341</v>
      </c>
      <c r="D4353" s="53">
        <v>12286094.4</v>
      </c>
    </row>
    <row r="4354" spans="1:4">
      <c r="A4354" s="17">
        <v>890205114</v>
      </c>
      <c r="B4354" s="77" t="s">
        <v>555</v>
      </c>
      <c r="C4354" s="13" t="s">
        <v>1341</v>
      </c>
      <c r="D4354" s="53">
        <v>1890168.37</v>
      </c>
    </row>
    <row r="4355" spans="1:4">
      <c r="A4355" s="17">
        <v>890209666</v>
      </c>
      <c r="B4355" s="77" t="s">
        <v>592</v>
      </c>
      <c r="C4355" s="13" t="s">
        <v>1341</v>
      </c>
      <c r="D4355" s="53">
        <v>3233945.19</v>
      </c>
    </row>
    <row r="4356" spans="1:4">
      <c r="A4356" s="17">
        <v>890209666</v>
      </c>
      <c r="B4356" s="77" t="s">
        <v>592</v>
      </c>
      <c r="C4356" s="13" t="s">
        <v>1341</v>
      </c>
      <c r="D4356" s="53">
        <v>21020643.710000001</v>
      </c>
    </row>
    <row r="4357" spans="1:4">
      <c r="A4357" s="17">
        <v>890209640</v>
      </c>
      <c r="B4357" s="77" t="s">
        <v>591</v>
      </c>
      <c r="C4357" s="13" t="s">
        <v>1341</v>
      </c>
      <c r="D4357" s="53">
        <v>33408013.84</v>
      </c>
    </row>
    <row r="4358" spans="1:4">
      <c r="A4358" s="17">
        <v>890209640</v>
      </c>
      <c r="B4358" s="77" t="s">
        <v>591</v>
      </c>
      <c r="C4358" s="13" t="s">
        <v>1341</v>
      </c>
      <c r="D4358" s="53">
        <v>5139694.4400000004</v>
      </c>
    </row>
    <row r="4359" spans="1:4">
      <c r="A4359" s="17">
        <v>890206722</v>
      </c>
      <c r="B4359" s="77" t="s">
        <v>577</v>
      </c>
      <c r="C4359" s="13" t="s">
        <v>1341</v>
      </c>
      <c r="D4359" s="53">
        <v>2830537.32</v>
      </c>
    </row>
    <row r="4360" spans="1:4">
      <c r="A4360" s="17">
        <v>890206722</v>
      </c>
      <c r="B4360" s="77" t="s">
        <v>577</v>
      </c>
      <c r="C4360" s="13" t="s">
        <v>1341</v>
      </c>
      <c r="D4360" s="53">
        <v>18398492.609999999</v>
      </c>
    </row>
    <row r="4361" spans="1:4">
      <c r="A4361" s="17">
        <v>800099691</v>
      </c>
      <c r="B4361" s="77" t="s">
        <v>346</v>
      </c>
      <c r="C4361" s="13" t="s">
        <v>1341</v>
      </c>
      <c r="D4361" s="53">
        <v>24510697.510000002</v>
      </c>
    </row>
    <row r="4362" spans="1:4">
      <c r="A4362" s="17">
        <v>800099691</v>
      </c>
      <c r="B4362" s="77" t="s">
        <v>346</v>
      </c>
      <c r="C4362" s="13" t="s">
        <v>1341</v>
      </c>
      <c r="D4362" s="53">
        <v>3770876.54</v>
      </c>
    </row>
    <row r="4363" spans="1:4">
      <c r="A4363" s="17">
        <v>890208360</v>
      </c>
      <c r="B4363" s="77" t="s">
        <v>585</v>
      </c>
      <c r="C4363" s="13" t="s">
        <v>1341</v>
      </c>
      <c r="D4363" s="53">
        <v>3787973.52</v>
      </c>
    </row>
    <row r="4364" spans="1:4">
      <c r="A4364" s="17">
        <v>890208360</v>
      </c>
      <c r="B4364" s="77" t="s">
        <v>585</v>
      </c>
      <c r="C4364" s="13" t="s">
        <v>1341</v>
      </c>
      <c r="D4364" s="53">
        <v>24621827.890000001</v>
      </c>
    </row>
    <row r="4365" spans="1:4">
      <c r="A4365" s="17">
        <v>800099694</v>
      </c>
      <c r="B4365" s="77" t="s">
        <v>347</v>
      </c>
      <c r="C4365" s="13" t="s">
        <v>1341</v>
      </c>
      <c r="D4365" s="53">
        <v>18779386.23</v>
      </c>
    </row>
    <row r="4366" spans="1:4">
      <c r="A4366" s="17">
        <v>800099694</v>
      </c>
      <c r="B4366" s="77" t="s">
        <v>347</v>
      </c>
      <c r="C4366" s="13" t="s">
        <v>1341</v>
      </c>
      <c r="D4366" s="53">
        <v>2889136.34</v>
      </c>
    </row>
    <row r="4367" spans="1:4">
      <c r="A4367" s="17">
        <v>890204979</v>
      </c>
      <c r="B4367" s="77" t="s">
        <v>550</v>
      </c>
      <c r="C4367" s="13" t="s">
        <v>1341</v>
      </c>
      <c r="D4367" s="53">
        <v>2130431.4900000002</v>
      </c>
    </row>
    <row r="4368" spans="1:4">
      <c r="A4368" s="17">
        <v>890204979</v>
      </c>
      <c r="B4368" s="77" t="s">
        <v>550</v>
      </c>
      <c r="C4368" s="13" t="s">
        <v>1341</v>
      </c>
      <c r="D4368" s="53">
        <v>13847804.66</v>
      </c>
    </row>
    <row r="4369" spans="1:4">
      <c r="A4369" s="17">
        <v>890210945</v>
      </c>
      <c r="B4369" s="77" t="s">
        <v>603</v>
      </c>
      <c r="C4369" s="13" t="s">
        <v>1341</v>
      </c>
      <c r="D4369" s="53">
        <v>17874594.719999999</v>
      </c>
    </row>
    <row r="4370" spans="1:4">
      <c r="A4370" s="17">
        <v>890210945</v>
      </c>
      <c r="B4370" s="77" t="s">
        <v>603</v>
      </c>
      <c r="C4370" s="13" t="s">
        <v>1341</v>
      </c>
      <c r="D4370" s="53">
        <v>2749937.65</v>
      </c>
    </row>
    <row r="4371" spans="1:4">
      <c r="A4371" s="17">
        <v>890207790</v>
      </c>
      <c r="B4371" s="77" t="s">
        <v>580</v>
      </c>
      <c r="C4371" s="13" t="s">
        <v>1341</v>
      </c>
      <c r="D4371" s="53">
        <v>2628022.34</v>
      </c>
    </row>
    <row r="4372" spans="1:4">
      <c r="A4372" s="17">
        <v>890207790</v>
      </c>
      <c r="B4372" s="77" t="s">
        <v>580</v>
      </c>
      <c r="C4372" s="13" t="s">
        <v>1341</v>
      </c>
      <c r="D4372" s="53">
        <v>17082145.239999998</v>
      </c>
    </row>
    <row r="4373" spans="1:4">
      <c r="A4373" s="17">
        <v>890210438</v>
      </c>
      <c r="B4373" s="77" t="s">
        <v>595</v>
      </c>
      <c r="C4373" s="13" t="s">
        <v>1341</v>
      </c>
      <c r="D4373" s="53">
        <v>17182856.260000002</v>
      </c>
    </row>
    <row r="4374" spans="1:4">
      <c r="A4374" s="17">
        <v>890210438</v>
      </c>
      <c r="B4374" s="77" t="s">
        <v>595</v>
      </c>
      <c r="C4374" s="13" t="s">
        <v>1341</v>
      </c>
      <c r="D4374" s="53">
        <v>2643516.35</v>
      </c>
    </row>
    <row r="4375" spans="1:4">
      <c r="A4375" s="17">
        <v>890210946</v>
      </c>
      <c r="B4375" s="77" t="s">
        <v>604</v>
      </c>
      <c r="C4375" s="13" t="s">
        <v>1341</v>
      </c>
      <c r="D4375" s="53">
        <v>2418282.62</v>
      </c>
    </row>
    <row r="4376" spans="1:4">
      <c r="A4376" s="17">
        <v>890210946</v>
      </c>
      <c r="B4376" s="77" t="s">
        <v>604</v>
      </c>
      <c r="C4376" s="13" t="s">
        <v>1341</v>
      </c>
      <c r="D4376" s="53">
        <v>15718837.01</v>
      </c>
    </row>
    <row r="4377" spans="1:4">
      <c r="A4377" s="17">
        <v>800124166</v>
      </c>
      <c r="B4377" s="77" t="s">
        <v>423</v>
      </c>
      <c r="C4377" s="13" t="s">
        <v>1341</v>
      </c>
      <c r="D4377" s="53">
        <v>16345466.609999999</v>
      </c>
    </row>
    <row r="4378" spans="1:4">
      <c r="A4378" s="17">
        <v>800124166</v>
      </c>
      <c r="B4378" s="77" t="s">
        <v>423</v>
      </c>
      <c r="C4378" s="13" t="s">
        <v>1341</v>
      </c>
      <c r="D4378" s="53">
        <v>2514687.17</v>
      </c>
    </row>
    <row r="4379" spans="1:4">
      <c r="A4379" s="17">
        <v>890210617</v>
      </c>
      <c r="B4379" s="77" t="s">
        <v>596</v>
      </c>
      <c r="C4379" s="13" t="s">
        <v>1341</v>
      </c>
      <c r="D4379" s="53">
        <v>3200834.6</v>
      </c>
    </row>
    <row r="4380" spans="1:4">
      <c r="A4380" s="17">
        <v>890210617</v>
      </c>
      <c r="B4380" s="77" t="s">
        <v>596</v>
      </c>
      <c r="C4380" s="13" t="s">
        <v>1341</v>
      </c>
      <c r="D4380" s="53">
        <v>20805424.879999999</v>
      </c>
    </row>
    <row r="4381" spans="1:4">
      <c r="A4381" s="17">
        <v>890210704</v>
      </c>
      <c r="B4381" s="77" t="s">
        <v>597</v>
      </c>
      <c r="C4381" s="13" t="s">
        <v>1341</v>
      </c>
      <c r="D4381" s="53">
        <v>30321339.489999998</v>
      </c>
    </row>
    <row r="4382" spans="1:4">
      <c r="A4382" s="17">
        <v>890210704</v>
      </c>
      <c r="B4382" s="77" t="s">
        <v>597</v>
      </c>
      <c r="C4382" s="13" t="s">
        <v>1341</v>
      </c>
      <c r="D4382" s="53">
        <v>4664821.46</v>
      </c>
    </row>
    <row r="4383" spans="1:4">
      <c r="A4383" s="17">
        <v>890205308</v>
      </c>
      <c r="B4383" s="77" t="s">
        <v>560</v>
      </c>
      <c r="C4383" s="13" t="s">
        <v>1341</v>
      </c>
      <c r="D4383" s="53">
        <v>2170899.7599999998</v>
      </c>
    </row>
    <row r="4384" spans="1:4">
      <c r="A4384" s="17">
        <v>890205308</v>
      </c>
      <c r="B4384" s="77" t="s">
        <v>560</v>
      </c>
      <c r="C4384" s="13" t="s">
        <v>1341</v>
      </c>
      <c r="D4384" s="53">
        <v>14110848.42</v>
      </c>
    </row>
    <row r="4385" spans="1:4">
      <c r="A4385" s="17">
        <v>890206110</v>
      </c>
      <c r="B4385" s="77" t="s">
        <v>573</v>
      </c>
      <c r="C4385" s="13" t="s">
        <v>1341</v>
      </c>
      <c r="D4385" s="53">
        <v>48711224.340000004</v>
      </c>
    </row>
    <row r="4386" spans="1:4">
      <c r="A4386" s="17">
        <v>890206110</v>
      </c>
      <c r="B4386" s="77" t="s">
        <v>573</v>
      </c>
      <c r="C4386" s="13" t="s">
        <v>1341</v>
      </c>
      <c r="D4386" s="53">
        <v>7494034.5099999998</v>
      </c>
    </row>
    <row r="4387" spans="1:4">
      <c r="A4387" s="17">
        <v>890204537</v>
      </c>
      <c r="B4387" s="77" t="s">
        <v>544</v>
      </c>
      <c r="C4387" s="13" t="s">
        <v>1341</v>
      </c>
      <c r="D4387" s="53">
        <v>5969426.0800000001</v>
      </c>
    </row>
    <row r="4388" spans="1:4">
      <c r="A4388" s="17">
        <v>890204537</v>
      </c>
      <c r="B4388" s="77" t="s">
        <v>544</v>
      </c>
      <c r="C4388" s="13" t="s">
        <v>1341</v>
      </c>
      <c r="D4388" s="53">
        <v>38801269.509999998</v>
      </c>
    </row>
    <row r="4389" spans="1:4">
      <c r="A4389" s="17">
        <v>890210947</v>
      </c>
      <c r="B4389" s="77" t="s">
        <v>605</v>
      </c>
      <c r="C4389" s="13" t="s">
        <v>1341</v>
      </c>
      <c r="D4389" s="53">
        <v>19227324.350000001</v>
      </c>
    </row>
    <row r="4390" spans="1:4">
      <c r="A4390" s="17">
        <v>890210947</v>
      </c>
      <c r="B4390" s="77" t="s">
        <v>605</v>
      </c>
      <c r="C4390" s="13" t="s">
        <v>1341</v>
      </c>
      <c r="D4390" s="53">
        <v>2958049.9</v>
      </c>
    </row>
    <row r="4391" spans="1:4">
      <c r="A4391" s="17">
        <v>890205229</v>
      </c>
      <c r="B4391" s="77" t="s">
        <v>559</v>
      </c>
      <c r="C4391" s="13" t="s">
        <v>1341</v>
      </c>
      <c r="D4391" s="53">
        <v>4159807.59</v>
      </c>
    </row>
    <row r="4392" spans="1:4">
      <c r="A4392" s="17">
        <v>890205229</v>
      </c>
      <c r="B4392" s="77" t="s">
        <v>559</v>
      </c>
      <c r="C4392" s="13" t="s">
        <v>1341</v>
      </c>
      <c r="D4392" s="53">
        <v>27038749.309999999</v>
      </c>
    </row>
    <row r="4393" spans="1:4">
      <c r="A4393" s="17">
        <v>890206696</v>
      </c>
      <c r="B4393" s="77" t="s">
        <v>576</v>
      </c>
      <c r="C4393" s="13" t="s">
        <v>1341</v>
      </c>
      <c r="D4393" s="53">
        <v>19610371.57</v>
      </c>
    </row>
    <row r="4394" spans="1:4">
      <c r="A4394" s="17">
        <v>890206696</v>
      </c>
      <c r="B4394" s="77" t="s">
        <v>576</v>
      </c>
      <c r="C4394" s="13" t="s">
        <v>1341</v>
      </c>
      <c r="D4394" s="53">
        <v>3016980.24</v>
      </c>
    </row>
    <row r="4395" spans="1:4">
      <c r="A4395" s="17">
        <v>890205632</v>
      </c>
      <c r="B4395" s="77" t="s">
        <v>568</v>
      </c>
      <c r="C4395" s="13" t="s">
        <v>1341</v>
      </c>
      <c r="D4395" s="53">
        <v>5212674.1500000004</v>
      </c>
    </row>
    <row r="4396" spans="1:4">
      <c r="A4396" s="17">
        <v>890205632</v>
      </c>
      <c r="B4396" s="77" t="s">
        <v>568</v>
      </c>
      <c r="C4396" s="13" t="s">
        <v>1341</v>
      </c>
      <c r="D4396" s="53">
        <v>33882381.979999997</v>
      </c>
    </row>
    <row r="4397" spans="1:4">
      <c r="A4397" s="17">
        <v>890205326</v>
      </c>
      <c r="B4397" s="77" t="s">
        <v>561</v>
      </c>
      <c r="C4397" s="13" t="s">
        <v>1341</v>
      </c>
      <c r="D4397" s="53">
        <v>26753085.41</v>
      </c>
    </row>
    <row r="4398" spans="1:4">
      <c r="A4398" s="17">
        <v>890205326</v>
      </c>
      <c r="B4398" s="77" t="s">
        <v>561</v>
      </c>
      <c r="C4398" s="13" t="s">
        <v>1341</v>
      </c>
      <c r="D4398" s="53">
        <v>4115859.29</v>
      </c>
    </row>
    <row r="4399" spans="1:4">
      <c r="A4399" s="17">
        <v>890205124</v>
      </c>
      <c r="B4399" s="77" t="s">
        <v>557</v>
      </c>
      <c r="C4399" s="13" t="s">
        <v>1341</v>
      </c>
      <c r="D4399" s="53">
        <v>2939103.51</v>
      </c>
    </row>
    <row r="4400" spans="1:4">
      <c r="A4400" s="17">
        <v>890205124</v>
      </c>
      <c r="B4400" s="77" t="s">
        <v>557</v>
      </c>
      <c r="C4400" s="13" t="s">
        <v>1341</v>
      </c>
      <c r="D4400" s="53">
        <v>19104172.82</v>
      </c>
    </row>
    <row r="4401" spans="1:4">
      <c r="A4401" s="17">
        <v>890210948</v>
      </c>
      <c r="B4401" s="77" t="s">
        <v>606</v>
      </c>
      <c r="C4401" s="13" t="s">
        <v>1341</v>
      </c>
      <c r="D4401" s="53">
        <v>25301402.280000001</v>
      </c>
    </row>
    <row r="4402" spans="1:4">
      <c r="A4402" s="17">
        <v>890210948</v>
      </c>
      <c r="B4402" s="77" t="s">
        <v>606</v>
      </c>
      <c r="C4402" s="13" t="s">
        <v>1341</v>
      </c>
      <c r="D4402" s="53">
        <v>3892523.43</v>
      </c>
    </row>
    <row r="4403" spans="1:4">
      <c r="A4403" s="17">
        <v>890208148</v>
      </c>
      <c r="B4403" s="77" t="s">
        <v>583</v>
      </c>
      <c r="C4403" s="13" t="s">
        <v>1341</v>
      </c>
      <c r="D4403" s="53">
        <v>4043528.08</v>
      </c>
    </row>
    <row r="4404" spans="1:4">
      <c r="A4404" s="17">
        <v>890208148</v>
      </c>
      <c r="B4404" s="77" t="s">
        <v>583</v>
      </c>
      <c r="C4404" s="13" t="s">
        <v>1341</v>
      </c>
      <c r="D4404" s="53">
        <v>26282932.489999998</v>
      </c>
    </row>
    <row r="4405" spans="1:4">
      <c r="A4405" s="17">
        <v>800099818</v>
      </c>
      <c r="B4405" s="77" t="s">
        <v>351</v>
      </c>
      <c r="C4405" s="13" t="s">
        <v>1341</v>
      </c>
      <c r="D4405" s="53">
        <v>11992027.74</v>
      </c>
    </row>
    <row r="4406" spans="1:4">
      <c r="A4406" s="17">
        <v>800099818</v>
      </c>
      <c r="B4406" s="77" t="s">
        <v>351</v>
      </c>
      <c r="C4406" s="13" t="s">
        <v>1341</v>
      </c>
      <c r="D4406" s="53">
        <v>1844927.34</v>
      </c>
    </row>
    <row r="4407" spans="1:4">
      <c r="A4407" s="17">
        <v>800003253</v>
      </c>
      <c r="B4407" s="77" t="s">
        <v>44</v>
      </c>
      <c r="C4407" s="13" t="s">
        <v>1341</v>
      </c>
      <c r="D4407" s="53">
        <v>2142994.12</v>
      </c>
    </row>
    <row r="4408" spans="1:4">
      <c r="A4408" s="17">
        <v>800003253</v>
      </c>
      <c r="B4408" s="77" t="s">
        <v>44</v>
      </c>
      <c r="C4408" s="13" t="s">
        <v>1341</v>
      </c>
      <c r="D4408" s="53">
        <v>13929461.789999999</v>
      </c>
    </row>
    <row r="4409" spans="1:4">
      <c r="A4409" s="17">
        <v>800099819</v>
      </c>
      <c r="B4409" s="77" t="s">
        <v>352</v>
      </c>
      <c r="C4409" s="13" t="s">
        <v>1341</v>
      </c>
      <c r="D4409" s="53">
        <v>16076418.1</v>
      </c>
    </row>
    <row r="4410" spans="1:4">
      <c r="A4410" s="17">
        <v>800099819</v>
      </c>
      <c r="B4410" s="77" t="s">
        <v>352</v>
      </c>
      <c r="C4410" s="13" t="s">
        <v>1341</v>
      </c>
      <c r="D4410" s="53">
        <v>2473295.09</v>
      </c>
    </row>
    <row r="4411" spans="1:4">
      <c r="A4411" s="17">
        <v>890204265</v>
      </c>
      <c r="B4411" s="77" t="s">
        <v>543</v>
      </c>
      <c r="C4411" s="13" t="s">
        <v>1341</v>
      </c>
      <c r="D4411" s="53">
        <v>2100279.7000000002</v>
      </c>
    </row>
    <row r="4412" spans="1:4">
      <c r="A4412" s="17">
        <v>890204265</v>
      </c>
      <c r="B4412" s="77" t="s">
        <v>543</v>
      </c>
      <c r="C4412" s="13" t="s">
        <v>1341</v>
      </c>
      <c r="D4412" s="53">
        <v>13651818.050000001</v>
      </c>
    </row>
    <row r="4413" spans="1:4">
      <c r="A4413" s="17">
        <v>890209299</v>
      </c>
      <c r="B4413" s="77" t="s">
        <v>590</v>
      </c>
      <c r="C4413" s="13" t="s">
        <v>1341</v>
      </c>
      <c r="D4413" s="53">
        <v>21718736</v>
      </c>
    </row>
    <row r="4414" spans="1:4">
      <c r="A4414" s="17">
        <v>890209299</v>
      </c>
      <c r="B4414" s="77" t="s">
        <v>590</v>
      </c>
      <c r="C4414" s="13" t="s">
        <v>1341</v>
      </c>
      <c r="D4414" s="53">
        <v>3341344</v>
      </c>
    </row>
    <row r="4415" spans="1:4">
      <c r="A4415" s="17">
        <v>800060525</v>
      </c>
      <c r="B4415" s="77" t="s">
        <v>138</v>
      </c>
      <c r="C4415" s="13" t="s">
        <v>1341</v>
      </c>
      <c r="D4415" s="53">
        <v>4269901.38</v>
      </c>
    </row>
    <row r="4416" spans="1:4">
      <c r="A4416" s="17">
        <v>800060525</v>
      </c>
      <c r="B4416" s="77" t="s">
        <v>138</v>
      </c>
      <c r="C4416" s="13" t="s">
        <v>1341</v>
      </c>
      <c r="D4416" s="53">
        <v>27754358.960000001</v>
      </c>
    </row>
    <row r="4417" spans="1:4">
      <c r="A4417" s="17">
        <v>890201190</v>
      </c>
      <c r="B4417" s="77" t="s">
        <v>538</v>
      </c>
      <c r="C4417" s="13" t="s">
        <v>1341</v>
      </c>
      <c r="D4417" s="53">
        <v>69992705.239999995</v>
      </c>
    </row>
    <row r="4418" spans="1:4">
      <c r="A4418" s="17">
        <v>890201190</v>
      </c>
      <c r="B4418" s="77" t="s">
        <v>538</v>
      </c>
      <c r="C4418" s="13" t="s">
        <v>1341</v>
      </c>
      <c r="D4418" s="53">
        <v>10768108.5</v>
      </c>
    </row>
    <row r="4419" spans="1:4">
      <c r="A4419" s="17">
        <v>890204646</v>
      </c>
      <c r="B4419" s="77" t="s">
        <v>546</v>
      </c>
      <c r="C4419" s="13" t="s">
        <v>1341</v>
      </c>
      <c r="D4419" s="53">
        <v>7509646.5099999998</v>
      </c>
    </row>
    <row r="4420" spans="1:4">
      <c r="A4420" s="17">
        <v>890204646</v>
      </c>
      <c r="B4420" s="77" t="s">
        <v>546</v>
      </c>
      <c r="C4420" s="13" t="s">
        <v>1341</v>
      </c>
      <c r="D4420" s="53">
        <v>48812702.329999998</v>
      </c>
    </row>
    <row r="4421" spans="1:4">
      <c r="A4421" s="17">
        <v>890204643</v>
      </c>
      <c r="B4421" s="77" t="s">
        <v>545</v>
      </c>
      <c r="C4421" s="13" t="s">
        <v>1341</v>
      </c>
      <c r="D4421" s="53">
        <v>54374465.140000001</v>
      </c>
    </row>
    <row r="4422" spans="1:4">
      <c r="A4422" s="17">
        <v>890204643</v>
      </c>
      <c r="B4422" s="77" t="s">
        <v>545</v>
      </c>
      <c r="C4422" s="13" t="s">
        <v>1341</v>
      </c>
      <c r="D4422" s="53">
        <v>8365302.3300000001</v>
      </c>
    </row>
    <row r="4423" spans="1:4">
      <c r="A4423" s="17">
        <v>890207022</v>
      </c>
      <c r="B4423" s="77" t="s">
        <v>579</v>
      </c>
      <c r="C4423" s="13" t="s">
        <v>1341</v>
      </c>
      <c r="D4423" s="53">
        <v>3662574.28</v>
      </c>
    </row>
    <row r="4424" spans="1:4">
      <c r="A4424" s="17">
        <v>890207022</v>
      </c>
      <c r="B4424" s="77" t="s">
        <v>579</v>
      </c>
      <c r="C4424" s="13" t="s">
        <v>1341</v>
      </c>
      <c r="D4424" s="53">
        <v>23806732.789999999</v>
      </c>
    </row>
    <row r="4425" spans="1:4">
      <c r="A4425" s="17">
        <v>890210227</v>
      </c>
      <c r="B4425" s="77" t="s">
        <v>594</v>
      </c>
      <c r="C4425" s="13" t="s">
        <v>1341</v>
      </c>
      <c r="D4425" s="53">
        <v>14532098.380000001</v>
      </c>
    </row>
    <row r="4426" spans="1:4">
      <c r="A4426" s="17">
        <v>890210227</v>
      </c>
      <c r="B4426" s="77" t="s">
        <v>594</v>
      </c>
      <c r="C4426" s="13" t="s">
        <v>1341</v>
      </c>
      <c r="D4426" s="53">
        <v>2235707.44</v>
      </c>
    </row>
    <row r="4427" spans="1:4">
      <c r="A4427" s="17">
        <v>800099824</v>
      </c>
      <c r="B4427" s="77" t="s">
        <v>353</v>
      </c>
      <c r="C4427" s="13" t="s">
        <v>1341</v>
      </c>
      <c r="D4427" s="53">
        <v>5609522.5</v>
      </c>
    </row>
    <row r="4428" spans="1:4">
      <c r="A4428" s="17">
        <v>800099824</v>
      </c>
      <c r="B4428" s="77" t="s">
        <v>353</v>
      </c>
      <c r="C4428" s="13" t="s">
        <v>1341</v>
      </c>
      <c r="D4428" s="53">
        <v>36461896.219999999</v>
      </c>
    </row>
    <row r="4429" spans="1:4">
      <c r="A4429" s="17">
        <v>890208676</v>
      </c>
      <c r="B4429" s="77" t="s">
        <v>587</v>
      </c>
      <c r="C4429" s="13" t="s">
        <v>1341</v>
      </c>
      <c r="D4429" s="53">
        <v>13697557.51</v>
      </c>
    </row>
    <row r="4430" spans="1:4">
      <c r="A4430" s="17">
        <v>890208676</v>
      </c>
      <c r="B4430" s="77" t="s">
        <v>587</v>
      </c>
      <c r="C4430" s="13" t="s">
        <v>1341</v>
      </c>
      <c r="D4430" s="53">
        <v>2107316.54</v>
      </c>
    </row>
    <row r="4431" spans="1:4">
      <c r="A4431" s="17">
        <v>890204890</v>
      </c>
      <c r="B4431" s="77" t="s">
        <v>549</v>
      </c>
      <c r="C4431" s="13" t="s">
        <v>1341</v>
      </c>
      <c r="D4431" s="53">
        <v>4152564.98</v>
      </c>
    </row>
    <row r="4432" spans="1:4">
      <c r="A4432" s="17">
        <v>890204890</v>
      </c>
      <c r="B4432" s="77" t="s">
        <v>549</v>
      </c>
      <c r="C4432" s="13" t="s">
        <v>1341</v>
      </c>
      <c r="D4432" s="53">
        <v>26991672.359999999</v>
      </c>
    </row>
    <row r="4433" spans="1:4">
      <c r="A4433" s="17">
        <v>890210950</v>
      </c>
      <c r="B4433" s="77" t="s">
        <v>607</v>
      </c>
      <c r="C4433" s="13" t="s">
        <v>1341</v>
      </c>
      <c r="D4433" s="53">
        <v>17319304.780000001</v>
      </c>
    </row>
    <row r="4434" spans="1:4">
      <c r="A4434" s="17">
        <v>890210950</v>
      </c>
      <c r="B4434" s="77" t="s">
        <v>607</v>
      </c>
      <c r="C4434" s="13" t="s">
        <v>1341</v>
      </c>
      <c r="D4434" s="53">
        <v>2664508.4300000002</v>
      </c>
    </row>
    <row r="4435" spans="1:4">
      <c r="A4435" s="17">
        <v>800099829</v>
      </c>
      <c r="B4435" s="77" t="s">
        <v>354</v>
      </c>
      <c r="C4435" s="13" t="s">
        <v>1341</v>
      </c>
      <c r="D4435" s="53">
        <v>8545687.0199999996</v>
      </c>
    </row>
    <row r="4436" spans="1:4">
      <c r="A4436" s="17">
        <v>800099829</v>
      </c>
      <c r="B4436" s="77" t="s">
        <v>354</v>
      </c>
      <c r="C4436" s="13" t="s">
        <v>1341</v>
      </c>
      <c r="D4436" s="53">
        <v>55546965.640000001</v>
      </c>
    </row>
    <row r="4437" spans="1:4">
      <c r="A4437" s="17">
        <v>890205973</v>
      </c>
      <c r="B4437" s="77" t="s">
        <v>570</v>
      </c>
      <c r="C4437" s="13" t="s">
        <v>1341</v>
      </c>
      <c r="D4437" s="53">
        <v>16292088.970000001</v>
      </c>
    </row>
    <row r="4438" spans="1:4">
      <c r="A4438" s="17">
        <v>890205973</v>
      </c>
      <c r="B4438" s="77" t="s">
        <v>570</v>
      </c>
      <c r="C4438" s="13" t="s">
        <v>1341</v>
      </c>
      <c r="D4438" s="53">
        <v>2506475.23</v>
      </c>
    </row>
    <row r="4439" spans="1:4">
      <c r="A4439" s="17">
        <v>800099832</v>
      </c>
      <c r="B4439" s="77" t="s">
        <v>355</v>
      </c>
      <c r="C4439" s="13" t="s">
        <v>1341</v>
      </c>
      <c r="D4439" s="53">
        <v>3478802.48</v>
      </c>
    </row>
    <row r="4440" spans="1:4">
      <c r="A4440" s="17">
        <v>800099832</v>
      </c>
      <c r="B4440" s="77" t="s">
        <v>355</v>
      </c>
      <c r="C4440" s="13" t="s">
        <v>1341</v>
      </c>
      <c r="D4440" s="53">
        <v>22612216.100000001</v>
      </c>
    </row>
    <row r="4441" spans="1:4">
      <c r="A4441" s="17">
        <v>890208807</v>
      </c>
      <c r="B4441" s="77" t="s">
        <v>588</v>
      </c>
      <c r="C4441" s="13" t="s">
        <v>1341</v>
      </c>
      <c r="D4441" s="53">
        <v>36699644.609999999</v>
      </c>
    </row>
    <row r="4442" spans="1:4">
      <c r="A4442" s="17">
        <v>890208807</v>
      </c>
      <c r="B4442" s="77" t="s">
        <v>588</v>
      </c>
      <c r="C4442" s="13" t="s">
        <v>1341</v>
      </c>
      <c r="D4442" s="53">
        <v>5646099.1699999999</v>
      </c>
    </row>
    <row r="4443" spans="1:4">
      <c r="A4443" s="17">
        <v>890203688</v>
      </c>
      <c r="B4443" s="77" t="s">
        <v>541</v>
      </c>
      <c r="C4443" s="13" t="s">
        <v>1341</v>
      </c>
      <c r="D4443" s="53">
        <v>5006147.16</v>
      </c>
    </row>
    <row r="4444" spans="1:4">
      <c r="A4444" s="17">
        <v>890203688</v>
      </c>
      <c r="B4444" s="77" t="s">
        <v>541</v>
      </c>
      <c r="C4444" s="13" t="s">
        <v>1341</v>
      </c>
      <c r="D4444" s="53">
        <v>32539956.510000002</v>
      </c>
    </row>
    <row r="4445" spans="1:4">
      <c r="A4445" s="17">
        <v>890204985</v>
      </c>
      <c r="B4445" s="77" t="s">
        <v>551</v>
      </c>
      <c r="C4445" s="13" t="s">
        <v>1341</v>
      </c>
      <c r="D4445" s="53">
        <v>26129693.510000002</v>
      </c>
    </row>
    <row r="4446" spans="1:4">
      <c r="A4446" s="17">
        <v>890204985</v>
      </c>
      <c r="B4446" s="77" t="s">
        <v>551</v>
      </c>
      <c r="C4446" s="13" t="s">
        <v>1341</v>
      </c>
      <c r="D4446" s="53">
        <v>4019952.85</v>
      </c>
    </row>
    <row r="4447" spans="1:4">
      <c r="A4447" s="17">
        <v>890210883</v>
      </c>
      <c r="B4447" s="77" t="s">
        <v>598</v>
      </c>
      <c r="C4447" s="13" t="s">
        <v>1341</v>
      </c>
      <c r="D4447" s="53">
        <v>3686972.57</v>
      </c>
    </row>
    <row r="4448" spans="1:4">
      <c r="A4448" s="17">
        <v>890210883</v>
      </c>
      <c r="B4448" s="77" t="s">
        <v>598</v>
      </c>
      <c r="C4448" s="13" t="s">
        <v>1341</v>
      </c>
      <c r="D4448" s="53">
        <v>23965321.73</v>
      </c>
    </row>
    <row r="4449" spans="1:4">
      <c r="A4449" s="17">
        <v>890205051</v>
      </c>
      <c r="B4449" s="77" t="s">
        <v>552</v>
      </c>
      <c r="C4449" s="13" t="s">
        <v>1341</v>
      </c>
      <c r="D4449" s="53">
        <v>20874910.949999999</v>
      </c>
    </row>
    <row r="4450" spans="1:4">
      <c r="A4450" s="17">
        <v>890205051</v>
      </c>
      <c r="B4450" s="77" t="s">
        <v>552</v>
      </c>
      <c r="C4450" s="13" t="s">
        <v>1341</v>
      </c>
      <c r="D4450" s="53">
        <v>3211524.76</v>
      </c>
    </row>
    <row r="4451" spans="1:4">
      <c r="A4451" s="17">
        <v>890205581</v>
      </c>
      <c r="B4451" s="77" t="s">
        <v>567</v>
      </c>
      <c r="C4451" s="13" t="s">
        <v>1341</v>
      </c>
      <c r="D4451" s="53">
        <v>3541827.02</v>
      </c>
    </row>
    <row r="4452" spans="1:4">
      <c r="A4452" s="17">
        <v>890205581</v>
      </c>
      <c r="B4452" s="77" t="s">
        <v>567</v>
      </c>
      <c r="C4452" s="13" t="s">
        <v>1341</v>
      </c>
      <c r="D4452" s="53">
        <v>23021875.609999999</v>
      </c>
    </row>
    <row r="4453" spans="1:4">
      <c r="A4453" s="17">
        <v>890205460</v>
      </c>
      <c r="B4453" s="77" t="s">
        <v>565</v>
      </c>
      <c r="C4453" s="13" t="s">
        <v>1341</v>
      </c>
      <c r="D4453" s="53">
        <v>16448837.689999999</v>
      </c>
    </row>
    <row r="4454" spans="1:4">
      <c r="A4454" s="17">
        <v>890205460</v>
      </c>
      <c r="B4454" s="77" t="s">
        <v>565</v>
      </c>
      <c r="C4454" s="13" t="s">
        <v>1341</v>
      </c>
      <c r="D4454" s="53">
        <v>2530590.41</v>
      </c>
    </row>
    <row r="4455" spans="1:4">
      <c r="A4455" s="17">
        <v>890205677</v>
      </c>
      <c r="B4455" s="77" t="s">
        <v>569</v>
      </c>
      <c r="C4455" s="13" t="s">
        <v>1341</v>
      </c>
      <c r="D4455" s="53">
        <v>5424000.3899999997</v>
      </c>
    </row>
    <row r="4456" spans="1:4">
      <c r="A4456" s="17">
        <v>890205677</v>
      </c>
      <c r="B4456" s="77" t="s">
        <v>569</v>
      </c>
      <c r="C4456" s="13" t="s">
        <v>1341</v>
      </c>
      <c r="D4456" s="53">
        <v>35256002.560000002</v>
      </c>
    </row>
    <row r="4457" spans="1:4">
      <c r="A4457" s="17">
        <v>890210951</v>
      </c>
      <c r="B4457" s="77" t="s">
        <v>608</v>
      </c>
      <c r="C4457" s="13" t="s">
        <v>1341</v>
      </c>
      <c r="D4457" s="53">
        <v>10600696.119999999</v>
      </c>
    </row>
    <row r="4458" spans="1:4">
      <c r="A4458" s="17">
        <v>890210951</v>
      </c>
      <c r="B4458" s="77" t="s">
        <v>608</v>
      </c>
      <c r="C4458" s="13" t="s">
        <v>1341</v>
      </c>
      <c r="D4458" s="53">
        <v>1630876.33</v>
      </c>
    </row>
    <row r="4459" spans="1:4">
      <c r="A4459" s="17">
        <v>890206250</v>
      </c>
      <c r="B4459" s="77" t="s">
        <v>574</v>
      </c>
      <c r="C4459" s="13" t="s">
        <v>1341</v>
      </c>
      <c r="D4459" s="53">
        <v>2885720.79</v>
      </c>
    </row>
    <row r="4460" spans="1:4">
      <c r="A4460" s="17">
        <v>890206250</v>
      </c>
      <c r="B4460" s="77" t="s">
        <v>574</v>
      </c>
      <c r="C4460" s="13" t="s">
        <v>1341</v>
      </c>
      <c r="D4460" s="53">
        <v>18757185.140000001</v>
      </c>
    </row>
    <row r="4461" spans="1:4">
      <c r="A4461" s="17">
        <v>890204138</v>
      </c>
      <c r="B4461" s="77" t="s">
        <v>542</v>
      </c>
      <c r="C4461" s="13" t="s">
        <v>1341</v>
      </c>
      <c r="D4461" s="53">
        <v>16397188.779999999</v>
      </c>
    </row>
    <row r="4462" spans="1:4">
      <c r="A4462" s="17">
        <v>890204138</v>
      </c>
      <c r="B4462" s="77" t="s">
        <v>542</v>
      </c>
      <c r="C4462" s="13" t="s">
        <v>1341</v>
      </c>
      <c r="D4462" s="53">
        <v>2522644.4300000002</v>
      </c>
    </row>
    <row r="4463" spans="1:4">
      <c r="A4463" s="17">
        <v>800104062</v>
      </c>
      <c r="B4463" s="77" t="s">
        <v>418</v>
      </c>
      <c r="C4463" s="13" t="s">
        <v>1341</v>
      </c>
      <c r="D4463" s="53">
        <v>84105600.189999998</v>
      </c>
    </row>
    <row r="4464" spans="1:4">
      <c r="A4464" s="17">
        <v>800104062</v>
      </c>
      <c r="B4464" s="77" t="s">
        <v>418</v>
      </c>
      <c r="C4464" s="13" t="s">
        <v>1341</v>
      </c>
      <c r="D4464" s="53">
        <v>546686401.24000001</v>
      </c>
    </row>
    <row r="4465" spans="1:4">
      <c r="A4465" s="17">
        <v>892201286</v>
      </c>
      <c r="B4465" s="77" t="s">
        <v>1074</v>
      </c>
      <c r="C4465" s="13" t="s">
        <v>1341</v>
      </c>
      <c r="D4465" s="53">
        <v>48023552.640000001</v>
      </c>
    </row>
    <row r="4466" spans="1:4">
      <c r="A4466" s="17">
        <v>892201286</v>
      </c>
      <c r="B4466" s="77" t="s">
        <v>1074</v>
      </c>
      <c r="C4466" s="13" t="s">
        <v>1341</v>
      </c>
      <c r="D4466" s="53">
        <v>7388238.8700000001</v>
      </c>
    </row>
    <row r="4467" spans="1:4">
      <c r="A4467" s="17">
        <v>892200058</v>
      </c>
      <c r="B4467" s="77" t="s">
        <v>1067</v>
      </c>
      <c r="C4467" s="13" t="s">
        <v>1341</v>
      </c>
      <c r="D4467" s="53">
        <v>7900945.7400000002</v>
      </c>
    </row>
    <row r="4468" spans="1:4">
      <c r="A4468" s="17">
        <v>892200058</v>
      </c>
      <c r="B4468" s="77" t="s">
        <v>1067</v>
      </c>
      <c r="C4468" s="13" t="s">
        <v>1341</v>
      </c>
      <c r="D4468" s="53">
        <v>51356147.280000001</v>
      </c>
    </row>
    <row r="4469" spans="1:4">
      <c r="A4469" s="17">
        <v>892280053</v>
      </c>
      <c r="B4469" s="77" t="s">
        <v>1078</v>
      </c>
      <c r="C4469" s="13" t="s">
        <v>1341</v>
      </c>
      <c r="D4469" s="53">
        <v>59724879.719999999</v>
      </c>
    </row>
    <row r="4470" spans="1:4">
      <c r="A4470" s="17">
        <v>892280053</v>
      </c>
      <c r="B4470" s="77" t="s">
        <v>1078</v>
      </c>
      <c r="C4470" s="13" t="s">
        <v>1341</v>
      </c>
      <c r="D4470" s="53">
        <v>9188443.0299999993</v>
      </c>
    </row>
    <row r="4471" spans="1:4">
      <c r="A4471" s="17">
        <v>892280032</v>
      </c>
      <c r="B4471" s="77" t="s">
        <v>1077</v>
      </c>
      <c r="C4471" s="13" t="s">
        <v>1341</v>
      </c>
      <c r="D4471" s="53">
        <v>18473849.109999999</v>
      </c>
    </row>
    <row r="4472" spans="1:4">
      <c r="A4472" s="17">
        <v>892280032</v>
      </c>
      <c r="B4472" s="77" t="s">
        <v>1077</v>
      </c>
      <c r="C4472" s="13" t="s">
        <v>1341</v>
      </c>
      <c r="D4472" s="53">
        <v>120080019.19</v>
      </c>
    </row>
    <row r="4473" spans="1:4">
      <c r="A4473" s="17">
        <v>892200740</v>
      </c>
      <c r="B4473" s="77" t="s">
        <v>1071</v>
      </c>
      <c r="C4473" s="13" t="s">
        <v>1341</v>
      </c>
      <c r="D4473" s="53">
        <v>45826488.43</v>
      </c>
    </row>
    <row r="4474" spans="1:4">
      <c r="A4474" s="17">
        <v>892200740</v>
      </c>
      <c r="B4474" s="77" t="s">
        <v>1071</v>
      </c>
      <c r="C4474" s="13" t="s">
        <v>1341</v>
      </c>
      <c r="D4474" s="53">
        <v>7050228.9900000002</v>
      </c>
    </row>
    <row r="4475" spans="1:4">
      <c r="A4475" s="17">
        <v>823002595</v>
      </c>
      <c r="B4475" s="77" t="s">
        <v>496</v>
      </c>
      <c r="C4475" s="13" t="s">
        <v>1341</v>
      </c>
      <c r="D4475" s="53">
        <v>7046449.1299999999</v>
      </c>
    </row>
    <row r="4476" spans="1:4">
      <c r="A4476" s="17">
        <v>823002595</v>
      </c>
      <c r="B4476" s="77" t="s">
        <v>496</v>
      </c>
      <c r="C4476" s="13" t="s">
        <v>1341</v>
      </c>
      <c r="D4476" s="53">
        <v>45801919.32</v>
      </c>
    </row>
    <row r="4477" spans="1:4">
      <c r="A4477" s="17">
        <v>800049826</v>
      </c>
      <c r="B4477" s="77" t="s">
        <v>129</v>
      </c>
      <c r="C4477" s="13" t="s">
        <v>1341</v>
      </c>
      <c r="D4477" s="53">
        <v>53542520.770000003</v>
      </c>
    </row>
    <row r="4478" spans="1:4">
      <c r="A4478" s="17">
        <v>800049826</v>
      </c>
      <c r="B4478" s="77" t="s">
        <v>129</v>
      </c>
      <c r="C4478" s="13" t="s">
        <v>1341</v>
      </c>
      <c r="D4478" s="53">
        <v>8237310.8899999997</v>
      </c>
    </row>
    <row r="4479" spans="1:4">
      <c r="A4479" s="17">
        <v>800061313</v>
      </c>
      <c r="B4479" s="77" t="s">
        <v>139</v>
      </c>
      <c r="C4479" s="13" t="s">
        <v>1341</v>
      </c>
      <c r="D4479" s="53">
        <v>12041702.779999999</v>
      </c>
    </row>
    <row r="4480" spans="1:4">
      <c r="A4480" s="17">
        <v>800061313</v>
      </c>
      <c r="B4480" s="77" t="s">
        <v>139</v>
      </c>
      <c r="C4480" s="13" t="s">
        <v>1341</v>
      </c>
      <c r="D4480" s="53">
        <v>78271068.079999998</v>
      </c>
    </row>
    <row r="4481" spans="1:4">
      <c r="A4481" s="17">
        <v>800050331</v>
      </c>
      <c r="B4481" s="77" t="s">
        <v>130</v>
      </c>
      <c r="C4481" s="13" t="s">
        <v>1341</v>
      </c>
      <c r="D4481" s="53">
        <v>48602824.950000003</v>
      </c>
    </row>
    <row r="4482" spans="1:4">
      <c r="A4482" s="17">
        <v>800050331</v>
      </c>
      <c r="B4482" s="77" t="s">
        <v>130</v>
      </c>
      <c r="C4482" s="13" t="s">
        <v>1341</v>
      </c>
      <c r="D4482" s="53">
        <v>7477357.6799999997</v>
      </c>
    </row>
    <row r="4483" spans="1:4">
      <c r="A4483" s="17">
        <v>892201287</v>
      </c>
      <c r="B4483" s="77" t="s">
        <v>1075</v>
      </c>
      <c r="C4483" s="13" t="s">
        <v>1341</v>
      </c>
      <c r="D4483" s="53">
        <v>7464562.6500000004</v>
      </c>
    </row>
    <row r="4484" spans="1:4">
      <c r="A4484" s="17">
        <v>892201287</v>
      </c>
      <c r="B4484" s="77" t="s">
        <v>1075</v>
      </c>
      <c r="C4484" s="13" t="s">
        <v>1341</v>
      </c>
      <c r="D4484" s="53">
        <v>48519657.200000003</v>
      </c>
    </row>
    <row r="4485" spans="1:4">
      <c r="A4485" s="17">
        <v>892280057</v>
      </c>
      <c r="B4485" s="77" t="s">
        <v>1081</v>
      </c>
      <c r="C4485" s="13" t="s">
        <v>1341</v>
      </c>
      <c r="D4485" s="53">
        <v>97471722.379999995</v>
      </c>
    </row>
    <row r="4486" spans="1:4">
      <c r="A4486" s="17">
        <v>892280057</v>
      </c>
      <c r="B4486" s="77" t="s">
        <v>1081</v>
      </c>
      <c r="C4486" s="13" t="s">
        <v>1341</v>
      </c>
      <c r="D4486" s="53">
        <v>14995649.6</v>
      </c>
    </row>
    <row r="4487" spans="1:4">
      <c r="A4487" s="17">
        <v>892201296</v>
      </c>
      <c r="B4487" s="77" t="s">
        <v>1076</v>
      </c>
      <c r="C4487" s="13" t="s">
        <v>1341</v>
      </c>
      <c r="D4487" s="53">
        <v>7371325.46</v>
      </c>
    </row>
    <row r="4488" spans="1:4">
      <c r="A4488" s="17">
        <v>892201296</v>
      </c>
      <c r="B4488" s="77" t="s">
        <v>1076</v>
      </c>
      <c r="C4488" s="13" t="s">
        <v>1341</v>
      </c>
      <c r="D4488" s="53">
        <v>47913615.460000001</v>
      </c>
    </row>
    <row r="4489" spans="1:4">
      <c r="A4489" s="17">
        <v>800100729</v>
      </c>
      <c r="B4489" s="77" t="s">
        <v>392</v>
      </c>
      <c r="C4489" s="13" t="s">
        <v>1341</v>
      </c>
      <c r="D4489" s="53">
        <v>56871976.200000003</v>
      </c>
    </row>
    <row r="4490" spans="1:4">
      <c r="A4490" s="17">
        <v>800100729</v>
      </c>
      <c r="B4490" s="77" t="s">
        <v>392</v>
      </c>
      <c r="C4490" s="13" t="s">
        <v>1341</v>
      </c>
      <c r="D4490" s="53">
        <v>8749534.8000000007</v>
      </c>
    </row>
    <row r="4491" spans="1:4">
      <c r="A4491" s="17">
        <v>892200312</v>
      </c>
      <c r="B4491" s="77" t="s">
        <v>1068</v>
      </c>
      <c r="C4491" s="13" t="s">
        <v>1341</v>
      </c>
      <c r="D4491" s="53">
        <v>9442272.0600000005</v>
      </c>
    </row>
    <row r="4492" spans="1:4">
      <c r="A4492" s="17">
        <v>892200312</v>
      </c>
      <c r="B4492" s="77" t="s">
        <v>1068</v>
      </c>
      <c r="C4492" s="13" t="s">
        <v>1341</v>
      </c>
      <c r="D4492" s="53">
        <v>61374768.359999999</v>
      </c>
    </row>
    <row r="4493" spans="1:4">
      <c r="A4493" s="17">
        <v>892280055</v>
      </c>
      <c r="B4493" s="77" t="s">
        <v>1080</v>
      </c>
      <c r="C4493" s="13" t="s">
        <v>1341</v>
      </c>
      <c r="D4493" s="53">
        <v>94003343.390000001</v>
      </c>
    </row>
    <row r="4494" spans="1:4">
      <c r="A4494" s="17">
        <v>892280055</v>
      </c>
      <c r="B4494" s="77" t="s">
        <v>1080</v>
      </c>
      <c r="C4494" s="13" t="s">
        <v>1341</v>
      </c>
      <c r="D4494" s="53">
        <v>14462052.83</v>
      </c>
    </row>
    <row r="4495" spans="1:4">
      <c r="A4495" s="17">
        <v>892280054</v>
      </c>
      <c r="B4495" s="77" t="s">
        <v>1079</v>
      </c>
      <c r="C4495" s="13" t="s">
        <v>1341</v>
      </c>
      <c r="D4495" s="53">
        <v>10937490.35</v>
      </c>
    </row>
    <row r="4496" spans="1:4">
      <c r="A4496" s="17">
        <v>892280054</v>
      </c>
      <c r="B4496" s="77" t="s">
        <v>1079</v>
      </c>
      <c r="C4496" s="13" t="s">
        <v>1341</v>
      </c>
      <c r="D4496" s="53">
        <v>71093687.299999997</v>
      </c>
    </row>
    <row r="4497" spans="1:4">
      <c r="A4497" s="17">
        <v>892201282</v>
      </c>
      <c r="B4497" s="77" t="s">
        <v>1073</v>
      </c>
      <c r="C4497" s="13" t="s">
        <v>1341</v>
      </c>
      <c r="D4497" s="53">
        <v>42853939.420000002</v>
      </c>
    </row>
    <row r="4498" spans="1:4">
      <c r="A4498" s="17">
        <v>892201282</v>
      </c>
      <c r="B4498" s="77" t="s">
        <v>1073</v>
      </c>
      <c r="C4498" s="13" t="s">
        <v>1341</v>
      </c>
      <c r="D4498" s="53">
        <v>6592913.7599999998</v>
      </c>
    </row>
    <row r="4499" spans="1:4">
      <c r="A4499" s="17">
        <v>892200591</v>
      </c>
      <c r="B4499" s="77" t="s">
        <v>1069</v>
      </c>
      <c r="C4499" s="13" t="s">
        <v>1341</v>
      </c>
      <c r="D4499" s="53">
        <v>17345158.02</v>
      </c>
    </row>
    <row r="4500" spans="1:4">
      <c r="A4500" s="17">
        <v>892200591</v>
      </c>
      <c r="B4500" s="77" t="s">
        <v>1069</v>
      </c>
      <c r="C4500" s="13" t="s">
        <v>1341</v>
      </c>
      <c r="D4500" s="53">
        <v>112743527.14</v>
      </c>
    </row>
    <row r="4501" spans="1:4">
      <c r="A4501" s="17">
        <v>892200592</v>
      </c>
      <c r="B4501" s="77" t="s">
        <v>1070</v>
      </c>
      <c r="C4501" s="13" t="s">
        <v>1341</v>
      </c>
      <c r="D4501" s="53">
        <v>97557746.609999999</v>
      </c>
    </row>
    <row r="4502" spans="1:4">
      <c r="A4502" s="17">
        <v>892200592</v>
      </c>
      <c r="B4502" s="77" t="s">
        <v>1070</v>
      </c>
      <c r="C4502" s="13" t="s">
        <v>1341</v>
      </c>
      <c r="D4502" s="53">
        <v>15008884.09</v>
      </c>
    </row>
    <row r="4503" spans="1:4">
      <c r="A4503" s="17">
        <v>892280063</v>
      </c>
      <c r="B4503" s="77" t="s">
        <v>1083</v>
      </c>
      <c r="C4503" s="13" t="s">
        <v>1341</v>
      </c>
      <c r="D4503" s="53">
        <v>8205560.7199999997</v>
      </c>
    </row>
    <row r="4504" spans="1:4">
      <c r="A4504" s="17">
        <v>892280063</v>
      </c>
      <c r="B4504" s="77" t="s">
        <v>1083</v>
      </c>
      <c r="C4504" s="13" t="s">
        <v>1341</v>
      </c>
      <c r="D4504" s="53">
        <v>53336144.659999996</v>
      </c>
    </row>
    <row r="4505" spans="1:4">
      <c r="A4505" s="17">
        <v>800100747</v>
      </c>
      <c r="B4505" s="77" t="s">
        <v>393</v>
      </c>
      <c r="C4505" s="13" t="s">
        <v>1341</v>
      </c>
      <c r="D4505" s="53">
        <v>66176086.100000001</v>
      </c>
    </row>
    <row r="4506" spans="1:4">
      <c r="A4506" s="17">
        <v>800100747</v>
      </c>
      <c r="B4506" s="77" t="s">
        <v>393</v>
      </c>
      <c r="C4506" s="13" t="s">
        <v>1341</v>
      </c>
      <c r="D4506" s="53">
        <v>10180936.32</v>
      </c>
    </row>
    <row r="4507" spans="1:4">
      <c r="A4507" s="17">
        <v>892280061</v>
      </c>
      <c r="B4507" s="77" t="s">
        <v>1082</v>
      </c>
      <c r="C4507" s="13" t="s">
        <v>1341</v>
      </c>
      <c r="D4507" s="53">
        <v>13208696.140000001</v>
      </c>
    </row>
    <row r="4508" spans="1:4">
      <c r="A4508" s="17">
        <v>892280061</v>
      </c>
      <c r="B4508" s="77" t="s">
        <v>1082</v>
      </c>
      <c r="C4508" s="13" t="s">
        <v>1341</v>
      </c>
      <c r="D4508" s="53">
        <v>85856524.909999996</v>
      </c>
    </row>
    <row r="4509" spans="1:4">
      <c r="A4509" s="17">
        <v>892200839</v>
      </c>
      <c r="B4509" s="77" t="s">
        <v>1072</v>
      </c>
      <c r="C4509" s="13" t="s">
        <v>1341</v>
      </c>
      <c r="D4509" s="53">
        <v>67225173.319999993</v>
      </c>
    </row>
    <row r="4510" spans="1:4">
      <c r="A4510" s="17">
        <v>892200839</v>
      </c>
      <c r="B4510" s="77" t="s">
        <v>1072</v>
      </c>
      <c r="C4510" s="13" t="s">
        <v>1341</v>
      </c>
      <c r="D4510" s="53">
        <v>10342334.359999999</v>
      </c>
    </row>
    <row r="4511" spans="1:4">
      <c r="A4511" s="17">
        <v>800100751</v>
      </c>
      <c r="B4511" s="77" t="s">
        <v>394</v>
      </c>
      <c r="C4511" s="13" t="s">
        <v>1341</v>
      </c>
      <c r="D4511" s="53">
        <v>8846788.8499999996</v>
      </c>
    </row>
    <row r="4512" spans="1:4">
      <c r="A4512" s="17">
        <v>800100751</v>
      </c>
      <c r="B4512" s="77" t="s">
        <v>394</v>
      </c>
      <c r="C4512" s="13" t="s">
        <v>1341</v>
      </c>
      <c r="D4512" s="53">
        <v>57504127.539999999</v>
      </c>
    </row>
    <row r="4513" spans="1:4">
      <c r="A4513" s="17">
        <v>890702017</v>
      </c>
      <c r="B4513" s="77" t="s">
        <v>681</v>
      </c>
      <c r="C4513" s="13" t="s">
        <v>1341</v>
      </c>
      <c r="D4513" s="53">
        <v>17104709.199999999</v>
      </c>
    </row>
    <row r="4514" spans="1:4">
      <c r="A4514" s="17">
        <v>890702017</v>
      </c>
      <c r="B4514" s="77" t="s">
        <v>681</v>
      </c>
      <c r="C4514" s="13" t="s">
        <v>1341</v>
      </c>
      <c r="D4514" s="53">
        <v>2631493.7200000002</v>
      </c>
    </row>
    <row r="4515" spans="1:4">
      <c r="A4515" s="17">
        <v>890700961</v>
      </c>
      <c r="B4515" s="77" t="s">
        <v>674</v>
      </c>
      <c r="C4515" s="13" t="s">
        <v>1341</v>
      </c>
      <c r="D4515" s="53">
        <v>3758756.51</v>
      </c>
    </row>
    <row r="4516" spans="1:4">
      <c r="A4516" s="17">
        <v>890700961</v>
      </c>
      <c r="B4516" s="77" t="s">
        <v>674</v>
      </c>
      <c r="C4516" s="13" t="s">
        <v>1341</v>
      </c>
      <c r="D4516" s="53">
        <v>24431917.32</v>
      </c>
    </row>
    <row r="4517" spans="1:4">
      <c r="A4517" s="17">
        <v>800100048</v>
      </c>
      <c r="B4517" s="77" t="s">
        <v>356</v>
      </c>
      <c r="C4517" s="13" t="s">
        <v>1341</v>
      </c>
      <c r="D4517" s="53">
        <v>23866138.120000001</v>
      </c>
    </row>
    <row r="4518" spans="1:4">
      <c r="A4518" s="17">
        <v>800100048</v>
      </c>
      <c r="B4518" s="77" t="s">
        <v>356</v>
      </c>
      <c r="C4518" s="13" t="s">
        <v>1341</v>
      </c>
      <c r="D4518" s="53">
        <v>3671713.56</v>
      </c>
    </row>
    <row r="4519" spans="1:4">
      <c r="A4519" s="17">
        <v>890702018</v>
      </c>
      <c r="B4519" s="77" t="s">
        <v>682</v>
      </c>
      <c r="C4519" s="13" t="s">
        <v>1341</v>
      </c>
      <c r="D4519" s="53">
        <v>5570878.7199999997</v>
      </c>
    </row>
    <row r="4520" spans="1:4">
      <c r="A4520" s="17">
        <v>890702018</v>
      </c>
      <c r="B4520" s="77" t="s">
        <v>682</v>
      </c>
      <c r="C4520" s="13" t="s">
        <v>1341</v>
      </c>
      <c r="D4520" s="53">
        <v>36210711.700000003</v>
      </c>
    </row>
    <row r="4521" spans="1:4">
      <c r="A4521" s="17">
        <v>890700982</v>
      </c>
      <c r="B4521" s="77" t="s">
        <v>676</v>
      </c>
      <c r="C4521" s="13" t="s">
        <v>1341</v>
      </c>
      <c r="D4521" s="53">
        <v>28991374.390000001</v>
      </c>
    </row>
    <row r="4522" spans="1:4">
      <c r="A4522" s="17">
        <v>890700982</v>
      </c>
      <c r="B4522" s="77" t="s">
        <v>676</v>
      </c>
      <c r="C4522" s="13" t="s">
        <v>1341</v>
      </c>
      <c r="D4522" s="53">
        <v>4460211.4400000004</v>
      </c>
    </row>
    <row r="4523" spans="1:4">
      <c r="A4523" s="17">
        <v>800100049</v>
      </c>
      <c r="B4523" s="77" t="s">
        <v>357</v>
      </c>
      <c r="C4523" s="13" t="s">
        <v>1341</v>
      </c>
      <c r="D4523" s="53">
        <v>8876969.1899999995</v>
      </c>
    </row>
    <row r="4524" spans="1:4">
      <c r="A4524" s="17">
        <v>800100049</v>
      </c>
      <c r="B4524" s="77" t="s">
        <v>357</v>
      </c>
      <c r="C4524" s="13" t="s">
        <v>1341</v>
      </c>
      <c r="D4524" s="53">
        <v>57700299.710000001</v>
      </c>
    </row>
    <row r="4525" spans="1:4">
      <c r="A4525" s="17">
        <v>890700859</v>
      </c>
      <c r="B4525" s="77" t="s">
        <v>671</v>
      </c>
      <c r="C4525" s="13" t="s">
        <v>1341</v>
      </c>
      <c r="D4525" s="53">
        <v>31703646.780000001</v>
      </c>
    </row>
    <row r="4526" spans="1:4">
      <c r="A4526" s="17">
        <v>890700859</v>
      </c>
      <c r="B4526" s="77" t="s">
        <v>671</v>
      </c>
      <c r="C4526" s="13" t="s">
        <v>1341</v>
      </c>
      <c r="D4526" s="53">
        <v>4877484.12</v>
      </c>
    </row>
    <row r="4527" spans="1:4">
      <c r="A4527" s="17">
        <v>800100050</v>
      </c>
      <c r="B4527" s="77" t="s">
        <v>358</v>
      </c>
      <c r="C4527" s="13" t="s">
        <v>1341</v>
      </c>
      <c r="D4527" s="53">
        <v>3069342.91</v>
      </c>
    </row>
    <row r="4528" spans="1:4">
      <c r="A4528" s="17">
        <v>800100050</v>
      </c>
      <c r="B4528" s="77" t="s">
        <v>358</v>
      </c>
      <c r="C4528" s="13" t="s">
        <v>1341</v>
      </c>
      <c r="D4528" s="53">
        <v>19950728.940000001</v>
      </c>
    </row>
    <row r="4529" spans="1:4">
      <c r="A4529" s="17">
        <v>890702021</v>
      </c>
      <c r="B4529" s="77" t="s">
        <v>683</v>
      </c>
      <c r="C4529" s="13" t="s">
        <v>1341</v>
      </c>
      <c r="D4529" s="53">
        <v>22190117.73</v>
      </c>
    </row>
    <row r="4530" spans="1:4">
      <c r="A4530" s="17">
        <v>890702021</v>
      </c>
      <c r="B4530" s="77" t="s">
        <v>683</v>
      </c>
      <c r="C4530" s="13" t="s">
        <v>1341</v>
      </c>
      <c r="D4530" s="53">
        <v>3413864.27</v>
      </c>
    </row>
    <row r="4531" spans="1:4">
      <c r="A4531" s="17">
        <v>800100053</v>
      </c>
      <c r="B4531" s="77" t="s">
        <v>361</v>
      </c>
      <c r="C4531" s="13" t="s">
        <v>1341</v>
      </c>
      <c r="D4531" s="53">
        <v>13626735</v>
      </c>
    </row>
    <row r="4532" spans="1:4">
      <c r="A4532" s="17">
        <v>800100053</v>
      </c>
      <c r="B4532" s="77" t="s">
        <v>361</v>
      </c>
      <c r="C4532" s="13" t="s">
        <v>1341</v>
      </c>
      <c r="D4532" s="53">
        <v>88573777.5</v>
      </c>
    </row>
    <row r="4533" spans="1:4">
      <c r="A4533" s="17">
        <v>800100051</v>
      </c>
      <c r="B4533" s="77" t="s">
        <v>359</v>
      </c>
      <c r="C4533" s="13" t="s">
        <v>1341</v>
      </c>
      <c r="D4533" s="53">
        <v>25539211.440000001</v>
      </c>
    </row>
    <row r="4534" spans="1:4">
      <c r="A4534" s="17">
        <v>800100051</v>
      </c>
      <c r="B4534" s="77" t="s">
        <v>359</v>
      </c>
      <c r="C4534" s="13" t="s">
        <v>1341</v>
      </c>
      <c r="D4534" s="53">
        <v>3929109.45</v>
      </c>
    </row>
    <row r="4535" spans="1:4">
      <c r="A4535" s="17">
        <v>890702023</v>
      </c>
      <c r="B4535" s="77" t="s">
        <v>684</v>
      </c>
      <c r="C4535" s="13" t="s">
        <v>1341</v>
      </c>
      <c r="D4535" s="53">
        <v>9907890.4199999999</v>
      </c>
    </row>
    <row r="4536" spans="1:4">
      <c r="A4536" s="17">
        <v>890702023</v>
      </c>
      <c r="B4536" s="77" t="s">
        <v>684</v>
      </c>
      <c r="C4536" s="13" t="s">
        <v>1341</v>
      </c>
      <c r="D4536" s="53">
        <v>64401287.740000002</v>
      </c>
    </row>
    <row r="4537" spans="1:4">
      <c r="A4537" s="17">
        <v>800100052</v>
      </c>
      <c r="B4537" s="77" t="s">
        <v>360</v>
      </c>
      <c r="C4537" s="13" t="s">
        <v>1341</v>
      </c>
      <c r="D4537" s="53">
        <v>28712935.190000001</v>
      </c>
    </row>
    <row r="4538" spans="1:4">
      <c r="A4538" s="17">
        <v>800100052</v>
      </c>
      <c r="B4538" s="77" t="s">
        <v>360</v>
      </c>
      <c r="C4538" s="13" t="s">
        <v>1341</v>
      </c>
      <c r="D4538" s="53">
        <v>4417374.6399999997</v>
      </c>
    </row>
    <row r="4539" spans="1:4">
      <c r="A4539" s="17">
        <v>890702026</v>
      </c>
      <c r="B4539" s="77" t="s">
        <v>685</v>
      </c>
      <c r="C4539" s="13" t="s">
        <v>1341</v>
      </c>
      <c r="D4539" s="53">
        <v>4273474.18</v>
      </c>
    </row>
    <row r="4540" spans="1:4">
      <c r="A4540" s="17">
        <v>890702026</v>
      </c>
      <c r="B4540" s="77" t="s">
        <v>685</v>
      </c>
      <c r="C4540" s="13" t="s">
        <v>1341</v>
      </c>
      <c r="D4540" s="53">
        <v>27777582.140000001</v>
      </c>
    </row>
    <row r="4541" spans="1:4">
      <c r="A4541" s="17">
        <v>800100054</v>
      </c>
      <c r="B4541" s="77" t="s">
        <v>362</v>
      </c>
      <c r="C4541" s="13" t="s">
        <v>1341</v>
      </c>
      <c r="D4541" s="53">
        <v>4189503.61</v>
      </c>
    </row>
    <row r="4542" spans="1:4">
      <c r="A4542" s="17">
        <v>800100054</v>
      </c>
      <c r="B4542" s="77" t="s">
        <v>362</v>
      </c>
      <c r="C4542" s="13" t="s">
        <v>1341</v>
      </c>
      <c r="D4542" s="53">
        <v>27231773.440000001</v>
      </c>
    </row>
    <row r="4543" spans="1:4">
      <c r="A4543" s="17">
        <v>800100055</v>
      </c>
      <c r="B4543" s="77" t="s">
        <v>363</v>
      </c>
      <c r="C4543" s="13" t="s">
        <v>1341</v>
      </c>
      <c r="D4543" s="53">
        <v>36237279.060000002</v>
      </c>
    </row>
    <row r="4544" spans="1:4">
      <c r="A4544" s="17">
        <v>800100055</v>
      </c>
      <c r="B4544" s="77" t="s">
        <v>363</v>
      </c>
      <c r="C4544" s="13" t="s">
        <v>1341</v>
      </c>
      <c r="D4544" s="53">
        <v>5574966.0099999998</v>
      </c>
    </row>
    <row r="4545" spans="1:4">
      <c r="A4545" s="17">
        <v>800100056</v>
      </c>
      <c r="B4545" s="77" t="s">
        <v>364</v>
      </c>
      <c r="C4545" s="13" t="s">
        <v>1341</v>
      </c>
      <c r="D4545" s="53">
        <v>6252298.5599999996</v>
      </c>
    </row>
    <row r="4546" spans="1:4">
      <c r="A4546" s="17">
        <v>800100056</v>
      </c>
      <c r="B4546" s="77" t="s">
        <v>364</v>
      </c>
      <c r="C4546" s="13" t="s">
        <v>1341</v>
      </c>
      <c r="D4546" s="53">
        <v>40639940.619999997</v>
      </c>
    </row>
    <row r="4547" spans="1:4">
      <c r="A4547" s="17">
        <v>890702015</v>
      </c>
      <c r="B4547" s="77" t="s">
        <v>680</v>
      </c>
      <c r="C4547" s="13" t="s">
        <v>1341</v>
      </c>
      <c r="D4547" s="53">
        <v>45069333.899999999</v>
      </c>
    </row>
    <row r="4548" spans="1:4">
      <c r="A4548" s="17">
        <v>890702015</v>
      </c>
      <c r="B4548" s="77" t="s">
        <v>680</v>
      </c>
      <c r="C4548" s="13" t="s">
        <v>1341</v>
      </c>
      <c r="D4548" s="53">
        <v>6933743.6799999997</v>
      </c>
    </row>
    <row r="4549" spans="1:4">
      <c r="A4549" s="17">
        <v>800100057</v>
      </c>
      <c r="B4549" s="77" t="s">
        <v>365</v>
      </c>
      <c r="C4549" s="13" t="s">
        <v>1341</v>
      </c>
      <c r="D4549" s="53">
        <v>3729277.2</v>
      </c>
    </row>
    <row r="4550" spans="1:4">
      <c r="A4550" s="17">
        <v>800100057</v>
      </c>
      <c r="B4550" s="77" t="s">
        <v>365</v>
      </c>
      <c r="C4550" s="13" t="s">
        <v>1341</v>
      </c>
      <c r="D4550" s="53">
        <v>24240301.789999999</v>
      </c>
    </row>
    <row r="4551" spans="1:4">
      <c r="A4551" s="17">
        <v>800100058</v>
      </c>
      <c r="B4551" s="77" t="s">
        <v>366</v>
      </c>
      <c r="C4551" s="13" t="s">
        <v>1341</v>
      </c>
      <c r="D4551" s="53">
        <v>30897135.370000001</v>
      </c>
    </row>
    <row r="4552" spans="1:4">
      <c r="A4552" s="17">
        <v>800100058</v>
      </c>
      <c r="B4552" s="77" t="s">
        <v>366</v>
      </c>
      <c r="C4552" s="13" t="s">
        <v>1341</v>
      </c>
      <c r="D4552" s="53">
        <v>4753405.4400000004</v>
      </c>
    </row>
    <row r="4553" spans="1:4">
      <c r="A4553" s="17">
        <v>800100059</v>
      </c>
      <c r="B4553" s="77" t="s">
        <v>367</v>
      </c>
      <c r="C4553" s="13" t="s">
        <v>1341</v>
      </c>
      <c r="D4553" s="53">
        <v>4121539.59</v>
      </c>
    </row>
    <row r="4554" spans="1:4">
      <c r="A4554" s="17">
        <v>800100059</v>
      </c>
      <c r="B4554" s="77" t="s">
        <v>367</v>
      </c>
      <c r="C4554" s="13" t="s">
        <v>1341</v>
      </c>
      <c r="D4554" s="53">
        <v>26790007.309999999</v>
      </c>
    </row>
    <row r="4555" spans="1:4">
      <c r="A4555" s="17">
        <v>890702034</v>
      </c>
      <c r="B4555" s="77" t="s">
        <v>687</v>
      </c>
      <c r="C4555" s="13" t="s">
        <v>1341</v>
      </c>
      <c r="D4555" s="53">
        <v>32621113.109999999</v>
      </c>
    </row>
    <row r="4556" spans="1:4">
      <c r="A4556" s="17">
        <v>890702034</v>
      </c>
      <c r="B4556" s="77" t="s">
        <v>687</v>
      </c>
      <c r="C4556" s="13" t="s">
        <v>1341</v>
      </c>
      <c r="D4556" s="53">
        <v>5018632.79</v>
      </c>
    </row>
    <row r="4557" spans="1:4">
      <c r="A4557" s="17">
        <v>800100061</v>
      </c>
      <c r="B4557" s="77" t="s">
        <v>368</v>
      </c>
      <c r="C4557" s="13" t="s">
        <v>1341</v>
      </c>
      <c r="D4557" s="53">
        <v>7590623.9299999997</v>
      </c>
    </row>
    <row r="4558" spans="1:4">
      <c r="A4558" s="17">
        <v>800100061</v>
      </c>
      <c r="B4558" s="77" t="s">
        <v>368</v>
      </c>
      <c r="C4558" s="13" t="s">
        <v>1341</v>
      </c>
      <c r="D4558" s="53">
        <v>49339055.520000003</v>
      </c>
    </row>
    <row r="4559" spans="1:4">
      <c r="A4559" s="17">
        <v>890701342</v>
      </c>
      <c r="B4559" s="77" t="s">
        <v>678</v>
      </c>
      <c r="C4559" s="13" t="s">
        <v>1341</v>
      </c>
      <c r="D4559" s="53">
        <v>40479368.479999997</v>
      </c>
    </row>
    <row r="4560" spans="1:4">
      <c r="A4560" s="17">
        <v>890701342</v>
      </c>
      <c r="B4560" s="77" t="s">
        <v>678</v>
      </c>
      <c r="C4560" s="13" t="s">
        <v>1341</v>
      </c>
      <c r="D4560" s="53">
        <v>6227595.1500000004</v>
      </c>
    </row>
    <row r="4561" spans="1:4">
      <c r="A4561" s="17">
        <v>890701933</v>
      </c>
      <c r="B4561" s="77" t="s">
        <v>679</v>
      </c>
      <c r="C4561" s="13" t="s">
        <v>1341</v>
      </c>
      <c r="D4561" s="53">
        <v>5799267.46</v>
      </c>
    </row>
    <row r="4562" spans="1:4">
      <c r="A4562" s="17">
        <v>890701933</v>
      </c>
      <c r="B4562" s="77" t="s">
        <v>679</v>
      </c>
      <c r="C4562" s="13" t="s">
        <v>1341</v>
      </c>
      <c r="D4562" s="53">
        <v>37695238.460000001</v>
      </c>
    </row>
    <row r="4563" spans="1:4">
      <c r="A4563" s="17">
        <v>800010350</v>
      </c>
      <c r="B4563" s="77" t="s">
        <v>52</v>
      </c>
      <c r="C4563" s="13" t="s">
        <v>1341</v>
      </c>
      <c r="D4563" s="53">
        <v>18566445.98</v>
      </c>
    </row>
    <row r="4564" spans="1:4">
      <c r="A4564" s="17">
        <v>800010350</v>
      </c>
      <c r="B4564" s="77" t="s">
        <v>52</v>
      </c>
      <c r="C4564" s="13" t="s">
        <v>1341</v>
      </c>
      <c r="D4564" s="53">
        <v>2856376.3</v>
      </c>
    </row>
    <row r="4565" spans="1:4">
      <c r="A4565" s="17">
        <v>800100134</v>
      </c>
      <c r="B4565" s="77" t="s">
        <v>369</v>
      </c>
      <c r="C4565" s="13" t="s">
        <v>1341</v>
      </c>
      <c r="D4565" s="53">
        <v>6404531.4500000002</v>
      </c>
    </row>
    <row r="4566" spans="1:4">
      <c r="A4566" s="17">
        <v>800100134</v>
      </c>
      <c r="B4566" s="77" t="s">
        <v>369</v>
      </c>
      <c r="C4566" s="13" t="s">
        <v>1341</v>
      </c>
      <c r="D4566" s="53">
        <v>41629454.420000002</v>
      </c>
    </row>
    <row r="4567" spans="1:4">
      <c r="A4567" s="17">
        <v>890700942</v>
      </c>
      <c r="B4567" s="77" t="s">
        <v>673</v>
      </c>
      <c r="C4567" s="13" t="s">
        <v>1341</v>
      </c>
      <c r="D4567" s="53">
        <v>63016545.380000003</v>
      </c>
    </row>
    <row r="4568" spans="1:4">
      <c r="A4568" s="17">
        <v>890700942</v>
      </c>
      <c r="B4568" s="77" t="s">
        <v>673</v>
      </c>
      <c r="C4568" s="13" t="s">
        <v>1341</v>
      </c>
      <c r="D4568" s="53">
        <v>9694853.1400000006</v>
      </c>
    </row>
    <row r="4569" spans="1:4">
      <c r="A4569" s="17">
        <v>809002637</v>
      </c>
      <c r="B4569" s="77" t="s">
        <v>466</v>
      </c>
      <c r="C4569" s="13" t="s">
        <v>1341</v>
      </c>
      <c r="D4569" s="53">
        <v>4465687.05</v>
      </c>
    </row>
    <row r="4570" spans="1:4">
      <c r="A4570" s="17">
        <v>809002637</v>
      </c>
      <c r="B4570" s="77" t="s">
        <v>466</v>
      </c>
      <c r="C4570" s="13" t="s">
        <v>1341</v>
      </c>
      <c r="D4570" s="53">
        <v>29026965.800000001</v>
      </c>
    </row>
    <row r="4571" spans="1:4">
      <c r="A4571" s="17">
        <v>800100136</v>
      </c>
      <c r="B4571" s="77" t="s">
        <v>370</v>
      </c>
      <c r="C4571" s="13" t="s">
        <v>1341</v>
      </c>
      <c r="D4571" s="53">
        <v>20084430.07</v>
      </c>
    </row>
    <row r="4572" spans="1:4">
      <c r="A4572" s="17">
        <v>800100136</v>
      </c>
      <c r="B4572" s="77" t="s">
        <v>370</v>
      </c>
      <c r="C4572" s="13" t="s">
        <v>1341</v>
      </c>
      <c r="D4572" s="53">
        <v>3089912.32</v>
      </c>
    </row>
    <row r="4573" spans="1:4">
      <c r="A4573" s="17">
        <v>800100137</v>
      </c>
      <c r="B4573" s="77" t="s">
        <v>371</v>
      </c>
      <c r="C4573" s="13" t="s">
        <v>1341</v>
      </c>
      <c r="D4573" s="53">
        <v>9268625.7400000002</v>
      </c>
    </row>
    <row r="4574" spans="1:4">
      <c r="A4574" s="17">
        <v>800100137</v>
      </c>
      <c r="B4574" s="77" t="s">
        <v>371</v>
      </c>
      <c r="C4574" s="13" t="s">
        <v>1341</v>
      </c>
      <c r="D4574" s="53">
        <v>60246067.32</v>
      </c>
    </row>
    <row r="4575" spans="1:4">
      <c r="A4575" s="17">
        <v>890702038</v>
      </c>
      <c r="B4575" s="77" t="s">
        <v>688</v>
      </c>
      <c r="C4575" s="13" t="s">
        <v>1341</v>
      </c>
      <c r="D4575" s="53">
        <v>27665393.989999998</v>
      </c>
    </row>
    <row r="4576" spans="1:4">
      <c r="A4576" s="17">
        <v>890702038</v>
      </c>
      <c r="B4576" s="77" t="s">
        <v>688</v>
      </c>
      <c r="C4576" s="13" t="s">
        <v>1341</v>
      </c>
      <c r="D4576" s="53">
        <v>4256214.46</v>
      </c>
    </row>
    <row r="4577" spans="1:4">
      <c r="A4577" s="17">
        <v>890701077</v>
      </c>
      <c r="B4577" s="77" t="s">
        <v>677</v>
      </c>
      <c r="C4577" s="13" t="s">
        <v>1341</v>
      </c>
      <c r="D4577" s="53">
        <v>6708101.9900000002</v>
      </c>
    </row>
    <row r="4578" spans="1:4">
      <c r="A4578" s="17">
        <v>890701077</v>
      </c>
      <c r="B4578" s="77" t="s">
        <v>677</v>
      </c>
      <c r="C4578" s="13" t="s">
        <v>1341</v>
      </c>
      <c r="D4578" s="53">
        <v>43602662.920000002</v>
      </c>
    </row>
    <row r="4579" spans="1:4">
      <c r="A4579" s="17">
        <v>890702040</v>
      </c>
      <c r="B4579" s="77" t="s">
        <v>689</v>
      </c>
      <c r="C4579" s="13" t="s">
        <v>1341</v>
      </c>
      <c r="D4579" s="53">
        <v>61050922.630000003</v>
      </c>
    </row>
    <row r="4580" spans="1:4">
      <c r="A4580" s="17">
        <v>890702040</v>
      </c>
      <c r="B4580" s="77" t="s">
        <v>689</v>
      </c>
      <c r="C4580" s="13" t="s">
        <v>1341</v>
      </c>
      <c r="D4580" s="53">
        <v>9392449.6400000006</v>
      </c>
    </row>
    <row r="4581" spans="1:4">
      <c r="A4581" s="17">
        <v>890700911</v>
      </c>
      <c r="B4581" s="77" t="s">
        <v>672</v>
      </c>
      <c r="C4581" s="13" t="s">
        <v>1341</v>
      </c>
      <c r="D4581" s="53">
        <v>3424872.23</v>
      </c>
    </row>
    <row r="4582" spans="1:4">
      <c r="A4582" s="17">
        <v>890700911</v>
      </c>
      <c r="B4582" s="77" t="s">
        <v>672</v>
      </c>
      <c r="C4582" s="13" t="s">
        <v>1341</v>
      </c>
      <c r="D4582" s="53">
        <v>22261669.48</v>
      </c>
    </row>
    <row r="4583" spans="1:4">
      <c r="A4583" s="17">
        <v>800100138</v>
      </c>
      <c r="B4583" s="77" t="s">
        <v>372</v>
      </c>
      <c r="C4583" s="13" t="s">
        <v>1341</v>
      </c>
      <c r="D4583" s="53">
        <v>44318610.170000002</v>
      </c>
    </row>
    <row r="4584" spans="1:4">
      <c r="A4584" s="17">
        <v>800100138</v>
      </c>
      <c r="B4584" s="77" t="s">
        <v>372</v>
      </c>
      <c r="C4584" s="13" t="s">
        <v>1341</v>
      </c>
      <c r="D4584" s="53">
        <v>6818247.7199999997</v>
      </c>
    </row>
    <row r="4585" spans="1:4">
      <c r="A4585" s="17">
        <v>800100140</v>
      </c>
      <c r="B4585" s="77" t="s">
        <v>373</v>
      </c>
      <c r="C4585" s="13" t="s">
        <v>1341</v>
      </c>
      <c r="D4585" s="53">
        <v>5650833.1900000004</v>
      </c>
    </row>
    <row r="4586" spans="1:4">
      <c r="A4586" s="17">
        <v>800100140</v>
      </c>
      <c r="B4586" s="77" t="s">
        <v>373</v>
      </c>
      <c r="C4586" s="13" t="s">
        <v>1341</v>
      </c>
      <c r="D4586" s="53">
        <v>36730415.75</v>
      </c>
    </row>
    <row r="4587" spans="1:4">
      <c r="A4587" s="17">
        <v>800100141</v>
      </c>
      <c r="B4587" s="77" t="s">
        <v>374</v>
      </c>
      <c r="C4587" s="13" t="s">
        <v>1341</v>
      </c>
      <c r="D4587" s="53">
        <v>41108274.979999997</v>
      </c>
    </row>
    <row r="4588" spans="1:4">
      <c r="A4588" s="17">
        <v>800100141</v>
      </c>
      <c r="B4588" s="77" t="s">
        <v>374</v>
      </c>
      <c r="C4588" s="13" t="s">
        <v>1341</v>
      </c>
      <c r="D4588" s="53">
        <v>6324350</v>
      </c>
    </row>
    <row r="4589" spans="1:4">
      <c r="A4589" s="17">
        <v>890700842</v>
      </c>
      <c r="B4589" s="77" t="s">
        <v>670</v>
      </c>
      <c r="C4589" s="13" t="s">
        <v>1341</v>
      </c>
      <c r="D4589" s="53">
        <v>5491799.1900000004</v>
      </c>
    </row>
    <row r="4590" spans="1:4">
      <c r="A4590" s="17">
        <v>890700842</v>
      </c>
      <c r="B4590" s="77" t="s">
        <v>670</v>
      </c>
      <c r="C4590" s="13" t="s">
        <v>1341</v>
      </c>
      <c r="D4590" s="53">
        <v>35696694.75</v>
      </c>
    </row>
    <row r="4591" spans="1:4">
      <c r="A4591" s="17">
        <v>890072044</v>
      </c>
      <c r="B4591" s="77" t="s">
        <v>526</v>
      </c>
      <c r="C4591" s="13" t="s">
        <v>1341</v>
      </c>
      <c r="D4591" s="53">
        <v>18862952.850000001</v>
      </c>
    </row>
    <row r="4592" spans="1:4">
      <c r="A4592" s="17">
        <v>890072044</v>
      </c>
      <c r="B4592" s="77" t="s">
        <v>526</v>
      </c>
      <c r="C4592" s="13" t="s">
        <v>1341</v>
      </c>
      <c r="D4592" s="53">
        <v>2901992.75</v>
      </c>
    </row>
    <row r="4593" spans="1:4">
      <c r="A4593" s="17">
        <v>890700978</v>
      </c>
      <c r="B4593" s="77" t="s">
        <v>675</v>
      </c>
      <c r="C4593" s="13" t="s">
        <v>1341</v>
      </c>
      <c r="D4593" s="53">
        <v>3227302.24</v>
      </c>
    </row>
    <row r="4594" spans="1:4">
      <c r="A4594" s="17">
        <v>890700978</v>
      </c>
      <c r="B4594" s="77" t="s">
        <v>675</v>
      </c>
      <c r="C4594" s="13" t="s">
        <v>1341</v>
      </c>
      <c r="D4594" s="53">
        <v>20977464.579999998</v>
      </c>
    </row>
    <row r="4595" spans="1:4">
      <c r="A4595" s="17">
        <v>800100143</v>
      </c>
      <c r="B4595" s="77" t="s">
        <v>375</v>
      </c>
      <c r="C4595" s="13" t="s">
        <v>1341</v>
      </c>
      <c r="D4595" s="53">
        <v>22246908.379999999</v>
      </c>
    </row>
    <row r="4596" spans="1:4">
      <c r="A4596" s="17">
        <v>800100143</v>
      </c>
      <c r="B4596" s="77" t="s">
        <v>375</v>
      </c>
      <c r="C4596" s="13" t="s">
        <v>1341</v>
      </c>
      <c r="D4596" s="53">
        <v>3422601.29</v>
      </c>
    </row>
    <row r="4597" spans="1:4">
      <c r="A4597" s="17">
        <v>800100144</v>
      </c>
      <c r="B4597" s="77" t="s">
        <v>376</v>
      </c>
      <c r="C4597" s="13" t="s">
        <v>1341</v>
      </c>
      <c r="D4597" s="53">
        <v>5344356.43</v>
      </c>
    </row>
    <row r="4598" spans="1:4">
      <c r="A4598" s="17">
        <v>800100144</v>
      </c>
      <c r="B4598" s="77" t="s">
        <v>376</v>
      </c>
      <c r="C4598" s="13" t="s">
        <v>1341</v>
      </c>
      <c r="D4598" s="53">
        <v>34738316.799999997</v>
      </c>
    </row>
    <row r="4599" spans="1:4">
      <c r="A4599" s="17">
        <v>800100145</v>
      </c>
      <c r="B4599" s="77" t="s">
        <v>377</v>
      </c>
      <c r="C4599" s="13" t="s">
        <v>1341</v>
      </c>
      <c r="D4599" s="53">
        <v>24780464.359999999</v>
      </c>
    </row>
    <row r="4600" spans="1:4">
      <c r="A4600" s="17">
        <v>800100145</v>
      </c>
      <c r="B4600" s="77" t="s">
        <v>377</v>
      </c>
      <c r="C4600" s="13" t="s">
        <v>1341</v>
      </c>
      <c r="D4600" s="53">
        <v>3812379.13</v>
      </c>
    </row>
    <row r="4601" spans="1:4">
      <c r="A4601" s="17">
        <v>800100147</v>
      </c>
      <c r="B4601" s="77" t="s">
        <v>378</v>
      </c>
      <c r="C4601" s="13" t="s">
        <v>1341</v>
      </c>
      <c r="D4601" s="53">
        <v>3468561.14</v>
      </c>
    </row>
    <row r="4602" spans="1:4">
      <c r="A4602" s="17">
        <v>800100147</v>
      </c>
      <c r="B4602" s="77" t="s">
        <v>378</v>
      </c>
      <c r="C4602" s="13" t="s">
        <v>1341</v>
      </c>
      <c r="D4602" s="53">
        <v>22545647.420000002</v>
      </c>
    </row>
    <row r="4603" spans="1:4">
      <c r="A4603" s="17">
        <v>891901079</v>
      </c>
      <c r="B4603" s="77" t="s">
        <v>1030</v>
      </c>
      <c r="C4603" s="13" t="s">
        <v>1341</v>
      </c>
      <c r="D4603" s="53">
        <v>33878518.359999999</v>
      </c>
    </row>
    <row r="4604" spans="1:4">
      <c r="A4604" s="17">
        <v>891901079</v>
      </c>
      <c r="B4604" s="77" t="s">
        <v>1030</v>
      </c>
      <c r="C4604" s="13" t="s">
        <v>1341</v>
      </c>
      <c r="D4604" s="53">
        <v>5212079.75</v>
      </c>
    </row>
    <row r="4605" spans="1:4">
      <c r="A4605" s="17">
        <v>891900443</v>
      </c>
      <c r="B4605" s="77" t="s">
        <v>1021</v>
      </c>
      <c r="C4605" s="13" t="s">
        <v>1341</v>
      </c>
      <c r="D4605" s="53">
        <v>3865703.32</v>
      </c>
    </row>
    <row r="4606" spans="1:4">
      <c r="A4606" s="17">
        <v>891900443</v>
      </c>
      <c r="B4606" s="77" t="s">
        <v>1021</v>
      </c>
      <c r="C4606" s="13" t="s">
        <v>1341</v>
      </c>
      <c r="D4606" s="53">
        <v>25127071.559999999</v>
      </c>
    </row>
    <row r="4607" spans="1:4">
      <c r="A4607" s="17">
        <v>800100532</v>
      </c>
      <c r="B4607" s="77" t="s">
        <v>390</v>
      </c>
      <c r="C4607" s="13" t="s">
        <v>1341</v>
      </c>
      <c r="D4607" s="53">
        <v>32364669.530000001</v>
      </c>
    </row>
    <row r="4608" spans="1:4">
      <c r="A4608" s="17">
        <v>800100532</v>
      </c>
      <c r="B4608" s="77" t="s">
        <v>390</v>
      </c>
      <c r="C4608" s="13" t="s">
        <v>1341</v>
      </c>
      <c r="D4608" s="53">
        <v>4979179.93</v>
      </c>
    </row>
    <row r="4609" spans="1:4">
      <c r="A4609" s="17">
        <v>891901019</v>
      </c>
      <c r="B4609" s="77" t="s">
        <v>1029</v>
      </c>
      <c r="C4609" s="13" t="s">
        <v>1341</v>
      </c>
      <c r="D4609" s="53">
        <v>3262119.61</v>
      </c>
    </row>
    <row r="4610" spans="1:4">
      <c r="A4610" s="17">
        <v>891901019</v>
      </c>
      <c r="B4610" s="77" t="s">
        <v>1029</v>
      </c>
      <c r="C4610" s="13" t="s">
        <v>1341</v>
      </c>
      <c r="D4610" s="53">
        <v>21203777.489999998</v>
      </c>
    </row>
    <row r="4611" spans="1:4">
      <c r="A4611" s="17">
        <v>891900945</v>
      </c>
      <c r="B4611" s="77" t="s">
        <v>1027</v>
      </c>
      <c r="C4611" s="13" t="s">
        <v>1341</v>
      </c>
      <c r="D4611" s="53">
        <v>32886682.960000001</v>
      </c>
    </row>
    <row r="4612" spans="1:4">
      <c r="A4612" s="17">
        <v>891900945</v>
      </c>
      <c r="B4612" s="77" t="s">
        <v>1027</v>
      </c>
      <c r="C4612" s="13" t="s">
        <v>1341</v>
      </c>
      <c r="D4612" s="53">
        <v>5059489.6900000004</v>
      </c>
    </row>
    <row r="4613" spans="1:4">
      <c r="A4613" s="17">
        <v>890399045</v>
      </c>
      <c r="B4613" s="77" t="s">
        <v>615</v>
      </c>
      <c r="C4613" s="13" t="s">
        <v>1341</v>
      </c>
      <c r="D4613" s="53">
        <v>125535138.23999999</v>
      </c>
    </row>
    <row r="4614" spans="1:4">
      <c r="A4614" s="17">
        <v>890399045</v>
      </c>
      <c r="B4614" s="77" t="s">
        <v>615</v>
      </c>
      <c r="C4614" s="13" t="s">
        <v>1341</v>
      </c>
      <c r="D4614" s="53">
        <v>815978398.54999995</v>
      </c>
    </row>
    <row r="4615" spans="1:4">
      <c r="A4615" s="17">
        <v>891900353</v>
      </c>
      <c r="B4615" s="77" t="s">
        <v>1019</v>
      </c>
      <c r="C4615" s="13" t="s">
        <v>1341</v>
      </c>
      <c r="D4615" s="53">
        <v>30976485.550000001</v>
      </c>
    </row>
    <row r="4616" spans="1:4">
      <c r="A4616" s="17">
        <v>891900353</v>
      </c>
      <c r="B4616" s="77" t="s">
        <v>1019</v>
      </c>
      <c r="C4616" s="13" t="s">
        <v>1341</v>
      </c>
      <c r="D4616" s="53">
        <v>4765613.16</v>
      </c>
    </row>
    <row r="4617" spans="1:4">
      <c r="A4617" s="17">
        <v>891900660</v>
      </c>
      <c r="B4617" s="77" t="s">
        <v>1024</v>
      </c>
      <c r="C4617" s="13" t="s">
        <v>1341</v>
      </c>
      <c r="D4617" s="53">
        <v>4940708.8099999996</v>
      </c>
    </row>
    <row r="4618" spans="1:4">
      <c r="A4618" s="17">
        <v>891900660</v>
      </c>
      <c r="B4618" s="77" t="s">
        <v>1024</v>
      </c>
      <c r="C4618" s="13" t="s">
        <v>1341</v>
      </c>
      <c r="D4618" s="53">
        <v>32114607.27</v>
      </c>
    </row>
    <row r="4619" spans="1:4">
      <c r="A4619" s="17">
        <v>890309611</v>
      </c>
      <c r="B4619" s="77" t="s">
        <v>611</v>
      </c>
      <c r="C4619" s="13" t="s">
        <v>1341</v>
      </c>
      <c r="D4619" s="53">
        <v>24689412.93</v>
      </c>
    </row>
    <row r="4620" spans="1:4">
      <c r="A4620" s="17">
        <v>890309611</v>
      </c>
      <c r="B4620" s="77" t="s">
        <v>611</v>
      </c>
      <c r="C4620" s="13" t="s">
        <v>1341</v>
      </c>
      <c r="D4620" s="53">
        <v>3798371.22</v>
      </c>
    </row>
    <row r="4621" spans="1:4">
      <c r="A4621" s="17">
        <v>800100514</v>
      </c>
      <c r="B4621" s="77" t="s">
        <v>379</v>
      </c>
      <c r="C4621" s="13" t="s">
        <v>1341</v>
      </c>
      <c r="D4621" s="53">
        <v>44113428.109999999</v>
      </c>
    </row>
    <row r="4622" spans="1:4">
      <c r="A4622" s="17">
        <v>800100514</v>
      </c>
      <c r="B4622" s="77" t="s">
        <v>379</v>
      </c>
      <c r="C4622" s="13" t="s">
        <v>1341</v>
      </c>
      <c r="D4622" s="53">
        <v>6786681.25</v>
      </c>
    </row>
    <row r="4623" spans="1:4">
      <c r="A4623" s="17">
        <v>800100518</v>
      </c>
      <c r="B4623" s="77" t="s">
        <v>381</v>
      </c>
      <c r="C4623" s="13" t="s">
        <v>1341</v>
      </c>
      <c r="D4623" s="53">
        <v>3768474.79</v>
      </c>
    </row>
    <row r="4624" spans="1:4">
      <c r="A4624" s="17">
        <v>800100518</v>
      </c>
      <c r="B4624" s="77" t="s">
        <v>381</v>
      </c>
      <c r="C4624" s="13" t="s">
        <v>1341</v>
      </c>
      <c r="D4624" s="53">
        <v>24495086.120000001</v>
      </c>
    </row>
    <row r="4625" spans="1:4">
      <c r="A4625" s="17">
        <v>800100515</v>
      </c>
      <c r="B4625" s="77" t="s">
        <v>380</v>
      </c>
      <c r="C4625" s="13" t="s">
        <v>1341</v>
      </c>
      <c r="D4625" s="53">
        <v>21884701.969999999</v>
      </c>
    </row>
    <row r="4626" spans="1:4">
      <c r="A4626" s="17">
        <v>800100515</v>
      </c>
      <c r="B4626" s="77" t="s">
        <v>380</v>
      </c>
      <c r="C4626" s="13" t="s">
        <v>1341</v>
      </c>
      <c r="D4626" s="53">
        <v>3366877.23</v>
      </c>
    </row>
    <row r="4627" spans="1:4">
      <c r="A4627" s="17">
        <v>800100533</v>
      </c>
      <c r="B4627" s="77" t="s">
        <v>391</v>
      </c>
      <c r="C4627" s="13" t="s">
        <v>1341</v>
      </c>
      <c r="D4627" s="53">
        <v>7976405.0199999996</v>
      </c>
    </row>
    <row r="4628" spans="1:4">
      <c r="A4628" s="17">
        <v>800100533</v>
      </c>
      <c r="B4628" s="77" t="s">
        <v>391</v>
      </c>
      <c r="C4628" s="13" t="s">
        <v>1341</v>
      </c>
      <c r="D4628" s="53">
        <v>51846632.640000001</v>
      </c>
    </row>
    <row r="4629" spans="1:4">
      <c r="A4629" s="17">
        <v>891901223</v>
      </c>
      <c r="B4629" s="77" t="s">
        <v>1033</v>
      </c>
      <c r="C4629" s="13" t="s">
        <v>1341</v>
      </c>
      <c r="D4629" s="53">
        <v>27019040.609999999</v>
      </c>
    </row>
    <row r="4630" spans="1:4">
      <c r="A4630" s="17">
        <v>891901223</v>
      </c>
      <c r="B4630" s="77" t="s">
        <v>1033</v>
      </c>
      <c r="C4630" s="13" t="s">
        <v>1341</v>
      </c>
      <c r="D4630" s="53">
        <v>4156775.48</v>
      </c>
    </row>
    <row r="4631" spans="1:4">
      <c r="A4631" s="17">
        <v>800100519</v>
      </c>
      <c r="B4631" s="77" t="s">
        <v>382</v>
      </c>
      <c r="C4631" s="13" t="s">
        <v>1341</v>
      </c>
      <c r="D4631" s="53">
        <v>8491526.3100000005</v>
      </c>
    </row>
    <row r="4632" spans="1:4">
      <c r="A4632" s="17">
        <v>800100519</v>
      </c>
      <c r="B4632" s="77" t="s">
        <v>382</v>
      </c>
      <c r="C4632" s="13" t="s">
        <v>1341</v>
      </c>
      <c r="D4632" s="53">
        <v>55194921.020000003</v>
      </c>
    </row>
    <row r="4633" spans="1:4">
      <c r="A4633" s="17">
        <v>800100520</v>
      </c>
      <c r="B4633" s="77" t="s">
        <v>383</v>
      </c>
      <c r="C4633" s="13" t="s">
        <v>1341</v>
      </c>
      <c r="D4633" s="53">
        <v>28346109.629999999</v>
      </c>
    </row>
    <row r="4634" spans="1:4">
      <c r="A4634" s="17">
        <v>800100520</v>
      </c>
      <c r="B4634" s="77" t="s">
        <v>383</v>
      </c>
      <c r="C4634" s="13" t="s">
        <v>1341</v>
      </c>
      <c r="D4634" s="53">
        <v>4360939.9400000004</v>
      </c>
    </row>
    <row r="4635" spans="1:4">
      <c r="A4635" s="17">
        <v>891380089</v>
      </c>
      <c r="B4635" s="77" t="s">
        <v>879</v>
      </c>
      <c r="C4635" s="13" t="s">
        <v>1341</v>
      </c>
      <c r="D4635" s="53">
        <v>6262928.8600000003</v>
      </c>
    </row>
    <row r="4636" spans="1:4">
      <c r="A4636" s="17">
        <v>891380089</v>
      </c>
      <c r="B4636" s="77" t="s">
        <v>879</v>
      </c>
      <c r="C4636" s="13" t="s">
        <v>1341</v>
      </c>
      <c r="D4636" s="53">
        <v>40709037.609999999</v>
      </c>
    </row>
    <row r="4637" spans="1:4">
      <c r="A4637" s="17">
        <v>800100521</v>
      </c>
      <c r="B4637" s="77" t="s">
        <v>384</v>
      </c>
      <c r="C4637" s="13" t="s">
        <v>1341</v>
      </c>
      <c r="D4637" s="53">
        <v>24809295.050000001</v>
      </c>
    </row>
    <row r="4638" spans="1:4">
      <c r="A4638" s="17">
        <v>800100521</v>
      </c>
      <c r="B4638" s="77" t="s">
        <v>384</v>
      </c>
      <c r="C4638" s="13" t="s">
        <v>1341</v>
      </c>
      <c r="D4638" s="53">
        <v>3816814.62</v>
      </c>
    </row>
    <row r="4639" spans="1:4">
      <c r="A4639" s="17">
        <v>891901109</v>
      </c>
      <c r="B4639" s="77" t="s">
        <v>1031</v>
      </c>
      <c r="C4639" s="13" t="s">
        <v>1341</v>
      </c>
      <c r="D4639" s="53">
        <v>6363373.1299999999</v>
      </c>
    </row>
    <row r="4640" spans="1:4">
      <c r="A4640" s="17">
        <v>891901109</v>
      </c>
      <c r="B4640" s="77" t="s">
        <v>1031</v>
      </c>
      <c r="C4640" s="13" t="s">
        <v>1341</v>
      </c>
      <c r="D4640" s="53">
        <v>41361925.340000004</v>
      </c>
    </row>
    <row r="4641" spans="1:4">
      <c r="A4641" s="17">
        <v>800100524</v>
      </c>
      <c r="B4641" s="77" t="s">
        <v>385</v>
      </c>
      <c r="C4641" s="13" t="s">
        <v>1341</v>
      </c>
      <c r="D4641" s="53">
        <v>20868982.399999999</v>
      </c>
    </row>
    <row r="4642" spans="1:4">
      <c r="A4642" s="17">
        <v>800100524</v>
      </c>
      <c r="B4642" s="77" t="s">
        <v>385</v>
      </c>
      <c r="C4642" s="13" t="s">
        <v>1341</v>
      </c>
      <c r="D4642" s="53">
        <v>3210612.68</v>
      </c>
    </row>
    <row r="4643" spans="1:4">
      <c r="A4643" s="17">
        <v>891900902</v>
      </c>
      <c r="B4643" s="77" t="s">
        <v>1026</v>
      </c>
      <c r="C4643" s="13" t="s">
        <v>1341</v>
      </c>
      <c r="D4643" s="53">
        <v>4351339.7699999996</v>
      </c>
    </row>
    <row r="4644" spans="1:4">
      <c r="A4644" s="17">
        <v>891900902</v>
      </c>
      <c r="B4644" s="77" t="s">
        <v>1026</v>
      </c>
      <c r="C4644" s="13" t="s">
        <v>1341</v>
      </c>
      <c r="D4644" s="53">
        <v>28283708.530000001</v>
      </c>
    </row>
    <row r="4645" spans="1:4">
      <c r="A4645" s="17">
        <v>891380115</v>
      </c>
      <c r="B4645" s="77" t="s">
        <v>880</v>
      </c>
      <c r="C4645" s="13" t="s">
        <v>1341</v>
      </c>
      <c r="D4645" s="53">
        <v>56919765.079999998</v>
      </c>
    </row>
    <row r="4646" spans="1:4">
      <c r="A4646" s="17">
        <v>891380115</v>
      </c>
      <c r="B4646" s="77" t="s">
        <v>880</v>
      </c>
      <c r="C4646" s="13" t="s">
        <v>1341</v>
      </c>
      <c r="D4646" s="53">
        <v>8756886.9399999995</v>
      </c>
    </row>
    <row r="4647" spans="1:4">
      <c r="A4647" s="17">
        <v>891902191</v>
      </c>
      <c r="B4647" s="77" t="s">
        <v>1034</v>
      </c>
      <c r="C4647" s="13" t="s">
        <v>1341</v>
      </c>
      <c r="D4647" s="53">
        <v>3881797.86</v>
      </c>
    </row>
    <row r="4648" spans="1:4">
      <c r="A4648" s="17">
        <v>891902191</v>
      </c>
      <c r="B4648" s="77" t="s">
        <v>1034</v>
      </c>
      <c r="C4648" s="13" t="s">
        <v>1341</v>
      </c>
      <c r="D4648" s="53">
        <v>25231686.109999999</v>
      </c>
    </row>
    <row r="4649" spans="1:4">
      <c r="A4649" s="17">
        <v>891900357</v>
      </c>
      <c r="B4649" s="77" t="s">
        <v>1020</v>
      </c>
      <c r="C4649" s="13" t="s">
        <v>1341</v>
      </c>
      <c r="D4649" s="53">
        <v>24853749.460000001</v>
      </c>
    </row>
    <row r="4650" spans="1:4">
      <c r="A4650" s="17">
        <v>891900357</v>
      </c>
      <c r="B4650" s="77" t="s">
        <v>1020</v>
      </c>
      <c r="C4650" s="13" t="s">
        <v>1341</v>
      </c>
      <c r="D4650" s="53">
        <v>3823653.76</v>
      </c>
    </row>
    <row r="4651" spans="1:4">
      <c r="A4651" s="17">
        <v>891900289</v>
      </c>
      <c r="B4651" s="77" t="s">
        <v>1018</v>
      </c>
      <c r="C4651" s="13" t="s">
        <v>1341</v>
      </c>
      <c r="D4651" s="53">
        <v>5504504.6799999997</v>
      </c>
    </row>
    <row r="4652" spans="1:4">
      <c r="A4652" s="17">
        <v>891900289</v>
      </c>
      <c r="B4652" s="77" t="s">
        <v>1018</v>
      </c>
      <c r="C4652" s="13" t="s">
        <v>1341</v>
      </c>
      <c r="D4652" s="53">
        <v>35779280.439999998</v>
      </c>
    </row>
    <row r="4653" spans="1:4">
      <c r="A4653" s="17">
        <v>800100526</v>
      </c>
      <c r="B4653" s="77" t="s">
        <v>386</v>
      </c>
      <c r="C4653" s="13" t="s">
        <v>1341</v>
      </c>
      <c r="D4653" s="53">
        <v>25294711.23</v>
      </c>
    </row>
    <row r="4654" spans="1:4">
      <c r="A4654" s="17">
        <v>800100526</v>
      </c>
      <c r="B4654" s="77" t="s">
        <v>386</v>
      </c>
      <c r="C4654" s="13" t="s">
        <v>1341</v>
      </c>
      <c r="D4654" s="53">
        <v>3891494.04</v>
      </c>
    </row>
    <row r="4655" spans="1:4">
      <c r="A4655" s="17">
        <v>800100527</v>
      </c>
      <c r="B4655" s="77" t="s">
        <v>387</v>
      </c>
      <c r="C4655" s="13" t="s">
        <v>1341</v>
      </c>
      <c r="D4655" s="53">
        <v>6633919.46</v>
      </c>
    </row>
    <row r="4656" spans="1:4">
      <c r="A4656" s="17">
        <v>800100527</v>
      </c>
      <c r="B4656" s="77" t="s">
        <v>387</v>
      </c>
      <c r="C4656" s="13" t="s">
        <v>1341</v>
      </c>
      <c r="D4656" s="53">
        <v>43120476.520000003</v>
      </c>
    </row>
    <row r="4657" spans="1:4">
      <c r="A4657" s="17">
        <v>891900985</v>
      </c>
      <c r="B4657" s="77" t="s">
        <v>1028</v>
      </c>
      <c r="C4657" s="13" t="s">
        <v>1341</v>
      </c>
      <c r="D4657" s="53">
        <v>29444788.460000001</v>
      </c>
    </row>
    <row r="4658" spans="1:4">
      <c r="A4658" s="17">
        <v>891900985</v>
      </c>
      <c r="B4658" s="77" t="s">
        <v>1028</v>
      </c>
      <c r="C4658" s="13" t="s">
        <v>1341</v>
      </c>
      <c r="D4658" s="53">
        <v>4529967.46</v>
      </c>
    </row>
    <row r="4659" spans="1:4">
      <c r="A4659" s="17">
        <v>891900764</v>
      </c>
      <c r="B4659" s="77" t="s">
        <v>1025</v>
      </c>
      <c r="C4659" s="13" t="s">
        <v>1341</v>
      </c>
      <c r="D4659" s="53">
        <v>5345893.32</v>
      </c>
    </row>
    <row r="4660" spans="1:4">
      <c r="A4660" s="17">
        <v>891900764</v>
      </c>
      <c r="B4660" s="77" t="s">
        <v>1025</v>
      </c>
      <c r="C4660" s="13" t="s">
        <v>1341</v>
      </c>
      <c r="D4660" s="53">
        <v>34748306.579999998</v>
      </c>
    </row>
    <row r="4661" spans="1:4">
      <c r="A4661" s="17">
        <v>800100529</v>
      </c>
      <c r="B4661" s="77" t="s">
        <v>388</v>
      </c>
      <c r="C4661" s="13" t="s">
        <v>1341</v>
      </c>
      <c r="D4661" s="53">
        <v>14260024.550000001</v>
      </c>
    </row>
    <row r="4662" spans="1:4">
      <c r="A4662" s="17">
        <v>800100529</v>
      </c>
      <c r="B4662" s="77" t="s">
        <v>388</v>
      </c>
      <c r="C4662" s="13" t="s">
        <v>1341</v>
      </c>
      <c r="D4662" s="53">
        <v>2193849.9300000002</v>
      </c>
    </row>
    <row r="4663" spans="1:4">
      <c r="A4663" s="17">
        <v>891901155</v>
      </c>
      <c r="B4663" s="77" t="s">
        <v>1032</v>
      </c>
      <c r="C4663" s="13" t="s">
        <v>1341</v>
      </c>
      <c r="D4663" s="53">
        <v>2888421.79</v>
      </c>
    </row>
    <row r="4664" spans="1:4">
      <c r="A4664" s="17">
        <v>891901155</v>
      </c>
      <c r="B4664" s="77" t="s">
        <v>1032</v>
      </c>
      <c r="C4664" s="13" t="s">
        <v>1341</v>
      </c>
      <c r="D4664" s="53">
        <v>18774741.649999999</v>
      </c>
    </row>
    <row r="4665" spans="1:4">
      <c r="A4665" s="17">
        <v>800243022</v>
      </c>
      <c r="B4665" s="77" t="s">
        <v>444</v>
      </c>
      <c r="C4665" s="13" t="s">
        <v>1341</v>
      </c>
      <c r="D4665" s="53">
        <v>20608494.609999999</v>
      </c>
    </row>
    <row r="4666" spans="1:4">
      <c r="A4666" s="17">
        <v>800243022</v>
      </c>
      <c r="B4666" s="77" t="s">
        <v>444</v>
      </c>
      <c r="C4666" s="13" t="s">
        <v>1341</v>
      </c>
      <c r="D4666" s="53">
        <v>3170537.63</v>
      </c>
    </row>
    <row r="4667" spans="1:4">
      <c r="A4667" s="17">
        <v>800100531</v>
      </c>
      <c r="B4667" s="77" t="s">
        <v>389</v>
      </c>
      <c r="C4667" s="13" t="s">
        <v>1341</v>
      </c>
      <c r="D4667" s="53">
        <v>4305415.66</v>
      </c>
    </row>
    <row r="4668" spans="1:4">
      <c r="A4668" s="17">
        <v>800100531</v>
      </c>
      <c r="B4668" s="77" t="s">
        <v>389</v>
      </c>
      <c r="C4668" s="13" t="s">
        <v>1341</v>
      </c>
      <c r="D4668" s="53">
        <v>27985201.77</v>
      </c>
    </row>
    <row r="4669" spans="1:4">
      <c r="A4669" s="17">
        <v>891900624</v>
      </c>
      <c r="B4669" s="77" t="s">
        <v>1023</v>
      </c>
      <c r="C4669" s="13" t="s">
        <v>1341</v>
      </c>
      <c r="D4669" s="53">
        <v>6800833.5599999996</v>
      </c>
    </row>
    <row r="4670" spans="1:4">
      <c r="A4670" s="17">
        <v>891900624</v>
      </c>
      <c r="B4670" s="77" t="s">
        <v>1023</v>
      </c>
      <c r="C4670" s="13" t="s">
        <v>1341</v>
      </c>
      <c r="D4670" s="53">
        <v>44205418.149999999</v>
      </c>
    </row>
    <row r="4671" spans="1:4">
      <c r="A4671" s="17">
        <v>800102504</v>
      </c>
      <c r="B4671" s="77" t="s">
        <v>395</v>
      </c>
      <c r="C4671" s="13" t="s">
        <v>1341</v>
      </c>
      <c r="D4671" s="53">
        <v>105246265.29000001</v>
      </c>
    </row>
    <row r="4672" spans="1:4">
      <c r="A4672" s="17">
        <v>800102504</v>
      </c>
      <c r="B4672" s="77" t="s">
        <v>395</v>
      </c>
      <c r="C4672" s="13" t="s">
        <v>1341</v>
      </c>
      <c r="D4672" s="53">
        <v>16191733.119999999</v>
      </c>
    </row>
    <row r="4673" spans="1:4">
      <c r="A4673" s="17">
        <v>892099494</v>
      </c>
      <c r="B4673" s="77" t="s">
        <v>1057</v>
      </c>
      <c r="C4673" s="13" t="s">
        <v>1341</v>
      </c>
      <c r="D4673" s="53">
        <v>15397436.74</v>
      </c>
    </row>
    <row r="4674" spans="1:4">
      <c r="A4674" s="17">
        <v>892099494</v>
      </c>
      <c r="B4674" s="77" t="s">
        <v>1057</v>
      </c>
      <c r="C4674" s="13" t="s">
        <v>1341</v>
      </c>
      <c r="D4674" s="53">
        <v>100083338.79000001</v>
      </c>
    </row>
    <row r="4675" spans="1:4">
      <c r="A4675" s="17">
        <v>800014434</v>
      </c>
      <c r="B4675" s="77" t="s">
        <v>62</v>
      </c>
      <c r="C4675" s="13" t="s">
        <v>1341</v>
      </c>
      <c r="D4675" s="53">
        <v>28846964.41</v>
      </c>
    </row>
    <row r="4676" spans="1:4">
      <c r="A4676" s="17">
        <v>800014434</v>
      </c>
      <c r="B4676" s="77" t="s">
        <v>62</v>
      </c>
      <c r="C4676" s="13" t="s">
        <v>1341</v>
      </c>
      <c r="D4676" s="53">
        <v>4437994.5199999996</v>
      </c>
    </row>
    <row r="4677" spans="1:4">
      <c r="A4677" s="17">
        <v>800136069</v>
      </c>
      <c r="B4677" s="77" t="s">
        <v>426</v>
      </c>
      <c r="C4677" s="13" t="s">
        <v>1341</v>
      </c>
      <c r="D4677" s="53">
        <v>9134728.6099999994</v>
      </c>
    </row>
    <row r="4678" spans="1:4">
      <c r="A4678" s="17">
        <v>800136069</v>
      </c>
      <c r="B4678" s="77" t="s">
        <v>426</v>
      </c>
      <c r="C4678" s="13" t="s">
        <v>1341</v>
      </c>
      <c r="D4678" s="53">
        <v>59375735.939999998</v>
      </c>
    </row>
    <row r="4679" spans="1:4">
      <c r="A4679" s="17">
        <v>800102798</v>
      </c>
      <c r="B4679" s="77" t="s">
        <v>396</v>
      </c>
      <c r="C4679" s="13" t="s">
        <v>1341</v>
      </c>
      <c r="D4679" s="53">
        <v>26394515.530000001</v>
      </c>
    </row>
    <row r="4680" spans="1:4">
      <c r="A4680" s="17">
        <v>800102798</v>
      </c>
      <c r="B4680" s="77" t="s">
        <v>396</v>
      </c>
      <c r="C4680" s="13" t="s">
        <v>1341</v>
      </c>
      <c r="D4680" s="53">
        <v>4060694.7</v>
      </c>
    </row>
    <row r="4681" spans="1:4">
      <c r="A4681" s="17">
        <v>800102799</v>
      </c>
      <c r="B4681" s="77" t="s">
        <v>397</v>
      </c>
      <c r="C4681" s="13" t="s">
        <v>1341</v>
      </c>
      <c r="D4681" s="53">
        <v>12667723.75</v>
      </c>
    </row>
    <row r="4682" spans="1:4">
      <c r="A4682" s="17">
        <v>800102799</v>
      </c>
      <c r="B4682" s="77" t="s">
        <v>397</v>
      </c>
      <c r="C4682" s="13" t="s">
        <v>1341</v>
      </c>
      <c r="D4682" s="53">
        <v>82340204.349999994</v>
      </c>
    </row>
    <row r="4683" spans="1:4">
      <c r="A4683" s="17">
        <v>800102801</v>
      </c>
      <c r="B4683" s="77" t="s">
        <v>398</v>
      </c>
      <c r="C4683" s="13" t="s">
        <v>1341</v>
      </c>
      <c r="D4683" s="53">
        <v>102415361.91</v>
      </c>
    </row>
    <row r="4684" spans="1:4">
      <c r="A4684" s="17">
        <v>800102801</v>
      </c>
      <c r="B4684" s="77" t="s">
        <v>398</v>
      </c>
      <c r="C4684" s="13" t="s">
        <v>1341</v>
      </c>
      <c r="D4684" s="53">
        <v>15756209.52</v>
      </c>
    </row>
    <row r="4685" spans="1:4">
      <c r="A4685" s="17">
        <v>891855200</v>
      </c>
      <c r="B4685" s="77" t="s">
        <v>993</v>
      </c>
      <c r="C4685" s="13" t="s">
        <v>1341</v>
      </c>
      <c r="D4685" s="53">
        <v>50160213.530000001</v>
      </c>
    </row>
    <row r="4686" spans="1:4">
      <c r="A4686" s="17">
        <v>891855200</v>
      </c>
      <c r="B4686" s="77" t="s">
        <v>993</v>
      </c>
      <c r="C4686" s="13" t="s">
        <v>1341</v>
      </c>
      <c r="D4686" s="53">
        <v>7716955.9299999997</v>
      </c>
    </row>
    <row r="4687" spans="1:4">
      <c r="A4687" s="17">
        <v>800086017</v>
      </c>
      <c r="B4687" s="77" t="s">
        <v>167</v>
      </c>
      <c r="C4687" s="13" t="s">
        <v>1341</v>
      </c>
      <c r="D4687" s="53">
        <v>2670340.17</v>
      </c>
    </row>
    <row r="4688" spans="1:4">
      <c r="A4688" s="17">
        <v>800086017</v>
      </c>
      <c r="B4688" s="77" t="s">
        <v>167</v>
      </c>
      <c r="C4688" s="13" t="s">
        <v>1341</v>
      </c>
      <c r="D4688" s="53">
        <v>17357211.109999999</v>
      </c>
    </row>
    <row r="4689" spans="1:4">
      <c r="A4689" s="17">
        <v>800012638</v>
      </c>
      <c r="B4689" s="77" t="s">
        <v>57</v>
      </c>
      <c r="C4689" s="13" t="s">
        <v>1341</v>
      </c>
      <c r="D4689" s="53">
        <v>46952355.289999999</v>
      </c>
    </row>
    <row r="4690" spans="1:4">
      <c r="A4690" s="17">
        <v>800012638</v>
      </c>
      <c r="B4690" s="77" t="s">
        <v>57</v>
      </c>
      <c r="C4690" s="13" t="s">
        <v>1341</v>
      </c>
      <c r="D4690" s="53">
        <v>7223439.2800000003</v>
      </c>
    </row>
    <row r="4691" spans="1:4">
      <c r="A4691" s="17">
        <v>800103657</v>
      </c>
      <c r="B4691" s="77" t="s">
        <v>410</v>
      </c>
      <c r="C4691" s="13" t="s">
        <v>1341</v>
      </c>
      <c r="D4691" s="53">
        <v>2469335.81</v>
      </c>
    </row>
    <row r="4692" spans="1:4">
      <c r="A4692" s="17">
        <v>800103657</v>
      </c>
      <c r="B4692" s="77" t="s">
        <v>410</v>
      </c>
      <c r="C4692" s="13" t="s">
        <v>1341</v>
      </c>
      <c r="D4692" s="53">
        <v>16050682.77</v>
      </c>
    </row>
    <row r="4693" spans="1:4">
      <c r="A4693" s="17">
        <v>800008456</v>
      </c>
      <c r="B4693" s="77" t="s">
        <v>51</v>
      </c>
      <c r="C4693" s="13" t="s">
        <v>1341</v>
      </c>
      <c r="D4693" s="53">
        <v>34698450.939999998</v>
      </c>
    </row>
    <row r="4694" spans="1:4">
      <c r="A4694" s="17">
        <v>800008456</v>
      </c>
      <c r="B4694" s="77" t="s">
        <v>51</v>
      </c>
      <c r="C4694" s="13" t="s">
        <v>1341</v>
      </c>
      <c r="D4694" s="53">
        <v>5338223.22</v>
      </c>
    </row>
    <row r="4695" spans="1:4">
      <c r="A4695" s="17">
        <v>891857824</v>
      </c>
      <c r="B4695" s="77" t="s">
        <v>1013</v>
      </c>
      <c r="C4695" s="13" t="s">
        <v>1341</v>
      </c>
      <c r="D4695" s="53">
        <v>4199890.71</v>
      </c>
    </row>
    <row r="4696" spans="1:4">
      <c r="A4696" s="17">
        <v>891857824</v>
      </c>
      <c r="B4696" s="77" t="s">
        <v>1013</v>
      </c>
      <c r="C4696" s="13" t="s">
        <v>1341</v>
      </c>
      <c r="D4696" s="53">
        <v>27299289.609999999</v>
      </c>
    </row>
    <row r="4697" spans="1:4">
      <c r="A4697" s="17">
        <v>800099425</v>
      </c>
      <c r="B4697" s="77" t="s">
        <v>333</v>
      </c>
      <c r="C4697" s="13" t="s">
        <v>1341</v>
      </c>
      <c r="D4697" s="53">
        <v>41735029.68</v>
      </c>
    </row>
    <row r="4698" spans="1:4">
      <c r="A4698" s="17">
        <v>800099425</v>
      </c>
      <c r="B4698" s="77" t="s">
        <v>333</v>
      </c>
      <c r="C4698" s="13" t="s">
        <v>1341</v>
      </c>
      <c r="D4698" s="53">
        <v>6420773.7999999998</v>
      </c>
    </row>
    <row r="4699" spans="1:4">
      <c r="A4699" s="17">
        <v>892099392</v>
      </c>
      <c r="B4699" s="77" t="s">
        <v>1055</v>
      </c>
      <c r="C4699" s="13" t="s">
        <v>1341</v>
      </c>
      <c r="D4699" s="53">
        <v>6842781.5899999999</v>
      </c>
    </row>
    <row r="4700" spans="1:4">
      <c r="A4700" s="17">
        <v>892099392</v>
      </c>
      <c r="B4700" s="77" t="s">
        <v>1055</v>
      </c>
      <c r="C4700" s="13" t="s">
        <v>1341</v>
      </c>
      <c r="D4700" s="53">
        <v>44478080.340000004</v>
      </c>
    </row>
    <row r="4701" spans="1:4">
      <c r="A4701" s="17">
        <v>800103659</v>
      </c>
      <c r="B4701" s="77" t="s">
        <v>411</v>
      </c>
      <c r="C4701" s="13" t="s">
        <v>1341</v>
      </c>
      <c r="D4701" s="53">
        <v>58089448</v>
      </c>
    </row>
    <row r="4702" spans="1:4">
      <c r="A4702" s="17">
        <v>800103659</v>
      </c>
      <c r="B4702" s="77" t="s">
        <v>411</v>
      </c>
      <c r="C4702" s="13" t="s">
        <v>1341</v>
      </c>
      <c r="D4702" s="53">
        <v>8936838.1500000004</v>
      </c>
    </row>
    <row r="4703" spans="1:4">
      <c r="A4703" s="17">
        <v>800099429</v>
      </c>
      <c r="B4703" s="77" t="s">
        <v>334</v>
      </c>
      <c r="C4703" s="13" t="s">
        <v>1341</v>
      </c>
      <c r="D4703" s="53">
        <v>6294691.0700000003</v>
      </c>
    </row>
    <row r="4704" spans="1:4">
      <c r="A4704" s="17">
        <v>800099429</v>
      </c>
      <c r="B4704" s="77" t="s">
        <v>334</v>
      </c>
      <c r="C4704" s="13" t="s">
        <v>1341</v>
      </c>
      <c r="D4704" s="53">
        <v>40915491.979999997</v>
      </c>
    </row>
    <row r="4705" spans="1:4">
      <c r="A4705" s="17">
        <v>800103661</v>
      </c>
      <c r="B4705" s="77" t="s">
        <v>412</v>
      </c>
      <c r="C4705" s="13" t="s">
        <v>1341</v>
      </c>
      <c r="D4705" s="53">
        <v>19989048.23</v>
      </c>
    </row>
    <row r="4706" spans="1:4">
      <c r="A4706" s="17">
        <v>800103661</v>
      </c>
      <c r="B4706" s="77" t="s">
        <v>412</v>
      </c>
      <c r="C4706" s="13" t="s">
        <v>1341</v>
      </c>
      <c r="D4706" s="53">
        <v>3075238.19</v>
      </c>
    </row>
    <row r="4707" spans="1:4">
      <c r="A4707" s="17">
        <v>891857823</v>
      </c>
      <c r="B4707" s="77" t="s">
        <v>1012</v>
      </c>
      <c r="C4707" s="13" t="s">
        <v>1341</v>
      </c>
      <c r="D4707" s="53">
        <v>2335119.2999999998</v>
      </c>
    </row>
    <row r="4708" spans="1:4">
      <c r="A4708" s="17">
        <v>891857823</v>
      </c>
      <c r="B4708" s="77" t="s">
        <v>1012</v>
      </c>
      <c r="C4708" s="13" t="s">
        <v>1341</v>
      </c>
      <c r="D4708" s="53">
        <v>15178275.460000001</v>
      </c>
    </row>
    <row r="4709" spans="1:4">
      <c r="A4709" s="17">
        <v>800103663</v>
      </c>
      <c r="B4709" s="77" t="s">
        <v>413</v>
      </c>
      <c r="C4709" s="13" t="s">
        <v>1341</v>
      </c>
      <c r="D4709" s="53">
        <v>21969212.449999999</v>
      </c>
    </row>
    <row r="4710" spans="1:4">
      <c r="A4710" s="17">
        <v>800103663</v>
      </c>
      <c r="B4710" s="77" t="s">
        <v>413</v>
      </c>
      <c r="C4710" s="13" t="s">
        <v>1341</v>
      </c>
      <c r="D4710" s="53">
        <v>3379878.84</v>
      </c>
    </row>
    <row r="4711" spans="1:4">
      <c r="A4711" s="17">
        <v>800103720</v>
      </c>
      <c r="B4711" s="77" t="s">
        <v>414</v>
      </c>
      <c r="C4711" s="13" t="s">
        <v>1341</v>
      </c>
      <c r="D4711" s="53">
        <v>4348419.1399999997</v>
      </c>
    </row>
    <row r="4712" spans="1:4">
      <c r="A4712" s="17">
        <v>800103720</v>
      </c>
      <c r="B4712" s="77" t="s">
        <v>414</v>
      </c>
      <c r="C4712" s="13" t="s">
        <v>1341</v>
      </c>
      <c r="D4712" s="53">
        <v>28264724.399999999</v>
      </c>
    </row>
    <row r="4713" spans="1:4">
      <c r="A4713" s="17">
        <v>800099431</v>
      </c>
      <c r="B4713" s="77" t="s">
        <v>335</v>
      </c>
      <c r="C4713" s="13" t="s">
        <v>1341</v>
      </c>
      <c r="D4713" s="53">
        <v>39604400.149999999</v>
      </c>
    </row>
    <row r="4714" spans="1:4">
      <c r="A4714" s="17">
        <v>800099431</v>
      </c>
      <c r="B4714" s="77" t="s">
        <v>335</v>
      </c>
      <c r="C4714" s="13" t="s">
        <v>1341</v>
      </c>
      <c r="D4714" s="53">
        <v>6092984.6399999997</v>
      </c>
    </row>
    <row r="4715" spans="1:4">
      <c r="A4715" s="17">
        <v>800012873</v>
      </c>
      <c r="B4715" s="77" t="s">
        <v>58</v>
      </c>
      <c r="C4715" s="13" t="s">
        <v>1341</v>
      </c>
      <c r="D4715" s="53">
        <v>6068575.3899999997</v>
      </c>
    </row>
    <row r="4716" spans="1:4">
      <c r="A4716" s="17">
        <v>800012873</v>
      </c>
      <c r="B4716" s="77" t="s">
        <v>58</v>
      </c>
      <c r="C4716" s="13" t="s">
        <v>1341</v>
      </c>
      <c r="D4716" s="53">
        <v>39445740.030000001</v>
      </c>
    </row>
    <row r="4717" spans="1:4">
      <c r="A4717" s="17">
        <v>891857861</v>
      </c>
      <c r="B4717" s="77" t="s">
        <v>1015</v>
      </c>
      <c r="C4717" s="13" t="s">
        <v>1341</v>
      </c>
      <c r="D4717" s="53">
        <v>36919820.979999997</v>
      </c>
    </row>
    <row r="4718" spans="1:4">
      <c r="A4718" s="17">
        <v>891857861</v>
      </c>
      <c r="B4718" s="77" t="s">
        <v>1015</v>
      </c>
      <c r="C4718" s="13" t="s">
        <v>1341</v>
      </c>
      <c r="D4718" s="53">
        <v>5679972.46</v>
      </c>
    </row>
    <row r="4719" spans="1:4">
      <c r="A4719" s="17">
        <v>892099475</v>
      </c>
      <c r="B4719" s="77" t="s">
        <v>1056</v>
      </c>
      <c r="C4719" s="13" t="s">
        <v>1341</v>
      </c>
      <c r="D4719" s="53">
        <v>6169032.3799999999</v>
      </c>
    </row>
    <row r="4720" spans="1:4">
      <c r="A4720" s="17">
        <v>892099475</v>
      </c>
      <c r="B4720" s="77" t="s">
        <v>1056</v>
      </c>
      <c r="C4720" s="13" t="s">
        <v>1341</v>
      </c>
      <c r="D4720" s="53">
        <v>40098710.469999999</v>
      </c>
    </row>
    <row r="4721" spans="1:4">
      <c r="A4721" s="17">
        <v>800102891</v>
      </c>
      <c r="B4721" s="77" t="s">
        <v>399</v>
      </c>
      <c r="C4721" s="13" t="s">
        <v>1341</v>
      </c>
      <c r="D4721" s="53">
        <v>52667256.299999997</v>
      </c>
    </row>
    <row r="4722" spans="1:4">
      <c r="A4722" s="17">
        <v>800102891</v>
      </c>
      <c r="B4722" s="77" t="s">
        <v>399</v>
      </c>
      <c r="C4722" s="13" t="s">
        <v>1341</v>
      </c>
      <c r="D4722" s="53">
        <v>8102654.8099999996</v>
      </c>
    </row>
    <row r="4723" spans="1:4">
      <c r="A4723" s="17">
        <v>800018650</v>
      </c>
      <c r="B4723" s="77" t="s">
        <v>70</v>
      </c>
      <c r="C4723" s="13" t="s">
        <v>1341</v>
      </c>
      <c r="D4723" s="53">
        <v>2426122.46</v>
      </c>
    </row>
    <row r="4724" spans="1:4">
      <c r="A4724" s="17">
        <v>800018650</v>
      </c>
      <c r="B4724" s="77" t="s">
        <v>70</v>
      </c>
      <c r="C4724" s="13" t="s">
        <v>1341</v>
      </c>
      <c r="D4724" s="53">
        <v>15769796.01</v>
      </c>
    </row>
    <row r="4725" spans="1:4">
      <c r="A4725" s="17">
        <v>800102896</v>
      </c>
      <c r="B4725" s="77" t="s">
        <v>400</v>
      </c>
      <c r="C4725" s="13" t="s">
        <v>1341</v>
      </c>
      <c r="D4725" s="53">
        <v>109338305.11</v>
      </c>
    </row>
    <row r="4726" spans="1:4">
      <c r="A4726" s="17">
        <v>800102896</v>
      </c>
      <c r="B4726" s="77" t="s">
        <v>400</v>
      </c>
      <c r="C4726" s="13" t="s">
        <v>1341</v>
      </c>
      <c r="D4726" s="53">
        <v>16821277.710000001</v>
      </c>
    </row>
    <row r="4727" spans="1:4">
      <c r="A4727" s="17">
        <v>891200461</v>
      </c>
      <c r="B4727" s="77" t="s">
        <v>870</v>
      </c>
      <c r="C4727" s="13" t="s">
        <v>1341</v>
      </c>
      <c r="D4727" s="53">
        <v>10381868.52</v>
      </c>
    </row>
    <row r="4728" spans="1:4">
      <c r="A4728" s="17">
        <v>891200461</v>
      </c>
      <c r="B4728" s="77" t="s">
        <v>870</v>
      </c>
      <c r="C4728" s="13" t="s">
        <v>1341</v>
      </c>
      <c r="D4728" s="53">
        <v>67482145.379999995</v>
      </c>
    </row>
    <row r="4729" spans="1:4">
      <c r="A4729" s="17">
        <v>800229887</v>
      </c>
      <c r="B4729" s="77" t="s">
        <v>442</v>
      </c>
      <c r="C4729" s="13" t="s">
        <v>1341</v>
      </c>
      <c r="D4729" s="53">
        <v>37050198.299999997</v>
      </c>
    </row>
    <row r="4730" spans="1:4">
      <c r="A4730" s="17">
        <v>800229887</v>
      </c>
      <c r="B4730" s="77" t="s">
        <v>442</v>
      </c>
      <c r="C4730" s="13" t="s">
        <v>1341</v>
      </c>
      <c r="D4730" s="53">
        <v>5700030.5099999998</v>
      </c>
    </row>
    <row r="4731" spans="1:4">
      <c r="A4731" s="17">
        <v>800222489</v>
      </c>
      <c r="B4731" s="77" t="s">
        <v>439</v>
      </c>
      <c r="C4731" s="13" t="s">
        <v>1341</v>
      </c>
      <c r="D4731" s="53">
        <v>11890598.220000001</v>
      </c>
    </row>
    <row r="4732" spans="1:4">
      <c r="A4732" s="17">
        <v>800222489</v>
      </c>
      <c r="B4732" s="77" t="s">
        <v>439</v>
      </c>
      <c r="C4732" s="13" t="s">
        <v>1341</v>
      </c>
      <c r="D4732" s="53">
        <v>77288888.459999993</v>
      </c>
    </row>
    <row r="4733" spans="1:4">
      <c r="A4733" s="17">
        <v>891200513</v>
      </c>
      <c r="B4733" s="77" t="s">
        <v>871</v>
      </c>
      <c r="C4733" s="13" t="s">
        <v>1341</v>
      </c>
      <c r="D4733" s="53">
        <v>68118456.680000007</v>
      </c>
    </row>
    <row r="4734" spans="1:4">
      <c r="A4734" s="17">
        <v>891200513</v>
      </c>
      <c r="B4734" s="77" t="s">
        <v>871</v>
      </c>
      <c r="C4734" s="13" t="s">
        <v>1341</v>
      </c>
      <c r="D4734" s="53">
        <v>10479762.57</v>
      </c>
    </row>
    <row r="4735" spans="1:4">
      <c r="A4735" s="17">
        <v>891201645</v>
      </c>
      <c r="B4735" s="77" t="s">
        <v>873</v>
      </c>
      <c r="C4735" s="13" t="s">
        <v>1341</v>
      </c>
      <c r="D4735" s="53">
        <v>3592557.06</v>
      </c>
    </row>
    <row r="4736" spans="1:4">
      <c r="A4736" s="17">
        <v>891201645</v>
      </c>
      <c r="B4736" s="77" t="s">
        <v>873</v>
      </c>
      <c r="C4736" s="13" t="s">
        <v>1341</v>
      </c>
      <c r="D4736" s="53">
        <v>23351620.91</v>
      </c>
    </row>
    <row r="4737" spans="1:4">
      <c r="A4737" s="17">
        <v>800102903</v>
      </c>
      <c r="B4737" s="77" t="s">
        <v>401</v>
      </c>
      <c r="C4737" s="13" t="s">
        <v>1341</v>
      </c>
      <c r="D4737" s="53">
        <v>16561545.609999999</v>
      </c>
    </row>
    <row r="4738" spans="1:4">
      <c r="A4738" s="17">
        <v>800102903</v>
      </c>
      <c r="B4738" s="77" t="s">
        <v>401</v>
      </c>
      <c r="C4738" s="13" t="s">
        <v>1341</v>
      </c>
      <c r="D4738" s="53">
        <v>2547930.09</v>
      </c>
    </row>
    <row r="4739" spans="1:4">
      <c r="A4739" s="17">
        <v>800252922</v>
      </c>
      <c r="B4739" s="77" t="s">
        <v>449</v>
      </c>
      <c r="C4739" s="13" t="s">
        <v>1341</v>
      </c>
      <c r="D4739" s="53">
        <v>8427557.0700000003</v>
      </c>
    </row>
    <row r="4740" spans="1:4">
      <c r="A4740" s="17">
        <v>800252922</v>
      </c>
      <c r="B4740" s="77" t="s">
        <v>449</v>
      </c>
      <c r="C4740" s="13" t="s">
        <v>1341</v>
      </c>
      <c r="D4740" s="53">
        <v>54779120.939999998</v>
      </c>
    </row>
    <row r="4741" spans="1:4">
      <c r="A4741" s="17">
        <v>800102906</v>
      </c>
      <c r="B4741" s="77" t="s">
        <v>402</v>
      </c>
      <c r="C4741" s="13" t="s">
        <v>1341</v>
      </c>
      <c r="D4741" s="53">
        <v>30642549.390000001</v>
      </c>
    </row>
    <row r="4742" spans="1:4">
      <c r="A4742" s="17">
        <v>800102906</v>
      </c>
      <c r="B4742" s="77" t="s">
        <v>402</v>
      </c>
      <c r="C4742" s="13" t="s">
        <v>1341</v>
      </c>
      <c r="D4742" s="53">
        <v>4714238.37</v>
      </c>
    </row>
    <row r="4743" spans="1:4">
      <c r="A4743" s="17">
        <v>800102912</v>
      </c>
      <c r="B4743" s="77" t="s">
        <v>403</v>
      </c>
      <c r="C4743" s="13" t="s">
        <v>1341</v>
      </c>
      <c r="D4743" s="53">
        <v>15670275.470000001</v>
      </c>
    </row>
    <row r="4744" spans="1:4">
      <c r="A4744" s="17">
        <v>800102912</v>
      </c>
      <c r="B4744" s="77" t="s">
        <v>403</v>
      </c>
      <c r="C4744" s="13" t="s">
        <v>1341</v>
      </c>
      <c r="D4744" s="53">
        <v>101856790.54000001</v>
      </c>
    </row>
    <row r="4745" spans="1:4">
      <c r="A4745" s="17">
        <v>800054249</v>
      </c>
      <c r="B4745" s="77" t="s">
        <v>136</v>
      </c>
      <c r="C4745" s="13" t="s">
        <v>1341</v>
      </c>
      <c r="D4745" s="53">
        <v>40284530.560000002</v>
      </c>
    </row>
    <row r="4746" spans="1:4">
      <c r="A4746" s="17">
        <v>800054249</v>
      </c>
      <c r="B4746" s="77" t="s">
        <v>136</v>
      </c>
      <c r="C4746" s="13" t="s">
        <v>1341</v>
      </c>
      <c r="D4746" s="53">
        <v>6197620.0899999999</v>
      </c>
    </row>
    <row r="4747" spans="1:4">
      <c r="A4747" s="17">
        <v>892400038</v>
      </c>
      <c r="B4747" s="77" t="s">
        <v>1091</v>
      </c>
      <c r="C4747" s="13" t="s">
        <v>1341</v>
      </c>
      <c r="D4747" s="53">
        <v>21311286.239999998</v>
      </c>
    </row>
    <row r="4748" spans="1:4">
      <c r="A4748" s="17">
        <v>892400038</v>
      </c>
      <c r="B4748" s="77" t="s">
        <v>1091</v>
      </c>
      <c r="C4748" s="13" t="s">
        <v>1341</v>
      </c>
      <c r="D4748" s="53">
        <v>138523360.55000001</v>
      </c>
    </row>
    <row r="4749" spans="1:4">
      <c r="A4749" s="17">
        <v>800103021</v>
      </c>
      <c r="B4749" s="77" t="s">
        <v>404</v>
      </c>
      <c r="C4749" s="13" t="s">
        <v>1341</v>
      </c>
      <c r="D4749" s="53">
        <v>2471777.89</v>
      </c>
    </row>
    <row r="4750" spans="1:4">
      <c r="A4750" s="17">
        <v>800103021</v>
      </c>
      <c r="B4750" s="77" t="s">
        <v>404</v>
      </c>
      <c r="C4750" s="13" t="s">
        <v>1341</v>
      </c>
      <c r="D4750" s="53">
        <v>16066556.27</v>
      </c>
    </row>
    <row r="4751" spans="1:4">
      <c r="A4751" s="17">
        <v>899999302</v>
      </c>
      <c r="B4751" s="77" t="s">
        <v>1099</v>
      </c>
      <c r="C4751" s="13" t="s">
        <v>1341</v>
      </c>
      <c r="D4751" s="53">
        <v>12294826.01</v>
      </c>
    </row>
    <row r="4752" spans="1:4">
      <c r="A4752" s="17">
        <v>899999302</v>
      </c>
      <c r="B4752" s="77" t="s">
        <v>1099</v>
      </c>
      <c r="C4752" s="13" t="s">
        <v>1341</v>
      </c>
      <c r="D4752" s="53">
        <v>79916369.049999997</v>
      </c>
    </row>
    <row r="4753" spans="1:4">
      <c r="A4753" s="17">
        <v>800103161</v>
      </c>
      <c r="B4753" s="77" t="s">
        <v>405</v>
      </c>
      <c r="C4753" s="13" t="s">
        <v>1341</v>
      </c>
      <c r="D4753" s="53">
        <v>50545933.82</v>
      </c>
    </row>
    <row r="4754" spans="1:4">
      <c r="A4754" s="17">
        <v>800103161</v>
      </c>
      <c r="B4754" s="77" t="s">
        <v>405</v>
      </c>
      <c r="C4754" s="13" t="s">
        <v>1341</v>
      </c>
      <c r="D4754" s="53">
        <v>7776297.5099999998</v>
      </c>
    </row>
    <row r="4755" spans="1:4">
      <c r="A4755" s="17">
        <v>892099105</v>
      </c>
      <c r="B4755" s="77" t="s">
        <v>1038</v>
      </c>
      <c r="C4755" s="13" t="s">
        <v>1341</v>
      </c>
      <c r="D4755" s="53">
        <v>14138644.449999999</v>
      </c>
    </row>
    <row r="4756" spans="1:4">
      <c r="A4756" s="17">
        <v>892099105</v>
      </c>
      <c r="B4756" s="77" t="s">
        <v>1038</v>
      </c>
      <c r="C4756" s="13" t="s">
        <v>1341</v>
      </c>
      <c r="D4756" s="53">
        <v>91901188.950000003</v>
      </c>
    </row>
    <row r="4757" spans="1:4">
      <c r="A4757" s="17">
        <v>800103180</v>
      </c>
      <c r="B4757" s="77" t="s">
        <v>406</v>
      </c>
      <c r="C4757" s="13" t="s">
        <v>1341</v>
      </c>
      <c r="D4757" s="53">
        <v>19958738.370000001</v>
      </c>
    </row>
    <row r="4758" spans="1:4">
      <c r="A4758" s="17">
        <v>800103180</v>
      </c>
      <c r="B4758" s="77" t="s">
        <v>406</v>
      </c>
      <c r="C4758" s="13" t="s">
        <v>1341</v>
      </c>
      <c r="D4758" s="53">
        <v>129731799.43000001</v>
      </c>
    </row>
    <row r="4759" spans="1:4">
      <c r="A4759" s="17">
        <v>800191431</v>
      </c>
      <c r="B4759" s="77" t="s">
        <v>435</v>
      </c>
      <c r="C4759" s="13" t="s">
        <v>1341</v>
      </c>
      <c r="D4759" s="53">
        <v>49337207.07</v>
      </c>
    </row>
    <row r="4760" spans="1:4">
      <c r="A4760" s="17">
        <v>800191431</v>
      </c>
      <c r="B4760" s="77" t="s">
        <v>435</v>
      </c>
      <c r="C4760" s="13" t="s">
        <v>1341</v>
      </c>
      <c r="D4760" s="53">
        <v>7590339.5499999998</v>
      </c>
    </row>
    <row r="4761" spans="1:4">
      <c r="A4761" s="17">
        <v>800191427</v>
      </c>
      <c r="B4761" s="77" t="s">
        <v>434</v>
      </c>
      <c r="C4761" s="13" t="s">
        <v>1341</v>
      </c>
      <c r="D4761" s="53">
        <v>7474567.8899999997</v>
      </c>
    </row>
    <row r="4762" spans="1:4">
      <c r="A4762" s="17">
        <v>800191427</v>
      </c>
      <c r="B4762" s="77" t="s">
        <v>434</v>
      </c>
      <c r="C4762" s="13" t="s">
        <v>1341</v>
      </c>
      <c r="D4762" s="53">
        <v>48584691.289999999</v>
      </c>
    </row>
    <row r="4763" spans="1:4">
      <c r="A4763" s="17">
        <v>800103198</v>
      </c>
      <c r="B4763" s="77" t="s">
        <v>407</v>
      </c>
      <c r="C4763" s="13" t="s">
        <v>1341</v>
      </c>
      <c r="D4763" s="53">
        <v>42821912.060000002</v>
      </c>
    </row>
    <row r="4764" spans="1:4">
      <c r="A4764" s="17">
        <v>800103198</v>
      </c>
      <c r="B4764" s="77" t="s">
        <v>407</v>
      </c>
      <c r="C4764" s="13" t="s">
        <v>1341</v>
      </c>
      <c r="D4764" s="53">
        <v>6587986.4699999997</v>
      </c>
    </row>
    <row r="4765" spans="1:4">
      <c r="A4765" s="17">
        <v>892099233</v>
      </c>
      <c r="B4765" s="77" t="s">
        <v>1044</v>
      </c>
      <c r="C4765" s="13" t="s">
        <v>1341</v>
      </c>
      <c r="D4765" s="53">
        <v>16777369.84</v>
      </c>
    </row>
    <row r="4766" spans="1:4">
      <c r="A4766" s="17">
        <v>892099233</v>
      </c>
      <c r="B4766" s="77" t="s">
        <v>1044</v>
      </c>
      <c r="C4766" s="13" t="s">
        <v>1341</v>
      </c>
      <c r="D4766" s="53">
        <v>109052903.93000001</v>
      </c>
    </row>
    <row r="4767" spans="1:4">
      <c r="A4767" s="17">
        <v>892099305</v>
      </c>
      <c r="B4767" s="77" t="s">
        <v>1050</v>
      </c>
      <c r="C4767" s="13" t="s">
        <v>1341</v>
      </c>
      <c r="D4767" s="53">
        <v>66740598.479999997</v>
      </c>
    </row>
    <row r="4768" spans="1:4">
      <c r="A4768" s="17">
        <v>892099305</v>
      </c>
      <c r="B4768" s="77" t="s">
        <v>1050</v>
      </c>
      <c r="C4768" s="13" t="s">
        <v>1341</v>
      </c>
      <c r="D4768" s="53">
        <v>10267784.380000001</v>
      </c>
    </row>
    <row r="4769" spans="1:4">
      <c r="A4769" s="17">
        <v>800103308</v>
      </c>
      <c r="B4769" s="77" t="s">
        <v>408</v>
      </c>
      <c r="C4769" s="13" t="s">
        <v>1341</v>
      </c>
      <c r="D4769" s="53">
        <v>8108515.54</v>
      </c>
    </row>
    <row r="4770" spans="1:4">
      <c r="A4770" s="17">
        <v>800103308</v>
      </c>
      <c r="B4770" s="77" t="s">
        <v>408</v>
      </c>
      <c r="C4770" s="13" t="s">
        <v>1341</v>
      </c>
      <c r="D4770" s="53">
        <v>52705351.030000001</v>
      </c>
    </row>
    <row r="4771" spans="1:4">
      <c r="A4771" s="17">
        <v>800103318</v>
      </c>
      <c r="B4771" s="77" t="s">
        <v>409</v>
      </c>
      <c r="C4771" s="13" t="s">
        <v>1341</v>
      </c>
      <c r="D4771" s="53">
        <v>32735329.559999999</v>
      </c>
    </row>
    <row r="4772" spans="1:4">
      <c r="A4772" s="17">
        <v>800103318</v>
      </c>
      <c r="B4772" s="77" t="s">
        <v>409</v>
      </c>
      <c r="C4772" s="13" t="s">
        <v>1341</v>
      </c>
      <c r="D4772" s="53">
        <v>5036204.55</v>
      </c>
    </row>
    <row r="4773" spans="1:4">
      <c r="A4773" s="17">
        <v>842000017</v>
      </c>
      <c r="B4773" s="77" t="s">
        <v>510</v>
      </c>
      <c r="C4773" s="13" t="s">
        <v>1341</v>
      </c>
      <c r="D4773" s="53">
        <v>27489354.390000001</v>
      </c>
    </row>
    <row r="4774" spans="1:4">
      <c r="A4774" s="17">
        <v>842000017</v>
      </c>
      <c r="B4774" s="77" t="s">
        <v>510</v>
      </c>
      <c r="C4774" s="13" t="s">
        <v>1341</v>
      </c>
      <c r="D4774" s="53">
        <v>178680802.90000001</v>
      </c>
    </row>
    <row r="4775" spans="1:4">
      <c r="A4775" s="17">
        <v>832000219</v>
      </c>
      <c r="B4775" s="77" t="s">
        <v>505</v>
      </c>
      <c r="C4775" s="13" t="s">
        <v>1341</v>
      </c>
      <c r="D4775" s="53">
        <v>6548637.5099999998</v>
      </c>
    </row>
    <row r="4776" spans="1:4">
      <c r="A4776" s="17">
        <v>832000219</v>
      </c>
      <c r="B4776" s="77" t="s">
        <v>505</v>
      </c>
      <c r="C4776" s="13" t="s">
        <v>1341</v>
      </c>
      <c r="D4776" s="53">
        <v>42566143.789999999</v>
      </c>
    </row>
    <row r="4777" spans="1:4">
      <c r="A4777" s="17">
        <v>818001203</v>
      </c>
      <c r="B4777" s="77" t="s">
        <v>484</v>
      </c>
      <c r="C4777" s="13" t="s">
        <v>1341</v>
      </c>
      <c r="D4777" s="53">
        <v>39771618.990000002</v>
      </c>
    </row>
    <row r="4778" spans="1:4">
      <c r="A4778" s="17">
        <v>818001203</v>
      </c>
      <c r="B4778" s="77" t="s">
        <v>484</v>
      </c>
      <c r="C4778" s="13" t="s">
        <v>1341</v>
      </c>
      <c r="D4778" s="53">
        <v>6118710.6100000003</v>
      </c>
    </row>
    <row r="4779" spans="1:4">
      <c r="A4779" s="17">
        <v>818000907</v>
      </c>
      <c r="B4779" s="77" t="s">
        <v>480</v>
      </c>
      <c r="C4779" s="13" t="s">
        <v>1341</v>
      </c>
      <c r="D4779" s="53">
        <v>11824540.26</v>
      </c>
    </row>
    <row r="4780" spans="1:4">
      <c r="A4780" s="17">
        <v>818000907</v>
      </c>
      <c r="B4780" s="77" t="s">
        <v>480</v>
      </c>
      <c r="C4780" s="13" t="s">
        <v>1341</v>
      </c>
      <c r="D4780" s="53">
        <v>76859511.670000002</v>
      </c>
    </row>
    <row r="4781" spans="1:4">
      <c r="A4781" s="17">
        <v>900192833</v>
      </c>
      <c r="B4781" s="77" t="s">
        <v>1165</v>
      </c>
      <c r="C4781" s="13" t="s">
        <v>1341</v>
      </c>
      <c r="D4781" s="53">
        <v>10143505.689999999</v>
      </c>
    </row>
    <row r="4782" spans="1:4">
      <c r="A4782" s="17">
        <v>900192833</v>
      </c>
      <c r="B4782" s="77" t="s">
        <v>1165</v>
      </c>
      <c r="C4782" s="13" t="s">
        <v>1341</v>
      </c>
      <c r="D4782" s="53">
        <v>65932787.009999998</v>
      </c>
    </row>
    <row r="4783" spans="1:4">
      <c r="A4783" s="17">
        <v>900127183</v>
      </c>
      <c r="B4783" s="77" t="s">
        <v>1164</v>
      </c>
      <c r="C4783" s="13" t="s">
        <v>1341</v>
      </c>
      <c r="D4783" s="53">
        <v>31061264.940000001</v>
      </c>
    </row>
    <row r="4784" spans="1:4">
      <c r="A4784" s="17">
        <v>900127183</v>
      </c>
      <c r="B4784" s="77" t="s">
        <v>1164</v>
      </c>
      <c r="C4784" s="13" t="s">
        <v>1341</v>
      </c>
      <c r="D4784" s="53">
        <v>4778656.1500000004</v>
      </c>
    </row>
    <row r="4785" spans="1:4">
      <c r="A4785" s="17">
        <v>900220061</v>
      </c>
      <c r="B4785" s="77" t="s">
        <v>1166</v>
      </c>
      <c r="C4785" s="13" t="s">
        <v>1341</v>
      </c>
      <c r="D4785" s="53">
        <v>10003475.939999999</v>
      </c>
    </row>
    <row r="4786" spans="1:4">
      <c r="A4786" s="17">
        <v>900220061</v>
      </c>
      <c r="B4786" s="77" t="s">
        <v>1166</v>
      </c>
      <c r="C4786" s="13" t="s">
        <v>1341</v>
      </c>
      <c r="D4786" s="53">
        <v>65022593.619999997</v>
      </c>
    </row>
    <row r="4787" spans="1:4">
      <c r="A4787" s="17">
        <v>814003734</v>
      </c>
      <c r="B4787" s="77" t="s">
        <v>473</v>
      </c>
      <c r="C4787" s="13" t="s">
        <v>1341</v>
      </c>
      <c r="D4787" s="53">
        <v>25699783</v>
      </c>
    </row>
    <row r="4788" spans="1:4">
      <c r="A4788" s="17">
        <v>814003734</v>
      </c>
      <c r="B4788" s="77" t="s">
        <v>473</v>
      </c>
      <c r="C4788" s="13" t="s">
        <v>1341</v>
      </c>
      <c r="D4788" s="53">
        <v>3953812.77</v>
      </c>
    </row>
    <row r="4789" spans="1:4">
      <c r="A4789" s="17">
        <v>832000605</v>
      </c>
      <c r="B4789" s="77" t="s">
        <v>506</v>
      </c>
      <c r="C4789" s="13" t="s">
        <v>1341</v>
      </c>
      <c r="D4789" s="53">
        <v>5194134</v>
      </c>
    </row>
    <row r="4790" spans="1:4">
      <c r="A4790" s="17">
        <v>832000605</v>
      </c>
      <c r="B4790" s="77" t="s">
        <v>506</v>
      </c>
      <c r="C4790" s="13" t="s">
        <v>1341</v>
      </c>
      <c r="D4790" s="53">
        <v>33761871.009999998</v>
      </c>
    </row>
    <row r="4791" spans="1:4">
      <c r="A4791" s="17">
        <v>823003543</v>
      </c>
      <c r="B4791" s="77" t="s">
        <v>497</v>
      </c>
      <c r="C4791" s="13" t="s">
        <v>1341</v>
      </c>
      <c r="D4791" s="53">
        <v>51388577.32</v>
      </c>
    </row>
    <row r="4792" spans="1:4">
      <c r="A4792" s="17">
        <v>823003543</v>
      </c>
      <c r="B4792" s="77" t="s">
        <v>497</v>
      </c>
      <c r="C4792" s="13" t="s">
        <v>1341</v>
      </c>
      <c r="D4792" s="53">
        <v>7905934.9699999997</v>
      </c>
    </row>
    <row r="4793" spans="1:4">
      <c r="A4793" s="17">
        <v>900220147</v>
      </c>
      <c r="B4793" s="77" t="s">
        <v>1167</v>
      </c>
      <c r="C4793" s="13" t="s">
        <v>1341</v>
      </c>
      <c r="D4793" s="53">
        <v>22071894.440000001</v>
      </c>
    </row>
    <row r="4794" spans="1:4">
      <c r="A4794" s="17">
        <v>900220147</v>
      </c>
      <c r="B4794" s="77" t="s">
        <v>1167</v>
      </c>
      <c r="C4794" s="13" t="s">
        <v>1341</v>
      </c>
      <c r="D4794" s="53">
        <v>143467313.88</v>
      </c>
    </row>
    <row r="4795" spans="1:4">
      <c r="A4795" s="17">
        <v>818001341</v>
      </c>
      <c r="B4795" s="77" t="s">
        <v>486</v>
      </c>
      <c r="C4795" s="13" t="s">
        <v>1341</v>
      </c>
      <c r="D4795" s="53">
        <v>93414276.879999995</v>
      </c>
    </row>
    <row r="4796" spans="1:4">
      <c r="A4796" s="17">
        <v>818001341</v>
      </c>
      <c r="B4796" s="77" t="s">
        <v>486</v>
      </c>
      <c r="C4796" s="13" t="s">
        <v>1341</v>
      </c>
      <c r="D4796" s="53">
        <v>14371427.210000001</v>
      </c>
    </row>
    <row r="4797" spans="1:4">
      <c r="A4797" s="17">
        <v>901362662</v>
      </c>
      <c r="B4797" s="13" t="s">
        <v>1268</v>
      </c>
      <c r="C4797" s="13" t="s">
        <v>1341</v>
      </c>
      <c r="D4797" s="53">
        <v>68892168.090000004</v>
      </c>
    </row>
    <row r="4798" spans="1:4">
      <c r="A4798" s="17">
        <v>901362662</v>
      </c>
      <c r="B4798" s="13" t="s">
        <v>1268</v>
      </c>
      <c r="C4798" s="13" t="s">
        <v>1341</v>
      </c>
      <c r="D4798" s="53">
        <v>10598795.09</v>
      </c>
    </row>
    <row r="4799" spans="1:4">
      <c r="A4799" s="17">
        <v>890981195</v>
      </c>
      <c r="B4799" s="77" t="s">
        <v>759</v>
      </c>
      <c r="C4799" s="13" t="s">
        <v>1341</v>
      </c>
      <c r="D4799" s="53">
        <v>34642733.649999999</v>
      </c>
    </row>
    <row r="4800" spans="1:4">
      <c r="A4800" s="17">
        <v>890981195</v>
      </c>
      <c r="B4800" s="77" t="s">
        <v>759</v>
      </c>
      <c r="C4800" s="13" t="s">
        <v>1341</v>
      </c>
      <c r="D4800" s="53">
        <v>5329651.33</v>
      </c>
    </row>
    <row r="4801" spans="1:4">
      <c r="A4801" s="17">
        <v>890981251</v>
      </c>
      <c r="B4801" s="77" t="s">
        <v>762</v>
      </c>
      <c r="C4801" s="13" t="s">
        <v>1341</v>
      </c>
      <c r="D4801" s="53">
        <v>2165472.09</v>
      </c>
    </row>
    <row r="4802" spans="1:4">
      <c r="A4802" s="17">
        <v>890981251</v>
      </c>
      <c r="B4802" s="77" t="s">
        <v>762</v>
      </c>
      <c r="C4802" s="13" t="s">
        <v>1341</v>
      </c>
      <c r="D4802" s="53">
        <v>14075568.58</v>
      </c>
    </row>
    <row r="4803" spans="1:4">
      <c r="A4803" s="17">
        <v>890983701</v>
      </c>
      <c r="B4803" s="77" t="s">
        <v>794</v>
      </c>
      <c r="C4803" s="13" t="s">
        <v>1341</v>
      </c>
      <c r="D4803" s="53">
        <v>18186520.190000001</v>
      </c>
    </row>
    <row r="4804" spans="1:4">
      <c r="A4804" s="17">
        <v>890983701</v>
      </c>
      <c r="B4804" s="77" t="s">
        <v>794</v>
      </c>
      <c r="C4804" s="13" t="s">
        <v>1341</v>
      </c>
      <c r="D4804" s="53">
        <v>2797926.18</v>
      </c>
    </row>
    <row r="4805" spans="1:4">
      <c r="A4805" s="17">
        <v>890981732</v>
      </c>
      <c r="B4805" s="77" t="s">
        <v>769</v>
      </c>
      <c r="C4805" s="13" t="s">
        <v>1341</v>
      </c>
      <c r="D4805" s="53">
        <v>6242333.9000000004</v>
      </c>
    </row>
    <row r="4806" spans="1:4">
      <c r="A4806" s="17">
        <v>890981732</v>
      </c>
      <c r="B4806" s="77" t="s">
        <v>769</v>
      </c>
      <c r="C4806" s="13" t="s">
        <v>1341</v>
      </c>
      <c r="D4806" s="53">
        <v>40575170.329999998</v>
      </c>
    </row>
    <row r="4807" spans="1:4">
      <c r="A4807" s="17">
        <v>890981518</v>
      </c>
      <c r="B4807" s="77" t="s">
        <v>766</v>
      </c>
      <c r="C4807" s="13" t="s">
        <v>1341</v>
      </c>
      <c r="D4807" s="53">
        <v>51444842.729999997</v>
      </c>
    </row>
    <row r="4808" spans="1:4">
      <c r="A4808" s="17">
        <v>890981518</v>
      </c>
      <c r="B4808" s="77" t="s">
        <v>766</v>
      </c>
      <c r="C4808" s="13" t="s">
        <v>1341</v>
      </c>
      <c r="D4808" s="53">
        <v>7914591.1900000004</v>
      </c>
    </row>
    <row r="4809" spans="1:4">
      <c r="A4809" s="17">
        <v>890980342</v>
      </c>
      <c r="B4809" s="77" t="s">
        <v>730</v>
      </c>
      <c r="C4809" s="13" t="s">
        <v>1341</v>
      </c>
      <c r="D4809" s="53">
        <v>8552753.0700000003</v>
      </c>
    </row>
    <row r="4810" spans="1:4">
      <c r="A4810" s="17">
        <v>890980342</v>
      </c>
      <c r="B4810" s="77" t="s">
        <v>730</v>
      </c>
      <c r="C4810" s="13" t="s">
        <v>1341</v>
      </c>
      <c r="D4810" s="53">
        <v>55592894.939999998</v>
      </c>
    </row>
    <row r="4811" spans="1:4">
      <c r="A4811" s="17">
        <v>890981493</v>
      </c>
      <c r="B4811" s="77" t="s">
        <v>765</v>
      </c>
      <c r="C4811" s="13" t="s">
        <v>1341</v>
      </c>
      <c r="D4811" s="53">
        <v>20056559.66</v>
      </c>
    </row>
    <row r="4812" spans="1:4">
      <c r="A4812" s="17">
        <v>890981493</v>
      </c>
      <c r="B4812" s="77" t="s">
        <v>765</v>
      </c>
      <c r="C4812" s="13" t="s">
        <v>1341</v>
      </c>
      <c r="D4812" s="53">
        <v>3085624.56</v>
      </c>
    </row>
    <row r="4813" spans="1:4">
      <c r="A4813" s="17">
        <v>890982141</v>
      </c>
      <c r="B4813" s="77" t="s">
        <v>777</v>
      </c>
      <c r="C4813" s="13" t="s">
        <v>1341</v>
      </c>
      <c r="D4813" s="53">
        <v>5277730.51</v>
      </c>
    </row>
    <row r="4814" spans="1:4">
      <c r="A4814" s="17">
        <v>890982141</v>
      </c>
      <c r="B4814" s="77" t="s">
        <v>777</v>
      </c>
      <c r="C4814" s="13" t="s">
        <v>1341</v>
      </c>
      <c r="D4814" s="53">
        <v>34305248.289999999</v>
      </c>
    </row>
    <row r="4815" spans="1:4">
      <c r="A4815" s="17">
        <v>890982489</v>
      </c>
      <c r="B4815" s="77" t="s">
        <v>785</v>
      </c>
      <c r="C4815" s="13" t="s">
        <v>1341</v>
      </c>
      <c r="D4815" s="53">
        <v>50972277.100000001</v>
      </c>
    </row>
    <row r="4816" spans="1:4">
      <c r="A4816" s="17">
        <v>890982489</v>
      </c>
      <c r="B4816" s="77" t="s">
        <v>785</v>
      </c>
      <c r="C4816" s="13" t="s">
        <v>1341</v>
      </c>
      <c r="D4816" s="53">
        <v>7841888.7800000003</v>
      </c>
    </row>
    <row r="4817" spans="1:4">
      <c r="A4817" s="17">
        <v>890907569</v>
      </c>
      <c r="B4817" s="77" t="s">
        <v>719</v>
      </c>
      <c r="C4817" s="13" t="s">
        <v>1341</v>
      </c>
      <c r="D4817" s="53">
        <v>7275435.4900000002</v>
      </c>
    </row>
    <row r="4818" spans="1:4">
      <c r="A4818" s="17">
        <v>890907569</v>
      </c>
      <c r="B4818" s="77" t="s">
        <v>719</v>
      </c>
      <c r="C4818" s="13" t="s">
        <v>1341</v>
      </c>
      <c r="D4818" s="53">
        <v>47290330.670000002</v>
      </c>
    </row>
    <row r="4819" spans="1:4">
      <c r="A4819" s="17">
        <v>890983824</v>
      </c>
      <c r="B4819" s="77" t="s">
        <v>807</v>
      </c>
      <c r="C4819" s="13" t="s">
        <v>1341</v>
      </c>
      <c r="D4819" s="53">
        <v>24898848.140000001</v>
      </c>
    </row>
    <row r="4820" spans="1:4">
      <c r="A4820" s="17">
        <v>890983824</v>
      </c>
      <c r="B4820" s="77" t="s">
        <v>807</v>
      </c>
      <c r="C4820" s="13" t="s">
        <v>1341</v>
      </c>
      <c r="D4820" s="53">
        <v>3830592.02</v>
      </c>
    </row>
    <row r="4821" spans="1:4">
      <c r="A4821" s="17">
        <v>890980095</v>
      </c>
      <c r="B4821" s="77" t="s">
        <v>725</v>
      </c>
      <c r="C4821" s="13" t="s">
        <v>1341</v>
      </c>
      <c r="D4821" s="53">
        <v>11339361.08</v>
      </c>
    </row>
    <row r="4822" spans="1:4">
      <c r="A4822" s="17">
        <v>890980095</v>
      </c>
      <c r="B4822" s="77" t="s">
        <v>725</v>
      </c>
      <c r="C4822" s="13" t="s">
        <v>1341</v>
      </c>
      <c r="D4822" s="53">
        <v>73705847.030000001</v>
      </c>
    </row>
    <row r="4823" spans="1:4">
      <c r="A4823" s="17">
        <v>890985623</v>
      </c>
      <c r="B4823" s="77" t="s">
        <v>833</v>
      </c>
      <c r="C4823" s="13" t="s">
        <v>1341</v>
      </c>
      <c r="D4823" s="53">
        <v>100018466.91</v>
      </c>
    </row>
    <row r="4824" spans="1:4">
      <c r="A4824" s="17">
        <v>890985623</v>
      </c>
      <c r="B4824" s="77" t="s">
        <v>833</v>
      </c>
      <c r="C4824" s="13" t="s">
        <v>1341</v>
      </c>
      <c r="D4824" s="53">
        <v>15387456.449999999</v>
      </c>
    </row>
    <row r="4825" spans="1:4">
      <c r="A4825" s="17">
        <v>890981786</v>
      </c>
      <c r="B4825" s="77" t="s">
        <v>770</v>
      </c>
      <c r="C4825" s="13" t="s">
        <v>1341</v>
      </c>
      <c r="D4825" s="53">
        <v>4056679.02</v>
      </c>
    </row>
    <row r="4826" spans="1:4">
      <c r="A4826" s="17">
        <v>890981786</v>
      </c>
      <c r="B4826" s="77" t="s">
        <v>770</v>
      </c>
      <c r="C4826" s="13" t="s">
        <v>1341</v>
      </c>
      <c r="D4826" s="53">
        <v>26368413.66</v>
      </c>
    </row>
    <row r="4827" spans="1:4">
      <c r="A4827" s="17">
        <v>890983763</v>
      </c>
      <c r="B4827" s="77" t="s">
        <v>801</v>
      </c>
      <c r="C4827" s="13" t="s">
        <v>1341</v>
      </c>
      <c r="D4827" s="53">
        <v>13823489.82</v>
      </c>
    </row>
    <row r="4828" spans="1:4">
      <c r="A4828" s="17">
        <v>890983763</v>
      </c>
      <c r="B4828" s="77" t="s">
        <v>801</v>
      </c>
      <c r="C4828" s="13" t="s">
        <v>1341</v>
      </c>
      <c r="D4828" s="53">
        <v>2126690.7400000002</v>
      </c>
    </row>
    <row r="4829" spans="1:4">
      <c r="A4829" s="17">
        <v>890980445</v>
      </c>
      <c r="B4829" s="77" t="s">
        <v>733</v>
      </c>
      <c r="C4829" s="13" t="s">
        <v>1341</v>
      </c>
      <c r="D4829" s="53">
        <v>8019770.71</v>
      </c>
    </row>
    <row r="4830" spans="1:4">
      <c r="A4830" s="17">
        <v>890980445</v>
      </c>
      <c r="B4830" s="77" t="s">
        <v>733</v>
      </c>
      <c r="C4830" s="13" t="s">
        <v>1341</v>
      </c>
      <c r="D4830" s="53">
        <v>52128509.590000004</v>
      </c>
    </row>
    <row r="4831" spans="1:4">
      <c r="A4831" s="17">
        <v>890981880</v>
      </c>
      <c r="B4831" s="77" t="s">
        <v>772</v>
      </c>
      <c r="C4831" s="13" t="s">
        <v>1341</v>
      </c>
      <c r="D4831" s="53">
        <v>20915993.609999999</v>
      </c>
    </row>
    <row r="4832" spans="1:4">
      <c r="A4832" s="17">
        <v>890981880</v>
      </c>
      <c r="B4832" s="77" t="s">
        <v>772</v>
      </c>
      <c r="C4832" s="13" t="s">
        <v>1341</v>
      </c>
      <c r="D4832" s="53">
        <v>3217845.17</v>
      </c>
    </row>
    <row r="4833" spans="1:4">
      <c r="A4833" s="17">
        <v>890980802</v>
      </c>
      <c r="B4833" s="77" t="s">
        <v>740</v>
      </c>
      <c r="C4833" s="13" t="s">
        <v>1341</v>
      </c>
      <c r="D4833" s="53">
        <v>4422182.7</v>
      </c>
    </row>
    <row r="4834" spans="1:4">
      <c r="A4834" s="17">
        <v>890980802</v>
      </c>
      <c r="B4834" s="77" t="s">
        <v>740</v>
      </c>
      <c r="C4834" s="13" t="s">
        <v>1341</v>
      </c>
      <c r="D4834" s="53">
        <v>28744187.57</v>
      </c>
    </row>
    <row r="4835" spans="1:4">
      <c r="A4835" s="17">
        <v>890982321</v>
      </c>
      <c r="B4835" s="77" t="s">
        <v>784</v>
      </c>
      <c r="C4835" s="13" t="s">
        <v>1341</v>
      </c>
      <c r="D4835" s="53">
        <v>35474450.340000004</v>
      </c>
    </row>
    <row r="4836" spans="1:4">
      <c r="A4836" s="17">
        <v>890982321</v>
      </c>
      <c r="B4836" s="77" t="s">
        <v>784</v>
      </c>
      <c r="C4836" s="13" t="s">
        <v>1341</v>
      </c>
      <c r="D4836" s="53">
        <v>5457607.7400000002</v>
      </c>
    </row>
    <row r="4837" spans="1:4">
      <c r="A4837" s="17">
        <v>890980330</v>
      </c>
      <c r="B4837" s="77" t="s">
        <v>728</v>
      </c>
      <c r="C4837" s="13" t="s">
        <v>1341</v>
      </c>
      <c r="D4837" s="53">
        <v>5979981.4800000004</v>
      </c>
    </row>
    <row r="4838" spans="1:4">
      <c r="A4838" s="17">
        <v>890980330</v>
      </c>
      <c r="B4838" s="77" t="s">
        <v>728</v>
      </c>
      <c r="C4838" s="13" t="s">
        <v>1341</v>
      </c>
      <c r="D4838" s="53">
        <v>38869879.640000001</v>
      </c>
    </row>
    <row r="4839" spans="1:4">
      <c r="A4839" s="17">
        <v>890984415</v>
      </c>
      <c r="B4839" s="77" t="s">
        <v>825</v>
      </c>
      <c r="C4839" s="13" t="s">
        <v>1341</v>
      </c>
      <c r="D4839" s="53">
        <v>34289018.359999999</v>
      </c>
    </row>
    <row r="4840" spans="1:4">
      <c r="A4840" s="17">
        <v>890984415</v>
      </c>
      <c r="B4840" s="77" t="s">
        <v>825</v>
      </c>
      <c r="C4840" s="13" t="s">
        <v>1341</v>
      </c>
      <c r="D4840" s="53">
        <v>5275233.59</v>
      </c>
    </row>
    <row r="4841" spans="1:4">
      <c r="A4841" s="17">
        <v>890983808</v>
      </c>
      <c r="B4841" s="77" t="s">
        <v>804</v>
      </c>
      <c r="C4841" s="13" t="s">
        <v>1341</v>
      </c>
      <c r="D4841" s="53">
        <v>6114968.7800000003</v>
      </c>
    </row>
    <row r="4842" spans="1:4">
      <c r="A4842" s="17">
        <v>890983808</v>
      </c>
      <c r="B4842" s="77" t="s">
        <v>804</v>
      </c>
      <c r="C4842" s="13" t="s">
        <v>1341</v>
      </c>
      <c r="D4842" s="53">
        <v>39747297.060000002</v>
      </c>
    </row>
    <row r="4843" spans="1:4">
      <c r="A4843" s="17">
        <v>890981567</v>
      </c>
      <c r="B4843" s="77" t="s">
        <v>768</v>
      </c>
      <c r="C4843" s="13" t="s">
        <v>1341</v>
      </c>
      <c r="D4843" s="53">
        <v>87234860.689999998</v>
      </c>
    </row>
    <row r="4844" spans="1:4">
      <c r="A4844" s="17">
        <v>890981567</v>
      </c>
      <c r="B4844" s="77" t="s">
        <v>768</v>
      </c>
      <c r="C4844" s="13" t="s">
        <v>1341</v>
      </c>
      <c r="D4844" s="53">
        <v>13420747.800000001</v>
      </c>
    </row>
    <row r="4845" spans="1:4">
      <c r="A4845" s="17">
        <v>890984224</v>
      </c>
      <c r="B4845" s="77" t="s">
        <v>820</v>
      </c>
      <c r="C4845" s="13" t="s">
        <v>1341</v>
      </c>
      <c r="D4845" s="53">
        <v>4441139.9400000004</v>
      </c>
    </row>
    <row r="4846" spans="1:4">
      <c r="A4846" s="17">
        <v>890984224</v>
      </c>
      <c r="B4846" s="77" t="s">
        <v>820</v>
      </c>
      <c r="C4846" s="13" t="s">
        <v>1341</v>
      </c>
      <c r="D4846" s="53">
        <v>28867409.59</v>
      </c>
    </row>
    <row r="4847" spans="1:4">
      <c r="A4847" s="17">
        <v>890982147</v>
      </c>
      <c r="B4847" s="77" t="s">
        <v>778</v>
      </c>
      <c r="C4847" s="13" t="s">
        <v>1341</v>
      </c>
      <c r="D4847" s="53">
        <v>35498813.960000001</v>
      </c>
    </row>
    <row r="4848" spans="1:4">
      <c r="A4848" s="17">
        <v>890982147</v>
      </c>
      <c r="B4848" s="77" t="s">
        <v>778</v>
      </c>
      <c r="C4848" s="13" t="s">
        <v>1341</v>
      </c>
      <c r="D4848" s="53">
        <v>5461355.9900000002</v>
      </c>
    </row>
    <row r="4849" spans="1:4">
      <c r="A4849" s="17">
        <v>890982238</v>
      </c>
      <c r="B4849" s="77" t="s">
        <v>779</v>
      </c>
      <c r="C4849" s="13" t="s">
        <v>1341</v>
      </c>
      <c r="D4849" s="53">
        <v>6429025.5099999998</v>
      </c>
    </row>
    <row r="4850" spans="1:4">
      <c r="A4850" s="17">
        <v>890982238</v>
      </c>
      <c r="B4850" s="77" t="s">
        <v>779</v>
      </c>
      <c r="C4850" s="13" t="s">
        <v>1341</v>
      </c>
      <c r="D4850" s="53">
        <v>41788665.840000004</v>
      </c>
    </row>
    <row r="4851" spans="1:4">
      <c r="A4851" s="17">
        <v>890981107</v>
      </c>
      <c r="B4851" s="77" t="s">
        <v>754</v>
      </c>
      <c r="C4851" s="13" t="s">
        <v>1341</v>
      </c>
      <c r="D4851" s="53">
        <v>17332368.32</v>
      </c>
    </row>
    <row r="4852" spans="1:4">
      <c r="A4852" s="17">
        <v>890981107</v>
      </c>
      <c r="B4852" s="77" t="s">
        <v>754</v>
      </c>
      <c r="C4852" s="13" t="s">
        <v>1341</v>
      </c>
      <c r="D4852" s="53">
        <v>2666518.2000000002</v>
      </c>
    </row>
    <row r="4853" spans="1:4">
      <c r="A4853" s="17">
        <v>890984132</v>
      </c>
      <c r="B4853" s="77" t="s">
        <v>816</v>
      </c>
      <c r="C4853" s="13" t="s">
        <v>1341</v>
      </c>
      <c r="D4853" s="53">
        <v>2256973.25</v>
      </c>
    </row>
    <row r="4854" spans="1:4">
      <c r="A4854" s="17">
        <v>890984132</v>
      </c>
      <c r="B4854" s="77" t="s">
        <v>816</v>
      </c>
      <c r="C4854" s="13" t="s">
        <v>1341</v>
      </c>
      <c r="D4854" s="53">
        <v>14670326.1</v>
      </c>
    </row>
    <row r="4855" spans="1:4">
      <c r="A4855" s="17">
        <v>890985316</v>
      </c>
      <c r="B4855" s="77" t="s">
        <v>831</v>
      </c>
      <c r="C4855" s="13" t="s">
        <v>1341</v>
      </c>
      <c r="D4855" s="53">
        <v>116552854.23999999</v>
      </c>
    </row>
    <row r="4856" spans="1:4">
      <c r="A4856" s="17">
        <v>890985316</v>
      </c>
      <c r="B4856" s="77" t="s">
        <v>831</v>
      </c>
      <c r="C4856" s="13" t="s">
        <v>1341</v>
      </c>
      <c r="D4856" s="53">
        <v>17931208.34</v>
      </c>
    </row>
    <row r="4857" spans="1:4">
      <c r="A4857" s="17">
        <v>890982616</v>
      </c>
      <c r="B4857" s="77" t="s">
        <v>790</v>
      </c>
      <c r="C4857" s="13" t="s">
        <v>1341</v>
      </c>
      <c r="D4857" s="53">
        <v>7075568.3799999999</v>
      </c>
    </row>
    <row r="4858" spans="1:4">
      <c r="A4858" s="17">
        <v>890982616</v>
      </c>
      <c r="B4858" s="77" t="s">
        <v>790</v>
      </c>
      <c r="C4858" s="13" t="s">
        <v>1341</v>
      </c>
      <c r="D4858" s="53">
        <v>45991194.5</v>
      </c>
    </row>
    <row r="4859" spans="1:4">
      <c r="A4859" s="17">
        <v>890984068</v>
      </c>
      <c r="B4859" s="77" t="s">
        <v>815</v>
      </c>
      <c r="C4859" s="13" t="s">
        <v>1341</v>
      </c>
      <c r="D4859" s="53">
        <v>11077112.060000001</v>
      </c>
    </row>
    <row r="4860" spans="1:4">
      <c r="A4860" s="17">
        <v>890984068</v>
      </c>
      <c r="B4860" s="77" t="s">
        <v>815</v>
      </c>
      <c r="C4860" s="13" t="s">
        <v>1341</v>
      </c>
      <c r="D4860" s="53">
        <v>1704171.09</v>
      </c>
    </row>
    <row r="4861" spans="1:4">
      <c r="A4861" s="17">
        <v>890906445</v>
      </c>
      <c r="B4861" s="77" t="s">
        <v>715</v>
      </c>
      <c r="C4861" s="13" t="s">
        <v>1341</v>
      </c>
      <c r="D4861" s="53">
        <v>35847975.93</v>
      </c>
    </row>
    <row r="4862" spans="1:4">
      <c r="A4862" s="17">
        <v>890906445</v>
      </c>
      <c r="B4862" s="77" t="s">
        <v>715</v>
      </c>
      <c r="C4862" s="13" t="s">
        <v>1341</v>
      </c>
      <c r="D4862" s="53">
        <v>233011843.52000001</v>
      </c>
    </row>
    <row r="4863" spans="1:4">
      <c r="A4863" s="17">
        <v>890980998</v>
      </c>
      <c r="B4863" s="77" t="s">
        <v>748</v>
      </c>
      <c r="C4863" s="13" t="s">
        <v>1341</v>
      </c>
      <c r="D4863" s="53">
        <v>159183051.69</v>
      </c>
    </row>
    <row r="4864" spans="1:4">
      <c r="A4864" s="17">
        <v>890980998</v>
      </c>
      <c r="B4864" s="77" t="s">
        <v>748</v>
      </c>
      <c r="C4864" s="13" t="s">
        <v>1341</v>
      </c>
      <c r="D4864" s="53">
        <v>24489700.260000002</v>
      </c>
    </row>
    <row r="4865" spans="1:4">
      <c r="A4865" s="17">
        <v>890910913</v>
      </c>
      <c r="B4865" s="77" t="s">
        <v>720</v>
      </c>
      <c r="C4865" s="13" t="s">
        <v>1341</v>
      </c>
      <c r="D4865" s="53">
        <v>3858909.91</v>
      </c>
    </row>
    <row r="4866" spans="1:4">
      <c r="A4866" s="17">
        <v>890910913</v>
      </c>
      <c r="B4866" s="77" t="s">
        <v>720</v>
      </c>
      <c r="C4866" s="13" t="s">
        <v>1341</v>
      </c>
      <c r="D4866" s="53">
        <v>25082914.41</v>
      </c>
    </row>
    <row r="4867" spans="1:4">
      <c r="A4867" s="17">
        <v>890984634</v>
      </c>
      <c r="B4867" s="77" t="s">
        <v>827</v>
      </c>
      <c r="C4867" s="13" t="s">
        <v>1341</v>
      </c>
      <c r="D4867" s="53">
        <v>30854085.120000001</v>
      </c>
    </row>
    <row r="4868" spans="1:4">
      <c r="A4868" s="17">
        <v>890984634</v>
      </c>
      <c r="B4868" s="77" t="s">
        <v>827</v>
      </c>
      <c r="C4868" s="13" t="s">
        <v>1341</v>
      </c>
      <c r="D4868" s="53">
        <v>4746782.33</v>
      </c>
    </row>
    <row r="4869" spans="1:4">
      <c r="A4869" s="17">
        <v>890983718</v>
      </c>
      <c r="B4869" s="77" t="s">
        <v>797</v>
      </c>
      <c r="C4869" s="13" t="s">
        <v>1341</v>
      </c>
      <c r="D4869" s="53">
        <v>2741501.45</v>
      </c>
    </row>
    <row r="4870" spans="1:4">
      <c r="A4870" s="17">
        <v>890983718</v>
      </c>
      <c r="B4870" s="77" t="s">
        <v>797</v>
      </c>
      <c r="C4870" s="13" t="s">
        <v>1341</v>
      </c>
      <c r="D4870" s="53">
        <v>17819759.41</v>
      </c>
    </row>
    <row r="4871" spans="1:4">
      <c r="A4871" s="17">
        <v>890982261</v>
      </c>
      <c r="B4871" s="77" t="s">
        <v>780</v>
      </c>
      <c r="C4871" s="13" t="s">
        <v>1341</v>
      </c>
      <c r="D4871" s="53">
        <v>42003980.399999999</v>
      </c>
    </row>
    <row r="4872" spans="1:4">
      <c r="A4872" s="17">
        <v>890982261</v>
      </c>
      <c r="B4872" s="77" t="s">
        <v>780</v>
      </c>
      <c r="C4872" s="13" t="s">
        <v>1341</v>
      </c>
      <c r="D4872" s="53">
        <v>6462150.8300000001</v>
      </c>
    </row>
    <row r="4873" spans="1:4">
      <c r="A4873" s="17">
        <v>890980094</v>
      </c>
      <c r="B4873" s="77" t="s">
        <v>724</v>
      </c>
      <c r="C4873" s="13" t="s">
        <v>1341</v>
      </c>
      <c r="D4873" s="53">
        <v>11728489.689999999</v>
      </c>
    </row>
    <row r="4874" spans="1:4">
      <c r="A4874" s="17">
        <v>890980094</v>
      </c>
      <c r="B4874" s="77" t="s">
        <v>724</v>
      </c>
      <c r="C4874" s="13" t="s">
        <v>1341</v>
      </c>
      <c r="D4874" s="53">
        <v>76235183.019999996</v>
      </c>
    </row>
    <row r="4875" spans="1:4">
      <c r="A4875" s="17">
        <v>890984043</v>
      </c>
      <c r="B4875" s="77" t="s">
        <v>814</v>
      </c>
      <c r="C4875" s="13" t="s">
        <v>1341</v>
      </c>
      <c r="D4875" s="53">
        <v>30680190.68</v>
      </c>
    </row>
    <row r="4876" spans="1:4">
      <c r="A4876" s="17">
        <v>890984043</v>
      </c>
      <c r="B4876" s="77" t="s">
        <v>814</v>
      </c>
      <c r="C4876" s="13" t="s">
        <v>1341</v>
      </c>
      <c r="D4876" s="53">
        <v>4720029.33</v>
      </c>
    </row>
    <row r="4877" spans="1:4">
      <c r="A4877" s="17">
        <v>890983664</v>
      </c>
      <c r="B4877" s="77" t="s">
        <v>791</v>
      </c>
      <c r="C4877" s="13" t="s">
        <v>1341</v>
      </c>
      <c r="D4877" s="53">
        <v>4309350.88</v>
      </c>
    </row>
    <row r="4878" spans="1:4">
      <c r="A4878" s="17">
        <v>890983664</v>
      </c>
      <c r="B4878" s="77" t="s">
        <v>791</v>
      </c>
      <c r="C4878" s="13" t="s">
        <v>1341</v>
      </c>
      <c r="D4878" s="53">
        <v>28010780.699999999</v>
      </c>
    </row>
    <row r="4879" spans="1:4">
      <c r="A4879" s="17">
        <v>890984221</v>
      </c>
      <c r="B4879" s="77" t="s">
        <v>819</v>
      </c>
      <c r="C4879" s="13" t="s">
        <v>1341</v>
      </c>
      <c r="D4879" s="53">
        <v>95276196.209999993</v>
      </c>
    </row>
    <row r="4880" spans="1:4">
      <c r="A4880" s="17">
        <v>890984221</v>
      </c>
      <c r="B4880" s="77" t="s">
        <v>819</v>
      </c>
      <c r="C4880" s="13" t="s">
        <v>1341</v>
      </c>
      <c r="D4880" s="53">
        <v>14657876.34</v>
      </c>
    </row>
    <row r="4881" spans="1:4">
      <c r="A4881" s="17">
        <v>890982068</v>
      </c>
      <c r="B4881" s="77" t="s">
        <v>775</v>
      </c>
      <c r="C4881" s="13" t="s">
        <v>1341</v>
      </c>
      <c r="D4881" s="53">
        <v>2840209.47</v>
      </c>
    </row>
    <row r="4882" spans="1:4">
      <c r="A4882" s="17">
        <v>890982068</v>
      </c>
      <c r="B4882" s="77" t="s">
        <v>775</v>
      </c>
      <c r="C4882" s="13" t="s">
        <v>1341</v>
      </c>
      <c r="D4882" s="53">
        <v>18461361.530000001</v>
      </c>
    </row>
    <row r="4883" spans="1:4">
      <c r="A4883" s="17">
        <v>890980848</v>
      </c>
      <c r="B4883" s="77" t="s">
        <v>742</v>
      </c>
      <c r="C4883" s="13" t="s">
        <v>1341</v>
      </c>
      <c r="D4883" s="53">
        <v>32461044.73</v>
      </c>
    </row>
    <row r="4884" spans="1:4">
      <c r="A4884" s="17">
        <v>890980848</v>
      </c>
      <c r="B4884" s="77" t="s">
        <v>742</v>
      </c>
      <c r="C4884" s="13" t="s">
        <v>1341</v>
      </c>
      <c r="D4884" s="53">
        <v>4994006.88</v>
      </c>
    </row>
    <row r="4885" spans="1:4">
      <c r="A4885" s="17">
        <v>890983706</v>
      </c>
      <c r="B4885" s="77" t="s">
        <v>795</v>
      </c>
      <c r="C4885" s="13" t="s">
        <v>1341</v>
      </c>
      <c r="D4885" s="53">
        <v>9162317</v>
      </c>
    </row>
    <row r="4886" spans="1:4">
      <c r="A4886" s="17">
        <v>890983706</v>
      </c>
      <c r="B4886" s="77" t="s">
        <v>795</v>
      </c>
      <c r="C4886" s="13" t="s">
        <v>1341</v>
      </c>
      <c r="D4886" s="53">
        <v>59555060.479999997</v>
      </c>
    </row>
    <row r="4887" spans="1:4">
      <c r="A4887" s="17">
        <v>890983786</v>
      </c>
      <c r="B4887" s="77" t="s">
        <v>802</v>
      </c>
      <c r="C4887" s="13" t="s">
        <v>1341</v>
      </c>
      <c r="D4887" s="53">
        <v>22060031.280000001</v>
      </c>
    </row>
    <row r="4888" spans="1:4">
      <c r="A4888" s="17">
        <v>890983786</v>
      </c>
      <c r="B4888" s="77" t="s">
        <v>802</v>
      </c>
      <c r="C4888" s="13" t="s">
        <v>1341</v>
      </c>
      <c r="D4888" s="53">
        <v>3393850.97</v>
      </c>
    </row>
    <row r="4889" spans="1:4">
      <c r="A4889" s="17">
        <v>890983938</v>
      </c>
      <c r="B4889" s="77" t="s">
        <v>812</v>
      </c>
      <c r="C4889" s="13" t="s">
        <v>1341</v>
      </c>
      <c r="D4889" s="53">
        <v>3877344.68</v>
      </c>
    </row>
    <row r="4890" spans="1:4">
      <c r="A4890" s="17">
        <v>890983938</v>
      </c>
      <c r="B4890" s="77" t="s">
        <v>812</v>
      </c>
      <c r="C4890" s="13" t="s">
        <v>1341</v>
      </c>
      <c r="D4890" s="53">
        <v>25202740.440000001</v>
      </c>
    </row>
    <row r="4891" spans="1:4">
      <c r="A4891" s="17">
        <v>890983728</v>
      </c>
      <c r="B4891" s="77" t="s">
        <v>798</v>
      </c>
      <c r="C4891" s="13" t="s">
        <v>1341</v>
      </c>
      <c r="D4891" s="53">
        <v>22574154.09</v>
      </c>
    </row>
    <row r="4892" spans="1:4">
      <c r="A4892" s="17">
        <v>890983728</v>
      </c>
      <c r="B4892" s="77" t="s">
        <v>798</v>
      </c>
      <c r="C4892" s="13" t="s">
        <v>1341</v>
      </c>
      <c r="D4892" s="53">
        <v>3472946.78</v>
      </c>
    </row>
    <row r="4893" spans="1:4">
      <c r="A4893" s="17">
        <v>890981162</v>
      </c>
      <c r="B4893" s="77" t="s">
        <v>758</v>
      </c>
      <c r="C4893" s="13" t="s">
        <v>1341</v>
      </c>
      <c r="D4893" s="53">
        <v>3576034.78</v>
      </c>
    </row>
    <row r="4894" spans="1:4">
      <c r="A4894" s="17">
        <v>890981162</v>
      </c>
      <c r="B4894" s="77" t="s">
        <v>758</v>
      </c>
      <c r="C4894" s="13" t="s">
        <v>1341</v>
      </c>
      <c r="D4894" s="53">
        <v>23244226.059999999</v>
      </c>
    </row>
    <row r="4895" spans="1:4">
      <c r="A4895" s="17">
        <v>890983830</v>
      </c>
      <c r="B4895" s="77" t="s">
        <v>808</v>
      </c>
      <c r="C4895" s="13" t="s">
        <v>1341</v>
      </c>
      <c r="D4895" s="53">
        <v>12122265.779999999</v>
      </c>
    </row>
    <row r="4896" spans="1:4">
      <c r="A4896" s="17">
        <v>890983830</v>
      </c>
      <c r="B4896" s="77" t="s">
        <v>808</v>
      </c>
      <c r="C4896" s="13" t="s">
        <v>1341</v>
      </c>
      <c r="D4896" s="53">
        <v>1864963.97</v>
      </c>
    </row>
    <row r="4897" spans="1:4">
      <c r="A4897" s="17">
        <v>890982494</v>
      </c>
      <c r="B4897" s="77" t="s">
        <v>786</v>
      </c>
      <c r="C4897" s="13" t="s">
        <v>1341</v>
      </c>
      <c r="D4897" s="53">
        <v>2921424.37</v>
      </c>
    </row>
    <row r="4898" spans="1:4">
      <c r="A4898" s="17">
        <v>890982494</v>
      </c>
      <c r="B4898" s="77" t="s">
        <v>786</v>
      </c>
      <c r="C4898" s="13" t="s">
        <v>1341</v>
      </c>
      <c r="D4898" s="53">
        <v>18989258.399999999</v>
      </c>
    </row>
    <row r="4899" spans="1:4">
      <c r="A4899" s="17">
        <v>890984986</v>
      </c>
      <c r="B4899" s="77" t="s">
        <v>829</v>
      </c>
      <c r="C4899" s="13" t="s">
        <v>1341</v>
      </c>
      <c r="D4899" s="53">
        <v>18961010.420000002</v>
      </c>
    </row>
    <row r="4900" spans="1:4">
      <c r="A4900" s="17">
        <v>890984986</v>
      </c>
      <c r="B4900" s="77" t="s">
        <v>829</v>
      </c>
      <c r="C4900" s="13" t="s">
        <v>1341</v>
      </c>
      <c r="D4900" s="53">
        <v>2917078.53</v>
      </c>
    </row>
    <row r="4901" spans="1:4">
      <c r="A4901" s="17">
        <v>890982278</v>
      </c>
      <c r="B4901" s="77" t="s">
        <v>781</v>
      </c>
      <c r="C4901" s="13" t="s">
        <v>1341</v>
      </c>
      <c r="D4901" s="53">
        <v>10601492.42</v>
      </c>
    </row>
    <row r="4902" spans="1:4">
      <c r="A4902" s="17">
        <v>890982278</v>
      </c>
      <c r="B4902" s="77" t="s">
        <v>781</v>
      </c>
      <c r="C4902" s="13" t="s">
        <v>1341</v>
      </c>
      <c r="D4902" s="53">
        <v>68909700.719999999</v>
      </c>
    </row>
    <row r="4903" spans="1:4">
      <c r="A4903" s="17">
        <v>890982294</v>
      </c>
      <c r="B4903" s="77" t="s">
        <v>782</v>
      </c>
      <c r="C4903" s="13" t="s">
        <v>1341</v>
      </c>
      <c r="D4903" s="53">
        <v>24395054.32</v>
      </c>
    </row>
    <row r="4904" spans="1:4">
      <c r="A4904" s="17">
        <v>890982294</v>
      </c>
      <c r="B4904" s="77" t="s">
        <v>782</v>
      </c>
      <c r="C4904" s="13" t="s">
        <v>1341</v>
      </c>
      <c r="D4904" s="53">
        <v>3753085.28</v>
      </c>
    </row>
    <row r="4905" spans="1:4">
      <c r="A4905" s="17">
        <v>890981069</v>
      </c>
      <c r="B4905" s="77" t="s">
        <v>750</v>
      </c>
      <c r="C4905" s="13" t="s">
        <v>1341</v>
      </c>
      <c r="D4905" s="53">
        <v>3518582.77</v>
      </c>
    </row>
    <row r="4906" spans="1:4">
      <c r="A4906" s="17">
        <v>890981069</v>
      </c>
      <c r="B4906" s="77" t="s">
        <v>750</v>
      </c>
      <c r="C4906" s="13" t="s">
        <v>1341</v>
      </c>
      <c r="D4906" s="53">
        <v>22870788.02</v>
      </c>
    </row>
    <row r="4907" spans="1:4">
      <c r="A4907" s="17">
        <v>811009017</v>
      </c>
      <c r="B4907" s="77" t="s">
        <v>469</v>
      </c>
      <c r="C4907" s="13" t="s">
        <v>1341</v>
      </c>
      <c r="D4907" s="53">
        <v>22380682.48</v>
      </c>
    </row>
    <row r="4908" spans="1:4">
      <c r="A4908" s="17">
        <v>811009017</v>
      </c>
      <c r="B4908" s="77" t="s">
        <v>469</v>
      </c>
      <c r="C4908" s="13" t="s">
        <v>1341</v>
      </c>
      <c r="D4908" s="53">
        <v>3443181.92</v>
      </c>
    </row>
    <row r="4909" spans="1:4">
      <c r="A4909" s="17">
        <v>890981995</v>
      </c>
      <c r="B4909" s="77" t="s">
        <v>773</v>
      </c>
      <c r="C4909" s="13" t="s">
        <v>1341</v>
      </c>
      <c r="D4909" s="53">
        <v>4098062.73</v>
      </c>
    </row>
    <row r="4910" spans="1:4">
      <c r="A4910" s="17">
        <v>890981995</v>
      </c>
      <c r="B4910" s="77" t="s">
        <v>773</v>
      </c>
      <c r="C4910" s="13" t="s">
        <v>1341</v>
      </c>
      <c r="D4910" s="53">
        <v>26637407.719999999</v>
      </c>
    </row>
    <row r="4911" spans="1:4">
      <c r="A4911" s="17">
        <v>890983672</v>
      </c>
      <c r="B4911" s="77" t="s">
        <v>792</v>
      </c>
      <c r="C4911" s="13" t="s">
        <v>1341</v>
      </c>
      <c r="D4911" s="53">
        <v>25974769.48</v>
      </c>
    </row>
    <row r="4912" spans="1:4">
      <c r="A4912" s="17">
        <v>890983672</v>
      </c>
      <c r="B4912" s="77" t="s">
        <v>792</v>
      </c>
      <c r="C4912" s="13" t="s">
        <v>1341</v>
      </c>
      <c r="D4912" s="53">
        <v>3996118.38</v>
      </c>
    </row>
    <row r="4913" spans="1:4">
      <c r="A4913" s="17">
        <v>890980958</v>
      </c>
      <c r="B4913" s="77" t="s">
        <v>746</v>
      </c>
      <c r="C4913" s="13" t="s">
        <v>1341</v>
      </c>
      <c r="D4913" s="53">
        <v>3557754.47</v>
      </c>
    </row>
    <row r="4914" spans="1:4">
      <c r="A4914" s="17">
        <v>890980958</v>
      </c>
      <c r="B4914" s="77" t="s">
        <v>746</v>
      </c>
      <c r="C4914" s="13" t="s">
        <v>1341</v>
      </c>
      <c r="D4914" s="53">
        <v>23125404.050000001</v>
      </c>
    </row>
    <row r="4915" spans="1:4">
      <c r="A4915" s="17">
        <v>890981115</v>
      </c>
      <c r="B4915" s="77" t="s">
        <v>755</v>
      </c>
      <c r="C4915" s="13" t="s">
        <v>1341</v>
      </c>
      <c r="D4915" s="53">
        <v>23571798.850000001</v>
      </c>
    </row>
    <row r="4916" spans="1:4">
      <c r="A4916" s="17">
        <v>890981115</v>
      </c>
      <c r="B4916" s="77" t="s">
        <v>755</v>
      </c>
      <c r="C4916" s="13" t="s">
        <v>1341</v>
      </c>
      <c r="D4916" s="53">
        <v>3626430.59</v>
      </c>
    </row>
    <row r="4917" spans="1:4">
      <c r="A4917" s="17">
        <v>890984882</v>
      </c>
      <c r="B4917" s="77" t="s">
        <v>828</v>
      </c>
      <c r="C4917" s="13" t="s">
        <v>1341</v>
      </c>
      <c r="D4917" s="53">
        <v>8935491.0999999996</v>
      </c>
    </row>
    <row r="4918" spans="1:4">
      <c r="A4918" s="17">
        <v>890984882</v>
      </c>
      <c r="B4918" s="77" t="s">
        <v>828</v>
      </c>
      <c r="C4918" s="13" t="s">
        <v>1341</v>
      </c>
      <c r="D4918" s="53">
        <v>58080692.130000003</v>
      </c>
    </row>
    <row r="4919" spans="1:4">
      <c r="A4919" s="17">
        <v>890980950</v>
      </c>
      <c r="B4919" s="77" t="s">
        <v>745</v>
      </c>
      <c r="C4919" s="13" t="s">
        <v>1341</v>
      </c>
      <c r="D4919" s="53">
        <v>59541670.990000002</v>
      </c>
    </row>
    <row r="4920" spans="1:4">
      <c r="A4920" s="17">
        <v>890980950</v>
      </c>
      <c r="B4920" s="77" t="s">
        <v>745</v>
      </c>
      <c r="C4920" s="13" t="s">
        <v>1341</v>
      </c>
      <c r="D4920" s="53">
        <v>9160257.0800000001</v>
      </c>
    </row>
    <row r="4921" spans="1:4">
      <c r="A4921" s="17">
        <v>890982566</v>
      </c>
      <c r="B4921" s="77" t="s">
        <v>788</v>
      </c>
      <c r="C4921" s="13" t="s">
        <v>1341</v>
      </c>
      <c r="D4921" s="53">
        <v>5033993.12</v>
      </c>
    </row>
    <row r="4922" spans="1:4">
      <c r="A4922" s="17">
        <v>890982566</v>
      </c>
      <c r="B4922" s="77" t="s">
        <v>788</v>
      </c>
      <c r="C4922" s="13" t="s">
        <v>1341</v>
      </c>
      <c r="D4922" s="53">
        <v>32720955.260000002</v>
      </c>
    </row>
    <row r="4923" spans="1:4">
      <c r="A4923" s="17">
        <v>890983873</v>
      </c>
      <c r="B4923" s="77" t="s">
        <v>809</v>
      </c>
      <c r="C4923" s="13" t="s">
        <v>1341</v>
      </c>
      <c r="D4923" s="53">
        <v>130687438.44</v>
      </c>
    </row>
    <row r="4924" spans="1:4">
      <c r="A4924" s="17">
        <v>890983873</v>
      </c>
      <c r="B4924" s="77" t="s">
        <v>809</v>
      </c>
      <c r="C4924" s="13" t="s">
        <v>1341</v>
      </c>
      <c r="D4924" s="53">
        <v>20105759.760000002</v>
      </c>
    </row>
    <row r="4925" spans="1:4">
      <c r="A4925" s="17">
        <v>890985354</v>
      </c>
      <c r="B4925" s="77" t="s">
        <v>832</v>
      </c>
      <c r="C4925" s="13" t="s">
        <v>1341</v>
      </c>
      <c r="D4925" s="53">
        <v>13536308.02</v>
      </c>
    </row>
    <row r="4926" spans="1:4">
      <c r="A4926" s="17">
        <v>890985354</v>
      </c>
      <c r="B4926" s="77" t="s">
        <v>832</v>
      </c>
      <c r="C4926" s="13" t="s">
        <v>1341</v>
      </c>
      <c r="D4926" s="53">
        <v>87986002.150000006</v>
      </c>
    </row>
    <row r="4927" spans="1:4">
      <c r="A4927" s="17">
        <v>890984161</v>
      </c>
      <c r="B4927" s="77" t="s">
        <v>817</v>
      </c>
      <c r="C4927" s="13" t="s">
        <v>1341</v>
      </c>
      <c r="D4927" s="53">
        <v>14869970.189999999</v>
      </c>
    </row>
    <row r="4928" spans="1:4">
      <c r="A4928" s="17">
        <v>890984161</v>
      </c>
      <c r="B4928" s="77" t="s">
        <v>817</v>
      </c>
      <c r="C4928" s="13" t="s">
        <v>1341</v>
      </c>
      <c r="D4928" s="53">
        <v>2287687.7200000002</v>
      </c>
    </row>
    <row r="4929" spans="1:4">
      <c r="A4929" s="17">
        <v>890980917</v>
      </c>
      <c r="B4929" s="77" t="s">
        <v>744</v>
      </c>
      <c r="C4929" s="13" t="s">
        <v>1341</v>
      </c>
      <c r="D4929" s="53">
        <v>3820375.04</v>
      </c>
    </row>
    <row r="4930" spans="1:4">
      <c r="A4930" s="17">
        <v>890980917</v>
      </c>
      <c r="B4930" s="77" t="s">
        <v>744</v>
      </c>
      <c r="C4930" s="13" t="s">
        <v>1341</v>
      </c>
      <c r="D4930" s="53">
        <v>24832437.789999999</v>
      </c>
    </row>
    <row r="4931" spans="1:4">
      <c r="A4931" s="17">
        <v>890982301</v>
      </c>
      <c r="B4931" s="77" t="s">
        <v>783</v>
      </c>
      <c r="C4931" s="13" t="s">
        <v>1341</v>
      </c>
      <c r="D4931" s="53">
        <v>36095623.530000001</v>
      </c>
    </row>
    <row r="4932" spans="1:4">
      <c r="A4932" s="17">
        <v>890982301</v>
      </c>
      <c r="B4932" s="77" t="s">
        <v>783</v>
      </c>
      <c r="C4932" s="13" t="s">
        <v>1341</v>
      </c>
      <c r="D4932" s="53">
        <v>5553172.8499999996</v>
      </c>
    </row>
    <row r="4933" spans="1:4">
      <c r="A4933" s="17">
        <v>890981105</v>
      </c>
      <c r="B4933" s="77" t="s">
        <v>752</v>
      </c>
      <c r="C4933" s="13" t="s">
        <v>1341</v>
      </c>
      <c r="D4933" s="53">
        <v>4092336.41</v>
      </c>
    </row>
    <row r="4934" spans="1:4">
      <c r="A4934" s="17">
        <v>890981105</v>
      </c>
      <c r="B4934" s="77" t="s">
        <v>752</v>
      </c>
      <c r="C4934" s="13" t="s">
        <v>1341</v>
      </c>
      <c r="D4934" s="53">
        <v>26600186.690000001</v>
      </c>
    </row>
    <row r="4935" spans="1:4">
      <c r="A4935" s="17">
        <v>890980049</v>
      </c>
      <c r="B4935" s="77" t="s">
        <v>722</v>
      </c>
      <c r="C4935" s="13" t="s">
        <v>1341</v>
      </c>
      <c r="D4935" s="53">
        <v>94626078.900000006</v>
      </c>
    </row>
    <row r="4936" spans="1:4">
      <c r="A4936" s="17">
        <v>890980049</v>
      </c>
      <c r="B4936" s="77" t="s">
        <v>722</v>
      </c>
      <c r="C4936" s="13" t="s">
        <v>1341</v>
      </c>
      <c r="D4936" s="53">
        <v>14557858.289999999</v>
      </c>
    </row>
    <row r="4937" spans="1:4">
      <c r="A4937" s="17">
        <v>890981000</v>
      </c>
      <c r="B4937" s="77" t="s">
        <v>749</v>
      </c>
      <c r="C4937" s="13" t="s">
        <v>1341</v>
      </c>
      <c r="D4937" s="53">
        <v>5097088.8600000003</v>
      </c>
    </row>
    <row r="4938" spans="1:4">
      <c r="A4938" s="17">
        <v>890981000</v>
      </c>
      <c r="B4938" s="77" t="s">
        <v>749</v>
      </c>
      <c r="C4938" s="13" t="s">
        <v>1341</v>
      </c>
      <c r="D4938" s="53">
        <v>33131077.59</v>
      </c>
    </row>
    <row r="4939" spans="1:4">
      <c r="A4939" s="17">
        <v>890983906</v>
      </c>
      <c r="B4939" s="77" t="s">
        <v>810</v>
      </c>
      <c r="C4939" s="13" t="s">
        <v>1341</v>
      </c>
      <c r="D4939" s="53">
        <v>36364068.43</v>
      </c>
    </row>
    <row r="4940" spans="1:4">
      <c r="A4940" s="17">
        <v>890983906</v>
      </c>
      <c r="B4940" s="77" t="s">
        <v>810</v>
      </c>
      <c r="C4940" s="13" t="s">
        <v>1341</v>
      </c>
      <c r="D4940" s="53">
        <v>5594472.0700000003</v>
      </c>
    </row>
    <row r="4941" spans="1:4">
      <c r="A4941" s="17">
        <v>890984312</v>
      </c>
      <c r="B4941" s="77" t="s">
        <v>823</v>
      </c>
      <c r="C4941" s="13" t="s">
        <v>1341</v>
      </c>
      <c r="D4941" s="53">
        <v>9318897.2899999991</v>
      </c>
    </row>
    <row r="4942" spans="1:4">
      <c r="A4942" s="17">
        <v>890984312</v>
      </c>
      <c r="B4942" s="77" t="s">
        <v>823</v>
      </c>
      <c r="C4942" s="13" t="s">
        <v>1341</v>
      </c>
      <c r="D4942" s="53">
        <v>60572832.390000001</v>
      </c>
    </row>
    <row r="4943" spans="1:4">
      <c r="A4943" s="17">
        <v>890983736</v>
      </c>
      <c r="B4943" s="77" t="s">
        <v>799</v>
      </c>
      <c r="C4943" s="13" t="s">
        <v>1341</v>
      </c>
      <c r="D4943" s="53">
        <v>38097281.520000003</v>
      </c>
    </row>
    <row r="4944" spans="1:4">
      <c r="A4944" s="17">
        <v>890983736</v>
      </c>
      <c r="B4944" s="77" t="s">
        <v>799</v>
      </c>
      <c r="C4944" s="13" t="s">
        <v>1341</v>
      </c>
      <c r="D4944" s="53">
        <v>5861120.2300000004</v>
      </c>
    </row>
    <row r="4945" spans="1:4">
      <c r="A4945" s="17">
        <v>890980577</v>
      </c>
      <c r="B4945" s="77" t="s">
        <v>735</v>
      </c>
      <c r="C4945" s="13" t="s">
        <v>1341</v>
      </c>
      <c r="D4945" s="53">
        <v>5627666.2000000002</v>
      </c>
    </row>
    <row r="4946" spans="1:4">
      <c r="A4946" s="17">
        <v>890980577</v>
      </c>
      <c r="B4946" s="77" t="s">
        <v>735</v>
      </c>
      <c r="C4946" s="13" t="s">
        <v>1341</v>
      </c>
      <c r="D4946" s="53">
        <v>36579830.329999998</v>
      </c>
    </row>
    <row r="4947" spans="1:4">
      <c r="A4947" s="17">
        <v>890981868</v>
      </c>
      <c r="B4947" s="77" t="s">
        <v>771</v>
      </c>
      <c r="C4947" s="13" t="s">
        <v>1341</v>
      </c>
      <c r="D4947" s="53">
        <v>32223984.539999999</v>
      </c>
    </row>
    <row r="4948" spans="1:4">
      <c r="A4948" s="17">
        <v>890981868</v>
      </c>
      <c r="B4948" s="77" t="s">
        <v>771</v>
      </c>
      <c r="C4948" s="13" t="s">
        <v>1341</v>
      </c>
      <c r="D4948" s="53">
        <v>4957536.08</v>
      </c>
    </row>
    <row r="4949" spans="1:4">
      <c r="A4949" s="17">
        <v>890983740</v>
      </c>
      <c r="B4949" s="77" t="s">
        <v>800</v>
      </c>
      <c r="C4949" s="13" t="s">
        <v>1341</v>
      </c>
      <c r="D4949" s="53">
        <v>4586074.6100000003</v>
      </c>
    </row>
    <row r="4950" spans="1:4">
      <c r="A4950" s="17">
        <v>890983740</v>
      </c>
      <c r="B4950" s="77" t="s">
        <v>800</v>
      </c>
      <c r="C4950" s="13" t="s">
        <v>1341</v>
      </c>
      <c r="D4950" s="53">
        <v>29809484.949999999</v>
      </c>
    </row>
    <row r="4951" spans="1:4">
      <c r="A4951" s="17">
        <v>800022791</v>
      </c>
      <c r="B4951" s="77" t="s">
        <v>88</v>
      </c>
      <c r="C4951" s="13" t="s">
        <v>1341</v>
      </c>
      <c r="D4951" s="53">
        <v>25770185.969999999</v>
      </c>
    </row>
    <row r="4952" spans="1:4">
      <c r="A4952" s="17">
        <v>800022791</v>
      </c>
      <c r="B4952" s="77" t="s">
        <v>88</v>
      </c>
      <c r="C4952" s="13" t="s">
        <v>1341</v>
      </c>
      <c r="D4952" s="53">
        <v>3964644</v>
      </c>
    </row>
    <row r="4953" spans="1:4">
      <c r="A4953" s="17">
        <v>890920814</v>
      </c>
      <c r="B4953" s="77" t="s">
        <v>721</v>
      </c>
      <c r="C4953" s="13" t="s">
        <v>1341</v>
      </c>
      <c r="D4953" s="53">
        <v>4663669.55</v>
      </c>
    </row>
    <row r="4954" spans="1:4">
      <c r="A4954" s="17">
        <v>890920814</v>
      </c>
      <c r="B4954" s="77" t="s">
        <v>721</v>
      </c>
      <c r="C4954" s="13" t="s">
        <v>1341</v>
      </c>
      <c r="D4954" s="53">
        <v>30313852.079999998</v>
      </c>
    </row>
    <row r="4955" spans="1:4">
      <c r="A4955" s="17">
        <v>800022618</v>
      </c>
      <c r="B4955" s="77" t="s">
        <v>87</v>
      </c>
      <c r="C4955" s="13" t="s">
        <v>1341</v>
      </c>
      <c r="D4955" s="53">
        <v>14283390.35</v>
      </c>
    </row>
    <row r="4956" spans="1:4">
      <c r="A4956" s="17">
        <v>800022618</v>
      </c>
      <c r="B4956" s="77" t="s">
        <v>87</v>
      </c>
      <c r="C4956" s="13" t="s">
        <v>1341</v>
      </c>
      <c r="D4956" s="53">
        <v>2197444.67</v>
      </c>
    </row>
    <row r="4957" spans="1:4">
      <c r="A4957" s="17">
        <v>800013676</v>
      </c>
      <c r="B4957" s="77" t="s">
        <v>60</v>
      </c>
      <c r="C4957" s="13" t="s">
        <v>1341</v>
      </c>
      <c r="D4957" s="53">
        <v>12902603.539999999</v>
      </c>
    </row>
    <row r="4958" spans="1:4">
      <c r="A4958" s="17">
        <v>800013676</v>
      </c>
      <c r="B4958" s="77" t="s">
        <v>60</v>
      </c>
      <c r="C4958" s="13" t="s">
        <v>1341</v>
      </c>
      <c r="D4958" s="53">
        <v>83866923</v>
      </c>
    </row>
    <row r="4959" spans="1:4">
      <c r="A4959" s="17">
        <v>890984376</v>
      </c>
      <c r="B4959" s="77" t="s">
        <v>824</v>
      </c>
      <c r="C4959" s="13" t="s">
        <v>1341</v>
      </c>
      <c r="D4959" s="53">
        <v>27777465.609999999</v>
      </c>
    </row>
    <row r="4960" spans="1:4">
      <c r="A4960" s="17">
        <v>890984376</v>
      </c>
      <c r="B4960" s="77" t="s">
        <v>824</v>
      </c>
      <c r="C4960" s="13" t="s">
        <v>1341</v>
      </c>
      <c r="D4960" s="53">
        <v>4273456.25</v>
      </c>
    </row>
    <row r="4961" spans="1:4">
      <c r="A4961" s="17">
        <v>890983922</v>
      </c>
      <c r="B4961" s="77" t="s">
        <v>811</v>
      </c>
      <c r="C4961" s="13" t="s">
        <v>1341</v>
      </c>
      <c r="D4961" s="53">
        <v>5097767.72</v>
      </c>
    </row>
    <row r="4962" spans="1:4">
      <c r="A4962" s="17">
        <v>890983922</v>
      </c>
      <c r="B4962" s="77" t="s">
        <v>811</v>
      </c>
      <c r="C4962" s="13" t="s">
        <v>1341</v>
      </c>
      <c r="D4962" s="53">
        <v>33135490.199999999</v>
      </c>
    </row>
    <row r="4963" spans="1:4">
      <c r="A4963" s="17">
        <v>890983814</v>
      </c>
      <c r="B4963" s="77" t="s">
        <v>806</v>
      </c>
      <c r="C4963" s="13" t="s">
        <v>1341</v>
      </c>
      <c r="D4963" s="53">
        <v>105638434.68000001</v>
      </c>
    </row>
    <row r="4964" spans="1:4">
      <c r="A4964" s="17">
        <v>890983814</v>
      </c>
      <c r="B4964" s="77" t="s">
        <v>806</v>
      </c>
      <c r="C4964" s="13" t="s">
        <v>1341</v>
      </c>
      <c r="D4964" s="53">
        <v>16252066.869999999</v>
      </c>
    </row>
    <row r="4965" spans="1:4">
      <c r="A4965" s="17">
        <v>890982123</v>
      </c>
      <c r="B4965" s="77" t="s">
        <v>776</v>
      </c>
      <c r="C4965" s="13" t="s">
        <v>1341</v>
      </c>
      <c r="D4965" s="53">
        <v>4177087.79</v>
      </c>
    </row>
    <row r="4966" spans="1:4">
      <c r="A4966" s="17">
        <v>890982123</v>
      </c>
      <c r="B4966" s="77" t="s">
        <v>776</v>
      </c>
      <c r="C4966" s="13" t="s">
        <v>1341</v>
      </c>
      <c r="D4966" s="53">
        <v>27151070.629999999</v>
      </c>
    </row>
    <row r="4967" spans="1:4">
      <c r="A4967" s="17">
        <v>890980850</v>
      </c>
      <c r="B4967" s="77" t="s">
        <v>743</v>
      </c>
      <c r="C4967" s="13" t="s">
        <v>1341</v>
      </c>
      <c r="D4967" s="53">
        <v>36609938.880000003</v>
      </c>
    </row>
    <row r="4968" spans="1:4">
      <c r="A4968" s="17">
        <v>890980850</v>
      </c>
      <c r="B4968" s="77" t="s">
        <v>743</v>
      </c>
      <c r="C4968" s="13" t="s">
        <v>1341</v>
      </c>
      <c r="D4968" s="53">
        <v>5632298.29</v>
      </c>
    </row>
    <row r="4969" spans="1:4">
      <c r="A4969" s="17">
        <v>890982506</v>
      </c>
      <c r="B4969" s="77" t="s">
        <v>787</v>
      </c>
      <c r="C4969" s="13" t="s">
        <v>1341</v>
      </c>
      <c r="D4969" s="53">
        <v>4766617.67</v>
      </c>
    </row>
    <row r="4970" spans="1:4">
      <c r="A4970" s="17">
        <v>890982506</v>
      </c>
      <c r="B4970" s="77" t="s">
        <v>787</v>
      </c>
      <c r="C4970" s="13" t="s">
        <v>1341</v>
      </c>
      <c r="D4970" s="53">
        <v>30983014.859999999</v>
      </c>
    </row>
    <row r="4971" spans="1:4">
      <c r="A4971" s="17">
        <v>890980344</v>
      </c>
      <c r="B4971" s="77" t="s">
        <v>731</v>
      </c>
      <c r="C4971" s="13" t="s">
        <v>1341</v>
      </c>
      <c r="D4971" s="53">
        <v>33416107.210000001</v>
      </c>
    </row>
    <row r="4972" spans="1:4">
      <c r="A4972" s="17">
        <v>890980344</v>
      </c>
      <c r="B4972" s="77" t="s">
        <v>731</v>
      </c>
      <c r="C4972" s="13" t="s">
        <v>1341</v>
      </c>
      <c r="D4972" s="53">
        <v>5140939.57</v>
      </c>
    </row>
    <row r="4973" spans="1:4">
      <c r="A4973" s="17">
        <v>890981554</v>
      </c>
      <c r="B4973" s="77" t="s">
        <v>767</v>
      </c>
      <c r="C4973" s="13" t="s">
        <v>1341</v>
      </c>
      <c r="D4973" s="53">
        <v>6700063.8899999997</v>
      </c>
    </row>
    <row r="4974" spans="1:4">
      <c r="A4974" s="17">
        <v>890981554</v>
      </c>
      <c r="B4974" s="77" t="s">
        <v>767</v>
      </c>
      <c r="C4974" s="13" t="s">
        <v>1341</v>
      </c>
      <c r="D4974" s="53">
        <v>43550415.280000001</v>
      </c>
    </row>
    <row r="4975" spans="1:4">
      <c r="A4975" s="17">
        <v>890983803</v>
      </c>
      <c r="B4975" s="77" t="s">
        <v>803</v>
      </c>
      <c r="C4975" s="13" t="s">
        <v>1341</v>
      </c>
      <c r="D4975" s="53">
        <v>25286477.199999999</v>
      </c>
    </row>
    <row r="4976" spans="1:4">
      <c r="A4976" s="17">
        <v>890983803</v>
      </c>
      <c r="B4976" s="77" t="s">
        <v>803</v>
      </c>
      <c r="C4976" s="13" t="s">
        <v>1341</v>
      </c>
      <c r="D4976" s="53">
        <v>3890227.26</v>
      </c>
    </row>
    <row r="4977" spans="1:4">
      <c r="A4977" s="17">
        <v>890983813</v>
      </c>
      <c r="B4977" s="77" t="s">
        <v>805</v>
      </c>
      <c r="C4977" s="13" t="s">
        <v>1341</v>
      </c>
      <c r="D4977" s="53">
        <v>5257280.38</v>
      </c>
    </row>
    <row r="4978" spans="1:4">
      <c r="A4978" s="17">
        <v>890983813</v>
      </c>
      <c r="B4978" s="77" t="s">
        <v>805</v>
      </c>
      <c r="C4978" s="13" t="s">
        <v>1341</v>
      </c>
      <c r="D4978" s="53">
        <v>34172322.490000002</v>
      </c>
    </row>
    <row r="4979" spans="1:4">
      <c r="A4979" s="17">
        <v>890981391</v>
      </c>
      <c r="B4979" s="77" t="s">
        <v>764</v>
      </c>
      <c r="C4979" s="13" t="s">
        <v>1341</v>
      </c>
      <c r="D4979" s="53">
        <v>79331313.379999995</v>
      </c>
    </row>
    <row r="4980" spans="1:4">
      <c r="A4980" s="17">
        <v>890981391</v>
      </c>
      <c r="B4980" s="77" t="s">
        <v>764</v>
      </c>
      <c r="C4980" s="13" t="s">
        <v>1341</v>
      </c>
      <c r="D4980" s="53">
        <v>12204817.439999999</v>
      </c>
    </row>
    <row r="4981" spans="1:4">
      <c r="A4981" s="17">
        <v>890980357</v>
      </c>
      <c r="B4981" s="77" t="s">
        <v>732</v>
      </c>
      <c r="C4981" s="13" t="s">
        <v>1341</v>
      </c>
      <c r="D4981" s="53">
        <v>7254113.0099999998</v>
      </c>
    </row>
    <row r="4982" spans="1:4">
      <c r="A4982" s="17">
        <v>890980357</v>
      </c>
      <c r="B4982" s="77" t="s">
        <v>732</v>
      </c>
      <c r="C4982" s="13" t="s">
        <v>1341</v>
      </c>
      <c r="D4982" s="53">
        <v>47151734.539999999</v>
      </c>
    </row>
    <row r="4983" spans="1:4">
      <c r="A4983" s="17">
        <v>890981080</v>
      </c>
      <c r="B4983" s="77" t="s">
        <v>751</v>
      </c>
      <c r="C4983" s="13" t="s">
        <v>1341</v>
      </c>
      <c r="D4983" s="53">
        <v>29160658.199999999</v>
      </c>
    </row>
    <row r="4984" spans="1:4">
      <c r="A4984" s="17">
        <v>890981080</v>
      </c>
      <c r="B4984" s="77" t="s">
        <v>751</v>
      </c>
      <c r="C4984" s="13" t="s">
        <v>1341</v>
      </c>
      <c r="D4984" s="53">
        <v>4486255.1100000003</v>
      </c>
    </row>
    <row r="4985" spans="1:4">
      <c r="A4985" s="17">
        <v>890981238</v>
      </c>
      <c r="B4985" s="77" t="s">
        <v>761</v>
      </c>
      <c r="C4985" s="13" t="s">
        <v>1341</v>
      </c>
      <c r="D4985" s="53">
        <v>4511144.83</v>
      </c>
    </row>
    <row r="4986" spans="1:4">
      <c r="A4986" s="17">
        <v>890981238</v>
      </c>
      <c r="B4986" s="77" t="s">
        <v>761</v>
      </c>
      <c r="C4986" s="13" t="s">
        <v>1341</v>
      </c>
      <c r="D4986" s="53">
        <v>29322441.379999999</v>
      </c>
    </row>
    <row r="4987" spans="1:4">
      <c r="A4987" s="17">
        <v>890984295</v>
      </c>
      <c r="B4987" s="77" t="s">
        <v>822</v>
      </c>
      <c r="C4987" s="13" t="s">
        <v>1341</v>
      </c>
      <c r="D4987" s="53">
        <v>90185016.909999996</v>
      </c>
    </row>
    <row r="4988" spans="1:4">
      <c r="A4988" s="17">
        <v>890984295</v>
      </c>
      <c r="B4988" s="77" t="s">
        <v>822</v>
      </c>
      <c r="C4988" s="13" t="s">
        <v>1341</v>
      </c>
      <c r="D4988" s="53">
        <v>13874617.99</v>
      </c>
    </row>
    <row r="4989" spans="1:4">
      <c r="A4989" s="17">
        <v>890982583</v>
      </c>
      <c r="B4989" s="77" t="s">
        <v>789</v>
      </c>
      <c r="C4989" s="13" t="s">
        <v>1341</v>
      </c>
      <c r="D4989" s="53">
        <v>3615580.02</v>
      </c>
    </row>
    <row r="4990" spans="1:4">
      <c r="A4990" s="17">
        <v>890982583</v>
      </c>
      <c r="B4990" s="77" t="s">
        <v>789</v>
      </c>
      <c r="C4990" s="13" t="s">
        <v>1341</v>
      </c>
      <c r="D4990" s="53">
        <v>23501270.140000001</v>
      </c>
    </row>
    <row r="4991" spans="1:4">
      <c r="A4991" s="17">
        <v>890980781</v>
      </c>
      <c r="B4991" s="77" t="s">
        <v>738</v>
      </c>
      <c r="C4991" s="13" t="s">
        <v>1341</v>
      </c>
      <c r="D4991" s="53">
        <v>26623414.449999999</v>
      </c>
    </row>
    <row r="4992" spans="1:4">
      <c r="A4992" s="17">
        <v>890980781</v>
      </c>
      <c r="B4992" s="77" t="s">
        <v>738</v>
      </c>
      <c r="C4992" s="13" t="s">
        <v>1341</v>
      </c>
      <c r="D4992" s="53">
        <v>4095909.91</v>
      </c>
    </row>
    <row r="4993" spans="1:4">
      <c r="A4993" s="17">
        <v>890981367</v>
      </c>
      <c r="B4993" s="77" t="s">
        <v>763</v>
      </c>
      <c r="C4993" s="13" t="s">
        <v>1341</v>
      </c>
      <c r="D4993" s="53">
        <v>4212204.88</v>
      </c>
    </row>
    <row r="4994" spans="1:4">
      <c r="A4994" s="17">
        <v>890981367</v>
      </c>
      <c r="B4994" s="77" t="s">
        <v>763</v>
      </c>
      <c r="C4994" s="13" t="s">
        <v>1341</v>
      </c>
      <c r="D4994" s="53">
        <v>27379331.75</v>
      </c>
    </row>
    <row r="4995" spans="1:4">
      <c r="A4995" s="17">
        <v>890981138</v>
      </c>
      <c r="B4995" s="77" t="s">
        <v>756</v>
      </c>
      <c r="C4995" s="13" t="s">
        <v>1341</v>
      </c>
      <c r="D4995" s="53">
        <v>334570559.37</v>
      </c>
    </row>
    <row r="4996" spans="1:4">
      <c r="A4996" s="17">
        <v>890981138</v>
      </c>
      <c r="B4996" s="77" t="s">
        <v>756</v>
      </c>
      <c r="C4996" s="13" t="s">
        <v>1341</v>
      </c>
      <c r="D4996" s="53">
        <v>51472393.75</v>
      </c>
    </row>
    <row r="4997" spans="1:4">
      <c r="A4997" s="17">
        <v>890984575</v>
      </c>
      <c r="B4997" s="77" t="s">
        <v>826</v>
      </c>
      <c r="C4997" s="13" t="s">
        <v>1341</v>
      </c>
      <c r="D4997" s="53">
        <v>5142236.75</v>
      </c>
    </row>
    <row r="4998" spans="1:4">
      <c r="A4998" s="17">
        <v>890984575</v>
      </c>
      <c r="B4998" s="77" t="s">
        <v>826</v>
      </c>
      <c r="C4998" s="13" t="s">
        <v>1341</v>
      </c>
      <c r="D4998" s="53">
        <v>33424538.899999999</v>
      </c>
    </row>
    <row r="4999" spans="1:4">
      <c r="A4999" s="17">
        <v>890907515</v>
      </c>
      <c r="B4999" s="77" t="s">
        <v>718</v>
      </c>
      <c r="C4999" s="13" t="s">
        <v>1341</v>
      </c>
      <c r="D4999" s="53">
        <v>88600771.939999998</v>
      </c>
    </row>
    <row r="5000" spans="1:4">
      <c r="A5000" s="17">
        <v>890907515</v>
      </c>
      <c r="B5000" s="77" t="s">
        <v>718</v>
      </c>
      <c r="C5000" s="13" t="s">
        <v>1341</v>
      </c>
      <c r="D5000" s="53">
        <v>13630887.99</v>
      </c>
    </row>
    <row r="5001" spans="1:4">
      <c r="A5001" s="17">
        <v>890981106</v>
      </c>
      <c r="B5001" s="77" t="s">
        <v>753</v>
      </c>
      <c r="C5001" s="13" t="s">
        <v>1341</v>
      </c>
      <c r="D5001" s="53">
        <v>7139911.3600000003</v>
      </c>
    </row>
    <row r="5002" spans="1:4">
      <c r="A5002" s="17">
        <v>890981106</v>
      </c>
      <c r="B5002" s="77" t="s">
        <v>753</v>
      </c>
      <c r="C5002" s="13" t="s">
        <v>1341</v>
      </c>
      <c r="D5002" s="53">
        <v>46409423.829999998</v>
      </c>
    </row>
    <row r="5003" spans="1:4">
      <c r="A5003" s="17">
        <v>890984186</v>
      </c>
      <c r="B5003" s="77" t="s">
        <v>818</v>
      </c>
      <c r="C5003" s="13" t="s">
        <v>1341</v>
      </c>
      <c r="D5003" s="53">
        <v>16597433.970000001</v>
      </c>
    </row>
    <row r="5004" spans="1:4">
      <c r="A5004" s="17">
        <v>890984186</v>
      </c>
      <c r="B5004" s="77" t="s">
        <v>818</v>
      </c>
      <c r="C5004" s="13" t="s">
        <v>1341</v>
      </c>
      <c r="D5004" s="53">
        <v>2553451.38</v>
      </c>
    </row>
    <row r="5005" spans="1:4">
      <c r="A5005" s="17">
        <v>890985285</v>
      </c>
      <c r="B5005" s="77" t="s">
        <v>830</v>
      </c>
      <c r="C5005" s="13" t="s">
        <v>1341</v>
      </c>
      <c r="D5005" s="53">
        <v>5661597.4800000004</v>
      </c>
    </row>
    <row r="5006" spans="1:4">
      <c r="A5006" s="17">
        <v>890985285</v>
      </c>
      <c r="B5006" s="77" t="s">
        <v>830</v>
      </c>
      <c r="C5006" s="13" t="s">
        <v>1341</v>
      </c>
      <c r="D5006" s="53">
        <v>36800383.619999997</v>
      </c>
    </row>
    <row r="5007" spans="1:4">
      <c r="A5007" s="17">
        <v>890980764</v>
      </c>
      <c r="B5007" s="77" t="s">
        <v>736</v>
      </c>
      <c r="C5007" s="13" t="s">
        <v>1341</v>
      </c>
      <c r="D5007" s="53">
        <v>24114987.609999999</v>
      </c>
    </row>
    <row r="5008" spans="1:4">
      <c r="A5008" s="17">
        <v>890980764</v>
      </c>
      <c r="B5008" s="77" t="s">
        <v>736</v>
      </c>
      <c r="C5008" s="13" t="s">
        <v>1341</v>
      </c>
      <c r="D5008" s="53">
        <v>3709998.09</v>
      </c>
    </row>
    <row r="5009" spans="1:4">
      <c r="A5009" s="17">
        <v>800020665</v>
      </c>
      <c r="B5009" s="77" t="s">
        <v>85</v>
      </c>
      <c r="C5009" s="13" t="s">
        <v>1341</v>
      </c>
      <c r="D5009" s="53">
        <v>10978009.24</v>
      </c>
    </row>
    <row r="5010" spans="1:4">
      <c r="A5010" s="17">
        <v>800020665</v>
      </c>
      <c r="B5010" s="77" t="s">
        <v>85</v>
      </c>
      <c r="C5010" s="13" t="s">
        <v>1341</v>
      </c>
      <c r="D5010" s="53">
        <v>71357060.090000004</v>
      </c>
    </row>
    <row r="5011" spans="1:4">
      <c r="A5011" s="17">
        <v>890980964</v>
      </c>
      <c r="B5011" s="77" t="s">
        <v>747</v>
      </c>
      <c r="C5011" s="13" t="s">
        <v>1341</v>
      </c>
      <c r="D5011" s="53">
        <v>30635546.329999998</v>
      </c>
    </row>
    <row r="5012" spans="1:4">
      <c r="A5012" s="17">
        <v>890980964</v>
      </c>
      <c r="B5012" s="77" t="s">
        <v>747</v>
      </c>
      <c r="C5012" s="13" t="s">
        <v>1341</v>
      </c>
      <c r="D5012" s="53">
        <v>4713160.97</v>
      </c>
    </row>
    <row r="5013" spans="1:4">
      <c r="A5013" s="17">
        <v>890980096</v>
      </c>
      <c r="B5013" s="77" t="s">
        <v>726</v>
      </c>
      <c r="C5013" s="13" t="s">
        <v>1341</v>
      </c>
      <c r="D5013" s="53">
        <v>8484786.4800000004</v>
      </c>
    </row>
    <row r="5014" spans="1:4">
      <c r="A5014" s="17">
        <v>890980096</v>
      </c>
      <c r="B5014" s="77" t="s">
        <v>726</v>
      </c>
      <c r="C5014" s="13" t="s">
        <v>1341</v>
      </c>
      <c r="D5014" s="53">
        <v>55151112.109999999</v>
      </c>
    </row>
    <row r="5015" spans="1:4">
      <c r="A5015" s="17">
        <v>890984030</v>
      </c>
      <c r="B5015" s="77" t="s">
        <v>813</v>
      </c>
      <c r="C5015" s="13" t="s">
        <v>1341</v>
      </c>
      <c r="D5015" s="53">
        <v>48303461.380000003</v>
      </c>
    </row>
    <row r="5016" spans="1:4">
      <c r="A5016" s="17">
        <v>890984030</v>
      </c>
      <c r="B5016" s="77" t="s">
        <v>813</v>
      </c>
      <c r="C5016" s="13" t="s">
        <v>1341</v>
      </c>
      <c r="D5016" s="53">
        <v>7431301.75</v>
      </c>
    </row>
    <row r="5017" spans="1:4">
      <c r="A5017" s="17">
        <v>890984265</v>
      </c>
      <c r="B5017" s="77" t="s">
        <v>821</v>
      </c>
      <c r="C5017" s="13" t="s">
        <v>1341</v>
      </c>
      <c r="D5017" s="53">
        <v>7688291.6600000001</v>
      </c>
    </row>
    <row r="5018" spans="1:4">
      <c r="A5018" s="17">
        <v>890984265</v>
      </c>
      <c r="B5018" s="77" t="s">
        <v>821</v>
      </c>
      <c r="C5018" s="13" t="s">
        <v>1341</v>
      </c>
      <c r="D5018" s="53">
        <v>49973895.789999999</v>
      </c>
    </row>
    <row r="5019" spans="1:4">
      <c r="A5019" s="17">
        <v>890981150</v>
      </c>
      <c r="B5019" s="77" t="s">
        <v>757</v>
      </c>
      <c r="C5019" s="13" t="s">
        <v>1341</v>
      </c>
      <c r="D5019" s="53">
        <v>77452854.060000002</v>
      </c>
    </row>
    <row r="5020" spans="1:4">
      <c r="A5020" s="17">
        <v>890981150</v>
      </c>
      <c r="B5020" s="77" t="s">
        <v>757</v>
      </c>
      <c r="C5020" s="13" t="s">
        <v>1341</v>
      </c>
      <c r="D5020" s="53">
        <v>11915823.699999999</v>
      </c>
    </row>
    <row r="5021" spans="1:4">
      <c r="A5021" s="17">
        <v>890112371</v>
      </c>
      <c r="B5021" s="77" t="s">
        <v>533</v>
      </c>
      <c r="C5021" s="13" t="s">
        <v>1341</v>
      </c>
      <c r="D5021" s="53">
        <v>60920689.32</v>
      </c>
    </row>
    <row r="5022" spans="1:4">
      <c r="A5022" s="17">
        <v>890112371</v>
      </c>
      <c r="B5022" s="77" t="s">
        <v>533</v>
      </c>
      <c r="C5022" s="13" t="s">
        <v>1341</v>
      </c>
      <c r="D5022" s="53">
        <v>9372413.7400000002</v>
      </c>
    </row>
    <row r="5023" spans="1:4">
      <c r="A5023" s="17">
        <v>800094462</v>
      </c>
      <c r="B5023" s="77" t="s">
        <v>177</v>
      </c>
      <c r="C5023" s="13" t="s">
        <v>1341</v>
      </c>
      <c r="D5023" s="53">
        <v>9770533.25</v>
      </c>
    </row>
    <row r="5024" spans="1:4">
      <c r="A5024" s="17">
        <v>800094462</v>
      </c>
      <c r="B5024" s="77" t="s">
        <v>177</v>
      </c>
      <c r="C5024" s="13" t="s">
        <v>1341</v>
      </c>
      <c r="D5024" s="53">
        <v>63508466.130000003</v>
      </c>
    </row>
    <row r="5025" spans="1:4">
      <c r="A5025" s="17">
        <v>800094466</v>
      </c>
      <c r="B5025" s="77" t="s">
        <v>178</v>
      </c>
      <c r="C5025" s="13" t="s">
        <v>1341</v>
      </c>
      <c r="D5025" s="53">
        <v>54002271.850000001</v>
      </c>
    </row>
    <row r="5026" spans="1:4">
      <c r="A5026" s="17">
        <v>800094466</v>
      </c>
      <c r="B5026" s="77" t="s">
        <v>178</v>
      </c>
      <c r="C5026" s="13" t="s">
        <v>1341</v>
      </c>
      <c r="D5026" s="53">
        <v>8308041.8200000003</v>
      </c>
    </row>
    <row r="5027" spans="1:4">
      <c r="A5027" s="17">
        <v>890102472</v>
      </c>
      <c r="B5027" s="77" t="s">
        <v>529</v>
      </c>
      <c r="C5027" s="13" t="s">
        <v>1341</v>
      </c>
      <c r="D5027" s="53">
        <v>13848256.109999999</v>
      </c>
    </row>
    <row r="5028" spans="1:4">
      <c r="A5028" s="17">
        <v>890102472</v>
      </c>
      <c r="B5028" s="77" t="s">
        <v>529</v>
      </c>
      <c r="C5028" s="13" t="s">
        <v>1341</v>
      </c>
      <c r="D5028" s="53">
        <v>90013664.75</v>
      </c>
    </row>
    <row r="5029" spans="1:4">
      <c r="A5029" s="17">
        <v>800069901</v>
      </c>
      <c r="B5029" s="77" t="s">
        <v>147</v>
      </c>
      <c r="C5029" s="13" t="s">
        <v>1341</v>
      </c>
      <c r="D5029" s="53">
        <v>41390068.399999999</v>
      </c>
    </row>
    <row r="5030" spans="1:4">
      <c r="A5030" s="17">
        <v>800069901</v>
      </c>
      <c r="B5030" s="77" t="s">
        <v>147</v>
      </c>
      <c r="C5030" s="13" t="s">
        <v>1341</v>
      </c>
      <c r="D5030" s="53">
        <v>6367702.8300000001</v>
      </c>
    </row>
    <row r="5031" spans="1:4">
      <c r="A5031" s="17">
        <v>890103003</v>
      </c>
      <c r="B5031" s="77" t="s">
        <v>530</v>
      </c>
      <c r="C5031" s="13" t="s">
        <v>1341</v>
      </c>
      <c r="D5031" s="53">
        <v>8829079.1699999999</v>
      </c>
    </row>
    <row r="5032" spans="1:4">
      <c r="A5032" s="17">
        <v>890103003</v>
      </c>
      <c r="B5032" s="77" t="s">
        <v>530</v>
      </c>
      <c r="C5032" s="13" t="s">
        <v>1341</v>
      </c>
      <c r="D5032" s="53">
        <v>57389014.619999997</v>
      </c>
    </row>
    <row r="5033" spans="1:4">
      <c r="A5033" s="17">
        <v>800019218</v>
      </c>
      <c r="B5033" s="77" t="s">
        <v>76</v>
      </c>
      <c r="C5033" s="13" t="s">
        <v>1341</v>
      </c>
      <c r="D5033" s="53">
        <v>48355957.759999998</v>
      </c>
    </row>
    <row r="5034" spans="1:4">
      <c r="A5034" s="17">
        <v>800019218</v>
      </c>
      <c r="B5034" s="77" t="s">
        <v>76</v>
      </c>
      <c r="C5034" s="13" t="s">
        <v>1341</v>
      </c>
      <c r="D5034" s="53">
        <v>7439378.1200000001</v>
      </c>
    </row>
    <row r="5035" spans="1:4">
      <c r="A5035" s="17">
        <v>800094449</v>
      </c>
      <c r="B5035" s="77" t="s">
        <v>175</v>
      </c>
      <c r="C5035" s="13" t="s">
        <v>1341</v>
      </c>
      <c r="D5035" s="53">
        <v>7456278.3300000001</v>
      </c>
    </row>
    <row r="5036" spans="1:4">
      <c r="A5036" s="17">
        <v>800094449</v>
      </c>
      <c r="B5036" s="77" t="s">
        <v>175</v>
      </c>
      <c r="C5036" s="13" t="s">
        <v>1341</v>
      </c>
      <c r="D5036" s="53">
        <v>48465809.149999999</v>
      </c>
    </row>
    <row r="5037" spans="1:4">
      <c r="A5037" s="17">
        <v>800094457</v>
      </c>
      <c r="B5037" s="77" t="s">
        <v>176</v>
      </c>
      <c r="C5037" s="13" t="s">
        <v>1341</v>
      </c>
      <c r="D5037" s="53">
        <v>28277977.079999998</v>
      </c>
    </row>
    <row r="5038" spans="1:4">
      <c r="A5038" s="17">
        <v>800094457</v>
      </c>
      <c r="B5038" s="77" t="s">
        <v>176</v>
      </c>
      <c r="C5038" s="13" t="s">
        <v>1341</v>
      </c>
      <c r="D5038" s="53">
        <v>4350458.01</v>
      </c>
    </row>
    <row r="5039" spans="1:4">
      <c r="A5039" s="17">
        <v>800076751</v>
      </c>
      <c r="B5039" s="77" t="s">
        <v>157</v>
      </c>
      <c r="C5039" s="13" t="s">
        <v>1341</v>
      </c>
      <c r="D5039" s="53">
        <v>5044159.0599999996</v>
      </c>
    </row>
    <row r="5040" spans="1:4">
      <c r="A5040" s="17">
        <v>800076751</v>
      </c>
      <c r="B5040" s="77" t="s">
        <v>157</v>
      </c>
      <c r="C5040" s="13" t="s">
        <v>1341</v>
      </c>
      <c r="D5040" s="53">
        <v>32787033.920000002</v>
      </c>
    </row>
    <row r="5041" spans="1:4">
      <c r="A5041" s="17">
        <v>890116278</v>
      </c>
      <c r="B5041" s="77" t="s">
        <v>537</v>
      </c>
      <c r="C5041" s="13" t="s">
        <v>1341</v>
      </c>
      <c r="D5041" s="53">
        <v>51133161.880000003</v>
      </c>
    </row>
    <row r="5042" spans="1:4">
      <c r="A5042" s="17">
        <v>890116278</v>
      </c>
      <c r="B5042" s="77" t="s">
        <v>537</v>
      </c>
      <c r="C5042" s="13" t="s">
        <v>1341</v>
      </c>
      <c r="D5042" s="53">
        <v>7866640.29</v>
      </c>
    </row>
    <row r="5043" spans="1:4">
      <c r="A5043" s="17">
        <v>890103962</v>
      </c>
      <c r="B5043" s="77" t="s">
        <v>531</v>
      </c>
      <c r="C5043" s="13" t="s">
        <v>1341</v>
      </c>
      <c r="D5043" s="53">
        <v>9417395.0299999993</v>
      </c>
    </row>
    <row r="5044" spans="1:4">
      <c r="A5044" s="17">
        <v>890103962</v>
      </c>
      <c r="B5044" s="77" t="s">
        <v>531</v>
      </c>
      <c r="C5044" s="13" t="s">
        <v>1341</v>
      </c>
      <c r="D5044" s="53">
        <v>61213067.700000003</v>
      </c>
    </row>
    <row r="5045" spans="1:4">
      <c r="A5045" s="17">
        <v>890115982</v>
      </c>
      <c r="B5045" s="77" t="s">
        <v>535</v>
      </c>
      <c r="C5045" s="13" t="s">
        <v>1341</v>
      </c>
      <c r="D5045" s="53">
        <v>64833772.189999998</v>
      </c>
    </row>
    <row r="5046" spans="1:4">
      <c r="A5046" s="17">
        <v>890115982</v>
      </c>
      <c r="B5046" s="77" t="s">
        <v>535</v>
      </c>
      <c r="C5046" s="13" t="s">
        <v>1341</v>
      </c>
      <c r="D5046" s="53">
        <v>9974426.4900000002</v>
      </c>
    </row>
    <row r="5047" spans="1:4">
      <c r="A5047" s="17">
        <v>800094844</v>
      </c>
      <c r="B5047" s="77" t="s">
        <v>196</v>
      </c>
      <c r="C5047" s="13" t="s">
        <v>1341</v>
      </c>
      <c r="D5047" s="53">
        <v>29548402.609999999</v>
      </c>
    </row>
    <row r="5048" spans="1:4">
      <c r="A5048" s="17">
        <v>800094844</v>
      </c>
      <c r="B5048" s="77" t="s">
        <v>196</v>
      </c>
      <c r="C5048" s="13" t="s">
        <v>1341</v>
      </c>
      <c r="D5048" s="53">
        <v>192064616.97</v>
      </c>
    </row>
    <row r="5049" spans="1:4">
      <c r="A5049" s="17">
        <v>800019254</v>
      </c>
      <c r="B5049" s="77" t="s">
        <v>77</v>
      </c>
      <c r="C5049" s="13" t="s">
        <v>1341</v>
      </c>
      <c r="D5049" s="53">
        <v>54208496.049999997</v>
      </c>
    </row>
    <row r="5050" spans="1:4">
      <c r="A5050" s="17">
        <v>800019254</v>
      </c>
      <c r="B5050" s="77" t="s">
        <v>77</v>
      </c>
      <c r="C5050" s="13" t="s">
        <v>1341</v>
      </c>
      <c r="D5050" s="53">
        <v>8339768.6200000001</v>
      </c>
    </row>
    <row r="5051" spans="1:4">
      <c r="A5051" s="17">
        <v>800116284</v>
      </c>
      <c r="B5051" s="77" t="s">
        <v>421</v>
      </c>
      <c r="C5051" s="13" t="s">
        <v>1341</v>
      </c>
      <c r="D5051" s="53">
        <v>6551586.0800000001</v>
      </c>
    </row>
    <row r="5052" spans="1:4">
      <c r="A5052" s="17">
        <v>800116284</v>
      </c>
      <c r="B5052" s="77" t="s">
        <v>421</v>
      </c>
      <c r="C5052" s="13" t="s">
        <v>1341</v>
      </c>
      <c r="D5052" s="53">
        <v>42585309.549999997</v>
      </c>
    </row>
    <row r="5053" spans="1:4">
      <c r="A5053" s="17">
        <v>890116159</v>
      </c>
      <c r="B5053" s="77" t="s">
        <v>536</v>
      </c>
      <c r="C5053" s="13" t="s">
        <v>1341</v>
      </c>
      <c r="D5053" s="53">
        <v>33152655.890000001</v>
      </c>
    </row>
    <row r="5054" spans="1:4">
      <c r="A5054" s="17">
        <v>890116159</v>
      </c>
      <c r="B5054" s="77" t="s">
        <v>536</v>
      </c>
      <c r="C5054" s="13" t="s">
        <v>1341</v>
      </c>
      <c r="D5054" s="53">
        <v>5100408.5999999996</v>
      </c>
    </row>
    <row r="5055" spans="1:4">
      <c r="A5055" s="17">
        <v>800053552</v>
      </c>
      <c r="B5055" s="77" t="s">
        <v>135</v>
      </c>
      <c r="C5055" s="13" t="s">
        <v>1341</v>
      </c>
      <c r="D5055" s="53">
        <v>5553382.1799999997</v>
      </c>
    </row>
    <row r="5056" spans="1:4">
      <c r="A5056" s="17">
        <v>800053552</v>
      </c>
      <c r="B5056" s="77" t="s">
        <v>135</v>
      </c>
      <c r="C5056" s="13" t="s">
        <v>1341</v>
      </c>
      <c r="D5056" s="53">
        <v>36096984.18</v>
      </c>
    </row>
    <row r="5057" spans="1:4">
      <c r="A5057" s="17">
        <v>800094378</v>
      </c>
      <c r="B5057" s="77" t="s">
        <v>173</v>
      </c>
      <c r="C5057" s="13" t="s">
        <v>1341</v>
      </c>
      <c r="D5057" s="53">
        <v>28075628.66</v>
      </c>
    </row>
    <row r="5058" spans="1:4">
      <c r="A5058" s="17">
        <v>800094378</v>
      </c>
      <c r="B5058" s="77" t="s">
        <v>173</v>
      </c>
      <c r="C5058" s="13" t="s">
        <v>1341</v>
      </c>
      <c r="D5058" s="53">
        <v>4319327.49</v>
      </c>
    </row>
    <row r="5059" spans="1:4">
      <c r="A5059" s="17">
        <v>800037371</v>
      </c>
      <c r="B5059" s="77" t="s">
        <v>120</v>
      </c>
      <c r="C5059" s="13" t="s">
        <v>1341</v>
      </c>
      <c r="D5059" s="53">
        <v>86020730.469999999</v>
      </c>
    </row>
    <row r="5060" spans="1:4">
      <c r="A5060" s="17">
        <v>800037371</v>
      </c>
      <c r="B5060" s="77" t="s">
        <v>120</v>
      </c>
      <c r="C5060" s="13" t="s">
        <v>1341</v>
      </c>
      <c r="D5060" s="53">
        <v>13233958.529999999</v>
      </c>
    </row>
    <row r="5061" spans="1:4">
      <c r="A5061" s="17">
        <v>800254879</v>
      </c>
      <c r="B5061" s="77" t="s">
        <v>453</v>
      </c>
      <c r="C5061" s="13" t="s">
        <v>1341</v>
      </c>
      <c r="D5061" s="53">
        <v>10022620.720000001</v>
      </c>
    </row>
    <row r="5062" spans="1:4">
      <c r="A5062" s="17">
        <v>800254879</v>
      </c>
      <c r="B5062" s="77" t="s">
        <v>453</v>
      </c>
      <c r="C5062" s="13" t="s">
        <v>1341</v>
      </c>
      <c r="D5062" s="53">
        <v>65147034.689999998</v>
      </c>
    </row>
    <row r="5063" spans="1:4">
      <c r="A5063" s="17">
        <v>806001937</v>
      </c>
      <c r="B5063" s="77" t="s">
        <v>463</v>
      </c>
      <c r="C5063" s="13" t="s">
        <v>1341</v>
      </c>
      <c r="D5063" s="53">
        <v>41221787.659999996</v>
      </c>
    </row>
    <row r="5064" spans="1:4">
      <c r="A5064" s="17">
        <v>806001937</v>
      </c>
      <c r="B5064" s="77" t="s">
        <v>463</v>
      </c>
      <c r="C5064" s="13" t="s">
        <v>1341</v>
      </c>
      <c r="D5064" s="53">
        <v>6341813.4900000002</v>
      </c>
    </row>
    <row r="5065" spans="1:4">
      <c r="A5065" s="17">
        <v>890480254</v>
      </c>
      <c r="B5065" s="77" t="s">
        <v>622</v>
      </c>
      <c r="C5065" s="13" t="s">
        <v>1341</v>
      </c>
      <c r="D5065" s="53">
        <v>22638085.850000001</v>
      </c>
    </row>
    <row r="5066" spans="1:4">
      <c r="A5066" s="17">
        <v>890480254</v>
      </c>
      <c r="B5066" s="77" t="s">
        <v>622</v>
      </c>
      <c r="C5066" s="13" t="s">
        <v>1341</v>
      </c>
      <c r="D5066" s="53">
        <v>147147557.99000001</v>
      </c>
    </row>
    <row r="5067" spans="1:4">
      <c r="A5067" s="17">
        <v>806004900</v>
      </c>
      <c r="B5067" s="77" t="s">
        <v>465</v>
      </c>
      <c r="C5067" s="13" t="s">
        <v>1341</v>
      </c>
      <c r="D5067" s="53">
        <v>47405532.009999998</v>
      </c>
    </row>
    <row r="5068" spans="1:4">
      <c r="A5068" s="17">
        <v>806004900</v>
      </c>
      <c r="B5068" s="77" t="s">
        <v>465</v>
      </c>
      <c r="C5068" s="13" t="s">
        <v>1341</v>
      </c>
      <c r="D5068" s="53">
        <v>7293158.7699999996</v>
      </c>
    </row>
    <row r="5069" spans="1:4">
      <c r="A5069" s="17">
        <v>800015991</v>
      </c>
      <c r="B5069" s="77" t="s">
        <v>66</v>
      </c>
      <c r="C5069" s="13" t="s">
        <v>1341</v>
      </c>
      <c r="D5069" s="53">
        <v>9780837.5500000007</v>
      </c>
    </row>
    <row r="5070" spans="1:4">
      <c r="A5070" s="17">
        <v>800015991</v>
      </c>
      <c r="B5070" s="77" t="s">
        <v>66</v>
      </c>
      <c r="C5070" s="13" t="s">
        <v>1341</v>
      </c>
      <c r="D5070" s="53">
        <v>63575444.039999999</v>
      </c>
    </row>
    <row r="5071" spans="1:4">
      <c r="A5071" s="17">
        <v>890481362</v>
      </c>
      <c r="B5071" s="77" t="s">
        <v>632</v>
      </c>
      <c r="C5071" s="13" t="s">
        <v>1341</v>
      </c>
      <c r="D5071" s="53">
        <v>69022228.799999997</v>
      </c>
    </row>
    <row r="5072" spans="1:4">
      <c r="A5072" s="17">
        <v>890481362</v>
      </c>
      <c r="B5072" s="77" t="s">
        <v>632</v>
      </c>
      <c r="C5072" s="13" t="s">
        <v>1341</v>
      </c>
      <c r="D5072" s="53">
        <v>10618804.43</v>
      </c>
    </row>
    <row r="5073" spans="1:4">
      <c r="A5073" s="17">
        <v>800253526</v>
      </c>
      <c r="B5073" s="77" t="s">
        <v>450</v>
      </c>
      <c r="C5073" s="13" t="s">
        <v>1341</v>
      </c>
      <c r="D5073" s="53">
        <v>7040644.5099999998</v>
      </c>
    </row>
    <row r="5074" spans="1:4">
      <c r="A5074" s="17">
        <v>800253526</v>
      </c>
      <c r="B5074" s="77" t="s">
        <v>450</v>
      </c>
      <c r="C5074" s="13" t="s">
        <v>1341</v>
      </c>
      <c r="D5074" s="53">
        <v>45764189.310000002</v>
      </c>
    </row>
    <row r="5075" spans="1:4">
      <c r="A5075" s="17">
        <v>800254481</v>
      </c>
      <c r="B5075" s="77" t="s">
        <v>451</v>
      </c>
      <c r="C5075" s="13" t="s">
        <v>1341</v>
      </c>
      <c r="D5075" s="53">
        <v>50616335.840000004</v>
      </c>
    </row>
    <row r="5076" spans="1:4">
      <c r="A5076" s="17">
        <v>800254481</v>
      </c>
      <c r="B5076" s="77" t="s">
        <v>451</v>
      </c>
      <c r="C5076" s="13" t="s">
        <v>1341</v>
      </c>
      <c r="D5076" s="53">
        <v>7787128.5899999999</v>
      </c>
    </row>
    <row r="5077" spans="1:4">
      <c r="A5077" s="17">
        <v>800038613</v>
      </c>
      <c r="B5077" s="77" t="s">
        <v>121</v>
      </c>
      <c r="C5077" s="13" t="s">
        <v>1341</v>
      </c>
      <c r="D5077" s="53">
        <v>7691173.25</v>
      </c>
    </row>
    <row r="5078" spans="1:4">
      <c r="A5078" s="17">
        <v>800038613</v>
      </c>
      <c r="B5078" s="77" t="s">
        <v>121</v>
      </c>
      <c r="C5078" s="13" t="s">
        <v>1341</v>
      </c>
      <c r="D5078" s="53">
        <v>49992626.109999999</v>
      </c>
    </row>
    <row r="5079" spans="1:4">
      <c r="A5079" s="17">
        <v>806000701</v>
      </c>
      <c r="B5079" s="77" t="s">
        <v>459</v>
      </c>
      <c r="C5079" s="13" t="s">
        <v>1341</v>
      </c>
      <c r="D5079" s="53">
        <v>91456926.799999997</v>
      </c>
    </row>
    <row r="5080" spans="1:4">
      <c r="A5080" s="17">
        <v>806000701</v>
      </c>
      <c r="B5080" s="77" t="s">
        <v>459</v>
      </c>
      <c r="C5080" s="13" t="s">
        <v>1341</v>
      </c>
      <c r="D5080" s="53">
        <v>14070296.43</v>
      </c>
    </row>
    <row r="5081" spans="1:4">
      <c r="A5081" s="17">
        <v>890480022</v>
      </c>
      <c r="B5081" s="77" t="s">
        <v>618</v>
      </c>
      <c r="C5081" s="13" t="s">
        <v>1341</v>
      </c>
      <c r="D5081" s="53">
        <v>22751231.890000001</v>
      </c>
    </row>
    <row r="5082" spans="1:4">
      <c r="A5082" s="17">
        <v>890480022</v>
      </c>
      <c r="B5082" s="77" t="s">
        <v>618</v>
      </c>
      <c r="C5082" s="13" t="s">
        <v>1341</v>
      </c>
      <c r="D5082" s="53">
        <v>147883007.28</v>
      </c>
    </row>
    <row r="5083" spans="1:4">
      <c r="A5083" s="17">
        <v>890481295</v>
      </c>
      <c r="B5083" s="77" t="s">
        <v>628</v>
      </c>
      <c r="C5083" s="13" t="s">
        <v>1341</v>
      </c>
      <c r="D5083" s="53">
        <v>38430421.770000003</v>
      </c>
    </row>
    <row r="5084" spans="1:4">
      <c r="A5084" s="17">
        <v>890481295</v>
      </c>
      <c r="B5084" s="77" t="s">
        <v>628</v>
      </c>
      <c r="C5084" s="13" t="s">
        <v>1341</v>
      </c>
      <c r="D5084" s="53">
        <v>5912372.5800000001</v>
      </c>
    </row>
    <row r="5085" spans="1:4">
      <c r="A5085" s="17">
        <v>806001439</v>
      </c>
      <c r="B5085" s="77" t="s">
        <v>462</v>
      </c>
      <c r="C5085" s="13" t="s">
        <v>1341</v>
      </c>
      <c r="D5085" s="53">
        <v>7593037.25</v>
      </c>
    </row>
    <row r="5086" spans="1:4">
      <c r="A5086" s="17">
        <v>806001439</v>
      </c>
      <c r="B5086" s="77" t="s">
        <v>462</v>
      </c>
      <c r="C5086" s="13" t="s">
        <v>1341</v>
      </c>
      <c r="D5086" s="53">
        <v>49354742.109999999</v>
      </c>
    </row>
    <row r="5087" spans="1:4">
      <c r="A5087" s="17">
        <v>800255214</v>
      </c>
      <c r="B5087" s="77" t="s">
        <v>456</v>
      </c>
      <c r="C5087" s="13" t="s">
        <v>1341</v>
      </c>
      <c r="D5087" s="53">
        <v>62443676.600000001</v>
      </c>
    </row>
    <row r="5088" spans="1:4">
      <c r="A5088" s="17">
        <v>800255214</v>
      </c>
      <c r="B5088" s="77" t="s">
        <v>456</v>
      </c>
      <c r="C5088" s="13" t="s">
        <v>1341</v>
      </c>
      <c r="D5088" s="53">
        <v>9606719.4800000004</v>
      </c>
    </row>
    <row r="5089" spans="1:4">
      <c r="A5089" s="17">
        <v>800028432</v>
      </c>
      <c r="B5089" s="77" t="s">
        <v>99</v>
      </c>
      <c r="C5089" s="13" t="s">
        <v>1341</v>
      </c>
      <c r="D5089" s="53">
        <v>35628569.740000002</v>
      </c>
    </row>
    <row r="5090" spans="1:4">
      <c r="A5090" s="17">
        <v>800028432</v>
      </c>
      <c r="B5090" s="77" t="s">
        <v>99</v>
      </c>
      <c r="C5090" s="13" t="s">
        <v>1341</v>
      </c>
      <c r="D5090" s="53">
        <v>231585703.28999999</v>
      </c>
    </row>
    <row r="5091" spans="1:4">
      <c r="A5091" s="17">
        <v>800095514</v>
      </c>
      <c r="B5091" s="77" t="s">
        <v>201</v>
      </c>
      <c r="C5091" s="13" t="s">
        <v>1341</v>
      </c>
      <c r="D5091" s="53">
        <v>61146588.859999999</v>
      </c>
    </row>
    <row r="5092" spans="1:4">
      <c r="A5092" s="17">
        <v>800095514</v>
      </c>
      <c r="B5092" s="77" t="s">
        <v>201</v>
      </c>
      <c r="C5092" s="13" t="s">
        <v>1341</v>
      </c>
      <c r="D5092" s="53">
        <v>9407167.5199999996</v>
      </c>
    </row>
    <row r="5093" spans="1:4">
      <c r="A5093" s="17">
        <v>800095511</v>
      </c>
      <c r="B5093" s="77" t="s">
        <v>200</v>
      </c>
      <c r="C5093" s="13" t="s">
        <v>1341</v>
      </c>
      <c r="D5093" s="53">
        <v>7389275.4000000004</v>
      </c>
    </row>
    <row r="5094" spans="1:4">
      <c r="A5094" s="17">
        <v>800095511</v>
      </c>
      <c r="B5094" s="77" t="s">
        <v>200</v>
      </c>
      <c r="C5094" s="13" t="s">
        <v>1341</v>
      </c>
      <c r="D5094" s="53">
        <v>48030290.090000004</v>
      </c>
    </row>
    <row r="5095" spans="1:4">
      <c r="A5095" s="17">
        <v>800095466</v>
      </c>
      <c r="B5095" s="77" t="s">
        <v>199</v>
      </c>
      <c r="C5095" s="13" t="s">
        <v>1341</v>
      </c>
      <c r="D5095" s="53">
        <v>100786339.95</v>
      </c>
    </row>
    <row r="5096" spans="1:4">
      <c r="A5096" s="17">
        <v>800095466</v>
      </c>
      <c r="B5096" s="77" t="s">
        <v>199</v>
      </c>
      <c r="C5096" s="13" t="s">
        <v>1341</v>
      </c>
      <c r="D5096" s="53">
        <v>15505590.76</v>
      </c>
    </row>
    <row r="5097" spans="1:4">
      <c r="A5097" s="17">
        <v>800254722</v>
      </c>
      <c r="B5097" s="77" t="s">
        <v>452</v>
      </c>
      <c r="C5097" s="13" t="s">
        <v>1341</v>
      </c>
      <c r="D5097" s="53">
        <v>12415496.17</v>
      </c>
    </row>
    <row r="5098" spans="1:4">
      <c r="A5098" s="17">
        <v>800254722</v>
      </c>
      <c r="B5098" s="77" t="s">
        <v>452</v>
      </c>
      <c r="C5098" s="13" t="s">
        <v>1341</v>
      </c>
      <c r="D5098" s="53">
        <v>80700725.099999994</v>
      </c>
    </row>
    <row r="5099" spans="1:4">
      <c r="A5099" s="17">
        <v>890480643</v>
      </c>
      <c r="B5099" s="77" t="s">
        <v>624</v>
      </c>
      <c r="C5099" s="13" t="s">
        <v>1341</v>
      </c>
      <c r="D5099" s="53">
        <v>85105678.200000003</v>
      </c>
    </row>
    <row r="5100" spans="1:4">
      <c r="A5100" s="17">
        <v>890480643</v>
      </c>
      <c r="B5100" s="77" t="s">
        <v>624</v>
      </c>
      <c r="C5100" s="13" t="s">
        <v>1341</v>
      </c>
      <c r="D5100" s="53">
        <v>13093181.26</v>
      </c>
    </row>
    <row r="5101" spans="1:4">
      <c r="A5101" s="17">
        <v>890480431</v>
      </c>
      <c r="B5101" s="77" t="s">
        <v>623</v>
      </c>
      <c r="C5101" s="13" t="s">
        <v>1341</v>
      </c>
      <c r="D5101" s="53">
        <v>13249647.75</v>
      </c>
    </row>
    <row r="5102" spans="1:4">
      <c r="A5102" s="17">
        <v>890480431</v>
      </c>
      <c r="B5102" s="77" t="s">
        <v>623</v>
      </c>
      <c r="C5102" s="13" t="s">
        <v>1341</v>
      </c>
      <c r="D5102" s="53">
        <v>86122710.379999995</v>
      </c>
    </row>
    <row r="5103" spans="1:4">
      <c r="A5103" s="17">
        <v>800042974</v>
      </c>
      <c r="B5103" s="77" t="s">
        <v>124</v>
      </c>
      <c r="C5103" s="13" t="s">
        <v>1341</v>
      </c>
      <c r="D5103" s="53">
        <v>91159400.299999997</v>
      </c>
    </row>
    <row r="5104" spans="1:4">
      <c r="A5104" s="17">
        <v>800042974</v>
      </c>
      <c r="B5104" s="77" t="s">
        <v>124</v>
      </c>
      <c r="C5104" s="13" t="s">
        <v>1341</v>
      </c>
      <c r="D5104" s="53">
        <v>14024523.119999999</v>
      </c>
    </row>
    <row r="5105" spans="1:4">
      <c r="A5105" s="17">
        <v>806001274</v>
      </c>
      <c r="B5105" s="77" t="s">
        <v>460</v>
      </c>
      <c r="C5105" s="13" t="s">
        <v>1341</v>
      </c>
      <c r="D5105" s="53">
        <v>5165147.82</v>
      </c>
    </row>
    <row r="5106" spans="1:4">
      <c r="A5106" s="17">
        <v>806001274</v>
      </c>
      <c r="B5106" s="77" t="s">
        <v>460</v>
      </c>
      <c r="C5106" s="13" t="s">
        <v>1341</v>
      </c>
      <c r="D5106" s="53">
        <v>33573460.829999998</v>
      </c>
    </row>
    <row r="5107" spans="1:4">
      <c r="A5107" s="17">
        <v>890481447</v>
      </c>
      <c r="B5107" s="77" t="s">
        <v>633</v>
      </c>
      <c r="C5107" s="13" t="s">
        <v>1341</v>
      </c>
      <c r="D5107" s="53">
        <v>52791098.100000001</v>
      </c>
    </row>
    <row r="5108" spans="1:4">
      <c r="A5108" s="17">
        <v>890481447</v>
      </c>
      <c r="B5108" s="77" t="s">
        <v>633</v>
      </c>
      <c r="C5108" s="13" t="s">
        <v>1341</v>
      </c>
      <c r="D5108" s="53">
        <v>8121707.4000000004</v>
      </c>
    </row>
    <row r="5109" spans="1:4">
      <c r="A5109" s="17">
        <v>806001278</v>
      </c>
      <c r="B5109" s="77" t="s">
        <v>461</v>
      </c>
      <c r="C5109" s="13" t="s">
        <v>1341</v>
      </c>
      <c r="D5109" s="53">
        <v>5395059.8200000003</v>
      </c>
    </row>
    <row r="5110" spans="1:4">
      <c r="A5110" s="17">
        <v>806001278</v>
      </c>
      <c r="B5110" s="77" t="s">
        <v>461</v>
      </c>
      <c r="C5110" s="13" t="s">
        <v>1341</v>
      </c>
      <c r="D5110" s="53">
        <v>35067888.82</v>
      </c>
    </row>
    <row r="5111" spans="1:4">
      <c r="A5111" s="17">
        <v>890481310</v>
      </c>
      <c r="B5111" s="77" t="s">
        <v>629</v>
      </c>
      <c r="C5111" s="13" t="s">
        <v>1341</v>
      </c>
      <c r="D5111" s="53">
        <v>55769994.079999998</v>
      </c>
    </row>
    <row r="5112" spans="1:4">
      <c r="A5112" s="17">
        <v>890481310</v>
      </c>
      <c r="B5112" s="77" t="s">
        <v>629</v>
      </c>
      <c r="C5112" s="13" t="s">
        <v>1341</v>
      </c>
      <c r="D5112" s="53">
        <v>8579999.0899999999</v>
      </c>
    </row>
    <row r="5113" spans="1:4">
      <c r="A5113" s="17">
        <v>800037166</v>
      </c>
      <c r="B5113" s="77" t="s">
        <v>117</v>
      </c>
      <c r="C5113" s="13" t="s">
        <v>1341</v>
      </c>
      <c r="D5113" s="53">
        <v>8336206.9199999999</v>
      </c>
    </row>
    <row r="5114" spans="1:4">
      <c r="A5114" s="17">
        <v>800037166</v>
      </c>
      <c r="B5114" s="77" t="s">
        <v>117</v>
      </c>
      <c r="C5114" s="13" t="s">
        <v>1341</v>
      </c>
      <c r="D5114" s="53">
        <v>54185344.969999999</v>
      </c>
    </row>
    <row r="5115" spans="1:4">
      <c r="A5115" s="17">
        <v>800026685</v>
      </c>
      <c r="B5115" s="77" t="s">
        <v>95</v>
      </c>
      <c r="C5115" s="13" t="s">
        <v>1341</v>
      </c>
      <c r="D5115" s="53">
        <v>116641437.83</v>
      </c>
    </row>
    <row r="5116" spans="1:4">
      <c r="A5116" s="17">
        <v>800026685</v>
      </c>
      <c r="B5116" s="77" t="s">
        <v>95</v>
      </c>
      <c r="C5116" s="13" t="s">
        <v>1341</v>
      </c>
      <c r="D5116" s="53">
        <v>17944836.59</v>
      </c>
    </row>
    <row r="5117" spans="1:4">
      <c r="A5117" s="17">
        <v>806003884</v>
      </c>
      <c r="B5117" s="77" t="s">
        <v>464</v>
      </c>
      <c r="C5117" s="13" t="s">
        <v>1341</v>
      </c>
      <c r="D5117" s="53">
        <v>10296750.17</v>
      </c>
    </row>
    <row r="5118" spans="1:4">
      <c r="A5118" s="17">
        <v>806003884</v>
      </c>
      <c r="B5118" s="77" t="s">
        <v>464</v>
      </c>
      <c r="C5118" s="13" t="s">
        <v>1341</v>
      </c>
      <c r="D5118" s="53">
        <v>66928876.079999998</v>
      </c>
    </row>
    <row r="5119" spans="1:4">
      <c r="A5119" s="17">
        <v>800037175</v>
      </c>
      <c r="B5119" s="77" t="s">
        <v>118</v>
      </c>
      <c r="C5119" s="13" t="s">
        <v>1341</v>
      </c>
      <c r="D5119" s="53">
        <v>81777195.870000005</v>
      </c>
    </row>
    <row r="5120" spans="1:4">
      <c r="A5120" s="17">
        <v>800037175</v>
      </c>
      <c r="B5120" s="77" t="s">
        <v>118</v>
      </c>
      <c r="C5120" s="13" t="s">
        <v>1341</v>
      </c>
      <c r="D5120" s="53">
        <v>12581107.060000001</v>
      </c>
    </row>
    <row r="5121" spans="1:4">
      <c r="A5121" s="17">
        <v>800043486</v>
      </c>
      <c r="B5121" s="77" t="s">
        <v>125</v>
      </c>
      <c r="C5121" s="13" t="s">
        <v>1341</v>
      </c>
      <c r="D5121" s="53">
        <v>9518223.1500000004</v>
      </c>
    </row>
    <row r="5122" spans="1:4">
      <c r="A5122" s="17">
        <v>800043486</v>
      </c>
      <c r="B5122" s="77" t="s">
        <v>125</v>
      </c>
      <c r="C5122" s="13" t="s">
        <v>1341</v>
      </c>
      <c r="D5122" s="53">
        <v>61868450.460000001</v>
      </c>
    </row>
    <row r="5123" spans="1:4">
      <c r="A5123" s="17">
        <v>890480203</v>
      </c>
      <c r="B5123" s="77" t="s">
        <v>621</v>
      </c>
      <c r="C5123" s="13" t="s">
        <v>1341</v>
      </c>
      <c r="D5123" s="53">
        <v>73616217.739999995</v>
      </c>
    </row>
    <row r="5124" spans="1:4">
      <c r="A5124" s="17">
        <v>890480203</v>
      </c>
      <c r="B5124" s="77" t="s">
        <v>621</v>
      </c>
      <c r="C5124" s="13" t="s">
        <v>1341</v>
      </c>
      <c r="D5124" s="53">
        <v>11325571.960000001</v>
      </c>
    </row>
    <row r="5125" spans="1:4">
      <c r="A5125" s="17">
        <v>890480069</v>
      </c>
      <c r="B5125" s="77" t="s">
        <v>619</v>
      </c>
      <c r="C5125" s="13" t="s">
        <v>1341</v>
      </c>
      <c r="D5125" s="53">
        <v>11042740.449999999</v>
      </c>
    </row>
    <row r="5126" spans="1:4">
      <c r="A5126" s="17">
        <v>890480069</v>
      </c>
      <c r="B5126" s="77" t="s">
        <v>619</v>
      </c>
      <c r="C5126" s="13" t="s">
        <v>1341</v>
      </c>
      <c r="D5126" s="53">
        <v>71777812.930000007</v>
      </c>
    </row>
    <row r="5127" spans="1:4">
      <c r="A5127" s="17">
        <v>890481343</v>
      </c>
      <c r="B5127" s="77" t="s">
        <v>631</v>
      </c>
      <c r="C5127" s="13" t="s">
        <v>1341</v>
      </c>
      <c r="D5127" s="53">
        <v>95306417.379999995</v>
      </c>
    </row>
    <row r="5128" spans="1:4">
      <c r="A5128" s="17">
        <v>890481343</v>
      </c>
      <c r="B5128" s="77" t="s">
        <v>631</v>
      </c>
      <c r="C5128" s="13" t="s">
        <v>1341</v>
      </c>
      <c r="D5128" s="53">
        <v>14662525.75</v>
      </c>
    </row>
    <row r="5129" spans="1:4">
      <c r="A5129" s="17">
        <v>800049017</v>
      </c>
      <c r="B5129" s="77" t="s">
        <v>127</v>
      </c>
      <c r="C5129" s="13" t="s">
        <v>1341</v>
      </c>
      <c r="D5129" s="53">
        <v>13378706.09</v>
      </c>
    </row>
    <row r="5130" spans="1:4">
      <c r="A5130" s="17">
        <v>800049017</v>
      </c>
      <c r="B5130" s="77" t="s">
        <v>127</v>
      </c>
      <c r="C5130" s="13" t="s">
        <v>1341</v>
      </c>
      <c r="D5130" s="53">
        <v>86961589.560000002</v>
      </c>
    </row>
    <row r="5131" spans="1:4">
      <c r="A5131" s="17">
        <v>890480006</v>
      </c>
      <c r="B5131" s="77" t="s">
        <v>617</v>
      </c>
      <c r="C5131" s="13" t="s">
        <v>1341</v>
      </c>
      <c r="D5131" s="53">
        <v>58069030.979999997</v>
      </c>
    </row>
    <row r="5132" spans="1:4">
      <c r="A5132" s="17">
        <v>890480006</v>
      </c>
      <c r="B5132" s="77" t="s">
        <v>617</v>
      </c>
      <c r="C5132" s="13" t="s">
        <v>1341</v>
      </c>
      <c r="D5132" s="53">
        <v>8933697.0700000003</v>
      </c>
    </row>
    <row r="5133" spans="1:4">
      <c r="A5133" s="17">
        <v>800035677</v>
      </c>
      <c r="B5133" s="77" t="s">
        <v>116</v>
      </c>
      <c r="C5133" s="13" t="s">
        <v>1341</v>
      </c>
      <c r="D5133" s="53">
        <v>6285141.8700000001</v>
      </c>
    </row>
    <row r="5134" spans="1:4">
      <c r="A5134" s="17">
        <v>800035677</v>
      </c>
      <c r="B5134" s="77" t="s">
        <v>116</v>
      </c>
      <c r="C5134" s="13" t="s">
        <v>1341</v>
      </c>
      <c r="D5134" s="53">
        <v>40853422.159999996</v>
      </c>
    </row>
    <row r="5135" spans="1:4">
      <c r="A5135" s="17">
        <v>800095530</v>
      </c>
      <c r="B5135" s="77" t="s">
        <v>202</v>
      </c>
      <c r="C5135" s="13" t="s">
        <v>1341</v>
      </c>
      <c r="D5135" s="53">
        <v>42503357.229999997</v>
      </c>
    </row>
    <row r="5136" spans="1:4">
      <c r="A5136" s="17">
        <v>800095530</v>
      </c>
      <c r="B5136" s="77" t="s">
        <v>202</v>
      </c>
      <c r="C5136" s="13" t="s">
        <v>1341</v>
      </c>
      <c r="D5136" s="53">
        <v>6538978.04</v>
      </c>
    </row>
    <row r="5137" spans="1:4">
      <c r="A5137" s="17">
        <v>800255213</v>
      </c>
      <c r="B5137" s="77" t="s">
        <v>455</v>
      </c>
      <c r="C5137" s="13" t="s">
        <v>1341</v>
      </c>
      <c r="D5137" s="53">
        <v>12452859.939999999</v>
      </c>
    </row>
    <row r="5138" spans="1:4">
      <c r="A5138" s="17">
        <v>800255213</v>
      </c>
      <c r="B5138" s="77" t="s">
        <v>455</v>
      </c>
      <c r="C5138" s="13" t="s">
        <v>1341</v>
      </c>
      <c r="D5138" s="53">
        <v>80943589.629999995</v>
      </c>
    </row>
    <row r="5139" spans="1:4">
      <c r="A5139" s="17">
        <v>890481149</v>
      </c>
      <c r="B5139" s="77" t="s">
        <v>625</v>
      </c>
      <c r="C5139" s="13" t="s">
        <v>1341</v>
      </c>
      <c r="D5139" s="53">
        <v>143273955.97</v>
      </c>
    </row>
    <row r="5140" spans="1:4">
      <c r="A5140" s="17">
        <v>890481149</v>
      </c>
      <c r="B5140" s="77" t="s">
        <v>625</v>
      </c>
      <c r="C5140" s="13" t="s">
        <v>1341</v>
      </c>
      <c r="D5140" s="53">
        <v>22042147.07</v>
      </c>
    </row>
    <row r="5141" spans="1:4">
      <c r="A5141" s="17">
        <v>890481324</v>
      </c>
      <c r="B5141" s="77" t="s">
        <v>630</v>
      </c>
      <c r="C5141" s="13" t="s">
        <v>1341</v>
      </c>
      <c r="D5141" s="53">
        <v>10557149.41</v>
      </c>
    </row>
    <row r="5142" spans="1:4">
      <c r="A5142" s="17">
        <v>890481324</v>
      </c>
      <c r="B5142" s="77" t="s">
        <v>630</v>
      </c>
      <c r="C5142" s="13" t="s">
        <v>1341</v>
      </c>
      <c r="D5142" s="53">
        <v>68621471.189999998</v>
      </c>
    </row>
    <row r="5143" spans="1:4">
      <c r="A5143" s="17">
        <v>890481192</v>
      </c>
      <c r="B5143" s="77" t="s">
        <v>627</v>
      </c>
      <c r="C5143" s="13" t="s">
        <v>1341</v>
      </c>
      <c r="D5143" s="53">
        <v>70460993.730000004</v>
      </c>
    </row>
    <row r="5144" spans="1:4">
      <c r="A5144" s="17">
        <v>890481192</v>
      </c>
      <c r="B5144" s="77" t="s">
        <v>627</v>
      </c>
      <c r="C5144" s="13" t="s">
        <v>1341</v>
      </c>
      <c r="D5144" s="53">
        <v>10840152.880000001</v>
      </c>
    </row>
    <row r="5145" spans="1:4">
      <c r="A5145" s="17">
        <v>890481177</v>
      </c>
      <c r="B5145" s="77" t="s">
        <v>626</v>
      </c>
      <c r="C5145" s="13" t="s">
        <v>1341</v>
      </c>
      <c r="D5145" s="53">
        <v>8411703.7100000009</v>
      </c>
    </row>
    <row r="5146" spans="1:4">
      <c r="A5146" s="17">
        <v>890481177</v>
      </c>
      <c r="B5146" s="77" t="s">
        <v>626</v>
      </c>
      <c r="C5146" s="13" t="s">
        <v>1341</v>
      </c>
      <c r="D5146" s="53">
        <v>54676074.140000001</v>
      </c>
    </row>
    <row r="5147" spans="1:4">
      <c r="A5147" s="17">
        <v>891801281</v>
      </c>
      <c r="B5147" s="77" t="s">
        <v>966</v>
      </c>
      <c r="C5147" s="13" t="s">
        <v>1341</v>
      </c>
      <c r="D5147" s="53">
        <v>8979682.9100000001</v>
      </c>
    </row>
    <row r="5148" spans="1:4">
      <c r="A5148" s="17">
        <v>891801281</v>
      </c>
      <c r="B5148" s="77" t="s">
        <v>966</v>
      </c>
      <c r="C5148" s="13" t="s">
        <v>1341</v>
      </c>
      <c r="D5148" s="53">
        <v>1381489.68</v>
      </c>
    </row>
    <row r="5149" spans="1:4">
      <c r="A5149" s="17">
        <v>800077545</v>
      </c>
      <c r="B5149" s="77" t="s">
        <v>158</v>
      </c>
      <c r="C5149" s="13" t="s">
        <v>1341</v>
      </c>
      <c r="D5149" s="53">
        <v>4531532.13</v>
      </c>
    </row>
    <row r="5150" spans="1:4">
      <c r="A5150" s="17">
        <v>800077545</v>
      </c>
      <c r="B5150" s="77" t="s">
        <v>158</v>
      </c>
      <c r="C5150" s="13" t="s">
        <v>1341</v>
      </c>
      <c r="D5150" s="53">
        <v>29454958.84</v>
      </c>
    </row>
    <row r="5151" spans="1:4">
      <c r="A5151" s="17">
        <v>800063791</v>
      </c>
      <c r="B5151" s="77" t="s">
        <v>141</v>
      </c>
      <c r="C5151" s="13" t="s">
        <v>1341</v>
      </c>
      <c r="D5151" s="53">
        <v>16156898.449999999</v>
      </c>
    </row>
    <row r="5152" spans="1:4">
      <c r="A5152" s="17">
        <v>800063791</v>
      </c>
      <c r="B5152" s="77" t="s">
        <v>141</v>
      </c>
      <c r="C5152" s="13" t="s">
        <v>1341</v>
      </c>
      <c r="D5152" s="53">
        <v>2485676.6800000002</v>
      </c>
    </row>
    <row r="5153" spans="1:4">
      <c r="A5153" s="17">
        <v>800099199</v>
      </c>
      <c r="B5153" s="77" t="s">
        <v>316</v>
      </c>
      <c r="C5153" s="13" t="s">
        <v>1341</v>
      </c>
      <c r="D5153" s="53">
        <v>2669517.39</v>
      </c>
    </row>
    <row r="5154" spans="1:4">
      <c r="A5154" s="17">
        <v>800099199</v>
      </c>
      <c r="B5154" s="77" t="s">
        <v>316</v>
      </c>
      <c r="C5154" s="13" t="s">
        <v>1341</v>
      </c>
      <c r="D5154" s="53">
        <v>17351863.039999999</v>
      </c>
    </row>
    <row r="5155" spans="1:4">
      <c r="A5155" s="17">
        <v>800099390</v>
      </c>
      <c r="B5155" s="77" t="s">
        <v>332</v>
      </c>
      <c r="C5155" s="13" t="s">
        <v>1341</v>
      </c>
      <c r="D5155" s="53">
        <v>12972746.390000001</v>
      </c>
    </row>
    <row r="5156" spans="1:4">
      <c r="A5156" s="17">
        <v>800099390</v>
      </c>
      <c r="B5156" s="77" t="s">
        <v>332</v>
      </c>
      <c r="C5156" s="13" t="s">
        <v>1341</v>
      </c>
      <c r="D5156" s="53">
        <v>1995807.14</v>
      </c>
    </row>
    <row r="5157" spans="1:4">
      <c r="A5157" s="17">
        <v>800017288</v>
      </c>
      <c r="B5157" s="77" t="s">
        <v>69</v>
      </c>
      <c r="C5157" s="13" t="s">
        <v>1341</v>
      </c>
      <c r="D5157" s="53">
        <v>1779933.88</v>
      </c>
    </row>
    <row r="5158" spans="1:4">
      <c r="A5158" s="17">
        <v>800017288</v>
      </c>
      <c r="B5158" s="77" t="s">
        <v>69</v>
      </c>
      <c r="C5158" s="13" t="s">
        <v>1341</v>
      </c>
      <c r="D5158" s="53">
        <v>11569570.189999999</v>
      </c>
    </row>
    <row r="5159" spans="1:4">
      <c r="A5159" s="17">
        <v>891856294</v>
      </c>
      <c r="B5159" s="77" t="s">
        <v>1003</v>
      </c>
      <c r="C5159" s="13" t="s">
        <v>1341</v>
      </c>
      <c r="D5159" s="53">
        <v>23299126.379999999</v>
      </c>
    </row>
    <row r="5160" spans="1:4">
      <c r="A5160" s="17">
        <v>891856294</v>
      </c>
      <c r="B5160" s="77" t="s">
        <v>1003</v>
      </c>
      <c r="C5160" s="13" t="s">
        <v>1341</v>
      </c>
      <c r="D5160" s="53">
        <v>3584480.98</v>
      </c>
    </row>
    <row r="5161" spans="1:4">
      <c r="A5161" s="17">
        <v>800023383</v>
      </c>
      <c r="B5161" s="77" t="s">
        <v>89</v>
      </c>
      <c r="C5161" s="13" t="s">
        <v>1341</v>
      </c>
      <c r="D5161" s="53">
        <v>2658232.56</v>
      </c>
    </row>
    <row r="5162" spans="1:4">
      <c r="A5162" s="17">
        <v>800023383</v>
      </c>
      <c r="B5162" s="77" t="s">
        <v>89</v>
      </c>
      <c r="C5162" s="13" t="s">
        <v>1341</v>
      </c>
      <c r="D5162" s="53">
        <v>17278511.620000001</v>
      </c>
    </row>
    <row r="5163" spans="1:4">
      <c r="A5163" s="17">
        <v>800099721</v>
      </c>
      <c r="B5163" s="77" t="s">
        <v>349</v>
      </c>
      <c r="C5163" s="13" t="s">
        <v>1341</v>
      </c>
      <c r="D5163" s="53">
        <v>15256459.539999999</v>
      </c>
    </row>
    <row r="5164" spans="1:4">
      <c r="A5164" s="17">
        <v>800099721</v>
      </c>
      <c r="B5164" s="77" t="s">
        <v>349</v>
      </c>
      <c r="C5164" s="13" t="s">
        <v>1341</v>
      </c>
      <c r="D5164" s="53">
        <v>2347147.62</v>
      </c>
    </row>
    <row r="5165" spans="1:4">
      <c r="A5165" s="17">
        <v>891808260</v>
      </c>
      <c r="B5165" s="77" t="s">
        <v>987</v>
      </c>
      <c r="C5165" s="13" t="s">
        <v>1341</v>
      </c>
      <c r="D5165" s="53">
        <v>2949705.67</v>
      </c>
    </row>
    <row r="5166" spans="1:4">
      <c r="A5166" s="17">
        <v>891808260</v>
      </c>
      <c r="B5166" s="77" t="s">
        <v>987</v>
      </c>
      <c r="C5166" s="13" t="s">
        <v>1341</v>
      </c>
      <c r="D5166" s="53">
        <v>19173086.850000001</v>
      </c>
    </row>
    <row r="5167" spans="1:4">
      <c r="A5167" s="17">
        <v>800099714</v>
      </c>
      <c r="B5167" s="77" t="s">
        <v>348</v>
      </c>
      <c r="C5167" s="13" t="s">
        <v>1341</v>
      </c>
      <c r="D5167" s="53">
        <v>9324316.1300000008</v>
      </c>
    </row>
    <row r="5168" spans="1:4">
      <c r="A5168" s="17">
        <v>800099714</v>
      </c>
      <c r="B5168" s="77" t="s">
        <v>348</v>
      </c>
      <c r="C5168" s="13" t="s">
        <v>1341</v>
      </c>
      <c r="D5168" s="53">
        <v>1434510.17</v>
      </c>
    </row>
    <row r="5169" spans="1:4">
      <c r="A5169" s="17">
        <v>891801796</v>
      </c>
      <c r="B5169" s="77" t="s">
        <v>978</v>
      </c>
      <c r="C5169" s="13" t="s">
        <v>1341</v>
      </c>
      <c r="D5169" s="53">
        <v>2657171.62</v>
      </c>
    </row>
    <row r="5170" spans="1:4">
      <c r="A5170" s="17">
        <v>891801796</v>
      </c>
      <c r="B5170" s="77" t="s">
        <v>978</v>
      </c>
      <c r="C5170" s="13" t="s">
        <v>1341</v>
      </c>
      <c r="D5170" s="53">
        <v>17271615.550000001</v>
      </c>
    </row>
    <row r="5171" spans="1:4">
      <c r="A5171" s="17">
        <v>800028393</v>
      </c>
      <c r="B5171" s="77" t="s">
        <v>98</v>
      </c>
      <c r="C5171" s="13" t="s">
        <v>1341</v>
      </c>
      <c r="D5171" s="53">
        <v>20609958.309999999</v>
      </c>
    </row>
    <row r="5172" spans="1:4">
      <c r="A5172" s="17">
        <v>800028393</v>
      </c>
      <c r="B5172" s="77" t="s">
        <v>98</v>
      </c>
      <c r="C5172" s="13" t="s">
        <v>1341</v>
      </c>
      <c r="D5172" s="53">
        <v>3170762.82</v>
      </c>
    </row>
    <row r="5173" spans="1:4">
      <c r="A5173" s="17">
        <v>891857805</v>
      </c>
      <c r="B5173" s="77" t="s">
        <v>1010</v>
      </c>
      <c r="C5173" s="13" t="s">
        <v>1341</v>
      </c>
      <c r="D5173" s="53">
        <v>1975750.64</v>
      </c>
    </row>
    <row r="5174" spans="1:4">
      <c r="A5174" s="17">
        <v>891857805</v>
      </c>
      <c r="B5174" s="77" t="s">
        <v>1010</v>
      </c>
      <c r="C5174" s="13" t="s">
        <v>1341</v>
      </c>
      <c r="D5174" s="53">
        <v>12842379.18</v>
      </c>
    </row>
    <row r="5175" spans="1:4">
      <c r="A5175" s="17">
        <v>891801357</v>
      </c>
      <c r="B5175" s="77" t="s">
        <v>970</v>
      </c>
      <c r="C5175" s="13" t="s">
        <v>1341</v>
      </c>
      <c r="D5175" s="53">
        <v>15820147.869999999</v>
      </c>
    </row>
    <row r="5176" spans="1:4">
      <c r="A5176" s="17">
        <v>891801357</v>
      </c>
      <c r="B5176" s="77" t="s">
        <v>970</v>
      </c>
      <c r="C5176" s="13" t="s">
        <v>1341</v>
      </c>
      <c r="D5176" s="53">
        <v>2433868.9</v>
      </c>
    </row>
    <row r="5177" spans="1:4">
      <c r="A5177" s="17">
        <v>891800475</v>
      </c>
      <c r="B5177" s="77" t="s">
        <v>954</v>
      </c>
      <c r="C5177" s="13" t="s">
        <v>1341</v>
      </c>
      <c r="D5177" s="53">
        <v>8680790.4399999995</v>
      </c>
    </row>
    <row r="5178" spans="1:4">
      <c r="A5178" s="17">
        <v>891800475</v>
      </c>
      <c r="B5178" s="77" t="s">
        <v>954</v>
      </c>
      <c r="C5178" s="13" t="s">
        <v>1341</v>
      </c>
      <c r="D5178" s="53">
        <v>56425137.850000001</v>
      </c>
    </row>
    <row r="5179" spans="1:4">
      <c r="A5179" s="17">
        <v>800074859</v>
      </c>
      <c r="B5179" s="77" t="s">
        <v>154</v>
      </c>
      <c r="C5179" s="13" t="s">
        <v>1341</v>
      </c>
      <c r="D5179" s="53">
        <v>27244832.27</v>
      </c>
    </row>
    <row r="5180" spans="1:4">
      <c r="A5180" s="17">
        <v>800074859</v>
      </c>
      <c r="B5180" s="77" t="s">
        <v>154</v>
      </c>
      <c r="C5180" s="13" t="s">
        <v>1341</v>
      </c>
      <c r="D5180" s="53">
        <v>4191512.66</v>
      </c>
    </row>
    <row r="5181" spans="1:4">
      <c r="A5181" s="17">
        <v>891801962</v>
      </c>
      <c r="B5181" s="77" t="s">
        <v>981</v>
      </c>
      <c r="C5181" s="13" t="s">
        <v>1341</v>
      </c>
      <c r="D5181" s="53">
        <v>7009097.4000000004</v>
      </c>
    </row>
    <row r="5182" spans="1:4">
      <c r="A5182" s="17">
        <v>891801962</v>
      </c>
      <c r="B5182" s="77" t="s">
        <v>981</v>
      </c>
      <c r="C5182" s="13" t="s">
        <v>1341</v>
      </c>
      <c r="D5182" s="53">
        <v>45559133.130000003</v>
      </c>
    </row>
    <row r="5183" spans="1:4">
      <c r="A5183" s="17">
        <v>800034476</v>
      </c>
      <c r="B5183" s="77" t="s">
        <v>113</v>
      </c>
      <c r="C5183" s="13" t="s">
        <v>1341</v>
      </c>
      <c r="D5183" s="53">
        <v>28115774.609999999</v>
      </c>
    </row>
    <row r="5184" spans="1:4">
      <c r="A5184" s="17">
        <v>800034476</v>
      </c>
      <c r="B5184" s="77" t="s">
        <v>113</v>
      </c>
      <c r="C5184" s="13" t="s">
        <v>1341</v>
      </c>
      <c r="D5184" s="53">
        <v>4325503.79</v>
      </c>
    </row>
    <row r="5185" spans="1:4">
      <c r="A5185" s="17">
        <v>800014989</v>
      </c>
      <c r="B5185" s="77" t="s">
        <v>63</v>
      </c>
      <c r="C5185" s="13" t="s">
        <v>1341</v>
      </c>
      <c r="D5185" s="53">
        <v>3035244.34</v>
      </c>
    </row>
    <row r="5186" spans="1:4">
      <c r="A5186" s="17">
        <v>800014989</v>
      </c>
      <c r="B5186" s="77" t="s">
        <v>63</v>
      </c>
      <c r="C5186" s="13" t="s">
        <v>1341</v>
      </c>
      <c r="D5186" s="53">
        <v>19729088.18</v>
      </c>
    </row>
    <row r="5187" spans="1:4">
      <c r="A5187" s="17">
        <v>891801988</v>
      </c>
      <c r="B5187" s="77" t="s">
        <v>982</v>
      </c>
      <c r="C5187" s="13" t="s">
        <v>1341</v>
      </c>
      <c r="D5187" s="53">
        <v>15398413.189999999</v>
      </c>
    </row>
    <row r="5188" spans="1:4">
      <c r="A5188" s="17">
        <v>891801988</v>
      </c>
      <c r="B5188" s="77" t="s">
        <v>982</v>
      </c>
      <c r="C5188" s="13" t="s">
        <v>1341</v>
      </c>
      <c r="D5188" s="53">
        <v>2368986.64</v>
      </c>
    </row>
    <row r="5189" spans="1:4">
      <c r="A5189" s="17">
        <v>891801932</v>
      </c>
      <c r="B5189" s="77" t="s">
        <v>980</v>
      </c>
      <c r="C5189" s="13" t="s">
        <v>1341</v>
      </c>
      <c r="D5189" s="53">
        <v>4437611.0999999996</v>
      </c>
    </row>
    <row r="5190" spans="1:4">
      <c r="A5190" s="17">
        <v>891801932</v>
      </c>
      <c r="B5190" s="77" t="s">
        <v>980</v>
      </c>
      <c r="C5190" s="13" t="s">
        <v>1341</v>
      </c>
      <c r="D5190" s="53">
        <v>28844472.16</v>
      </c>
    </row>
    <row r="5191" spans="1:4">
      <c r="A5191" s="17">
        <v>891801363</v>
      </c>
      <c r="B5191" s="77" t="s">
        <v>972</v>
      </c>
      <c r="C5191" s="13" t="s">
        <v>1341</v>
      </c>
      <c r="D5191" s="53">
        <v>17066781.890000001</v>
      </c>
    </row>
    <row r="5192" spans="1:4">
      <c r="A5192" s="17">
        <v>891801363</v>
      </c>
      <c r="B5192" s="77" t="s">
        <v>972</v>
      </c>
      <c r="C5192" s="13" t="s">
        <v>1341</v>
      </c>
      <c r="D5192" s="53">
        <v>2625658.75</v>
      </c>
    </row>
    <row r="5193" spans="1:4">
      <c r="A5193" s="17">
        <v>891855748</v>
      </c>
      <c r="B5193" s="77" t="s">
        <v>997</v>
      </c>
      <c r="C5193" s="13" t="s">
        <v>1341</v>
      </c>
      <c r="D5193" s="53">
        <v>2283248.63</v>
      </c>
    </row>
    <row r="5194" spans="1:4">
      <c r="A5194" s="17">
        <v>891855748</v>
      </c>
      <c r="B5194" s="77" t="s">
        <v>997</v>
      </c>
      <c r="C5194" s="13" t="s">
        <v>1341</v>
      </c>
      <c r="D5194" s="53">
        <v>14841116.109999999</v>
      </c>
    </row>
    <row r="5195" spans="1:4">
      <c r="A5195" s="17">
        <v>891857920</v>
      </c>
      <c r="B5195" s="77" t="s">
        <v>1016</v>
      </c>
      <c r="C5195" s="13" t="s">
        <v>1341</v>
      </c>
      <c r="D5195" s="53">
        <v>22697147.010000002</v>
      </c>
    </row>
    <row r="5196" spans="1:4">
      <c r="A5196" s="17">
        <v>891857920</v>
      </c>
      <c r="B5196" s="77" t="s">
        <v>1016</v>
      </c>
      <c r="C5196" s="13" t="s">
        <v>1341</v>
      </c>
      <c r="D5196" s="53">
        <v>3491868.77</v>
      </c>
    </row>
    <row r="5197" spans="1:4">
      <c r="A5197" s="17">
        <v>800099196</v>
      </c>
      <c r="B5197" s="77" t="s">
        <v>315</v>
      </c>
      <c r="C5197" s="13" t="s">
        <v>1341</v>
      </c>
      <c r="D5197" s="53">
        <v>9908558.0700000003</v>
      </c>
    </row>
    <row r="5198" spans="1:4">
      <c r="A5198" s="17">
        <v>800099196</v>
      </c>
      <c r="B5198" s="77" t="s">
        <v>315</v>
      </c>
      <c r="C5198" s="13" t="s">
        <v>1341</v>
      </c>
      <c r="D5198" s="53">
        <v>64405627.460000001</v>
      </c>
    </row>
    <row r="5199" spans="1:4">
      <c r="A5199" s="17">
        <v>891802089</v>
      </c>
      <c r="B5199" s="77" t="s">
        <v>984</v>
      </c>
      <c r="C5199" s="13" t="s">
        <v>1341</v>
      </c>
      <c r="D5199" s="53">
        <v>15136936.710000001</v>
      </c>
    </row>
    <row r="5200" spans="1:4">
      <c r="A5200" s="17">
        <v>891802089</v>
      </c>
      <c r="B5200" s="77" t="s">
        <v>984</v>
      </c>
      <c r="C5200" s="13" t="s">
        <v>1341</v>
      </c>
      <c r="D5200" s="53">
        <v>2328759.4900000002</v>
      </c>
    </row>
    <row r="5201" spans="1:4">
      <c r="A5201" s="17">
        <v>891855769</v>
      </c>
      <c r="B5201" s="77" t="s">
        <v>998</v>
      </c>
      <c r="C5201" s="13" t="s">
        <v>1341</v>
      </c>
      <c r="D5201" s="53">
        <v>1606606.91</v>
      </c>
    </row>
    <row r="5202" spans="1:4">
      <c r="A5202" s="17">
        <v>891855769</v>
      </c>
      <c r="B5202" s="77" t="s">
        <v>998</v>
      </c>
      <c r="C5202" s="13" t="s">
        <v>1341</v>
      </c>
      <c r="D5202" s="53">
        <v>10442944.9</v>
      </c>
    </row>
    <row r="5203" spans="1:4">
      <c r="A5203" s="17">
        <v>800099723</v>
      </c>
      <c r="B5203" s="77" t="s">
        <v>350</v>
      </c>
      <c r="C5203" s="13" t="s">
        <v>1341</v>
      </c>
      <c r="D5203" s="53">
        <v>21868434.41</v>
      </c>
    </row>
    <row r="5204" spans="1:4">
      <c r="A5204" s="17">
        <v>800099723</v>
      </c>
      <c r="B5204" s="77" t="s">
        <v>350</v>
      </c>
      <c r="C5204" s="13" t="s">
        <v>1341</v>
      </c>
      <c r="D5204" s="53">
        <v>3364374.52</v>
      </c>
    </row>
    <row r="5205" spans="1:4">
      <c r="A5205" s="17">
        <v>800131177</v>
      </c>
      <c r="B5205" s="77" t="s">
        <v>425</v>
      </c>
      <c r="C5205" s="13" t="s">
        <v>1341</v>
      </c>
      <c r="D5205" s="53">
        <v>2552452.0099999998</v>
      </c>
    </row>
    <row r="5206" spans="1:4">
      <c r="A5206" s="17">
        <v>800131177</v>
      </c>
      <c r="B5206" s="77" t="s">
        <v>425</v>
      </c>
      <c r="C5206" s="13" t="s">
        <v>1341</v>
      </c>
      <c r="D5206" s="53">
        <v>16590938.050000001</v>
      </c>
    </row>
    <row r="5207" spans="1:4">
      <c r="A5207" s="17">
        <v>891857844</v>
      </c>
      <c r="B5207" s="77" t="s">
        <v>1014</v>
      </c>
      <c r="C5207" s="13" t="s">
        <v>1341</v>
      </c>
      <c r="D5207" s="53">
        <v>28801574.09</v>
      </c>
    </row>
    <row r="5208" spans="1:4">
      <c r="A5208" s="17">
        <v>891857844</v>
      </c>
      <c r="B5208" s="77" t="s">
        <v>1014</v>
      </c>
      <c r="C5208" s="13" t="s">
        <v>1341</v>
      </c>
      <c r="D5208" s="53">
        <v>4431011.4000000004</v>
      </c>
    </row>
    <row r="5209" spans="1:4">
      <c r="A5209" s="17">
        <v>800031073</v>
      </c>
      <c r="B5209" s="77" t="s">
        <v>109</v>
      </c>
      <c r="C5209" s="13" t="s">
        <v>1341</v>
      </c>
      <c r="D5209" s="53">
        <v>2371598.2000000002</v>
      </c>
    </row>
    <row r="5210" spans="1:4">
      <c r="A5210" s="17">
        <v>800031073</v>
      </c>
      <c r="B5210" s="77" t="s">
        <v>109</v>
      </c>
      <c r="C5210" s="13" t="s">
        <v>1341</v>
      </c>
      <c r="D5210" s="53">
        <v>15415388.289999999</v>
      </c>
    </row>
    <row r="5211" spans="1:4">
      <c r="A5211" s="17">
        <v>891856288</v>
      </c>
      <c r="B5211" s="77" t="s">
        <v>1002</v>
      </c>
      <c r="C5211" s="13" t="s">
        <v>1341</v>
      </c>
      <c r="D5211" s="53">
        <v>14974926.640000001</v>
      </c>
    </row>
    <row r="5212" spans="1:4">
      <c r="A5212" s="17">
        <v>891856288</v>
      </c>
      <c r="B5212" s="77" t="s">
        <v>1002</v>
      </c>
      <c r="C5212" s="13" t="s">
        <v>1341</v>
      </c>
      <c r="D5212" s="53">
        <v>2303834.87</v>
      </c>
    </row>
    <row r="5213" spans="1:4">
      <c r="A5213" s="17">
        <v>800026368</v>
      </c>
      <c r="B5213" s="77" t="s">
        <v>94</v>
      </c>
      <c r="C5213" s="13" t="s">
        <v>1341</v>
      </c>
      <c r="D5213" s="53">
        <v>2724510.68</v>
      </c>
    </row>
    <row r="5214" spans="1:4">
      <c r="A5214" s="17">
        <v>800026368</v>
      </c>
      <c r="B5214" s="77" t="s">
        <v>94</v>
      </c>
      <c r="C5214" s="13" t="s">
        <v>1341</v>
      </c>
      <c r="D5214" s="53">
        <v>17709319.420000002</v>
      </c>
    </row>
    <row r="5215" spans="1:4">
      <c r="A5215" s="17">
        <v>800020045</v>
      </c>
      <c r="B5215" s="77" t="s">
        <v>83</v>
      </c>
      <c r="C5215" s="13" t="s">
        <v>1341</v>
      </c>
      <c r="D5215" s="53">
        <v>13091041.890000001</v>
      </c>
    </row>
    <row r="5216" spans="1:4">
      <c r="A5216" s="17">
        <v>800020045</v>
      </c>
      <c r="B5216" s="77" t="s">
        <v>83</v>
      </c>
      <c r="C5216" s="13" t="s">
        <v>1341</v>
      </c>
      <c r="D5216" s="53">
        <v>2014006.44</v>
      </c>
    </row>
    <row r="5217" spans="1:4">
      <c r="A5217" s="17">
        <v>891857764</v>
      </c>
      <c r="B5217" s="77" t="s">
        <v>1009</v>
      </c>
      <c r="C5217" s="13" t="s">
        <v>1341</v>
      </c>
      <c r="D5217" s="53">
        <v>3057770.44</v>
      </c>
    </row>
    <row r="5218" spans="1:4">
      <c r="A5218" s="17">
        <v>891857764</v>
      </c>
      <c r="B5218" s="77" t="s">
        <v>1009</v>
      </c>
      <c r="C5218" s="13" t="s">
        <v>1341</v>
      </c>
      <c r="D5218" s="53">
        <v>19875507.890000001</v>
      </c>
    </row>
    <row r="5219" spans="1:4">
      <c r="A5219" s="17">
        <v>800025608</v>
      </c>
      <c r="B5219" s="77" t="s">
        <v>92</v>
      </c>
      <c r="C5219" s="13" t="s">
        <v>1341</v>
      </c>
      <c r="D5219" s="53">
        <v>26908381.41</v>
      </c>
    </row>
    <row r="5220" spans="1:4">
      <c r="A5220" s="17">
        <v>800025608</v>
      </c>
      <c r="B5220" s="77" t="s">
        <v>92</v>
      </c>
      <c r="C5220" s="13" t="s">
        <v>1341</v>
      </c>
      <c r="D5220" s="53">
        <v>4139750.99</v>
      </c>
    </row>
    <row r="5221" spans="1:4">
      <c r="A5221" s="17">
        <v>800012631</v>
      </c>
      <c r="B5221" s="77" t="s">
        <v>55</v>
      </c>
      <c r="C5221" s="13" t="s">
        <v>1341</v>
      </c>
      <c r="D5221" s="53">
        <v>1765213.85</v>
      </c>
    </row>
    <row r="5222" spans="1:4">
      <c r="A5222" s="17">
        <v>800012631</v>
      </c>
      <c r="B5222" s="77" t="s">
        <v>55</v>
      </c>
      <c r="C5222" s="13" t="s">
        <v>1341</v>
      </c>
      <c r="D5222" s="53">
        <v>11473890.050000001</v>
      </c>
    </row>
    <row r="5223" spans="1:4">
      <c r="A5223" s="17">
        <v>800013683</v>
      </c>
      <c r="B5223" s="77" t="s">
        <v>61</v>
      </c>
      <c r="C5223" s="13" t="s">
        <v>1341</v>
      </c>
      <c r="D5223" s="53">
        <v>19609683.809999999</v>
      </c>
    </row>
    <row r="5224" spans="1:4">
      <c r="A5224" s="17">
        <v>800013683</v>
      </c>
      <c r="B5224" s="77" t="s">
        <v>61</v>
      </c>
      <c r="C5224" s="13" t="s">
        <v>1341</v>
      </c>
      <c r="D5224" s="53">
        <v>3016874.43</v>
      </c>
    </row>
    <row r="5225" spans="1:4">
      <c r="A5225" s="17">
        <v>891800896</v>
      </c>
      <c r="B5225" s="77" t="s">
        <v>958</v>
      </c>
      <c r="C5225" s="13" t="s">
        <v>1341</v>
      </c>
      <c r="D5225" s="53">
        <v>2098653.0299999998</v>
      </c>
    </row>
    <row r="5226" spans="1:4">
      <c r="A5226" s="17">
        <v>891800896</v>
      </c>
      <c r="B5226" s="77" t="s">
        <v>958</v>
      </c>
      <c r="C5226" s="13" t="s">
        <v>1341</v>
      </c>
      <c r="D5226" s="53">
        <v>13641244.68</v>
      </c>
    </row>
    <row r="5227" spans="1:4">
      <c r="A5227" s="17">
        <v>800099202</v>
      </c>
      <c r="B5227" s="77" t="s">
        <v>317</v>
      </c>
      <c r="C5227" s="13" t="s">
        <v>1341</v>
      </c>
      <c r="D5227" s="53">
        <v>28859925.780000001</v>
      </c>
    </row>
    <row r="5228" spans="1:4">
      <c r="A5228" s="17">
        <v>800099202</v>
      </c>
      <c r="B5228" s="77" t="s">
        <v>317</v>
      </c>
      <c r="C5228" s="13" t="s">
        <v>1341</v>
      </c>
      <c r="D5228" s="53">
        <v>4439988.58</v>
      </c>
    </row>
    <row r="5229" spans="1:4">
      <c r="A5229" s="17">
        <v>891856077</v>
      </c>
      <c r="B5229" s="77" t="s">
        <v>999</v>
      </c>
      <c r="C5229" s="13" t="s">
        <v>1341</v>
      </c>
      <c r="D5229" s="53">
        <v>1490321.54</v>
      </c>
    </row>
    <row r="5230" spans="1:4">
      <c r="A5230" s="17">
        <v>891856077</v>
      </c>
      <c r="B5230" s="77" t="s">
        <v>999</v>
      </c>
      <c r="C5230" s="13" t="s">
        <v>1341</v>
      </c>
      <c r="D5230" s="53">
        <v>9687090.0199999996</v>
      </c>
    </row>
    <row r="5231" spans="1:4">
      <c r="A5231" s="17">
        <v>891801376</v>
      </c>
      <c r="B5231" s="77" t="s">
        <v>975</v>
      </c>
      <c r="C5231" s="13" t="s">
        <v>1341</v>
      </c>
      <c r="D5231" s="53">
        <v>20740665.890000001</v>
      </c>
    </row>
    <row r="5232" spans="1:4">
      <c r="A5232" s="17">
        <v>891801376</v>
      </c>
      <c r="B5232" s="77" t="s">
        <v>975</v>
      </c>
      <c r="C5232" s="13" t="s">
        <v>1341</v>
      </c>
      <c r="D5232" s="53">
        <v>3190871.67</v>
      </c>
    </row>
    <row r="5233" spans="1:4">
      <c r="A5233" s="17">
        <v>891856593</v>
      </c>
      <c r="B5233" s="77" t="s">
        <v>1007</v>
      </c>
      <c r="C5233" s="13" t="s">
        <v>1341</v>
      </c>
      <c r="D5233" s="53">
        <v>4796562.01</v>
      </c>
    </row>
    <row r="5234" spans="1:4">
      <c r="A5234" s="17">
        <v>891856593</v>
      </c>
      <c r="B5234" s="77" t="s">
        <v>1007</v>
      </c>
      <c r="C5234" s="13" t="s">
        <v>1341</v>
      </c>
      <c r="D5234" s="53">
        <v>31177653.09</v>
      </c>
    </row>
    <row r="5235" spans="1:4">
      <c r="A5235" s="17">
        <v>800099206</v>
      </c>
      <c r="B5235" s="77" t="s">
        <v>318</v>
      </c>
      <c r="C5235" s="13" t="s">
        <v>1341</v>
      </c>
      <c r="D5235" s="53">
        <v>30316971.59</v>
      </c>
    </row>
    <row r="5236" spans="1:4">
      <c r="A5236" s="17">
        <v>800099206</v>
      </c>
      <c r="B5236" s="77" t="s">
        <v>318</v>
      </c>
      <c r="C5236" s="13" t="s">
        <v>1341</v>
      </c>
      <c r="D5236" s="53">
        <v>4664149.47</v>
      </c>
    </row>
    <row r="5237" spans="1:4">
      <c r="A5237" s="17">
        <v>800099665</v>
      </c>
      <c r="B5237" s="77" t="s">
        <v>345</v>
      </c>
      <c r="C5237" s="13" t="s">
        <v>1341</v>
      </c>
      <c r="D5237" s="53">
        <v>1577675.88</v>
      </c>
    </row>
    <row r="5238" spans="1:4">
      <c r="A5238" s="17">
        <v>800099665</v>
      </c>
      <c r="B5238" s="77" t="s">
        <v>345</v>
      </c>
      <c r="C5238" s="13" t="s">
        <v>1341</v>
      </c>
      <c r="D5238" s="53">
        <v>10254893.199999999</v>
      </c>
    </row>
    <row r="5239" spans="1:4">
      <c r="A5239" s="17">
        <v>800006541</v>
      </c>
      <c r="B5239" s="77" t="s">
        <v>49</v>
      </c>
      <c r="C5239" s="13" t="s">
        <v>1341</v>
      </c>
      <c r="D5239" s="53">
        <v>12076068.689999999</v>
      </c>
    </row>
    <row r="5240" spans="1:4">
      <c r="A5240" s="17">
        <v>800006541</v>
      </c>
      <c r="B5240" s="77" t="s">
        <v>49</v>
      </c>
      <c r="C5240" s="13" t="s">
        <v>1341</v>
      </c>
      <c r="D5240" s="53">
        <v>1857856.72</v>
      </c>
    </row>
    <row r="5241" spans="1:4">
      <c r="A5241" s="17">
        <v>891856257</v>
      </c>
      <c r="B5241" s="77" t="s">
        <v>1001</v>
      </c>
      <c r="C5241" s="13" t="s">
        <v>1341</v>
      </c>
      <c r="D5241" s="53">
        <v>2206700.09</v>
      </c>
    </row>
    <row r="5242" spans="1:4">
      <c r="A5242" s="17">
        <v>891856257</v>
      </c>
      <c r="B5242" s="77" t="s">
        <v>1001</v>
      </c>
      <c r="C5242" s="13" t="s">
        <v>1341</v>
      </c>
      <c r="D5242" s="53">
        <v>14343550.560000001</v>
      </c>
    </row>
    <row r="5243" spans="1:4">
      <c r="A5243" s="17">
        <v>891801268</v>
      </c>
      <c r="B5243" s="77" t="s">
        <v>964</v>
      </c>
      <c r="C5243" s="13" t="s">
        <v>1341</v>
      </c>
      <c r="D5243" s="53">
        <v>29906401.57</v>
      </c>
    </row>
    <row r="5244" spans="1:4">
      <c r="A5244" s="17">
        <v>891801268</v>
      </c>
      <c r="B5244" s="77" t="s">
        <v>964</v>
      </c>
      <c r="C5244" s="13" t="s">
        <v>1341</v>
      </c>
      <c r="D5244" s="53">
        <v>4600984.8600000003</v>
      </c>
    </row>
    <row r="5245" spans="1:4">
      <c r="A5245" s="17">
        <v>891801129</v>
      </c>
      <c r="B5245" s="77" t="s">
        <v>961</v>
      </c>
      <c r="C5245" s="13" t="s">
        <v>1341</v>
      </c>
      <c r="D5245" s="53">
        <v>2171202.04</v>
      </c>
    </row>
    <row r="5246" spans="1:4">
      <c r="A5246" s="17">
        <v>891801129</v>
      </c>
      <c r="B5246" s="77" t="s">
        <v>961</v>
      </c>
      <c r="C5246" s="13" t="s">
        <v>1341</v>
      </c>
      <c r="D5246" s="53">
        <v>14112813.24</v>
      </c>
    </row>
    <row r="5247" spans="1:4">
      <c r="A5247" s="17">
        <v>800024789</v>
      </c>
      <c r="B5247" s="77" t="s">
        <v>90</v>
      </c>
      <c r="C5247" s="13" t="s">
        <v>1341</v>
      </c>
      <c r="D5247" s="53">
        <v>33997158.960000001</v>
      </c>
    </row>
    <row r="5248" spans="1:4">
      <c r="A5248" s="17">
        <v>800024789</v>
      </c>
      <c r="B5248" s="77" t="s">
        <v>90</v>
      </c>
      <c r="C5248" s="13" t="s">
        <v>1341</v>
      </c>
      <c r="D5248" s="53">
        <v>5230332.1500000004</v>
      </c>
    </row>
    <row r="5249" spans="1:4">
      <c r="A5249" s="17">
        <v>800029660</v>
      </c>
      <c r="B5249" s="77" t="s">
        <v>106</v>
      </c>
      <c r="C5249" s="13" t="s">
        <v>1341</v>
      </c>
      <c r="D5249" s="53">
        <v>3079858.28</v>
      </c>
    </row>
    <row r="5250" spans="1:4">
      <c r="A5250" s="17">
        <v>800029660</v>
      </c>
      <c r="B5250" s="77" t="s">
        <v>106</v>
      </c>
      <c r="C5250" s="13" t="s">
        <v>1341</v>
      </c>
      <c r="D5250" s="53">
        <v>20019078.82</v>
      </c>
    </row>
    <row r="5251" spans="1:4">
      <c r="A5251" s="17">
        <v>891855735</v>
      </c>
      <c r="B5251" s="77" t="s">
        <v>996</v>
      </c>
      <c r="C5251" s="13" t="s">
        <v>1341</v>
      </c>
      <c r="D5251" s="53">
        <v>24129387.359999999</v>
      </c>
    </row>
    <row r="5252" spans="1:4">
      <c r="A5252" s="17">
        <v>891855735</v>
      </c>
      <c r="B5252" s="77" t="s">
        <v>996</v>
      </c>
      <c r="C5252" s="13" t="s">
        <v>1341</v>
      </c>
      <c r="D5252" s="53">
        <v>3712213.44</v>
      </c>
    </row>
    <row r="5253" spans="1:4">
      <c r="A5253" s="17">
        <v>891856555</v>
      </c>
      <c r="B5253" s="77" t="s">
        <v>1006</v>
      </c>
      <c r="C5253" s="13" t="s">
        <v>1341</v>
      </c>
      <c r="D5253" s="53">
        <v>2552450.2400000002</v>
      </c>
    </row>
    <row r="5254" spans="1:4">
      <c r="A5254" s="17">
        <v>891856555</v>
      </c>
      <c r="B5254" s="77" t="s">
        <v>1006</v>
      </c>
      <c r="C5254" s="13" t="s">
        <v>1341</v>
      </c>
      <c r="D5254" s="53">
        <v>16590926.529999999</v>
      </c>
    </row>
    <row r="5255" spans="1:4">
      <c r="A5255" s="17">
        <v>800099662</v>
      </c>
      <c r="B5255" s="77" t="s">
        <v>344</v>
      </c>
      <c r="C5255" s="13" t="s">
        <v>1341</v>
      </c>
      <c r="D5255" s="53">
        <v>34361748.979999997</v>
      </c>
    </row>
    <row r="5256" spans="1:4">
      <c r="A5256" s="17">
        <v>800099662</v>
      </c>
      <c r="B5256" s="77" t="s">
        <v>344</v>
      </c>
      <c r="C5256" s="13" t="s">
        <v>1341</v>
      </c>
      <c r="D5256" s="53">
        <v>5286422.92</v>
      </c>
    </row>
    <row r="5257" spans="1:4">
      <c r="A5257" s="17">
        <v>891801994</v>
      </c>
      <c r="B5257" s="77" t="s">
        <v>983</v>
      </c>
      <c r="C5257" s="13" t="s">
        <v>1341</v>
      </c>
      <c r="D5257" s="53">
        <v>3319904.89</v>
      </c>
    </row>
    <row r="5258" spans="1:4">
      <c r="A5258" s="17">
        <v>891801994</v>
      </c>
      <c r="B5258" s="77" t="s">
        <v>983</v>
      </c>
      <c r="C5258" s="13" t="s">
        <v>1341</v>
      </c>
      <c r="D5258" s="53">
        <v>21579381.760000002</v>
      </c>
    </row>
    <row r="5259" spans="1:4">
      <c r="A5259" s="17">
        <v>800077808</v>
      </c>
      <c r="B5259" s="77" t="s">
        <v>159</v>
      </c>
      <c r="C5259" s="13" t="s">
        <v>1341</v>
      </c>
      <c r="D5259" s="53">
        <v>32105087.460000001</v>
      </c>
    </row>
    <row r="5260" spans="1:4">
      <c r="A5260" s="17">
        <v>800077808</v>
      </c>
      <c r="B5260" s="77" t="s">
        <v>159</v>
      </c>
      <c r="C5260" s="13" t="s">
        <v>1341</v>
      </c>
      <c r="D5260" s="53">
        <v>4939244.22</v>
      </c>
    </row>
    <row r="5261" spans="1:4">
      <c r="A5261" s="17">
        <v>891855222</v>
      </c>
      <c r="B5261" s="77" t="s">
        <v>994</v>
      </c>
      <c r="C5261" s="13" t="s">
        <v>1341</v>
      </c>
      <c r="D5261" s="53">
        <v>3294077.62</v>
      </c>
    </row>
    <row r="5262" spans="1:4">
      <c r="A5262" s="17">
        <v>891855222</v>
      </c>
      <c r="B5262" s="77" t="s">
        <v>994</v>
      </c>
      <c r="C5262" s="13" t="s">
        <v>1341</v>
      </c>
      <c r="D5262" s="53">
        <v>21411504.510000002</v>
      </c>
    </row>
    <row r="5263" spans="1:4">
      <c r="A5263" s="17">
        <v>800033062</v>
      </c>
      <c r="B5263" s="77" t="s">
        <v>112</v>
      </c>
      <c r="C5263" s="13" t="s">
        <v>1341</v>
      </c>
      <c r="D5263" s="53">
        <v>20882255.09</v>
      </c>
    </row>
    <row r="5264" spans="1:4">
      <c r="A5264" s="17">
        <v>800033062</v>
      </c>
      <c r="B5264" s="77" t="s">
        <v>112</v>
      </c>
      <c r="C5264" s="13" t="s">
        <v>1341</v>
      </c>
      <c r="D5264" s="53">
        <v>3212654.63</v>
      </c>
    </row>
    <row r="5265" spans="1:4">
      <c r="A5265" s="17">
        <v>800026156</v>
      </c>
      <c r="B5265" s="77" t="s">
        <v>93</v>
      </c>
      <c r="C5265" s="13" t="s">
        <v>1341</v>
      </c>
      <c r="D5265" s="53">
        <v>1458673.47</v>
      </c>
    </row>
    <row r="5266" spans="1:4">
      <c r="A5266" s="17">
        <v>800026156</v>
      </c>
      <c r="B5266" s="77" t="s">
        <v>93</v>
      </c>
      <c r="C5266" s="13" t="s">
        <v>1341</v>
      </c>
      <c r="D5266" s="53">
        <v>9481377.5299999993</v>
      </c>
    </row>
    <row r="5267" spans="1:4">
      <c r="A5267" s="17">
        <v>891801362</v>
      </c>
      <c r="B5267" s="77" t="s">
        <v>971</v>
      </c>
      <c r="C5267" s="13" t="s">
        <v>1341</v>
      </c>
      <c r="D5267" s="53">
        <v>35518352.479999997</v>
      </c>
    </row>
    <row r="5268" spans="1:4">
      <c r="A5268" s="17">
        <v>891801362</v>
      </c>
      <c r="B5268" s="77" t="s">
        <v>971</v>
      </c>
      <c r="C5268" s="13" t="s">
        <v>1341</v>
      </c>
      <c r="D5268" s="53">
        <v>5464361.9199999999</v>
      </c>
    </row>
    <row r="5269" spans="1:4">
      <c r="A5269" s="17">
        <v>800028461</v>
      </c>
      <c r="B5269" s="77" t="s">
        <v>101</v>
      </c>
      <c r="C5269" s="13" t="s">
        <v>1341</v>
      </c>
      <c r="D5269" s="53">
        <v>1668348.3</v>
      </c>
    </row>
    <row r="5270" spans="1:4">
      <c r="A5270" s="17">
        <v>800028461</v>
      </c>
      <c r="B5270" s="77" t="s">
        <v>101</v>
      </c>
      <c r="C5270" s="13" t="s">
        <v>1341</v>
      </c>
      <c r="D5270" s="53">
        <v>10844263.939999999</v>
      </c>
    </row>
    <row r="5271" spans="1:4">
      <c r="A5271" s="17">
        <v>800049508</v>
      </c>
      <c r="B5271" s="77" t="s">
        <v>128</v>
      </c>
      <c r="C5271" s="13" t="s">
        <v>1341</v>
      </c>
      <c r="D5271" s="53">
        <v>16055242.6</v>
      </c>
    </row>
    <row r="5272" spans="1:4">
      <c r="A5272" s="17">
        <v>800049508</v>
      </c>
      <c r="B5272" s="77" t="s">
        <v>128</v>
      </c>
      <c r="C5272" s="13" t="s">
        <v>1341</v>
      </c>
      <c r="D5272" s="53">
        <v>2470037.3199999998</v>
      </c>
    </row>
    <row r="5273" spans="1:4">
      <c r="A5273" s="17">
        <v>891801240</v>
      </c>
      <c r="B5273" s="77" t="s">
        <v>962</v>
      </c>
      <c r="C5273" s="13" t="s">
        <v>1341</v>
      </c>
      <c r="D5273" s="53">
        <v>5471263.3099999996</v>
      </c>
    </row>
    <row r="5274" spans="1:4">
      <c r="A5274" s="17">
        <v>891801240</v>
      </c>
      <c r="B5274" s="77" t="s">
        <v>962</v>
      </c>
      <c r="C5274" s="13" t="s">
        <v>1341</v>
      </c>
      <c r="D5274" s="53">
        <v>35563211.539999999</v>
      </c>
    </row>
    <row r="5275" spans="1:4">
      <c r="A5275" s="17">
        <v>800065593</v>
      </c>
      <c r="B5275" s="77" t="s">
        <v>144</v>
      </c>
      <c r="C5275" s="13" t="s">
        <v>1341</v>
      </c>
      <c r="D5275" s="53">
        <v>12897168.26</v>
      </c>
    </row>
    <row r="5276" spans="1:4">
      <c r="A5276" s="17">
        <v>800065593</v>
      </c>
      <c r="B5276" s="77" t="s">
        <v>144</v>
      </c>
      <c r="C5276" s="13" t="s">
        <v>1341</v>
      </c>
      <c r="D5276" s="53">
        <v>1984179.73</v>
      </c>
    </row>
    <row r="5277" spans="1:4">
      <c r="A5277" s="17">
        <v>800012628</v>
      </c>
      <c r="B5277" s="77" t="s">
        <v>54</v>
      </c>
      <c r="C5277" s="13" t="s">
        <v>1341</v>
      </c>
      <c r="D5277" s="53">
        <v>2044505.87</v>
      </c>
    </row>
    <row r="5278" spans="1:4">
      <c r="A5278" s="17">
        <v>800012628</v>
      </c>
      <c r="B5278" s="77" t="s">
        <v>54</v>
      </c>
      <c r="C5278" s="13" t="s">
        <v>1341</v>
      </c>
      <c r="D5278" s="53">
        <v>13289288.140000001</v>
      </c>
    </row>
    <row r="5279" spans="1:4">
      <c r="A5279" s="17">
        <v>891801368</v>
      </c>
      <c r="B5279" s="77" t="s">
        <v>973</v>
      </c>
      <c r="C5279" s="13" t="s">
        <v>1341</v>
      </c>
      <c r="D5279" s="53">
        <v>32690559.920000002</v>
      </c>
    </row>
    <row r="5280" spans="1:4">
      <c r="A5280" s="17">
        <v>891801368</v>
      </c>
      <c r="B5280" s="77" t="s">
        <v>973</v>
      </c>
      <c r="C5280" s="13" t="s">
        <v>1341</v>
      </c>
      <c r="D5280" s="53">
        <v>5029316.91</v>
      </c>
    </row>
    <row r="5281" spans="1:4">
      <c r="A5281" s="17">
        <v>800065411</v>
      </c>
      <c r="B5281" s="77" t="s">
        <v>142</v>
      </c>
      <c r="C5281" s="13" t="s">
        <v>1341</v>
      </c>
      <c r="D5281" s="53">
        <v>5578208.7800000003</v>
      </c>
    </row>
    <row r="5282" spans="1:4">
      <c r="A5282" s="17">
        <v>800065411</v>
      </c>
      <c r="B5282" s="77" t="s">
        <v>142</v>
      </c>
      <c r="C5282" s="13" t="s">
        <v>1341</v>
      </c>
      <c r="D5282" s="53">
        <v>36258357.079999998</v>
      </c>
    </row>
    <row r="5283" spans="1:4">
      <c r="A5283" s="17">
        <v>891855015</v>
      </c>
      <c r="B5283" s="77" t="s">
        <v>988</v>
      </c>
      <c r="C5283" s="13" t="s">
        <v>1341</v>
      </c>
      <c r="D5283" s="53">
        <v>12835455.310000001</v>
      </c>
    </row>
    <row r="5284" spans="1:4">
      <c r="A5284" s="17">
        <v>891855015</v>
      </c>
      <c r="B5284" s="77" t="s">
        <v>988</v>
      </c>
      <c r="C5284" s="13" t="s">
        <v>1341</v>
      </c>
      <c r="D5284" s="53">
        <v>1974685.43</v>
      </c>
    </row>
    <row r="5285" spans="1:4">
      <c r="A5285" s="17">
        <v>891856464</v>
      </c>
      <c r="B5285" s="77" t="s">
        <v>1004</v>
      </c>
      <c r="C5285" s="13" t="s">
        <v>1341</v>
      </c>
      <c r="D5285" s="53">
        <v>3245307.98</v>
      </c>
    </row>
    <row r="5286" spans="1:4">
      <c r="A5286" s="17">
        <v>891856464</v>
      </c>
      <c r="B5286" s="77" t="s">
        <v>1004</v>
      </c>
      <c r="C5286" s="13" t="s">
        <v>1341</v>
      </c>
      <c r="D5286" s="53">
        <v>21094501.850000001</v>
      </c>
    </row>
    <row r="5287" spans="1:4">
      <c r="A5287" s="17">
        <v>800066389</v>
      </c>
      <c r="B5287" s="77" t="s">
        <v>145</v>
      </c>
      <c r="C5287" s="13" t="s">
        <v>1341</v>
      </c>
      <c r="D5287" s="53">
        <v>22271423.41</v>
      </c>
    </row>
    <row r="5288" spans="1:4">
      <c r="A5288" s="17">
        <v>800066389</v>
      </c>
      <c r="B5288" s="77" t="s">
        <v>145</v>
      </c>
      <c r="C5288" s="13" t="s">
        <v>1341</v>
      </c>
      <c r="D5288" s="53">
        <v>3426372.83</v>
      </c>
    </row>
    <row r="5289" spans="1:4">
      <c r="A5289" s="17">
        <v>891800466</v>
      </c>
      <c r="B5289" s="77" t="s">
        <v>953</v>
      </c>
      <c r="C5289" s="13" t="s">
        <v>1341</v>
      </c>
      <c r="D5289" s="53">
        <v>16420335.42</v>
      </c>
    </row>
    <row r="5290" spans="1:4">
      <c r="A5290" s="17">
        <v>891800466</v>
      </c>
      <c r="B5290" s="77" t="s">
        <v>953</v>
      </c>
      <c r="C5290" s="13" t="s">
        <v>1341</v>
      </c>
      <c r="D5290" s="53">
        <v>106732180.23</v>
      </c>
    </row>
    <row r="5291" spans="1:4">
      <c r="A5291" s="17">
        <v>800029513</v>
      </c>
      <c r="B5291" s="77" t="s">
        <v>105</v>
      </c>
      <c r="C5291" s="13" t="s">
        <v>1341</v>
      </c>
      <c r="D5291" s="53">
        <v>37119915.380000003</v>
      </c>
    </row>
    <row r="5292" spans="1:4">
      <c r="A5292" s="17">
        <v>800029513</v>
      </c>
      <c r="B5292" s="77" t="s">
        <v>105</v>
      </c>
      <c r="C5292" s="13" t="s">
        <v>1341</v>
      </c>
      <c r="D5292" s="53">
        <v>5710756.21</v>
      </c>
    </row>
    <row r="5293" spans="1:4">
      <c r="A5293" s="17">
        <v>891801280</v>
      </c>
      <c r="B5293" s="77" t="s">
        <v>965</v>
      </c>
      <c r="C5293" s="13" t="s">
        <v>1341</v>
      </c>
      <c r="D5293" s="53">
        <v>3694413.22</v>
      </c>
    </row>
    <row r="5294" spans="1:4">
      <c r="A5294" s="17">
        <v>891801280</v>
      </c>
      <c r="B5294" s="77" t="s">
        <v>965</v>
      </c>
      <c r="C5294" s="13" t="s">
        <v>1341</v>
      </c>
      <c r="D5294" s="53">
        <v>24013685.960000001</v>
      </c>
    </row>
    <row r="5295" spans="1:4">
      <c r="A5295" s="17">
        <v>891801244</v>
      </c>
      <c r="B5295" s="77" t="s">
        <v>963</v>
      </c>
      <c r="C5295" s="13" t="s">
        <v>1341</v>
      </c>
      <c r="D5295" s="53">
        <v>26352324.32</v>
      </c>
    </row>
    <row r="5296" spans="1:4">
      <c r="A5296" s="17">
        <v>891801244</v>
      </c>
      <c r="B5296" s="77" t="s">
        <v>963</v>
      </c>
      <c r="C5296" s="13" t="s">
        <v>1341</v>
      </c>
      <c r="D5296" s="53">
        <v>4054203.74</v>
      </c>
    </row>
    <row r="5297" spans="1:4">
      <c r="A5297" s="17">
        <v>891801770</v>
      </c>
      <c r="B5297" s="77" t="s">
        <v>976</v>
      </c>
      <c r="C5297" s="13" t="s">
        <v>1341</v>
      </c>
      <c r="D5297" s="53">
        <v>1596049.55</v>
      </c>
    </row>
    <row r="5298" spans="1:4">
      <c r="A5298" s="17">
        <v>891801770</v>
      </c>
      <c r="B5298" s="77" t="s">
        <v>976</v>
      </c>
      <c r="C5298" s="13" t="s">
        <v>1341</v>
      </c>
      <c r="D5298" s="53">
        <v>10374322.08</v>
      </c>
    </row>
    <row r="5299" spans="1:4">
      <c r="A5299" s="17">
        <v>800028517</v>
      </c>
      <c r="B5299" s="77" t="s">
        <v>102</v>
      </c>
      <c r="C5299" s="13" t="s">
        <v>1341</v>
      </c>
      <c r="D5299" s="53">
        <v>31918879.030000001</v>
      </c>
    </row>
    <row r="5300" spans="1:4">
      <c r="A5300" s="17">
        <v>800028517</v>
      </c>
      <c r="B5300" s="77" t="s">
        <v>102</v>
      </c>
      <c r="C5300" s="13" t="s">
        <v>1341</v>
      </c>
      <c r="D5300" s="53">
        <v>4910596.7699999996</v>
      </c>
    </row>
    <row r="5301" spans="1:4">
      <c r="A5301" s="17">
        <v>800019846</v>
      </c>
      <c r="B5301" s="77" t="s">
        <v>82</v>
      </c>
      <c r="C5301" s="13" t="s">
        <v>1341</v>
      </c>
      <c r="D5301" s="53">
        <v>2437536.7799999998</v>
      </c>
    </row>
    <row r="5302" spans="1:4">
      <c r="A5302" s="17">
        <v>800019846</v>
      </c>
      <c r="B5302" s="77" t="s">
        <v>82</v>
      </c>
      <c r="C5302" s="13" t="s">
        <v>1341</v>
      </c>
      <c r="D5302" s="53">
        <v>15843989.07</v>
      </c>
    </row>
    <row r="5303" spans="1:4">
      <c r="A5303" s="17">
        <v>800016757</v>
      </c>
      <c r="B5303" s="77" t="s">
        <v>67</v>
      </c>
      <c r="C5303" s="13" t="s">
        <v>1341</v>
      </c>
      <c r="D5303" s="53">
        <v>34090866.619999997</v>
      </c>
    </row>
    <row r="5304" spans="1:4">
      <c r="A5304" s="17">
        <v>800016757</v>
      </c>
      <c r="B5304" s="77" t="s">
        <v>67</v>
      </c>
      <c r="C5304" s="13" t="s">
        <v>1341</v>
      </c>
      <c r="D5304" s="53">
        <v>5244748.71</v>
      </c>
    </row>
    <row r="5305" spans="1:4">
      <c r="A5305" s="17">
        <v>891801282</v>
      </c>
      <c r="B5305" s="77" t="s">
        <v>967</v>
      </c>
      <c r="C5305" s="13" t="s">
        <v>1341</v>
      </c>
      <c r="D5305" s="53">
        <v>1736302.62</v>
      </c>
    </row>
    <row r="5306" spans="1:4">
      <c r="A5306" s="17">
        <v>891801282</v>
      </c>
      <c r="B5306" s="77" t="s">
        <v>967</v>
      </c>
      <c r="C5306" s="13" t="s">
        <v>1341</v>
      </c>
      <c r="D5306" s="53">
        <v>11285967.029999999</v>
      </c>
    </row>
    <row r="5307" spans="1:4">
      <c r="A5307" s="17">
        <v>800083233</v>
      </c>
      <c r="B5307" s="77" t="s">
        <v>163</v>
      </c>
      <c r="C5307" s="13" t="s">
        <v>1341</v>
      </c>
      <c r="D5307" s="53">
        <v>22566919.170000002</v>
      </c>
    </row>
    <row r="5308" spans="1:4">
      <c r="A5308" s="17">
        <v>800083233</v>
      </c>
      <c r="B5308" s="77" t="s">
        <v>163</v>
      </c>
      <c r="C5308" s="13" t="s">
        <v>1341</v>
      </c>
      <c r="D5308" s="53">
        <v>3471833.72</v>
      </c>
    </row>
    <row r="5309" spans="1:4">
      <c r="A5309" s="17">
        <v>891802151</v>
      </c>
      <c r="B5309" s="77" t="s">
        <v>986</v>
      </c>
      <c r="C5309" s="13" t="s">
        <v>1341</v>
      </c>
      <c r="D5309" s="53">
        <v>3246464.18</v>
      </c>
    </row>
    <row r="5310" spans="1:4">
      <c r="A5310" s="17">
        <v>891802151</v>
      </c>
      <c r="B5310" s="77" t="s">
        <v>986</v>
      </c>
      <c r="C5310" s="13" t="s">
        <v>1341</v>
      </c>
      <c r="D5310" s="53">
        <v>21102017.149999999</v>
      </c>
    </row>
    <row r="5311" spans="1:4">
      <c r="A5311" s="17">
        <v>891857821</v>
      </c>
      <c r="B5311" s="77" t="s">
        <v>1011</v>
      </c>
      <c r="C5311" s="13" t="s">
        <v>1341</v>
      </c>
      <c r="D5311" s="53">
        <v>20485763.59</v>
      </c>
    </row>
    <row r="5312" spans="1:4">
      <c r="A5312" s="17">
        <v>891857821</v>
      </c>
      <c r="B5312" s="77" t="s">
        <v>1011</v>
      </c>
      <c r="C5312" s="13" t="s">
        <v>1341</v>
      </c>
      <c r="D5312" s="53">
        <v>3151655.94</v>
      </c>
    </row>
    <row r="5313" spans="1:4">
      <c r="A5313" s="17">
        <v>891801286</v>
      </c>
      <c r="B5313" s="77" t="s">
        <v>968</v>
      </c>
      <c r="C5313" s="13" t="s">
        <v>1341</v>
      </c>
      <c r="D5313" s="53">
        <v>2108359.8199999998</v>
      </c>
    </row>
    <row r="5314" spans="1:4">
      <c r="A5314" s="17">
        <v>891801286</v>
      </c>
      <c r="B5314" s="77" t="s">
        <v>968</v>
      </c>
      <c r="C5314" s="13" t="s">
        <v>1341</v>
      </c>
      <c r="D5314" s="53">
        <v>13704338.83</v>
      </c>
    </row>
    <row r="5315" spans="1:4">
      <c r="A5315" s="17">
        <v>891801369</v>
      </c>
      <c r="B5315" s="77" t="s">
        <v>974</v>
      </c>
      <c r="C5315" s="13" t="s">
        <v>1341</v>
      </c>
      <c r="D5315" s="53">
        <v>29566598.27</v>
      </c>
    </row>
    <row r="5316" spans="1:4">
      <c r="A5316" s="17">
        <v>891801369</v>
      </c>
      <c r="B5316" s="77" t="s">
        <v>974</v>
      </c>
      <c r="C5316" s="13" t="s">
        <v>1341</v>
      </c>
      <c r="D5316" s="53">
        <v>4548707.43</v>
      </c>
    </row>
    <row r="5317" spans="1:4">
      <c r="A5317" s="17">
        <v>800020733</v>
      </c>
      <c r="B5317" s="77" t="s">
        <v>86</v>
      </c>
      <c r="C5317" s="13" t="s">
        <v>1341</v>
      </c>
      <c r="D5317" s="53">
        <v>3723445.69</v>
      </c>
    </row>
    <row r="5318" spans="1:4">
      <c r="A5318" s="17">
        <v>800020733</v>
      </c>
      <c r="B5318" s="77" t="s">
        <v>86</v>
      </c>
      <c r="C5318" s="13" t="s">
        <v>1341</v>
      </c>
      <c r="D5318" s="53">
        <v>24202397.010000002</v>
      </c>
    </row>
    <row r="5319" spans="1:4">
      <c r="A5319" s="17">
        <v>800029386</v>
      </c>
      <c r="B5319" s="77" t="s">
        <v>104</v>
      </c>
      <c r="C5319" s="13" t="s">
        <v>1341</v>
      </c>
      <c r="D5319" s="53">
        <v>14418219.380000001</v>
      </c>
    </row>
    <row r="5320" spans="1:4">
      <c r="A5320" s="17">
        <v>800029386</v>
      </c>
      <c r="B5320" s="77" t="s">
        <v>104</v>
      </c>
      <c r="C5320" s="13" t="s">
        <v>1341</v>
      </c>
      <c r="D5320" s="53">
        <v>2218187.6</v>
      </c>
    </row>
    <row r="5321" spans="1:4">
      <c r="A5321" s="17">
        <v>800039213</v>
      </c>
      <c r="B5321" s="77" t="s">
        <v>122</v>
      </c>
      <c r="C5321" s="13" t="s">
        <v>1341</v>
      </c>
      <c r="D5321" s="53">
        <v>3175963.39</v>
      </c>
    </row>
    <row r="5322" spans="1:4">
      <c r="A5322" s="17">
        <v>800039213</v>
      </c>
      <c r="B5322" s="77" t="s">
        <v>122</v>
      </c>
      <c r="C5322" s="13" t="s">
        <v>1341</v>
      </c>
      <c r="D5322" s="53">
        <v>20643762.039999999</v>
      </c>
    </row>
    <row r="5323" spans="1:4">
      <c r="A5323" s="17">
        <v>800099651</v>
      </c>
      <c r="B5323" s="77" t="s">
        <v>343</v>
      </c>
      <c r="C5323" s="13" t="s">
        <v>1341</v>
      </c>
      <c r="D5323" s="53">
        <v>13465827.890000001</v>
      </c>
    </row>
    <row r="5324" spans="1:4">
      <c r="A5324" s="17">
        <v>800099651</v>
      </c>
      <c r="B5324" s="77" t="s">
        <v>343</v>
      </c>
      <c r="C5324" s="13" t="s">
        <v>1341</v>
      </c>
      <c r="D5324" s="53">
        <v>2071665.83</v>
      </c>
    </row>
    <row r="5325" spans="1:4">
      <c r="A5325" s="17">
        <v>800050791</v>
      </c>
      <c r="B5325" s="77" t="s">
        <v>132</v>
      </c>
      <c r="C5325" s="13" t="s">
        <v>1341</v>
      </c>
      <c r="D5325" s="53">
        <v>2705039.7</v>
      </c>
    </row>
    <row r="5326" spans="1:4">
      <c r="A5326" s="17">
        <v>800050791</v>
      </c>
      <c r="B5326" s="77" t="s">
        <v>132</v>
      </c>
      <c r="C5326" s="13" t="s">
        <v>1341</v>
      </c>
      <c r="D5326" s="53">
        <v>17582758.039999999</v>
      </c>
    </row>
    <row r="5327" spans="1:4">
      <c r="A5327" s="17">
        <v>800099441</v>
      </c>
      <c r="B5327" s="77" t="s">
        <v>336</v>
      </c>
      <c r="C5327" s="13" t="s">
        <v>1341</v>
      </c>
      <c r="D5327" s="53">
        <v>7383878.9400000004</v>
      </c>
    </row>
    <row r="5328" spans="1:4">
      <c r="A5328" s="17">
        <v>800099441</v>
      </c>
      <c r="B5328" s="77" t="s">
        <v>336</v>
      </c>
      <c r="C5328" s="13" t="s">
        <v>1341</v>
      </c>
      <c r="D5328" s="53">
        <v>1135981.3700000001</v>
      </c>
    </row>
    <row r="5329" spans="1:4">
      <c r="A5329" s="17">
        <v>891801911</v>
      </c>
      <c r="B5329" s="77" t="s">
        <v>979</v>
      </c>
      <c r="C5329" s="13" t="s">
        <v>1341</v>
      </c>
      <c r="D5329" s="53">
        <v>4199624.6399999997</v>
      </c>
    </row>
    <row r="5330" spans="1:4">
      <c r="A5330" s="17">
        <v>891801911</v>
      </c>
      <c r="B5330" s="77" t="s">
        <v>979</v>
      </c>
      <c r="C5330" s="13" t="s">
        <v>1341</v>
      </c>
      <c r="D5330" s="53">
        <v>27297560.16</v>
      </c>
    </row>
    <row r="5331" spans="1:4">
      <c r="A5331" s="17">
        <v>891855016</v>
      </c>
      <c r="B5331" s="77" t="s">
        <v>989</v>
      </c>
      <c r="C5331" s="13" t="s">
        <v>1341</v>
      </c>
      <c r="D5331" s="53">
        <v>17072675.16</v>
      </c>
    </row>
    <row r="5332" spans="1:4">
      <c r="A5332" s="17">
        <v>891855016</v>
      </c>
      <c r="B5332" s="77" t="s">
        <v>989</v>
      </c>
      <c r="C5332" s="13" t="s">
        <v>1341</v>
      </c>
      <c r="D5332" s="53">
        <v>2626565.41</v>
      </c>
    </row>
    <row r="5333" spans="1:4">
      <c r="A5333" s="17">
        <v>800026911</v>
      </c>
      <c r="B5333" s="77" t="s">
        <v>96</v>
      </c>
      <c r="C5333" s="13" t="s">
        <v>1341</v>
      </c>
      <c r="D5333" s="53">
        <v>5219282.2699999996</v>
      </c>
    </row>
    <row r="5334" spans="1:4">
      <c r="A5334" s="17">
        <v>800026911</v>
      </c>
      <c r="B5334" s="77" t="s">
        <v>96</v>
      </c>
      <c r="C5334" s="13" t="s">
        <v>1341</v>
      </c>
      <c r="D5334" s="53">
        <v>33925334.770000003</v>
      </c>
    </row>
    <row r="5335" spans="1:4">
      <c r="A5335" s="17">
        <v>800099210</v>
      </c>
      <c r="B5335" s="77" t="s">
        <v>319</v>
      </c>
      <c r="C5335" s="13" t="s">
        <v>1341</v>
      </c>
      <c r="D5335" s="53">
        <v>18242058.02</v>
      </c>
    </row>
    <row r="5336" spans="1:4">
      <c r="A5336" s="17">
        <v>800099210</v>
      </c>
      <c r="B5336" s="77" t="s">
        <v>319</v>
      </c>
      <c r="C5336" s="13" t="s">
        <v>1341</v>
      </c>
      <c r="D5336" s="53">
        <v>2806470.46</v>
      </c>
    </row>
    <row r="5337" spans="1:4">
      <c r="A5337" s="17">
        <v>800029826</v>
      </c>
      <c r="B5337" s="77" t="s">
        <v>107</v>
      </c>
      <c r="C5337" s="13" t="s">
        <v>1341</v>
      </c>
      <c r="D5337" s="53">
        <v>12119173.85</v>
      </c>
    </row>
    <row r="5338" spans="1:4">
      <c r="A5338" s="17">
        <v>800029826</v>
      </c>
      <c r="B5338" s="77" t="s">
        <v>107</v>
      </c>
      <c r="C5338" s="13" t="s">
        <v>1341</v>
      </c>
      <c r="D5338" s="53">
        <v>1864488.29</v>
      </c>
    </row>
    <row r="5339" spans="1:4">
      <c r="A5339" s="17">
        <v>800019277</v>
      </c>
      <c r="B5339" s="77" t="s">
        <v>78</v>
      </c>
      <c r="C5339" s="13" t="s">
        <v>1341</v>
      </c>
      <c r="D5339" s="53">
        <v>2452217.67</v>
      </c>
    </row>
    <row r="5340" spans="1:4">
      <c r="A5340" s="17">
        <v>800019277</v>
      </c>
      <c r="B5340" s="77" t="s">
        <v>78</v>
      </c>
      <c r="C5340" s="13" t="s">
        <v>1341</v>
      </c>
      <c r="D5340" s="53">
        <v>15939414.880000001</v>
      </c>
    </row>
    <row r="5341" spans="1:4">
      <c r="A5341" s="17">
        <v>891801061</v>
      </c>
      <c r="B5341" s="77" t="s">
        <v>960</v>
      </c>
      <c r="C5341" s="13" t="s">
        <v>1341</v>
      </c>
      <c r="D5341" s="53">
        <v>27975199.850000001</v>
      </c>
    </row>
    <row r="5342" spans="1:4">
      <c r="A5342" s="17">
        <v>891801061</v>
      </c>
      <c r="B5342" s="77" t="s">
        <v>960</v>
      </c>
      <c r="C5342" s="13" t="s">
        <v>1341</v>
      </c>
      <c r="D5342" s="53">
        <v>4303876.9000000004</v>
      </c>
    </row>
    <row r="5343" spans="1:4">
      <c r="A5343" s="17">
        <v>800015909</v>
      </c>
      <c r="B5343" s="77" t="s">
        <v>65</v>
      </c>
      <c r="C5343" s="13" t="s">
        <v>1341</v>
      </c>
      <c r="D5343" s="53">
        <v>2880373.06</v>
      </c>
    </row>
    <row r="5344" spans="1:4">
      <c r="A5344" s="17">
        <v>800015909</v>
      </c>
      <c r="B5344" s="77" t="s">
        <v>65</v>
      </c>
      <c r="C5344" s="13" t="s">
        <v>1341</v>
      </c>
      <c r="D5344" s="53">
        <v>18722424.91</v>
      </c>
    </row>
    <row r="5345" spans="1:4">
      <c r="A5345" s="17">
        <v>891856472</v>
      </c>
      <c r="B5345" s="77" t="s">
        <v>1005</v>
      </c>
      <c r="C5345" s="13" t="s">
        <v>1341</v>
      </c>
      <c r="D5345" s="53">
        <v>15734559.390000001</v>
      </c>
    </row>
    <row r="5346" spans="1:4">
      <c r="A5346" s="17">
        <v>891856472</v>
      </c>
      <c r="B5346" s="77" t="s">
        <v>1005</v>
      </c>
      <c r="C5346" s="13" t="s">
        <v>1341</v>
      </c>
      <c r="D5346" s="53">
        <v>2420701.44</v>
      </c>
    </row>
    <row r="5347" spans="1:4">
      <c r="A5347" s="17">
        <v>800030988</v>
      </c>
      <c r="B5347" s="77" t="s">
        <v>108</v>
      </c>
      <c r="C5347" s="13" t="s">
        <v>1341</v>
      </c>
      <c r="D5347" s="53">
        <v>2866632.23</v>
      </c>
    </row>
    <row r="5348" spans="1:4">
      <c r="A5348" s="17">
        <v>800030988</v>
      </c>
      <c r="B5348" s="77" t="s">
        <v>108</v>
      </c>
      <c r="C5348" s="13" t="s">
        <v>1341</v>
      </c>
      <c r="D5348" s="53">
        <v>18633109.510000002</v>
      </c>
    </row>
    <row r="5349" spans="1:4">
      <c r="A5349" s="17">
        <v>800028576</v>
      </c>
      <c r="B5349" s="77" t="s">
        <v>103</v>
      </c>
      <c r="C5349" s="13" t="s">
        <v>1341</v>
      </c>
      <c r="D5349" s="53">
        <v>16561687.07</v>
      </c>
    </row>
    <row r="5350" spans="1:4">
      <c r="A5350" s="17">
        <v>800028576</v>
      </c>
      <c r="B5350" s="77" t="s">
        <v>103</v>
      </c>
      <c r="C5350" s="13" t="s">
        <v>1341</v>
      </c>
      <c r="D5350" s="53">
        <v>2547951.86</v>
      </c>
    </row>
    <row r="5351" spans="1:4">
      <c r="A5351" s="17">
        <v>891856131</v>
      </c>
      <c r="B5351" s="77" t="s">
        <v>1000</v>
      </c>
      <c r="C5351" s="13" t="s">
        <v>1341</v>
      </c>
      <c r="D5351" s="53">
        <v>2736601.71</v>
      </c>
    </row>
    <row r="5352" spans="1:4">
      <c r="A5352" s="17">
        <v>891856131</v>
      </c>
      <c r="B5352" s="77" t="s">
        <v>1000</v>
      </c>
      <c r="C5352" s="13" t="s">
        <v>1341</v>
      </c>
      <c r="D5352" s="53">
        <v>17787911.140000001</v>
      </c>
    </row>
    <row r="5353" spans="1:4">
      <c r="A5353" s="17">
        <v>800019709</v>
      </c>
      <c r="B5353" s="77" t="s">
        <v>80</v>
      </c>
      <c r="C5353" s="13" t="s">
        <v>1341</v>
      </c>
      <c r="D5353" s="53">
        <v>13944029.07</v>
      </c>
    </row>
    <row r="5354" spans="1:4">
      <c r="A5354" s="17">
        <v>800019709</v>
      </c>
      <c r="B5354" s="77" t="s">
        <v>80</v>
      </c>
      <c r="C5354" s="13" t="s">
        <v>1341</v>
      </c>
      <c r="D5354" s="53">
        <v>2145235.2400000002</v>
      </c>
    </row>
    <row r="5355" spans="1:4">
      <c r="A5355" s="17">
        <v>891800860</v>
      </c>
      <c r="B5355" s="77" t="s">
        <v>957</v>
      </c>
      <c r="C5355" s="13" t="s">
        <v>1341</v>
      </c>
      <c r="D5355" s="53">
        <v>3900520.1</v>
      </c>
    </row>
    <row r="5356" spans="1:4">
      <c r="A5356" s="17">
        <v>891800860</v>
      </c>
      <c r="B5356" s="77" t="s">
        <v>957</v>
      </c>
      <c r="C5356" s="13" t="s">
        <v>1341</v>
      </c>
      <c r="D5356" s="53">
        <v>25353380.649999999</v>
      </c>
    </row>
    <row r="5357" spans="1:4">
      <c r="A5357" s="17">
        <v>891855361</v>
      </c>
      <c r="B5357" s="77" t="s">
        <v>995</v>
      </c>
      <c r="C5357" s="13" t="s">
        <v>1341</v>
      </c>
      <c r="D5357" s="53">
        <v>21307240.870000001</v>
      </c>
    </row>
    <row r="5358" spans="1:4">
      <c r="A5358" s="17">
        <v>891855361</v>
      </c>
      <c r="B5358" s="77" t="s">
        <v>995</v>
      </c>
      <c r="C5358" s="13" t="s">
        <v>1341</v>
      </c>
      <c r="D5358" s="53">
        <v>3278037.06</v>
      </c>
    </row>
    <row r="5359" spans="1:4">
      <c r="A5359" s="17">
        <v>800028436</v>
      </c>
      <c r="B5359" s="77" t="s">
        <v>100</v>
      </c>
      <c r="C5359" s="13" t="s">
        <v>1341</v>
      </c>
      <c r="D5359" s="53">
        <v>2302036.0099999998</v>
      </c>
    </row>
    <row r="5360" spans="1:4">
      <c r="A5360" s="17">
        <v>800028436</v>
      </c>
      <c r="B5360" s="77" t="s">
        <v>100</v>
      </c>
      <c r="C5360" s="13" t="s">
        <v>1341</v>
      </c>
      <c r="D5360" s="53">
        <v>14963234.09</v>
      </c>
    </row>
    <row r="5361" spans="1:4">
      <c r="A5361" s="17">
        <v>800099187</v>
      </c>
      <c r="B5361" s="77" t="s">
        <v>314</v>
      </c>
      <c r="C5361" s="13" t="s">
        <v>1341</v>
      </c>
      <c r="D5361" s="53">
        <v>22308149.32</v>
      </c>
    </row>
    <row r="5362" spans="1:4">
      <c r="A5362" s="17">
        <v>800099187</v>
      </c>
      <c r="B5362" s="77" t="s">
        <v>314</v>
      </c>
      <c r="C5362" s="13" t="s">
        <v>1341</v>
      </c>
      <c r="D5362" s="53">
        <v>3432022.97</v>
      </c>
    </row>
    <row r="5363" spans="1:4">
      <c r="A5363" s="17">
        <v>800099642</v>
      </c>
      <c r="B5363" s="77" t="s">
        <v>342</v>
      </c>
      <c r="C5363" s="13" t="s">
        <v>1341</v>
      </c>
      <c r="D5363" s="53">
        <v>3112290.1</v>
      </c>
    </row>
    <row r="5364" spans="1:4">
      <c r="A5364" s="17">
        <v>800099642</v>
      </c>
      <c r="B5364" s="77" t="s">
        <v>342</v>
      </c>
      <c r="C5364" s="13" t="s">
        <v>1341</v>
      </c>
      <c r="D5364" s="53">
        <v>20229885.649999999</v>
      </c>
    </row>
    <row r="5365" spans="1:4">
      <c r="A5365" s="17">
        <v>800062255</v>
      </c>
      <c r="B5365" s="77" t="s">
        <v>140</v>
      </c>
      <c r="C5365" s="13" t="s">
        <v>1341</v>
      </c>
      <c r="D5365" s="53">
        <v>26418860.25</v>
      </c>
    </row>
    <row r="5366" spans="1:4">
      <c r="A5366" s="17">
        <v>800062255</v>
      </c>
      <c r="B5366" s="77" t="s">
        <v>140</v>
      </c>
      <c r="C5366" s="13" t="s">
        <v>1341</v>
      </c>
      <c r="D5366" s="53">
        <v>4064440.04</v>
      </c>
    </row>
    <row r="5367" spans="1:4">
      <c r="A5367" s="17">
        <v>891856625</v>
      </c>
      <c r="B5367" s="77" t="s">
        <v>1008</v>
      </c>
      <c r="C5367" s="13" t="s">
        <v>1341</v>
      </c>
      <c r="D5367" s="53">
        <v>2451459.4500000002</v>
      </c>
    </row>
    <row r="5368" spans="1:4">
      <c r="A5368" s="17">
        <v>891856625</v>
      </c>
      <c r="B5368" s="77" t="s">
        <v>1008</v>
      </c>
      <c r="C5368" s="13" t="s">
        <v>1341</v>
      </c>
      <c r="D5368" s="53">
        <v>15934486.42</v>
      </c>
    </row>
    <row r="5369" spans="1:4">
      <c r="A5369" s="17">
        <v>800012635</v>
      </c>
      <c r="B5369" s="77" t="s">
        <v>56</v>
      </c>
      <c r="C5369" s="13" t="s">
        <v>1341</v>
      </c>
      <c r="D5369" s="53">
        <v>22293093.07</v>
      </c>
    </row>
    <row r="5370" spans="1:4">
      <c r="A5370" s="17">
        <v>800012635</v>
      </c>
      <c r="B5370" s="77" t="s">
        <v>56</v>
      </c>
      <c r="C5370" s="13" t="s">
        <v>1341</v>
      </c>
      <c r="D5370" s="53">
        <v>3429706.63</v>
      </c>
    </row>
    <row r="5371" spans="1:4">
      <c r="A5371" s="17">
        <v>800099639</v>
      </c>
      <c r="B5371" s="77" t="s">
        <v>341</v>
      </c>
      <c r="C5371" s="13" t="s">
        <v>1341</v>
      </c>
      <c r="D5371" s="53">
        <v>2367704.59</v>
      </c>
    </row>
    <row r="5372" spans="1:4">
      <c r="A5372" s="17">
        <v>800099639</v>
      </c>
      <c r="B5372" s="77" t="s">
        <v>341</v>
      </c>
      <c r="C5372" s="13" t="s">
        <v>1341</v>
      </c>
      <c r="D5372" s="53">
        <v>15390079.83</v>
      </c>
    </row>
    <row r="5373" spans="1:4">
      <c r="A5373" s="17">
        <v>891801787</v>
      </c>
      <c r="B5373" s="77" t="s">
        <v>977</v>
      </c>
      <c r="C5373" s="13" t="s">
        <v>1341</v>
      </c>
      <c r="D5373" s="53">
        <v>19164065.27</v>
      </c>
    </row>
    <row r="5374" spans="1:4">
      <c r="A5374" s="17">
        <v>891801787</v>
      </c>
      <c r="B5374" s="77" t="s">
        <v>977</v>
      </c>
      <c r="C5374" s="13" t="s">
        <v>1341</v>
      </c>
      <c r="D5374" s="53">
        <v>2948317.73</v>
      </c>
    </row>
    <row r="5375" spans="1:4">
      <c r="A5375" s="17">
        <v>800027292</v>
      </c>
      <c r="B5375" s="77" t="s">
        <v>97</v>
      </c>
      <c r="C5375" s="13" t="s">
        <v>1341</v>
      </c>
      <c r="D5375" s="53">
        <v>3430695.7</v>
      </c>
    </row>
    <row r="5376" spans="1:4">
      <c r="A5376" s="17">
        <v>800027292</v>
      </c>
      <c r="B5376" s="77" t="s">
        <v>97</v>
      </c>
      <c r="C5376" s="13" t="s">
        <v>1341</v>
      </c>
      <c r="D5376" s="53">
        <v>22299522.079999998</v>
      </c>
    </row>
    <row r="5377" spans="1:4">
      <c r="A5377" s="17">
        <v>800099635</v>
      </c>
      <c r="B5377" s="77" t="s">
        <v>340</v>
      </c>
      <c r="C5377" s="13" t="s">
        <v>1341</v>
      </c>
      <c r="D5377" s="53">
        <v>14895164.310000001</v>
      </c>
    </row>
    <row r="5378" spans="1:4">
      <c r="A5378" s="17">
        <v>800099635</v>
      </c>
      <c r="B5378" s="77" t="s">
        <v>340</v>
      </c>
      <c r="C5378" s="13" t="s">
        <v>1341</v>
      </c>
      <c r="D5378" s="53">
        <v>2291563.7400000002</v>
      </c>
    </row>
    <row r="5379" spans="1:4">
      <c r="A5379" s="17">
        <v>800099631</v>
      </c>
      <c r="B5379" s="77" t="s">
        <v>339</v>
      </c>
      <c r="C5379" s="13" t="s">
        <v>1341</v>
      </c>
      <c r="D5379" s="53">
        <v>2973242.49</v>
      </c>
    </row>
    <row r="5380" spans="1:4">
      <c r="A5380" s="17">
        <v>800099631</v>
      </c>
      <c r="B5380" s="77" t="s">
        <v>339</v>
      </c>
      <c r="C5380" s="13" t="s">
        <v>1341</v>
      </c>
      <c r="D5380" s="53">
        <v>19326076.16</v>
      </c>
    </row>
    <row r="5381" spans="1:4">
      <c r="A5381" s="17">
        <v>891800986</v>
      </c>
      <c r="B5381" s="77" t="s">
        <v>959</v>
      </c>
      <c r="C5381" s="13" t="s">
        <v>1341</v>
      </c>
      <c r="D5381" s="53">
        <v>27998431.629999999</v>
      </c>
    </row>
    <row r="5382" spans="1:4">
      <c r="A5382" s="17">
        <v>891800986</v>
      </c>
      <c r="B5382" s="77" t="s">
        <v>959</v>
      </c>
      <c r="C5382" s="13" t="s">
        <v>1341</v>
      </c>
      <c r="D5382" s="53">
        <v>4307451.0199999996</v>
      </c>
    </row>
    <row r="5383" spans="1:4">
      <c r="A5383" s="17">
        <v>891801347</v>
      </c>
      <c r="B5383" s="77" t="s">
        <v>969</v>
      </c>
      <c r="C5383" s="13" t="s">
        <v>1341</v>
      </c>
      <c r="D5383" s="53">
        <v>2305689.96</v>
      </c>
    </row>
    <row r="5384" spans="1:4">
      <c r="A5384" s="17">
        <v>891801347</v>
      </c>
      <c r="B5384" s="77" t="s">
        <v>969</v>
      </c>
      <c r="C5384" s="13" t="s">
        <v>1341</v>
      </c>
      <c r="D5384" s="53">
        <v>14986984.76</v>
      </c>
    </row>
    <row r="5385" spans="1:4">
      <c r="A5385" s="17">
        <v>891802106</v>
      </c>
      <c r="B5385" s="77" t="s">
        <v>985</v>
      </c>
      <c r="C5385" s="13" t="s">
        <v>1341</v>
      </c>
      <c r="D5385" s="53">
        <v>23327539.199999999</v>
      </c>
    </row>
    <row r="5386" spans="1:4">
      <c r="A5386" s="17">
        <v>891802106</v>
      </c>
      <c r="B5386" s="77" t="s">
        <v>985</v>
      </c>
      <c r="C5386" s="13" t="s">
        <v>1341</v>
      </c>
      <c r="D5386" s="53">
        <v>3588852.18</v>
      </c>
    </row>
    <row r="5387" spans="1:4">
      <c r="A5387" s="17">
        <v>890801132</v>
      </c>
      <c r="B5387" s="77" t="s">
        <v>693</v>
      </c>
      <c r="C5387" s="13" t="s">
        <v>1341</v>
      </c>
      <c r="D5387" s="53">
        <v>31267156.66</v>
      </c>
    </row>
    <row r="5388" spans="1:4">
      <c r="A5388" s="17">
        <v>890801132</v>
      </c>
      <c r="B5388" s="77" t="s">
        <v>693</v>
      </c>
      <c r="C5388" s="13" t="s">
        <v>1341</v>
      </c>
      <c r="D5388" s="53">
        <v>4810331.79</v>
      </c>
    </row>
    <row r="5389" spans="1:4">
      <c r="A5389" s="17">
        <v>890801139</v>
      </c>
      <c r="B5389" s="77" t="s">
        <v>699</v>
      </c>
      <c r="C5389" s="13" t="s">
        <v>1341</v>
      </c>
      <c r="D5389" s="53">
        <v>5714470.3200000003</v>
      </c>
    </row>
    <row r="5390" spans="1:4">
      <c r="A5390" s="17">
        <v>890801139</v>
      </c>
      <c r="B5390" s="77" t="s">
        <v>699</v>
      </c>
      <c r="C5390" s="13" t="s">
        <v>1341</v>
      </c>
      <c r="D5390" s="53">
        <v>37144057.07</v>
      </c>
    </row>
    <row r="5391" spans="1:4">
      <c r="A5391" s="17">
        <v>890801142</v>
      </c>
      <c r="B5391" s="77" t="s">
        <v>701</v>
      </c>
      <c r="C5391" s="13" t="s">
        <v>1341</v>
      </c>
      <c r="D5391" s="53">
        <v>21417982</v>
      </c>
    </row>
    <row r="5392" spans="1:4">
      <c r="A5392" s="17">
        <v>890801142</v>
      </c>
      <c r="B5392" s="77" t="s">
        <v>701</v>
      </c>
      <c r="C5392" s="13" t="s">
        <v>1341</v>
      </c>
      <c r="D5392" s="53">
        <v>3295074.15</v>
      </c>
    </row>
    <row r="5393" spans="1:4">
      <c r="A5393" s="17">
        <v>890802650</v>
      </c>
      <c r="B5393" s="77" t="s">
        <v>712</v>
      </c>
      <c r="C5393" s="13" t="s">
        <v>1341</v>
      </c>
      <c r="D5393" s="53">
        <v>4677769.29</v>
      </c>
    </row>
    <row r="5394" spans="1:4">
      <c r="A5394" s="17">
        <v>890802650</v>
      </c>
      <c r="B5394" s="77" t="s">
        <v>712</v>
      </c>
      <c r="C5394" s="13" t="s">
        <v>1341</v>
      </c>
      <c r="D5394" s="53">
        <v>30405500.359999999</v>
      </c>
    </row>
    <row r="5395" spans="1:4">
      <c r="A5395" s="17">
        <v>890801133</v>
      </c>
      <c r="B5395" s="77" t="s">
        <v>694</v>
      </c>
      <c r="C5395" s="13" t="s">
        <v>1341</v>
      </c>
      <c r="D5395" s="53">
        <v>47306135.450000003</v>
      </c>
    </row>
    <row r="5396" spans="1:4">
      <c r="A5396" s="17">
        <v>890801133</v>
      </c>
      <c r="B5396" s="77" t="s">
        <v>694</v>
      </c>
      <c r="C5396" s="13" t="s">
        <v>1341</v>
      </c>
      <c r="D5396" s="53">
        <v>7277866.9900000002</v>
      </c>
    </row>
    <row r="5397" spans="1:4">
      <c r="A5397" s="17">
        <v>890801144</v>
      </c>
      <c r="B5397" s="77" t="s">
        <v>703</v>
      </c>
      <c r="C5397" s="13" t="s">
        <v>1341</v>
      </c>
      <c r="D5397" s="53">
        <v>3574222.46</v>
      </c>
    </row>
    <row r="5398" spans="1:4">
      <c r="A5398" s="17">
        <v>890801144</v>
      </c>
      <c r="B5398" s="77" t="s">
        <v>703</v>
      </c>
      <c r="C5398" s="13" t="s">
        <v>1341</v>
      </c>
      <c r="D5398" s="53">
        <v>23232445.960000001</v>
      </c>
    </row>
    <row r="5399" spans="1:4">
      <c r="A5399" s="17">
        <v>890801130</v>
      </c>
      <c r="B5399" s="77" t="s">
        <v>691</v>
      </c>
      <c r="C5399" s="13" t="s">
        <v>1341</v>
      </c>
      <c r="D5399" s="53">
        <v>69562639.629999995</v>
      </c>
    </row>
    <row r="5400" spans="1:4">
      <c r="A5400" s="17">
        <v>890801130</v>
      </c>
      <c r="B5400" s="77" t="s">
        <v>691</v>
      </c>
      <c r="C5400" s="13" t="s">
        <v>1341</v>
      </c>
      <c r="D5400" s="53">
        <v>10701944.560000001</v>
      </c>
    </row>
    <row r="5401" spans="1:4">
      <c r="A5401" s="17">
        <v>890802795</v>
      </c>
      <c r="B5401" s="77" t="s">
        <v>713</v>
      </c>
      <c r="C5401" s="13" t="s">
        <v>1341</v>
      </c>
      <c r="D5401" s="53">
        <v>2980362.17</v>
      </c>
    </row>
    <row r="5402" spans="1:4">
      <c r="A5402" s="17">
        <v>890802795</v>
      </c>
      <c r="B5402" s="77" t="s">
        <v>713</v>
      </c>
      <c r="C5402" s="13" t="s">
        <v>1341</v>
      </c>
      <c r="D5402" s="53">
        <v>19372354.129999999</v>
      </c>
    </row>
    <row r="5403" spans="1:4">
      <c r="A5403" s="17">
        <v>890802505</v>
      </c>
      <c r="B5403" s="77" t="s">
        <v>711</v>
      </c>
      <c r="C5403" s="13" t="s">
        <v>1341</v>
      </c>
      <c r="D5403" s="53">
        <v>36993381.210000001</v>
      </c>
    </row>
    <row r="5404" spans="1:4">
      <c r="A5404" s="17">
        <v>890802505</v>
      </c>
      <c r="B5404" s="77" t="s">
        <v>711</v>
      </c>
      <c r="C5404" s="13" t="s">
        <v>1341</v>
      </c>
      <c r="D5404" s="53">
        <v>5691289.4199999999</v>
      </c>
    </row>
    <row r="5405" spans="1:4">
      <c r="A5405" s="17">
        <v>890801145</v>
      </c>
      <c r="B5405" s="77" t="s">
        <v>704</v>
      </c>
      <c r="C5405" s="13" t="s">
        <v>1341</v>
      </c>
      <c r="D5405" s="53">
        <v>3963138.65</v>
      </c>
    </row>
    <row r="5406" spans="1:4">
      <c r="A5406" s="17">
        <v>890801145</v>
      </c>
      <c r="B5406" s="77" t="s">
        <v>704</v>
      </c>
      <c r="C5406" s="13" t="s">
        <v>1341</v>
      </c>
      <c r="D5406" s="53">
        <v>25760401.199999999</v>
      </c>
    </row>
    <row r="5407" spans="1:4">
      <c r="A5407" s="17">
        <v>890801147</v>
      </c>
      <c r="B5407" s="77" t="s">
        <v>706</v>
      </c>
      <c r="C5407" s="13" t="s">
        <v>1341</v>
      </c>
      <c r="D5407" s="53">
        <v>27604593.140000001</v>
      </c>
    </row>
    <row r="5408" spans="1:4">
      <c r="A5408" s="17">
        <v>890801147</v>
      </c>
      <c r="B5408" s="77" t="s">
        <v>706</v>
      </c>
      <c r="C5408" s="13" t="s">
        <v>1341</v>
      </c>
      <c r="D5408" s="53">
        <v>4246860.4800000004</v>
      </c>
    </row>
    <row r="5409" spans="1:4">
      <c r="A5409" s="17">
        <v>890801146</v>
      </c>
      <c r="B5409" s="77" t="s">
        <v>705</v>
      </c>
      <c r="C5409" s="13" t="s">
        <v>1341</v>
      </c>
      <c r="D5409" s="53">
        <v>1639199.46</v>
      </c>
    </row>
    <row r="5410" spans="1:4">
      <c r="A5410" s="17">
        <v>890801146</v>
      </c>
      <c r="B5410" s="77" t="s">
        <v>705</v>
      </c>
      <c r="C5410" s="13" t="s">
        <v>1341</v>
      </c>
      <c r="D5410" s="53">
        <v>10654796.49</v>
      </c>
    </row>
    <row r="5411" spans="1:4">
      <c r="A5411" s="17">
        <v>890801135</v>
      </c>
      <c r="B5411" s="77" t="s">
        <v>695</v>
      </c>
      <c r="C5411" s="13" t="s">
        <v>1341</v>
      </c>
      <c r="D5411" s="53">
        <v>38491725.130000003</v>
      </c>
    </row>
    <row r="5412" spans="1:4">
      <c r="A5412" s="17">
        <v>890801135</v>
      </c>
      <c r="B5412" s="77" t="s">
        <v>695</v>
      </c>
      <c r="C5412" s="13" t="s">
        <v>1341</v>
      </c>
      <c r="D5412" s="53">
        <v>5921803.8700000001</v>
      </c>
    </row>
    <row r="5413" spans="1:4">
      <c r="A5413" s="17">
        <v>810002963</v>
      </c>
      <c r="B5413" s="77" t="s">
        <v>468</v>
      </c>
      <c r="C5413" s="13" t="s">
        <v>1341</v>
      </c>
      <c r="D5413" s="53">
        <v>3819409.68</v>
      </c>
    </row>
    <row r="5414" spans="1:4">
      <c r="A5414" s="17">
        <v>810002963</v>
      </c>
      <c r="B5414" s="77" t="s">
        <v>468</v>
      </c>
      <c r="C5414" s="13" t="s">
        <v>1341</v>
      </c>
      <c r="D5414" s="53">
        <v>24826162.920000002</v>
      </c>
    </row>
    <row r="5415" spans="1:4">
      <c r="A5415" s="17">
        <v>890801136</v>
      </c>
      <c r="B5415" s="77" t="s">
        <v>696</v>
      </c>
      <c r="C5415" s="13" t="s">
        <v>1341</v>
      </c>
      <c r="D5415" s="53">
        <v>29881926.789999999</v>
      </c>
    </row>
    <row r="5416" spans="1:4">
      <c r="A5416" s="17">
        <v>890801136</v>
      </c>
      <c r="B5416" s="77" t="s">
        <v>696</v>
      </c>
      <c r="C5416" s="13" t="s">
        <v>1341</v>
      </c>
      <c r="D5416" s="53">
        <v>4597219.51</v>
      </c>
    </row>
    <row r="5417" spans="1:4">
      <c r="A5417" s="17">
        <v>890801141</v>
      </c>
      <c r="B5417" s="77" t="s">
        <v>700</v>
      </c>
      <c r="C5417" s="13" t="s">
        <v>1341</v>
      </c>
      <c r="D5417" s="53">
        <v>4406622.38</v>
      </c>
    </row>
    <row r="5418" spans="1:4">
      <c r="A5418" s="17">
        <v>890801141</v>
      </c>
      <c r="B5418" s="77" t="s">
        <v>700</v>
      </c>
      <c r="C5418" s="13" t="s">
        <v>1341</v>
      </c>
      <c r="D5418" s="53">
        <v>28643045.440000001</v>
      </c>
    </row>
    <row r="5419" spans="1:4">
      <c r="A5419" s="17">
        <v>890801137</v>
      </c>
      <c r="B5419" s="77" t="s">
        <v>697</v>
      </c>
      <c r="C5419" s="13" t="s">
        <v>1341</v>
      </c>
      <c r="D5419" s="53">
        <v>35203836.539999999</v>
      </c>
    </row>
    <row r="5420" spans="1:4">
      <c r="A5420" s="17">
        <v>890801137</v>
      </c>
      <c r="B5420" s="77" t="s">
        <v>697</v>
      </c>
      <c r="C5420" s="13" t="s">
        <v>1341</v>
      </c>
      <c r="D5420" s="53">
        <v>5415974.8499999996</v>
      </c>
    </row>
    <row r="5421" spans="1:4">
      <c r="A5421" s="17">
        <v>890801138</v>
      </c>
      <c r="B5421" s="77" t="s">
        <v>698</v>
      </c>
      <c r="C5421" s="13" t="s">
        <v>1341</v>
      </c>
      <c r="D5421" s="53">
        <v>9343417.4299999997</v>
      </c>
    </row>
    <row r="5422" spans="1:4">
      <c r="A5422" s="17">
        <v>890801138</v>
      </c>
      <c r="B5422" s="77" t="s">
        <v>698</v>
      </c>
      <c r="C5422" s="13" t="s">
        <v>1341</v>
      </c>
      <c r="D5422" s="53">
        <v>60732213.299999997</v>
      </c>
    </row>
    <row r="5423" spans="1:4">
      <c r="A5423" s="17">
        <v>800095461</v>
      </c>
      <c r="B5423" s="77" t="s">
        <v>198</v>
      </c>
      <c r="C5423" s="13" t="s">
        <v>1341</v>
      </c>
      <c r="D5423" s="53">
        <v>23631068.210000001</v>
      </c>
    </row>
    <row r="5424" spans="1:4">
      <c r="A5424" s="17">
        <v>800095461</v>
      </c>
      <c r="B5424" s="77" t="s">
        <v>198</v>
      </c>
      <c r="C5424" s="13" t="s">
        <v>1341</v>
      </c>
      <c r="D5424" s="53">
        <v>3635548.95</v>
      </c>
    </row>
    <row r="5425" spans="1:4">
      <c r="A5425" s="17">
        <v>890801131</v>
      </c>
      <c r="B5425" s="77" t="s">
        <v>692</v>
      </c>
      <c r="C5425" s="13" t="s">
        <v>1341</v>
      </c>
      <c r="D5425" s="53">
        <v>4333588.8499999996</v>
      </c>
    </row>
    <row r="5426" spans="1:4">
      <c r="A5426" s="17">
        <v>890801131</v>
      </c>
      <c r="B5426" s="77" t="s">
        <v>692</v>
      </c>
      <c r="C5426" s="13" t="s">
        <v>1341</v>
      </c>
      <c r="D5426" s="53">
        <v>28168327.52</v>
      </c>
    </row>
    <row r="5427" spans="1:4">
      <c r="A5427" s="17">
        <v>890801149</v>
      </c>
      <c r="B5427" s="77" t="s">
        <v>707</v>
      </c>
      <c r="C5427" s="13" t="s">
        <v>1341</v>
      </c>
      <c r="D5427" s="53">
        <v>39713724.289999999</v>
      </c>
    </row>
    <row r="5428" spans="1:4">
      <c r="A5428" s="17">
        <v>890801149</v>
      </c>
      <c r="B5428" s="77" t="s">
        <v>707</v>
      </c>
      <c r="C5428" s="13" t="s">
        <v>1341</v>
      </c>
      <c r="D5428" s="53">
        <v>6109803.7400000002</v>
      </c>
    </row>
    <row r="5429" spans="1:4">
      <c r="A5429" s="17">
        <v>810001998</v>
      </c>
      <c r="B5429" s="77" t="s">
        <v>467</v>
      </c>
      <c r="C5429" s="13" t="s">
        <v>1341</v>
      </c>
      <c r="D5429" s="53">
        <v>2964807.37</v>
      </c>
    </row>
    <row r="5430" spans="1:4">
      <c r="A5430" s="17">
        <v>810001998</v>
      </c>
      <c r="B5430" s="77" t="s">
        <v>467</v>
      </c>
      <c r="C5430" s="13" t="s">
        <v>1341</v>
      </c>
      <c r="D5430" s="53">
        <v>19271247.920000002</v>
      </c>
    </row>
    <row r="5431" spans="1:4">
      <c r="A5431" s="17">
        <v>890801150</v>
      </c>
      <c r="B5431" s="77" t="s">
        <v>708</v>
      </c>
      <c r="C5431" s="13" t="s">
        <v>1341</v>
      </c>
      <c r="D5431" s="53">
        <v>36612111.530000001</v>
      </c>
    </row>
    <row r="5432" spans="1:4">
      <c r="A5432" s="17">
        <v>890801150</v>
      </c>
      <c r="B5432" s="77" t="s">
        <v>708</v>
      </c>
      <c r="C5432" s="13" t="s">
        <v>1341</v>
      </c>
      <c r="D5432" s="53">
        <v>5632632.54</v>
      </c>
    </row>
    <row r="5433" spans="1:4">
      <c r="A5433" s="17">
        <v>890801151</v>
      </c>
      <c r="B5433" s="77" t="s">
        <v>709</v>
      </c>
      <c r="C5433" s="13" t="s">
        <v>1341</v>
      </c>
      <c r="D5433" s="53">
        <v>3979677.51</v>
      </c>
    </row>
    <row r="5434" spans="1:4">
      <c r="A5434" s="17">
        <v>890801151</v>
      </c>
      <c r="B5434" s="77" t="s">
        <v>709</v>
      </c>
      <c r="C5434" s="13" t="s">
        <v>1341</v>
      </c>
      <c r="D5434" s="53">
        <v>25867903.82</v>
      </c>
    </row>
    <row r="5435" spans="1:4">
      <c r="A5435" s="17">
        <v>890801152</v>
      </c>
      <c r="B5435" s="77" t="s">
        <v>710</v>
      </c>
      <c r="C5435" s="13" t="s">
        <v>1341</v>
      </c>
      <c r="D5435" s="53">
        <v>45314000.039999999</v>
      </c>
    </row>
    <row r="5436" spans="1:4">
      <c r="A5436" s="17">
        <v>890801152</v>
      </c>
      <c r="B5436" s="77" t="s">
        <v>710</v>
      </c>
      <c r="C5436" s="13" t="s">
        <v>1341</v>
      </c>
      <c r="D5436" s="53">
        <v>6971384.6200000001</v>
      </c>
    </row>
    <row r="5437" spans="1:4">
      <c r="A5437" s="17">
        <v>800090833</v>
      </c>
      <c r="B5437" s="77" t="s">
        <v>168</v>
      </c>
      <c r="C5437" s="13" t="s">
        <v>1341</v>
      </c>
      <c r="D5437" s="53">
        <v>3319350.7</v>
      </c>
    </row>
    <row r="5438" spans="1:4">
      <c r="A5438" s="17">
        <v>800090833</v>
      </c>
      <c r="B5438" s="77" t="s">
        <v>168</v>
      </c>
      <c r="C5438" s="13" t="s">
        <v>1341</v>
      </c>
      <c r="D5438" s="53">
        <v>21575779.539999999</v>
      </c>
    </row>
    <row r="5439" spans="1:4">
      <c r="A5439" s="17">
        <v>800095728</v>
      </c>
      <c r="B5439" s="77" t="s">
        <v>206</v>
      </c>
      <c r="C5439" s="13" t="s">
        <v>1341</v>
      </c>
      <c r="D5439" s="53">
        <v>82988417.409999996</v>
      </c>
    </row>
    <row r="5440" spans="1:4">
      <c r="A5440" s="17">
        <v>800095728</v>
      </c>
      <c r="B5440" s="77" t="s">
        <v>206</v>
      </c>
      <c r="C5440" s="13" t="s">
        <v>1341</v>
      </c>
      <c r="D5440" s="53">
        <v>12767448.83</v>
      </c>
    </row>
    <row r="5441" spans="1:4">
      <c r="A5441" s="17">
        <v>891190431</v>
      </c>
      <c r="B5441" s="77" t="s">
        <v>869</v>
      </c>
      <c r="C5441" s="13" t="s">
        <v>1341</v>
      </c>
      <c r="D5441" s="53">
        <v>23073770.469999999</v>
      </c>
    </row>
    <row r="5442" spans="1:4">
      <c r="A5442" s="17">
        <v>891190431</v>
      </c>
      <c r="B5442" s="77" t="s">
        <v>869</v>
      </c>
      <c r="C5442" s="13" t="s">
        <v>1341</v>
      </c>
      <c r="D5442" s="53">
        <v>3549810.84</v>
      </c>
    </row>
    <row r="5443" spans="1:4">
      <c r="A5443" s="17">
        <v>800095734</v>
      </c>
      <c r="B5443" s="77" t="s">
        <v>207</v>
      </c>
      <c r="C5443" s="13" t="s">
        <v>1341</v>
      </c>
      <c r="D5443" s="53">
        <v>6386574.3899999997</v>
      </c>
    </row>
    <row r="5444" spans="1:4">
      <c r="A5444" s="17">
        <v>800095734</v>
      </c>
      <c r="B5444" s="77" t="s">
        <v>207</v>
      </c>
      <c r="C5444" s="13" t="s">
        <v>1341</v>
      </c>
      <c r="D5444" s="53">
        <v>41512733.549999997</v>
      </c>
    </row>
    <row r="5445" spans="1:4">
      <c r="A5445" s="17">
        <v>800095754</v>
      </c>
      <c r="B5445" s="77" t="s">
        <v>208</v>
      </c>
      <c r="C5445" s="13" t="s">
        <v>1341</v>
      </c>
      <c r="D5445" s="53">
        <v>74680895.829999998</v>
      </c>
    </row>
    <row r="5446" spans="1:4">
      <c r="A5446" s="17">
        <v>800095754</v>
      </c>
      <c r="B5446" s="77" t="s">
        <v>208</v>
      </c>
      <c r="C5446" s="13" t="s">
        <v>1341</v>
      </c>
      <c r="D5446" s="53">
        <v>11489368.59</v>
      </c>
    </row>
    <row r="5447" spans="1:4">
      <c r="A5447" s="17">
        <v>800095757</v>
      </c>
      <c r="B5447" s="77" t="s">
        <v>209</v>
      </c>
      <c r="C5447" s="13" t="s">
        <v>1341</v>
      </c>
      <c r="D5447" s="53">
        <v>4829019.59</v>
      </c>
    </row>
    <row r="5448" spans="1:4">
      <c r="A5448" s="17">
        <v>800095757</v>
      </c>
      <c r="B5448" s="77" t="s">
        <v>209</v>
      </c>
      <c r="C5448" s="13" t="s">
        <v>1341</v>
      </c>
      <c r="D5448" s="53">
        <v>31388627.329999998</v>
      </c>
    </row>
    <row r="5449" spans="1:4">
      <c r="A5449" s="17">
        <v>800095760</v>
      </c>
      <c r="B5449" s="77" t="s">
        <v>210</v>
      </c>
      <c r="C5449" s="13" t="s">
        <v>1341</v>
      </c>
      <c r="D5449" s="53">
        <v>42407234.810000002</v>
      </c>
    </row>
    <row r="5450" spans="1:4">
      <c r="A5450" s="17">
        <v>800095760</v>
      </c>
      <c r="B5450" s="77" t="s">
        <v>210</v>
      </c>
      <c r="C5450" s="13" t="s">
        <v>1341</v>
      </c>
      <c r="D5450" s="53">
        <v>6524189.9699999997</v>
      </c>
    </row>
    <row r="5451" spans="1:4">
      <c r="A5451" s="17">
        <v>800095763</v>
      </c>
      <c r="B5451" s="77" t="s">
        <v>211</v>
      </c>
      <c r="C5451" s="13" t="s">
        <v>1341</v>
      </c>
      <c r="D5451" s="53">
        <v>6955179.3700000001</v>
      </c>
    </row>
    <row r="5452" spans="1:4">
      <c r="A5452" s="17">
        <v>800095763</v>
      </c>
      <c r="B5452" s="77" t="s">
        <v>211</v>
      </c>
      <c r="C5452" s="13" t="s">
        <v>1341</v>
      </c>
      <c r="D5452" s="53">
        <v>45208665.920000002</v>
      </c>
    </row>
    <row r="5453" spans="1:4">
      <c r="A5453" s="17">
        <v>800095770</v>
      </c>
      <c r="B5453" s="77" t="s">
        <v>212</v>
      </c>
      <c r="C5453" s="13" t="s">
        <v>1341</v>
      </c>
      <c r="D5453" s="53">
        <v>50342041.329999998</v>
      </c>
    </row>
    <row r="5454" spans="1:4">
      <c r="A5454" s="17">
        <v>800095770</v>
      </c>
      <c r="B5454" s="77" t="s">
        <v>212</v>
      </c>
      <c r="C5454" s="13" t="s">
        <v>1341</v>
      </c>
      <c r="D5454" s="53">
        <v>7744929.4299999997</v>
      </c>
    </row>
    <row r="5455" spans="1:4">
      <c r="A5455" s="17">
        <v>800067452</v>
      </c>
      <c r="B5455" s="77" t="s">
        <v>146</v>
      </c>
      <c r="C5455" s="13" t="s">
        <v>1341</v>
      </c>
      <c r="D5455" s="53">
        <v>8264010.5899999999</v>
      </c>
    </row>
    <row r="5456" spans="1:4">
      <c r="A5456" s="17">
        <v>800067452</v>
      </c>
      <c r="B5456" s="77" t="s">
        <v>146</v>
      </c>
      <c r="C5456" s="13" t="s">
        <v>1341</v>
      </c>
      <c r="D5456" s="53">
        <v>53716068.829999998</v>
      </c>
    </row>
    <row r="5457" spans="1:4">
      <c r="A5457" s="17">
        <v>800095773</v>
      </c>
      <c r="B5457" s="77" t="s">
        <v>213</v>
      </c>
      <c r="C5457" s="13" t="s">
        <v>1341</v>
      </c>
      <c r="D5457" s="53">
        <v>21890816.289999999</v>
      </c>
    </row>
    <row r="5458" spans="1:4">
      <c r="A5458" s="17">
        <v>800095773</v>
      </c>
      <c r="B5458" s="77" t="s">
        <v>213</v>
      </c>
      <c r="C5458" s="13" t="s">
        <v>1341</v>
      </c>
      <c r="D5458" s="53">
        <v>3367817.89</v>
      </c>
    </row>
    <row r="5459" spans="1:4">
      <c r="A5459" s="17">
        <v>800095775</v>
      </c>
      <c r="B5459" s="77" t="s">
        <v>214</v>
      </c>
      <c r="C5459" s="13" t="s">
        <v>1341</v>
      </c>
      <c r="D5459" s="53">
        <v>9693753.5299999993</v>
      </c>
    </row>
    <row r="5460" spans="1:4">
      <c r="A5460" s="17">
        <v>800095775</v>
      </c>
      <c r="B5460" s="77" t="s">
        <v>214</v>
      </c>
      <c r="C5460" s="13" t="s">
        <v>1341</v>
      </c>
      <c r="D5460" s="53">
        <v>63009397.950000003</v>
      </c>
    </row>
    <row r="5461" spans="1:4">
      <c r="A5461" s="17">
        <v>800095782</v>
      </c>
      <c r="B5461" s="77" t="s">
        <v>215</v>
      </c>
      <c r="C5461" s="13" t="s">
        <v>1341</v>
      </c>
      <c r="D5461" s="53">
        <v>42315577.950000003</v>
      </c>
    </row>
    <row r="5462" spans="1:4">
      <c r="A5462" s="17">
        <v>800095782</v>
      </c>
      <c r="B5462" s="77" t="s">
        <v>215</v>
      </c>
      <c r="C5462" s="13" t="s">
        <v>1341</v>
      </c>
      <c r="D5462" s="53">
        <v>6510088.9199999999</v>
      </c>
    </row>
    <row r="5463" spans="1:4">
      <c r="A5463" s="17">
        <v>800095785</v>
      </c>
      <c r="B5463" s="77" t="s">
        <v>216</v>
      </c>
      <c r="C5463" s="13" t="s">
        <v>1341</v>
      </c>
      <c r="D5463" s="53">
        <v>21143262.670000002</v>
      </c>
    </row>
    <row r="5464" spans="1:4">
      <c r="A5464" s="17">
        <v>800095785</v>
      </c>
      <c r="B5464" s="77" t="s">
        <v>216</v>
      </c>
      <c r="C5464" s="13" t="s">
        <v>1341</v>
      </c>
      <c r="D5464" s="53">
        <v>137431207.38</v>
      </c>
    </row>
    <row r="5465" spans="1:4">
      <c r="A5465" s="17">
        <v>800095786</v>
      </c>
      <c r="B5465" s="77" t="s">
        <v>217</v>
      </c>
      <c r="C5465" s="13" t="s">
        <v>1341</v>
      </c>
      <c r="D5465" s="53">
        <v>55216875.170000002</v>
      </c>
    </row>
    <row r="5466" spans="1:4">
      <c r="A5466" s="17">
        <v>800095786</v>
      </c>
      <c r="B5466" s="77" t="s">
        <v>217</v>
      </c>
      <c r="C5466" s="13" t="s">
        <v>1341</v>
      </c>
      <c r="D5466" s="53">
        <v>8494903.8699999992</v>
      </c>
    </row>
    <row r="5467" spans="1:4">
      <c r="A5467" s="17">
        <v>800095788</v>
      </c>
      <c r="B5467" s="77" t="s">
        <v>218</v>
      </c>
      <c r="C5467" s="13" t="s">
        <v>1341</v>
      </c>
      <c r="D5467" s="53">
        <v>4967765.28</v>
      </c>
    </row>
    <row r="5468" spans="1:4">
      <c r="A5468" s="17">
        <v>800095788</v>
      </c>
      <c r="B5468" s="77" t="s">
        <v>218</v>
      </c>
      <c r="C5468" s="13" t="s">
        <v>1341</v>
      </c>
      <c r="D5468" s="53">
        <v>32290474.34</v>
      </c>
    </row>
    <row r="5469" spans="1:4">
      <c r="A5469" s="17">
        <v>800050407</v>
      </c>
      <c r="B5469" s="77" t="s">
        <v>131</v>
      </c>
      <c r="C5469" s="13" t="s">
        <v>1341</v>
      </c>
      <c r="D5469" s="53">
        <v>33855816.109999999</v>
      </c>
    </row>
    <row r="5470" spans="1:4">
      <c r="A5470" s="17">
        <v>800050407</v>
      </c>
      <c r="B5470" s="77" t="s">
        <v>131</v>
      </c>
      <c r="C5470" s="13" t="s">
        <v>1341</v>
      </c>
      <c r="D5470" s="53">
        <v>5208587.09</v>
      </c>
    </row>
    <row r="5471" spans="1:4">
      <c r="A5471" s="17">
        <v>891502664</v>
      </c>
      <c r="B5471" s="77" t="s">
        <v>914</v>
      </c>
      <c r="C5471" s="13" t="s">
        <v>1341</v>
      </c>
      <c r="D5471" s="53">
        <v>55156620.880000003</v>
      </c>
    </row>
    <row r="5472" spans="1:4">
      <c r="A5472" s="17">
        <v>891502664</v>
      </c>
      <c r="B5472" s="77" t="s">
        <v>914</v>
      </c>
      <c r="C5472" s="13" t="s">
        <v>1341</v>
      </c>
      <c r="D5472" s="53">
        <v>8485633.9800000004</v>
      </c>
    </row>
    <row r="5473" spans="1:4">
      <c r="A5473" s="17">
        <v>891500725</v>
      </c>
      <c r="B5473" s="77" t="s">
        <v>894</v>
      </c>
      <c r="C5473" s="13" t="s">
        <v>1341</v>
      </c>
      <c r="D5473" s="53">
        <v>8033819.5099999998</v>
      </c>
    </row>
    <row r="5474" spans="1:4">
      <c r="A5474" s="17">
        <v>891500725</v>
      </c>
      <c r="B5474" s="77" t="s">
        <v>894</v>
      </c>
      <c r="C5474" s="13" t="s">
        <v>1341</v>
      </c>
      <c r="D5474" s="53">
        <v>52219826.810000002</v>
      </c>
    </row>
    <row r="5475" spans="1:4">
      <c r="A5475" s="17">
        <v>891500869</v>
      </c>
      <c r="B5475" s="77" t="s">
        <v>899</v>
      </c>
      <c r="C5475" s="13" t="s">
        <v>1341</v>
      </c>
      <c r="D5475" s="53">
        <v>49427151.25</v>
      </c>
    </row>
    <row r="5476" spans="1:4">
      <c r="A5476" s="17">
        <v>891500869</v>
      </c>
      <c r="B5476" s="77" t="s">
        <v>899</v>
      </c>
      <c r="C5476" s="13" t="s">
        <v>1341</v>
      </c>
      <c r="D5476" s="53">
        <v>7604177.1200000001</v>
      </c>
    </row>
    <row r="5477" spans="1:4">
      <c r="A5477" s="17">
        <v>800095961</v>
      </c>
      <c r="B5477" s="77" t="s">
        <v>219</v>
      </c>
      <c r="C5477" s="13" t="s">
        <v>1341</v>
      </c>
      <c r="D5477" s="53">
        <v>12892876.41</v>
      </c>
    </row>
    <row r="5478" spans="1:4">
      <c r="A5478" s="17">
        <v>800095961</v>
      </c>
      <c r="B5478" s="77" t="s">
        <v>219</v>
      </c>
      <c r="C5478" s="13" t="s">
        <v>1341</v>
      </c>
      <c r="D5478" s="53">
        <v>83803696.640000001</v>
      </c>
    </row>
    <row r="5479" spans="1:4">
      <c r="A5479" s="17">
        <v>891502307</v>
      </c>
      <c r="B5479" s="77" t="s">
        <v>911</v>
      </c>
      <c r="C5479" s="13" t="s">
        <v>1341</v>
      </c>
      <c r="D5479" s="53">
        <v>65220283.310000002</v>
      </c>
    </row>
    <row r="5480" spans="1:4">
      <c r="A5480" s="17">
        <v>891502307</v>
      </c>
      <c r="B5480" s="77" t="s">
        <v>911</v>
      </c>
      <c r="C5480" s="13" t="s">
        <v>1341</v>
      </c>
      <c r="D5480" s="53">
        <v>10033889.74</v>
      </c>
    </row>
    <row r="5481" spans="1:4">
      <c r="A5481" s="17">
        <v>891500864</v>
      </c>
      <c r="B5481" s="77" t="s">
        <v>898</v>
      </c>
      <c r="C5481" s="13" t="s">
        <v>1341</v>
      </c>
      <c r="D5481" s="53">
        <v>11155106.33</v>
      </c>
    </row>
    <row r="5482" spans="1:4">
      <c r="A5482" s="17">
        <v>891500864</v>
      </c>
      <c r="B5482" s="77" t="s">
        <v>898</v>
      </c>
      <c r="C5482" s="13" t="s">
        <v>1341</v>
      </c>
      <c r="D5482" s="53">
        <v>72508191.159999996</v>
      </c>
    </row>
    <row r="5483" spans="1:4">
      <c r="A5483" s="17">
        <v>891501723</v>
      </c>
      <c r="B5483" s="77" t="s">
        <v>908</v>
      </c>
      <c r="C5483" s="13" t="s">
        <v>1341</v>
      </c>
      <c r="D5483" s="53">
        <v>63957900.659999996</v>
      </c>
    </row>
    <row r="5484" spans="1:4">
      <c r="A5484" s="17">
        <v>891501723</v>
      </c>
      <c r="B5484" s="77" t="s">
        <v>908</v>
      </c>
      <c r="C5484" s="13" t="s">
        <v>1341</v>
      </c>
      <c r="D5484" s="53">
        <v>9839677.0199999996</v>
      </c>
    </row>
    <row r="5485" spans="1:4">
      <c r="A5485" s="17">
        <v>891501292</v>
      </c>
      <c r="B5485" s="77" t="s">
        <v>907</v>
      </c>
      <c r="C5485" s="13" t="s">
        <v>1341</v>
      </c>
      <c r="D5485" s="53">
        <v>8297317.8099999996</v>
      </c>
    </row>
    <row r="5486" spans="1:4">
      <c r="A5486" s="17">
        <v>891501292</v>
      </c>
      <c r="B5486" s="77" t="s">
        <v>907</v>
      </c>
      <c r="C5486" s="13" t="s">
        <v>1341</v>
      </c>
      <c r="D5486" s="53">
        <v>53932565.799999997</v>
      </c>
    </row>
    <row r="5487" spans="1:4">
      <c r="A5487" s="17">
        <v>891501283</v>
      </c>
      <c r="B5487" s="77" t="s">
        <v>906</v>
      </c>
      <c r="C5487" s="13" t="s">
        <v>1341</v>
      </c>
      <c r="D5487" s="53">
        <v>62889932.460000001</v>
      </c>
    </row>
    <row r="5488" spans="1:4">
      <c r="A5488" s="17">
        <v>891501283</v>
      </c>
      <c r="B5488" s="77" t="s">
        <v>906</v>
      </c>
      <c r="C5488" s="13" t="s">
        <v>1341</v>
      </c>
      <c r="D5488" s="53">
        <v>9675374.2200000007</v>
      </c>
    </row>
    <row r="5489" spans="1:4">
      <c r="A5489" s="17">
        <v>891500978</v>
      </c>
      <c r="B5489" s="77" t="s">
        <v>901</v>
      </c>
      <c r="C5489" s="13" t="s">
        <v>1341</v>
      </c>
      <c r="D5489" s="53">
        <v>13839659.75</v>
      </c>
    </row>
    <row r="5490" spans="1:4">
      <c r="A5490" s="17">
        <v>891500978</v>
      </c>
      <c r="B5490" s="77" t="s">
        <v>901</v>
      </c>
      <c r="C5490" s="13" t="s">
        <v>1341</v>
      </c>
      <c r="D5490" s="53">
        <v>89957788.379999995</v>
      </c>
    </row>
    <row r="5491" spans="1:4">
      <c r="A5491" s="17">
        <v>800188492</v>
      </c>
      <c r="B5491" s="77" t="s">
        <v>433</v>
      </c>
      <c r="C5491" s="13" t="s">
        <v>1341</v>
      </c>
      <c r="D5491" s="53">
        <v>17680047.41</v>
      </c>
    </row>
    <row r="5492" spans="1:4">
      <c r="A5492" s="17">
        <v>800188492</v>
      </c>
      <c r="B5492" s="77" t="s">
        <v>433</v>
      </c>
      <c r="C5492" s="13" t="s">
        <v>1341</v>
      </c>
      <c r="D5492" s="53">
        <v>2720007.29</v>
      </c>
    </row>
    <row r="5493" spans="1:4">
      <c r="A5493" s="17">
        <v>800084378</v>
      </c>
      <c r="B5493" s="77" t="s">
        <v>165</v>
      </c>
      <c r="C5493" s="13" t="s">
        <v>1341</v>
      </c>
      <c r="D5493" s="53">
        <v>15853161.199999999</v>
      </c>
    </row>
    <row r="5494" spans="1:4">
      <c r="A5494" s="17">
        <v>800084378</v>
      </c>
      <c r="B5494" s="77" t="s">
        <v>165</v>
      </c>
      <c r="C5494" s="13" t="s">
        <v>1341</v>
      </c>
      <c r="D5494" s="53">
        <v>103045547.8</v>
      </c>
    </row>
    <row r="5495" spans="1:4">
      <c r="A5495" s="17">
        <v>800004741</v>
      </c>
      <c r="B5495" s="77" t="s">
        <v>47</v>
      </c>
      <c r="C5495" s="13" t="s">
        <v>1341</v>
      </c>
      <c r="D5495" s="53">
        <v>61242021.149999999</v>
      </c>
    </row>
    <row r="5496" spans="1:4">
      <c r="A5496" s="17">
        <v>800004741</v>
      </c>
      <c r="B5496" s="77" t="s">
        <v>47</v>
      </c>
      <c r="C5496" s="13" t="s">
        <v>1341</v>
      </c>
      <c r="D5496" s="53">
        <v>9421849.4100000001</v>
      </c>
    </row>
    <row r="5497" spans="1:4">
      <c r="A5497" s="17">
        <v>891501047</v>
      </c>
      <c r="B5497" s="77" t="s">
        <v>904</v>
      </c>
      <c r="C5497" s="13" t="s">
        <v>1341</v>
      </c>
      <c r="D5497" s="53">
        <v>5516781.6100000003</v>
      </c>
    </row>
    <row r="5498" spans="1:4">
      <c r="A5498" s="17">
        <v>891501047</v>
      </c>
      <c r="B5498" s="77" t="s">
        <v>904</v>
      </c>
      <c r="C5498" s="13" t="s">
        <v>1341</v>
      </c>
      <c r="D5498" s="53">
        <v>35859080.460000001</v>
      </c>
    </row>
    <row r="5499" spans="1:4">
      <c r="A5499" s="17">
        <v>891502169</v>
      </c>
      <c r="B5499" s="77" t="s">
        <v>909</v>
      </c>
      <c r="C5499" s="13" t="s">
        <v>1341</v>
      </c>
      <c r="D5499" s="53">
        <v>35017737.25</v>
      </c>
    </row>
    <row r="5500" spans="1:4">
      <c r="A5500" s="17">
        <v>891502169</v>
      </c>
      <c r="B5500" s="77" t="s">
        <v>909</v>
      </c>
      <c r="C5500" s="13" t="s">
        <v>1341</v>
      </c>
      <c r="D5500" s="53">
        <v>5387344.1900000004</v>
      </c>
    </row>
    <row r="5501" spans="1:4">
      <c r="A5501" s="17">
        <v>891500997</v>
      </c>
      <c r="B5501" s="77" t="s">
        <v>903</v>
      </c>
      <c r="C5501" s="13" t="s">
        <v>1341</v>
      </c>
      <c r="D5501" s="53">
        <v>13680251.18</v>
      </c>
    </row>
    <row r="5502" spans="1:4">
      <c r="A5502" s="17">
        <v>891500997</v>
      </c>
      <c r="B5502" s="77" t="s">
        <v>903</v>
      </c>
      <c r="C5502" s="13" t="s">
        <v>1341</v>
      </c>
      <c r="D5502" s="53">
        <v>88921632.700000003</v>
      </c>
    </row>
    <row r="5503" spans="1:4">
      <c r="A5503" s="17">
        <v>800051168</v>
      </c>
      <c r="B5503" s="77" t="s">
        <v>134</v>
      </c>
      <c r="C5503" s="13" t="s">
        <v>1341</v>
      </c>
      <c r="D5503" s="53">
        <v>65602450.979999997</v>
      </c>
    </row>
    <row r="5504" spans="1:4">
      <c r="A5504" s="17">
        <v>800051168</v>
      </c>
      <c r="B5504" s="77" t="s">
        <v>134</v>
      </c>
      <c r="C5504" s="13" t="s">
        <v>1341</v>
      </c>
      <c r="D5504" s="53">
        <v>10092684.77</v>
      </c>
    </row>
    <row r="5505" spans="1:4">
      <c r="A5505" s="17">
        <v>891502397</v>
      </c>
      <c r="B5505" s="77" t="s">
        <v>912</v>
      </c>
      <c r="C5505" s="13" t="s">
        <v>1341</v>
      </c>
      <c r="D5505" s="53">
        <v>7979844.5</v>
      </c>
    </row>
    <row r="5506" spans="1:4">
      <c r="A5506" s="17">
        <v>891502397</v>
      </c>
      <c r="B5506" s="77" t="s">
        <v>912</v>
      </c>
      <c r="C5506" s="13" t="s">
        <v>1341</v>
      </c>
      <c r="D5506" s="53">
        <v>51868989.270000003</v>
      </c>
    </row>
    <row r="5507" spans="1:4">
      <c r="A5507" s="17">
        <v>891500841</v>
      </c>
      <c r="B5507" s="77" t="s">
        <v>896</v>
      </c>
      <c r="C5507" s="13" t="s">
        <v>1341</v>
      </c>
      <c r="D5507" s="53">
        <v>80298966.549999997</v>
      </c>
    </row>
    <row r="5508" spans="1:4">
      <c r="A5508" s="17">
        <v>891500841</v>
      </c>
      <c r="B5508" s="77" t="s">
        <v>896</v>
      </c>
      <c r="C5508" s="13" t="s">
        <v>1341</v>
      </c>
      <c r="D5508" s="53">
        <v>12353687.16</v>
      </c>
    </row>
    <row r="5509" spans="1:4">
      <c r="A5509" s="17">
        <v>891500982</v>
      </c>
      <c r="B5509" s="77" t="s">
        <v>902</v>
      </c>
      <c r="C5509" s="13" t="s">
        <v>1341</v>
      </c>
      <c r="D5509" s="53">
        <v>9986687.8599999994</v>
      </c>
    </row>
    <row r="5510" spans="1:4">
      <c r="A5510" s="17">
        <v>891500982</v>
      </c>
      <c r="B5510" s="77" t="s">
        <v>902</v>
      </c>
      <c r="C5510" s="13" t="s">
        <v>1341</v>
      </c>
      <c r="D5510" s="53">
        <v>64913471.119999997</v>
      </c>
    </row>
    <row r="5511" spans="1:4">
      <c r="A5511" s="17">
        <v>800095978</v>
      </c>
      <c r="B5511" s="77" t="s">
        <v>220</v>
      </c>
      <c r="C5511" s="13" t="s">
        <v>1341</v>
      </c>
      <c r="D5511" s="53">
        <v>18920904.629999999</v>
      </c>
    </row>
    <row r="5512" spans="1:4">
      <c r="A5512" s="17">
        <v>800095978</v>
      </c>
      <c r="B5512" s="77" t="s">
        <v>220</v>
      </c>
      <c r="C5512" s="13" t="s">
        <v>1341</v>
      </c>
      <c r="D5512" s="53">
        <v>2910908.4</v>
      </c>
    </row>
    <row r="5513" spans="1:4">
      <c r="A5513" s="17">
        <v>800095980</v>
      </c>
      <c r="B5513" s="77" t="s">
        <v>221</v>
      </c>
      <c r="C5513" s="13" t="s">
        <v>1341</v>
      </c>
      <c r="D5513" s="53">
        <v>10576248.91</v>
      </c>
    </row>
    <row r="5514" spans="1:4">
      <c r="A5514" s="17">
        <v>800095980</v>
      </c>
      <c r="B5514" s="77" t="s">
        <v>221</v>
      </c>
      <c r="C5514" s="13" t="s">
        <v>1341</v>
      </c>
      <c r="D5514" s="53">
        <v>68745617.939999998</v>
      </c>
    </row>
    <row r="5515" spans="1:4">
      <c r="A5515" s="17">
        <v>891502194</v>
      </c>
      <c r="B5515" s="77" t="s">
        <v>910</v>
      </c>
      <c r="C5515" s="13" t="s">
        <v>1341</v>
      </c>
      <c r="D5515" s="53">
        <v>54652407.07</v>
      </c>
    </row>
    <row r="5516" spans="1:4">
      <c r="A5516" s="17">
        <v>891502194</v>
      </c>
      <c r="B5516" s="77" t="s">
        <v>910</v>
      </c>
      <c r="C5516" s="13" t="s">
        <v>1341</v>
      </c>
      <c r="D5516" s="53">
        <v>8408062.6300000008</v>
      </c>
    </row>
    <row r="5517" spans="1:4">
      <c r="A5517" s="17">
        <v>817000992</v>
      </c>
      <c r="B5517" s="77" t="s">
        <v>474</v>
      </c>
      <c r="C5517" s="13" t="s">
        <v>1341</v>
      </c>
      <c r="D5517" s="53">
        <v>4934153.38</v>
      </c>
    </row>
    <row r="5518" spans="1:4">
      <c r="A5518" s="17">
        <v>817000992</v>
      </c>
      <c r="B5518" s="77" t="s">
        <v>474</v>
      </c>
      <c r="C5518" s="13" t="s">
        <v>1341</v>
      </c>
      <c r="D5518" s="53">
        <v>32071996.960000001</v>
      </c>
    </row>
    <row r="5519" spans="1:4">
      <c r="A5519" s="17">
        <v>891500856</v>
      </c>
      <c r="B5519" s="77" t="s">
        <v>897</v>
      </c>
      <c r="C5519" s="13" t="s">
        <v>1341</v>
      </c>
      <c r="D5519" s="53">
        <v>86962494.599999994</v>
      </c>
    </row>
    <row r="5520" spans="1:4">
      <c r="A5520" s="17">
        <v>891500856</v>
      </c>
      <c r="B5520" s="77" t="s">
        <v>897</v>
      </c>
      <c r="C5520" s="13" t="s">
        <v>1341</v>
      </c>
      <c r="D5520" s="53">
        <v>13378845.32</v>
      </c>
    </row>
    <row r="5521" spans="1:4">
      <c r="A5521" s="17">
        <v>891500580</v>
      </c>
      <c r="B5521" s="77" t="s">
        <v>892</v>
      </c>
      <c r="C5521" s="13" t="s">
        <v>1341</v>
      </c>
      <c r="D5521" s="53">
        <v>6812655.9800000004</v>
      </c>
    </row>
    <row r="5522" spans="1:4">
      <c r="A5522" s="17">
        <v>891500580</v>
      </c>
      <c r="B5522" s="77" t="s">
        <v>892</v>
      </c>
      <c r="C5522" s="13" t="s">
        <v>1341</v>
      </c>
      <c r="D5522" s="53">
        <v>44282263.869999997</v>
      </c>
    </row>
    <row r="5523" spans="1:4">
      <c r="A5523" s="17">
        <v>891500721</v>
      </c>
      <c r="B5523" s="77" t="s">
        <v>893</v>
      </c>
      <c r="C5523" s="13" t="s">
        <v>1341</v>
      </c>
      <c r="D5523" s="53">
        <v>39840203.189999998</v>
      </c>
    </row>
    <row r="5524" spans="1:4">
      <c r="A5524" s="17">
        <v>891500721</v>
      </c>
      <c r="B5524" s="77" t="s">
        <v>893</v>
      </c>
      <c r="C5524" s="13" t="s">
        <v>1341</v>
      </c>
      <c r="D5524" s="53">
        <v>6129262.0300000003</v>
      </c>
    </row>
    <row r="5525" spans="1:4">
      <c r="A5525" s="17">
        <v>800095983</v>
      </c>
      <c r="B5525" s="77" t="s">
        <v>222</v>
      </c>
      <c r="C5525" s="13" t="s">
        <v>1341</v>
      </c>
      <c r="D5525" s="53">
        <v>4917745.6500000004</v>
      </c>
    </row>
    <row r="5526" spans="1:4">
      <c r="A5526" s="17">
        <v>800095983</v>
      </c>
      <c r="B5526" s="77" t="s">
        <v>222</v>
      </c>
      <c r="C5526" s="13" t="s">
        <v>1341</v>
      </c>
      <c r="D5526" s="53">
        <v>31965346.75</v>
      </c>
    </row>
    <row r="5527" spans="1:4">
      <c r="A5527" s="17">
        <v>891502482</v>
      </c>
      <c r="B5527" s="77" t="s">
        <v>913</v>
      </c>
      <c r="C5527" s="13" t="s">
        <v>1341</v>
      </c>
      <c r="D5527" s="53">
        <v>27073144.190000001</v>
      </c>
    </row>
    <row r="5528" spans="1:4">
      <c r="A5528" s="17">
        <v>891502482</v>
      </c>
      <c r="B5528" s="77" t="s">
        <v>913</v>
      </c>
      <c r="C5528" s="13" t="s">
        <v>1341</v>
      </c>
      <c r="D5528" s="53">
        <v>4165099.11</v>
      </c>
    </row>
    <row r="5529" spans="1:4">
      <c r="A5529" s="17">
        <v>891500269</v>
      </c>
      <c r="B5529" s="77" t="s">
        <v>891</v>
      </c>
      <c r="C5529" s="13" t="s">
        <v>1341</v>
      </c>
      <c r="D5529" s="53">
        <v>13887781.779999999</v>
      </c>
    </row>
    <row r="5530" spans="1:4">
      <c r="A5530" s="17">
        <v>891500269</v>
      </c>
      <c r="B5530" s="77" t="s">
        <v>891</v>
      </c>
      <c r="C5530" s="13" t="s">
        <v>1341</v>
      </c>
      <c r="D5530" s="53">
        <v>90270581.540000007</v>
      </c>
    </row>
    <row r="5531" spans="1:4">
      <c r="A5531" s="17">
        <v>800095984</v>
      </c>
      <c r="B5531" s="77" t="s">
        <v>223</v>
      </c>
      <c r="C5531" s="13" t="s">
        <v>1341</v>
      </c>
      <c r="D5531" s="53">
        <v>35445861</v>
      </c>
    </row>
    <row r="5532" spans="1:4">
      <c r="A5532" s="17">
        <v>800095984</v>
      </c>
      <c r="B5532" s="77" t="s">
        <v>223</v>
      </c>
      <c r="C5532" s="13" t="s">
        <v>1341</v>
      </c>
      <c r="D5532" s="53">
        <v>5453209.3799999999</v>
      </c>
    </row>
    <row r="5533" spans="1:4">
      <c r="A5533" s="17">
        <v>800095986</v>
      </c>
      <c r="B5533" s="77" t="s">
        <v>224</v>
      </c>
      <c r="C5533" s="13" t="s">
        <v>1341</v>
      </c>
      <c r="D5533" s="53">
        <v>9405690.5700000003</v>
      </c>
    </row>
    <row r="5534" spans="1:4">
      <c r="A5534" s="17">
        <v>800095986</v>
      </c>
      <c r="B5534" s="77" t="s">
        <v>224</v>
      </c>
      <c r="C5534" s="13" t="s">
        <v>1341</v>
      </c>
      <c r="D5534" s="53">
        <v>61136988.710000001</v>
      </c>
    </row>
    <row r="5535" spans="1:4">
      <c r="A5535" s="17">
        <v>891501277</v>
      </c>
      <c r="B5535" s="77" t="s">
        <v>905</v>
      </c>
      <c r="C5535" s="13" t="s">
        <v>1341</v>
      </c>
      <c r="D5535" s="53">
        <v>34418379.859999999</v>
      </c>
    </row>
    <row r="5536" spans="1:4">
      <c r="A5536" s="17">
        <v>891501277</v>
      </c>
      <c r="B5536" s="77" t="s">
        <v>905</v>
      </c>
      <c r="C5536" s="13" t="s">
        <v>1341</v>
      </c>
      <c r="D5536" s="53">
        <v>5295135.3600000003</v>
      </c>
    </row>
    <row r="5537" spans="1:4">
      <c r="A5537" s="17">
        <v>800117687</v>
      </c>
      <c r="B5537" s="77" t="s">
        <v>422</v>
      </c>
      <c r="C5537" s="13" t="s">
        <v>1341</v>
      </c>
      <c r="D5537" s="53">
        <v>9770461</v>
      </c>
    </row>
    <row r="5538" spans="1:4">
      <c r="A5538" s="17">
        <v>800117687</v>
      </c>
      <c r="B5538" s="77" t="s">
        <v>422</v>
      </c>
      <c r="C5538" s="13" t="s">
        <v>1341</v>
      </c>
      <c r="D5538" s="53">
        <v>63507996.479999997</v>
      </c>
    </row>
    <row r="5539" spans="1:4">
      <c r="A5539" s="17">
        <v>817003440</v>
      </c>
      <c r="B5539" s="77" t="s">
        <v>476</v>
      </c>
      <c r="C5539" s="13" t="s">
        <v>1341</v>
      </c>
      <c r="D5539" s="53">
        <v>44267829.329999998</v>
      </c>
    </row>
    <row r="5540" spans="1:4">
      <c r="A5540" s="17">
        <v>817003440</v>
      </c>
      <c r="B5540" s="77" t="s">
        <v>476</v>
      </c>
      <c r="C5540" s="13" t="s">
        <v>1341</v>
      </c>
      <c r="D5540" s="53">
        <v>6810435.2800000003</v>
      </c>
    </row>
    <row r="5541" spans="1:4">
      <c r="A5541" s="17">
        <v>891500742</v>
      </c>
      <c r="B5541" s="77" t="s">
        <v>895</v>
      </c>
      <c r="C5541" s="13" t="s">
        <v>1341</v>
      </c>
      <c r="D5541" s="53">
        <v>10274849.23</v>
      </c>
    </row>
    <row r="5542" spans="1:4">
      <c r="A5542" s="17">
        <v>891500742</v>
      </c>
      <c r="B5542" s="77" t="s">
        <v>895</v>
      </c>
      <c r="C5542" s="13" t="s">
        <v>1341</v>
      </c>
      <c r="D5542" s="53">
        <v>66786519.969999999</v>
      </c>
    </row>
    <row r="5543" spans="1:4">
      <c r="A5543" s="17">
        <v>800051167</v>
      </c>
      <c r="B5543" s="77" t="s">
        <v>133</v>
      </c>
      <c r="C5543" s="13" t="s">
        <v>1341</v>
      </c>
      <c r="D5543" s="53">
        <v>95786040.510000005</v>
      </c>
    </row>
    <row r="5544" spans="1:4">
      <c r="A5544" s="17">
        <v>800051167</v>
      </c>
      <c r="B5544" s="77" t="s">
        <v>133</v>
      </c>
      <c r="C5544" s="13" t="s">
        <v>1341</v>
      </c>
      <c r="D5544" s="53">
        <v>14736313.92</v>
      </c>
    </row>
    <row r="5545" spans="1:4">
      <c r="A5545" s="17">
        <v>891500887</v>
      </c>
      <c r="B5545" s="77" t="s">
        <v>900</v>
      </c>
      <c r="C5545" s="13" t="s">
        <v>1341</v>
      </c>
      <c r="D5545" s="53">
        <v>8771889.0899999999</v>
      </c>
    </row>
    <row r="5546" spans="1:4">
      <c r="A5546" s="17">
        <v>891500887</v>
      </c>
      <c r="B5546" s="77" t="s">
        <v>900</v>
      </c>
      <c r="C5546" s="13" t="s">
        <v>1341</v>
      </c>
      <c r="D5546" s="53">
        <v>57017279.109999999</v>
      </c>
    </row>
    <row r="5547" spans="1:4">
      <c r="A5547" s="17">
        <v>800031874</v>
      </c>
      <c r="B5547" s="77" t="s">
        <v>111</v>
      </c>
      <c r="C5547" s="13" t="s">
        <v>1341</v>
      </c>
      <c r="D5547" s="53">
        <v>51667045.770000003</v>
      </c>
    </row>
    <row r="5548" spans="1:4">
      <c r="A5548" s="17">
        <v>800031874</v>
      </c>
      <c r="B5548" s="77" t="s">
        <v>111</v>
      </c>
      <c r="C5548" s="13" t="s">
        <v>1341</v>
      </c>
      <c r="D5548" s="53">
        <v>7948776.2699999996</v>
      </c>
    </row>
    <row r="5549" spans="1:4">
      <c r="A5549" s="17">
        <v>817002675</v>
      </c>
      <c r="B5549" s="77" t="s">
        <v>475</v>
      </c>
      <c r="C5549" s="13" t="s">
        <v>1341</v>
      </c>
      <c r="D5549" s="53">
        <v>4714089.3899999997</v>
      </c>
    </row>
    <row r="5550" spans="1:4">
      <c r="A5550" s="17">
        <v>817002675</v>
      </c>
      <c r="B5550" s="77" t="s">
        <v>475</v>
      </c>
      <c r="C5550" s="13" t="s">
        <v>1341</v>
      </c>
      <c r="D5550" s="53">
        <v>30641581.010000002</v>
      </c>
    </row>
    <row r="5551" spans="1:4">
      <c r="A5551" s="17">
        <v>800098911</v>
      </c>
      <c r="B5551" s="77" t="s">
        <v>272</v>
      </c>
      <c r="C5551" s="13" t="s">
        <v>1341</v>
      </c>
      <c r="D5551" s="53">
        <v>147688582.46000001</v>
      </c>
    </row>
    <row r="5552" spans="1:4">
      <c r="A5552" s="17">
        <v>800098911</v>
      </c>
      <c r="B5552" s="77" t="s">
        <v>272</v>
      </c>
      <c r="C5552" s="13" t="s">
        <v>1341</v>
      </c>
      <c r="D5552" s="53">
        <v>22721320.379999999</v>
      </c>
    </row>
    <row r="5553" spans="1:4">
      <c r="A5553" s="17">
        <v>800096561</v>
      </c>
      <c r="B5553" s="77" t="s">
        <v>226</v>
      </c>
      <c r="C5553" s="13" t="s">
        <v>1341</v>
      </c>
      <c r="D5553" s="53">
        <v>181370880.09999999</v>
      </c>
    </row>
    <row r="5554" spans="1:4">
      <c r="A5554" s="17">
        <v>800096561</v>
      </c>
      <c r="B5554" s="77" t="s">
        <v>226</v>
      </c>
      <c r="C5554" s="13" t="s">
        <v>1341</v>
      </c>
      <c r="D5554" s="53">
        <v>27903212.32</v>
      </c>
    </row>
    <row r="5555" spans="1:4">
      <c r="A5555" s="17">
        <v>800096558</v>
      </c>
      <c r="B5555" s="77" t="s">
        <v>225</v>
      </c>
      <c r="C5555" s="13" t="s">
        <v>1341</v>
      </c>
      <c r="D5555" s="53">
        <v>14085658.82</v>
      </c>
    </row>
    <row r="5556" spans="1:4">
      <c r="A5556" s="17">
        <v>800096558</v>
      </c>
      <c r="B5556" s="77" t="s">
        <v>225</v>
      </c>
      <c r="C5556" s="13" t="s">
        <v>1341</v>
      </c>
      <c r="D5556" s="53">
        <v>91556782.299999997</v>
      </c>
    </row>
    <row r="5557" spans="1:4">
      <c r="A5557" s="17">
        <v>892301541</v>
      </c>
      <c r="B5557" s="77" t="s">
        <v>1089</v>
      </c>
      <c r="C5557" s="13" t="s">
        <v>1341</v>
      </c>
      <c r="D5557" s="53">
        <v>62563397.240000002</v>
      </c>
    </row>
    <row r="5558" spans="1:4">
      <c r="A5558" s="17">
        <v>892301541</v>
      </c>
      <c r="B5558" s="77" t="s">
        <v>1089</v>
      </c>
      <c r="C5558" s="13" t="s">
        <v>1341</v>
      </c>
      <c r="D5558" s="53">
        <v>9625138.0399999991</v>
      </c>
    </row>
    <row r="5559" spans="1:4">
      <c r="A5559" s="17">
        <v>800096576</v>
      </c>
      <c r="B5559" s="77" t="s">
        <v>227</v>
      </c>
      <c r="C5559" s="13" t="s">
        <v>1341</v>
      </c>
      <c r="D5559" s="53">
        <v>9864255.6199999992</v>
      </c>
    </row>
    <row r="5560" spans="1:4">
      <c r="A5560" s="17">
        <v>800096576</v>
      </c>
      <c r="B5560" s="77" t="s">
        <v>227</v>
      </c>
      <c r="C5560" s="13" t="s">
        <v>1341</v>
      </c>
      <c r="D5560" s="53">
        <v>64117661.549999997</v>
      </c>
    </row>
    <row r="5561" spans="1:4">
      <c r="A5561" s="17">
        <v>892301130</v>
      </c>
      <c r="B5561" s="77" t="s">
        <v>1087</v>
      </c>
      <c r="C5561" s="13" t="s">
        <v>1341</v>
      </c>
      <c r="D5561" s="53">
        <v>76476774.969999999</v>
      </c>
    </row>
    <row r="5562" spans="1:4">
      <c r="A5562" s="17">
        <v>892301130</v>
      </c>
      <c r="B5562" s="77" t="s">
        <v>1087</v>
      </c>
      <c r="C5562" s="13" t="s">
        <v>1341</v>
      </c>
      <c r="D5562" s="53">
        <v>11765657.689999999</v>
      </c>
    </row>
    <row r="5563" spans="1:4">
      <c r="A5563" s="17">
        <v>892300815</v>
      </c>
      <c r="B5563" s="77" t="s">
        <v>1085</v>
      </c>
      <c r="C5563" s="13" t="s">
        <v>1341</v>
      </c>
      <c r="D5563" s="53">
        <v>10533091.08</v>
      </c>
    </row>
    <row r="5564" spans="1:4">
      <c r="A5564" s="17">
        <v>892300815</v>
      </c>
      <c r="B5564" s="77" t="s">
        <v>1085</v>
      </c>
      <c r="C5564" s="13" t="s">
        <v>1341</v>
      </c>
      <c r="D5564" s="53">
        <v>68465092.040000007</v>
      </c>
    </row>
    <row r="5565" spans="1:4">
      <c r="A5565" s="17">
        <v>800096585</v>
      </c>
      <c r="B5565" s="77" t="s">
        <v>229</v>
      </c>
      <c r="C5565" s="13" t="s">
        <v>1341</v>
      </c>
      <c r="D5565" s="53">
        <v>57745988.600000001</v>
      </c>
    </row>
    <row r="5566" spans="1:4">
      <c r="A5566" s="17">
        <v>800096585</v>
      </c>
      <c r="B5566" s="77" t="s">
        <v>229</v>
      </c>
      <c r="C5566" s="13" t="s">
        <v>1341</v>
      </c>
      <c r="D5566" s="53">
        <v>8883998.25</v>
      </c>
    </row>
    <row r="5567" spans="1:4">
      <c r="A5567" s="17">
        <v>800096580</v>
      </c>
      <c r="B5567" s="77" t="s">
        <v>228</v>
      </c>
      <c r="C5567" s="13" t="s">
        <v>1341</v>
      </c>
      <c r="D5567" s="53">
        <v>10662136.07</v>
      </c>
    </row>
    <row r="5568" spans="1:4">
      <c r="A5568" s="17">
        <v>800096580</v>
      </c>
      <c r="B5568" s="77" t="s">
        <v>228</v>
      </c>
      <c r="C5568" s="13" t="s">
        <v>1341</v>
      </c>
      <c r="D5568" s="53">
        <v>69303884.459999993</v>
      </c>
    </row>
    <row r="5569" spans="1:4">
      <c r="A5569" s="17">
        <v>800096587</v>
      </c>
      <c r="B5569" s="77" t="s">
        <v>230</v>
      </c>
      <c r="C5569" s="13" t="s">
        <v>1341</v>
      </c>
      <c r="D5569" s="53">
        <v>61422761.729999997</v>
      </c>
    </row>
    <row r="5570" spans="1:4">
      <c r="A5570" s="17">
        <v>800096587</v>
      </c>
      <c r="B5570" s="77" t="s">
        <v>230</v>
      </c>
      <c r="C5570" s="13" t="s">
        <v>1341</v>
      </c>
      <c r="D5570" s="53">
        <v>9449655.6500000004</v>
      </c>
    </row>
    <row r="5571" spans="1:4">
      <c r="A5571" s="17">
        <v>800096592</v>
      </c>
      <c r="B5571" s="77" t="s">
        <v>231</v>
      </c>
      <c r="C5571" s="13" t="s">
        <v>1341</v>
      </c>
      <c r="D5571" s="53">
        <v>9413479.8000000007</v>
      </c>
    </row>
    <row r="5572" spans="1:4">
      <c r="A5572" s="17">
        <v>800096592</v>
      </c>
      <c r="B5572" s="77" t="s">
        <v>231</v>
      </c>
      <c r="C5572" s="13" t="s">
        <v>1341</v>
      </c>
      <c r="D5572" s="53">
        <v>61187618.700000003</v>
      </c>
    </row>
    <row r="5573" spans="1:4">
      <c r="A5573" s="17">
        <v>800096595</v>
      </c>
      <c r="B5573" s="77" t="s">
        <v>232</v>
      </c>
      <c r="C5573" s="13" t="s">
        <v>1341</v>
      </c>
      <c r="D5573" s="53">
        <v>42293199.539999999</v>
      </c>
    </row>
    <row r="5574" spans="1:4">
      <c r="A5574" s="17">
        <v>800096595</v>
      </c>
      <c r="B5574" s="77" t="s">
        <v>232</v>
      </c>
      <c r="C5574" s="13" t="s">
        <v>1341</v>
      </c>
      <c r="D5574" s="53">
        <v>6506646.0800000001</v>
      </c>
    </row>
    <row r="5575" spans="1:4">
      <c r="A5575" s="17">
        <v>800096597</v>
      </c>
      <c r="B5575" s="77" t="s">
        <v>233</v>
      </c>
      <c r="C5575" s="13" t="s">
        <v>1341</v>
      </c>
      <c r="D5575" s="53">
        <v>3759970.36</v>
      </c>
    </row>
    <row r="5576" spans="1:4">
      <c r="A5576" s="17">
        <v>800096597</v>
      </c>
      <c r="B5576" s="77" t="s">
        <v>233</v>
      </c>
      <c r="C5576" s="13" t="s">
        <v>1341</v>
      </c>
      <c r="D5576" s="53">
        <v>24439807.329999998</v>
      </c>
    </row>
    <row r="5577" spans="1:4">
      <c r="A5577" s="17">
        <v>800096599</v>
      </c>
      <c r="B5577" s="77" t="s">
        <v>234</v>
      </c>
      <c r="C5577" s="13" t="s">
        <v>1341</v>
      </c>
      <c r="D5577" s="53">
        <v>46403072.560000002</v>
      </c>
    </row>
    <row r="5578" spans="1:4">
      <c r="A5578" s="17">
        <v>800096599</v>
      </c>
      <c r="B5578" s="77" t="s">
        <v>234</v>
      </c>
      <c r="C5578" s="13" t="s">
        <v>1341</v>
      </c>
      <c r="D5578" s="53">
        <v>7138934.2400000002</v>
      </c>
    </row>
    <row r="5579" spans="1:4">
      <c r="A5579" s="17">
        <v>800108683</v>
      </c>
      <c r="B5579" s="77" t="s">
        <v>419</v>
      </c>
      <c r="C5579" s="13" t="s">
        <v>1341</v>
      </c>
      <c r="D5579" s="53">
        <v>9875957.6300000008</v>
      </c>
    </row>
    <row r="5580" spans="1:4">
      <c r="A5580" s="17">
        <v>800108683</v>
      </c>
      <c r="B5580" s="77" t="s">
        <v>419</v>
      </c>
      <c r="C5580" s="13" t="s">
        <v>1341</v>
      </c>
      <c r="D5580" s="53">
        <v>64193724.619999997</v>
      </c>
    </row>
    <row r="5581" spans="1:4">
      <c r="A5581" s="17">
        <v>892301761</v>
      </c>
      <c r="B5581" s="77" t="s">
        <v>1090</v>
      </c>
      <c r="C5581" s="13" t="s">
        <v>1341</v>
      </c>
      <c r="D5581" s="53">
        <v>40562662.159999996</v>
      </c>
    </row>
    <row r="5582" spans="1:4">
      <c r="A5582" s="17">
        <v>892301761</v>
      </c>
      <c r="B5582" s="77" t="s">
        <v>1090</v>
      </c>
      <c r="C5582" s="13" t="s">
        <v>1341</v>
      </c>
      <c r="D5582" s="53">
        <v>6240409.5599999996</v>
      </c>
    </row>
    <row r="5583" spans="1:4">
      <c r="A5583" s="17">
        <v>800096610</v>
      </c>
      <c r="B5583" s="77" t="s">
        <v>236</v>
      </c>
      <c r="C5583" s="13" t="s">
        <v>1341</v>
      </c>
      <c r="D5583" s="53">
        <v>7543101.79</v>
      </c>
    </row>
    <row r="5584" spans="1:4">
      <c r="A5584" s="17">
        <v>800096610</v>
      </c>
      <c r="B5584" s="77" t="s">
        <v>236</v>
      </c>
      <c r="C5584" s="13" t="s">
        <v>1341</v>
      </c>
      <c r="D5584" s="53">
        <v>49030161.649999999</v>
      </c>
    </row>
    <row r="5585" spans="1:4">
      <c r="A5585" s="17">
        <v>800096613</v>
      </c>
      <c r="B5585" s="77" t="s">
        <v>237</v>
      </c>
      <c r="C5585" s="13" t="s">
        <v>1341</v>
      </c>
      <c r="D5585" s="53">
        <v>53151565.109999999</v>
      </c>
    </row>
    <row r="5586" spans="1:4">
      <c r="A5586" s="17">
        <v>800096613</v>
      </c>
      <c r="B5586" s="77" t="s">
        <v>237</v>
      </c>
      <c r="C5586" s="13" t="s">
        <v>1341</v>
      </c>
      <c r="D5586" s="53">
        <v>8177163.8600000003</v>
      </c>
    </row>
    <row r="5587" spans="1:4">
      <c r="A5587" s="17">
        <v>824001624</v>
      </c>
      <c r="B5587" s="77" t="s">
        <v>498</v>
      </c>
      <c r="C5587" s="13" t="s">
        <v>1341</v>
      </c>
      <c r="D5587" s="53">
        <v>15502396.83</v>
      </c>
    </row>
    <row r="5588" spans="1:4">
      <c r="A5588" s="17">
        <v>824001624</v>
      </c>
      <c r="B5588" s="77" t="s">
        <v>498</v>
      </c>
      <c r="C5588" s="13" t="s">
        <v>1341</v>
      </c>
      <c r="D5588" s="53">
        <v>100765579.41</v>
      </c>
    </row>
    <row r="5589" spans="1:4">
      <c r="A5589" s="17">
        <v>892300123</v>
      </c>
      <c r="B5589" s="77" t="s">
        <v>1084</v>
      </c>
      <c r="C5589" s="13" t="s">
        <v>1341</v>
      </c>
      <c r="D5589" s="53">
        <v>42674371.280000001</v>
      </c>
    </row>
    <row r="5590" spans="1:4">
      <c r="A5590" s="17">
        <v>892300123</v>
      </c>
      <c r="B5590" s="77" t="s">
        <v>1084</v>
      </c>
      <c r="C5590" s="13" t="s">
        <v>1341</v>
      </c>
      <c r="D5590" s="53">
        <v>6565287.8899999997</v>
      </c>
    </row>
    <row r="5591" spans="1:4">
      <c r="A5591" s="17">
        <v>800096605</v>
      </c>
      <c r="B5591" s="77" t="s">
        <v>235</v>
      </c>
      <c r="C5591" s="13" t="s">
        <v>1341</v>
      </c>
      <c r="D5591" s="53">
        <v>9493604.8000000007</v>
      </c>
    </row>
    <row r="5592" spans="1:4">
      <c r="A5592" s="17">
        <v>800096605</v>
      </c>
      <c r="B5592" s="77" t="s">
        <v>235</v>
      </c>
      <c r="C5592" s="13" t="s">
        <v>1341</v>
      </c>
      <c r="D5592" s="53">
        <v>61708431.170000002</v>
      </c>
    </row>
    <row r="5593" spans="1:4">
      <c r="A5593" s="17">
        <v>800096619</v>
      </c>
      <c r="B5593" s="77" t="s">
        <v>238</v>
      </c>
      <c r="C5593" s="13" t="s">
        <v>1341</v>
      </c>
      <c r="D5593" s="53">
        <v>41272517.850000001</v>
      </c>
    </row>
    <row r="5594" spans="1:4">
      <c r="A5594" s="17">
        <v>800096619</v>
      </c>
      <c r="B5594" s="77" t="s">
        <v>238</v>
      </c>
      <c r="C5594" s="13" t="s">
        <v>1341</v>
      </c>
      <c r="D5594" s="53">
        <v>6349618.1299999999</v>
      </c>
    </row>
    <row r="5595" spans="1:4">
      <c r="A5595" s="17">
        <v>800096623</v>
      </c>
      <c r="B5595" s="77" t="s">
        <v>239</v>
      </c>
      <c r="C5595" s="13" t="s">
        <v>1341</v>
      </c>
      <c r="D5595" s="53">
        <v>7018322.4199999999</v>
      </c>
    </row>
    <row r="5596" spans="1:4">
      <c r="A5596" s="17">
        <v>800096623</v>
      </c>
      <c r="B5596" s="77" t="s">
        <v>239</v>
      </c>
      <c r="C5596" s="13" t="s">
        <v>1341</v>
      </c>
      <c r="D5596" s="53">
        <v>45619095.719999999</v>
      </c>
    </row>
    <row r="5597" spans="1:4">
      <c r="A5597" s="17">
        <v>892301093</v>
      </c>
      <c r="B5597" s="77" t="s">
        <v>1086</v>
      </c>
      <c r="C5597" s="13" t="s">
        <v>1341</v>
      </c>
      <c r="D5597" s="53">
        <v>54820255.090000004</v>
      </c>
    </row>
    <row r="5598" spans="1:4">
      <c r="A5598" s="17">
        <v>892301093</v>
      </c>
      <c r="B5598" s="77" t="s">
        <v>1086</v>
      </c>
      <c r="C5598" s="13" t="s">
        <v>1341</v>
      </c>
      <c r="D5598" s="53">
        <v>8433885.4000000004</v>
      </c>
    </row>
    <row r="5599" spans="1:4">
      <c r="A5599" s="17">
        <v>800096626</v>
      </c>
      <c r="B5599" s="77" t="s">
        <v>240</v>
      </c>
      <c r="C5599" s="13" t="s">
        <v>1341</v>
      </c>
      <c r="D5599" s="53">
        <v>7017881.3700000001</v>
      </c>
    </row>
    <row r="5600" spans="1:4">
      <c r="A5600" s="17">
        <v>800096626</v>
      </c>
      <c r="B5600" s="77" t="s">
        <v>240</v>
      </c>
      <c r="C5600" s="13" t="s">
        <v>1341</v>
      </c>
      <c r="D5600" s="53">
        <v>45616228.880000003</v>
      </c>
    </row>
    <row r="5601" spans="1:4">
      <c r="A5601" s="17">
        <v>800096734</v>
      </c>
      <c r="B5601" s="77" t="s">
        <v>241</v>
      </c>
      <c r="C5601" s="13" t="s">
        <v>1341</v>
      </c>
      <c r="D5601" s="53">
        <v>875770725.69000006</v>
      </c>
    </row>
    <row r="5602" spans="1:4">
      <c r="A5602" s="17">
        <v>800096734</v>
      </c>
      <c r="B5602" s="77" t="s">
        <v>241</v>
      </c>
      <c r="C5602" s="13" t="s">
        <v>1341</v>
      </c>
      <c r="D5602" s="53">
        <v>134733957.80000001</v>
      </c>
    </row>
    <row r="5603" spans="1:4">
      <c r="A5603" s="17">
        <v>800096737</v>
      </c>
      <c r="B5603" s="77" t="s">
        <v>242</v>
      </c>
      <c r="C5603" s="13" t="s">
        <v>1341</v>
      </c>
      <c r="D5603" s="53">
        <v>15979191.869999999</v>
      </c>
    </row>
    <row r="5604" spans="1:4">
      <c r="A5604" s="17">
        <v>800096737</v>
      </c>
      <c r="B5604" s="77" t="s">
        <v>242</v>
      </c>
      <c r="C5604" s="13" t="s">
        <v>1341</v>
      </c>
      <c r="D5604" s="53">
        <v>103864747.13</v>
      </c>
    </row>
    <row r="5605" spans="1:4">
      <c r="A5605" s="17">
        <v>800096739</v>
      </c>
      <c r="B5605" s="77" t="s">
        <v>243</v>
      </c>
      <c r="C5605" s="13" t="s">
        <v>1341</v>
      </c>
      <c r="D5605" s="53">
        <v>66686845.100000001</v>
      </c>
    </row>
    <row r="5606" spans="1:4">
      <c r="A5606" s="17">
        <v>800096739</v>
      </c>
      <c r="B5606" s="77" t="s">
        <v>243</v>
      </c>
      <c r="C5606" s="13" t="s">
        <v>1341</v>
      </c>
      <c r="D5606" s="53">
        <v>10259514.630000001</v>
      </c>
    </row>
    <row r="5607" spans="1:4">
      <c r="A5607" s="17">
        <v>800096740</v>
      </c>
      <c r="B5607" s="77" t="s">
        <v>244</v>
      </c>
      <c r="C5607" s="13" t="s">
        <v>1341</v>
      </c>
      <c r="D5607" s="53">
        <v>13059691.439999999</v>
      </c>
    </row>
    <row r="5608" spans="1:4">
      <c r="A5608" s="17">
        <v>800096740</v>
      </c>
      <c r="B5608" s="77" t="s">
        <v>244</v>
      </c>
      <c r="C5608" s="13" t="s">
        <v>1341</v>
      </c>
      <c r="D5608" s="53">
        <v>84887994.329999998</v>
      </c>
    </row>
    <row r="5609" spans="1:4">
      <c r="A5609" s="17">
        <v>800096744</v>
      </c>
      <c r="B5609" s="77" t="s">
        <v>245</v>
      </c>
      <c r="C5609" s="13" t="s">
        <v>1341</v>
      </c>
      <c r="D5609" s="53">
        <v>176790004.84999999</v>
      </c>
    </row>
    <row r="5610" spans="1:4">
      <c r="A5610" s="17">
        <v>800096744</v>
      </c>
      <c r="B5610" s="77" t="s">
        <v>245</v>
      </c>
      <c r="C5610" s="13" t="s">
        <v>1341</v>
      </c>
      <c r="D5610" s="53">
        <v>27198462.280000001</v>
      </c>
    </row>
    <row r="5611" spans="1:4">
      <c r="A5611" s="17">
        <v>800096750</v>
      </c>
      <c r="B5611" s="77" t="s">
        <v>247</v>
      </c>
      <c r="C5611" s="13" t="s">
        <v>1341</v>
      </c>
      <c r="D5611" s="53">
        <v>9096972.9900000002</v>
      </c>
    </row>
    <row r="5612" spans="1:4">
      <c r="A5612" s="17">
        <v>800096750</v>
      </c>
      <c r="B5612" s="77" t="s">
        <v>247</v>
      </c>
      <c r="C5612" s="13" t="s">
        <v>1341</v>
      </c>
      <c r="D5612" s="53">
        <v>59130324.420000002</v>
      </c>
    </row>
    <row r="5613" spans="1:4">
      <c r="A5613" s="17">
        <v>800096753</v>
      </c>
      <c r="B5613" s="77" t="s">
        <v>248</v>
      </c>
      <c r="C5613" s="13" t="s">
        <v>1341</v>
      </c>
      <c r="D5613" s="53">
        <v>94383827.209999993</v>
      </c>
    </row>
    <row r="5614" spans="1:4">
      <c r="A5614" s="17">
        <v>800096753</v>
      </c>
      <c r="B5614" s="77" t="s">
        <v>248</v>
      </c>
      <c r="C5614" s="13" t="s">
        <v>1341</v>
      </c>
      <c r="D5614" s="53">
        <v>14520588.800000001</v>
      </c>
    </row>
    <row r="5615" spans="1:4">
      <c r="A5615" s="17">
        <v>800096746</v>
      </c>
      <c r="B5615" s="77" t="s">
        <v>246</v>
      </c>
      <c r="C5615" s="13" t="s">
        <v>1341</v>
      </c>
      <c r="D5615" s="53">
        <v>20041130.219999999</v>
      </c>
    </row>
    <row r="5616" spans="1:4">
      <c r="A5616" s="17">
        <v>800096746</v>
      </c>
      <c r="B5616" s="77" t="s">
        <v>246</v>
      </c>
      <c r="C5616" s="13" t="s">
        <v>1341</v>
      </c>
      <c r="D5616" s="53">
        <v>130267346.40000001</v>
      </c>
    </row>
    <row r="5617" spans="1:4">
      <c r="A5617" s="17">
        <v>812001675</v>
      </c>
      <c r="B5617" s="77" t="s">
        <v>470</v>
      </c>
      <c r="C5617" s="13" t="s">
        <v>1341</v>
      </c>
      <c r="D5617" s="53">
        <v>46656410.310000002</v>
      </c>
    </row>
    <row r="5618" spans="1:4">
      <c r="A5618" s="17">
        <v>812001675</v>
      </c>
      <c r="B5618" s="77" t="s">
        <v>470</v>
      </c>
      <c r="C5618" s="13" t="s">
        <v>1341</v>
      </c>
      <c r="D5618" s="53">
        <v>7177909.2800000003</v>
      </c>
    </row>
    <row r="5619" spans="1:4">
      <c r="A5619" s="17">
        <v>812001681</v>
      </c>
      <c r="B5619" s="77" t="s">
        <v>471</v>
      </c>
      <c r="C5619" s="13" t="s">
        <v>1341</v>
      </c>
      <c r="D5619" s="53">
        <v>7531297.46</v>
      </c>
    </row>
    <row r="5620" spans="1:4">
      <c r="A5620" s="17">
        <v>812001681</v>
      </c>
      <c r="B5620" s="77" t="s">
        <v>471</v>
      </c>
      <c r="C5620" s="13" t="s">
        <v>1341</v>
      </c>
      <c r="D5620" s="53">
        <v>48953433.490000002</v>
      </c>
    </row>
    <row r="5621" spans="1:4">
      <c r="A5621" s="17">
        <v>800096758</v>
      </c>
      <c r="B5621" s="77" t="s">
        <v>249</v>
      </c>
      <c r="C5621" s="13" t="s">
        <v>1341</v>
      </c>
      <c r="D5621" s="53">
        <v>226958109.90000001</v>
      </c>
    </row>
    <row r="5622" spans="1:4">
      <c r="A5622" s="17">
        <v>800096758</v>
      </c>
      <c r="B5622" s="77" t="s">
        <v>249</v>
      </c>
      <c r="C5622" s="13" t="s">
        <v>1341</v>
      </c>
      <c r="D5622" s="53">
        <v>34916632.289999999</v>
      </c>
    </row>
    <row r="5623" spans="1:4">
      <c r="A5623" s="17">
        <v>800096761</v>
      </c>
      <c r="B5623" s="77" t="s">
        <v>250</v>
      </c>
      <c r="C5623" s="13" t="s">
        <v>1341</v>
      </c>
      <c r="D5623" s="53">
        <v>13759853.98</v>
      </c>
    </row>
    <row r="5624" spans="1:4">
      <c r="A5624" s="17">
        <v>800096761</v>
      </c>
      <c r="B5624" s="77" t="s">
        <v>250</v>
      </c>
      <c r="C5624" s="13" t="s">
        <v>1341</v>
      </c>
      <c r="D5624" s="53">
        <v>89439050.890000001</v>
      </c>
    </row>
    <row r="5625" spans="1:4">
      <c r="A5625" s="17">
        <v>800096762</v>
      </c>
      <c r="B5625" s="77" t="s">
        <v>251</v>
      </c>
      <c r="C5625" s="13" t="s">
        <v>1341</v>
      </c>
      <c r="D5625" s="53">
        <v>49994432.609999999</v>
      </c>
    </row>
    <row r="5626" spans="1:4">
      <c r="A5626" s="17">
        <v>800096762</v>
      </c>
      <c r="B5626" s="77" t="s">
        <v>251</v>
      </c>
      <c r="C5626" s="13" t="s">
        <v>1341</v>
      </c>
      <c r="D5626" s="53">
        <v>7691451.1699999999</v>
      </c>
    </row>
    <row r="5627" spans="1:4">
      <c r="A5627" s="17">
        <v>800096763</v>
      </c>
      <c r="B5627" s="77" t="s">
        <v>252</v>
      </c>
      <c r="C5627" s="13" t="s">
        <v>1341</v>
      </c>
      <c r="D5627" s="53">
        <v>25739598.52</v>
      </c>
    </row>
    <row r="5628" spans="1:4">
      <c r="A5628" s="17">
        <v>800096763</v>
      </c>
      <c r="B5628" s="77" t="s">
        <v>252</v>
      </c>
      <c r="C5628" s="13" t="s">
        <v>1341</v>
      </c>
      <c r="D5628" s="53">
        <v>167307390.40000001</v>
      </c>
    </row>
    <row r="5629" spans="1:4">
      <c r="A5629" s="17">
        <v>800065474</v>
      </c>
      <c r="B5629" s="77" t="s">
        <v>143</v>
      </c>
      <c r="C5629" s="13" t="s">
        <v>1341</v>
      </c>
      <c r="D5629" s="53">
        <v>105180698.56</v>
      </c>
    </row>
    <row r="5630" spans="1:4">
      <c r="A5630" s="17">
        <v>800065474</v>
      </c>
      <c r="B5630" s="77" t="s">
        <v>143</v>
      </c>
      <c r="C5630" s="13" t="s">
        <v>1341</v>
      </c>
      <c r="D5630" s="53">
        <v>16181645.93</v>
      </c>
    </row>
    <row r="5631" spans="1:4">
      <c r="A5631" s="17">
        <v>800096765</v>
      </c>
      <c r="B5631" s="77" t="s">
        <v>253</v>
      </c>
      <c r="C5631" s="13" t="s">
        <v>1341</v>
      </c>
      <c r="D5631" s="53">
        <v>19971446.149999999</v>
      </c>
    </row>
    <row r="5632" spans="1:4">
      <c r="A5632" s="17">
        <v>800096765</v>
      </c>
      <c r="B5632" s="77" t="s">
        <v>253</v>
      </c>
      <c r="C5632" s="13" t="s">
        <v>1341</v>
      </c>
      <c r="D5632" s="53">
        <v>129814399.98</v>
      </c>
    </row>
    <row r="5633" spans="1:4">
      <c r="A5633" s="17">
        <v>800096766</v>
      </c>
      <c r="B5633" s="77" t="s">
        <v>254</v>
      </c>
      <c r="C5633" s="13" t="s">
        <v>1341</v>
      </c>
      <c r="D5633" s="53">
        <v>84825227.480000004</v>
      </c>
    </row>
    <row r="5634" spans="1:4">
      <c r="A5634" s="17">
        <v>800096766</v>
      </c>
      <c r="B5634" s="77" t="s">
        <v>254</v>
      </c>
      <c r="C5634" s="13" t="s">
        <v>1341</v>
      </c>
      <c r="D5634" s="53">
        <v>13050035</v>
      </c>
    </row>
    <row r="5635" spans="1:4">
      <c r="A5635" s="17">
        <v>800096770</v>
      </c>
      <c r="B5635" s="77" t="s">
        <v>255</v>
      </c>
      <c r="C5635" s="13" t="s">
        <v>1341</v>
      </c>
      <c r="D5635" s="53">
        <v>15469973.220000001</v>
      </c>
    </row>
    <row r="5636" spans="1:4">
      <c r="A5636" s="17">
        <v>800096770</v>
      </c>
      <c r="B5636" s="77" t="s">
        <v>255</v>
      </c>
      <c r="C5636" s="13" t="s">
        <v>1341</v>
      </c>
      <c r="D5636" s="53">
        <v>100554825.93000001</v>
      </c>
    </row>
    <row r="5637" spans="1:4">
      <c r="A5637" s="17">
        <v>800096772</v>
      </c>
      <c r="B5637" s="77" t="s">
        <v>256</v>
      </c>
      <c r="C5637" s="13" t="s">
        <v>1341</v>
      </c>
      <c r="D5637" s="53">
        <v>107075473.53</v>
      </c>
    </row>
    <row r="5638" spans="1:4">
      <c r="A5638" s="17">
        <v>800096772</v>
      </c>
      <c r="B5638" s="77" t="s">
        <v>256</v>
      </c>
      <c r="C5638" s="13" t="s">
        <v>1341</v>
      </c>
      <c r="D5638" s="53">
        <v>16473149.77</v>
      </c>
    </row>
    <row r="5639" spans="1:4">
      <c r="A5639" s="17">
        <v>800079162</v>
      </c>
      <c r="B5639" s="77" t="s">
        <v>161</v>
      </c>
      <c r="C5639" s="13" t="s">
        <v>1341</v>
      </c>
      <c r="D5639" s="53">
        <v>8842122.0099999998</v>
      </c>
    </row>
    <row r="5640" spans="1:4">
      <c r="A5640" s="17">
        <v>800079162</v>
      </c>
      <c r="B5640" s="77" t="s">
        <v>161</v>
      </c>
      <c r="C5640" s="13" t="s">
        <v>1341</v>
      </c>
      <c r="D5640" s="53">
        <v>57473793.07</v>
      </c>
    </row>
    <row r="5641" spans="1:4">
      <c r="A5641" s="17">
        <v>800096777</v>
      </c>
      <c r="B5641" s="77" t="s">
        <v>257</v>
      </c>
      <c r="C5641" s="13" t="s">
        <v>1341</v>
      </c>
      <c r="D5641" s="53">
        <v>169024318.11000001</v>
      </c>
    </row>
    <row r="5642" spans="1:4">
      <c r="A5642" s="17">
        <v>800096777</v>
      </c>
      <c r="B5642" s="77" t="s">
        <v>257</v>
      </c>
      <c r="C5642" s="13" t="s">
        <v>1341</v>
      </c>
      <c r="D5642" s="53">
        <v>26003741.25</v>
      </c>
    </row>
    <row r="5643" spans="1:4">
      <c r="A5643" s="17">
        <v>800075231</v>
      </c>
      <c r="B5643" s="77" t="s">
        <v>155</v>
      </c>
      <c r="C5643" s="13" t="s">
        <v>1341</v>
      </c>
      <c r="D5643" s="53">
        <v>20024817.940000001</v>
      </c>
    </row>
    <row r="5644" spans="1:4">
      <c r="A5644" s="17">
        <v>800075231</v>
      </c>
      <c r="B5644" s="77" t="s">
        <v>155</v>
      </c>
      <c r="C5644" s="13" t="s">
        <v>1341</v>
      </c>
      <c r="D5644" s="53">
        <v>130161316.63</v>
      </c>
    </row>
    <row r="5645" spans="1:4">
      <c r="A5645" s="17">
        <v>800096781</v>
      </c>
      <c r="B5645" s="77" t="s">
        <v>258</v>
      </c>
      <c r="C5645" s="13" t="s">
        <v>1341</v>
      </c>
      <c r="D5645" s="53">
        <v>66946353.850000001</v>
      </c>
    </row>
    <row r="5646" spans="1:4">
      <c r="A5646" s="17">
        <v>800096781</v>
      </c>
      <c r="B5646" s="77" t="s">
        <v>258</v>
      </c>
      <c r="C5646" s="13" t="s">
        <v>1341</v>
      </c>
      <c r="D5646" s="53">
        <v>10299439.050000001</v>
      </c>
    </row>
    <row r="5647" spans="1:4">
      <c r="A5647" s="17">
        <v>800096804</v>
      </c>
      <c r="B5647" s="77" t="s">
        <v>259</v>
      </c>
      <c r="C5647" s="13" t="s">
        <v>1341</v>
      </c>
      <c r="D5647" s="53">
        <v>12973259.869999999</v>
      </c>
    </row>
    <row r="5648" spans="1:4">
      <c r="A5648" s="17">
        <v>800096804</v>
      </c>
      <c r="B5648" s="77" t="s">
        <v>259</v>
      </c>
      <c r="C5648" s="13" t="s">
        <v>1341</v>
      </c>
      <c r="D5648" s="53">
        <v>84326189.140000001</v>
      </c>
    </row>
    <row r="5649" spans="1:4">
      <c r="A5649" s="17">
        <v>800075537</v>
      </c>
      <c r="B5649" s="77" t="s">
        <v>156</v>
      </c>
      <c r="C5649" s="13" t="s">
        <v>1341</v>
      </c>
      <c r="D5649" s="53">
        <v>71151752.540000007</v>
      </c>
    </row>
    <row r="5650" spans="1:4">
      <c r="A5650" s="17">
        <v>800075537</v>
      </c>
      <c r="B5650" s="77" t="s">
        <v>156</v>
      </c>
      <c r="C5650" s="13" t="s">
        <v>1341</v>
      </c>
      <c r="D5650" s="53">
        <v>10946423.470000001</v>
      </c>
    </row>
    <row r="5651" spans="1:4">
      <c r="A5651" s="17">
        <v>800096805</v>
      </c>
      <c r="B5651" s="77" t="s">
        <v>260</v>
      </c>
      <c r="C5651" s="13" t="s">
        <v>1341</v>
      </c>
      <c r="D5651" s="53">
        <v>13853871.33</v>
      </c>
    </row>
    <row r="5652" spans="1:4">
      <c r="A5652" s="17">
        <v>800096805</v>
      </c>
      <c r="B5652" s="77" t="s">
        <v>260</v>
      </c>
      <c r="C5652" s="13" t="s">
        <v>1341</v>
      </c>
      <c r="D5652" s="53">
        <v>90050163.640000001</v>
      </c>
    </row>
    <row r="5653" spans="1:4">
      <c r="A5653" s="17">
        <v>800096807</v>
      </c>
      <c r="B5653" s="77" t="s">
        <v>261</v>
      </c>
      <c r="C5653" s="13" t="s">
        <v>1341</v>
      </c>
      <c r="D5653" s="53">
        <v>207334802.96000001</v>
      </c>
    </row>
    <row r="5654" spans="1:4">
      <c r="A5654" s="17">
        <v>800096807</v>
      </c>
      <c r="B5654" s="77" t="s">
        <v>261</v>
      </c>
      <c r="C5654" s="13" t="s">
        <v>1341</v>
      </c>
      <c r="D5654" s="53">
        <v>31897661.989999998</v>
      </c>
    </row>
    <row r="5655" spans="1:4">
      <c r="A5655" s="17">
        <v>800096808</v>
      </c>
      <c r="B5655" s="77" t="s">
        <v>262</v>
      </c>
      <c r="C5655" s="13" t="s">
        <v>1341</v>
      </c>
      <c r="D5655" s="53">
        <v>15379857.32</v>
      </c>
    </row>
    <row r="5656" spans="1:4">
      <c r="A5656" s="17">
        <v>800096808</v>
      </c>
      <c r="B5656" s="77" t="s">
        <v>262</v>
      </c>
      <c r="C5656" s="13" t="s">
        <v>1341</v>
      </c>
      <c r="D5656" s="53">
        <v>99969072.560000002</v>
      </c>
    </row>
    <row r="5657" spans="1:4">
      <c r="A5657" s="17">
        <v>890680149</v>
      </c>
      <c r="B5657" s="77" t="s">
        <v>662</v>
      </c>
      <c r="C5657" s="13" t="s">
        <v>1341</v>
      </c>
      <c r="D5657" s="53">
        <v>3128633.04</v>
      </c>
    </row>
    <row r="5658" spans="1:4">
      <c r="A5658" s="17">
        <v>890680149</v>
      </c>
      <c r="B5658" s="77" t="s">
        <v>662</v>
      </c>
      <c r="C5658" s="13" t="s">
        <v>1341</v>
      </c>
      <c r="D5658" s="53">
        <v>20336114.789999999</v>
      </c>
    </row>
    <row r="5659" spans="1:4">
      <c r="A5659" s="17">
        <v>899999450</v>
      </c>
      <c r="B5659" s="77" t="s">
        <v>1142</v>
      </c>
      <c r="C5659" s="13" t="s">
        <v>1341</v>
      </c>
      <c r="D5659" s="53">
        <v>18382782.640000001</v>
      </c>
    </row>
    <row r="5660" spans="1:4">
      <c r="A5660" s="17">
        <v>899999450</v>
      </c>
      <c r="B5660" s="77" t="s">
        <v>1142</v>
      </c>
      <c r="C5660" s="13" t="s">
        <v>1341</v>
      </c>
      <c r="D5660" s="53">
        <v>2828120.41</v>
      </c>
    </row>
    <row r="5661" spans="1:4">
      <c r="A5661" s="17">
        <v>890680097</v>
      </c>
      <c r="B5661" s="77" t="s">
        <v>659</v>
      </c>
      <c r="C5661" s="13" t="s">
        <v>1341</v>
      </c>
      <c r="D5661" s="53">
        <v>4118096.8</v>
      </c>
    </row>
    <row r="5662" spans="1:4">
      <c r="A5662" s="17">
        <v>890680097</v>
      </c>
      <c r="B5662" s="77" t="s">
        <v>659</v>
      </c>
      <c r="C5662" s="13" t="s">
        <v>1341</v>
      </c>
      <c r="D5662" s="53">
        <v>26767629.23</v>
      </c>
    </row>
    <row r="5663" spans="1:4">
      <c r="A5663" s="17">
        <v>899999426</v>
      </c>
      <c r="B5663" s="77" t="s">
        <v>1131</v>
      </c>
      <c r="C5663" s="13" t="s">
        <v>1341</v>
      </c>
      <c r="D5663" s="53">
        <v>24793677.030000001</v>
      </c>
    </row>
    <row r="5664" spans="1:4">
      <c r="A5664" s="17">
        <v>899999426</v>
      </c>
      <c r="B5664" s="77" t="s">
        <v>1131</v>
      </c>
      <c r="C5664" s="13" t="s">
        <v>1341</v>
      </c>
      <c r="D5664" s="53">
        <v>3814411.85</v>
      </c>
    </row>
    <row r="5665" spans="1:4">
      <c r="A5665" s="17">
        <v>800093386</v>
      </c>
      <c r="B5665" s="77" t="s">
        <v>170</v>
      </c>
      <c r="C5665" s="13" t="s">
        <v>1341</v>
      </c>
      <c r="D5665" s="53">
        <v>3550679.91</v>
      </c>
    </row>
    <row r="5666" spans="1:4">
      <c r="A5666" s="17">
        <v>800093386</v>
      </c>
      <c r="B5666" s="77" t="s">
        <v>170</v>
      </c>
      <c r="C5666" s="13" t="s">
        <v>1341</v>
      </c>
      <c r="D5666" s="53">
        <v>23079419.41</v>
      </c>
    </row>
    <row r="5667" spans="1:4">
      <c r="A5667" s="17">
        <v>800094624</v>
      </c>
      <c r="B5667" s="77" t="s">
        <v>180</v>
      </c>
      <c r="C5667" s="13" t="s">
        <v>1341</v>
      </c>
      <c r="D5667" s="53">
        <v>10859105.550000001</v>
      </c>
    </row>
    <row r="5668" spans="1:4">
      <c r="A5668" s="17">
        <v>800094624</v>
      </c>
      <c r="B5668" s="77" t="s">
        <v>180</v>
      </c>
      <c r="C5668" s="13" t="s">
        <v>1341</v>
      </c>
      <c r="D5668" s="53">
        <v>1670631.62</v>
      </c>
    </row>
    <row r="5669" spans="1:4">
      <c r="A5669" s="17">
        <v>899999708</v>
      </c>
      <c r="B5669" s="77" t="s">
        <v>1158</v>
      </c>
      <c r="C5669" s="13" t="s">
        <v>1341</v>
      </c>
      <c r="D5669" s="53">
        <v>1892200.31</v>
      </c>
    </row>
    <row r="5670" spans="1:4">
      <c r="A5670" s="17">
        <v>899999708</v>
      </c>
      <c r="B5670" s="77" t="s">
        <v>1158</v>
      </c>
      <c r="C5670" s="13" t="s">
        <v>1341</v>
      </c>
      <c r="D5670" s="53">
        <v>12299302.039999999</v>
      </c>
    </row>
    <row r="5671" spans="1:4">
      <c r="A5671" s="17">
        <v>800094622</v>
      </c>
      <c r="B5671" s="77" t="s">
        <v>179</v>
      </c>
      <c r="C5671" s="13" t="s">
        <v>1341</v>
      </c>
      <c r="D5671" s="53">
        <v>21803467.34</v>
      </c>
    </row>
    <row r="5672" spans="1:4">
      <c r="A5672" s="17">
        <v>800094622</v>
      </c>
      <c r="B5672" s="77" t="s">
        <v>179</v>
      </c>
      <c r="C5672" s="13" t="s">
        <v>1341</v>
      </c>
      <c r="D5672" s="53">
        <v>3354379.59</v>
      </c>
    </row>
    <row r="5673" spans="1:4">
      <c r="A5673" s="17">
        <v>890680107</v>
      </c>
      <c r="B5673" s="77" t="s">
        <v>660</v>
      </c>
      <c r="C5673" s="13" t="s">
        <v>1341</v>
      </c>
      <c r="D5673" s="53">
        <v>2550336.13</v>
      </c>
    </row>
    <row r="5674" spans="1:4">
      <c r="A5674" s="17">
        <v>890680107</v>
      </c>
      <c r="B5674" s="77" t="s">
        <v>660</v>
      </c>
      <c r="C5674" s="13" t="s">
        <v>1341</v>
      </c>
      <c r="D5674" s="53">
        <v>16577184.83</v>
      </c>
    </row>
    <row r="5675" spans="1:4">
      <c r="A5675" s="17">
        <v>800081091</v>
      </c>
      <c r="B5675" s="77" t="s">
        <v>162</v>
      </c>
      <c r="C5675" s="13" t="s">
        <v>1341</v>
      </c>
      <c r="D5675" s="53">
        <v>21176949.239999998</v>
      </c>
    </row>
    <row r="5676" spans="1:4">
      <c r="A5676" s="17">
        <v>800081091</v>
      </c>
      <c r="B5676" s="77" t="s">
        <v>162</v>
      </c>
      <c r="C5676" s="13" t="s">
        <v>1341</v>
      </c>
      <c r="D5676" s="53">
        <v>3257992.19</v>
      </c>
    </row>
    <row r="5677" spans="1:4">
      <c r="A5677" s="17">
        <v>899999710</v>
      </c>
      <c r="B5677" s="77" t="s">
        <v>1160</v>
      </c>
      <c r="C5677" s="13" t="s">
        <v>1341</v>
      </c>
      <c r="D5677" s="53">
        <v>45595720.600000001</v>
      </c>
    </row>
    <row r="5678" spans="1:4">
      <c r="A5678" s="17">
        <v>899999710</v>
      </c>
      <c r="B5678" s="77" t="s">
        <v>1160</v>
      </c>
      <c r="C5678" s="13" t="s">
        <v>1341</v>
      </c>
      <c r="D5678" s="53">
        <v>7014726.25</v>
      </c>
    </row>
    <row r="5679" spans="1:4">
      <c r="A5679" s="17">
        <v>899999462</v>
      </c>
      <c r="B5679" s="77" t="s">
        <v>1144</v>
      </c>
      <c r="C5679" s="13" t="s">
        <v>1341</v>
      </c>
      <c r="D5679" s="53">
        <v>4675603.91</v>
      </c>
    </row>
    <row r="5680" spans="1:4">
      <c r="A5680" s="17">
        <v>899999462</v>
      </c>
      <c r="B5680" s="77" t="s">
        <v>1144</v>
      </c>
      <c r="C5680" s="13" t="s">
        <v>1341</v>
      </c>
      <c r="D5680" s="53">
        <v>30391425.399999999</v>
      </c>
    </row>
    <row r="5681" spans="1:4">
      <c r="A5681" s="17">
        <v>899999367</v>
      </c>
      <c r="B5681" s="77" t="s">
        <v>1113</v>
      </c>
      <c r="C5681" s="13" t="s">
        <v>1341</v>
      </c>
      <c r="D5681" s="53">
        <v>22597206.379999999</v>
      </c>
    </row>
    <row r="5682" spans="1:4">
      <c r="A5682" s="17">
        <v>899999367</v>
      </c>
      <c r="B5682" s="77" t="s">
        <v>1113</v>
      </c>
      <c r="C5682" s="13" t="s">
        <v>1341</v>
      </c>
      <c r="D5682" s="53">
        <v>3476493.29</v>
      </c>
    </row>
    <row r="5683" spans="1:4">
      <c r="A5683" s="17">
        <v>899999400</v>
      </c>
      <c r="B5683" s="77" t="s">
        <v>1121</v>
      </c>
      <c r="C5683" s="13" t="s">
        <v>1341</v>
      </c>
      <c r="D5683" s="53">
        <v>3034917.03</v>
      </c>
    </row>
    <row r="5684" spans="1:4">
      <c r="A5684" s="17">
        <v>899999400</v>
      </c>
      <c r="B5684" s="77" t="s">
        <v>1121</v>
      </c>
      <c r="C5684" s="13" t="s">
        <v>1341</v>
      </c>
      <c r="D5684" s="53">
        <v>19726960.690000001</v>
      </c>
    </row>
    <row r="5685" spans="1:4">
      <c r="A5685" s="17">
        <v>899999467</v>
      </c>
      <c r="B5685" s="77" t="s">
        <v>1147</v>
      </c>
      <c r="C5685" s="13" t="s">
        <v>1341</v>
      </c>
      <c r="D5685" s="53">
        <v>20802489.960000001</v>
      </c>
    </row>
    <row r="5686" spans="1:4">
      <c r="A5686" s="17">
        <v>899999467</v>
      </c>
      <c r="B5686" s="77" t="s">
        <v>1147</v>
      </c>
      <c r="C5686" s="13" t="s">
        <v>1341</v>
      </c>
      <c r="D5686" s="53">
        <v>3200383.07</v>
      </c>
    </row>
    <row r="5687" spans="1:4">
      <c r="A5687" s="17">
        <v>899999414</v>
      </c>
      <c r="B5687" s="77" t="s">
        <v>1126</v>
      </c>
      <c r="C5687" s="13" t="s">
        <v>1341</v>
      </c>
      <c r="D5687" s="53">
        <v>3146848.69</v>
      </c>
    </row>
    <row r="5688" spans="1:4">
      <c r="A5688" s="17">
        <v>899999414</v>
      </c>
      <c r="B5688" s="77" t="s">
        <v>1126</v>
      </c>
      <c r="C5688" s="13" t="s">
        <v>1341</v>
      </c>
      <c r="D5688" s="53">
        <v>20454516.449999999</v>
      </c>
    </row>
    <row r="5689" spans="1:4">
      <c r="A5689" s="17">
        <v>899999357</v>
      </c>
      <c r="B5689" s="77" t="s">
        <v>1109</v>
      </c>
      <c r="C5689" s="13" t="s">
        <v>1341</v>
      </c>
      <c r="D5689" s="53">
        <v>52835890.009999998</v>
      </c>
    </row>
    <row r="5690" spans="1:4">
      <c r="A5690" s="17">
        <v>899999357</v>
      </c>
      <c r="B5690" s="77" t="s">
        <v>1109</v>
      </c>
      <c r="C5690" s="13" t="s">
        <v>1341</v>
      </c>
      <c r="D5690" s="53">
        <v>8128598.46</v>
      </c>
    </row>
    <row r="5691" spans="1:4">
      <c r="A5691" s="17">
        <v>899999466</v>
      </c>
      <c r="B5691" s="77" t="s">
        <v>1146</v>
      </c>
      <c r="C5691" s="13" t="s">
        <v>1341</v>
      </c>
      <c r="D5691" s="53">
        <v>4085276.52</v>
      </c>
    </row>
    <row r="5692" spans="1:4">
      <c r="A5692" s="17">
        <v>899999466</v>
      </c>
      <c r="B5692" s="77" t="s">
        <v>1146</v>
      </c>
      <c r="C5692" s="13" t="s">
        <v>1341</v>
      </c>
      <c r="D5692" s="53">
        <v>26554297.370000001</v>
      </c>
    </row>
    <row r="5693" spans="1:4">
      <c r="A5693" s="17">
        <v>899999406</v>
      </c>
      <c r="B5693" s="77" t="s">
        <v>1123</v>
      </c>
      <c r="C5693" s="13" t="s">
        <v>1341</v>
      </c>
      <c r="D5693" s="53">
        <v>21670380.120000001</v>
      </c>
    </row>
    <row r="5694" spans="1:4">
      <c r="A5694" s="17">
        <v>899999406</v>
      </c>
      <c r="B5694" s="77" t="s">
        <v>1123</v>
      </c>
      <c r="C5694" s="13" t="s">
        <v>1341</v>
      </c>
      <c r="D5694" s="53">
        <v>3333904.63</v>
      </c>
    </row>
    <row r="5695" spans="1:4">
      <c r="A5695" s="17">
        <v>890680162</v>
      </c>
      <c r="B5695" s="77" t="s">
        <v>664</v>
      </c>
      <c r="C5695" s="13" t="s">
        <v>1341</v>
      </c>
      <c r="D5695" s="53">
        <v>4703600</v>
      </c>
    </row>
    <row r="5696" spans="1:4">
      <c r="A5696" s="17">
        <v>890680162</v>
      </c>
      <c r="B5696" s="77" t="s">
        <v>664</v>
      </c>
      <c r="C5696" s="13" t="s">
        <v>1341</v>
      </c>
      <c r="D5696" s="53">
        <v>30573399.969999999</v>
      </c>
    </row>
    <row r="5697" spans="1:4">
      <c r="A5697" s="17">
        <v>899999460</v>
      </c>
      <c r="B5697" s="77" t="s">
        <v>1143</v>
      </c>
      <c r="C5697" s="13" t="s">
        <v>1341</v>
      </c>
      <c r="D5697" s="53">
        <v>28352591.890000001</v>
      </c>
    </row>
    <row r="5698" spans="1:4">
      <c r="A5698" s="17">
        <v>899999460</v>
      </c>
      <c r="B5698" s="77" t="s">
        <v>1143</v>
      </c>
      <c r="C5698" s="13" t="s">
        <v>1341</v>
      </c>
      <c r="D5698" s="53">
        <v>4361937.21</v>
      </c>
    </row>
    <row r="5699" spans="1:4">
      <c r="A5699" s="17">
        <v>832002318</v>
      </c>
      <c r="B5699" s="77" t="s">
        <v>508</v>
      </c>
      <c r="C5699" s="13" t="s">
        <v>1341</v>
      </c>
      <c r="D5699" s="53">
        <v>4539019.37</v>
      </c>
    </row>
    <row r="5700" spans="1:4">
      <c r="A5700" s="17">
        <v>832002318</v>
      </c>
      <c r="B5700" s="77" t="s">
        <v>508</v>
      </c>
      <c r="C5700" s="13" t="s">
        <v>1341</v>
      </c>
      <c r="D5700" s="53">
        <v>29503625.899999999</v>
      </c>
    </row>
    <row r="5701" spans="1:4">
      <c r="A5701" s="17">
        <v>899999364</v>
      </c>
      <c r="B5701" s="77" t="s">
        <v>1111</v>
      </c>
      <c r="C5701" s="13" t="s">
        <v>1341</v>
      </c>
      <c r="D5701" s="53">
        <v>24560360.510000002</v>
      </c>
    </row>
    <row r="5702" spans="1:4">
      <c r="A5702" s="17">
        <v>899999364</v>
      </c>
      <c r="B5702" s="77" t="s">
        <v>1111</v>
      </c>
      <c r="C5702" s="13" t="s">
        <v>1341</v>
      </c>
      <c r="D5702" s="53">
        <v>3778517</v>
      </c>
    </row>
    <row r="5703" spans="1:4">
      <c r="A5703" s="17">
        <v>899999420</v>
      </c>
      <c r="B5703" s="77" t="s">
        <v>1129</v>
      </c>
      <c r="C5703" s="13" t="s">
        <v>1341</v>
      </c>
      <c r="D5703" s="53">
        <v>3257041.29</v>
      </c>
    </row>
    <row r="5704" spans="1:4">
      <c r="A5704" s="17">
        <v>899999420</v>
      </c>
      <c r="B5704" s="77" t="s">
        <v>1129</v>
      </c>
      <c r="C5704" s="13" t="s">
        <v>1341</v>
      </c>
      <c r="D5704" s="53">
        <v>21170768.370000001</v>
      </c>
    </row>
    <row r="5705" spans="1:4">
      <c r="A5705" s="17">
        <v>899999323</v>
      </c>
      <c r="B5705" s="77" t="s">
        <v>1103</v>
      </c>
      <c r="C5705" s="13" t="s">
        <v>1341</v>
      </c>
      <c r="D5705" s="53">
        <v>15236060.9</v>
      </c>
    </row>
    <row r="5706" spans="1:4">
      <c r="A5706" s="17">
        <v>899999323</v>
      </c>
      <c r="B5706" s="77" t="s">
        <v>1103</v>
      </c>
      <c r="C5706" s="13" t="s">
        <v>1341</v>
      </c>
      <c r="D5706" s="53">
        <v>2344009.37</v>
      </c>
    </row>
    <row r="5707" spans="1:4">
      <c r="A5707" s="17">
        <v>800094671</v>
      </c>
      <c r="B5707" s="77" t="s">
        <v>181</v>
      </c>
      <c r="C5707" s="13" t="s">
        <v>1341</v>
      </c>
      <c r="D5707" s="53">
        <v>21766676.719999999</v>
      </c>
    </row>
    <row r="5708" spans="1:4">
      <c r="A5708" s="17">
        <v>800094671</v>
      </c>
      <c r="B5708" s="77" t="s">
        <v>181</v>
      </c>
      <c r="C5708" s="13" t="s">
        <v>1341</v>
      </c>
      <c r="D5708" s="53">
        <v>3348719.5</v>
      </c>
    </row>
    <row r="5709" spans="1:4">
      <c r="A5709" s="17">
        <v>899999419</v>
      </c>
      <c r="B5709" s="77" t="s">
        <v>1128</v>
      </c>
      <c r="C5709" s="13" t="s">
        <v>1341</v>
      </c>
      <c r="D5709" s="53">
        <v>3865296.5</v>
      </c>
    </row>
    <row r="5710" spans="1:4">
      <c r="A5710" s="17">
        <v>899999419</v>
      </c>
      <c r="B5710" s="77" t="s">
        <v>1128</v>
      </c>
      <c r="C5710" s="13" t="s">
        <v>1341</v>
      </c>
      <c r="D5710" s="53">
        <v>25124427.260000002</v>
      </c>
    </row>
    <row r="5711" spans="1:4">
      <c r="A5711" s="17">
        <v>899999331</v>
      </c>
      <c r="B5711" s="77" t="s">
        <v>1107</v>
      </c>
      <c r="C5711" s="13" t="s">
        <v>1341</v>
      </c>
      <c r="D5711" s="53">
        <v>26871155.48</v>
      </c>
    </row>
    <row r="5712" spans="1:4">
      <c r="A5712" s="17">
        <v>899999331</v>
      </c>
      <c r="B5712" s="77" t="s">
        <v>1107</v>
      </c>
      <c r="C5712" s="13" t="s">
        <v>1341</v>
      </c>
      <c r="D5712" s="53">
        <v>4134023.92</v>
      </c>
    </row>
    <row r="5713" spans="1:4">
      <c r="A5713" s="17">
        <v>800094684</v>
      </c>
      <c r="B5713" s="77" t="s">
        <v>182</v>
      </c>
      <c r="C5713" s="13" t="s">
        <v>1341</v>
      </c>
      <c r="D5713" s="53">
        <v>1876480.26</v>
      </c>
    </row>
    <row r="5714" spans="1:4">
      <c r="A5714" s="17">
        <v>800094684</v>
      </c>
      <c r="B5714" s="77" t="s">
        <v>182</v>
      </c>
      <c r="C5714" s="13" t="s">
        <v>1341</v>
      </c>
      <c r="D5714" s="53">
        <v>12197121.67</v>
      </c>
    </row>
    <row r="5715" spans="1:4">
      <c r="A5715" s="17">
        <v>832000992</v>
      </c>
      <c r="B5715" s="77" t="s">
        <v>507</v>
      </c>
      <c r="C5715" s="13" t="s">
        <v>1341</v>
      </c>
      <c r="D5715" s="53">
        <v>2655510.9900000002</v>
      </c>
    </row>
    <row r="5716" spans="1:4">
      <c r="A5716" s="17">
        <v>832000992</v>
      </c>
      <c r="B5716" s="77" t="s">
        <v>507</v>
      </c>
      <c r="C5716" s="13" t="s">
        <v>1341</v>
      </c>
      <c r="D5716" s="53">
        <v>17260821.420000002</v>
      </c>
    </row>
    <row r="5717" spans="1:4">
      <c r="A5717" s="17">
        <v>899999362</v>
      </c>
      <c r="B5717" s="77" t="s">
        <v>1110</v>
      </c>
      <c r="C5717" s="13" t="s">
        <v>1341</v>
      </c>
      <c r="D5717" s="53">
        <v>27434476.829999998</v>
      </c>
    </row>
    <row r="5718" spans="1:4">
      <c r="A5718" s="17">
        <v>899999362</v>
      </c>
      <c r="B5718" s="77" t="s">
        <v>1110</v>
      </c>
      <c r="C5718" s="13" t="s">
        <v>1341</v>
      </c>
      <c r="D5718" s="53">
        <v>4220688.74</v>
      </c>
    </row>
    <row r="5719" spans="1:4">
      <c r="A5719" s="17">
        <v>899999701</v>
      </c>
      <c r="B5719" s="77" t="s">
        <v>1154</v>
      </c>
      <c r="C5719" s="13" t="s">
        <v>1341</v>
      </c>
      <c r="D5719" s="53">
        <v>7811887.1100000003</v>
      </c>
    </row>
    <row r="5720" spans="1:4">
      <c r="A5720" s="17">
        <v>899999701</v>
      </c>
      <c r="B5720" s="77" t="s">
        <v>1154</v>
      </c>
      <c r="C5720" s="13" t="s">
        <v>1341</v>
      </c>
      <c r="D5720" s="53">
        <v>50777266.219999999</v>
      </c>
    </row>
    <row r="5721" spans="1:4">
      <c r="A5721" s="17">
        <v>899999442</v>
      </c>
      <c r="B5721" s="77" t="s">
        <v>1137</v>
      </c>
      <c r="C5721" s="13" t="s">
        <v>1341</v>
      </c>
      <c r="D5721" s="53">
        <v>23552495.57</v>
      </c>
    </row>
    <row r="5722" spans="1:4">
      <c r="A5722" s="17">
        <v>899999442</v>
      </c>
      <c r="B5722" s="77" t="s">
        <v>1137</v>
      </c>
      <c r="C5722" s="13" t="s">
        <v>1341</v>
      </c>
      <c r="D5722" s="53">
        <v>3623460.86</v>
      </c>
    </row>
    <row r="5723" spans="1:4">
      <c r="A5723" s="17">
        <v>800011271</v>
      </c>
      <c r="B5723" s="77" t="s">
        <v>53</v>
      </c>
      <c r="C5723" s="13" t="s">
        <v>1341</v>
      </c>
      <c r="D5723" s="53">
        <v>2036082.23</v>
      </c>
    </row>
    <row r="5724" spans="1:4">
      <c r="A5724" s="17">
        <v>800011271</v>
      </c>
      <c r="B5724" s="77" t="s">
        <v>53</v>
      </c>
      <c r="C5724" s="13" t="s">
        <v>1341</v>
      </c>
      <c r="D5724" s="53">
        <v>13234534.470000001</v>
      </c>
    </row>
    <row r="5725" spans="1:4">
      <c r="A5725" s="17">
        <v>899999395</v>
      </c>
      <c r="B5725" s="77" t="s">
        <v>1119</v>
      </c>
      <c r="C5725" s="13" t="s">
        <v>1341</v>
      </c>
      <c r="D5725" s="53">
        <v>16022992.470000001</v>
      </c>
    </row>
    <row r="5726" spans="1:4">
      <c r="A5726" s="17">
        <v>899999395</v>
      </c>
      <c r="B5726" s="77" t="s">
        <v>1119</v>
      </c>
      <c r="C5726" s="13" t="s">
        <v>1341</v>
      </c>
      <c r="D5726" s="53">
        <v>2465075.7599999998</v>
      </c>
    </row>
    <row r="5727" spans="1:4">
      <c r="A5727" s="17">
        <v>800094685</v>
      </c>
      <c r="B5727" s="77" t="s">
        <v>183</v>
      </c>
      <c r="C5727" s="13" t="s">
        <v>1341</v>
      </c>
      <c r="D5727" s="53">
        <v>2522931.13</v>
      </c>
    </row>
    <row r="5728" spans="1:4">
      <c r="A5728" s="17">
        <v>800094685</v>
      </c>
      <c r="B5728" s="77" t="s">
        <v>183</v>
      </c>
      <c r="C5728" s="13" t="s">
        <v>1341</v>
      </c>
      <c r="D5728" s="53">
        <v>16399052.33</v>
      </c>
    </row>
    <row r="5729" spans="1:4">
      <c r="A5729" s="17">
        <v>800094701</v>
      </c>
      <c r="B5729" s="77" t="s">
        <v>184</v>
      </c>
      <c r="C5729" s="13" t="s">
        <v>1341</v>
      </c>
      <c r="D5729" s="53">
        <v>18254483.739999998</v>
      </c>
    </row>
    <row r="5730" spans="1:4">
      <c r="A5730" s="17">
        <v>800094701</v>
      </c>
      <c r="B5730" s="77" t="s">
        <v>184</v>
      </c>
      <c r="C5730" s="13" t="s">
        <v>1341</v>
      </c>
      <c r="D5730" s="53">
        <v>2808382.11</v>
      </c>
    </row>
    <row r="5731" spans="1:4">
      <c r="A5731" s="17">
        <v>800094704</v>
      </c>
      <c r="B5731" s="77" t="s">
        <v>185</v>
      </c>
      <c r="C5731" s="13" t="s">
        <v>1341</v>
      </c>
      <c r="D5731" s="53">
        <v>2252726.83</v>
      </c>
    </row>
    <row r="5732" spans="1:4">
      <c r="A5732" s="17">
        <v>800094704</v>
      </c>
      <c r="B5732" s="77" t="s">
        <v>185</v>
      </c>
      <c r="C5732" s="13" t="s">
        <v>1341</v>
      </c>
      <c r="D5732" s="53">
        <v>14642724.42</v>
      </c>
    </row>
    <row r="5733" spans="1:4">
      <c r="A5733" s="17">
        <v>800004018</v>
      </c>
      <c r="B5733" s="77" t="s">
        <v>45</v>
      </c>
      <c r="C5733" s="13" t="s">
        <v>1341</v>
      </c>
      <c r="D5733" s="53">
        <v>14469407</v>
      </c>
    </row>
    <row r="5734" spans="1:4">
      <c r="A5734" s="17">
        <v>800004018</v>
      </c>
      <c r="B5734" s="77" t="s">
        <v>45</v>
      </c>
      <c r="C5734" s="13" t="s">
        <v>1341</v>
      </c>
      <c r="D5734" s="53">
        <v>2226062.62</v>
      </c>
    </row>
    <row r="5735" spans="1:4">
      <c r="A5735" s="17">
        <v>800094705</v>
      </c>
      <c r="B5735" s="77" t="s">
        <v>186</v>
      </c>
      <c r="C5735" s="13" t="s">
        <v>1341</v>
      </c>
      <c r="D5735" s="53">
        <v>3615369.09</v>
      </c>
    </row>
    <row r="5736" spans="1:4">
      <c r="A5736" s="17">
        <v>800094705</v>
      </c>
      <c r="B5736" s="77" t="s">
        <v>186</v>
      </c>
      <c r="C5736" s="13" t="s">
        <v>1341</v>
      </c>
      <c r="D5736" s="53">
        <v>23499899.109999999</v>
      </c>
    </row>
    <row r="5737" spans="1:4">
      <c r="A5737" s="17">
        <v>899999712</v>
      </c>
      <c r="B5737" s="77" t="s">
        <v>1161</v>
      </c>
      <c r="C5737" s="13" t="s">
        <v>1341</v>
      </c>
      <c r="D5737" s="53">
        <v>29740002.98</v>
      </c>
    </row>
    <row r="5738" spans="1:4">
      <c r="A5738" s="17">
        <v>899999712</v>
      </c>
      <c r="B5738" s="77" t="s">
        <v>1161</v>
      </c>
      <c r="C5738" s="13" t="s">
        <v>1341</v>
      </c>
      <c r="D5738" s="53">
        <v>4575385.07</v>
      </c>
    </row>
    <row r="5739" spans="1:4">
      <c r="A5739" s="17">
        <v>890680026</v>
      </c>
      <c r="B5739" s="77" t="s">
        <v>656</v>
      </c>
      <c r="C5739" s="13" t="s">
        <v>1341</v>
      </c>
      <c r="D5739" s="53">
        <v>6262288.7000000002</v>
      </c>
    </row>
    <row r="5740" spans="1:4">
      <c r="A5740" s="17">
        <v>890680026</v>
      </c>
      <c r="B5740" s="77" t="s">
        <v>656</v>
      </c>
      <c r="C5740" s="13" t="s">
        <v>1341</v>
      </c>
      <c r="D5740" s="53">
        <v>40704876.539999999</v>
      </c>
    </row>
    <row r="5741" spans="1:4">
      <c r="A5741" s="17">
        <v>899999369</v>
      </c>
      <c r="B5741" s="77" t="s">
        <v>1114</v>
      </c>
      <c r="C5741" s="13" t="s">
        <v>1341</v>
      </c>
      <c r="D5741" s="53">
        <v>32680654.989999998</v>
      </c>
    </row>
    <row r="5742" spans="1:4">
      <c r="A5742" s="17">
        <v>899999369</v>
      </c>
      <c r="B5742" s="77" t="s">
        <v>1114</v>
      </c>
      <c r="C5742" s="13" t="s">
        <v>1341</v>
      </c>
      <c r="D5742" s="53">
        <v>5027793.08</v>
      </c>
    </row>
    <row r="5743" spans="1:4">
      <c r="A5743" s="17">
        <v>899999721</v>
      </c>
      <c r="B5743" s="77" t="s">
        <v>1163</v>
      </c>
      <c r="C5743" s="13" t="s">
        <v>1341</v>
      </c>
      <c r="D5743" s="53">
        <v>5265903.38</v>
      </c>
    </row>
    <row r="5744" spans="1:4">
      <c r="A5744" s="17">
        <v>899999721</v>
      </c>
      <c r="B5744" s="77" t="s">
        <v>1163</v>
      </c>
      <c r="C5744" s="13" t="s">
        <v>1341</v>
      </c>
      <c r="D5744" s="53">
        <v>34228371.979999997</v>
      </c>
    </row>
    <row r="5745" spans="1:4">
      <c r="A5745" s="17">
        <v>800073475</v>
      </c>
      <c r="B5745" s="77" t="s">
        <v>152</v>
      </c>
      <c r="C5745" s="13" t="s">
        <v>1341</v>
      </c>
      <c r="D5745" s="53">
        <v>25206398.829999998</v>
      </c>
    </row>
    <row r="5746" spans="1:4">
      <c r="A5746" s="17">
        <v>800073475</v>
      </c>
      <c r="B5746" s="77" t="s">
        <v>152</v>
      </c>
      <c r="C5746" s="13" t="s">
        <v>1341</v>
      </c>
      <c r="D5746" s="53">
        <v>3877907.51</v>
      </c>
    </row>
    <row r="5747" spans="1:4">
      <c r="A5747" s="17">
        <v>899999330</v>
      </c>
      <c r="B5747" s="77" t="s">
        <v>1106</v>
      </c>
      <c r="C5747" s="13" t="s">
        <v>1341</v>
      </c>
      <c r="D5747" s="53">
        <v>3528439.14</v>
      </c>
    </row>
    <row r="5748" spans="1:4">
      <c r="A5748" s="17">
        <v>899999330</v>
      </c>
      <c r="B5748" s="77" t="s">
        <v>1106</v>
      </c>
      <c r="C5748" s="13" t="s">
        <v>1341</v>
      </c>
      <c r="D5748" s="53">
        <v>22934854.420000002</v>
      </c>
    </row>
    <row r="5749" spans="1:4">
      <c r="A5749" s="17">
        <v>899999401</v>
      </c>
      <c r="B5749" s="77" t="s">
        <v>1122</v>
      </c>
      <c r="C5749" s="13" t="s">
        <v>1341</v>
      </c>
      <c r="D5749" s="53">
        <v>20303260.579999998</v>
      </c>
    </row>
    <row r="5750" spans="1:4">
      <c r="A5750" s="17">
        <v>899999401</v>
      </c>
      <c r="B5750" s="77" t="s">
        <v>1122</v>
      </c>
      <c r="C5750" s="13" t="s">
        <v>1341</v>
      </c>
      <c r="D5750" s="53">
        <v>3123578.55</v>
      </c>
    </row>
    <row r="5751" spans="1:4">
      <c r="A5751" s="17">
        <v>800094711</v>
      </c>
      <c r="B5751" s="77" t="s">
        <v>187</v>
      </c>
      <c r="C5751" s="13" t="s">
        <v>1341</v>
      </c>
      <c r="D5751" s="53">
        <v>12272090.91</v>
      </c>
    </row>
    <row r="5752" spans="1:4">
      <c r="A5752" s="17">
        <v>800094711</v>
      </c>
      <c r="B5752" s="77" t="s">
        <v>187</v>
      </c>
      <c r="C5752" s="13" t="s">
        <v>1341</v>
      </c>
      <c r="D5752" s="53">
        <v>1888013.99</v>
      </c>
    </row>
    <row r="5753" spans="1:4">
      <c r="A5753" s="17">
        <v>899999470</v>
      </c>
      <c r="B5753" s="77" t="s">
        <v>1149</v>
      </c>
      <c r="C5753" s="13" t="s">
        <v>1341</v>
      </c>
      <c r="D5753" s="53">
        <v>4746350.1900000004</v>
      </c>
    </row>
    <row r="5754" spans="1:4">
      <c r="A5754" s="17">
        <v>899999470</v>
      </c>
      <c r="B5754" s="77" t="s">
        <v>1149</v>
      </c>
      <c r="C5754" s="13" t="s">
        <v>1341</v>
      </c>
      <c r="D5754" s="53">
        <v>30851276.25</v>
      </c>
    </row>
    <row r="5755" spans="1:4">
      <c r="A5755" s="17">
        <v>890680390</v>
      </c>
      <c r="B5755" s="77" t="s">
        <v>668</v>
      </c>
      <c r="C5755" s="13" t="s">
        <v>1341</v>
      </c>
      <c r="D5755" s="53">
        <v>1876990.62</v>
      </c>
    </row>
    <row r="5756" spans="1:4">
      <c r="A5756" s="17">
        <v>890680390</v>
      </c>
      <c r="B5756" s="77" t="s">
        <v>668</v>
      </c>
      <c r="C5756" s="13" t="s">
        <v>1341</v>
      </c>
      <c r="D5756" s="53">
        <v>12200439.01</v>
      </c>
    </row>
    <row r="5757" spans="1:4">
      <c r="A5757" s="17">
        <v>899999366</v>
      </c>
      <c r="B5757" s="77" t="s">
        <v>1112</v>
      </c>
      <c r="C5757" s="13" t="s">
        <v>1341</v>
      </c>
      <c r="D5757" s="53">
        <v>21626411.120000001</v>
      </c>
    </row>
    <row r="5758" spans="1:4">
      <c r="A5758" s="17">
        <v>899999366</v>
      </c>
      <c r="B5758" s="77" t="s">
        <v>1112</v>
      </c>
      <c r="C5758" s="13" t="s">
        <v>1341</v>
      </c>
      <c r="D5758" s="53">
        <v>3327140.17</v>
      </c>
    </row>
    <row r="5759" spans="1:4">
      <c r="A5759" s="17">
        <v>899999707</v>
      </c>
      <c r="B5759" s="77" t="s">
        <v>1157</v>
      </c>
      <c r="C5759" s="13" t="s">
        <v>1341</v>
      </c>
      <c r="D5759" s="53">
        <v>4705746.12</v>
      </c>
    </row>
    <row r="5760" spans="1:4">
      <c r="A5760" s="17">
        <v>899999707</v>
      </c>
      <c r="B5760" s="77" t="s">
        <v>1157</v>
      </c>
      <c r="C5760" s="13" t="s">
        <v>1341</v>
      </c>
      <c r="D5760" s="53">
        <v>30587349.800000001</v>
      </c>
    </row>
    <row r="5761" spans="1:4">
      <c r="A5761" s="17">
        <v>800094713</v>
      </c>
      <c r="B5761" s="77" t="s">
        <v>188</v>
      </c>
      <c r="C5761" s="13" t="s">
        <v>1341</v>
      </c>
      <c r="D5761" s="53">
        <v>17672195.690000001</v>
      </c>
    </row>
    <row r="5762" spans="1:4">
      <c r="A5762" s="17">
        <v>800094713</v>
      </c>
      <c r="B5762" s="77" t="s">
        <v>188</v>
      </c>
      <c r="C5762" s="13" t="s">
        <v>1341</v>
      </c>
      <c r="D5762" s="53">
        <v>2718799.34</v>
      </c>
    </row>
    <row r="5763" spans="1:4">
      <c r="A5763" s="17">
        <v>899999718</v>
      </c>
      <c r="B5763" s="77" t="s">
        <v>1162</v>
      </c>
      <c r="C5763" s="13" t="s">
        <v>1341</v>
      </c>
      <c r="D5763" s="53">
        <v>2920446.45</v>
      </c>
    </row>
    <row r="5764" spans="1:4">
      <c r="A5764" s="17">
        <v>899999718</v>
      </c>
      <c r="B5764" s="77" t="s">
        <v>1162</v>
      </c>
      <c r="C5764" s="13" t="s">
        <v>1341</v>
      </c>
      <c r="D5764" s="53">
        <v>18982901.920000002</v>
      </c>
    </row>
    <row r="5765" spans="1:4">
      <c r="A5765" s="17">
        <v>890680088</v>
      </c>
      <c r="B5765" s="77" t="s">
        <v>658</v>
      </c>
      <c r="C5765" s="13" t="s">
        <v>1341</v>
      </c>
      <c r="D5765" s="53">
        <v>18385108.18</v>
      </c>
    </row>
    <row r="5766" spans="1:4">
      <c r="A5766" s="17">
        <v>890680088</v>
      </c>
      <c r="B5766" s="77" t="s">
        <v>658</v>
      </c>
      <c r="C5766" s="13" t="s">
        <v>1341</v>
      </c>
      <c r="D5766" s="53">
        <v>2828478.18</v>
      </c>
    </row>
    <row r="5767" spans="1:4">
      <c r="A5767" s="17">
        <v>899999475</v>
      </c>
      <c r="B5767" s="77" t="s">
        <v>1150</v>
      </c>
      <c r="C5767" s="13" t="s">
        <v>1341</v>
      </c>
      <c r="D5767" s="53">
        <v>5491134.4699999997</v>
      </c>
    </row>
    <row r="5768" spans="1:4">
      <c r="A5768" s="17">
        <v>899999475</v>
      </c>
      <c r="B5768" s="77" t="s">
        <v>1150</v>
      </c>
      <c r="C5768" s="13" t="s">
        <v>1341</v>
      </c>
      <c r="D5768" s="53">
        <v>35692374.049999997</v>
      </c>
    </row>
    <row r="5769" spans="1:4">
      <c r="A5769" s="17">
        <v>899999704</v>
      </c>
      <c r="B5769" s="77" t="s">
        <v>1155</v>
      </c>
      <c r="C5769" s="13" t="s">
        <v>1341</v>
      </c>
      <c r="D5769" s="53">
        <v>32479461.120000001</v>
      </c>
    </row>
    <row r="5770" spans="1:4">
      <c r="A5770" s="17">
        <v>899999704</v>
      </c>
      <c r="B5770" s="77" t="s">
        <v>1155</v>
      </c>
      <c r="C5770" s="13" t="s">
        <v>1341</v>
      </c>
      <c r="D5770" s="53">
        <v>4996840.17</v>
      </c>
    </row>
    <row r="5771" spans="1:4">
      <c r="A5771" s="17">
        <v>890680173</v>
      </c>
      <c r="B5771" s="77" t="s">
        <v>665</v>
      </c>
      <c r="C5771" s="13" t="s">
        <v>1341</v>
      </c>
      <c r="D5771" s="53">
        <v>2993177.21</v>
      </c>
    </row>
    <row r="5772" spans="1:4">
      <c r="A5772" s="17">
        <v>890680173</v>
      </c>
      <c r="B5772" s="77" t="s">
        <v>665</v>
      </c>
      <c r="C5772" s="13" t="s">
        <v>1341</v>
      </c>
      <c r="D5772" s="53">
        <v>19455651.859999999</v>
      </c>
    </row>
    <row r="5773" spans="1:4">
      <c r="A5773" s="17">
        <v>800074120</v>
      </c>
      <c r="B5773" s="77" t="s">
        <v>153</v>
      </c>
      <c r="C5773" s="13" t="s">
        <v>1341</v>
      </c>
      <c r="D5773" s="53">
        <v>27106892.879999999</v>
      </c>
    </row>
    <row r="5774" spans="1:4">
      <c r="A5774" s="17">
        <v>800074120</v>
      </c>
      <c r="B5774" s="77" t="s">
        <v>153</v>
      </c>
      <c r="C5774" s="13" t="s">
        <v>1341</v>
      </c>
      <c r="D5774" s="53">
        <v>4170291.21</v>
      </c>
    </row>
    <row r="5775" spans="1:4">
      <c r="A5775" s="17">
        <v>890680154</v>
      </c>
      <c r="B5775" s="77" t="s">
        <v>663</v>
      </c>
      <c r="C5775" s="13" t="s">
        <v>1341</v>
      </c>
      <c r="D5775" s="53">
        <v>3634375.35</v>
      </c>
    </row>
    <row r="5776" spans="1:4">
      <c r="A5776" s="17">
        <v>890680154</v>
      </c>
      <c r="B5776" s="77" t="s">
        <v>663</v>
      </c>
      <c r="C5776" s="13" t="s">
        <v>1341</v>
      </c>
      <c r="D5776" s="53">
        <v>23623439.760000002</v>
      </c>
    </row>
    <row r="5777" spans="1:4">
      <c r="A5777" s="17">
        <v>899999413</v>
      </c>
      <c r="B5777" s="77" t="s">
        <v>1125</v>
      </c>
      <c r="C5777" s="13" t="s">
        <v>1341</v>
      </c>
      <c r="D5777" s="53">
        <v>32667714.899999999</v>
      </c>
    </row>
    <row r="5778" spans="1:4">
      <c r="A5778" s="17">
        <v>899999413</v>
      </c>
      <c r="B5778" s="77" t="s">
        <v>1125</v>
      </c>
      <c r="C5778" s="13" t="s">
        <v>1341</v>
      </c>
      <c r="D5778" s="53">
        <v>5025802.29</v>
      </c>
    </row>
    <row r="5779" spans="1:4">
      <c r="A5779" s="17">
        <v>800085612</v>
      </c>
      <c r="B5779" s="77" t="s">
        <v>166</v>
      </c>
      <c r="C5779" s="13" t="s">
        <v>1341</v>
      </c>
      <c r="D5779" s="53">
        <v>2110173.4900000002</v>
      </c>
    </row>
    <row r="5780" spans="1:4">
      <c r="A5780" s="17">
        <v>800085612</v>
      </c>
      <c r="B5780" s="77" t="s">
        <v>166</v>
      </c>
      <c r="C5780" s="13" t="s">
        <v>1341</v>
      </c>
      <c r="D5780" s="53">
        <v>13716127.65</v>
      </c>
    </row>
    <row r="5781" spans="1:4">
      <c r="A5781" s="17">
        <v>899999432</v>
      </c>
      <c r="B5781" s="77" t="s">
        <v>1135</v>
      </c>
      <c r="C5781" s="13" t="s">
        <v>1341</v>
      </c>
      <c r="D5781" s="53">
        <v>17408316.390000001</v>
      </c>
    </row>
    <row r="5782" spans="1:4">
      <c r="A5782" s="17">
        <v>899999432</v>
      </c>
      <c r="B5782" s="77" t="s">
        <v>1135</v>
      </c>
      <c r="C5782" s="13" t="s">
        <v>1341</v>
      </c>
      <c r="D5782" s="53">
        <v>2678202.52</v>
      </c>
    </row>
    <row r="5783" spans="1:4">
      <c r="A5783" s="17">
        <v>800094716</v>
      </c>
      <c r="B5783" s="77" t="s">
        <v>189</v>
      </c>
      <c r="C5783" s="13" t="s">
        <v>1341</v>
      </c>
      <c r="D5783" s="53">
        <v>2554670.0299999998</v>
      </c>
    </row>
    <row r="5784" spans="1:4">
      <c r="A5784" s="17">
        <v>800094716</v>
      </c>
      <c r="B5784" s="77" t="s">
        <v>189</v>
      </c>
      <c r="C5784" s="13" t="s">
        <v>1341</v>
      </c>
      <c r="D5784" s="53">
        <v>16605355.18</v>
      </c>
    </row>
    <row r="5785" spans="1:4">
      <c r="A5785" s="17">
        <v>899999431</v>
      </c>
      <c r="B5785" s="77" t="s">
        <v>1134</v>
      </c>
      <c r="C5785" s="13" t="s">
        <v>1341</v>
      </c>
      <c r="D5785" s="53">
        <v>26298673.100000001</v>
      </c>
    </row>
    <row r="5786" spans="1:4">
      <c r="A5786" s="17">
        <v>899999431</v>
      </c>
      <c r="B5786" s="77" t="s">
        <v>1134</v>
      </c>
      <c r="C5786" s="13" t="s">
        <v>1341</v>
      </c>
      <c r="D5786" s="53">
        <v>4045949.71</v>
      </c>
    </row>
    <row r="5787" spans="1:4">
      <c r="A5787" s="17">
        <v>890680236</v>
      </c>
      <c r="B5787" s="77" t="s">
        <v>666</v>
      </c>
      <c r="C5787" s="13" t="s">
        <v>1341</v>
      </c>
      <c r="D5787" s="53">
        <v>4553088.6100000003</v>
      </c>
    </row>
    <row r="5788" spans="1:4">
      <c r="A5788" s="17">
        <v>890680236</v>
      </c>
      <c r="B5788" s="77" t="s">
        <v>666</v>
      </c>
      <c r="C5788" s="13" t="s">
        <v>1341</v>
      </c>
      <c r="D5788" s="53">
        <v>29595076</v>
      </c>
    </row>
    <row r="5789" spans="1:4">
      <c r="A5789" s="17">
        <v>890680059</v>
      </c>
      <c r="B5789" s="77" t="s">
        <v>657</v>
      </c>
      <c r="C5789" s="13" t="s">
        <v>1341</v>
      </c>
      <c r="D5789" s="53">
        <v>22697446.41</v>
      </c>
    </row>
    <row r="5790" spans="1:4">
      <c r="A5790" s="17">
        <v>890680059</v>
      </c>
      <c r="B5790" s="77" t="s">
        <v>657</v>
      </c>
      <c r="C5790" s="13" t="s">
        <v>1341</v>
      </c>
      <c r="D5790" s="53">
        <v>3491914.83</v>
      </c>
    </row>
    <row r="5791" spans="1:4">
      <c r="A5791" s="17">
        <v>860527046</v>
      </c>
      <c r="B5791" s="77" t="s">
        <v>512</v>
      </c>
      <c r="C5791" s="13" t="s">
        <v>1341</v>
      </c>
      <c r="D5791" s="53">
        <v>3838088.03</v>
      </c>
    </row>
    <row r="5792" spans="1:4">
      <c r="A5792" s="17">
        <v>860527046</v>
      </c>
      <c r="B5792" s="77" t="s">
        <v>512</v>
      </c>
      <c r="C5792" s="13" t="s">
        <v>1341</v>
      </c>
      <c r="D5792" s="53">
        <v>24947572.190000001</v>
      </c>
    </row>
    <row r="5793" spans="1:4">
      <c r="A5793" s="17">
        <v>800093437</v>
      </c>
      <c r="B5793" s="77" t="s">
        <v>171</v>
      </c>
      <c r="C5793" s="13" t="s">
        <v>1341</v>
      </c>
      <c r="D5793" s="53">
        <v>21808919.510000002</v>
      </c>
    </row>
    <row r="5794" spans="1:4">
      <c r="A5794" s="17">
        <v>800093437</v>
      </c>
      <c r="B5794" s="77" t="s">
        <v>171</v>
      </c>
      <c r="C5794" s="13" t="s">
        <v>1341</v>
      </c>
      <c r="D5794" s="53">
        <v>3355218.39</v>
      </c>
    </row>
    <row r="5795" spans="1:4">
      <c r="A5795" s="17">
        <v>800094751</v>
      </c>
      <c r="B5795" s="77" t="s">
        <v>190</v>
      </c>
      <c r="C5795" s="13" t="s">
        <v>1341</v>
      </c>
      <c r="D5795" s="53">
        <v>2210915.02</v>
      </c>
    </row>
    <row r="5796" spans="1:4">
      <c r="A5796" s="17">
        <v>800094751</v>
      </c>
      <c r="B5796" s="77" t="s">
        <v>190</v>
      </c>
      <c r="C5796" s="13" t="s">
        <v>1341</v>
      </c>
      <c r="D5796" s="53">
        <v>14370947.630000001</v>
      </c>
    </row>
    <row r="5797" spans="1:4">
      <c r="A5797" s="17">
        <v>899999173</v>
      </c>
      <c r="B5797" s="77" t="s">
        <v>1096</v>
      </c>
      <c r="C5797" s="13" t="s">
        <v>1341</v>
      </c>
      <c r="D5797" s="53">
        <v>19615220.07</v>
      </c>
    </row>
    <row r="5798" spans="1:4">
      <c r="A5798" s="17">
        <v>899999173</v>
      </c>
      <c r="B5798" s="77" t="s">
        <v>1096</v>
      </c>
      <c r="C5798" s="13" t="s">
        <v>1341</v>
      </c>
      <c r="D5798" s="53">
        <v>3017726.16</v>
      </c>
    </row>
    <row r="5799" spans="1:4">
      <c r="A5799" s="17">
        <v>899999422</v>
      </c>
      <c r="B5799" s="77" t="s">
        <v>1130</v>
      </c>
      <c r="C5799" s="13" t="s">
        <v>1341</v>
      </c>
      <c r="D5799" s="53">
        <v>3637267.74</v>
      </c>
    </row>
    <row r="5800" spans="1:4">
      <c r="A5800" s="17">
        <v>899999422</v>
      </c>
      <c r="B5800" s="77" t="s">
        <v>1130</v>
      </c>
      <c r="C5800" s="13" t="s">
        <v>1341</v>
      </c>
      <c r="D5800" s="53">
        <v>23642240.309999999</v>
      </c>
    </row>
    <row r="5801" spans="1:4">
      <c r="A5801" s="17">
        <v>800094752</v>
      </c>
      <c r="B5801" s="77" t="s">
        <v>191</v>
      </c>
      <c r="C5801" s="13" t="s">
        <v>1341</v>
      </c>
      <c r="D5801" s="53">
        <v>21122271.27</v>
      </c>
    </row>
    <row r="5802" spans="1:4">
      <c r="A5802" s="17">
        <v>800094752</v>
      </c>
      <c r="B5802" s="77" t="s">
        <v>191</v>
      </c>
      <c r="C5802" s="13" t="s">
        <v>1341</v>
      </c>
      <c r="D5802" s="53">
        <v>3249580.2</v>
      </c>
    </row>
    <row r="5803" spans="1:4">
      <c r="A5803" s="17">
        <v>899999415</v>
      </c>
      <c r="B5803" s="77" t="s">
        <v>1127</v>
      </c>
      <c r="C5803" s="13" t="s">
        <v>1341</v>
      </c>
      <c r="D5803" s="53">
        <v>3512907.76</v>
      </c>
    </row>
    <row r="5804" spans="1:4">
      <c r="A5804" s="17">
        <v>899999415</v>
      </c>
      <c r="B5804" s="77" t="s">
        <v>1127</v>
      </c>
      <c r="C5804" s="13" t="s">
        <v>1341</v>
      </c>
      <c r="D5804" s="53">
        <v>22833900.449999999</v>
      </c>
    </row>
    <row r="5805" spans="1:4">
      <c r="A5805" s="17">
        <v>899999372</v>
      </c>
      <c r="B5805" s="77" t="s">
        <v>1115</v>
      </c>
      <c r="C5805" s="13" t="s">
        <v>1341</v>
      </c>
      <c r="D5805" s="53">
        <v>40283236.68</v>
      </c>
    </row>
    <row r="5806" spans="1:4">
      <c r="A5806" s="17">
        <v>899999372</v>
      </c>
      <c r="B5806" s="77" t="s">
        <v>1115</v>
      </c>
      <c r="C5806" s="13" t="s">
        <v>1341</v>
      </c>
      <c r="D5806" s="53">
        <v>6197421.0300000003</v>
      </c>
    </row>
    <row r="5807" spans="1:4">
      <c r="A5807" s="17">
        <v>890680437</v>
      </c>
      <c r="B5807" s="77" t="s">
        <v>669</v>
      </c>
      <c r="C5807" s="13" t="s">
        <v>1341</v>
      </c>
      <c r="D5807" s="53">
        <v>4954138.1399999997</v>
      </c>
    </row>
    <row r="5808" spans="1:4">
      <c r="A5808" s="17">
        <v>890680437</v>
      </c>
      <c r="B5808" s="77" t="s">
        <v>669</v>
      </c>
      <c r="C5808" s="13" t="s">
        <v>1341</v>
      </c>
      <c r="D5808" s="53">
        <v>32201897.93</v>
      </c>
    </row>
    <row r="5809" spans="1:4">
      <c r="A5809" s="17">
        <v>899999384</v>
      </c>
      <c r="B5809" s="77" t="s">
        <v>1116</v>
      </c>
      <c r="C5809" s="13" t="s">
        <v>1341</v>
      </c>
      <c r="D5809" s="53">
        <v>23524244.789999999</v>
      </c>
    </row>
    <row r="5810" spans="1:4">
      <c r="A5810" s="17">
        <v>899999384</v>
      </c>
      <c r="B5810" s="77" t="s">
        <v>1116</v>
      </c>
      <c r="C5810" s="13" t="s">
        <v>1341</v>
      </c>
      <c r="D5810" s="53">
        <v>3619114.58</v>
      </c>
    </row>
    <row r="5811" spans="1:4">
      <c r="A5811" s="17">
        <v>899999314</v>
      </c>
      <c r="B5811" s="77" t="s">
        <v>1101</v>
      </c>
      <c r="C5811" s="13" t="s">
        <v>1341</v>
      </c>
      <c r="D5811" s="53">
        <v>22397584.649999999</v>
      </c>
    </row>
    <row r="5812" spans="1:4">
      <c r="A5812" s="17">
        <v>899999314</v>
      </c>
      <c r="B5812" s="77" t="s">
        <v>1101</v>
      </c>
      <c r="C5812" s="13" t="s">
        <v>1341</v>
      </c>
      <c r="D5812" s="53">
        <v>3445782.25</v>
      </c>
    </row>
    <row r="5813" spans="1:4">
      <c r="A5813" s="17">
        <v>899999430</v>
      </c>
      <c r="B5813" s="77" t="s">
        <v>1133</v>
      </c>
      <c r="C5813" s="13" t="s">
        <v>1341</v>
      </c>
      <c r="D5813" s="53">
        <v>4442736.1399999997</v>
      </c>
    </row>
    <row r="5814" spans="1:4">
      <c r="A5814" s="17">
        <v>899999430</v>
      </c>
      <c r="B5814" s="77" t="s">
        <v>1133</v>
      </c>
      <c r="C5814" s="13" t="s">
        <v>1341</v>
      </c>
      <c r="D5814" s="53">
        <v>28877784.890000001</v>
      </c>
    </row>
    <row r="5815" spans="1:4">
      <c r="A5815" s="17">
        <v>899999398</v>
      </c>
      <c r="B5815" s="77" t="s">
        <v>1120</v>
      </c>
      <c r="C5815" s="13" t="s">
        <v>1341</v>
      </c>
      <c r="D5815" s="53">
        <v>17486945.43</v>
      </c>
    </row>
    <row r="5816" spans="1:4">
      <c r="A5816" s="17">
        <v>899999398</v>
      </c>
      <c r="B5816" s="77" t="s">
        <v>1120</v>
      </c>
      <c r="C5816" s="13" t="s">
        <v>1341</v>
      </c>
      <c r="D5816" s="53">
        <v>2690299.3</v>
      </c>
    </row>
    <row r="5817" spans="1:4">
      <c r="A5817" s="17">
        <v>899999700</v>
      </c>
      <c r="B5817" s="77" t="s">
        <v>1153</v>
      </c>
      <c r="C5817" s="13" t="s">
        <v>1341</v>
      </c>
      <c r="D5817" s="53">
        <v>4055294.49</v>
      </c>
    </row>
    <row r="5818" spans="1:4">
      <c r="A5818" s="17">
        <v>899999700</v>
      </c>
      <c r="B5818" s="77" t="s">
        <v>1153</v>
      </c>
      <c r="C5818" s="13" t="s">
        <v>1341</v>
      </c>
      <c r="D5818" s="53">
        <v>26359414.170000002</v>
      </c>
    </row>
    <row r="5819" spans="1:4">
      <c r="A5819" s="17">
        <v>899999476</v>
      </c>
      <c r="B5819" s="77" t="s">
        <v>1151</v>
      </c>
      <c r="C5819" s="13" t="s">
        <v>1341</v>
      </c>
      <c r="D5819" s="53">
        <v>15826565.33</v>
      </c>
    </row>
    <row r="5820" spans="1:4">
      <c r="A5820" s="17">
        <v>899999476</v>
      </c>
      <c r="B5820" s="77" t="s">
        <v>1151</v>
      </c>
      <c r="C5820" s="13" t="s">
        <v>1341</v>
      </c>
      <c r="D5820" s="53">
        <v>2434856.2000000002</v>
      </c>
    </row>
    <row r="5821" spans="1:4">
      <c r="A5821" s="17">
        <v>899999443</v>
      </c>
      <c r="B5821" s="77" t="s">
        <v>1138</v>
      </c>
      <c r="C5821" s="13" t="s">
        <v>1341</v>
      </c>
      <c r="D5821" s="53">
        <v>4532324.0999999996</v>
      </c>
    </row>
    <row r="5822" spans="1:4">
      <c r="A5822" s="17">
        <v>899999443</v>
      </c>
      <c r="B5822" s="77" t="s">
        <v>1138</v>
      </c>
      <c r="C5822" s="13" t="s">
        <v>1341</v>
      </c>
      <c r="D5822" s="53">
        <v>29460106.66</v>
      </c>
    </row>
    <row r="5823" spans="1:4">
      <c r="A5823" s="17">
        <v>899999481</v>
      </c>
      <c r="B5823" s="77" t="s">
        <v>1152</v>
      </c>
      <c r="C5823" s="13" t="s">
        <v>1341</v>
      </c>
      <c r="D5823" s="53">
        <v>19366910.640000001</v>
      </c>
    </row>
    <row r="5824" spans="1:4">
      <c r="A5824" s="17">
        <v>899999481</v>
      </c>
      <c r="B5824" s="77" t="s">
        <v>1152</v>
      </c>
      <c r="C5824" s="13" t="s">
        <v>1341</v>
      </c>
      <c r="D5824" s="53">
        <v>2979524.71</v>
      </c>
    </row>
    <row r="5825" spans="1:4">
      <c r="A5825" s="17">
        <v>800004574</v>
      </c>
      <c r="B5825" s="77" t="s">
        <v>46</v>
      </c>
      <c r="C5825" s="13" t="s">
        <v>1341</v>
      </c>
      <c r="D5825" s="53">
        <v>2978528.59</v>
      </c>
    </row>
    <row r="5826" spans="1:4">
      <c r="A5826" s="17">
        <v>800004574</v>
      </c>
      <c r="B5826" s="77" t="s">
        <v>46</v>
      </c>
      <c r="C5826" s="13" t="s">
        <v>1341</v>
      </c>
      <c r="D5826" s="53">
        <v>19360435.84</v>
      </c>
    </row>
    <row r="5827" spans="1:4">
      <c r="A5827" s="17">
        <v>800018689</v>
      </c>
      <c r="B5827" s="77" t="s">
        <v>71</v>
      </c>
      <c r="C5827" s="13" t="s">
        <v>1341</v>
      </c>
      <c r="D5827" s="53">
        <v>16534143.039999999</v>
      </c>
    </row>
    <row r="5828" spans="1:4">
      <c r="A5828" s="17">
        <v>800018689</v>
      </c>
      <c r="B5828" s="77" t="s">
        <v>71</v>
      </c>
      <c r="C5828" s="13" t="s">
        <v>1341</v>
      </c>
      <c r="D5828" s="53">
        <v>2543714.31</v>
      </c>
    </row>
    <row r="5829" spans="1:4">
      <c r="A5829" s="17">
        <v>800094782</v>
      </c>
      <c r="B5829" s="77" t="s">
        <v>195</v>
      </c>
      <c r="C5829" s="13" t="s">
        <v>1341</v>
      </c>
      <c r="D5829" s="53">
        <v>2316487.61</v>
      </c>
    </row>
    <row r="5830" spans="1:4">
      <c r="A5830" s="17">
        <v>800094782</v>
      </c>
      <c r="B5830" s="77" t="s">
        <v>195</v>
      </c>
      <c r="C5830" s="13" t="s">
        <v>1341</v>
      </c>
      <c r="D5830" s="53">
        <v>15057169.470000001</v>
      </c>
    </row>
    <row r="5831" spans="1:4">
      <c r="A5831" s="17">
        <v>800093439</v>
      </c>
      <c r="B5831" s="77" t="s">
        <v>172</v>
      </c>
      <c r="C5831" s="13" t="s">
        <v>1341</v>
      </c>
      <c r="D5831" s="53">
        <v>33216967.59</v>
      </c>
    </row>
    <row r="5832" spans="1:4">
      <c r="A5832" s="17">
        <v>800093439</v>
      </c>
      <c r="B5832" s="77" t="s">
        <v>172</v>
      </c>
      <c r="C5832" s="13" t="s">
        <v>1341</v>
      </c>
      <c r="D5832" s="53">
        <v>5110302.71</v>
      </c>
    </row>
    <row r="5833" spans="1:4">
      <c r="A5833" s="17">
        <v>800072715</v>
      </c>
      <c r="B5833" s="77" t="s">
        <v>151</v>
      </c>
      <c r="C5833" s="13" t="s">
        <v>1341</v>
      </c>
      <c r="D5833" s="53">
        <v>28221647.440000001</v>
      </c>
    </row>
    <row r="5834" spans="1:4">
      <c r="A5834" s="17">
        <v>800072715</v>
      </c>
      <c r="B5834" s="77" t="s">
        <v>151</v>
      </c>
      <c r="C5834" s="13" t="s">
        <v>1341</v>
      </c>
      <c r="D5834" s="53">
        <v>4341791.91</v>
      </c>
    </row>
    <row r="5835" spans="1:4">
      <c r="A5835" s="17">
        <v>899999385</v>
      </c>
      <c r="B5835" s="77" t="s">
        <v>1117</v>
      </c>
      <c r="C5835" s="13" t="s">
        <v>1341</v>
      </c>
      <c r="D5835" s="53">
        <v>4730751.93</v>
      </c>
    </row>
    <row r="5836" spans="1:4">
      <c r="A5836" s="17">
        <v>899999385</v>
      </c>
      <c r="B5836" s="77" t="s">
        <v>1117</v>
      </c>
      <c r="C5836" s="13" t="s">
        <v>1341</v>
      </c>
      <c r="D5836" s="53">
        <v>30749887.579999998</v>
      </c>
    </row>
    <row r="5837" spans="1:4">
      <c r="A5837" s="17">
        <v>800095568</v>
      </c>
      <c r="B5837" s="77" t="s">
        <v>203</v>
      </c>
      <c r="C5837" s="13" t="s">
        <v>1341</v>
      </c>
      <c r="D5837" s="53">
        <v>24195873.890000001</v>
      </c>
    </row>
    <row r="5838" spans="1:4">
      <c r="A5838" s="17">
        <v>800095568</v>
      </c>
      <c r="B5838" s="77" t="s">
        <v>203</v>
      </c>
      <c r="C5838" s="13" t="s">
        <v>1341</v>
      </c>
      <c r="D5838" s="53">
        <v>3722442.14</v>
      </c>
    </row>
    <row r="5839" spans="1:4">
      <c r="A5839" s="17">
        <v>899999281</v>
      </c>
      <c r="B5839" s="77" t="s">
        <v>1097</v>
      </c>
      <c r="C5839" s="13" t="s">
        <v>1341</v>
      </c>
      <c r="D5839" s="53">
        <v>6597506.79</v>
      </c>
    </row>
    <row r="5840" spans="1:4">
      <c r="A5840" s="17">
        <v>899999281</v>
      </c>
      <c r="B5840" s="77" t="s">
        <v>1097</v>
      </c>
      <c r="C5840" s="13" t="s">
        <v>1341</v>
      </c>
      <c r="D5840" s="53">
        <v>42883794.140000001</v>
      </c>
    </row>
    <row r="5841" spans="1:4">
      <c r="A5841" s="17">
        <v>899999388</v>
      </c>
      <c r="B5841" s="77" t="s">
        <v>1118</v>
      </c>
      <c r="C5841" s="13" t="s">
        <v>1341</v>
      </c>
      <c r="D5841" s="53">
        <v>21186643.539999999</v>
      </c>
    </row>
    <row r="5842" spans="1:4">
      <c r="A5842" s="17">
        <v>899999388</v>
      </c>
      <c r="B5842" s="77" t="s">
        <v>1118</v>
      </c>
      <c r="C5842" s="13" t="s">
        <v>1341</v>
      </c>
      <c r="D5842" s="53">
        <v>3259483.62</v>
      </c>
    </row>
    <row r="5843" spans="1:4">
      <c r="A5843" s="17">
        <v>899999407</v>
      </c>
      <c r="B5843" s="77" t="s">
        <v>1124</v>
      </c>
      <c r="C5843" s="13" t="s">
        <v>1341</v>
      </c>
      <c r="D5843" s="53">
        <v>3278342.84</v>
      </c>
    </row>
    <row r="5844" spans="1:4">
      <c r="A5844" s="17">
        <v>899999407</v>
      </c>
      <c r="B5844" s="77" t="s">
        <v>1124</v>
      </c>
      <c r="C5844" s="13" t="s">
        <v>1341</v>
      </c>
      <c r="D5844" s="53">
        <v>21309228.43</v>
      </c>
    </row>
    <row r="5845" spans="1:4">
      <c r="A5845" s="17">
        <v>899999448</v>
      </c>
      <c r="B5845" s="77" t="s">
        <v>1141</v>
      </c>
      <c r="C5845" s="13" t="s">
        <v>1341</v>
      </c>
      <c r="D5845" s="53">
        <v>30636887.050000001</v>
      </c>
    </row>
    <row r="5846" spans="1:4">
      <c r="A5846" s="17">
        <v>899999448</v>
      </c>
      <c r="B5846" s="77" t="s">
        <v>1141</v>
      </c>
      <c r="C5846" s="13" t="s">
        <v>1341</v>
      </c>
      <c r="D5846" s="53">
        <v>4713367.24</v>
      </c>
    </row>
    <row r="5847" spans="1:4">
      <c r="A5847" s="17">
        <v>899999709</v>
      </c>
      <c r="B5847" s="77" t="s">
        <v>1159</v>
      </c>
      <c r="C5847" s="13" t="s">
        <v>1341</v>
      </c>
      <c r="D5847" s="53">
        <v>2652471.61</v>
      </c>
    </row>
    <row r="5848" spans="1:4">
      <c r="A5848" s="17">
        <v>899999709</v>
      </c>
      <c r="B5848" s="77" t="s">
        <v>1159</v>
      </c>
      <c r="C5848" s="13" t="s">
        <v>1341</v>
      </c>
      <c r="D5848" s="53">
        <v>17241065.48</v>
      </c>
    </row>
    <row r="5849" spans="1:4">
      <c r="A5849" s="17">
        <v>899999447</v>
      </c>
      <c r="B5849" s="77" t="s">
        <v>1140</v>
      </c>
      <c r="C5849" s="13" t="s">
        <v>1341</v>
      </c>
      <c r="D5849" s="53">
        <v>11274593.27</v>
      </c>
    </row>
    <row r="5850" spans="1:4">
      <c r="A5850" s="17">
        <v>899999447</v>
      </c>
      <c r="B5850" s="77" t="s">
        <v>1140</v>
      </c>
      <c r="C5850" s="13" t="s">
        <v>1341</v>
      </c>
      <c r="D5850" s="53">
        <v>1734552.81</v>
      </c>
    </row>
    <row r="5851" spans="1:4">
      <c r="A5851" s="17">
        <v>899999445</v>
      </c>
      <c r="B5851" s="77" t="s">
        <v>1139</v>
      </c>
      <c r="C5851" s="13" t="s">
        <v>1341</v>
      </c>
      <c r="D5851" s="53">
        <v>4932137.8499999996</v>
      </c>
    </row>
    <row r="5852" spans="1:4">
      <c r="A5852" s="17">
        <v>899999445</v>
      </c>
      <c r="B5852" s="77" t="s">
        <v>1139</v>
      </c>
      <c r="C5852" s="13" t="s">
        <v>1341</v>
      </c>
      <c r="D5852" s="53">
        <v>32058895.989999998</v>
      </c>
    </row>
    <row r="5853" spans="1:4">
      <c r="A5853" s="17">
        <v>899999312</v>
      </c>
      <c r="B5853" s="77" t="s">
        <v>1100</v>
      </c>
      <c r="C5853" s="13" t="s">
        <v>1341</v>
      </c>
      <c r="D5853" s="53">
        <v>33292800.690000001</v>
      </c>
    </row>
    <row r="5854" spans="1:4">
      <c r="A5854" s="17">
        <v>899999312</v>
      </c>
      <c r="B5854" s="77" t="s">
        <v>1100</v>
      </c>
      <c r="C5854" s="13" t="s">
        <v>1341</v>
      </c>
      <c r="D5854" s="53">
        <v>5121969.34</v>
      </c>
    </row>
    <row r="5855" spans="1:4">
      <c r="A5855" s="17">
        <v>890680142</v>
      </c>
      <c r="B5855" s="77" t="s">
        <v>661</v>
      </c>
      <c r="C5855" s="13" t="s">
        <v>1341</v>
      </c>
      <c r="D5855" s="53">
        <v>4703323.84</v>
      </c>
    </row>
    <row r="5856" spans="1:4">
      <c r="A5856" s="17">
        <v>890680142</v>
      </c>
      <c r="B5856" s="77" t="s">
        <v>661</v>
      </c>
      <c r="C5856" s="13" t="s">
        <v>1341</v>
      </c>
      <c r="D5856" s="53">
        <v>30571604.98</v>
      </c>
    </row>
    <row r="5857" spans="1:4">
      <c r="A5857" s="17">
        <v>800094776</v>
      </c>
      <c r="B5857" s="77" t="s">
        <v>193</v>
      </c>
      <c r="C5857" s="13" t="s">
        <v>1341</v>
      </c>
      <c r="D5857" s="53">
        <v>54935850.329999998</v>
      </c>
    </row>
    <row r="5858" spans="1:4">
      <c r="A5858" s="17">
        <v>800094776</v>
      </c>
      <c r="B5858" s="77" t="s">
        <v>193</v>
      </c>
      <c r="C5858" s="13" t="s">
        <v>1341</v>
      </c>
      <c r="D5858" s="53">
        <v>8451669.2799999993</v>
      </c>
    </row>
    <row r="5859" spans="1:4">
      <c r="A5859" s="17">
        <v>800094778</v>
      </c>
      <c r="B5859" s="77" t="s">
        <v>194</v>
      </c>
      <c r="C5859" s="13" t="s">
        <v>1341</v>
      </c>
      <c r="D5859" s="53">
        <v>2431165.8199999998</v>
      </c>
    </row>
    <row r="5860" spans="1:4">
      <c r="A5860" s="17">
        <v>800094778</v>
      </c>
      <c r="B5860" s="77" t="s">
        <v>194</v>
      </c>
      <c r="C5860" s="13" t="s">
        <v>1341</v>
      </c>
      <c r="D5860" s="53">
        <v>15802577.83</v>
      </c>
    </row>
    <row r="5861" spans="1:4">
      <c r="A5861" s="17">
        <v>891680011</v>
      </c>
      <c r="B5861" s="77" t="s">
        <v>918</v>
      </c>
      <c r="C5861" s="13" t="s">
        <v>1341</v>
      </c>
      <c r="D5861" s="53">
        <v>217191366.97</v>
      </c>
    </row>
    <row r="5862" spans="1:4">
      <c r="A5862" s="17">
        <v>891680011</v>
      </c>
      <c r="B5862" s="77" t="s">
        <v>918</v>
      </c>
      <c r="C5862" s="13" t="s">
        <v>1341</v>
      </c>
      <c r="D5862" s="53">
        <v>33414056.460000001</v>
      </c>
    </row>
    <row r="5863" spans="1:4">
      <c r="A5863" s="17">
        <v>891680050</v>
      </c>
      <c r="B5863" s="77" t="s">
        <v>919</v>
      </c>
      <c r="C5863" s="13" t="s">
        <v>1341</v>
      </c>
      <c r="D5863" s="53">
        <v>8161939.0800000001</v>
      </c>
    </row>
    <row r="5864" spans="1:4">
      <c r="A5864" s="17">
        <v>891680050</v>
      </c>
      <c r="B5864" s="77" t="s">
        <v>919</v>
      </c>
      <c r="C5864" s="13" t="s">
        <v>1341</v>
      </c>
      <c r="D5864" s="53">
        <v>53052604.030000001</v>
      </c>
    </row>
    <row r="5865" spans="1:4">
      <c r="A5865" s="17">
        <v>891600062</v>
      </c>
      <c r="B5865" s="77" t="s">
        <v>916</v>
      </c>
      <c r="C5865" s="13" t="s">
        <v>1341</v>
      </c>
      <c r="D5865" s="53">
        <v>110255938.92</v>
      </c>
    </row>
    <row r="5866" spans="1:4">
      <c r="A5866" s="17">
        <v>891600062</v>
      </c>
      <c r="B5866" s="77" t="s">
        <v>916</v>
      </c>
      <c r="C5866" s="13" t="s">
        <v>1341</v>
      </c>
      <c r="D5866" s="53">
        <v>16962452.140000001</v>
      </c>
    </row>
    <row r="5867" spans="1:4">
      <c r="A5867" s="17">
        <v>818000395</v>
      </c>
      <c r="B5867" s="77" t="s">
        <v>478</v>
      </c>
      <c r="C5867" s="13" t="s">
        <v>1341</v>
      </c>
      <c r="D5867" s="53">
        <v>6409761.9699999997</v>
      </c>
    </row>
    <row r="5868" spans="1:4">
      <c r="A5868" s="17">
        <v>818000395</v>
      </c>
      <c r="B5868" s="77" t="s">
        <v>478</v>
      </c>
      <c r="C5868" s="13" t="s">
        <v>1341</v>
      </c>
      <c r="D5868" s="53">
        <v>41663452.82</v>
      </c>
    </row>
    <row r="5869" spans="1:4">
      <c r="A5869" s="17">
        <v>891680055</v>
      </c>
      <c r="B5869" s="77" t="s">
        <v>920</v>
      </c>
      <c r="C5869" s="13" t="s">
        <v>1341</v>
      </c>
      <c r="D5869" s="53">
        <v>71909719.540000007</v>
      </c>
    </row>
    <row r="5870" spans="1:4">
      <c r="A5870" s="17">
        <v>891680055</v>
      </c>
      <c r="B5870" s="77" t="s">
        <v>920</v>
      </c>
      <c r="C5870" s="13" t="s">
        <v>1341</v>
      </c>
      <c r="D5870" s="53">
        <v>11063033.779999999</v>
      </c>
    </row>
    <row r="5871" spans="1:4">
      <c r="A5871" s="17">
        <v>891680395</v>
      </c>
      <c r="B5871" s="77" t="s">
        <v>931</v>
      </c>
      <c r="C5871" s="13" t="s">
        <v>1341</v>
      </c>
      <c r="D5871" s="53">
        <v>5636760.0199999996</v>
      </c>
    </row>
    <row r="5872" spans="1:4">
      <c r="A5872" s="17">
        <v>891680395</v>
      </c>
      <c r="B5872" s="77" t="s">
        <v>931</v>
      </c>
      <c r="C5872" s="13" t="s">
        <v>1341</v>
      </c>
      <c r="D5872" s="53">
        <v>36638940.149999999</v>
      </c>
    </row>
    <row r="5873" spans="1:4">
      <c r="A5873" s="17">
        <v>800095589</v>
      </c>
      <c r="B5873" s="77" t="s">
        <v>204</v>
      </c>
      <c r="C5873" s="13" t="s">
        <v>1341</v>
      </c>
      <c r="D5873" s="53">
        <v>102795620.98</v>
      </c>
    </row>
    <row r="5874" spans="1:4">
      <c r="A5874" s="17">
        <v>800095589</v>
      </c>
      <c r="B5874" s="77" t="s">
        <v>204</v>
      </c>
      <c r="C5874" s="13" t="s">
        <v>1341</v>
      </c>
      <c r="D5874" s="53">
        <v>15814710.92</v>
      </c>
    </row>
    <row r="5875" spans="1:4">
      <c r="A5875" s="17">
        <v>800070375</v>
      </c>
      <c r="B5875" s="77" t="s">
        <v>148</v>
      </c>
      <c r="C5875" s="13" t="s">
        <v>1341</v>
      </c>
      <c r="D5875" s="53">
        <v>11140351.74</v>
      </c>
    </row>
    <row r="5876" spans="1:4">
      <c r="A5876" s="17">
        <v>800070375</v>
      </c>
      <c r="B5876" s="77" t="s">
        <v>148</v>
      </c>
      <c r="C5876" s="13" t="s">
        <v>1341</v>
      </c>
      <c r="D5876" s="53">
        <v>72412286.290000007</v>
      </c>
    </row>
    <row r="5877" spans="1:4">
      <c r="A5877" s="17">
        <v>800239414</v>
      </c>
      <c r="B5877" s="77" t="s">
        <v>443</v>
      </c>
      <c r="C5877" s="13" t="s">
        <v>1341</v>
      </c>
      <c r="D5877" s="53">
        <v>42635265.909999996</v>
      </c>
    </row>
    <row r="5878" spans="1:4">
      <c r="A5878" s="17">
        <v>800239414</v>
      </c>
      <c r="B5878" s="77" t="s">
        <v>443</v>
      </c>
      <c r="C5878" s="13" t="s">
        <v>1341</v>
      </c>
      <c r="D5878" s="53">
        <v>6559271.6799999997</v>
      </c>
    </row>
    <row r="5879" spans="1:4">
      <c r="A5879" s="17">
        <v>818001202</v>
      </c>
      <c r="B5879" s="77" t="s">
        <v>483</v>
      </c>
      <c r="C5879" s="13" t="s">
        <v>1341</v>
      </c>
      <c r="D5879" s="53">
        <v>7021956.8700000001</v>
      </c>
    </row>
    <row r="5880" spans="1:4">
      <c r="A5880" s="17">
        <v>818001202</v>
      </c>
      <c r="B5880" s="77" t="s">
        <v>483</v>
      </c>
      <c r="C5880" s="13" t="s">
        <v>1341</v>
      </c>
      <c r="D5880" s="53">
        <v>45642719.640000001</v>
      </c>
    </row>
    <row r="5881" spans="1:4">
      <c r="A5881" s="17">
        <v>891680057</v>
      </c>
      <c r="B5881" s="77" t="s">
        <v>921</v>
      </c>
      <c r="C5881" s="13" t="s">
        <v>1341</v>
      </c>
      <c r="D5881" s="53">
        <v>72075135.569999993</v>
      </c>
    </row>
    <row r="5882" spans="1:4">
      <c r="A5882" s="17">
        <v>891680057</v>
      </c>
      <c r="B5882" s="77" t="s">
        <v>921</v>
      </c>
      <c r="C5882" s="13" t="s">
        <v>1341</v>
      </c>
      <c r="D5882" s="53">
        <v>11088482.4</v>
      </c>
    </row>
    <row r="5883" spans="1:4">
      <c r="A5883" s="17">
        <v>891680061</v>
      </c>
      <c r="B5883" s="77" t="s">
        <v>922</v>
      </c>
      <c r="C5883" s="13" t="s">
        <v>1341</v>
      </c>
      <c r="D5883" s="53">
        <v>6569609.4400000004</v>
      </c>
    </row>
    <row r="5884" spans="1:4">
      <c r="A5884" s="17">
        <v>891680061</v>
      </c>
      <c r="B5884" s="77" t="s">
        <v>922</v>
      </c>
      <c r="C5884" s="13" t="s">
        <v>1341</v>
      </c>
      <c r="D5884" s="53">
        <v>42702461.350000001</v>
      </c>
    </row>
    <row r="5885" spans="1:4">
      <c r="A5885" s="17">
        <v>818000002</v>
      </c>
      <c r="B5885" s="77" t="s">
        <v>477</v>
      </c>
      <c r="C5885" s="13" t="s">
        <v>1341</v>
      </c>
      <c r="D5885" s="53">
        <v>94822156.530000001</v>
      </c>
    </row>
    <row r="5886" spans="1:4">
      <c r="A5886" s="17">
        <v>818000002</v>
      </c>
      <c r="B5886" s="77" t="s">
        <v>477</v>
      </c>
      <c r="C5886" s="13" t="s">
        <v>1341</v>
      </c>
      <c r="D5886" s="53">
        <v>14588024.08</v>
      </c>
    </row>
    <row r="5887" spans="1:4">
      <c r="A5887" s="17">
        <v>891680067</v>
      </c>
      <c r="B5887" s="77" t="s">
        <v>923</v>
      </c>
      <c r="C5887" s="13" t="s">
        <v>1341</v>
      </c>
      <c r="D5887" s="53">
        <v>18363119.82</v>
      </c>
    </row>
    <row r="5888" spans="1:4">
      <c r="A5888" s="17">
        <v>891680067</v>
      </c>
      <c r="B5888" s="77" t="s">
        <v>923</v>
      </c>
      <c r="C5888" s="13" t="s">
        <v>1341</v>
      </c>
      <c r="D5888" s="53">
        <v>119360278.83</v>
      </c>
    </row>
    <row r="5889" spans="1:4">
      <c r="A5889" s="17">
        <v>891680402</v>
      </c>
      <c r="B5889" s="77" t="s">
        <v>932</v>
      </c>
      <c r="C5889" s="13" t="s">
        <v>1341</v>
      </c>
      <c r="D5889" s="53">
        <v>51423190.75</v>
      </c>
    </row>
    <row r="5890" spans="1:4">
      <c r="A5890" s="17">
        <v>891680402</v>
      </c>
      <c r="B5890" s="77" t="s">
        <v>932</v>
      </c>
      <c r="C5890" s="13" t="s">
        <v>1341</v>
      </c>
      <c r="D5890" s="53">
        <v>7911260.1200000001</v>
      </c>
    </row>
    <row r="5891" spans="1:4">
      <c r="A5891" s="17">
        <v>891680281</v>
      </c>
      <c r="B5891" s="77" t="s">
        <v>930</v>
      </c>
      <c r="C5891" s="13" t="s">
        <v>1341</v>
      </c>
      <c r="D5891" s="53">
        <v>11028036.6</v>
      </c>
    </row>
    <row r="5892" spans="1:4">
      <c r="A5892" s="17">
        <v>891680281</v>
      </c>
      <c r="B5892" s="77" t="s">
        <v>930</v>
      </c>
      <c r="C5892" s="13" t="s">
        <v>1341</v>
      </c>
      <c r="D5892" s="53">
        <v>71682237.870000005</v>
      </c>
    </row>
    <row r="5893" spans="1:4">
      <c r="A5893" s="17">
        <v>818000941</v>
      </c>
      <c r="B5893" s="77" t="s">
        <v>481</v>
      </c>
      <c r="C5893" s="13" t="s">
        <v>1341</v>
      </c>
      <c r="D5893" s="53">
        <v>63666550.869999997</v>
      </c>
    </row>
    <row r="5894" spans="1:4">
      <c r="A5894" s="17">
        <v>818000941</v>
      </c>
      <c r="B5894" s="77" t="s">
        <v>481</v>
      </c>
      <c r="C5894" s="13" t="s">
        <v>1341</v>
      </c>
      <c r="D5894" s="53">
        <v>9794853.9800000004</v>
      </c>
    </row>
    <row r="5895" spans="1:4">
      <c r="A5895" s="17">
        <v>818001206</v>
      </c>
      <c r="B5895" s="77" t="s">
        <v>485</v>
      </c>
      <c r="C5895" s="13" t="s">
        <v>1341</v>
      </c>
      <c r="D5895" s="53">
        <v>10284557.23</v>
      </c>
    </row>
    <row r="5896" spans="1:4">
      <c r="A5896" s="17">
        <v>818001206</v>
      </c>
      <c r="B5896" s="77" t="s">
        <v>485</v>
      </c>
      <c r="C5896" s="13" t="s">
        <v>1341</v>
      </c>
      <c r="D5896" s="53">
        <v>66849621.969999999</v>
      </c>
    </row>
    <row r="5897" spans="1:4">
      <c r="A5897" s="17">
        <v>891680075</v>
      </c>
      <c r="B5897" s="77" t="s">
        <v>924</v>
      </c>
      <c r="C5897" s="13" t="s">
        <v>1341</v>
      </c>
      <c r="D5897" s="53">
        <v>53619875.119999997</v>
      </c>
    </row>
    <row r="5898" spans="1:4">
      <c r="A5898" s="17">
        <v>891680075</v>
      </c>
      <c r="B5898" s="77" t="s">
        <v>924</v>
      </c>
      <c r="C5898" s="13" t="s">
        <v>1341</v>
      </c>
      <c r="D5898" s="53">
        <v>8249211.5599999996</v>
      </c>
    </row>
    <row r="5899" spans="1:4">
      <c r="A5899" s="17">
        <v>891680076</v>
      </c>
      <c r="B5899" s="77" t="s">
        <v>925</v>
      </c>
      <c r="C5899" s="13" t="s">
        <v>1341</v>
      </c>
      <c r="D5899" s="53">
        <v>10640411.710000001</v>
      </c>
    </row>
    <row r="5900" spans="1:4">
      <c r="A5900" s="17">
        <v>891680076</v>
      </c>
      <c r="B5900" s="77" t="s">
        <v>925</v>
      </c>
      <c r="C5900" s="13" t="s">
        <v>1341</v>
      </c>
      <c r="D5900" s="53">
        <v>69162676.129999995</v>
      </c>
    </row>
    <row r="5901" spans="1:4">
      <c r="A5901" s="17">
        <v>818000899</v>
      </c>
      <c r="B5901" s="77" t="s">
        <v>479</v>
      </c>
      <c r="C5901" s="13" t="s">
        <v>1341</v>
      </c>
      <c r="D5901" s="53">
        <v>8789820.9299999997</v>
      </c>
    </row>
    <row r="5902" spans="1:4">
      <c r="A5902" s="17">
        <v>818000899</v>
      </c>
      <c r="B5902" s="77" t="s">
        <v>479</v>
      </c>
      <c r="C5902" s="13" t="s">
        <v>1341</v>
      </c>
      <c r="D5902" s="53">
        <v>57133836.060000002</v>
      </c>
    </row>
    <row r="5903" spans="1:4">
      <c r="A5903" s="17">
        <v>891680079</v>
      </c>
      <c r="B5903" s="77" t="s">
        <v>926</v>
      </c>
      <c r="C5903" s="13" t="s">
        <v>1341</v>
      </c>
      <c r="D5903" s="53">
        <v>140925897.28</v>
      </c>
    </row>
    <row r="5904" spans="1:4">
      <c r="A5904" s="17">
        <v>891680079</v>
      </c>
      <c r="B5904" s="77" t="s">
        <v>926</v>
      </c>
      <c r="C5904" s="13" t="s">
        <v>1341</v>
      </c>
      <c r="D5904" s="53">
        <v>21680907.27</v>
      </c>
    </row>
    <row r="5905" spans="1:4">
      <c r="A5905" s="17">
        <v>891680080</v>
      </c>
      <c r="B5905" s="77" t="s">
        <v>927</v>
      </c>
      <c r="C5905" s="13" t="s">
        <v>1341</v>
      </c>
      <c r="D5905" s="53">
        <v>4711267.67</v>
      </c>
    </row>
    <row r="5906" spans="1:4">
      <c r="A5906" s="17">
        <v>891680080</v>
      </c>
      <c r="B5906" s="77" t="s">
        <v>927</v>
      </c>
      <c r="C5906" s="13" t="s">
        <v>1341</v>
      </c>
      <c r="D5906" s="53">
        <v>30623239.850000001</v>
      </c>
    </row>
    <row r="5907" spans="1:4">
      <c r="A5907" s="17">
        <v>800095613</v>
      </c>
      <c r="B5907" s="77" t="s">
        <v>205</v>
      </c>
      <c r="C5907" s="13" t="s">
        <v>1341</v>
      </c>
      <c r="D5907" s="53">
        <v>34978427.009999998</v>
      </c>
    </row>
    <row r="5908" spans="1:4">
      <c r="A5908" s="17">
        <v>800095613</v>
      </c>
      <c r="B5908" s="77" t="s">
        <v>205</v>
      </c>
      <c r="C5908" s="13" t="s">
        <v>1341</v>
      </c>
      <c r="D5908" s="53">
        <v>5381296.46</v>
      </c>
    </row>
    <row r="5909" spans="1:4">
      <c r="A5909" s="17">
        <v>891680081</v>
      </c>
      <c r="B5909" s="77" t="s">
        <v>928</v>
      </c>
      <c r="C5909" s="13" t="s">
        <v>1341</v>
      </c>
      <c r="D5909" s="53">
        <v>11439242.619999999</v>
      </c>
    </row>
    <row r="5910" spans="1:4">
      <c r="A5910" s="17">
        <v>891680081</v>
      </c>
      <c r="B5910" s="77" t="s">
        <v>928</v>
      </c>
      <c r="C5910" s="13" t="s">
        <v>1341</v>
      </c>
      <c r="D5910" s="53">
        <v>74355077.049999997</v>
      </c>
    </row>
    <row r="5911" spans="1:4">
      <c r="A5911" s="17">
        <v>891680196</v>
      </c>
      <c r="B5911" s="77" t="s">
        <v>929</v>
      </c>
      <c r="C5911" s="13" t="s">
        <v>1341</v>
      </c>
      <c r="D5911" s="53">
        <v>60527100.149999999</v>
      </c>
    </row>
    <row r="5912" spans="1:4">
      <c r="A5912" s="17">
        <v>891680196</v>
      </c>
      <c r="B5912" s="77" t="s">
        <v>929</v>
      </c>
      <c r="C5912" s="13" t="s">
        <v>1341</v>
      </c>
      <c r="D5912" s="53">
        <v>9311861.5600000005</v>
      </c>
    </row>
    <row r="5913" spans="1:4">
      <c r="A5913" s="17">
        <v>818000961</v>
      </c>
      <c r="B5913" s="77" t="s">
        <v>482</v>
      </c>
      <c r="C5913" s="13" t="s">
        <v>1341</v>
      </c>
      <c r="D5913" s="53">
        <v>7639146.4699999997</v>
      </c>
    </row>
    <row r="5914" spans="1:4">
      <c r="A5914" s="17">
        <v>818000961</v>
      </c>
      <c r="B5914" s="77" t="s">
        <v>482</v>
      </c>
      <c r="C5914" s="13" t="s">
        <v>1341</v>
      </c>
      <c r="D5914" s="53">
        <v>49654452.039999999</v>
      </c>
    </row>
    <row r="5915" spans="1:4">
      <c r="A5915" s="17">
        <v>891180069</v>
      </c>
      <c r="B5915" s="77" t="s">
        <v>846</v>
      </c>
      <c r="C5915" s="13" t="s">
        <v>1341</v>
      </c>
      <c r="D5915" s="53">
        <v>67750554.950000003</v>
      </c>
    </row>
    <row r="5916" spans="1:4">
      <c r="A5916" s="17">
        <v>891180069</v>
      </c>
      <c r="B5916" s="77" t="s">
        <v>846</v>
      </c>
      <c r="C5916" s="13" t="s">
        <v>1341</v>
      </c>
      <c r="D5916" s="53">
        <v>10423162.300000001</v>
      </c>
    </row>
    <row r="5917" spans="1:4">
      <c r="A5917" s="17">
        <v>891180139</v>
      </c>
      <c r="B5917" s="77" t="s">
        <v>854</v>
      </c>
      <c r="C5917" s="13" t="s">
        <v>1341</v>
      </c>
      <c r="D5917" s="53">
        <v>4473305.0599999996</v>
      </c>
    </row>
    <row r="5918" spans="1:4">
      <c r="A5918" s="17">
        <v>891180139</v>
      </c>
      <c r="B5918" s="77" t="s">
        <v>854</v>
      </c>
      <c r="C5918" s="13" t="s">
        <v>1341</v>
      </c>
      <c r="D5918" s="53">
        <v>29076482.899999999</v>
      </c>
    </row>
    <row r="5919" spans="1:4">
      <c r="A5919" s="17">
        <v>891180070</v>
      </c>
      <c r="B5919" s="77" t="s">
        <v>847</v>
      </c>
      <c r="C5919" s="13" t="s">
        <v>1341</v>
      </c>
      <c r="D5919" s="53">
        <v>55242450.119999997</v>
      </c>
    </row>
    <row r="5920" spans="1:4">
      <c r="A5920" s="17">
        <v>891180070</v>
      </c>
      <c r="B5920" s="77" t="s">
        <v>847</v>
      </c>
      <c r="C5920" s="13" t="s">
        <v>1341</v>
      </c>
      <c r="D5920" s="53">
        <v>8498838.4800000004</v>
      </c>
    </row>
    <row r="5921" spans="1:4">
      <c r="A5921" s="17">
        <v>891180024</v>
      </c>
      <c r="B5921" s="77" t="s">
        <v>842</v>
      </c>
      <c r="C5921" s="13" t="s">
        <v>1341</v>
      </c>
      <c r="D5921" s="53">
        <v>7107890.0899999999</v>
      </c>
    </row>
    <row r="5922" spans="1:4">
      <c r="A5922" s="17">
        <v>891180024</v>
      </c>
      <c r="B5922" s="77" t="s">
        <v>842</v>
      </c>
      <c r="C5922" s="13" t="s">
        <v>1341</v>
      </c>
      <c r="D5922" s="53">
        <v>46201285.590000004</v>
      </c>
    </row>
    <row r="5923" spans="1:4">
      <c r="A5923" s="17">
        <v>891180118</v>
      </c>
      <c r="B5923" s="77" t="s">
        <v>850</v>
      </c>
      <c r="C5923" s="13" t="s">
        <v>1341</v>
      </c>
      <c r="D5923" s="53">
        <v>14220291.41</v>
      </c>
    </row>
    <row r="5924" spans="1:4">
      <c r="A5924" s="17">
        <v>891180118</v>
      </c>
      <c r="B5924" s="77" t="s">
        <v>850</v>
      </c>
      <c r="C5924" s="13" t="s">
        <v>1341</v>
      </c>
      <c r="D5924" s="53">
        <v>2187737.14</v>
      </c>
    </row>
    <row r="5925" spans="1:4">
      <c r="A5925" s="17">
        <v>891180183</v>
      </c>
      <c r="B5925" s="77" t="s">
        <v>862</v>
      </c>
      <c r="C5925" s="13" t="s">
        <v>1341</v>
      </c>
      <c r="D5925" s="53">
        <v>4615963.49</v>
      </c>
    </row>
    <row r="5926" spans="1:4">
      <c r="A5926" s="17">
        <v>891180183</v>
      </c>
      <c r="B5926" s="77" t="s">
        <v>862</v>
      </c>
      <c r="C5926" s="13" t="s">
        <v>1341</v>
      </c>
      <c r="D5926" s="53">
        <v>30003762.710000001</v>
      </c>
    </row>
    <row r="5927" spans="1:4">
      <c r="A5927" s="17">
        <v>891118119</v>
      </c>
      <c r="B5927" s="77" t="s">
        <v>837</v>
      </c>
      <c r="C5927" s="13" t="s">
        <v>1341</v>
      </c>
      <c r="D5927" s="53">
        <v>43835093.740000002</v>
      </c>
    </row>
    <row r="5928" spans="1:4">
      <c r="A5928" s="17">
        <v>891118119</v>
      </c>
      <c r="B5928" s="77" t="s">
        <v>837</v>
      </c>
      <c r="C5928" s="13" t="s">
        <v>1341</v>
      </c>
      <c r="D5928" s="53">
        <v>6743860.5800000001</v>
      </c>
    </row>
    <row r="5929" spans="1:4">
      <c r="A5929" s="17">
        <v>891180028</v>
      </c>
      <c r="B5929" s="77" t="s">
        <v>843</v>
      </c>
      <c r="C5929" s="13" t="s">
        <v>1341</v>
      </c>
      <c r="D5929" s="53">
        <v>5080892.4800000004</v>
      </c>
    </row>
    <row r="5930" spans="1:4">
      <c r="A5930" s="17">
        <v>891180028</v>
      </c>
      <c r="B5930" s="77" t="s">
        <v>843</v>
      </c>
      <c r="C5930" s="13" t="s">
        <v>1341</v>
      </c>
      <c r="D5930" s="53">
        <v>33025801.149999999</v>
      </c>
    </row>
    <row r="5931" spans="1:4">
      <c r="A5931" s="17">
        <v>891180132</v>
      </c>
      <c r="B5931" s="77" t="s">
        <v>853</v>
      </c>
      <c r="C5931" s="13" t="s">
        <v>1341</v>
      </c>
      <c r="D5931" s="53">
        <v>14782472.880000001</v>
      </c>
    </row>
    <row r="5932" spans="1:4">
      <c r="A5932" s="17">
        <v>891180132</v>
      </c>
      <c r="B5932" s="77" t="s">
        <v>853</v>
      </c>
      <c r="C5932" s="13" t="s">
        <v>1341</v>
      </c>
      <c r="D5932" s="53">
        <v>2274226.6</v>
      </c>
    </row>
    <row r="5933" spans="1:4">
      <c r="A5933" s="17">
        <v>891180022</v>
      </c>
      <c r="B5933" s="77" t="s">
        <v>841</v>
      </c>
      <c r="C5933" s="13" t="s">
        <v>1341</v>
      </c>
      <c r="D5933" s="53">
        <v>13218955.550000001</v>
      </c>
    </row>
    <row r="5934" spans="1:4">
      <c r="A5934" s="17">
        <v>891180022</v>
      </c>
      <c r="B5934" s="77" t="s">
        <v>841</v>
      </c>
      <c r="C5934" s="13" t="s">
        <v>1341</v>
      </c>
      <c r="D5934" s="53">
        <v>85923211.079999998</v>
      </c>
    </row>
    <row r="5935" spans="1:4">
      <c r="A5935" s="17">
        <v>891180176</v>
      </c>
      <c r="B5935" s="77" t="s">
        <v>856</v>
      </c>
      <c r="C5935" s="13" t="s">
        <v>1341</v>
      </c>
      <c r="D5935" s="53">
        <v>7229183.3200000003</v>
      </c>
    </row>
    <row r="5936" spans="1:4">
      <c r="A5936" s="17">
        <v>891180176</v>
      </c>
      <c r="B5936" s="77" t="s">
        <v>856</v>
      </c>
      <c r="C5936" s="13" t="s">
        <v>1341</v>
      </c>
      <c r="D5936" s="53">
        <v>46989691.600000001</v>
      </c>
    </row>
    <row r="5937" spans="1:4">
      <c r="A5937" s="17">
        <v>891180177</v>
      </c>
      <c r="B5937" s="77" t="s">
        <v>857</v>
      </c>
      <c r="C5937" s="13" t="s">
        <v>1341</v>
      </c>
      <c r="D5937" s="53">
        <v>43107015.119999997</v>
      </c>
    </row>
    <row r="5938" spans="1:4">
      <c r="A5938" s="17">
        <v>891180177</v>
      </c>
      <c r="B5938" s="77" t="s">
        <v>857</v>
      </c>
      <c r="C5938" s="13" t="s">
        <v>1341</v>
      </c>
      <c r="D5938" s="53">
        <v>6631848.4800000004</v>
      </c>
    </row>
    <row r="5939" spans="1:4">
      <c r="A5939" s="17">
        <v>891180019</v>
      </c>
      <c r="B5939" s="77" t="s">
        <v>839</v>
      </c>
      <c r="C5939" s="13" t="s">
        <v>1341</v>
      </c>
      <c r="D5939" s="53">
        <v>4415686.54</v>
      </c>
    </row>
    <row r="5940" spans="1:4">
      <c r="A5940" s="17">
        <v>891180019</v>
      </c>
      <c r="B5940" s="77" t="s">
        <v>839</v>
      </c>
      <c r="C5940" s="13" t="s">
        <v>1341</v>
      </c>
      <c r="D5940" s="53">
        <v>28701962.510000002</v>
      </c>
    </row>
    <row r="5941" spans="1:4">
      <c r="A5941" s="17">
        <v>891180131</v>
      </c>
      <c r="B5941" s="77" t="s">
        <v>852</v>
      </c>
      <c r="C5941" s="13" t="s">
        <v>1341</v>
      </c>
      <c r="D5941" s="53">
        <v>34830276.700000003</v>
      </c>
    </row>
    <row r="5942" spans="1:4">
      <c r="A5942" s="17">
        <v>891180131</v>
      </c>
      <c r="B5942" s="77" t="s">
        <v>852</v>
      </c>
      <c r="C5942" s="13" t="s">
        <v>1341</v>
      </c>
      <c r="D5942" s="53">
        <v>5358504.1100000003</v>
      </c>
    </row>
    <row r="5943" spans="1:4">
      <c r="A5943" s="17">
        <v>800097098</v>
      </c>
      <c r="B5943" s="77" t="s">
        <v>263</v>
      </c>
      <c r="C5943" s="13" t="s">
        <v>1341</v>
      </c>
      <c r="D5943" s="53">
        <v>8250189.9299999997</v>
      </c>
    </row>
    <row r="5944" spans="1:4">
      <c r="A5944" s="17">
        <v>800097098</v>
      </c>
      <c r="B5944" s="77" t="s">
        <v>263</v>
      </c>
      <c r="C5944" s="13" t="s">
        <v>1341</v>
      </c>
      <c r="D5944" s="53">
        <v>53626234.560000002</v>
      </c>
    </row>
    <row r="5945" spans="1:4">
      <c r="A5945" s="17">
        <v>891180205</v>
      </c>
      <c r="B5945" s="77" t="s">
        <v>867</v>
      </c>
      <c r="C5945" s="13" t="s">
        <v>1341</v>
      </c>
      <c r="D5945" s="53">
        <v>35096849.880000003</v>
      </c>
    </row>
    <row r="5946" spans="1:4">
      <c r="A5946" s="17">
        <v>891180205</v>
      </c>
      <c r="B5946" s="77" t="s">
        <v>867</v>
      </c>
      <c r="C5946" s="13" t="s">
        <v>1341</v>
      </c>
      <c r="D5946" s="53">
        <v>5399515.3700000001</v>
      </c>
    </row>
    <row r="5947" spans="1:4">
      <c r="A5947" s="17">
        <v>891180155</v>
      </c>
      <c r="B5947" s="77" t="s">
        <v>855</v>
      </c>
      <c r="C5947" s="13" t="s">
        <v>1341</v>
      </c>
      <c r="D5947" s="53">
        <v>19487225.129999999</v>
      </c>
    </row>
    <row r="5948" spans="1:4">
      <c r="A5948" s="17">
        <v>891180155</v>
      </c>
      <c r="B5948" s="77" t="s">
        <v>855</v>
      </c>
      <c r="C5948" s="13" t="s">
        <v>1341</v>
      </c>
      <c r="D5948" s="53">
        <v>126666963.31999999</v>
      </c>
    </row>
    <row r="5949" spans="1:4">
      <c r="A5949" s="17">
        <v>891102844</v>
      </c>
      <c r="B5949" s="77" t="s">
        <v>836</v>
      </c>
      <c r="C5949" s="13" t="s">
        <v>1341</v>
      </c>
      <c r="D5949" s="53">
        <v>3914145.59</v>
      </c>
    </row>
    <row r="5950" spans="1:4">
      <c r="A5950" s="17">
        <v>891102844</v>
      </c>
      <c r="B5950" s="77" t="s">
        <v>836</v>
      </c>
      <c r="C5950" s="13" t="s">
        <v>1341</v>
      </c>
      <c r="D5950" s="53">
        <v>25441946.359999999</v>
      </c>
    </row>
    <row r="5951" spans="1:4">
      <c r="A5951" s="17">
        <v>891180179</v>
      </c>
      <c r="B5951" s="77" t="s">
        <v>858</v>
      </c>
      <c r="C5951" s="13" t="s">
        <v>1341</v>
      </c>
      <c r="D5951" s="53">
        <v>32633082.289999999</v>
      </c>
    </row>
    <row r="5952" spans="1:4">
      <c r="A5952" s="17">
        <v>891180179</v>
      </c>
      <c r="B5952" s="77" t="s">
        <v>858</v>
      </c>
      <c r="C5952" s="13" t="s">
        <v>1341</v>
      </c>
      <c r="D5952" s="53">
        <v>5020474.2</v>
      </c>
    </row>
    <row r="5953" spans="1:4">
      <c r="A5953" s="17">
        <v>891180194</v>
      </c>
      <c r="B5953" s="77" t="s">
        <v>865</v>
      </c>
      <c r="C5953" s="13" t="s">
        <v>1341</v>
      </c>
      <c r="D5953" s="53">
        <v>3023890.93</v>
      </c>
    </row>
    <row r="5954" spans="1:4">
      <c r="A5954" s="17">
        <v>891180194</v>
      </c>
      <c r="B5954" s="77" t="s">
        <v>865</v>
      </c>
      <c r="C5954" s="13" t="s">
        <v>1341</v>
      </c>
      <c r="D5954" s="53">
        <v>19655291.030000001</v>
      </c>
    </row>
    <row r="5955" spans="1:4">
      <c r="A5955" s="17">
        <v>891180021</v>
      </c>
      <c r="B5955" s="77" t="s">
        <v>840</v>
      </c>
      <c r="C5955" s="13" t="s">
        <v>1341</v>
      </c>
      <c r="D5955" s="53">
        <v>46305365.880000003</v>
      </c>
    </row>
    <row r="5956" spans="1:4">
      <c r="A5956" s="17">
        <v>891180021</v>
      </c>
      <c r="B5956" s="77" t="s">
        <v>840</v>
      </c>
      <c r="C5956" s="13" t="s">
        <v>1341</v>
      </c>
      <c r="D5956" s="53">
        <v>7123902.4400000004</v>
      </c>
    </row>
    <row r="5957" spans="1:4">
      <c r="A5957" s="17">
        <v>891102764</v>
      </c>
      <c r="B5957" s="77" t="s">
        <v>835</v>
      </c>
      <c r="C5957" s="13" t="s">
        <v>1341</v>
      </c>
      <c r="D5957" s="53">
        <v>5200555.34</v>
      </c>
    </row>
    <row r="5958" spans="1:4">
      <c r="A5958" s="17">
        <v>891102764</v>
      </c>
      <c r="B5958" s="77" t="s">
        <v>835</v>
      </c>
      <c r="C5958" s="13" t="s">
        <v>1341</v>
      </c>
      <c r="D5958" s="53">
        <v>33803609.719999999</v>
      </c>
    </row>
    <row r="5959" spans="1:4">
      <c r="A5959" s="17">
        <v>891180199</v>
      </c>
      <c r="B5959" s="77" t="s">
        <v>866</v>
      </c>
      <c r="C5959" s="13" t="s">
        <v>1341</v>
      </c>
      <c r="D5959" s="53">
        <v>31453438.77</v>
      </c>
    </row>
    <row r="5960" spans="1:4">
      <c r="A5960" s="17">
        <v>891180199</v>
      </c>
      <c r="B5960" s="77" t="s">
        <v>866</v>
      </c>
      <c r="C5960" s="13" t="s">
        <v>1341</v>
      </c>
      <c r="D5960" s="53">
        <v>4838990.58</v>
      </c>
    </row>
    <row r="5961" spans="1:4">
      <c r="A5961" s="17">
        <v>891180077</v>
      </c>
      <c r="B5961" s="77" t="s">
        <v>849</v>
      </c>
      <c r="C5961" s="13" t="s">
        <v>1341</v>
      </c>
      <c r="D5961" s="53">
        <v>39366405.890000001</v>
      </c>
    </row>
    <row r="5962" spans="1:4">
      <c r="A5962" s="17">
        <v>891180077</v>
      </c>
      <c r="B5962" s="77" t="s">
        <v>849</v>
      </c>
      <c r="C5962" s="13" t="s">
        <v>1341</v>
      </c>
      <c r="D5962" s="53">
        <v>255881638.30000001</v>
      </c>
    </row>
    <row r="5963" spans="1:4">
      <c r="A5963" s="17">
        <v>891180040</v>
      </c>
      <c r="B5963" s="77" t="s">
        <v>844</v>
      </c>
      <c r="C5963" s="13" t="s">
        <v>1341</v>
      </c>
      <c r="D5963" s="53">
        <v>35017620.5</v>
      </c>
    </row>
    <row r="5964" spans="1:4">
      <c r="A5964" s="17">
        <v>891180040</v>
      </c>
      <c r="B5964" s="77" t="s">
        <v>844</v>
      </c>
      <c r="C5964" s="13" t="s">
        <v>1341</v>
      </c>
      <c r="D5964" s="53">
        <v>5387326.2300000004</v>
      </c>
    </row>
    <row r="5965" spans="1:4">
      <c r="A5965" s="17">
        <v>891180180</v>
      </c>
      <c r="B5965" s="77" t="s">
        <v>859</v>
      </c>
      <c r="C5965" s="13" t="s">
        <v>1341</v>
      </c>
      <c r="D5965" s="53">
        <v>5134789.6100000003</v>
      </c>
    </row>
    <row r="5966" spans="1:4">
      <c r="A5966" s="17">
        <v>891180180</v>
      </c>
      <c r="B5966" s="77" t="s">
        <v>859</v>
      </c>
      <c r="C5966" s="13" t="s">
        <v>1341</v>
      </c>
      <c r="D5966" s="53">
        <v>33376132.440000001</v>
      </c>
    </row>
    <row r="5967" spans="1:4">
      <c r="A5967" s="17">
        <v>891180056</v>
      </c>
      <c r="B5967" s="77" t="s">
        <v>845</v>
      </c>
      <c r="C5967" s="13" t="s">
        <v>1341</v>
      </c>
      <c r="D5967" s="53">
        <v>64025143.659999996</v>
      </c>
    </row>
    <row r="5968" spans="1:4">
      <c r="A5968" s="17">
        <v>891180056</v>
      </c>
      <c r="B5968" s="77" t="s">
        <v>845</v>
      </c>
      <c r="C5968" s="13" t="s">
        <v>1341</v>
      </c>
      <c r="D5968" s="53">
        <v>9850022.0999999996</v>
      </c>
    </row>
    <row r="5969" spans="1:4">
      <c r="A5969" s="17">
        <v>891180076</v>
      </c>
      <c r="B5969" s="77" t="s">
        <v>848</v>
      </c>
      <c r="C5969" s="13" t="s">
        <v>1341</v>
      </c>
      <c r="D5969" s="53">
        <v>5179128.0999999996</v>
      </c>
    </row>
    <row r="5970" spans="1:4">
      <c r="A5970" s="17">
        <v>891180076</v>
      </c>
      <c r="B5970" s="77" t="s">
        <v>848</v>
      </c>
      <c r="C5970" s="13" t="s">
        <v>1341</v>
      </c>
      <c r="D5970" s="53">
        <v>33664332.659999996</v>
      </c>
    </row>
    <row r="5971" spans="1:4">
      <c r="A5971" s="17">
        <v>891180191</v>
      </c>
      <c r="B5971" s="77" t="s">
        <v>864</v>
      </c>
      <c r="C5971" s="13" t="s">
        <v>1341</v>
      </c>
      <c r="D5971" s="53">
        <v>39976941.039999999</v>
      </c>
    </row>
    <row r="5972" spans="1:4">
      <c r="A5972" s="17">
        <v>891180191</v>
      </c>
      <c r="B5972" s="77" t="s">
        <v>864</v>
      </c>
      <c r="C5972" s="13" t="s">
        <v>1341</v>
      </c>
      <c r="D5972" s="53">
        <v>6150298.6200000001</v>
      </c>
    </row>
    <row r="5973" spans="1:4">
      <c r="A5973" s="17">
        <v>891180211</v>
      </c>
      <c r="B5973" s="77" t="s">
        <v>868</v>
      </c>
      <c r="C5973" s="13" t="s">
        <v>1341</v>
      </c>
      <c r="D5973" s="53">
        <v>5274824.03</v>
      </c>
    </row>
    <row r="5974" spans="1:4">
      <c r="A5974" s="17">
        <v>891180211</v>
      </c>
      <c r="B5974" s="77" t="s">
        <v>868</v>
      </c>
      <c r="C5974" s="13" t="s">
        <v>1341</v>
      </c>
      <c r="D5974" s="53">
        <v>34286356.210000001</v>
      </c>
    </row>
    <row r="5975" spans="1:4">
      <c r="A5975" s="17">
        <v>800097176</v>
      </c>
      <c r="B5975" s="77" t="s">
        <v>264</v>
      </c>
      <c r="C5975" s="13" t="s">
        <v>1341</v>
      </c>
      <c r="D5975" s="53">
        <v>22120706.629999999</v>
      </c>
    </row>
    <row r="5976" spans="1:4">
      <c r="A5976" s="17">
        <v>800097176</v>
      </c>
      <c r="B5976" s="77" t="s">
        <v>264</v>
      </c>
      <c r="C5976" s="13" t="s">
        <v>1341</v>
      </c>
      <c r="D5976" s="53">
        <v>3403185.64</v>
      </c>
    </row>
    <row r="5977" spans="1:4">
      <c r="A5977" s="17">
        <v>891180127</v>
      </c>
      <c r="B5977" s="77" t="s">
        <v>851</v>
      </c>
      <c r="C5977" s="13" t="s">
        <v>1341</v>
      </c>
      <c r="D5977" s="53">
        <v>4786800</v>
      </c>
    </row>
    <row r="5978" spans="1:4">
      <c r="A5978" s="17">
        <v>891180127</v>
      </c>
      <c r="B5978" s="77" t="s">
        <v>851</v>
      </c>
      <c r="C5978" s="13" t="s">
        <v>1341</v>
      </c>
      <c r="D5978" s="53">
        <v>31114199.98</v>
      </c>
    </row>
    <row r="5979" spans="1:4">
      <c r="A5979" s="17">
        <v>891180181</v>
      </c>
      <c r="B5979" s="77" t="s">
        <v>860</v>
      </c>
      <c r="C5979" s="13" t="s">
        <v>1341</v>
      </c>
      <c r="D5979" s="53">
        <v>21407933.789999999</v>
      </c>
    </row>
    <row r="5980" spans="1:4">
      <c r="A5980" s="17">
        <v>891180181</v>
      </c>
      <c r="B5980" s="77" t="s">
        <v>860</v>
      </c>
      <c r="C5980" s="13" t="s">
        <v>1341</v>
      </c>
      <c r="D5980" s="53">
        <v>3293528.28</v>
      </c>
    </row>
    <row r="5981" spans="1:4">
      <c r="A5981" s="17">
        <v>891180182</v>
      </c>
      <c r="B5981" s="77" t="s">
        <v>861</v>
      </c>
      <c r="C5981" s="13" t="s">
        <v>1341</v>
      </c>
      <c r="D5981" s="53">
        <v>5223619.2699999996</v>
      </c>
    </row>
    <row r="5982" spans="1:4">
      <c r="A5982" s="17">
        <v>891180182</v>
      </c>
      <c r="B5982" s="77" t="s">
        <v>861</v>
      </c>
      <c r="C5982" s="13" t="s">
        <v>1341</v>
      </c>
      <c r="D5982" s="53">
        <v>33953525.259999998</v>
      </c>
    </row>
    <row r="5983" spans="1:4">
      <c r="A5983" s="17">
        <v>891180187</v>
      </c>
      <c r="B5983" s="77" t="s">
        <v>863</v>
      </c>
      <c r="C5983" s="13" t="s">
        <v>1341</v>
      </c>
      <c r="D5983" s="53">
        <v>22632308.379999999</v>
      </c>
    </row>
    <row r="5984" spans="1:4">
      <c r="A5984" s="17">
        <v>891180187</v>
      </c>
      <c r="B5984" s="77" t="s">
        <v>863</v>
      </c>
      <c r="C5984" s="13" t="s">
        <v>1341</v>
      </c>
      <c r="D5984" s="53">
        <v>3481893.6</v>
      </c>
    </row>
    <row r="5985" spans="1:4">
      <c r="A5985" s="17">
        <v>800097180</v>
      </c>
      <c r="B5985" s="77" t="s">
        <v>265</v>
      </c>
      <c r="C5985" s="13" t="s">
        <v>1341</v>
      </c>
      <c r="D5985" s="53">
        <v>2841188.71</v>
      </c>
    </row>
    <row r="5986" spans="1:4">
      <c r="A5986" s="17">
        <v>800097180</v>
      </c>
      <c r="B5986" s="77" t="s">
        <v>265</v>
      </c>
      <c r="C5986" s="13" t="s">
        <v>1341</v>
      </c>
      <c r="D5986" s="53">
        <v>18467726.629999999</v>
      </c>
    </row>
    <row r="5987" spans="1:4">
      <c r="A5987" s="17">
        <v>892115007</v>
      </c>
      <c r="B5987" s="77" t="s">
        <v>1059</v>
      </c>
      <c r="C5987" s="13" t="s">
        <v>1341</v>
      </c>
      <c r="D5987" s="53">
        <v>561297026.12</v>
      </c>
    </row>
    <row r="5988" spans="1:4">
      <c r="A5988" s="17">
        <v>892115007</v>
      </c>
      <c r="B5988" s="77" t="s">
        <v>1059</v>
      </c>
      <c r="C5988" s="13" t="s">
        <v>1341</v>
      </c>
      <c r="D5988" s="53">
        <v>86353388.629999995</v>
      </c>
    </row>
    <row r="5989" spans="1:4">
      <c r="A5989" s="17">
        <v>839000360</v>
      </c>
      <c r="B5989" s="77" t="s">
        <v>509</v>
      </c>
      <c r="C5989" s="13" t="s">
        <v>1341</v>
      </c>
      <c r="D5989" s="53">
        <v>11697979.560000001</v>
      </c>
    </row>
    <row r="5990" spans="1:4">
      <c r="A5990" s="17">
        <v>839000360</v>
      </c>
      <c r="B5990" s="77" t="s">
        <v>509</v>
      </c>
      <c r="C5990" s="13" t="s">
        <v>1341</v>
      </c>
      <c r="D5990" s="53">
        <v>76036867.140000001</v>
      </c>
    </row>
    <row r="5991" spans="1:4">
      <c r="A5991" s="17">
        <v>800099223</v>
      </c>
      <c r="B5991" s="77" t="s">
        <v>320</v>
      </c>
      <c r="C5991" s="13" t="s">
        <v>1341</v>
      </c>
      <c r="D5991" s="53">
        <v>84023999.379999995</v>
      </c>
    </row>
    <row r="5992" spans="1:4">
      <c r="A5992" s="17">
        <v>800099223</v>
      </c>
      <c r="B5992" s="77" t="s">
        <v>320</v>
      </c>
      <c r="C5992" s="13" t="s">
        <v>1341</v>
      </c>
      <c r="D5992" s="53">
        <v>12926769.130000001</v>
      </c>
    </row>
    <row r="5993" spans="1:4">
      <c r="A5993" s="17">
        <v>825000134</v>
      </c>
      <c r="B5993" s="77" t="s">
        <v>499</v>
      </c>
      <c r="C5993" s="13" t="s">
        <v>1341</v>
      </c>
      <c r="D5993" s="53">
        <v>16323949.85</v>
      </c>
    </row>
    <row r="5994" spans="1:4">
      <c r="A5994" s="17">
        <v>825000134</v>
      </c>
      <c r="B5994" s="77" t="s">
        <v>499</v>
      </c>
      <c r="C5994" s="13" t="s">
        <v>1341</v>
      </c>
      <c r="D5994" s="53">
        <v>106105674.03</v>
      </c>
    </row>
    <row r="5995" spans="1:4">
      <c r="A5995" s="17">
        <v>825000166</v>
      </c>
      <c r="B5995" s="77" t="s">
        <v>500</v>
      </c>
      <c r="C5995" s="13" t="s">
        <v>1341</v>
      </c>
      <c r="D5995" s="53">
        <v>42650146.200000003</v>
      </c>
    </row>
    <row r="5996" spans="1:4">
      <c r="A5996" s="17">
        <v>825000166</v>
      </c>
      <c r="B5996" s="77" t="s">
        <v>500</v>
      </c>
      <c r="C5996" s="13" t="s">
        <v>1341</v>
      </c>
      <c r="D5996" s="53">
        <v>6561560.9500000002</v>
      </c>
    </row>
    <row r="5997" spans="1:4">
      <c r="A5997" s="17">
        <v>800092788</v>
      </c>
      <c r="B5997" s="77" t="s">
        <v>169</v>
      </c>
      <c r="C5997" s="13" t="s">
        <v>1341</v>
      </c>
      <c r="D5997" s="53">
        <v>5390725.2000000002</v>
      </c>
    </row>
    <row r="5998" spans="1:4">
      <c r="A5998" s="17">
        <v>800092788</v>
      </c>
      <c r="B5998" s="77" t="s">
        <v>169</v>
      </c>
      <c r="C5998" s="13" t="s">
        <v>1341</v>
      </c>
      <c r="D5998" s="53">
        <v>35039713.82</v>
      </c>
    </row>
    <row r="5999" spans="1:4">
      <c r="A5999" s="17">
        <v>892170008</v>
      </c>
      <c r="B5999" s="77" t="s">
        <v>1066</v>
      </c>
      <c r="C5999" s="13" t="s">
        <v>1341</v>
      </c>
      <c r="D5999" s="53">
        <v>66141437.159999996</v>
      </c>
    </row>
    <row r="6000" spans="1:4">
      <c r="A6000" s="17">
        <v>892170008</v>
      </c>
      <c r="B6000" s="77" t="s">
        <v>1066</v>
      </c>
      <c r="C6000" s="13" t="s">
        <v>1341</v>
      </c>
      <c r="D6000" s="53">
        <v>10175605.720000001</v>
      </c>
    </row>
    <row r="6001" spans="1:4">
      <c r="A6001" s="17">
        <v>800255101</v>
      </c>
      <c r="B6001" s="77" t="s">
        <v>454</v>
      </c>
      <c r="C6001" s="13" t="s">
        <v>1341</v>
      </c>
      <c r="D6001" s="53">
        <v>8652361.3000000007</v>
      </c>
    </row>
    <row r="6002" spans="1:4">
      <c r="A6002" s="17">
        <v>800255101</v>
      </c>
      <c r="B6002" s="77" t="s">
        <v>454</v>
      </c>
      <c r="C6002" s="13" t="s">
        <v>1341</v>
      </c>
      <c r="D6002" s="53">
        <v>56240348.439999998</v>
      </c>
    </row>
    <row r="6003" spans="1:4">
      <c r="A6003" s="17">
        <v>825000676</v>
      </c>
      <c r="B6003" s="77" t="s">
        <v>501</v>
      </c>
      <c r="C6003" s="13" t="s">
        <v>1341</v>
      </c>
      <c r="D6003" s="53">
        <v>26798147.07</v>
      </c>
    </row>
    <row r="6004" spans="1:4">
      <c r="A6004" s="17">
        <v>825000676</v>
      </c>
      <c r="B6004" s="77" t="s">
        <v>501</v>
      </c>
      <c r="C6004" s="13" t="s">
        <v>1341</v>
      </c>
      <c r="D6004" s="53">
        <v>4122791.86</v>
      </c>
    </row>
    <row r="6005" spans="1:4">
      <c r="A6005" s="17">
        <v>892120020</v>
      </c>
      <c r="B6005" s="77" t="s">
        <v>1065</v>
      </c>
      <c r="C6005" s="13" t="s">
        <v>1341</v>
      </c>
      <c r="D6005" s="53">
        <v>48174112.899999999</v>
      </c>
    </row>
    <row r="6006" spans="1:4">
      <c r="A6006" s="17">
        <v>892120020</v>
      </c>
      <c r="B6006" s="77" t="s">
        <v>1065</v>
      </c>
      <c r="C6006" s="13" t="s">
        <v>1341</v>
      </c>
      <c r="D6006" s="53">
        <v>313131733.87</v>
      </c>
    </row>
    <row r="6007" spans="1:4">
      <c r="A6007" s="17">
        <v>892115024</v>
      </c>
      <c r="B6007" s="77" t="s">
        <v>1060</v>
      </c>
      <c r="C6007" s="13" t="s">
        <v>1341</v>
      </c>
      <c r="D6007" s="53">
        <v>228888671.02000001</v>
      </c>
    </row>
    <row r="6008" spans="1:4">
      <c r="A6008" s="17">
        <v>892115024</v>
      </c>
      <c r="B6008" s="77" t="s">
        <v>1060</v>
      </c>
      <c r="C6008" s="13" t="s">
        <v>1341</v>
      </c>
      <c r="D6008" s="53">
        <v>35213641.689999998</v>
      </c>
    </row>
    <row r="6009" spans="1:4">
      <c r="A6009" s="17">
        <v>892115179</v>
      </c>
      <c r="B6009" s="77" t="s">
        <v>1062</v>
      </c>
      <c r="C6009" s="13" t="s">
        <v>1341</v>
      </c>
      <c r="D6009" s="53">
        <v>11429520.880000001</v>
      </c>
    </row>
    <row r="6010" spans="1:4">
      <c r="A6010" s="17">
        <v>892115179</v>
      </c>
      <c r="B6010" s="77" t="s">
        <v>1062</v>
      </c>
      <c r="C6010" s="13" t="s">
        <v>1341</v>
      </c>
      <c r="D6010" s="53">
        <v>74291885.719999999</v>
      </c>
    </row>
    <row r="6011" spans="1:4">
      <c r="A6011" s="17">
        <v>892115155</v>
      </c>
      <c r="B6011" s="77" t="s">
        <v>1061</v>
      </c>
      <c r="C6011" s="13" t="s">
        <v>1341</v>
      </c>
      <c r="D6011" s="53">
        <v>377314655.23000002</v>
      </c>
    </row>
    <row r="6012" spans="1:4">
      <c r="A6012" s="17">
        <v>892115155</v>
      </c>
      <c r="B6012" s="77" t="s">
        <v>1061</v>
      </c>
      <c r="C6012" s="13" t="s">
        <v>1341</v>
      </c>
      <c r="D6012" s="53">
        <v>58048408.5</v>
      </c>
    </row>
    <row r="6013" spans="1:4">
      <c r="A6013" s="17">
        <v>800059405</v>
      </c>
      <c r="B6013" s="77" t="s">
        <v>137</v>
      </c>
      <c r="C6013" s="13" t="s">
        <v>1341</v>
      </c>
      <c r="D6013" s="53">
        <v>5891514.8899999997</v>
      </c>
    </row>
    <row r="6014" spans="1:4">
      <c r="A6014" s="17">
        <v>800059405</v>
      </c>
      <c r="B6014" s="77" t="s">
        <v>137</v>
      </c>
      <c r="C6014" s="13" t="s">
        <v>1341</v>
      </c>
      <c r="D6014" s="53">
        <v>38294846.82</v>
      </c>
    </row>
    <row r="6015" spans="1:4">
      <c r="A6015" s="17">
        <v>892115198</v>
      </c>
      <c r="B6015" s="77" t="s">
        <v>1063</v>
      </c>
      <c r="C6015" s="13" t="s">
        <v>1341</v>
      </c>
      <c r="D6015" s="53">
        <v>53871338.420000002</v>
      </c>
    </row>
    <row r="6016" spans="1:4">
      <c r="A6016" s="17">
        <v>892115198</v>
      </c>
      <c r="B6016" s="77" t="s">
        <v>1063</v>
      </c>
      <c r="C6016" s="13" t="s">
        <v>1341</v>
      </c>
      <c r="D6016" s="53">
        <v>8287898.2199999997</v>
      </c>
    </row>
    <row r="6017" spans="1:4">
      <c r="A6017" s="17">
        <v>891780009</v>
      </c>
      <c r="B6017" s="77" t="s">
        <v>935</v>
      </c>
      <c r="C6017" s="13" t="s">
        <v>1341</v>
      </c>
      <c r="D6017" s="53">
        <v>19958313.899999999</v>
      </c>
    </row>
    <row r="6018" spans="1:4">
      <c r="A6018" s="17">
        <v>891780009</v>
      </c>
      <c r="B6018" s="77" t="s">
        <v>935</v>
      </c>
      <c r="C6018" s="13" t="s">
        <v>1341</v>
      </c>
      <c r="D6018" s="53">
        <v>129729040.37</v>
      </c>
    </row>
    <row r="6019" spans="1:4">
      <c r="A6019" s="17">
        <v>819003219</v>
      </c>
      <c r="B6019" s="77" t="s">
        <v>489</v>
      </c>
      <c r="C6019" s="13" t="s">
        <v>1341</v>
      </c>
      <c r="D6019" s="53">
        <v>49701343.109999999</v>
      </c>
    </row>
    <row r="6020" spans="1:4">
      <c r="A6020" s="17">
        <v>819003219</v>
      </c>
      <c r="B6020" s="77" t="s">
        <v>489</v>
      </c>
      <c r="C6020" s="13" t="s">
        <v>1341</v>
      </c>
      <c r="D6020" s="53">
        <v>7646360.4800000004</v>
      </c>
    </row>
    <row r="6021" spans="1:4">
      <c r="A6021" s="17">
        <v>891780041</v>
      </c>
      <c r="B6021" s="77" t="s">
        <v>936</v>
      </c>
      <c r="C6021" s="13" t="s">
        <v>1341</v>
      </c>
      <c r="D6021" s="53">
        <v>11961286.859999999</v>
      </c>
    </row>
    <row r="6022" spans="1:4">
      <c r="A6022" s="17">
        <v>891780041</v>
      </c>
      <c r="B6022" s="77" t="s">
        <v>936</v>
      </c>
      <c r="C6022" s="13" t="s">
        <v>1341</v>
      </c>
      <c r="D6022" s="53">
        <v>77748364.599999994</v>
      </c>
    </row>
    <row r="6023" spans="1:4">
      <c r="A6023" s="17">
        <v>891702186</v>
      </c>
      <c r="B6023" s="77" t="s">
        <v>933</v>
      </c>
      <c r="C6023" s="13" t="s">
        <v>1341</v>
      </c>
      <c r="D6023" s="53">
        <v>82349325.099999994</v>
      </c>
    </row>
    <row r="6024" spans="1:4">
      <c r="A6024" s="17">
        <v>891702186</v>
      </c>
      <c r="B6024" s="77" t="s">
        <v>933</v>
      </c>
      <c r="C6024" s="13" t="s">
        <v>1341</v>
      </c>
      <c r="D6024" s="53">
        <v>12669126.939999999</v>
      </c>
    </row>
    <row r="6025" spans="1:4">
      <c r="A6025" s="17">
        <v>891780042</v>
      </c>
      <c r="B6025" s="77" t="s">
        <v>937</v>
      </c>
      <c r="C6025" s="13" t="s">
        <v>1341</v>
      </c>
      <c r="D6025" s="53">
        <v>7126858.0999999996</v>
      </c>
    </row>
    <row r="6026" spans="1:4">
      <c r="A6026" s="17">
        <v>891780042</v>
      </c>
      <c r="B6026" s="77" t="s">
        <v>937</v>
      </c>
      <c r="C6026" s="13" t="s">
        <v>1341</v>
      </c>
      <c r="D6026" s="53">
        <v>46324577.670000002</v>
      </c>
    </row>
    <row r="6027" spans="1:4">
      <c r="A6027" s="17">
        <v>800071934</v>
      </c>
      <c r="B6027" s="77" t="s">
        <v>150</v>
      </c>
      <c r="C6027" s="13" t="s">
        <v>1341</v>
      </c>
      <c r="D6027" s="53">
        <v>73352961.730000004</v>
      </c>
    </row>
    <row r="6028" spans="1:4">
      <c r="A6028" s="17">
        <v>800071934</v>
      </c>
      <c r="B6028" s="77" t="s">
        <v>150</v>
      </c>
      <c r="C6028" s="13" t="s">
        <v>1341</v>
      </c>
      <c r="D6028" s="53">
        <v>11285071.039999999</v>
      </c>
    </row>
    <row r="6029" spans="1:4">
      <c r="A6029" s="17">
        <v>891780043</v>
      </c>
      <c r="B6029" s="77" t="s">
        <v>938</v>
      </c>
      <c r="C6029" s="13" t="s">
        <v>1341</v>
      </c>
      <c r="D6029" s="53">
        <v>30364807.559999999</v>
      </c>
    </row>
    <row r="6030" spans="1:4">
      <c r="A6030" s="17">
        <v>891780043</v>
      </c>
      <c r="B6030" s="77" t="s">
        <v>938</v>
      </c>
      <c r="C6030" s="13" t="s">
        <v>1341</v>
      </c>
      <c r="D6030" s="53">
        <v>197371249.13</v>
      </c>
    </row>
    <row r="6031" spans="1:4">
      <c r="A6031" s="17">
        <v>819003225</v>
      </c>
      <c r="B6031" s="77" t="s">
        <v>491</v>
      </c>
      <c r="C6031" s="13" t="s">
        <v>1341</v>
      </c>
      <c r="D6031" s="53">
        <v>44328154.350000001</v>
      </c>
    </row>
    <row r="6032" spans="1:4">
      <c r="A6032" s="17">
        <v>819003225</v>
      </c>
      <c r="B6032" s="77" t="s">
        <v>491</v>
      </c>
      <c r="C6032" s="13" t="s">
        <v>1341</v>
      </c>
      <c r="D6032" s="53">
        <v>6819716.0499999998</v>
      </c>
    </row>
    <row r="6033" spans="1:4">
      <c r="A6033" s="17">
        <v>891780044</v>
      </c>
      <c r="B6033" s="77" t="s">
        <v>939</v>
      </c>
      <c r="C6033" s="13" t="s">
        <v>1341</v>
      </c>
      <c r="D6033" s="53">
        <v>16143210.539999999</v>
      </c>
    </row>
    <row r="6034" spans="1:4">
      <c r="A6034" s="17">
        <v>891780044</v>
      </c>
      <c r="B6034" s="77" t="s">
        <v>939</v>
      </c>
      <c r="C6034" s="13" t="s">
        <v>1341</v>
      </c>
      <c r="D6034" s="53">
        <v>104930868.48</v>
      </c>
    </row>
    <row r="6035" spans="1:4">
      <c r="A6035" s="17">
        <v>891780049</v>
      </c>
      <c r="B6035" s="77" t="s">
        <v>943</v>
      </c>
      <c r="C6035" s="13" t="s">
        <v>1341</v>
      </c>
      <c r="D6035" s="53">
        <v>52486938.68</v>
      </c>
    </row>
    <row r="6036" spans="1:4">
      <c r="A6036" s="17">
        <v>891780049</v>
      </c>
      <c r="B6036" s="77" t="s">
        <v>943</v>
      </c>
      <c r="C6036" s="13" t="s">
        <v>1341</v>
      </c>
      <c r="D6036" s="53">
        <v>8074913.6399999997</v>
      </c>
    </row>
    <row r="6037" spans="1:4">
      <c r="A6037" s="17">
        <v>819000925</v>
      </c>
      <c r="B6037" s="77" t="s">
        <v>487</v>
      </c>
      <c r="C6037" s="13" t="s">
        <v>1341</v>
      </c>
      <c r="D6037" s="53">
        <v>9414146.6799999997</v>
      </c>
    </row>
    <row r="6038" spans="1:4">
      <c r="A6038" s="17">
        <v>819000925</v>
      </c>
      <c r="B6038" s="77" t="s">
        <v>487</v>
      </c>
      <c r="C6038" s="13" t="s">
        <v>1341</v>
      </c>
      <c r="D6038" s="53">
        <v>61191953.409999996</v>
      </c>
    </row>
    <row r="6039" spans="1:4">
      <c r="A6039" s="17">
        <v>891780045</v>
      </c>
      <c r="B6039" s="77" t="s">
        <v>940</v>
      </c>
      <c r="C6039" s="13" t="s">
        <v>1341</v>
      </c>
      <c r="D6039" s="53">
        <v>107657207.83</v>
      </c>
    </row>
    <row r="6040" spans="1:4">
      <c r="A6040" s="17">
        <v>891780045</v>
      </c>
      <c r="B6040" s="77" t="s">
        <v>940</v>
      </c>
      <c r="C6040" s="13" t="s">
        <v>1341</v>
      </c>
      <c r="D6040" s="53">
        <v>16562647.359999999</v>
      </c>
    </row>
    <row r="6041" spans="1:4">
      <c r="A6041" s="17">
        <v>891780047</v>
      </c>
      <c r="B6041" s="77" t="s">
        <v>941</v>
      </c>
      <c r="C6041" s="13" t="s">
        <v>1341</v>
      </c>
      <c r="D6041" s="53">
        <v>10144137.16</v>
      </c>
    </row>
    <row r="6042" spans="1:4">
      <c r="A6042" s="17">
        <v>891780047</v>
      </c>
      <c r="B6042" s="77" t="s">
        <v>941</v>
      </c>
      <c r="C6042" s="13" t="s">
        <v>1341</v>
      </c>
      <c r="D6042" s="53">
        <v>65936891.57</v>
      </c>
    </row>
    <row r="6043" spans="1:4">
      <c r="A6043" s="17">
        <v>819003849</v>
      </c>
      <c r="B6043" s="77" t="s">
        <v>495</v>
      </c>
      <c r="C6043" s="13" t="s">
        <v>1341</v>
      </c>
      <c r="D6043" s="53">
        <v>91261382.109999999</v>
      </c>
    </row>
    <row r="6044" spans="1:4">
      <c r="A6044" s="17">
        <v>819003849</v>
      </c>
      <c r="B6044" s="77" t="s">
        <v>495</v>
      </c>
      <c r="C6044" s="13" t="s">
        <v>1341</v>
      </c>
      <c r="D6044" s="53">
        <v>14040212.630000001</v>
      </c>
    </row>
    <row r="6045" spans="1:4">
      <c r="A6045" s="17">
        <v>891780048</v>
      </c>
      <c r="B6045" s="77" t="s">
        <v>942</v>
      </c>
      <c r="C6045" s="13" t="s">
        <v>1341</v>
      </c>
      <c r="D6045" s="53">
        <v>6681630.5999999996</v>
      </c>
    </row>
    <row r="6046" spans="1:4">
      <c r="A6046" s="17">
        <v>891780048</v>
      </c>
      <c r="B6046" s="77" t="s">
        <v>942</v>
      </c>
      <c r="C6046" s="13" t="s">
        <v>1341</v>
      </c>
      <c r="D6046" s="53">
        <v>43430598.890000001</v>
      </c>
    </row>
    <row r="6047" spans="1:4">
      <c r="A6047" s="17">
        <v>819000985</v>
      </c>
      <c r="B6047" s="77" t="s">
        <v>488</v>
      </c>
      <c r="C6047" s="13" t="s">
        <v>1341</v>
      </c>
      <c r="D6047" s="53">
        <v>60750763.170000002</v>
      </c>
    </row>
    <row r="6048" spans="1:4">
      <c r="A6048" s="17">
        <v>819000985</v>
      </c>
      <c r="B6048" s="77" t="s">
        <v>488</v>
      </c>
      <c r="C6048" s="13" t="s">
        <v>1341</v>
      </c>
      <c r="D6048" s="53">
        <v>9346271.2599999998</v>
      </c>
    </row>
    <row r="6049" spans="1:4">
      <c r="A6049" s="17">
        <v>891780050</v>
      </c>
      <c r="B6049" s="77" t="s">
        <v>944</v>
      </c>
      <c r="C6049" s="13" t="s">
        <v>1341</v>
      </c>
      <c r="D6049" s="53">
        <v>9790037.1300000008</v>
      </c>
    </row>
    <row r="6050" spans="1:4">
      <c r="A6050" s="17">
        <v>891780050</v>
      </c>
      <c r="B6050" s="77" t="s">
        <v>944</v>
      </c>
      <c r="C6050" s="13" t="s">
        <v>1341</v>
      </c>
      <c r="D6050" s="53">
        <v>63635241.350000001</v>
      </c>
    </row>
    <row r="6051" spans="1:4">
      <c r="A6051" s="17">
        <v>891780051</v>
      </c>
      <c r="B6051" s="77" t="s">
        <v>945</v>
      </c>
      <c r="C6051" s="13" t="s">
        <v>1341</v>
      </c>
      <c r="D6051" s="53">
        <v>116527865.09</v>
      </c>
    </row>
    <row r="6052" spans="1:4">
      <c r="A6052" s="17">
        <v>891780051</v>
      </c>
      <c r="B6052" s="77" t="s">
        <v>945</v>
      </c>
      <c r="C6052" s="13" t="s">
        <v>1341</v>
      </c>
      <c r="D6052" s="53">
        <v>17927363.859999999</v>
      </c>
    </row>
    <row r="6053" spans="1:4">
      <c r="A6053" s="17">
        <v>891703045</v>
      </c>
      <c r="B6053" s="77" t="s">
        <v>934</v>
      </c>
      <c r="C6053" s="13" t="s">
        <v>1341</v>
      </c>
      <c r="D6053" s="53">
        <v>12843868.49</v>
      </c>
    </row>
    <row r="6054" spans="1:4">
      <c r="A6054" s="17">
        <v>891703045</v>
      </c>
      <c r="B6054" s="77" t="s">
        <v>934</v>
      </c>
      <c r="C6054" s="13" t="s">
        <v>1341</v>
      </c>
      <c r="D6054" s="53">
        <v>83485145.219999999</v>
      </c>
    </row>
    <row r="6055" spans="1:4">
      <c r="A6055" s="17">
        <v>891780052</v>
      </c>
      <c r="B6055" s="77" t="s">
        <v>946</v>
      </c>
      <c r="C6055" s="13" t="s">
        <v>1341</v>
      </c>
      <c r="D6055" s="53">
        <v>35582103.520000003</v>
      </c>
    </row>
    <row r="6056" spans="1:4">
      <c r="A6056" s="17">
        <v>891780052</v>
      </c>
      <c r="B6056" s="77" t="s">
        <v>946</v>
      </c>
      <c r="C6056" s="13" t="s">
        <v>1341</v>
      </c>
      <c r="D6056" s="53">
        <v>5474169.7699999996</v>
      </c>
    </row>
    <row r="6057" spans="1:4">
      <c r="A6057" s="17">
        <v>819003224</v>
      </c>
      <c r="B6057" s="77" t="s">
        <v>490</v>
      </c>
      <c r="C6057" s="13" t="s">
        <v>1341</v>
      </c>
      <c r="D6057" s="53">
        <v>11659053.710000001</v>
      </c>
    </row>
    <row r="6058" spans="1:4">
      <c r="A6058" s="17">
        <v>819003224</v>
      </c>
      <c r="B6058" s="77" t="s">
        <v>490</v>
      </c>
      <c r="C6058" s="13" t="s">
        <v>1341</v>
      </c>
      <c r="D6058" s="53">
        <v>75783849.120000005</v>
      </c>
    </row>
    <row r="6059" spans="1:4">
      <c r="A6059" s="17">
        <v>891780053</v>
      </c>
      <c r="B6059" s="77" t="s">
        <v>947</v>
      </c>
      <c r="C6059" s="13" t="s">
        <v>1341</v>
      </c>
      <c r="D6059" s="53">
        <v>40004622.229999997</v>
      </c>
    </row>
    <row r="6060" spans="1:4">
      <c r="A6060" s="17">
        <v>891780053</v>
      </c>
      <c r="B6060" s="77" t="s">
        <v>947</v>
      </c>
      <c r="C6060" s="13" t="s">
        <v>1341</v>
      </c>
      <c r="D6060" s="53">
        <v>6154557.2699999996</v>
      </c>
    </row>
    <row r="6061" spans="1:4">
      <c r="A6061" s="17">
        <v>891780054</v>
      </c>
      <c r="B6061" s="77" t="s">
        <v>948</v>
      </c>
      <c r="C6061" s="13" t="s">
        <v>1341</v>
      </c>
      <c r="D6061" s="53">
        <v>10456980.02</v>
      </c>
    </row>
    <row r="6062" spans="1:4">
      <c r="A6062" s="17">
        <v>891780054</v>
      </c>
      <c r="B6062" s="77" t="s">
        <v>948</v>
      </c>
      <c r="C6062" s="13" t="s">
        <v>1341</v>
      </c>
      <c r="D6062" s="53">
        <v>67970370.120000005</v>
      </c>
    </row>
    <row r="6063" spans="1:4">
      <c r="A6063" s="17">
        <v>891780055</v>
      </c>
      <c r="B6063" s="77" t="s">
        <v>949</v>
      </c>
      <c r="C6063" s="13" t="s">
        <v>1341</v>
      </c>
      <c r="D6063" s="53">
        <v>42151361.530000001</v>
      </c>
    </row>
    <row r="6064" spans="1:4">
      <c r="A6064" s="17">
        <v>891780055</v>
      </c>
      <c r="B6064" s="77" t="s">
        <v>949</v>
      </c>
      <c r="C6064" s="13" t="s">
        <v>1341</v>
      </c>
      <c r="D6064" s="53">
        <v>6484824.8499999996</v>
      </c>
    </row>
    <row r="6065" spans="1:4">
      <c r="A6065" s="17">
        <v>891780056</v>
      </c>
      <c r="B6065" s="77" t="s">
        <v>950</v>
      </c>
      <c r="C6065" s="13" t="s">
        <v>1341</v>
      </c>
      <c r="D6065" s="53">
        <v>9355941.4499999993</v>
      </c>
    </row>
    <row r="6066" spans="1:4">
      <c r="A6066" s="17">
        <v>891780056</v>
      </c>
      <c r="B6066" s="77" t="s">
        <v>950</v>
      </c>
      <c r="C6066" s="13" t="s">
        <v>1341</v>
      </c>
      <c r="D6066" s="53">
        <v>60813619.43</v>
      </c>
    </row>
    <row r="6067" spans="1:4">
      <c r="A6067" s="17">
        <v>819003762</v>
      </c>
      <c r="B6067" s="77" t="s">
        <v>494</v>
      </c>
      <c r="C6067" s="13" t="s">
        <v>1341</v>
      </c>
      <c r="D6067" s="53">
        <v>50053414.030000001</v>
      </c>
    </row>
    <row r="6068" spans="1:4">
      <c r="A6068" s="17">
        <v>819003762</v>
      </c>
      <c r="B6068" s="77" t="s">
        <v>494</v>
      </c>
      <c r="C6068" s="13" t="s">
        <v>1341</v>
      </c>
      <c r="D6068" s="53">
        <v>7700525.2300000004</v>
      </c>
    </row>
    <row r="6069" spans="1:4">
      <c r="A6069" s="17">
        <v>891780103</v>
      </c>
      <c r="B6069" s="77" t="s">
        <v>952</v>
      </c>
      <c r="C6069" s="13" t="s">
        <v>1341</v>
      </c>
      <c r="D6069" s="53">
        <v>12910787.890000001</v>
      </c>
    </row>
    <row r="6070" spans="1:4">
      <c r="A6070" s="17">
        <v>891780103</v>
      </c>
      <c r="B6070" s="77" t="s">
        <v>952</v>
      </c>
      <c r="C6070" s="13" t="s">
        <v>1341</v>
      </c>
      <c r="D6070" s="53">
        <v>83920121.299999997</v>
      </c>
    </row>
    <row r="6071" spans="1:4">
      <c r="A6071" s="17">
        <v>891780057</v>
      </c>
      <c r="B6071" s="77" t="s">
        <v>951</v>
      </c>
      <c r="C6071" s="13" t="s">
        <v>1341</v>
      </c>
      <c r="D6071" s="53">
        <v>54319730.539999999</v>
      </c>
    </row>
    <row r="6072" spans="1:4">
      <c r="A6072" s="17">
        <v>891780057</v>
      </c>
      <c r="B6072" s="77" t="s">
        <v>951</v>
      </c>
      <c r="C6072" s="13" t="s">
        <v>1341</v>
      </c>
      <c r="D6072" s="53">
        <v>8356881.6200000001</v>
      </c>
    </row>
    <row r="6073" spans="1:4">
      <c r="A6073" s="17">
        <v>819003760</v>
      </c>
      <c r="B6073" s="77" t="s">
        <v>493</v>
      </c>
      <c r="C6073" s="13" t="s">
        <v>1341</v>
      </c>
      <c r="D6073" s="53">
        <v>8745920.5800000001</v>
      </c>
    </row>
    <row r="6074" spans="1:4">
      <c r="A6074" s="17">
        <v>819003760</v>
      </c>
      <c r="B6074" s="77" t="s">
        <v>493</v>
      </c>
      <c r="C6074" s="13" t="s">
        <v>1341</v>
      </c>
      <c r="D6074" s="53">
        <v>56848483.780000001</v>
      </c>
    </row>
    <row r="6075" spans="1:4">
      <c r="A6075" s="17">
        <v>819003297</v>
      </c>
      <c r="B6075" s="77" t="s">
        <v>492</v>
      </c>
      <c r="C6075" s="13" t="s">
        <v>1341</v>
      </c>
      <c r="D6075" s="53">
        <v>116856768.18000001</v>
      </c>
    </row>
    <row r="6076" spans="1:4">
      <c r="A6076" s="17">
        <v>819003297</v>
      </c>
      <c r="B6076" s="77" t="s">
        <v>492</v>
      </c>
      <c r="C6076" s="13" t="s">
        <v>1341</v>
      </c>
      <c r="D6076" s="53">
        <v>17977964.34</v>
      </c>
    </row>
    <row r="6077" spans="1:4">
      <c r="A6077" s="17">
        <v>800152577</v>
      </c>
      <c r="B6077" s="77" t="s">
        <v>431</v>
      </c>
      <c r="C6077" s="13" t="s">
        <v>1341</v>
      </c>
      <c r="D6077" s="53">
        <v>23977908.079999998</v>
      </c>
    </row>
    <row r="6078" spans="1:4">
      <c r="A6078" s="17">
        <v>800152577</v>
      </c>
      <c r="B6078" s="77" t="s">
        <v>431</v>
      </c>
      <c r="C6078" s="13" t="s">
        <v>1341</v>
      </c>
      <c r="D6078" s="53">
        <v>3688908.94</v>
      </c>
    </row>
    <row r="6079" spans="1:4">
      <c r="A6079" s="17">
        <v>892099232</v>
      </c>
      <c r="B6079" s="77" t="s">
        <v>1043</v>
      </c>
      <c r="C6079" s="13" t="s">
        <v>1341</v>
      </c>
      <c r="D6079" s="53">
        <v>3742950.53</v>
      </c>
    </row>
    <row r="6080" spans="1:4">
      <c r="A6080" s="17">
        <v>892099232</v>
      </c>
      <c r="B6080" s="77" t="s">
        <v>1043</v>
      </c>
      <c r="C6080" s="13" t="s">
        <v>1341</v>
      </c>
      <c r="D6080" s="53">
        <v>24329178.43</v>
      </c>
    </row>
    <row r="6081" spans="1:4">
      <c r="A6081" s="17">
        <v>800098190</v>
      </c>
      <c r="B6081" s="77" t="s">
        <v>266</v>
      </c>
      <c r="C6081" s="13" t="s">
        <v>1341</v>
      </c>
      <c r="D6081" s="53">
        <v>24779981.190000001</v>
      </c>
    </row>
    <row r="6082" spans="1:4">
      <c r="A6082" s="17">
        <v>800098190</v>
      </c>
      <c r="B6082" s="77" t="s">
        <v>266</v>
      </c>
      <c r="C6082" s="13" t="s">
        <v>1341</v>
      </c>
      <c r="D6082" s="53">
        <v>3812304.8</v>
      </c>
    </row>
    <row r="6083" spans="1:4">
      <c r="A6083" s="17">
        <v>892000812</v>
      </c>
      <c r="B6083" s="77" t="s">
        <v>1035</v>
      </c>
      <c r="C6083" s="13" t="s">
        <v>1341</v>
      </c>
      <c r="D6083" s="53">
        <v>2565583.4500000002</v>
      </c>
    </row>
    <row r="6084" spans="1:4">
      <c r="A6084" s="17">
        <v>892000812</v>
      </c>
      <c r="B6084" s="77" t="s">
        <v>1035</v>
      </c>
      <c r="C6084" s="13" t="s">
        <v>1341</v>
      </c>
      <c r="D6084" s="53">
        <v>16676292.4</v>
      </c>
    </row>
    <row r="6085" spans="1:4">
      <c r="A6085" s="17">
        <v>892099184</v>
      </c>
      <c r="B6085" s="77" t="s">
        <v>1042</v>
      </c>
      <c r="C6085" s="13" t="s">
        <v>1341</v>
      </c>
      <c r="D6085" s="53">
        <v>28382661.949999999</v>
      </c>
    </row>
    <row r="6086" spans="1:4">
      <c r="A6086" s="17">
        <v>892099184</v>
      </c>
      <c r="B6086" s="77" t="s">
        <v>1042</v>
      </c>
      <c r="C6086" s="13" t="s">
        <v>1341</v>
      </c>
      <c r="D6086" s="53">
        <v>4366563.38</v>
      </c>
    </row>
    <row r="6087" spans="1:4">
      <c r="A6087" s="17">
        <v>892099001</v>
      </c>
      <c r="B6087" s="77" t="s">
        <v>1037</v>
      </c>
      <c r="C6087" s="13" t="s">
        <v>1341</v>
      </c>
      <c r="D6087" s="53">
        <v>1151446.97</v>
      </c>
    </row>
    <row r="6088" spans="1:4">
      <c r="A6088" s="17">
        <v>892099001</v>
      </c>
      <c r="B6088" s="77" t="s">
        <v>1037</v>
      </c>
      <c r="C6088" s="13" t="s">
        <v>1341</v>
      </c>
      <c r="D6088" s="53">
        <v>7484405.29</v>
      </c>
    </row>
    <row r="6089" spans="1:4">
      <c r="A6089" s="17">
        <v>892099278</v>
      </c>
      <c r="B6089" s="77" t="s">
        <v>1049</v>
      </c>
      <c r="C6089" s="13" t="s">
        <v>1341</v>
      </c>
      <c r="D6089" s="53">
        <v>33714066.350000001</v>
      </c>
    </row>
    <row r="6090" spans="1:4">
      <c r="A6090" s="17">
        <v>892099278</v>
      </c>
      <c r="B6090" s="77" t="s">
        <v>1049</v>
      </c>
      <c r="C6090" s="13" t="s">
        <v>1341</v>
      </c>
      <c r="D6090" s="53">
        <v>5186779.4400000004</v>
      </c>
    </row>
    <row r="6091" spans="1:4">
      <c r="A6091" s="17">
        <v>800255443</v>
      </c>
      <c r="B6091" s="77" t="s">
        <v>457</v>
      </c>
      <c r="C6091" s="13" t="s">
        <v>1341</v>
      </c>
      <c r="D6091" s="53">
        <v>2937136.85</v>
      </c>
    </row>
    <row r="6092" spans="1:4">
      <c r="A6092" s="17">
        <v>800255443</v>
      </c>
      <c r="B6092" s="77" t="s">
        <v>457</v>
      </c>
      <c r="C6092" s="13" t="s">
        <v>1341</v>
      </c>
      <c r="D6092" s="53">
        <v>19091389.52</v>
      </c>
    </row>
    <row r="6093" spans="1:4">
      <c r="A6093" s="17">
        <v>892099183</v>
      </c>
      <c r="B6093" s="77" t="s">
        <v>1041</v>
      </c>
      <c r="C6093" s="13" t="s">
        <v>1341</v>
      </c>
      <c r="D6093" s="53">
        <v>32215472.510000002</v>
      </c>
    </row>
    <row r="6094" spans="1:4">
      <c r="A6094" s="17">
        <v>892099183</v>
      </c>
      <c r="B6094" s="77" t="s">
        <v>1041</v>
      </c>
      <c r="C6094" s="13" t="s">
        <v>1341</v>
      </c>
      <c r="D6094" s="53">
        <v>4956226.54</v>
      </c>
    </row>
    <row r="6095" spans="1:4">
      <c r="A6095" s="17">
        <v>892099243</v>
      </c>
      <c r="B6095" s="77" t="s">
        <v>1047</v>
      </c>
      <c r="C6095" s="13" t="s">
        <v>1341</v>
      </c>
      <c r="D6095" s="53">
        <v>10172177.1</v>
      </c>
    </row>
    <row r="6096" spans="1:4">
      <c r="A6096" s="17">
        <v>892099243</v>
      </c>
      <c r="B6096" s="77" t="s">
        <v>1047</v>
      </c>
      <c r="C6096" s="13" t="s">
        <v>1341</v>
      </c>
      <c r="D6096" s="53">
        <v>66119151.119999997</v>
      </c>
    </row>
    <row r="6097" spans="1:4">
      <c r="A6097" s="17">
        <v>800098193</v>
      </c>
      <c r="B6097" s="77" t="s">
        <v>267</v>
      </c>
      <c r="C6097" s="13" t="s">
        <v>1341</v>
      </c>
      <c r="D6097" s="53">
        <v>22217395.16</v>
      </c>
    </row>
    <row r="6098" spans="1:4">
      <c r="A6098" s="17">
        <v>800098193</v>
      </c>
      <c r="B6098" s="77" t="s">
        <v>267</v>
      </c>
      <c r="C6098" s="13" t="s">
        <v>1341</v>
      </c>
      <c r="D6098" s="53">
        <v>3418060.79</v>
      </c>
    </row>
    <row r="6099" spans="1:4">
      <c r="A6099" s="17">
        <v>800136458</v>
      </c>
      <c r="B6099" s="77" t="s">
        <v>427</v>
      </c>
      <c r="C6099" s="13" t="s">
        <v>1341</v>
      </c>
      <c r="D6099" s="53">
        <v>7672896.9400000004</v>
      </c>
    </row>
    <row r="6100" spans="1:4">
      <c r="A6100" s="17">
        <v>800136458</v>
      </c>
      <c r="B6100" s="77" t="s">
        <v>427</v>
      </c>
      <c r="C6100" s="13" t="s">
        <v>1341</v>
      </c>
      <c r="D6100" s="53">
        <v>49873830.130000003</v>
      </c>
    </row>
    <row r="6101" spans="1:4">
      <c r="A6101" s="17">
        <v>892099317</v>
      </c>
      <c r="B6101" s="77" t="s">
        <v>1052</v>
      </c>
      <c r="C6101" s="13" t="s">
        <v>1341</v>
      </c>
      <c r="D6101" s="53">
        <v>41627820.789999999</v>
      </c>
    </row>
    <row r="6102" spans="1:4">
      <c r="A6102" s="17">
        <v>892099317</v>
      </c>
      <c r="B6102" s="77" t="s">
        <v>1052</v>
      </c>
      <c r="C6102" s="13" t="s">
        <v>1341</v>
      </c>
      <c r="D6102" s="53">
        <v>6404280.1200000001</v>
      </c>
    </row>
    <row r="6103" spans="1:4">
      <c r="A6103" s="17">
        <v>892099234</v>
      </c>
      <c r="B6103" s="77" t="s">
        <v>1045</v>
      </c>
      <c r="C6103" s="13" t="s">
        <v>1341</v>
      </c>
      <c r="D6103" s="53">
        <v>11628381.960000001</v>
      </c>
    </row>
    <row r="6104" spans="1:4">
      <c r="A6104" s="17">
        <v>892099234</v>
      </c>
      <c r="B6104" s="77" t="s">
        <v>1045</v>
      </c>
      <c r="C6104" s="13" t="s">
        <v>1341</v>
      </c>
      <c r="D6104" s="53">
        <v>75584482.730000004</v>
      </c>
    </row>
    <row r="6105" spans="1:4">
      <c r="A6105" s="17">
        <v>800128428</v>
      </c>
      <c r="B6105" s="77" t="s">
        <v>424</v>
      </c>
      <c r="C6105" s="13" t="s">
        <v>1341</v>
      </c>
      <c r="D6105" s="53">
        <v>56575505.119999997</v>
      </c>
    </row>
    <row r="6106" spans="1:4">
      <c r="A6106" s="17">
        <v>800128428</v>
      </c>
      <c r="B6106" s="77" t="s">
        <v>424</v>
      </c>
      <c r="C6106" s="13" t="s">
        <v>1341</v>
      </c>
      <c r="D6106" s="53">
        <v>8703923.8599999994</v>
      </c>
    </row>
    <row r="6107" spans="1:4">
      <c r="A6107" s="17">
        <v>892099242</v>
      </c>
      <c r="B6107" s="77" t="s">
        <v>1046</v>
      </c>
      <c r="C6107" s="13" t="s">
        <v>1341</v>
      </c>
      <c r="D6107" s="53">
        <v>5152466.3899999997</v>
      </c>
    </row>
    <row r="6108" spans="1:4">
      <c r="A6108" s="17">
        <v>892099242</v>
      </c>
      <c r="B6108" s="77" t="s">
        <v>1046</v>
      </c>
      <c r="C6108" s="13" t="s">
        <v>1341</v>
      </c>
      <c r="D6108" s="53">
        <v>33491031.52</v>
      </c>
    </row>
    <row r="6109" spans="1:4">
      <c r="A6109" s="17">
        <v>800172206</v>
      </c>
      <c r="B6109" s="77" t="s">
        <v>432</v>
      </c>
      <c r="C6109" s="13" t="s">
        <v>1341</v>
      </c>
      <c r="D6109" s="53">
        <v>49632343.960000001</v>
      </c>
    </row>
    <row r="6110" spans="1:4">
      <c r="A6110" s="17">
        <v>800172206</v>
      </c>
      <c r="B6110" s="77" t="s">
        <v>432</v>
      </c>
      <c r="C6110" s="13" t="s">
        <v>1341</v>
      </c>
      <c r="D6110" s="53">
        <v>7635745.2199999997</v>
      </c>
    </row>
    <row r="6111" spans="1:4">
      <c r="A6111" s="17">
        <v>800079035</v>
      </c>
      <c r="B6111" s="77" t="s">
        <v>160</v>
      </c>
      <c r="C6111" s="13" t="s">
        <v>1341</v>
      </c>
      <c r="D6111" s="53">
        <v>14447753.91</v>
      </c>
    </row>
    <row r="6112" spans="1:4">
      <c r="A6112" s="17">
        <v>800079035</v>
      </c>
      <c r="B6112" s="77" t="s">
        <v>160</v>
      </c>
      <c r="C6112" s="13" t="s">
        <v>1341</v>
      </c>
      <c r="D6112" s="53">
        <v>93910400.430000007</v>
      </c>
    </row>
    <row r="6113" spans="1:4">
      <c r="A6113" s="17">
        <v>892099325</v>
      </c>
      <c r="B6113" s="77" t="s">
        <v>1054</v>
      </c>
      <c r="C6113" s="13" t="s">
        <v>1341</v>
      </c>
      <c r="D6113" s="53">
        <v>48586964.609999999</v>
      </c>
    </row>
    <row r="6114" spans="1:4">
      <c r="A6114" s="17">
        <v>892099325</v>
      </c>
      <c r="B6114" s="77" t="s">
        <v>1054</v>
      </c>
      <c r="C6114" s="13" t="s">
        <v>1341</v>
      </c>
      <c r="D6114" s="53">
        <v>7474917.6299999999</v>
      </c>
    </row>
    <row r="6115" spans="1:4">
      <c r="A6115" s="17">
        <v>892099309</v>
      </c>
      <c r="B6115" s="77" t="s">
        <v>1051</v>
      </c>
      <c r="C6115" s="13" t="s">
        <v>1341</v>
      </c>
      <c r="D6115" s="53">
        <v>6757407.9500000002</v>
      </c>
    </row>
    <row r="6116" spans="1:4">
      <c r="A6116" s="17">
        <v>892099309</v>
      </c>
      <c r="B6116" s="77" t="s">
        <v>1051</v>
      </c>
      <c r="C6116" s="13" t="s">
        <v>1341</v>
      </c>
      <c r="D6116" s="53">
        <v>43923151.649999999</v>
      </c>
    </row>
    <row r="6117" spans="1:4">
      <c r="A6117" s="17">
        <v>800098195</v>
      </c>
      <c r="B6117" s="77" t="s">
        <v>268</v>
      </c>
      <c r="C6117" s="13" t="s">
        <v>1341</v>
      </c>
      <c r="D6117" s="53">
        <v>51523665.840000004</v>
      </c>
    </row>
    <row r="6118" spans="1:4">
      <c r="A6118" s="17">
        <v>800098195</v>
      </c>
      <c r="B6118" s="77" t="s">
        <v>268</v>
      </c>
      <c r="C6118" s="13" t="s">
        <v>1341</v>
      </c>
      <c r="D6118" s="53">
        <v>7926717.8200000003</v>
      </c>
    </row>
    <row r="6119" spans="1:4">
      <c r="A6119" s="17">
        <v>800098199</v>
      </c>
      <c r="B6119" s="77" t="s">
        <v>269</v>
      </c>
      <c r="C6119" s="13" t="s">
        <v>1341</v>
      </c>
      <c r="D6119" s="53">
        <v>3063453.31</v>
      </c>
    </row>
    <row r="6120" spans="1:4">
      <c r="A6120" s="17">
        <v>800098199</v>
      </c>
      <c r="B6120" s="77" t="s">
        <v>269</v>
      </c>
      <c r="C6120" s="13" t="s">
        <v>1341</v>
      </c>
      <c r="D6120" s="53">
        <v>19912446.489999998</v>
      </c>
    </row>
    <row r="6121" spans="1:4">
      <c r="A6121" s="17">
        <v>800098203</v>
      </c>
      <c r="B6121" s="77" t="s">
        <v>270</v>
      </c>
      <c r="C6121" s="13" t="s">
        <v>1341</v>
      </c>
      <c r="D6121" s="53">
        <v>31316926.989999998</v>
      </c>
    </row>
    <row r="6122" spans="1:4">
      <c r="A6122" s="17">
        <v>800098203</v>
      </c>
      <c r="B6122" s="77" t="s">
        <v>270</v>
      </c>
      <c r="C6122" s="13" t="s">
        <v>1341</v>
      </c>
      <c r="D6122" s="53">
        <v>4817988.7699999996</v>
      </c>
    </row>
    <row r="6123" spans="1:4">
      <c r="A6123" s="17">
        <v>800098205</v>
      </c>
      <c r="B6123" s="77" t="s">
        <v>271</v>
      </c>
      <c r="C6123" s="13" t="s">
        <v>1341</v>
      </c>
      <c r="D6123" s="53">
        <v>5074858.18</v>
      </c>
    </row>
    <row r="6124" spans="1:4">
      <c r="A6124" s="17">
        <v>800098205</v>
      </c>
      <c r="B6124" s="77" t="s">
        <v>271</v>
      </c>
      <c r="C6124" s="13" t="s">
        <v>1341</v>
      </c>
      <c r="D6124" s="53">
        <v>32986578.149999999</v>
      </c>
    </row>
    <row r="6125" spans="1:4">
      <c r="A6125" s="17">
        <v>892099246</v>
      </c>
      <c r="B6125" s="77" t="s">
        <v>1048</v>
      </c>
      <c r="C6125" s="13" t="s">
        <v>1341</v>
      </c>
      <c r="D6125" s="53">
        <v>9044102.6600000001</v>
      </c>
    </row>
    <row r="6126" spans="1:4">
      <c r="A6126" s="17">
        <v>892099246</v>
      </c>
      <c r="B6126" s="77" t="s">
        <v>1048</v>
      </c>
      <c r="C6126" s="13" t="s">
        <v>1341</v>
      </c>
      <c r="D6126" s="53">
        <v>1391400.41</v>
      </c>
    </row>
    <row r="6127" spans="1:4">
      <c r="A6127" s="17">
        <v>892099548</v>
      </c>
      <c r="B6127" s="77" t="s">
        <v>1058</v>
      </c>
      <c r="C6127" s="13" t="s">
        <v>1341</v>
      </c>
      <c r="D6127" s="53">
        <v>6444568.75</v>
      </c>
    </row>
    <row r="6128" spans="1:4">
      <c r="A6128" s="17">
        <v>892099548</v>
      </c>
      <c r="B6128" s="77" t="s">
        <v>1058</v>
      </c>
      <c r="C6128" s="13" t="s">
        <v>1341</v>
      </c>
      <c r="D6128" s="53">
        <v>41889696.880000003</v>
      </c>
    </row>
    <row r="6129" spans="1:4">
      <c r="A6129" s="17">
        <v>892099173</v>
      </c>
      <c r="B6129" s="77" t="s">
        <v>1040</v>
      </c>
      <c r="C6129" s="13" t="s">
        <v>1341</v>
      </c>
      <c r="D6129" s="53">
        <v>55985910.799999997</v>
      </c>
    </row>
    <row r="6130" spans="1:4">
      <c r="A6130" s="17">
        <v>892099173</v>
      </c>
      <c r="B6130" s="77" t="s">
        <v>1040</v>
      </c>
      <c r="C6130" s="13" t="s">
        <v>1341</v>
      </c>
      <c r="D6130" s="53">
        <v>8613217.0500000007</v>
      </c>
    </row>
    <row r="6131" spans="1:4">
      <c r="A6131" s="17">
        <v>800099054</v>
      </c>
      <c r="B6131" s="77" t="s">
        <v>274</v>
      </c>
      <c r="C6131" s="13" t="s">
        <v>1341</v>
      </c>
      <c r="D6131" s="53">
        <v>43729349.5</v>
      </c>
    </row>
    <row r="6132" spans="1:4">
      <c r="A6132" s="17">
        <v>800099054</v>
      </c>
      <c r="B6132" s="77" t="s">
        <v>274</v>
      </c>
      <c r="C6132" s="13" t="s">
        <v>1341</v>
      </c>
      <c r="D6132" s="53">
        <v>6727592.2300000004</v>
      </c>
    </row>
    <row r="6133" spans="1:4">
      <c r="A6133" s="17">
        <v>800099052</v>
      </c>
      <c r="B6133" s="77" t="s">
        <v>273</v>
      </c>
      <c r="C6133" s="13" t="s">
        <v>1341</v>
      </c>
      <c r="D6133" s="53">
        <v>3022531.73</v>
      </c>
    </row>
    <row r="6134" spans="1:4">
      <c r="A6134" s="17">
        <v>800099052</v>
      </c>
      <c r="B6134" s="77" t="s">
        <v>273</v>
      </c>
      <c r="C6134" s="13" t="s">
        <v>1341</v>
      </c>
      <c r="D6134" s="53">
        <v>19646456.23</v>
      </c>
    </row>
    <row r="6135" spans="1:4">
      <c r="A6135" s="17">
        <v>800099055</v>
      </c>
      <c r="B6135" s="77" t="s">
        <v>275</v>
      </c>
      <c r="C6135" s="13" t="s">
        <v>1341</v>
      </c>
      <c r="D6135" s="53">
        <v>19340022.920000002</v>
      </c>
    </row>
    <row r="6136" spans="1:4">
      <c r="A6136" s="17">
        <v>800099055</v>
      </c>
      <c r="B6136" s="77" t="s">
        <v>275</v>
      </c>
      <c r="C6136" s="13" t="s">
        <v>1341</v>
      </c>
      <c r="D6136" s="53">
        <v>2975388.14</v>
      </c>
    </row>
    <row r="6137" spans="1:4">
      <c r="A6137" s="17">
        <v>800099058</v>
      </c>
      <c r="B6137" s="77" t="s">
        <v>276</v>
      </c>
      <c r="C6137" s="13" t="s">
        <v>1341</v>
      </c>
      <c r="D6137" s="53">
        <v>5131944.7</v>
      </c>
    </row>
    <row r="6138" spans="1:4">
      <c r="A6138" s="17">
        <v>800099058</v>
      </c>
      <c r="B6138" s="77" t="s">
        <v>276</v>
      </c>
      <c r="C6138" s="13" t="s">
        <v>1341</v>
      </c>
      <c r="D6138" s="53">
        <v>33357640.539999999</v>
      </c>
    </row>
    <row r="6139" spans="1:4">
      <c r="A6139" s="17">
        <v>800099061</v>
      </c>
      <c r="B6139" s="77" t="s">
        <v>277</v>
      </c>
      <c r="C6139" s="13" t="s">
        <v>1341</v>
      </c>
      <c r="D6139" s="53">
        <v>138088721.13</v>
      </c>
    </row>
    <row r="6140" spans="1:4">
      <c r="A6140" s="17">
        <v>800099061</v>
      </c>
      <c r="B6140" s="77" t="s">
        <v>277</v>
      </c>
      <c r="C6140" s="13" t="s">
        <v>1341</v>
      </c>
      <c r="D6140" s="53">
        <v>21244418.640000001</v>
      </c>
    </row>
    <row r="6141" spans="1:4">
      <c r="A6141" s="17">
        <v>800035482</v>
      </c>
      <c r="B6141" s="77" t="s">
        <v>115</v>
      </c>
      <c r="C6141" s="13" t="s">
        <v>1341</v>
      </c>
      <c r="D6141" s="53">
        <v>3050833.96</v>
      </c>
    </row>
    <row r="6142" spans="1:4">
      <c r="A6142" s="17">
        <v>800035482</v>
      </c>
      <c r="B6142" s="77" t="s">
        <v>115</v>
      </c>
      <c r="C6142" s="13" t="s">
        <v>1341</v>
      </c>
      <c r="D6142" s="53">
        <v>19830420.739999998</v>
      </c>
    </row>
    <row r="6143" spans="1:4">
      <c r="A6143" s="17">
        <v>800099062</v>
      </c>
      <c r="B6143" s="77" t="s">
        <v>278</v>
      </c>
      <c r="C6143" s="13" t="s">
        <v>1341</v>
      </c>
      <c r="D6143" s="53">
        <v>49252770.829999998</v>
      </c>
    </row>
    <row r="6144" spans="1:4">
      <c r="A6144" s="17">
        <v>800099062</v>
      </c>
      <c r="B6144" s="77" t="s">
        <v>278</v>
      </c>
      <c r="C6144" s="13" t="s">
        <v>1341</v>
      </c>
      <c r="D6144" s="53">
        <v>7577349.3600000003</v>
      </c>
    </row>
    <row r="6145" spans="1:4">
      <c r="A6145" s="17">
        <v>800019816</v>
      </c>
      <c r="B6145" s="77" t="s">
        <v>81</v>
      </c>
      <c r="C6145" s="13" t="s">
        <v>1341</v>
      </c>
      <c r="D6145" s="53">
        <v>3482725.63</v>
      </c>
    </row>
    <row r="6146" spans="1:4">
      <c r="A6146" s="17">
        <v>800019816</v>
      </c>
      <c r="B6146" s="77" t="s">
        <v>81</v>
      </c>
      <c r="C6146" s="13" t="s">
        <v>1341</v>
      </c>
      <c r="D6146" s="53">
        <v>22637716.57</v>
      </c>
    </row>
    <row r="6147" spans="1:4">
      <c r="A6147" s="17">
        <v>800019000</v>
      </c>
      <c r="B6147" s="77" t="s">
        <v>72</v>
      </c>
      <c r="C6147" s="13" t="s">
        <v>1341</v>
      </c>
      <c r="D6147" s="53">
        <v>28049026.960000001</v>
      </c>
    </row>
    <row r="6148" spans="1:4">
      <c r="A6148" s="17">
        <v>800019000</v>
      </c>
      <c r="B6148" s="77" t="s">
        <v>72</v>
      </c>
      <c r="C6148" s="13" t="s">
        <v>1341</v>
      </c>
      <c r="D6148" s="53">
        <v>4315234.92</v>
      </c>
    </row>
    <row r="6149" spans="1:4">
      <c r="A6149" s="17">
        <v>800099064</v>
      </c>
      <c r="B6149" s="77" t="s">
        <v>279</v>
      </c>
      <c r="C6149" s="13" t="s">
        <v>1341</v>
      </c>
      <c r="D6149" s="53">
        <v>3836249.06</v>
      </c>
    </row>
    <row r="6150" spans="1:4">
      <c r="A6150" s="17">
        <v>800099064</v>
      </c>
      <c r="B6150" s="77" t="s">
        <v>279</v>
      </c>
      <c r="C6150" s="13" t="s">
        <v>1341</v>
      </c>
      <c r="D6150" s="53">
        <v>24935618.899999999</v>
      </c>
    </row>
    <row r="6151" spans="1:4">
      <c r="A6151" s="17">
        <v>800035024</v>
      </c>
      <c r="B6151" s="77" t="s">
        <v>114</v>
      </c>
      <c r="C6151" s="13" t="s">
        <v>1341</v>
      </c>
      <c r="D6151" s="53">
        <v>36496490.859999999</v>
      </c>
    </row>
    <row r="6152" spans="1:4">
      <c r="A6152" s="17">
        <v>800035024</v>
      </c>
      <c r="B6152" s="77" t="s">
        <v>114</v>
      </c>
      <c r="C6152" s="13" t="s">
        <v>1341</v>
      </c>
      <c r="D6152" s="53">
        <v>5614844.75</v>
      </c>
    </row>
    <row r="6153" spans="1:4">
      <c r="A6153" s="17">
        <v>800099070</v>
      </c>
      <c r="B6153" s="77" t="s">
        <v>281</v>
      </c>
      <c r="C6153" s="13" t="s">
        <v>1341</v>
      </c>
      <c r="D6153" s="53">
        <v>5550081.1699999999</v>
      </c>
    </row>
    <row r="6154" spans="1:4">
      <c r="A6154" s="17">
        <v>800099070</v>
      </c>
      <c r="B6154" s="77" t="s">
        <v>281</v>
      </c>
      <c r="C6154" s="13" t="s">
        <v>1341</v>
      </c>
      <c r="D6154" s="53">
        <v>36075527.630000003</v>
      </c>
    </row>
    <row r="6155" spans="1:4">
      <c r="A6155" s="17">
        <v>800099066</v>
      </c>
      <c r="B6155" s="77" t="s">
        <v>280</v>
      </c>
      <c r="C6155" s="13" t="s">
        <v>1341</v>
      </c>
      <c r="D6155" s="53">
        <v>76306586.849999994</v>
      </c>
    </row>
    <row r="6156" spans="1:4">
      <c r="A6156" s="17">
        <v>800099066</v>
      </c>
      <c r="B6156" s="77" t="s">
        <v>280</v>
      </c>
      <c r="C6156" s="13" t="s">
        <v>1341</v>
      </c>
      <c r="D6156" s="53">
        <v>11739474.9</v>
      </c>
    </row>
    <row r="6157" spans="1:4">
      <c r="A6157" s="17">
        <v>800099072</v>
      </c>
      <c r="B6157" s="77" t="s">
        <v>282</v>
      </c>
      <c r="C6157" s="13" t="s">
        <v>1341</v>
      </c>
      <c r="D6157" s="53">
        <v>4975142.3899999997</v>
      </c>
    </row>
    <row r="6158" spans="1:4">
      <c r="A6158" s="17">
        <v>800099072</v>
      </c>
      <c r="B6158" s="77" t="s">
        <v>282</v>
      </c>
      <c r="C6158" s="13" t="s">
        <v>1341</v>
      </c>
      <c r="D6158" s="53">
        <v>32338425.530000001</v>
      </c>
    </row>
    <row r="6159" spans="1:4">
      <c r="A6159" s="17">
        <v>800199959</v>
      </c>
      <c r="B6159" s="77" t="s">
        <v>437</v>
      </c>
      <c r="C6159" s="13" t="s">
        <v>1341</v>
      </c>
      <c r="D6159" s="53">
        <v>35282049.920000002</v>
      </c>
    </row>
    <row r="6160" spans="1:4">
      <c r="A6160" s="17">
        <v>800199959</v>
      </c>
      <c r="B6160" s="77" t="s">
        <v>437</v>
      </c>
      <c r="C6160" s="13" t="s">
        <v>1341</v>
      </c>
      <c r="D6160" s="53">
        <v>5428007.6799999997</v>
      </c>
    </row>
    <row r="6161" spans="1:4">
      <c r="A6161" s="17">
        <v>800099076</v>
      </c>
      <c r="B6161" s="77" t="s">
        <v>283</v>
      </c>
      <c r="C6161" s="13" t="s">
        <v>1341</v>
      </c>
      <c r="D6161" s="53">
        <v>12905864.83</v>
      </c>
    </row>
    <row r="6162" spans="1:4">
      <c r="A6162" s="17">
        <v>800099076</v>
      </c>
      <c r="B6162" s="77" t="s">
        <v>283</v>
      </c>
      <c r="C6162" s="13" t="s">
        <v>1341</v>
      </c>
      <c r="D6162" s="53">
        <v>83888121.390000001</v>
      </c>
    </row>
    <row r="6163" spans="1:4">
      <c r="A6163" s="17">
        <v>814002243</v>
      </c>
      <c r="B6163" s="77" t="s">
        <v>472</v>
      </c>
      <c r="C6163" s="13" t="s">
        <v>1341</v>
      </c>
      <c r="D6163" s="53">
        <v>24873162.989999998</v>
      </c>
    </row>
    <row r="6164" spans="1:4">
      <c r="A6164" s="17">
        <v>814002243</v>
      </c>
      <c r="B6164" s="77" t="s">
        <v>472</v>
      </c>
      <c r="C6164" s="13" t="s">
        <v>1341</v>
      </c>
      <c r="D6164" s="53">
        <v>3826640.46</v>
      </c>
    </row>
    <row r="6165" spans="1:4">
      <c r="A6165" s="17">
        <v>800099079</v>
      </c>
      <c r="B6165" s="77" t="s">
        <v>284</v>
      </c>
      <c r="C6165" s="13" t="s">
        <v>1341</v>
      </c>
      <c r="D6165" s="53">
        <v>5292508.08</v>
      </c>
    </row>
    <row r="6166" spans="1:4">
      <c r="A6166" s="17">
        <v>800099079</v>
      </c>
      <c r="B6166" s="77" t="s">
        <v>284</v>
      </c>
      <c r="C6166" s="13" t="s">
        <v>1341</v>
      </c>
      <c r="D6166" s="53">
        <v>34401302.520000003</v>
      </c>
    </row>
    <row r="6167" spans="1:4">
      <c r="A6167" s="17">
        <v>800099080</v>
      </c>
      <c r="B6167" s="77" t="s">
        <v>285</v>
      </c>
      <c r="C6167" s="13" t="s">
        <v>1341</v>
      </c>
      <c r="D6167" s="53">
        <v>43023644.549999997</v>
      </c>
    </row>
    <row r="6168" spans="1:4">
      <c r="A6168" s="17">
        <v>800099080</v>
      </c>
      <c r="B6168" s="77" t="s">
        <v>285</v>
      </c>
      <c r="C6168" s="13" t="s">
        <v>1341</v>
      </c>
      <c r="D6168" s="53">
        <v>6619022.2400000002</v>
      </c>
    </row>
    <row r="6169" spans="1:4">
      <c r="A6169" s="17">
        <v>800099084</v>
      </c>
      <c r="B6169" s="77" t="s">
        <v>286</v>
      </c>
      <c r="C6169" s="13" t="s">
        <v>1341</v>
      </c>
      <c r="D6169" s="53">
        <v>4895419.01</v>
      </c>
    </row>
    <row r="6170" spans="1:4">
      <c r="A6170" s="17">
        <v>800099084</v>
      </c>
      <c r="B6170" s="77" t="s">
        <v>286</v>
      </c>
      <c r="C6170" s="13" t="s">
        <v>1341</v>
      </c>
      <c r="D6170" s="53">
        <v>31820223.57</v>
      </c>
    </row>
    <row r="6171" spans="1:4">
      <c r="A6171" s="17">
        <v>800099089</v>
      </c>
      <c r="B6171" s="77" t="s">
        <v>288</v>
      </c>
      <c r="C6171" s="13" t="s">
        <v>1341</v>
      </c>
      <c r="D6171" s="53">
        <v>29642945.899999999</v>
      </c>
    </row>
    <row r="6172" spans="1:4">
      <c r="A6172" s="17">
        <v>800099089</v>
      </c>
      <c r="B6172" s="77" t="s">
        <v>288</v>
      </c>
      <c r="C6172" s="13" t="s">
        <v>1341</v>
      </c>
      <c r="D6172" s="53">
        <v>4560453.22</v>
      </c>
    </row>
    <row r="6173" spans="1:4">
      <c r="A6173" s="17">
        <v>800015689</v>
      </c>
      <c r="B6173" s="77" t="s">
        <v>64</v>
      </c>
      <c r="C6173" s="13" t="s">
        <v>1341</v>
      </c>
      <c r="D6173" s="53">
        <v>5008400.74</v>
      </c>
    </row>
    <row r="6174" spans="1:4">
      <c r="A6174" s="17">
        <v>800015689</v>
      </c>
      <c r="B6174" s="77" t="s">
        <v>64</v>
      </c>
      <c r="C6174" s="13" t="s">
        <v>1341</v>
      </c>
      <c r="D6174" s="53">
        <v>32554604.789999999</v>
      </c>
    </row>
    <row r="6175" spans="1:4">
      <c r="A6175" s="17">
        <v>800099090</v>
      </c>
      <c r="B6175" s="77" t="s">
        <v>289</v>
      </c>
      <c r="C6175" s="13" t="s">
        <v>1341</v>
      </c>
      <c r="D6175" s="53">
        <v>26322761.059999999</v>
      </c>
    </row>
    <row r="6176" spans="1:4">
      <c r="A6176" s="17">
        <v>800099090</v>
      </c>
      <c r="B6176" s="77" t="s">
        <v>289</v>
      </c>
      <c r="C6176" s="13" t="s">
        <v>1341</v>
      </c>
      <c r="D6176" s="53">
        <v>4049655.55</v>
      </c>
    </row>
    <row r="6177" spans="1:4">
      <c r="A6177" s="17">
        <v>800083672</v>
      </c>
      <c r="B6177" s="77" t="s">
        <v>164</v>
      </c>
      <c r="C6177" s="13" t="s">
        <v>1341</v>
      </c>
      <c r="D6177" s="53">
        <v>3580740.88</v>
      </c>
    </row>
    <row r="6178" spans="1:4">
      <c r="A6178" s="17">
        <v>800083672</v>
      </c>
      <c r="B6178" s="77" t="s">
        <v>164</v>
      </c>
      <c r="C6178" s="13" t="s">
        <v>1341</v>
      </c>
      <c r="D6178" s="53">
        <v>23274815.690000001</v>
      </c>
    </row>
    <row r="6179" spans="1:4">
      <c r="A6179" s="17">
        <v>800099092</v>
      </c>
      <c r="B6179" s="77" t="s">
        <v>290</v>
      </c>
      <c r="C6179" s="13" t="s">
        <v>1341</v>
      </c>
      <c r="D6179" s="53">
        <v>34032740.659999996</v>
      </c>
    </row>
    <row r="6180" spans="1:4">
      <c r="A6180" s="17">
        <v>800099092</v>
      </c>
      <c r="B6180" s="77" t="s">
        <v>290</v>
      </c>
      <c r="C6180" s="13" t="s">
        <v>1341</v>
      </c>
      <c r="D6180" s="53">
        <v>5235806.25</v>
      </c>
    </row>
    <row r="6181" spans="1:4">
      <c r="A6181" s="17">
        <v>800019005</v>
      </c>
      <c r="B6181" s="77" t="s">
        <v>73</v>
      </c>
      <c r="C6181" s="13" t="s">
        <v>1341</v>
      </c>
      <c r="D6181" s="53">
        <v>3536772.39</v>
      </c>
    </row>
    <row r="6182" spans="1:4">
      <c r="A6182" s="17">
        <v>800019005</v>
      </c>
      <c r="B6182" s="77" t="s">
        <v>73</v>
      </c>
      <c r="C6182" s="13" t="s">
        <v>1341</v>
      </c>
      <c r="D6182" s="53">
        <v>22989020.550000001</v>
      </c>
    </row>
    <row r="6183" spans="1:4">
      <c r="A6183" s="17">
        <v>800099098</v>
      </c>
      <c r="B6183" s="77" t="s">
        <v>292</v>
      </c>
      <c r="C6183" s="13" t="s">
        <v>1341</v>
      </c>
      <c r="D6183" s="53">
        <v>34198861.710000001</v>
      </c>
    </row>
    <row r="6184" spans="1:4">
      <c r="A6184" s="17">
        <v>800099098</v>
      </c>
      <c r="B6184" s="77" t="s">
        <v>292</v>
      </c>
      <c r="C6184" s="13" t="s">
        <v>1341</v>
      </c>
      <c r="D6184" s="53">
        <v>5261363.34</v>
      </c>
    </row>
    <row r="6185" spans="1:4">
      <c r="A6185" s="17">
        <v>800099100</v>
      </c>
      <c r="B6185" s="77" t="s">
        <v>293</v>
      </c>
      <c r="C6185" s="13" t="s">
        <v>1341</v>
      </c>
      <c r="D6185" s="53">
        <v>6496329.7300000004</v>
      </c>
    </row>
    <row r="6186" spans="1:4">
      <c r="A6186" s="17">
        <v>800099100</v>
      </c>
      <c r="B6186" s="77" t="s">
        <v>293</v>
      </c>
      <c r="C6186" s="13" t="s">
        <v>1341</v>
      </c>
      <c r="D6186" s="53">
        <v>42226143.25</v>
      </c>
    </row>
    <row r="6187" spans="1:4">
      <c r="A6187" s="17">
        <v>800149894</v>
      </c>
      <c r="B6187" s="77" t="s">
        <v>430</v>
      </c>
      <c r="C6187" s="13" t="s">
        <v>1341</v>
      </c>
      <c r="D6187" s="53">
        <v>25935924.43</v>
      </c>
    </row>
    <row r="6188" spans="1:4">
      <c r="A6188" s="17">
        <v>800149894</v>
      </c>
      <c r="B6188" s="77" t="s">
        <v>430</v>
      </c>
      <c r="C6188" s="13" t="s">
        <v>1341</v>
      </c>
      <c r="D6188" s="53">
        <v>3990142.22</v>
      </c>
    </row>
    <row r="6189" spans="1:4">
      <c r="A6189" s="17">
        <v>800222502</v>
      </c>
      <c r="B6189" s="77" t="s">
        <v>441</v>
      </c>
      <c r="C6189" s="13" t="s">
        <v>1341</v>
      </c>
      <c r="D6189" s="53">
        <v>10246595.85</v>
      </c>
    </row>
    <row r="6190" spans="1:4">
      <c r="A6190" s="17">
        <v>800222502</v>
      </c>
      <c r="B6190" s="77" t="s">
        <v>441</v>
      </c>
      <c r="C6190" s="13" t="s">
        <v>1341</v>
      </c>
      <c r="D6190" s="53">
        <v>66602873.030000001</v>
      </c>
    </row>
    <row r="6191" spans="1:4">
      <c r="A6191" s="17">
        <v>800099102</v>
      </c>
      <c r="B6191" s="77" t="s">
        <v>294</v>
      </c>
      <c r="C6191" s="13" t="s">
        <v>1341</v>
      </c>
      <c r="D6191" s="53">
        <v>47751488.25</v>
      </c>
    </row>
    <row r="6192" spans="1:4">
      <c r="A6192" s="17">
        <v>800099102</v>
      </c>
      <c r="B6192" s="77" t="s">
        <v>294</v>
      </c>
      <c r="C6192" s="13" t="s">
        <v>1341</v>
      </c>
      <c r="D6192" s="53">
        <v>7346382.8099999996</v>
      </c>
    </row>
    <row r="6193" spans="1:4">
      <c r="A6193" s="17">
        <v>800019111</v>
      </c>
      <c r="B6193" s="77" t="s">
        <v>74</v>
      </c>
      <c r="C6193" s="13" t="s">
        <v>1341</v>
      </c>
      <c r="D6193" s="53">
        <v>5704531.0899999999</v>
      </c>
    </row>
    <row r="6194" spans="1:4">
      <c r="A6194" s="17">
        <v>800019111</v>
      </c>
      <c r="B6194" s="77" t="s">
        <v>74</v>
      </c>
      <c r="C6194" s="13" t="s">
        <v>1341</v>
      </c>
      <c r="D6194" s="53">
        <v>37079452.07</v>
      </c>
    </row>
    <row r="6195" spans="1:4">
      <c r="A6195" s="17">
        <v>800099105</v>
      </c>
      <c r="B6195" s="77" t="s">
        <v>295</v>
      </c>
      <c r="C6195" s="13" t="s">
        <v>1341</v>
      </c>
      <c r="D6195" s="53">
        <v>25297739.41</v>
      </c>
    </row>
    <row r="6196" spans="1:4">
      <c r="A6196" s="17">
        <v>800099105</v>
      </c>
      <c r="B6196" s="77" t="s">
        <v>295</v>
      </c>
      <c r="C6196" s="13" t="s">
        <v>1341</v>
      </c>
      <c r="D6196" s="53">
        <v>3891959.91</v>
      </c>
    </row>
    <row r="6197" spans="1:4">
      <c r="A6197" s="17">
        <v>800019112</v>
      </c>
      <c r="B6197" s="77" t="s">
        <v>75</v>
      </c>
      <c r="C6197" s="13" t="s">
        <v>1341</v>
      </c>
      <c r="D6197" s="53">
        <v>6050011.5999999996</v>
      </c>
    </row>
    <row r="6198" spans="1:4">
      <c r="A6198" s="17">
        <v>800019112</v>
      </c>
      <c r="B6198" s="77" t="s">
        <v>75</v>
      </c>
      <c r="C6198" s="13" t="s">
        <v>1341</v>
      </c>
      <c r="D6198" s="53">
        <v>39325075.390000001</v>
      </c>
    </row>
    <row r="6199" spans="1:4">
      <c r="A6199" s="17">
        <v>800099106</v>
      </c>
      <c r="B6199" s="77" t="s">
        <v>296</v>
      </c>
      <c r="C6199" s="13" t="s">
        <v>1341</v>
      </c>
      <c r="D6199" s="53">
        <v>109126944.34</v>
      </c>
    </row>
    <row r="6200" spans="1:4">
      <c r="A6200" s="17">
        <v>800099106</v>
      </c>
      <c r="B6200" s="77" t="s">
        <v>296</v>
      </c>
      <c r="C6200" s="13" t="s">
        <v>1341</v>
      </c>
      <c r="D6200" s="53">
        <v>16788760.670000002</v>
      </c>
    </row>
    <row r="6201" spans="1:4">
      <c r="A6201" s="17">
        <v>800099108</v>
      </c>
      <c r="B6201" s="77" t="s">
        <v>297</v>
      </c>
      <c r="C6201" s="13" t="s">
        <v>1341</v>
      </c>
      <c r="D6201" s="53">
        <v>3403233.74</v>
      </c>
    </row>
    <row r="6202" spans="1:4">
      <c r="A6202" s="17">
        <v>800099108</v>
      </c>
      <c r="B6202" s="77" t="s">
        <v>297</v>
      </c>
      <c r="C6202" s="13" t="s">
        <v>1341</v>
      </c>
      <c r="D6202" s="53">
        <v>22121019.329999998</v>
      </c>
    </row>
    <row r="6203" spans="1:4">
      <c r="A6203" s="17">
        <v>800099111</v>
      </c>
      <c r="B6203" s="77" t="s">
        <v>298</v>
      </c>
      <c r="C6203" s="13" t="s">
        <v>1341</v>
      </c>
      <c r="D6203" s="53">
        <v>80067063.620000005</v>
      </c>
    </row>
    <row r="6204" spans="1:4">
      <c r="A6204" s="17">
        <v>800099111</v>
      </c>
      <c r="B6204" s="77" t="s">
        <v>298</v>
      </c>
      <c r="C6204" s="13" t="s">
        <v>1341</v>
      </c>
      <c r="D6204" s="53">
        <v>12318009.789999999</v>
      </c>
    </row>
    <row r="6205" spans="1:4">
      <c r="A6205" s="17">
        <v>800099113</v>
      </c>
      <c r="B6205" s="77" t="s">
        <v>299</v>
      </c>
      <c r="C6205" s="13" t="s">
        <v>1341</v>
      </c>
      <c r="D6205" s="53">
        <v>16036608.67</v>
      </c>
    </row>
    <row r="6206" spans="1:4">
      <c r="A6206" s="17">
        <v>800099113</v>
      </c>
      <c r="B6206" s="77" t="s">
        <v>299</v>
      </c>
      <c r="C6206" s="13" t="s">
        <v>1341</v>
      </c>
      <c r="D6206" s="53">
        <v>104237956.36</v>
      </c>
    </row>
    <row r="6207" spans="1:4">
      <c r="A6207" s="17">
        <v>800099115</v>
      </c>
      <c r="B6207" s="77" t="s">
        <v>300</v>
      </c>
      <c r="C6207" s="13" t="s">
        <v>1341</v>
      </c>
      <c r="D6207" s="53">
        <v>23192732.120000001</v>
      </c>
    </row>
    <row r="6208" spans="1:4">
      <c r="A6208" s="17">
        <v>800099115</v>
      </c>
      <c r="B6208" s="77" t="s">
        <v>300</v>
      </c>
      <c r="C6208" s="13" t="s">
        <v>1341</v>
      </c>
      <c r="D6208" s="53">
        <v>3568112.63</v>
      </c>
    </row>
    <row r="6209" spans="1:4">
      <c r="A6209" s="17">
        <v>800099085</v>
      </c>
      <c r="B6209" s="77" t="s">
        <v>287</v>
      </c>
      <c r="C6209" s="13" t="s">
        <v>1341</v>
      </c>
      <c r="D6209" s="53">
        <v>9785582.8499999996</v>
      </c>
    </row>
    <row r="6210" spans="1:4">
      <c r="A6210" s="17">
        <v>800099085</v>
      </c>
      <c r="B6210" s="77" t="s">
        <v>287</v>
      </c>
      <c r="C6210" s="13" t="s">
        <v>1341</v>
      </c>
      <c r="D6210" s="53">
        <v>63606288.5</v>
      </c>
    </row>
    <row r="6211" spans="1:4">
      <c r="A6211" s="17">
        <v>800020324</v>
      </c>
      <c r="B6211" s="77" t="s">
        <v>84</v>
      </c>
      <c r="C6211" s="13" t="s">
        <v>1341</v>
      </c>
      <c r="D6211" s="53">
        <v>34102774.07</v>
      </c>
    </row>
    <row r="6212" spans="1:4">
      <c r="A6212" s="17">
        <v>800020324</v>
      </c>
      <c r="B6212" s="77" t="s">
        <v>84</v>
      </c>
      <c r="C6212" s="13" t="s">
        <v>1341</v>
      </c>
      <c r="D6212" s="53">
        <v>5246580.63</v>
      </c>
    </row>
    <row r="6213" spans="1:4">
      <c r="A6213" s="17">
        <v>800037232</v>
      </c>
      <c r="B6213" s="77" t="s">
        <v>119</v>
      </c>
      <c r="C6213" s="13" t="s">
        <v>1341</v>
      </c>
      <c r="D6213" s="53">
        <v>3621713.51</v>
      </c>
    </row>
    <row r="6214" spans="1:4">
      <c r="A6214" s="17">
        <v>800037232</v>
      </c>
      <c r="B6214" s="77" t="s">
        <v>119</v>
      </c>
      <c r="C6214" s="13" t="s">
        <v>1341</v>
      </c>
      <c r="D6214" s="53">
        <v>23541137.84</v>
      </c>
    </row>
    <row r="6215" spans="1:4">
      <c r="A6215" s="17">
        <v>800222498</v>
      </c>
      <c r="B6215" s="77" t="s">
        <v>440</v>
      </c>
      <c r="C6215" s="13" t="s">
        <v>1341</v>
      </c>
      <c r="D6215" s="53">
        <v>27097300.370000001</v>
      </c>
    </row>
    <row r="6216" spans="1:4">
      <c r="A6216" s="17">
        <v>800222498</v>
      </c>
      <c r="B6216" s="77" t="s">
        <v>440</v>
      </c>
      <c r="C6216" s="13" t="s">
        <v>1341</v>
      </c>
      <c r="D6216" s="53">
        <v>4168815.44</v>
      </c>
    </row>
    <row r="6217" spans="1:4">
      <c r="A6217" s="17">
        <v>800099118</v>
      </c>
      <c r="B6217" s="77" t="s">
        <v>301</v>
      </c>
      <c r="C6217" s="13" t="s">
        <v>1341</v>
      </c>
      <c r="D6217" s="53">
        <v>3692384.59</v>
      </c>
    </row>
    <row r="6218" spans="1:4">
      <c r="A6218" s="17">
        <v>800099118</v>
      </c>
      <c r="B6218" s="77" t="s">
        <v>301</v>
      </c>
      <c r="C6218" s="13" t="s">
        <v>1341</v>
      </c>
      <c r="D6218" s="53">
        <v>24000499.82</v>
      </c>
    </row>
    <row r="6219" spans="1:4">
      <c r="A6219" s="17">
        <v>800099122</v>
      </c>
      <c r="B6219" s="77" t="s">
        <v>302</v>
      </c>
      <c r="C6219" s="13" t="s">
        <v>1341</v>
      </c>
      <c r="D6219" s="53">
        <v>36806915.619999997</v>
      </c>
    </row>
    <row r="6220" spans="1:4">
      <c r="A6220" s="17">
        <v>800099122</v>
      </c>
      <c r="B6220" s="77" t="s">
        <v>302</v>
      </c>
      <c r="C6220" s="13" t="s">
        <v>1341</v>
      </c>
      <c r="D6220" s="53">
        <v>5662602.4000000004</v>
      </c>
    </row>
    <row r="6221" spans="1:4">
      <c r="A6221" s="17">
        <v>800099127</v>
      </c>
      <c r="B6221" s="77" t="s">
        <v>303</v>
      </c>
      <c r="C6221" s="13" t="s">
        <v>1341</v>
      </c>
      <c r="D6221" s="53">
        <v>12864236.1</v>
      </c>
    </row>
    <row r="6222" spans="1:4">
      <c r="A6222" s="17">
        <v>800099127</v>
      </c>
      <c r="B6222" s="77" t="s">
        <v>303</v>
      </c>
      <c r="C6222" s="13" t="s">
        <v>1341</v>
      </c>
      <c r="D6222" s="53">
        <v>83617534.659999996</v>
      </c>
    </row>
    <row r="6223" spans="1:4">
      <c r="A6223" s="17">
        <v>800099132</v>
      </c>
      <c r="B6223" s="77" t="s">
        <v>304</v>
      </c>
      <c r="C6223" s="13" t="s">
        <v>1341</v>
      </c>
      <c r="D6223" s="53">
        <v>56896169.090000004</v>
      </c>
    </row>
    <row r="6224" spans="1:4">
      <c r="A6224" s="17">
        <v>800099132</v>
      </c>
      <c r="B6224" s="77" t="s">
        <v>304</v>
      </c>
      <c r="C6224" s="13" t="s">
        <v>1341</v>
      </c>
      <c r="D6224" s="53">
        <v>8753256.7799999993</v>
      </c>
    </row>
    <row r="6225" spans="1:4">
      <c r="A6225" s="17">
        <v>800099136</v>
      </c>
      <c r="B6225" s="77" t="s">
        <v>305</v>
      </c>
      <c r="C6225" s="13" t="s">
        <v>1341</v>
      </c>
      <c r="D6225" s="53">
        <v>14118493.85</v>
      </c>
    </row>
    <row r="6226" spans="1:4">
      <c r="A6226" s="17">
        <v>800099136</v>
      </c>
      <c r="B6226" s="77" t="s">
        <v>305</v>
      </c>
      <c r="C6226" s="13" t="s">
        <v>1341</v>
      </c>
      <c r="D6226" s="53">
        <v>91770210.010000005</v>
      </c>
    </row>
    <row r="6227" spans="1:4">
      <c r="A6227" s="17">
        <v>800099138</v>
      </c>
      <c r="B6227" s="77" t="s">
        <v>306</v>
      </c>
      <c r="C6227" s="13" t="s">
        <v>1341</v>
      </c>
      <c r="D6227" s="53">
        <v>48121944.840000004</v>
      </c>
    </row>
    <row r="6228" spans="1:4">
      <c r="A6228" s="17">
        <v>800099138</v>
      </c>
      <c r="B6228" s="77" t="s">
        <v>306</v>
      </c>
      <c r="C6228" s="13" t="s">
        <v>1341</v>
      </c>
      <c r="D6228" s="53">
        <v>7403376.1299999999</v>
      </c>
    </row>
    <row r="6229" spans="1:4">
      <c r="A6229" s="17">
        <v>800193031</v>
      </c>
      <c r="B6229" s="77" t="s">
        <v>436</v>
      </c>
      <c r="C6229" s="13" t="s">
        <v>1341</v>
      </c>
      <c r="D6229" s="53">
        <v>6260534.5499999998</v>
      </c>
    </row>
    <row r="6230" spans="1:4">
      <c r="A6230" s="17">
        <v>800193031</v>
      </c>
      <c r="B6230" s="77" t="s">
        <v>436</v>
      </c>
      <c r="C6230" s="13" t="s">
        <v>1341</v>
      </c>
      <c r="D6230" s="53">
        <v>40693474.560000002</v>
      </c>
    </row>
    <row r="6231" spans="1:4">
      <c r="A6231" s="17">
        <v>800099142</v>
      </c>
      <c r="B6231" s="77" t="s">
        <v>307</v>
      </c>
      <c r="C6231" s="13" t="s">
        <v>1341</v>
      </c>
      <c r="D6231" s="53">
        <v>41648086.299999997</v>
      </c>
    </row>
    <row r="6232" spans="1:4">
      <c r="A6232" s="17">
        <v>800099142</v>
      </c>
      <c r="B6232" s="77" t="s">
        <v>307</v>
      </c>
      <c r="C6232" s="13" t="s">
        <v>1341</v>
      </c>
      <c r="D6232" s="53">
        <v>6407397.8899999997</v>
      </c>
    </row>
    <row r="6233" spans="1:4">
      <c r="A6233" s="17">
        <v>800099143</v>
      </c>
      <c r="B6233" s="77" t="s">
        <v>308</v>
      </c>
      <c r="C6233" s="13" t="s">
        <v>1341</v>
      </c>
      <c r="D6233" s="53">
        <v>4788986.82</v>
      </c>
    </row>
    <row r="6234" spans="1:4">
      <c r="A6234" s="17">
        <v>800099143</v>
      </c>
      <c r="B6234" s="77" t="s">
        <v>308</v>
      </c>
      <c r="C6234" s="13" t="s">
        <v>1341</v>
      </c>
      <c r="D6234" s="53">
        <v>31128414.350000001</v>
      </c>
    </row>
    <row r="6235" spans="1:4">
      <c r="A6235" s="17">
        <v>800148720</v>
      </c>
      <c r="B6235" s="77" t="s">
        <v>429</v>
      </c>
      <c r="C6235" s="13" t="s">
        <v>1341</v>
      </c>
      <c r="D6235" s="53">
        <v>28981895.890000001</v>
      </c>
    </row>
    <row r="6236" spans="1:4">
      <c r="A6236" s="17">
        <v>800148720</v>
      </c>
      <c r="B6236" s="77" t="s">
        <v>429</v>
      </c>
      <c r="C6236" s="13" t="s">
        <v>1341</v>
      </c>
      <c r="D6236" s="53">
        <v>4458753.21</v>
      </c>
    </row>
    <row r="6237" spans="1:4">
      <c r="A6237" s="17">
        <v>800099147</v>
      </c>
      <c r="B6237" s="77" t="s">
        <v>309</v>
      </c>
      <c r="C6237" s="13" t="s">
        <v>1341</v>
      </c>
      <c r="D6237" s="53">
        <v>12119151.23</v>
      </c>
    </row>
    <row r="6238" spans="1:4">
      <c r="A6238" s="17">
        <v>800099147</v>
      </c>
      <c r="B6238" s="77" t="s">
        <v>309</v>
      </c>
      <c r="C6238" s="13" t="s">
        <v>1341</v>
      </c>
      <c r="D6238" s="53">
        <v>78774483.019999996</v>
      </c>
    </row>
    <row r="6239" spans="1:4">
      <c r="A6239" s="17">
        <v>800019685</v>
      </c>
      <c r="B6239" s="77" t="s">
        <v>79</v>
      </c>
      <c r="C6239" s="13" t="s">
        <v>1341</v>
      </c>
      <c r="D6239" s="53">
        <v>60423894.060000002</v>
      </c>
    </row>
    <row r="6240" spans="1:4">
      <c r="A6240" s="17">
        <v>800019685</v>
      </c>
      <c r="B6240" s="77" t="s">
        <v>79</v>
      </c>
      <c r="C6240" s="13" t="s">
        <v>1341</v>
      </c>
      <c r="D6240" s="53">
        <v>9295983.6999999993</v>
      </c>
    </row>
    <row r="6241" spans="1:4">
      <c r="A6241" s="17">
        <v>800099149</v>
      </c>
      <c r="B6241" s="77" t="s">
        <v>310</v>
      </c>
      <c r="C6241" s="13" t="s">
        <v>1341</v>
      </c>
      <c r="D6241" s="53">
        <v>4842237.54</v>
      </c>
    </row>
    <row r="6242" spans="1:4">
      <c r="A6242" s="17">
        <v>800099149</v>
      </c>
      <c r="B6242" s="77" t="s">
        <v>310</v>
      </c>
      <c r="C6242" s="13" t="s">
        <v>1341</v>
      </c>
      <c r="D6242" s="53">
        <v>31474544.039999999</v>
      </c>
    </row>
    <row r="6243" spans="1:4">
      <c r="A6243" s="17">
        <v>890981195</v>
      </c>
      <c r="B6243" s="77" t="s">
        <v>759</v>
      </c>
      <c r="C6243" s="13" t="s">
        <v>1382</v>
      </c>
      <c r="D6243" s="53">
        <v>225202310.22</v>
      </c>
    </row>
    <row r="6244" spans="1:4">
      <c r="A6244" s="17">
        <v>890981251</v>
      </c>
      <c r="B6244" s="77" t="s">
        <v>762</v>
      </c>
      <c r="C6244" s="13" t="s">
        <v>1382</v>
      </c>
      <c r="D6244" s="53">
        <v>52700683.799999997</v>
      </c>
    </row>
    <row r="6245" spans="1:4">
      <c r="A6245" s="17">
        <v>890983701</v>
      </c>
      <c r="B6245" s="77" t="s">
        <v>794</v>
      </c>
      <c r="C6245" s="13" t="s">
        <v>1382</v>
      </c>
      <c r="D6245" s="53">
        <v>78347663.25</v>
      </c>
    </row>
    <row r="6246" spans="1:4">
      <c r="A6246" s="17">
        <v>890981732</v>
      </c>
      <c r="B6246" s="77" t="s">
        <v>769</v>
      </c>
      <c r="C6246" s="13" t="s">
        <v>1382</v>
      </c>
      <c r="D6246" s="53">
        <v>275822606.97000003</v>
      </c>
    </row>
    <row r="6247" spans="1:4">
      <c r="A6247" s="17">
        <v>890981518</v>
      </c>
      <c r="B6247" s="77" t="s">
        <v>766</v>
      </c>
      <c r="C6247" s="13" t="s">
        <v>1382</v>
      </c>
      <c r="D6247" s="53">
        <v>288624371.49000001</v>
      </c>
    </row>
    <row r="6248" spans="1:4">
      <c r="A6248" s="17">
        <v>890980342</v>
      </c>
      <c r="B6248" s="77" t="s">
        <v>730</v>
      </c>
      <c r="C6248" s="13" t="s">
        <v>1382</v>
      </c>
      <c r="D6248" s="53">
        <v>378084316.98000002</v>
      </c>
    </row>
    <row r="6249" spans="1:4">
      <c r="A6249" s="17">
        <v>890981493</v>
      </c>
      <c r="B6249" s="77" t="s">
        <v>765</v>
      </c>
      <c r="C6249" s="13" t="s">
        <v>1382</v>
      </c>
      <c r="D6249" s="53">
        <v>135690768.5</v>
      </c>
    </row>
    <row r="6250" spans="1:4">
      <c r="A6250" s="17">
        <v>890982141</v>
      </c>
      <c r="B6250" s="77" t="s">
        <v>777</v>
      </c>
      <c r="C6250" s="13" t="s">
        <v>1382</v>
      </c>
      <c r="D6250" s="53">
        <v>136761994.41</v>
      </c>
    </row>
    <row r="6251" spans="1:4">
      <c r="A6251" s="17">
        <v>890982489</v>
      </c>
      <c r="B6251" s="77" t="s">
        <v>785</v>
      </c>
      <c r="C6251" s="13" t="s">
        <v>1382</v>
      </c>
      <c r="D6251" s="53">
        <v>229359157.19999999</v>
      </c>
    </row>
    <row r="6252" spans="1:4">
      <c r="A6252" s="17">
        <v>890907569</v>
      </c>
      <c r="B6252" s="77" t="s">
        <v>719</v>
      </c>
      <c r="C6252" s="13" t="s">
        <v>1382</v>
      </c>
      <c r="D6252" s="53">
        <v>320630617.41000003</v>
      </c>
    </row>
    <row r="6253" spans="1:4">
      <c r="A6253" s="17">
        <v>890983824</v>
      </c>
      <c r="B6253" s="77" t="s">
        <v>807</v>
      </c>
      <c r="C6253" s="13" t="s">
        <v>1382</v>
      </c>
      <c r="D6253" s="53">
        <v>96195497.980000004</v>
      </c>
    </row>
    <row r="6254" spans="1:4">
      <c r="A6254" s="17">
        <v>890985623</v>
      </c>
      <c r="B6254" s="77" t="s">
        <v>833</v>
      </c>
      <c r="C6254" s="13" t="s">
        <v>1382</v>
      </c>
      <c r="D6254" s="53">
        <v>577122485.46000004</v>
      </c>
    </row>
    <row r="6255" spans="1:4">
      <c r="A6255" s="17">
        <v>890981786</v>
      </c>
      <c r="B6255" s="77" t="s">
        <v>770</v>
      </c>
      <c r="C6255" s="13" t="s">
        <v>1382</v>
      </c>
      <c r="D6255" s="53">
        <v>101460430.79000001</v>
      </c>
    </row>
    <row r="6256" spans="1:4">
      <c r="A6256" s="17">
        <v>890983763</v>
      </c>
      <c r="B6256" s="77" t="s">
        <v>801</v>
      </c>
      <c r="C6256" s="13" t="s">
        <v>1382</v>
      </c>
      <c r="D6256" s="53">
        <v>47535903.619999997</v>
      </c>
    </row>
    <row r="6257" spans="1:4">
      <c r="A6257" s="17">
        <v>890980445</v>
      </c>
      <c r="B6257" s="77" t="s">
        <v>733</v>
      </c>
      <c r="C6257" s="13" t="s">
        <v>1382</v>
      </c>
      <c r="D6257" s="53">
        <v>355246243.31</v>
      </c>
    </row>
    <row r="6258" spans="1:4">
      <c r="A6258" s="17">
        <v>890981880</v>
      </c>
      <c r="B6258" s="77" t="s">
        <v>772</v>
      </c>
      <c r="C6258" s="13" t="s">
        <v>1382</v>
      </c>
      <c r="D6258" s="53">
        <v>117591524.51000001</v>
      </c>
    </row>
    <row r="6259" spans="1:4">
      <c r="A6259" s="17">
        <v>890980802</v>
      </c>
      <c r="B6259" s="77" t="s">
        <v>740</v>
      </c>
      <c r="C6259" s="13" t="s">
        <v>1382</v>
      </c>
      <c r="D6259" s="53">
        <v>138005167.16</v>
      </c>
    </row>
    <row r="6260" spans="1:4">
      <c r="A6260" s="17">
        <v>890982321</v>
      </c>
      <c r="B6260" s="77" t="s">
        <v>784</v>
      </c>
      <c r="C6260" s="13" t="s">
        <v>1382</v>
      </c>
      <c r="D6260" s="53">
        <v>224927523.08000001</v>
      </c>
    </row>
    <row r="6261" spans="1:4">
      <c r="A6261" s="17">
        <v>890980330</v>
      </c>
      <c r="B6261" s="77" t="s">
        <v>728</v>
      </c>
      <c r="C6261" s="13" t="s">
        <v>1382</v>
      </c>
      <c r="D6261" s="53">
        <v>263365458.62</v>
      </c>
    </row>
    <row r="6262" spans="1:4">
      <c r="A6262" s="17">
        <v>890984415</v>
      </c>
      <c r="B6262" s="77" t="s">
        <v>825</v>
      </c>
      <c r="C6262" s="13" t="s">
        <v>1382</v>
      </c>
      <c r="D6262" s="53">
        <v>109237885.56999999</v>
      </c>
    </row>
    <row r="6263" spans="1:4">
      <c r="A6263" s="17">
        <v>890983808</v>
      </c>
      <c r="B6263" s="77" t="s">
        <v>804</v>
      </c>
      <c r="C6263" s="13" t="s">
        <v>1382</v>
      </c>
      <c r="D6263" s="53">
        <v>80842600.510000005</v>
      </c>
    </row>
    <row r="6264" spans="1:4">
      <c r="A6264" s="17">
        <v>890981567</v>
      </c>
      <c r="B6264" s="77" t="s">
        <v>768</v>
      </c>
      <c r="C6264" s="13" t="s">
        <v>1382</v>
      </c>
      <c r="D6264" s="53">
        <v>545924286.87</v>
      </c>
    </row>
    <row r="6265" spans="1:4">
      <c r="A6265" s="17">
        <v>890984224</v>
      </c>
      <c r="B6265" s="77" t="s">
        <v>820</v>
      </c>
      <c r="C6265" s="13" t="s">
        <v>1382</v>
      </c>
      <c r="D6265" s="53">
        <v>107558662.28</v>
      </c>
    </row>
    <row r="6266" spans="1:4">
      <c r="A6266" s="17">
        <v>890982147</v>
      </c>
      <c r="B6266" s="77" t="s">
        <v>778</v>
      </c>
      <c r="C6266" s="13" t="s">
        <v>1382</v>
      </c>
      <c r="D6266" s="53">
        <v>110828728.37</v>
      </c>
    </row>
    <row r="6267" spans="1:4">
      <c r="A6267" s="17">
        <v>890982238</v>
      </c>
      <c r="B6267" s="77" t="s">
        <v>779</v>
      </c>
      <c r="C6267" s="13" t="s">
        <v>1382</v>
      </c>
      <c r="D6267" s="53">
        <v>210849825.22999999</v>
      </c>
    </row>
    <row r="6268" spans="1:4">
      <c r="A6268" s="17">
        <v>890981107</v>
      </c>
      <c r="B6268" s="77" t="s">
        <v>754</v>
      </c>
      <c r="C6268" s="13" t="s">
        <v>1382</v>
      </c>
      <c r="D6268" s="53">
        <v>90483995.25</v>
      </c>
    </row>
    <row r="6269" spans="1:4">
      <c r="A6269" s="17">
        <v>890984132</v>
      </c>
      <c r="B6269" s="77" t="s">
        <v>816</v>
      </c>
      <c r="C6269" s="13" t="s">
        <v>1382</v>
      </c>
      <c r="D6269" s="53">
        <v>92930642.400000006</v>
      </c>
    </row>
    <row r="6270" spans="1:4">
      <c r="A6270" s="17">
        <v>890985316</v>
      </c>
      <c r="B6270" s="77" t="s">
        <v>831</v>
      </c>
      <c r="C6270" s="13" t="s">
        <v>1382</v>
      </c>
      <c r="D6270" s="53">
        <v>797201725.32000005</v>
      </c>
    </row>
    <row r="6271" spans="1:4">
      <c r="A6271" s="17">
        <v>890982616</v>
      </c>
      <c r="B6271" s="77" t="s">
        <v>790</v>
      </c>
      <c r="C6271" s="13" t="s">
        <v>1382</v>
      </c>
      <c r="D6271" s="53">
        <v>313137541.75999999</v>
      </c>
    </row>
    <row r="6272" spans="1:4">
      <c r="A6272" s="17">
        <v>890984068</v>
      </c>
      <c r="B6272" s="77" t="s">
        <v>815</v>
      </c>
      <c r="C6272" s="13" t="s">
        <v>1382</v>
      </c>
      <c r="D6272" s="53">
        <v>62225365.719999999</v>
      </c>
    </row>
    <row r="6273" spans="1:4">
      <c r="A6273" s="17">
        <v>890906445</v>
      </c>
      <c r="B6273" s="77" t="s">
        <v>715</v>
      </c>
      <c r="C6273" s="13" t="s">
        <v>1382</v>
      </c>
      <c r="D6273" s="53">
        <v>1592875736.23</v>
      </c>
    </row>
    <row r="6274" spans="1:4">
      <c r="A6274" s="17">
        <v>890980998</v>
      </c>
      <c r="B6274" s="77" t="s">
        <v>748</v>
      </c>
      <c r="C6274" s="13" t="s">
        <v>1382</v>
      </c>
      <c r="D6274" s="53">
        <v>1088831022.4400001</v>
      </c>
    </row>
    <row r="6275" spans="1:4">
      <c r="A6275" s="17">
        <v>890910913</v>
      </c>
      <c r="B6275" s="77" t="s">
        <v>720</v>
      </c>
      <c r="C6275" s="13" t="s">
        <v>1382</v>
      </c>
      <c r="D6275" s="53">
        <v>123475825.61</v>
      </c>
    </row>
    <row r="6276" spans="1:4">
      <c r="A6276" s="17">
        <v>890984634</v>
      </c>
      <c r="B6276" s="77" t="s">
        <v>827</v>
      </c>
      <c r="C6276" s="13" t="s">
        <v>1382</v>
      </c>
      <c r="D6276" s="53">
        <v>188009865.06</v>
      </c>
    </row>
    <row r="6277" spans="1:4">
      <c r="A6277" s="17">
        <v>890983718</v>
      </c>
      <c r="B6277" s="77" t="s">
        <v>797</v>
      </c>
      <c r="C6277" s="13" t="s">
        <v>1382</v>
      </c>
      <c r="D6277" s="53">
        <v>67769904.150000006</v>
      </c>
    </row>
    <row r="6278" spans="1:4">
      <c r="A6278" s="17">
        <v>890982261</v>
      </c>
      <c r="B6278" s="77" t="s">
        <v>780</v>
      </c>
      <c r="C6278" s="13" t="s">
        <v>1382</v>
      </c>
      <c r="D6278" s="53">
        <v>254509627.25999999</v>
      </c>
    </row>
    <row r="6279" spans="1:4">
      <c r="A6279" s="17">
        <v>890980094</v>
      </c>
      <c r="B6279" s="77" t="s">
        <v>724</v>
      </c>
      <c r="C6279" s="13" t="s">
        <v>1382</v>
      </c>
      <c r="D6279" s="53">
        <v>288308728.06999999</v>
      </c>
    </row>
    <row r="6280" spans="1:4">
      <c r="A6280" s="17">
        <v>890984043</v>
      </c>
      <c r="B6280" s="77" t="s">
        <v>814</v>
      </c>
      <c r="C6280" s="13" t="s">
        <v>1382</v>
      </c>
      <c r="D6280" s="53">
        <v>209428283.53</v>
      </c>
    </row>
    <row r="6281" spans="1:4">
      <c r="A6281" s="17">
        <v>890983664</v>
      </c>
      <c r="B6281" s="77" t="s">
        <v>791</v>
      </c>
      <c r="C6281" s="13" t="s">
        <v>1382</v>
      </c>
      <c r="D6281" s="53">
        <v>157215690.13</v>
      </c>
    </row>
    <row r="6282" spans="1:4">
      <c r="A6282" s="17">
        <v>890984221</v>
      </c>
      <c r="B6282" s="77" t="s">
        <v>819</v>
      </c>
      <c r="C6282" s="13" t="s">
        <v>1382</v>
      </c>
      <c r="D6282" s="53">
        <v>645806500.53999996</v>
      </c>
    </row>
    <row r="6283" spans="1:4">
      <c r="A6283" s="17">
        <v>890982068</v>
      </c>
      <c r="B6283" s="77" t="s">
        <v>775</v>
      </c>
      <c r="C6283" s="13" t="s">
        <v>1382</v>
      </c>
      <c r="D6283" s="53">
        <v>116826611.98999999</v>
      </c>
    </row>
    <row r="6284" spans="1:4">
      <c r="A6284" s="17">
        <v>890980848</v>
      </c>
      <c r="B6284" s="77" t="s">
        <v>742</v>
      </c>
      <c r="C6284" s="13" t="s">
        <v>1382</v>
      </c>
      <c r="D6284" s="53">
        <v>210710863.58000001</v>
      </c>
    </row>
    <row r="6285" spans="1:4">
      <c r="A6285" s="17">
        <v>890983706</v>
      </c>
      <c r="B6285" s="77" t="s">
        <v>795</v>
      </c>
      <c r="C6285" s="13" t="s">
        <v>1382</v>
      </c>
      <c r="D6285" s="53">
        <v>190636018.62</v>
      </c>
    </row>
    <row r="6286" spans="1:4">
      <c r="A6286" s="17">
        <v>890983786</v>
      </c>
      <c r="B6286" s="77" t="s">
        <v>802</v>
      </c>
      <c r="C6286" s="13" t="s">
        <v>1382</v>
      </c>
      <c r="D6286" s="53">
        <v>49707530.560000002</v>
      </c>
    </row>
    <row r="6287" spans="1:4">
      <c r="A6287" s="17">
        <v>890983938</v>
      </c>
      <c r="B6287" s="77" t="s">
        <v>812</v>
      </c>
      <c r="C6287" s="13" t="s">
        <v>1382</v>
      </c>
      <c r="D6287" s="53">
        <v>171293387.97</v>
      </c>
    </row>
    <row r="6288" spans="1:4">
      <c r="A6288" s="17">
        <v>890983728</v>
      </c>
      <c r="B6288" s="77" t="s">
        <v>798</v>
      </c>
      <c r="C6288" s="13" t="s">
        <v>1382</v>
      </c>
      <c r="D6288" s="53">
        <v>140556228.56</v>
      </c>
    </row>
    <row r="6289" spans="1:4">
      <c r="A6289" s="17">
        <v>890981162</v>
      </c>
      <c r="B6289" s="77" t="s">
        <v>758</v>
      </c>
      <c r="C6289" s="13" t="s">
        <v>1382</v>
      </c>
      <c r="D6289" s="53">
        <v>79920921.849999994</v>
      </c>
    </row>
    <row r="6290" spans="1:4">
      <c r="A6290" s="17">
        <v>890983830</v>
      </c>
      <c r="B6290" s="77" t="s">
        <v>808</v>
      </c>
      <c r="C6290" s="13" t="s">
        <v>1382</v>
      </c>
      <c r="D6290" s="53">
        <v>72473421.299999997</v>
      </c>
    </row>
    <row r="6291" spans="1:4">
      <c r="A6291" s="17">
        <v>890982494</v>
      </c>
      <c r="B6291" s="77" t="s">
        <v>786</v>
      </c>
      <c r="C6291" s="13" t="s">
        <v>1382</v>
      </c>
      <c r="D6291" s="53">
        <v>108751092.37</v>
      </c>
    </row>
    <row r="6292" spans="1:4">
      <c r="A6292" s="17">
        <v>890984986</v>
      </c>
      <c r="B6292" s="77" t="s">
        <v>829</v>
      </c>
      <c r="C6292" s="13" t="s">
        <v>1382</v>
      </c>
      <c r="D6292" s="53">
        <v>93508099.219999999</v>
      </c>
    </row>
    <row r="6293" spans="1:4">
      <c r="A6293" s="17">
        <v>890982278</v>
      </c>
      <c r="B6293" s="77" t="s">
        <v>781</v>
      </c>
      <c r="C6293" s="13" t="s">
        <v>1382</v>
      </c>
      <c r="D6293" s="53">
        <v>242691936.59999999</v>
      </c>
    </row>
    <row r="6294" spans="1:4">
      <c r="A6294" s="17">
        <v>890982294</v>
      </c>
      <c r="B6294" s="77" t="s">
        <v>782</v>
      </c>
      <c r="C6294" s="13" t="s">
        <v>1382</v>
      </c>
      <c r="D6294" s="53">
        <v>160633076.55000001</v>
      </c>
    </row>
    <row r="6295" spans="1:4">
      <c r="A6295" s="17">
        <v>890981069</v>
      </c>
      <c r="B6295" s="77" t="s">
        <v>750</v>
      </c>
      <c r="C6295" s="13" t="s">
        <v>1382</v>
      </c>
      <c r="D6295" s="53">
        <v>154856185.06</v>
      </c>
    </row>
    <row r="6296" spans="1:4">
      <c r="A6296" s="17">
        <v>811009017</v>
      </c>
      <c r="B6296" s="77" t="s">
        <v>469</v>
      </c>
      <c r="C6296" s="13" t="s">
        <v>1382</v>
      </c>
      <c r="D6296" s="53">
        <v>79403266.590000004</v>
      </c>
    </row>
    <row r="6297" spans="1:4">
      <c r="A6297" s="17">
        <v>890981995</v>
      </c>
      <c r="B6297" s="77" t="s">
        <v>773</v>
      </c>
      <c r="C6297" s="13" t="s">
        <v>1382</v>
      </c>
      <c r="D6297" s="53">
        <v>180986900.52000001</v>
      </c>
    </row>
    <row r="6298" spans="1:4">
      <c r="A6298" s="17">
        <v>890983672</v>
      </c>
      <c r="B6298" s="77" t="s">
        <v>792</v>
      </c>
      <c r="C6298" s="13" t="s">
        <v>1382</v>
      </c>
      <c r="D6298" s="53">
        <v>121219710.78</v>
      </c>
    </row>
    <row r="6299" spans="1:4">
      <c r="A6299" s="17">
        <v>890980958</v>
      </c>
      <c r="B6299" s="77" t="s">
        <v>746</v>
      </c>
      <c r="C6299" s="13" t="s">
        <v>1382</v>
      </c>
      <c r="D6299" s="53">
        <v>81524390.579999998</v>
      </c>
    </row>
    <row r="6300" spans="1:4">
      <c r="A6300" s="17">
        <v>890983716</v>
      </c>
      <c r="B6300" s="77" t="s">
        <v>796</v>
      </c>
      <c r="C6300" s="13" t="s">
        <v>1382</v>
      </c>
      <c r="D6300" s="53">
        <v>314178116.44</v>
      </c>
    </row>
    <row r="6301" spans="1:4">
      <c r="A6301" s="17">
        <v>890981115</v>
      </c>
      <c r="B6301" s="77" t="s">
        <v>755</v>
      </c>
      <c r="C6301" s="13" t="s">
        <v>1382</v>
      </c>
      <c r="D6301" s="53">
        <v>108993520.16</v>
      </c>
    </row>
    <row r="6302" spans="1:4">
      <c r="A6302" s="17">
        <v>890984882</v>
      </c>
      <c r="B6302" s="77" t="s">
        <v>828</v>
      </c>
      <c r="C6302" s="13" t="s">
        <v>1382</v>
      </c>
      <c r="D6302" s="53">
        <v>64353386.869999997</v>
      </c>
    </row>
    <row r="6303" spans="1:4">
      <c r="A6303" s="17">
        <v>890980950</v>
      </c>
      <c r="B6303" s="77" t="s">
        <v>745</v>
      </c>
      <c r="C6303" s="13" t="s">
        <v>1382</v>
      </c>
      <c r="D6303" s="53">
        <v>290290968.85000002</v>
      </c>
    </row>
    <row r="6304" spans="1:4">
      <c r="A6304" s="17">
        <v>890982566</v>
      </c>
      <c r="B6304" s="77" t="s">
        <v>788</v>
      </c>
      <c r="C6304" s="13" t="s">
        <v>1382</v>
      </c>
      <c r="D6304" s="53">
        <v>222800480.44999999</v>
      </c>
    </row>
    <row r="6305" spans="1:4">
      <c r="A6305" s="17">
        <v>890983873</v>
      </c>
      <c r="B6305" s="77" t="s">
        <v>809</v>
      </c>
      <c r="C6305" s="13" t="s">
        <v>1382</v>
      </c>
      <c r="D6305" s="53">
        <v>894205270.63999999</v>
      </c>
    </row>
    <row r="6306" spans="1:4">
      <c r="A6306" s="17">
        <v>890985354</v>
      </c>
      <c r="B6306" s="77" t="s">
        <v>832</v>
      </c>
      <c r="C6306" s="13" t="s">
        <v>1382</v>
      </c>
      <c r="D6306" s="53">
        <v>378229234.33999997</v>
      </c>
    </row>
    <row r="6307" spans="1:4">
      <c r="A6307" s="17">
        <v>890984161</v>
      </c>
      <c r="B6307" s="77" t="s">
        <v>817</v>
      </c>
      <c r="C6307" s="13" t="s">
        <v>1382</v>
      </c>
      <c r="D6307" s="53">
        <v>43066392.460000001</v>
      </c>
    </row>
    <row r="6308" spans="1:4">
      <c r="A6308" s="17">
        <v>890980917</v>
      </c>
      <c r="B6308" s="77" t="s">
        <v>744</v>
      </c>
      <c r="C6308" s="13" t="s">
        <v>1382</v>
      </c>
      <c r="D6308" s="53">
        <v>168309806.53</v>
      </c>
    </row>
    <row r="6309" spans="1:4">
      <c r="A6309" s="17">
        <v>890982301</v>
      </c>
      <c r="B6309" s="77" t="s">
        <v>783</v>
      </c>
      <c r="C6309" s="13" t="s">
        <v>1382</v>
      </c>
      <c r="D6309" s="53">
        <v>146344929.49000001</v>
      </c>
    </row>
    <row r="6310" spans="1:4">
      <c r="A6310" s="17">
        <v>890981105</v>
      </c>
      <c r="B6310" s="77" t="s">
        <v>752</v>
      </c>
      <c r="C6310" s="13" t="s">
        <v>1382</v>
      </c>
      <c r="D6310" s="53">
        <v>112919038.59999999</v>
      </c>
    </row>
    <row r="6311" spans="1:4">
      <c r="A6311" s="17">
        <v>890980049</v>
      </c>
      <c r="B6311" s="77" t="s">
        <v>722</v>
      </c>
      <c r="C6311" s="13" t="s">
        <v>1382</v>
      </c>
      <c r="D6311" s="53">
        <v>644910072.97000003</v>
      </c>
    </row>
    <row r="6312" spans="1:4">
      <c r="A6312" s="17">
        <v>890981000</v>
      </c>
      <c r="B6312" s="77" t="s">
        <v>749</v>
      </c>
      <c r="C6312" s="13" t="s">
        <v>1382</v>
      </c>
      <c r="D6312" s="53">
        <v>225372083.06999999</v>
      </c>
    </row>
    <row r="6313" spans="1:4">
      <c r="A6313" s="17">
        <v>890983906</v>
      </c>
      <c r="B6313" s="77" t="s">
        <v>810</v>
      </c>
      <c r="C6313" s="13" t="s">
        <v>1382</v>
      </c>
      <c r="D6313" s="53">
        <v>248135749.19999999</v>
      </c>
    </row>
    <row r="6314" spans="1:4">
      <c r="A6314" s="17">
        <v>890984312</v>
      </c>
      <c r="B6314" s="77" t="s">
        <v>823</v>
      </c>
      <c r="C6314" s="13" t="s">
        <v>1382</v>
      </c>
      <c r="D6314" s="53">
        <v>414035827.27999997</v>
      </c>
    </row>
    <row r="6315" spans="1:4">
      <c r="A6315" s="17">
        <v>890983674</v>
      </c>
      <c r="B6315" s="77" t="s">
        <v>793</v>
      </c>
      <c r="C6315" s="13" t="s">
        <v>1382</v>
      </c>
      <c r="D6315" s="53">
        <v>155863856.31999999</v>
      </c>
    </row>
    <row r="6316" spans="1:4">
      <c r="A6316" s="17">
        <v>890983736</v>
      </c>
      <c r="B6316" s="77" t="s">
        <v>799</v>
      </c>
      <c r="C6316" s="13" t="s">
        <v>1382</v>
      </c>
      <c r="D6316" s="53">
        <v>103417420.22</v>
      </c>
    </row>
    <row r="6317" spans="1:4">
      <c r="A6317" s="17">
        <v>890980577</v>
      </c>
      <c r="B6317" s="77" t="s">
        <v>735</v>
      </c>
      <c r="C6317" s="13" t="s">
        <v>1382</v>
      </c>
      <c r="D6317" s="53">
        <v>217781355.40000001</v>
      </c>
    </row>
    <row r="6318" spans="1:4">
      <c r="A6318" s="17">
        <v>890981868</v>
      </c>
      <c r="B6318" s="77" t="s">
        <v>771</v>
      </c>
      <c r="C6318" s="13" t="s">
        <v>1382</v>
      </c>
      <c r="D6318" s="53">
        <v>71991958.189999998</v>
      </c>
    </row>
    <row r="6319" spans="1:4">
      <c r="A6319" s="17">
        <v>890983740</v>
      </c>
      <c r="B6319" s="77" t="s">
        <v>800</v>
      </c>
      <c r="C6319" s="13" t="s">
        <v>1382</v>
      </c>
      <c r="D6319" s="53">
        <v>202354020.24000001</v>
      </c>
    </row>
    <row r="6320" spans="1:4">
      <c r="A6320" s="17">
        <v>800022791</v>
      </c>
      <c r="B6320" s="77" t="s">
        <v>88</v>
      </c>
      <c r="C6320" s="13" t="s">
        <v>1382</v>
      </c>
      <c r="D6320" s="53">
        <v>60919185.979999997</v>
      </c>
    </row>
    <row r="6321" spans="1:4">
      <c r="A6321" s="17">
        <v>890920814</v>
      </c>
      <c r="B6321" s="77" t="s">
        <v>721</v>
      </c>
      <c r="C6321" s="13" t="s">
        <v>1382</v>
      </c>
      <c r="D6321" s="53">
        <v>182254326.16999999</v>
      </c>
    </row>
    <row r="6322" spans="1:4">
      <c r="A6322" s="17">
        <v>800022618</v>
      </c>
      <c r="B6322" s="77" t="s">
        <v>87</v>
      </c>
      <c r="C6322" s="13" t="s">
        <v>1382</v>
      </c>
      <c r="D6322" s="53">
        <v>68699051.150000006</v>
      </c>
    </row>
    <row r="6323" spans="1:4">
      <c r="A6323" s="17">
        <v>800013676</v>
      </c>
      <c r="B6323" s="77" t="s">
        <v>60</v>
      </c>
      <c r="C6323" s="13" t="s">
        <v>1382</v>
      </c>
      <c r="D6323" s="53">
        <v>349215288.37</v>
      </c>
    </row>
    <row r="6324" spans="1:4">
      <c r="A6324" s="17">
        <v>890984376</v>
      </c>
      <c r="B6324" s="77" t="s">
        <v>824</v>
      </c>
      <c r="C6324" s="13" t="s">
        <v>1382</v>
      </c>
      <c r="D6324" s="53">
        <v>162025961.13</v>
      </c>
    </row>
    <row r="6325" spans="1:4">
      <c r="A6325" s="17">
        <v>890983922</v>
      </c>
      <c r="B6325" s="77" t="s">
        <v>811</v>
      </c>
      <c r="C6325" s="13" t="s">
        <v>1382</v>
      </c>
      <c r="D6325" s="53">
        <v>225918930.58000001</v>
      </c>
    </row>
    <row r="6326" spans="1:4">
      <c r="A6326" s="17">
        <v>890983814</v>
      </c>
      <c r="B6326" s="77" t="s">
        <v>806</v>
      </c>
      <c r="C6326" s="13" t="s">
        <v>1382</v>
      </c>
      <c r="D6326" s="53">
        <v>411144533.25</v>
      </c>
    </row>
    <row r="6327" spans="1:4">
      <c r="A6327" s="17">
        <v>890982123</v>
      </c>
      <c r="B6327" s="77" t="s">
        <v>776</v>
      </c>
      <c r="C6327" s="13" t="s">
        <v>1382</v>
      </c>
      <c r="D6327" s="53">
        <v>160397375.97999999</v>
      </c>
    </row>
    <row r="6328" spans="1:4">
      <c r="A6328" s="17">
        <v>890980850</v>
      </c>
      <c r="B6328" s="77" t="s">
        <v>743</v>
      </c>
      <c r="C6328" s="13" t="s">
        <v>1382</v>
      </c>
      <c r="D6328" s="53">
        <v>202971364.53999999</v>
      </c>
    </row>
    <row r="6329" spans="1:4">
      <c r="A6329" s="17">
        <v>890982506</v>
      </c>
      <c r="B6329" s="77" t="s">
        <v>787</v>
      </c>
      <c r="C6329" s="13" t="s">
        <v>1382</v>
      </c>
      <c r="D6329" s="53">
        <v>195064245.18000001</v>
      </c>
    </row>
    <row r="6330" spans="1:4">
      <c r="A6330" s="17">
        <v>890980344</v>
      </c>
      <c r="B6330" s="77" t="s">
        <v>731</v>
      </c>
      <c r="C6330" s="13" t="s">
        <v>1382</v>
      </c>
      <c r="D6330" s="53">
        <v>226199357.30000001</v>
      </c>
    </row>
    <row r="6331" spans="1:4">
      <c r="A6331" s="17">
        <v>890981554</v>
      </c>
      <c r="B6331" s="77" t="s">
        <v>767</v>
      </c>
      <c r="C6331" s="13" t="s">
        <v>1382</v>
      </c>
      <c r="D6331" s="53">
        <v>296512823.35000002</v>
      </c>
    </row>
    <row r="6332" spans="1:4">
      <c r="A6332" s="17">
        <v>890983803</v>
      </c>
      <c r="B6332" s="77" t="s">
        <v>803</v>
      </c>
      <c r="C6332" s="13" t="s">
        <v>1382</v>
      </c>
      <c r="D6332" s="53">
        <v>143513460.28</v>
      </c>
    </row>
    <row r="6333" spans="1:4">
      <c r="A6333" s="17">
        <v>890983813</v>
      </c>
      <c r="B6333" s="77" t="s">
        <v>805</v>
      </c>
      <c r="C6333" s="13" t="s">
        <v>1382</v>
      </c>
      <c r="D6333" s="53">
        <v>231988780.18000001</v>
      </c>
    </row>
    <row r="6334" spans="1:4">
      <c r="A6334" s="17">
        <v>890981391</v>
      </c>
      <c r="B6334" s="77" t="s">
        <v>764</v>
      </c>
      <c r="C6334" s="13" t="s">
        <v>1382</v>
      </c>
      <c r="D6334" s="53">
        <v>539321025.79999995</v>
      </c>
    </row>
    <row r="6335" spans="1:4">
      <c r="A6335" s="17">
        <v>890980357</v>
      </c>
      <c r="B6335" s="77" t="s">
        <v>732</v>
      </c>
      <c r="C6335" s="13" t="s">
        <v>1382</v>
      </c>
      <c r="D6335" s="53">
        <v>318882163.35000002</v>
      </c>
    </row>
    <row r="6336" spans="1:4">
      <c r="A6336" s="17">
        <v>890981080</v>
      </c>
      <c r="B6336" s="77" t="s">
        <v>751</v>
      </c>
      <c r="C6336" s="13" t="s">
        <v>1382</v>
      </c>
      <c r="D6336" s="53">
        <v>198284753.86000001</v>
      </c>
    </row>
    <row r="6337" spans="1:4">
      <c r="A6337" s="17">
        <v>890981238</v>
      </c>
      <c r="B6337" s="77" t="s">
        <v>761</v>
      </c>
      <c r="C6337" s="13" t="s">
        <v>1382</v>
      </c>
      <c r="D6337" s="53">
        <v>174806857.05000001</v>
      </c>
    </row>
    <row r="6338" spans="1:4">
      <c r="A6338" s="17">
        <v>890984295</v>
      </c>
      <c r="B6338" s="77" t="s">
        <v>822</v>
      </c>
      <c r="C6338" s="13" t="s">
        <v>1382</v>
      </c>
      <c r="D6338" s="53">
        <v>617726859.15999997</v>
      </c>
    </row>
    <row r="6339" spans="1:4">
      <c r="A6339" s="17">
        <v>890982583</v>
      </c>
      <c r="B6339" s="77" t="s">
        <v>789</v>
      </c>
      <c r="C6339" s="13" t="s">
        <v>1382</v>
      </c>
      <c r="D6339" s="53">
        <v>104250718.90000001</v>
      </c>
    </row>
    <row r="6340" spans="1:4">
      <c r="A6340" s="17">
        <v>890980781</v>
      </c>
      <c r="B6340" s="77" t="s">
        <v>738</v>
      </c>
      <c r="C6340" s="13" t="s">
        <v>1382</v>
      </c>
      <c r="D6340" s="53">
        <v>180980820.36000001</v>
      </c>
    </row>
    <row r="6341" spans="1:4">
      <c r="A6341" s="17">
        <v>890981367</v>
      </c>
      <c r="B6341" s="77" t="s">
        <v>763</v>
      </c>
      <c r="C6341" s="13" t="s">
        <v>1382</v>
      </c>
      <c r="D6341" s="53">
        <v>86385299.719999999</v>
      </c>
    </row>
    <row r="6342" spans="1:4">
      <c r="A6342" s="17">
        <v>890981138</v>
      </c>
      <c r="B6342" s="77" t="s">
        <v>756</v>
      </c>
      <c r="C6342" s="13" t="s">
        <v>1382</v>
      </c>
      <c r="D6342" s="53">
        <v>2290018487.4000001</v>
      </c>
    </row>
    <row r="6343" spans="1:4">
      <c r="A6343" s="17">
        <v>890984575</v>
      </c>
      <c r="B6343" s="77" t="s">
        <v>826</v>
      </c>
      <c r="C6343" s="13" t="s">
        <v>1382</v>
      </c>
      <c r="D6343" s="53">
        <v>103455297.51000001</v>
      </c>
    </row>
    <row r="6344" spans="1:4">
      <c r="A6344" s="17">
        <v>890907515</v>
      </c>
      <c r="B6344" s="77" t="s">
        <v>718</v>
      </c>
      <c r="C6344" s="13" t="s">
        <v>1382</v>
      </c>
      <c r="D6344" s="53">
        <v>602676979.44000006</v>
      </c>
    </row>
    <row r="6345" spans="1:4">
      <c r="A6345" s="17">
        <v>890981106</v>
      </c>
      <c r="B6345" s="77" t="s">
        <v>753</v>
      </c>
      <c r="C6345" s="13" t="s">
        <v>1382</v>
      </c>
      <c r="D6345" s="53">
        <v>317512060.19999999</v>
      </c>
    </row>
    <row r="6346" spans="1:4">
      <c r="A6346" s="17">
        <v>890984186</v>
      </c>
      <c r="B6346" s="77" t="s">
        <v>818</v>
      </c>
      <c r="C6346" s="13" t="s">
        <v>1382</v>
      </c>
      <c r="D6346" s="53">
        <v>103203258.3</v>
      </c>
    </row>
    <row r="6347" spans="1:4">
      <c r="A6347" s="17">
        <v>890985285</v>
      </c>
      <c r="B6347" s="77" t="s">
        <v>830</v>
      </c>
      <c r="C6347" s="13" t="s">
        <v>1382</v>
      </c>
      <c r="D6347" s="53">
        <v>108745481.66</v>
      </c>
    </row>
    <row r="6348" spans="1:4">
      <c r="A6348" s="17">
        <v>890980764</v>
      </c>
      <c r="B6348" s="77" t="s">
        <v>736</v>
      </c>
      <c r="C6348" s="13" t="s">
        <v>1382</v>
      </c>
      <c r="D6348" s="53">
        <v>163539830.62</v>
      </c>
    </row>
    <row r="6349" spans="1:4">
      <c r="A6349" s="17">
        <v>800020665</v>
      </c>
      <c r="B6349" s="77" t="s">
        <v>85</v>
      </c>
      <c r="C6349" s="13" t="s">
        <v>1382</v>
      </c>
      <c r="D6349" s="53">
        <v>71007150.640000001</v>
      </c>
    </row>
    <row r="6350" spans="1:4">
      <c r="A6350" s="17">
        <v>890980964</v>
      </c>
      <c r="B6350" s="77" t="s">
        <v>747</v>
      </c>
      <c r="C6350" s="13" t="s">
        <v>1382</v>
      </c>
      <c r="D6350" s="53">
        <v>110740348.38</v>
      </c>
    </row>
    <row r="6351" spans="1:4">
      <c r="A6351" s="17">
        <v>890980096</v>
      </c>
      <c r="B6351" s="77" t="s">
        <v>726</v>
      </c>
      <c r="C6351" s="13" t="s">
        <v>1382</v>
      </c>
      <c r="D6351" s="53">
        <v>375456504.87</v>
      </c>
    </row>
    <row r="6352" spans="1:4">
      <c r="A6352" s="17">
        <v>890984030</v>
      </c>
      <c r="B6352" s="77" t="s">
        <v>813</v>
      </c>
      <c r="C6352" s="13" t="s">
        <v>1382</v>
      </c>
      <c r="D6352" s="53">
        <v>329140364.94999999</v>
      </c>
    </row>
    <row r="6353" spans="1:4">
      <c r="A6353" s="17">
        <v>890984265</v>
      </c>
      <c r="B6353" s="77" t="s">
        <v>821</v>
      </c>
      <c r="C6353" s="13" t="s">
        <v>1382</v>
      </c>
      <c r="D6353" s="53">
        <v>259130647.53999999</v>
      </c>
    </row>
    <row r="6354" spans="1:4">
      <c r="A6354" s="17">
        <v>890981150</v>
      </c>
      <c r="B6354" s="77" t="s">
        <v>757</v>
      </c>
      <c r="C6354" s="13" t="s">
        <v>1382</v>
      </c>
      <c r="D6354" s="53">
        <v>411952580.57999998</v>
      </c>
    </row>
    <row r="6355" spans="1:4">
      <c r="A6355" s="17">
        <v>890112371</v>
      </c>
      <c r="B6355" s="77" t="s">
        <v>533</v>
      </c>
      <c r="C6355" s="13" t="s">
        <v>1382</v>
      </c>
      <c r="D6355" s="53">
        <v>414454820.06</v>
      </c>
    </row>
    <row r="6356" spans="1:4">
      <c r="A6356" s="17">
        <v>800094462</v>
      </c>
      <c r="B6356" s="77" t="s">
        <v>177</v>
      </c>
      <c r="C6356" s="13" t="s">
        <v>1382</v>
      </c>
      <c r="D6356" s="53">
        <v>185181699.66</v>
      </c>
    </row>
    <row r="6357" spans="1:4">
      <c r="A6357" s="17">
        <v>800094466</v>
      </c>
      <c r="B6357" s="77" t="s">
        <v>178</v>
      </c>
      <c r="C6357" s="13" t="s">
        <v>1382</v>
      </c>
      <c r="D6357" s="53">
        <v>158932790.44999999</v>
      </c>
    </row>
    <row r="6358" spans="1:4">
      <c r="A6358" s="17">
        <v>890102472</v>
      </c>
      <c r="B6358" s="77" t="s">
        <v>529</v>
      </c>
      <c r="C6358" s="13" t="s">
        <v>1382</v>
      </c>
      <c r="D6358" s="53">
        <v>616287524.98000002</v>
      </c>
    </row>
    <row r="6359" spans="1:4">
      <c r="A6359" s="17">
        <v>800069901</v>
      </c>
      <c r="B6359" s="77" t="s">
        <v>147</v>
      </c>
      <c r="C6359" s="13" t="s">
        <v>1382</v>
      </c>
      <c r="D6359" s="53">
        <v>211270390.69</v>
      </c>
    </row>
    <row r="6360" spans="1:4">
      <c r="A6360" s="17">
        <v>890103003</v>
      </c>
      <c r="B6360" s="77" t="s">
        <v>530</v>
      </c>
      <c r="C6360" s="13" t="s">
        <v>1382</v>
      </c>
      <c r="D6360" s="53">
        <v>360729961.27999997</v>
      </c>
    </row>
    <row r="6361" spans="1:4">
      <c r="A6361" s="17">
        <v>890114335</v>
      </c>
      <c r="B6361" s="77" t="s">
        <v>534</v>
      </c>
      <c r="C6361" s="13" t="s">
        <v>1382</v>
      </c>
      <c r="D6361" s="53">
        <v>705085522.19000006</v>
      </c>
    </row>
    <row r="6362" spans="1:4">
      <c r="A6362" s="17">
        <v>800019218</v>
      </c>
      <c r="B6362" s="77" t="s">
        <v>76</v>
      </c>
      <c r="C6362" s="13" t="s">
        <v>1382</v>
      </c>
      <c r="D6362" s="53">
        <v>210332169.97999999</v>
      </c>
    </row>
    <row r="6363" spans="1:4">
      <c r="A6363" s="17">
        <v>800094449</v>
      </c>
      <c r="B6363" s="77" t="s">
        <v>175</v>
      </c>
      <c r="C6363" s="13" t="s">
        <v>1382</v>
      </c>
      <c r="D6363" s="53">
        <v>328357568.98000002</v>
      </c>
    </row>
    <row r="6364" spans="1:4">
      <c r="A6364" s="17">
        <v>800094457</v>
      </c>
      <c r="B6364" s="77" t="s">
        <v>176</v>
      </c>
      <c r="C6364" s="13" t="s">
        <v>1382</v>
      </c>
      <c r="D6364" s="53">
        <v>65615960.57</v>
      </c>
    </row>
    <row r="6365" spans="1:4">
      <c r="A6365" s="17">
        <v>800076751</v>
      </c>
      <c r="B6365" s="77" t="s">
        <v>157</v>
      </c>
      <c r="C6365" s="13" t="s">
        <v>1382</v>
      </c>
      <c r="D6365" s="53">
        <v>200458842.81999999</v>
      </c>
    </row>
    <row r="6366" spans="1:4">
      <c r="A6366" s="17">
        <v>890116278</v>
      </c>
      <c r="B6366" s="77" t="s">
        <v>537</v>
      </c>
      <c r="C6366" s="13" t="s">
        <v>1382</v>
      </c>
      <c r="D6366" s="53">
        <v>301919273.61000001</v>
      </c>
    </row>
    <row r="6367" spans="1:4">
      <c r="A6367" s="17">
        <v>800094386</v>
      </c>
      <c r="B6367" s="77" t="s">
        <v>174</v>
      </c>
      <c r="C6367" s="13" t="s">
        <v>1382</v>
      </c>
      <c r="D6367" s="53">
        <v>244003395.84999999</v>
      </c>
    </row>
    <row r="6368" spans="1:4">
      <c r="A6368" s="17">
        <v>890103962</v>
      </c>
      <c r="B6368" s="77" t="s">
        <v>531</v>
      </c>
      <c r="C6368" s="13" t="s">
        <v>1382</v>
      </c>
      <c r="D6368" s="53">
        <v>350705125.5</v>
      </c>
    </row>
    <row r="6369" spans="1:4">
      <c r="A6369" s="17">
        <v>890115982</v>
      </c>
      <c r="B6369" s="77" t="s">
        <v>535</v>
      </c>
      <c r="C6369" s="13" t="s">
        <v>1382</v>
      </c>
      <c r="D6369" s="53">
        <v>442456363.69</v>
      </c>
    </row>
    <row r="6370" spans="1:4">
      <c r="A6370" s="17">
        <v>800094844</v>
      </c>
      <c r="B6370" s="77" t="s">
        <v>196</v>
      </c>
      <c r="C6370" s="13" t="s">
        <v>1382</v>
      </c>
      <c r="D6370" s="53">
        <v>1304327119.05</v>
      </c>
    </row>
    <row r="6371" spans="1:4">
      <c r="A6371" s="17">
        <v>800019254</v>
      </c>
      <c r="B6371" s="77" t="s">
        <v>77</v>
      </c>
      <c r="C6371" s="13" t="s">
        <v>1382</v>
      </c>
      <c r="D6371" s="53">
        <v>140448709.83000001</v>
      </c>
    </row>
    <row r="6372" spans="1:4">
      <c r="A6372" s="17">
        <v>800116284</v>
      </c>
      <c r="B6372" s="77" t="s">
        <v>421</v>
      </c>
      <c r="C6372" s="13" t="s">
        <v>1382</v>
      </c>
      <c r="D6372" s="53">
        <v>272902108.42000002</v>
      </c>
    </row>
    <row r="6373" spans="1:4">
      <c r="A6373" s="17">
        <v>890116159</v>
      </c>
      <c r="B6373" s="77" t="s">
        <v>536</v>
      </c>
      <c r="C6373" s="13" t="s">
        <v>1382</v>
      </c>
      <c r="D6373" s="53">
        <v>104238093.23</v>
      </c>
    </row>
    <row r="6374" spans="1:4">
      <c r="A6374" s="17">
        <v>800053552</v>
      </c>
      <c r="B6374" s="77" t="s">
        <v>135</v>
      </c>
      <c r="C6374" s="13" t="s">
        <v>1382</v>
      </c>
      <c r="D6374" s="53">
        <v>138870492.71000001</v>
      </c>
    </row>
    <row r="6375" spans="1:4">
      <c r="A6375" s="17">
        <v>800094378</v>
      </c>
      <c r="B6375" s="77" t="s">
        <v>173</v>
      </c>
      <c r="C6375" s="13" t="s">
        <v>1382</v>
      </c>
      <c r="D6375" s="53">
        <v>121345968.3</v>
      </c>
    </row>
    <row r="6376" spans="1:4">
      <c r="A6376" s="17">
        <v>800037371</v>
      </c>
      <c r="B6376" s="77" t="s">
        <v>120</v>
      </c>
      <c r="C6376" s="13" t="s">
        <v>1382</v>
      </c>
      <c r="D6376" s="53">
        <v>316729264.22000003</v>
      </c>
    </row>
    <row r="6377" spans="1:4">
      <c r="A6377" s="17">
        <v>800254879</v>
      </c>
      <c r="B6377" s="77" t="s">
        <v>453</v>
      </c>
      <c r="C6377" s="13" t="s">
        <v>1382</v>
      </c>
      <c r="D6377" s="53">
        <v>189815345.62</v>
      </c>
    </row>
    <row r="6378" spans="1:4">
      <c r="A6378" s="17">
        <v>806001937</v>
      </c>
      <c r="B6378" s="77" t="s">
        <v>463</v>
      </c>
      <c r="C6378" s="13" t="s">
        <v>1382</v>
      </c>
      <c r="D6378" s="53">
        <v>266175809.30000001</v>
      </c>
    </row>
    <row r="6379" spans="1:4">
      <c r="A6379" s="17">
        <v>890480254</v>
      </c>
      <c r="B6379" s="77" t="s">
        <v>622</v>
      </c>
      <c r="C6379" s="13" t="s">
        <v>1382</v>
      </c>
      <c r="D6379" s="53">
        <v>1003392652.99</v>
      </c>
    </row>
    <row r="6380" spans="1:4">
      <c r="A6380" s="17">
        <v>806004900</v>
      </c>
      <c r="B6380" s="77" t="s">
        <v>465</v>
      </c>
      <c r="C6380" s="13" t="s">
        <v>1382</v>
      </c>
      <c r="D6380" s="53">
        <v>133491928.31999999</v>
      </c>
    </row>
    <row r="6381" spans="1:4">
      <c r="A6381" s="17">
        <v>800015991</v>
      </c>
      <c r="B6381" s="77" t="s">
        <v>66</v>
      </c>
      <c r="C6381" s="13" t="s">
        <v>1382</v>
      </c>
      <c r="D6381" s="53">
        <v>245570604.69999999</v>
      </c>
    </row>
    <row r="6382" spans="1:4">
      <c r="A6382" s="17">
        <v>890481362</v>
      </c>
      <c r="B6382" s="77" t="s">
        <v>632</v>
      </c>
      <c r="C6382" s="13" t="s">
        <v>1382</v>
      </c>
      <c r="D6382" s="53">
        <v>314090484.98000002</v>
      </c>
    </row>
    <row r="6383" spans="1:4">
      <c r="A6383" s="17">
        <v>800253526</v>
      </c>
      <c r="B6383" s="77" t="s">
        <v>450</v>
      </c>
      <c r="C6383" s="13" t="s">
        <v>1382</v>
      </c>
      <c r="D6383" s="53">
        <v>126926544.53</v>
      </c>
    </row>
    <row r="6384" spans="1:4">
      <c r="A6384" s="17">
        <v>800254481</v>
      </c>
      <c r="B6384" s="77" t="s">
        <v>451</v>
      </c>
      <c r="C6384" s="13" t="s">
        <v>1382</v>
      </c>
      <c r="D6384" s="53">
        <v>140701224.63</v>
      </c>
    </row>
    <row r="6385" spans="1:4">
      <c r="A6385" s="17">
        <v>800038613</v>
      </c>
      <c r="B6385" s="77" t="s">
        <v>121</v>
      </c>
      <c r="C6385" s="13" t="s">
        <v>1382</v>
      </c>
      <c r="D6385" s="53">
        <v>154122384.27000001</v>
      </c>
    </row>
    <row r="6386" spans="1:4">
      <c r="A6386" s="17">
        <v>806000701</v>
      </c>
      <c r="B6386" s="77" t="s">
        <v>459</v>
      </c>
      <c r="C6386" s="13" t="s">
        <v>1382</v>
      </c>
      <c r="D6386" s="53">
        <v>164841635.78</v>
      </c>
    </row>
    <row r="6387" spans="1:4">
      <c r="A6387" s="17">
        <v>890480022</v>
      </c>
      <c r="B6387" s="77" t="s">
        <v>618</v>
      </c>
      <c r="C6387" s="13" t="s">
        <v>1382</v>
      </c>
      <c r="D6387" s="53">
        <v>1005084501.96</v>
      </c>
    </row>
    <row r="6388" spans="1:4">
      <c r="A6388" s="17">
        <v>890481295</v>
      </c>
      <c r="B6388" s="77" t="s">
        <v>628</v>
      </c>
      <c r="C6388" s="13" t="s">
        <v>1382</v>
      </c>
      <c r="D6388" s="53">
        <v>97988352.870000005</v>
      </c>
    </row>
    <row r="6389" spans="1:4">
      <c r="A6389" s="17">
        <v>806001439</v>
      </c>
      <c r="B6389" s="77" t="s">
        <v>462</v>
      </c>
      <c r="C6389" s="13" t="s">
        <v>1382</v>
      </c>
      <c r="D6389" s="53">
        <v>133050027.37</v>
      </c>
    </row>
    <row r="6390" spans="1:4">
      <c r="A6390" s="17">
        <v>800255214</v>
      </c>
      <c r="B6390" s="77" t="s">
        <v>456</v>
      </c>
      <c r="C6390" s="13" t="s">
        <v>1382</v>
      </c>
      <c r="D6390" s="53">
        <v>155763730.02000001</v>
      </c>
    </row>
    <row r="6391" spans="1:4">
      <c r="A6391" s="17">
        <v>800028432</v>
      </c>
      <c r="B6391" s="77" t="s">
        <v>99</v>
      </c>
      <c r="C6391" s="13" t="s">
        <v>1382</v>
      </c>
      <c r="D6391" s="53">
        <v>1565414756.03</v>
      </c>
    </row>
    <row r="6392" spans="1:4">
      <c r="A6392" s="17">
        <v>800095514</v>
      </c>
      <c r="B6392" s="77" t="s">
        <v>201</v>
      </c>
      <c r="C6392" s="13" t="s">
        <v>1382</v>
      </c>
      <c r="D6392" s="53">
        <v>346526006.17000002</v>
      </c>
    </row>
    <row r="6393" spans="1:4">
      <c r="A6393" s="17">
        <v>800095511</v>
      </c>
      <c r="B6393" s="77" t="s">
        <v>200</v>
      </c>
      <c r="C6393" s="13" t="s">
        <v>1382</v>
      </c>
      <c r="D6393" s="53">
        <v>130562757</v>
      </c>
    </row>
    <row r="6394" spans="1:4">
      <c r="A6394" s="17">
        <v>800095466</v>
      </c>
      <c r="B6394" s="77" t="s">
        <v>199</v>
      </c>
      <c r="C6394" s="13" t="s">
        <v>1382</v>
      </c>
      <c r="D6394" s="53">
        <v>628433485</v>
      </c>
    </row>
    <row r="6395" spans="1:4">
      <c r="A6395" s="17">
        <v>800254722</v>
      </c>
      <c r="B6395" s="77" t="s">
        <v>452</v>
      </c>
      <c r="C6395" s="13" t="s">
        <v>1382</v>
      </c>
      <c r="D6395" s="53">
        <v>301161729.24000001</v>
      </c>
    </row>
    <row r="6396" spans="1:4">
      <c r="A6396" s="17">
        <v>890480643</v>
      </c>
      <c r="B6396" s="77" t="s">
        <v>624</v>
      </c>
      <c r="C6396" s="13" t="s">
        <v>1382</v>
      </c>
      <c r="D6396" s="53">
        <v>577071982.5</v>
      </c>
    </row>
    <row r="6397" spans="1:4">
      <c r="A6397" s="17">
        <v>890480431</v>
      </c>
      <c r="B6397" s="77" t="s">
        <v>623</v>
      </c>
      <c r="C6397" s="13" t="s">
        <v>1382</v>
      </c>
      <c r="D6397" s="53">
        <v>288030961.67000002</v>
      </c>
    </row>
    <row r="6398" spans="1:4">
      <c r="A6398" s="17">
        <v>800042974</v>
      </c>
      <c r="B6398" s="77" t="s">
        <v>124</v>
      </c>
      <c r="C6398" s="13" t="s">
        <v>1382</v>
      </c>
      <c r="D6398" s="53">
        <v>330933219.57999998</v>
      </c>
    </row>
    <row r="6399" spans="1:4">
      <c r="A6399" s="17">
        <v>806001274</v>
      </c>
      <c r="B6399" s="77" t="s">
        <v>460</v>
      </c>
      <c r="C6399" s="13" t="s">
        <v>1382</v>
      </c>
      <c r="D6399" s="53">
        <v>145461127.84999999</v>
      </c>
    </row>
    <row r="6400" spans="1:4">
      <c r="A6400" s="17">
        <v>890481447</v>
      </c>
      <c r="B6400" s="77" t="s">
        <v>633</v>
      </c>
      <c r="C6400" s="13" t="s">
        <v>1382</v>
      </c>
      <c r="D6400" s="53">
        <v>247527594.13999999</v>
      </c>
    </row>
    <row r="6401" spans="1:4">
      <c r="A6401" s="17">
        <v>806001278</v>
      </c>
      <c r="B6401" s="77" t="s">
        <v>461</v>
      </c>
      <c r="C6401" s="13" t="s">
        <v>1382</v>
      </c>
      <c r="D6401" s="53">
        <v>85072222.810000002</v>
      </c>
    </row>
    <row r="6402" spans="1:4">
      <c r="A6402" s="17">
        <v>890481310</v>
      </c>
      <c r="B6402" s="77" t="s">
        <v>629</v>
      </c>
      <c r="C6402" s="13" t="s">
        <v>1382</v>
      </c>
      <c r="D6402" s="53">
        <v>211619995.28</v>
      </c>
    </row>
    <row r="6403" spans="1:4">
      <c r="A6403" s="17">
        <v>800037166</v>
      </c>
      <c r="B6403" s="77" t="s">
        <v>117</v>
      </c>
      <c r="C6403" s="13" t="s">
        <v>1382</v>
      </c>
      <c r="D6403" s="53">
        <v>179550620.47</v>
      </c>
    </row>
    <row r="6404" spans="1:4">
      <c r="A6404" s="17">
        <v>800026685</v>
      </c>
      <c r="B6404" s="77" t="s">
        <v>95</v>
      </c>
      <c r="C6404" s="13" t="s">
        <v>1382</v>
      </c>
      <c r="D6404" s="53">
        <v>273448234.25</v>
      </c>
    </row>
    <row r="6405" spans="1:4">
      <c r="A6405" s="17">
        <v>806003884</v>
      </c>
      <c r="B6405" s="77" t="s">
        <v>464</v>
      </c>
      <c r="C6405" s="13" t="s">
        <v>1382</v>
      </c>
      <c r="D6405" s="53">
        <v>189247187.40000001</v>
      </c>
    </row>
    <row r="6406" spans="1:4">
      <c r="A6406" s="17">
        <v>800037175</v>
      </c>
      <c r="B6406" s="77" t="s">
        <v>118</v>
      </c>
      <c r="C6406" s="13" t="s">
        <v>1382</v>
      </c>
      <c r="D6406" s="53">
        <v>430663924.38</v>
      </c>
    </row>
    <row r="6407" spans="1:4">
      <c r="A6407" s="17">
        <v>800043486</v>
      </c>
      <c r="B6407" s="77" t="s">
        <v>125</v>
      </c>
      <c r="C6407" s="13" t="s">
        <v>1382</v>
      </c>
      <c r="D6407" s="53">
        <v>243626241.19999999</v>
      </c>
    </row>
    <row r="6408" spans="1:4">
      <c r="A6408" s="17">
        <v>890480203</v>
      </c>
      <c r="B6408" s="77" t="s">
        <v>621</v>
      </c>
      <c r="C6408" s="13" t="s">
        <v>1382</v>
      </c>
      <c r="D6408" s="53">
        <v>469172425.44999999</v>
      </c>
    </row>
    <row r="6409" spans="1:4">
      <c r="A6409" s="17">
        <v>890480069</v>
      </c>
      <c r="B6409" s="77" t="s">
        <v>619</v>
      </c>
      <c r="C6409" s="13" t="s">
        <v>1382</v>
      </c>
      <c r="D6409" s="53">
        <v>174172056.06999999</v>
      </c>
    </row>
    <row r="6410" spans="1:4">
      <c r="A6410" s="17">
        <v>890481343</v>
      </c>
      <c r="B6410" s="77" t="s">
        <v>631</v>
      </c>
      <c r="C6410" s="13" t="s">
        <v>1382</v>
      </c>
      <c r="D6410" s="53">
        <v>318635750.69</v>
      </c>
    </row>
    <row r="6411" spans="1:4">
      <c r="A6411" s="17">
        <v>800049017</v>
      </c>
      <c r="B6411" s="77" t="s">
        <v>127</v>
      </c>
      <c r="C6411" s="13" t="s">
        <v>1382</v>
      </c>
      <c r="D6411" s="53">
        <v>594482875.32000005</v>
      </c>
    </row>
    <row r="6412" spans="1:4">
      <c r="A6412" s="17">
        <v>890480006</v>
      </c>
      <c r="B6412" s="77" t="s">
        <v>617</v>
      </c>
      <c r="C6412" s="13" t="s">
        <v>1382</v>
      </c>
      <c r="D6412" s="53">
        <v>277917745.64999998</v>
      </c>
    </row>
    <row r="6413" spans="1:4">
      <c r="A6413" s="17">
        <v>800035677</v>
      </c>
      <c r="B6413" s="77" t="s">
        <v>116</v>
      </c>
      <c r="C6413" s="13" t="s">
        <v>1382</v>
      </c>
      <c r="D6413" s="53">
        <v>107482907.97</v>
      </c>
    </row>
    <row r="6414" spans="1:4">
      <c r="A6414" s="17">
        <v>800095530</v>
      </c>
      <c r="B6414" s="77" t="s">
        <v>202</v>
      </c>
      <c r="C6414" s="13" t="s">
        <v>1382</v>
      </c>
      <c r="D6414" s="53">
        <v>145208613.06</v>
      </c>
    </row>
    <row r="6415" spans="1:4">
      <c r="A6415" s="17">
        <v>800255213</v>
      </c>
      <c r="B6415" s="77" t="s">
        <v>455</v>
      </c>
      <c r="C6415" s="13" t="s">
        <v>1382</v>
      </c>
      <c r="D6415" s="53">
        <v>307348340.97000003</v>
      </c>
    </row>
    <row r="6416" spans="1:4">
      <c r="A6416" s="17">
        <v>890481149</v>
      </c>
      <c r="B6416" s="77" t="s">
        <v>625</v>
      </c>
      <c r="C6416" s="13" t="s">
        <v>1382</v>
      </c>
      <c r="D6416" s="53">
        <v>974467087.25999999</v>
      </c>
    </row>
    <row r="6417" spans="1:4">
      <c r="A6417" s="17">
        <v>890481324</v>
      </c>
      <c r="B6417" s="77" t="s">
        <v>630</v>
      </c>
      <c r="C6417" s="13" t="s">
        <v>1382</v>
      </c>
      <c r="D6417" s="53">
        <v>197756934.94999999</v>
      </c>
    </row>
    <row r="6418" spans="1:4">
      <c r="A6418" s="17">
        <v>890481192</v>
      </c>
      <c r="B6418" s="77" t="s">
        <v>627</v>
      </c>
      <c r="C6418" s="13" t="s">
        <v>1382</v>
      </c>
      <c r="D6418" s="53">
        <v>263208760.71000001</v>
      </c>
    </row>
    <row r="6419" spans="1:4">
      <c r="A6419" s="17">
        <v>890481177</v>
      </c>
      <c r="B6419" s="77" t="s">
        <v>626</v>
      </c>
      <c r="C6419" s="13" t="s">
        <v>1382</v>
      </c>
      <c r="D6419" s="53">
        <v>151369973.18000001</v>
      </c>
    </row>
    <row r="6420" spans="1:4">
      <c r="A6420" s="17">
        <v>891801281</v>
      </c>
      <c r="B6420" s="77" t="s">
        <v>966</v>
      </c>
      <c r="C6420" s="13" t="s">
        <v>1382</v>
      </c>
      <c r="D6420" s="53">
        <v>19064864.510000002</v>
      </c>
    </row>
    <row r="6421" spans="1:4">
      <c r="A6421" s="17">
        <v>800077545</v>
      </c>
      <c r="B6421" s="77" t="s">
        <v>158</v>
      </c>
      <c r="C6421" s="13" t="s">
        <v>1382</v>
      </c>
      <c r="D6421" s="53">
        <v>179992521.41999999</v>
      </c>
    </row>
    <row r="6422" spans="1:4">
      <c r="A6422" s="17">
        <v>800063791</v>
      </c>
      <c r="B6422" s="77" t="s">
        <v>141</v>
      </c>
      <c r="C6422" s="13" t="s">
        <v>1382</v>
      </c>
      <c r="D6422" s="53">
        <v>104094057.03</v>
      </c>
    </row>
    <row r="6423" spans="1:4">
      <c r="A6423" s="17">
        <v>800099199</v>
      </c>
      <c r="B6423" s="77" t="s">
        <v>316</v>
      </c>
      <c r="C6423" s="13" t="s">
        <v>1382</v>
      </c>
      <c r="D6423" s="53">
        <v>117021298.34999999</v>
      </c>
    </row>
    <row r="6424" spans="1:4">
      <c r="A6424" s="17">
        <v>800099390</v>
      </c>
      <c r="B6424" s="77" t="s">
        <v>332</v>
      </c>
      <c r="C6424" s="13" t="s">
        <v>1382</v>
      </c>
      <c r="D6424" s="53">
        <v>24531808.890000001</v>
      </c>
    </row>
    <row r="6425" spans="1:4">
      <c r="A6425" s="17">
        <v>800017288</v>
      </c>
      <c r="B6425" s="77" t="s">
        <v>69</v>
      </c>
      <c r="C6425" s="13" t="s">
        <v>1382</v>
      </c>
      <c r="D6425" s="53">
        <v>23231357.91</v>
      </c>
    </row>
    <row r="6426" spans="1:4">
      <c r="A6426" s="17">
        <v>891856294</v>
      </c>
      <c r="B6426" s="77" t="s">
        <v>1003</v>
      </c>
      <c r="C6426" s="13" t="s">
        <v>1382</v>
      </c>
      <c r="D6426" s="53">
        <v>79491646.579999998</v>
      </c>
    </row>
    <row r="6427" spans="1:4">
      <c r="A6427" s="17">
        <v>800023383</v>
      </c>
      <c r="B6427" s="77" t="s">
        <v>89</v>
      </c>
      <c r="C6427" s="13" t="s">
        <v>1382</v>
      </c>
      <c r="D6427" s="53">
        <v>52838713.700000003</v>
      </c>
    </row>
    <row r="6428" spans="1:4">
      <c r="A6428" s="17">
        <v>800099721</v>
      </c>
      <c r="B6428" s="77" t="s">
        <v>349</v>
      </c>
      <c r="C6428" s="13" t="s">
        <v>1382</v>
      </c>
      <c r="D6428" s="53">
        <v>31640099.539999999</v>
      </c>
    </row>
    <row r="6429" spans="1:4">
      <c r="A6429" s="17">
        <v>891808260</v>
      </c>
      <c r="B6429" s="77" t="s">
        <v>987</v>
      </c>
      <c r="C6429" s="13" t="s">
        <v>1382</v>
      </c>
      <c r="D6429" s="53">
        <v>72269724.590000004</v>
      </c>
    </row>
    <row r="6430" spans="1:4">
      <c r="A6430" s="17">
        <v>800099714</v>
      </c>
      <c r="B6430" s="77" t="s">
        <v>348</v>
      </c>
      <c r="C6430" s="13" t="s">
        <v>1382</v>
      </c>
      <c r="D6430" s="53">
        <v>16716477.08</v>
      </c>
    </row>
    <row r="6431" spans="1:4">
      <c r="A6431" s="17">
        <v>891801796</v>
      </c>
      <c r="B6431" s="77" t="s">
        <v>978</v>
      </c>
      <c r="C6431" s="13" t="s">
        <v>1382</v>
      </c>
      <c r="D6431" s="53">
        <v>43230527.009999998</v>
      </c>
    </row>
    <row r="6432" spans="1:4">
      <c r="A6432" s="17">
        <v>800028393</v>
      </c>
      <c r="B6432" s="77" t="s">
        <v>98</v>
      </c>
      <c r="C6432" s="13" t="s">
        <v>1382</v>
      </c>
      <c r="D6432" s="53">
        <v>46854113.810000002</v>
      </c>
    </row>
    <row r="6433" spans="1:4">
      <c r="A6433" s="17">
        <v>891857805</v>
      </c>
      <c r="B6433" s="77" t="s">
        <v>1010</v>
      </c>
      <c r="C6433" s="13" t="s">
        <v>1382</v>
      </c>
      <c r="D6433" s="53">
        <v>73811599.799999997</v>
      </c>
    </row>
    <row r="6434" spans="1:4">
      <c r="A6434" s="17">
        <v>891801357</v>
      </c>
      <c r="B6434" s="77" t="s">
        <v>970</v>
      </c>
      <c r="C6434" s="13" t="s">
        <v>1382</v>
      </c>
      <c r="D6434" s="53">
        <v>42548737.210000001</v>
      </c>
    </row>
    <row r="6435" spans="1:4">
      <c r="A6435" s="17">
        <v>891800475</v>
      </c>
      <c r="B6435" s="77" t="s">
        <v>954</v>
      </c>
      <c r="C6435" s="13" t="s">
        <v>1382</v>
      </c>
      <c r="D6435" s="53">
        <v>384516072.02999997</v>
      </c>
    </row>
    <row r="6436" spans="1:4">
      <c r="A6436" s="17">
        <v>800074859</v>
      </c>
      <c r="B6436" s="77" t="s">
        <v>154</v>
      </c>
      <c r="C6436" s="13" t="s">
        <v>1382</v>
      </c>
      <c r="D6436" s="53">
        <v>48104061.829999998</v>
      </c>
    </row>
    <row r="6437" spans="1:4">
      <c r="A6437" s="17">
        <v>891801962</v>
      </c>
      <c r="B6437" s="77" t="s">
        <v>981</v>
      </c>
      <c r="C6437" s="13" t="s">
        <v>1382</v>
      </c>
      <c r="D6437" s="53">
        <v>112949852.34999999</v>
      </c>
    </row>
    <row r="6438" spans="1:4">
      <c r="A6438" s="17">
        <v>800034476</v>
      </c>
      <c r="B6438" s="77" t="s">
        <v>113</v>
      </c>
      <c r="C6438" s="13" t="s">
        <v>1382</v>
      </c>
      <c r="D6438" s="53">
        <v>65704340.810000002</v>
      </c>
    </row>
    <row r="6439" spans="1:4">
      <c r="A6439" s="17">
        <v>800014989</v>
      </c>
      <c r="B6439" s="77" t="s">
        <v>63</v>
      </c>
      <c r="C6439" s="13" t="s">
        <v>1382</v>
      </c>
      <c r="D6439" s="53">
        <v>86498931.310000002</v>
      </c>
    </row>
    <row r="6440" spans="1:4">
      <c r="A6440" s="17">
        <v>891801988</v>
      </c>
      <c r="B6440" s="77" t="s">
        <v>982</v>
      </c>
      <c r="C6440" s="13" t="s">
        <v>1382</v>
      </c>
      <c r="D6440" s="53">
        <v>89948941.829999998</v>
      </c>
    </row>
    <row r="6441" spans="1:4">
      <c r="A6441" s="17">
        <v>891801932</v>
      </c>
      <c r="B6441" s="77" t="s">
        <v>980</v>
      </c>
      <c r="C6441" s="13" t="s">
        <v>1382</v>
      </c>
      <c r="D6441" s="53">
        <v>196115588.94</v>
      </c>
    </row>
    <row r="6442" spans="1:4">
      <c r="A6442" s="17">
        <v>891801363</v>
      </c>
      <c r="B6442" s="77" t="s">
        <v>972</v>
      </c>
      <c r="C6442" s="13" t="s">
        <v>1382</v>
      </c>
      <c r="D6442" s="53">
        <v>42990637.899999999</v>
      </c>
    </row>
    <row r="6443" spans="1:4">
      <c r="A6443" s="17">
        <v>891855748</v>
      </c>
      <c r="B6443" s="77" t="s">
        <v>997</v>
      </c>
      <c r="C6443" s="13" t="s">
        <v>1382</v>
      </c>
      <c r="D6443" s="53">
        <v>56936716.43</v>
      </c>
    </row>
    <row r="6444" spans="1:4">
      <c r="A6444" s="17">
        <v>891857920</v>
      </c>
      <c r="B6444" s="77" t="s">
        <v>1016</v>
      </c>
      <c r="C6444" s="13" t="s">
        <v>1382</v>
      </c>
      <c r="D6444" s="53">
        <v>33458205.77</v>
      </c>
    </row>
    <row r="6445" spans="1:4">
      <c r="A6445" s="17">
        <v>800099196</v>
      </c>
      <c r="B6445" s="77" t="s">
        <v>315</v>
      </c>
      <c r="C6445" s="13" t="s">
        <v>1382</v>
      </c>
      <c r="D6445" s="53">
        <v>85135351.439999998</v>
      </c>
    </row>
    <row r="6446" spans="1:4">
      <c r="A6446" s="17">
        <v>891802089</v>
      </c>
      <c r="B6446" s="77" t="s">
        <v>984</v>
      </c>
      <c r="C6446" s="13" t="s">
        <v>1382</v>
      </c>
      <c r="D6446" s="53">
        <v>59378845.880000003</v>
      </c>
    </row>
    <row r="6447" spans="1:4">
      <c r="A6447" s="17">
        <v>891855769</v>
      </c>
      <c r="B6447" s="77" t="s">
        <v>998</v>
      </c>
      <c r="C6447" s="13" t="s">
        <v>1382</v>
      </c>
      <c r="D6447" s="53">
        <v>23092474.969999999</v>
      </c>
    </row>
    <row r="6448" spans="1:4">
      <c r="A6448" s="17">
        <v>800099723</v>
      </c>
      <c r="B6448" s="77" t="s">
        <v>350</v>
      </c>
      <c r="C6448" s="13" t="s">
        <v>1382</v>
      </c>
      <c r="D6448" s="53">
        <v>65767469.439999998</v>
      </c>
    </row>
    <row r="6449" spans="1:4">
      <c r="A6449" s="17">
        <v>800131177</v>
      </c>
      <c r="B6449" s="77" t="s">
        <v>425</v>
      </c>
      <c r="C6449" s="13" t="s">
        <v>1382</v>
      </c>
      <c r="D6449" s="53">
        <v>51590548.43</v>
      </c>
    </row>
    <row r="6450" spans="1:4">
      <c r="A6450" s="17">
        <v>891857844</v>
      </c>
      <c r="B6450" s="77" t="s">
        <v>1014</v>
      </c>
      <c r="C6450" s="13" t="s">
        <v>1382</v>
      </c>
      <c r="D6450" s="53">
        <v>63646345.460000001</v>
      </c>
    </row>
    <row r="6451" spans="1:4">
      <c r="A6451" s="17">
        <v>800031073</v>
      </c>
      <c r="B6451" s="77" t="s">
        <v>109</v>
      </c>
      <c r="C6451" s="13" t="s">
        <v>1382</v>
      </c>
      <c r="D6451" s="53">
        <v>53406871.920000002</v>
      </c>
    </row>
    <row r="6452" spans="1:4">
      <c r="A6452" s="17">
        <v>891856288</v>
      </c>
      <c r="B6452" s="77" t="s">
        <v>1002</v>
      </c>
      <c r="C6452" s="13" t="s">
        <v>1382</v>
      </c>
      <c r="D6452" s="53">
        <v>101414556.44</v>
      </c>
    </row>
    <row r="6453" spans="1:4">
      <c r="A6453" s="17">
        <v>800026368</v>
      </c>
      <c r="B6453" s="77" t="s">
        <v>94</v>
      </c>
      <c r="C6453" s="13" t="s">
        <v>1382</v>
      </c>
      <c r="D6453" s="53">
        <v>54050784.439999998</v>
      </c>
    </row>
    <row r="6454" spans="1:4">
      <c r="A6454" s="17">
        <v>800020045</v>
      </c>
      <c r="B6454" s="77" t="s">
        <v>83</v>
      </c>
      <c r="C6454" s="13" t="s">
        <v>1382</v>
      </c>
      <c r="D6454" s="53">
        <v>30920432.449999999</v>
      </c>
    </row>
    <row r="6455" spans="1:4">
      <c r="A6455" s="17">
        <v>891857764</v>
      </c>
      <c r="B6455" s="77" t="s">
        <v>1009</v>
      </c>
      <c r="C6455" s="13" t="s">
        <v>1382</v>
      </c>
      <c r="D6455" s="53">
        <v>56411797.539999999</v>
      </c>
    </row>
    <row r="6456" spans="1:4">
      <c r="A6456" s="17">
        <v>800025608</v>
      </c>
      <c r="B6456" s="77" t="s">
        <v>92</v>
      </c>
      <c r="C6456" s="13" t="s">
        <v>1382</v>
      </c>
      <c r="D6456" s="53">
        <v>182713617.09999999</v>
      </c>
    </row>
    <row r="6457" spans="1:4">
      <c r="A6457" s="17">
        <v>800012631</v>
      </c>
      <c r="B6457" s="77" t="s">
        <v>55</v>
      </c>
      <c r="C6457" s="13" t="s">
        <v>1382</v>
      </c>
      <c r="D6457" s="53">
        <v>19165870.420000002</v>
      </c>
    </row>
    <row r="6458" spans="1:4">
      <c r="A6458" s="17">
        <v>800013683</v>
      </c>
      <c r="B6458" s="77" t="s">
        <v>61</v>
      </c>
      <c r="C6458" s="13" t="s">
        <v>1382</v>
      </c>
      <c r="D6458" s="53">
        <v>132785768.06</v>
      </c>
    </row>
    <row r="6459" spans="1:4">
      <c r="A6459" s="17">
        <v>891800896</v>
      </c>
      <c r="B6459" s="77" t="s">
        <v>958</v>
      </c>
      <c r="C6459" s="13" t="s">
        <v>1382</v>
      </c>
      <c r="D6459" s="53">
        <v>57510236.689999998</v>
      </c>
    </row>
    <row r="6460" spans="1:4">
      <c r="A6460" s="17">
        <v>800099202</v>
      </c>
      <c r="B6460" s="77" t="s">
        <v>317</v>
      </c>
      <c r="C6460" s="13" t="s">
        <v>1382</v>
      </c>
      <c r="D6460" s="53">
        <v>81132992.590000004</v>
      </c>
    </row>
    <row r="6461" spans="1:4">
      <c r="A6461" s="17">
        <v>891856077</v>
      </c>
      <c r="B6461" s="77" t="s">
        <v>999</v>
      </c>
      <c r="C6461" s="13" t="s">
        <v>1382</v>
      </c>
      <c r="D6461" s="53">
        <v>57249581.210000001</v>
      </c>
    </row>
    <row r="6462" spans="1:4">
      <c r="A6462" s="17">
        <v>891801376</v>
      </c>
      <c r="B6462" s="77" t="s">
        <v>975</v>
      </c>
      <c r="C6462" s="13" t="s">
        <v>1382</v>
      </c>
      <c r="D6462" s="53">
        <v>97533826.25</v>
      </c>
    </row>
    <row r="6463" spans="1:4">
      <c r="A6463" s="17">
        <v>891856593</v>
      </c>
      <c r="B6463" s="77" t="s">
        <v>1007</v>
      </c>
      <c r="C6463" s="13" t="s">
        <v>1382</v>
      </c>
      <c r="D6463" s="53">
        <v>46576347.670000002</v>
      </c>
    </row>
    <row r="6464" spans="1:4">
      <c r="A6464" s="17">
        <v>800099206</v>
      </c>
      <c r="B6464" s="77" t="s">
        <v>318</v>
      </c>
      <c r="C6464" s="13" t="s">
        <v>1382</v>
      </c>
      <c r="D6464" s="53">
        <v>62257514.240000002</v>
      </c>
    </row>
    <row r="6465" spans="1:4">
      <c r="A6465" s="17">
        <v>800099665</v>
      </c>
      <c r="B6465" s="77" t="s">
        <v>345</v>
      </c>
      <c r="C6465" s="13" t="s">
        <v>1382</v>
      </c>
      <c r="D6465" s="53">
        <v>57110971.960000001</v>
      </c>
    </row>
    <row r="6466" spans="1:4">
      <c r="A6466" s="17">
        <v>800006541</v>
      </c>
      <c r="B6466" s="77" t="s">
        <v>49</v>
      </c>
      <c r="C6466" s="13" t="s">
        <v>1382</v>
      </c>
      <c r="D6466" s="53">
        <v>21122859.859999999</v>
      </c>
    </row>
    <row r="6467" spans="1:4">
      <c r="A6467" s="17">
        <v>891856257</v>
      </c>
      <c r="B6467" s="77" t="s">
        <v>1001</v>
      </c>
      <c r="C6467" s="13" t="s">
        <v>1382</v>
      </c>
      <c r="D6467" s="53">
        <v>26501424.25</v>
      </c>
    </row>
    <row r="6468" spans="1:4">
      <c r="A6468" s="17">
        <v>891801268</v>
      </c>
      <c r="B6468" s="77" t="s">
        <v>964</v>
      </c>
      <c r="C6468" s="13" t="s">
        <v>1382</v>
      </c>
      <c r="D6468" s="53">
        <v>204728582.33000001</v>
      </c>
    </row>
    <row r="6469" spans="1:4">
      <c r="A6469" s="17">
        <v>891801129</v>
      </c>
      <c r="B6469" s="77" t="s">
        <v>961</v>
      </c>
      <c r="C6469" s="13" t="s">
        <v>1382</v>
      </c>
      <c r="D6469" s="53">
        <v>61171700.770000003</v>
      </c>
    </row>
    <row r="6470" spans="1:4">
      <c r="A6470" s="17">
        <v>800024789</v>
      </c>
      <c r="B6470" s="77" t="s">
        <v>90</v>
      </c>
      <c r="C6470" s="13" t="s">
        <v>1382</v>
      </c>
      <c r="D6470" s="53">
        <v>91549226.609999999</v>
      </c>
    </row>
    <row r="6471" spans="1:4">
      <c r="A6471" s="17">
        <v>800029660</v>
      </c>
      <c r="B6471" s="77" t="s">
        <v>106</v>
      </c>
      <c r="C6471" s="13" t="s">
        <v>1382</v>
      </c>
      <c r="D6471" s="53">
        <v>135883135.96000001</v>
      </c>
    </row>
    <row r="6472" spans="1:4">
      <c r="A6472" s="17">
        <v>891855735</v>
      </c>
      <c r="B6472" s="77" t="s">
        <v>996</v>
      </c>
      <c r="C6472" s="13" t="s">
        <v>1382</v>
      </c>
      <c r="D6472" s="53">
        <v>56020399.549999997</v>
      </c>
    </row>
    <row r="6473" spans="1:4">
      <c r="A6473" s="17">
        <v>891856555</v>
      </c>
      <c r="B6473" s="77" t="s">
        <v>1006</v>
      </c>
      <c r="C6473" s="13" t="s">
        <v>1382</v>
      </c>
      <c r="D6473" s="53">
        <v>96964786.370000005</v>
      </c>
    </row>
    <row r="6474" spans="1:4">
      <c r="A6474" s="17">
        <v>800099662</v>
      </c>
      <c r="B6474" s="77" t="s">
        <v>344</v>
      </c>
      <c r="C6474" s="13" t="s">
        <v>1382</v>
      </c>
      <c r="D6474" s="53">
        <v>233000131.68000001</v>
      </c>
    </row>
    <row r="6475" spans="1:4">
      <c r="A6475" s="17">
        <v>891801994</v>
      </c>
      <c r="B6475" s="77" t="s">
        <v>983</v>
      </c>
      <c r="C6475" s="13" t="s">
        <v>1382</v>
      </c>
      <c r="D6475" s="53">
        <v>110500459.27</v>
      </c>
    </row>
    <row r="6476" spans="1:4">
      <c r="A6476" s="17">
        <v>800077808</v>
      </c>
      <c r="B6476" s="77" t="s">
        <v>159</v>
      </c>
      <c r="C6476" s="13" t="s">
        <v>1382</v>
      </c>
      <c r="D6476" s="53">
        <v>106422345.84999999</v>
      </c>
    </row>
    <row r="6477" spans="1:4">
      <c r="A6477" s="17">
        <v>891855222</v>
      </c>
      <c r="B6477" s="77" t="s">
        <v>994</v>
      </c>
      <c r="C6477" s="13" t="s">
        <v>1382</v>
      </c>
      <c r="D6477" s="53">
        <v>145540776.56</v>
      </c>
    </row>
    <row r="6478" spans="1:4">
      <c r="A6478" s="17">
        <v>800033062</v>
      </c>
      <c r="B6478" s="77" t="s">
        <v>112</v>
      </c>
      <c r="C6478" s="13" t="s">
        <v>1382</v>
      </c>
      <c r="D6478" s="53">
        <v>113953438.31</v>
      </c>
    </row>
    <row r="6479" spans="1:4">
      <c r="A6479" s="17">
        <v>800026156</v>
      </c>
      <c r="B6479" s="77" t="s">
        <v>93</v>
      </c>
      <c r="C6479" s="13" t="s">
        <v>1382</v>
      </c>
      <c r="D6479" s="53">
        <v>35920224.789999999</v>
      </c>
    </row>
    <row r="6480" spans="1:4">
      <c r="A6480" s="17">
        <v>891801362</v>
      </c>
      <c r="B6480" s="77" t="s">
        <v>971</v>
      </c>
      <c r="C6480" s="13" t="s">
        <v>1382</v>
      </c>
      <c r="D6480" s="53">
        <v>135108022.72</v>
      </c>
    </row>
    <row r="6481" spans="1:4">
      <c r="A6481" s="17">
        <v>800028461</v>
      </c>
      <c r="B6481" s="77" t="s">
        <v>101</v>
      </c>
      <c r="C6481" s="13" t="s">
        <v>1382</v>
      </c>
      <c r="D6481" s="53">
        <v>28294278.879999999</v>
      </c>
    </row>
    <row r="6482" spans="1:4">
      <c r="A6482" s="17">
        <v>800049508</v>
      </c>
      <c r="B6482" s="77" t="s">
        <v>128</v>
      </c>
      <c r="C6482" s="13" t="s">
        <v>1382</v>
      </c>
      <c r="D6482" s="53">
        <v>34203124.210000001</v>
      </c>
    </row>
    <row r="6483" spans="1:4">
      <c r="A6483" s="17">
        <v>891801240</v>
      </c>
      <c r="B6483" s="77" t="s">
        <v>962</v>
      </c>
      <c r="C6483" s="13" t="s">
        <v>1382</v>
      </c>
      <c r="D6483" s="53">
        <v>241978644.84</v>
      </c>
    </row>
    <row r="6484" spans="1:4">
      <c r="A6484" s="17">
        <v>800065593</v>
      </c>
      <c r="B6484" s="77" t="s">
        <v>144</v>
      </c>
      <c r="C6484" s="13" t="s">
        <v>1382</v>
      </c>
      <c r="D6484" s="53">
        <v>18231565.829999998</v>
      </c>
    </row>
    <row r="6485" spans="1:4">
      <c r="A6485" s="17">
        <v>800012628</v>
      </c>
      <c r="B6485" s="77" t="s">
        <v>54</v>
      </c>
      <c r="C6485" s="13" t="s">
        <v>1382</v>
      </c>
      <c r="D6485" s="53">
        <v>16830108.670000002</v>
      </c>
    </row>
    <row r="6486" spans="1:4">
      <c r="A6486" s="17">
        <v>891801368</v>
      </c>
      <c r="B6486" s="77" t="s">
        <v>973</v>
      </c>
      <c r="C6486" s="13" t="s">
        <v>1382</v>
      </c>
      <c r="D6486" s="53">
        <v>136673614.16</v>
      </c>
    </row>
    <row r="6487" spans="1:4">
      <c r="A6487" s="17">
        <v>800065411</v>
      </c>
      <c r="B6487" s="77" t="s">
        <v>142</v>
      </c>
      <c r="C6487" s="13" t="s">
        <v>1382</v>
      </c>
      <c r="D6487" s="53">
        <v>31299204.510000002</v>
      </c>
    </row>
    <row r="6488" spans="1:4">
      <c r="A6488" s="17">
        <v>891855015</v>
      </c>
      <c r="B6488" s="77" t="s">
        <v>988</v>
      </c>
      <c r="C6488" s="13" t="s">
        <v>1382</v>
      </c>
      <c r="D6488" s="53">
        <v>86793542.590000004</v>
      </c>
    </row>
    <row r="6489" spans="1:4">
      <c r="A6489" s="17">
        <v>891856464</v>
      </c>
      <c r="B6489" s="77" t="s">
        <v>1004</v>
      </c>
      <c r="C6489" s="13" t="s">
        <v>1382</v>
      </c>
      <c r="D6489" s="53">
        <v>91233582.930000007</v>
      </c>
    </row>
    <row r="6490" spans="1:4">
      <c r="A6490" s="17">
        <v>800066389</v>
      </c>
      <c r="B6490" s="77" t="s">
        <v>145</v>
      </c>
      <c r="C6490" s="13" t="s">
        <v>1382</v>
      </c>
      <c r="D6490" s="53">
        <v>15605412.26</v>
      </c>
    </row>
    <row r="6491" spans="1:4">
      <c r="A6491" s="17">
        <v>891800466</v>
      </c>
      <c r="B6491" s="77" t="s">
        <v>953</v>
      </c>
      <c r="C6491" s="13" t="s">
        <v>1382</v>
      </c>
      <c r="D6491" s="53">
        <v>724060824.76999998</v>
      </c>
    </row>
    <row r="6492" spans="1:4">
      <c r="A6492" s="17">
        <v>800029513</v>
      </c>
      <c r="B6492" s="77" t="s">
        <v>105</v>
      </c>
      <c r="C6492" s="13" t="s">
        <v>1382</v>
      </c>
      <c r="D6492" s="53">
        <v>93127443.730000004</v>
      </c>
    </row>
    <row r="6493" spans="1:4">
      <c r="A6493" s="17">
        <v>891801280</v>
      </c>
      <c r="B6493" s="77" t="s">
        <v>965</v>
      </c>
      <c r="C6493" s="13" t="s">
        <v>1382</v>
      </c>
      <c r="D6493" s="53">
        <v>121181833.75</v>
      </c>
    </row>
    <row r="6494" spans="1:4">
      <c r="A6494" s="17">
        <v>891801244</v>
      </c>
      <c r="B6494" s="77" t="s">
        <v>963</v>
      </c>
      <c r="C6494" s="13" t="s">
        <v>1382</v>
      </c>
      <c r="D6494" s="53">
        <v>179007713.86000001</v>
      </c>
    </row>
    <row r="6495" spans="1:4">
      <c r="A6495" s="17">
        <v>891801770</v>
      </c>
      <c r="B6495" s="77" t="s">
        <v>976</v>
      </c>
      <c r="C6495" s="13" t="s">
        <v>1382</v>
      </c>
      <c r="D6495" s="53">
        <v>34594522.200000003</v>
      </c>
    </row>
    <row r="6496" spans="1:4">
      <c r="A6496" s="17">
        <v>800028517</v>
      </c>
      <c r="B6496" s="77" t="s">
        <v>102</v>
      </c>
      <c r="C6496" s="13" t="s">
        <v>1382</v>
      </c>
      <c r="D6496" s="53">
        <v>152291652.09999999</v>
      </c>
    </row>
    <row r="6497" spans="1:4">
      <c r="A6497" s="17">
        <v>800019846</v>
      </c>
      <c r="B6497" s="77" t="s">
        <v>82</v>
      </c>
      <c r="C6497" s="13" t="s">
        <v>1382</v>
      </c>
      <c r="D6497" s="53">
        <v>47144505.880000003</v>
      </c>
    </row>
    <row r="6498" spans="1:4">
      <c r="A6498" s="17">
        <v>800016757</v>
      </c>
      <c r="B6498" s="77" t="s">
        <v>67</v>
      </c>
      <c r="C6498" s="13" t="s">
        <v>1382</v>
      </c>
      <c r="D6498" s="53">
        <v>232097799.25999999</v>
      </c>
    </row>
    <row r="6499" spans="1:4">
      <c r="A6499" s="17">
        <v>891801282</v>
      </c>
      <c r="B6499" s="77" t="s">
        <v>967</v>
      </c>
      <c r="C6499" s="13" t="s">
        <v>1382</v>
      </c>
      <c r="D6499" s="53">
        <v>53737074.799999997</v>
      </c>
    </row>
    <row r="6500" spans="1:4">
      <c r="A6500" s="17">
        <v>800083233</v>
      </c>
      <c r="B6500" s="77" t="s">
        <v>163</v>
      </c>
      <c r="C6500" s="13" t="s">
        <v>1382</v>
      </c>
      <c r="D6500" s="53">
        <v>61638853.060000002</v>
      </c>
    </row>
    <row r="6501" spans="1:4">
      <c r="A6501" s="17">
        <v>891802151</v>
      </c>
      <c r="B6501" s="77" t="s">
        <v>986</v>
      </c>
      <c r="C6501" s="13" t="s">
        <v>1382</v>
      </c>
      <c r="D6501" s="53">
        <v>95893113.760000005</v>
      </c>
    </row>
    <row r="6502" spans="1:4">
      <c r="A6502" s="17">
        <v>891857821</v>
      </c>
      <c r="B6502" s="77" t="s">
        <v>1011</v>
      </c>
      <c r="C6502" s="13" t="s">
        <v>1382</v>
      </c>
      <c r="D6502" s="53">
        <v>40654876.409999996</v>
      </c>
    </row>
    <row r="6503" spans="1:4">
      <c r="A6503" s="17">
        <v>891801286</v>
      </c>
      <c r="B6503" s="77" t="s">
        <v>968</v>
      </c>
      <c r="C6503" s="13" t="s">
        <v>1382</v>
      </c>
      <c r="D6503" s="53">
        <v>92937877.400000006</v>
      </c>
    </row>
    <row r="6504" spans="1:4">
      <c r="A6504" s="17">
        <v>891801369</v>
      </c>
      <c r="B6504" s="77" t="s">
        <v>974</v>
      </c>
      <c r="C6504" s="13" t="s">
        <v>1382</v>
      </c>
      <c r="D6504" s="53">
        <v>129855715.59</v>
      </c>
    </row>
    <row r="6505" spans="1:4">
      <c r="A6505" s="17">
        <v>800020733</v>
      </c>
      <c r="B6505" s="77" t="s">
        <v>86</v>
      </c>
      <c r="C6505" s="13" t="s">
        <v>1382</v>
      </c>
      <c r="D6505" s="53">
        <v>95715720.010000005</v>
      </c>
    </row>
    <row r="6506" spans="1:4">
      <c r="A6506" s="17">
        <v>800029386</v>
      </c>
      <c r="B6506" s="77" t="s">
        <v>104</v>
      </c>
      <c r="C6506" s="13" t="s">
        <v>1382</v>
      </c>
      <c r="D6506" s="53">
        <v>83498806.019999996</v>
      </c>
    </row>
    <row r="6507" spans="1:4">
      <c r="A6507" s="17">
        <v>800039213</v>
      </c>
      <c r="B6507" s="77" t="s">
        <v>122</v>
      </c>
      <c r="C6507" s="13" t="s">
        <v>1382</v>
      </c>
      <c r="D6507" s="53">
        <v>140074873.30000001</v>
      </c>
    </row>
    <row r="6508" spans="1:4">
      <c r="A6508" s="17">
        <v>800099651</v>
      </c>
      <c r="B6508" s="77" t="s">
        <v>343</v>
      </c>
      <c r="C6508" s="13" t="s">
        <v>1382</v>
      </c>
      <c r="D6508" s="53">
        <v>31741105.449999999</v>
      </c>
    </row>
    <row r="6509" spans="1:4">
      <c r="A6509" s="17">
        <v>800050791</v>
      </c>
      <c r="B6509" s="77" t="s">
        <v>132</v>
      </c>
      <c r="C6509" s="13" t="s">
        <v>1382</v>
      </c>
      <c r="D6509" s="53">
        <v>26930699.27</v>
      </c>
    </row>
    <row r="6510" spans="1:4">
      <c r="A6510" s="17">
        <v>800099441</v>
      </c>
      <c r="B6510" s="77" t="s">
        <v>336</v>
      </c>
      <c r="C6510" s="13" t="s">
        <v>1382</v>
      </c>
      <c r="D6510" s="53">
        <v>12701492.550000001</v>
      </c>
    </row>
    <row r="6511" spans="1:4">
      <c r="A6511" s="17">
        <v>891801911</v>
      </c>
      <c r="B6511" s="77" t="s">
        <v>979</v>
      </c>
      <c r="C6511" s="13" t="s">
        <v>1382</v>
      </c>
      <c r="D6511" s="53">
        <v>113303373.06</v>
      </c>
    </row>
    <row r="6512" spans="1:4">
      <c r="A6512" s="17">
        <v>891855016</v>
      </c>
      <c r="B6512" s="77" t="s">
        <v>989</v>
      </c>
      <c r="C6512" s="13" t="s">
        <v>1382</v>
      </c>
      <c r="D6512" s="53">
        <v>80375448.219999999</v>
      </c>
    </row>
    <row r="6513" spans="1:4">
      <c r="A6513" s="17">
        <v>800026911</v>
      </c>
      <c r="B6513" s="77" t="s">
        <v>96</v>
      </c>
      <c r="C6513" s="13" t="s">
        <v>1382</v>
      </c>
      <c r="D6513" s="53">
        <v>90551793.120000005</v>
      </c>
    </row>
    <row r="6514" spans="1:4">
      <c r="A6514" s="17">
        <v>800099210</v>
      </c>
      <c r="B6514" s="77" t="s">
        <v>319</v>
      </c>
      <c r="C6514" s="13" t="s">
        <v>1382</v>
      </c>
      <c r="D6514" s="53">
        <v>116013856.58</v>
      </c>
    </row>
    <row r="6515" spans="1:4">
      <c r="A6515" s="17">
        <v>800029826</v>
      </c>
      <c r="B6515" s="77" t="s">
        <v>107</v>
      </c>
      <c r="C6515" s="13" t="s">
        <v>1382</v>
      </c>
      <c r="D6515" s="53">
        <v>41273537.579999998</v>
      </c>
    </row>
    <row r="6516" spans="1:4">
      <c r="A6516" s="17">
        <v>800019277</v>
      </c>
      <c r="B6516" s="77" t="s">
        <v>78</v>
      </c>
      <c r="C6516" s="13" t="s">
        <v>1382</v>
      </c>
      <c r="D6516" s="53">
        <v>38255986.280000001</v>
      </c>
    </row>
    <row r="6517" spans="1:4">
      <c r="A6517" s="17">
        <v>891801061</v>
      </c>
      <c r="B6517" s="77" t="s">
        <v>960</v>
      </c>
      <c r="C6517" s="13" t="s">
        <v>1382</v>
      </c>
      <c r="D6517" s="53">
        <v>89857377.640000001</v>
      </c>
    </row>
    <row r="6518" spans="1:4">
      <c r="A6518" s="17">
        <v>800015909</v>
      </c>
      <c r="B6518" s="77" t="s">
        <v>65</v>
      </c>
      <c r="C6518" s="13" t="s">
        <v>1382</v>
      </c>
      <c r="D6518" s="53">
        <v>63848357.289999999</v>
      </c>
    </row>
    <row r="6519" spans="1:4">
      <c r="A6519" s="17">
        <v>891856472</v>
      </c>
      <c r="B6519" s="77" t="s">
        <v>1005</v>
      </c>
      <c r="C6519" s="13" t="s">
        <v>1382</v>
      </c>
      <c r="D6519" s="53">
        <v>35516201.119999997</v>
      </c>
    </row>
    <row r="6520" spans="1:4">
      <c r="A6520" s="17">
        <v>800030988</v>
      </c>
      <c r="B6520" s="77" t="s">
        <v>108</v>
      </c>
      <c r="C6520" s="13" t="s">
        <v>1382</v>
      </c>
      <c r="D6520" s="53">
        <v>72863134.159999996</v>
      </c>
    </row>
    <row r="6521" spans="1:4">
      <c r="A6521" s="17">
        <v>800028576</v>
      </c>
      <c r="B6521" s="77" t="s">
        <v>103</v>
      </c>
      <c r="C6521" s="13" t="s">
        <v>1382</v>
      </c>
      <c r="D6521" s="53">
        <v>48621717.090000004</v>
      </c>
    </row>
    <row r="6522" spans="1:4">
      <c r="A6522" s="17">
        <v>891856131</v>
      </c>
      <c r="B6522" s="77" t="s">
        <v>1000</v>
      </c>
      <c r="C6522" s="13" t="s">
        <v>1382</v>
      </c>
      <c r="D6522" s="53">
        <v>76549849.590000004</v>
      </c>
    </row>
    <row r="6523" spans="1:4">
      <c r="A6523" s="17">
        <v>800019709</v>
      </c>
      <c r="B6523" s="77" t="s">
        <v>80</v>
      </c>
      <c r="C6523" s="13" t="s">
        <v>1382</v>
      </c>
      <c r="D6523" s="53">
        <v>80807671.310000002</v>
      </c>
    </row>
    <row r="6524" spans="1:4">
      <c r="A6524" s="17">
        <v>891800860</v>
      </c>
      <c r="B6524" s="77" t="s">
        <v>957</v>
      </c>
      <c r="C6524" s="13" t="s">
        <v>1382</v>
      </c>
      <c r="D6524" s="53">
        <v>112697337.81</v>
      </c>
    </row>
    <row r="6525" spans="1:4">
      <c r="A6525" s="17">
        <v>891855361</v>
      </c>
      <c r="B6525" s="77" t="s">
        <v>995</v>
      </c>
      <c r="C6525" s="13" t="s">
        <v>1382</v>
      </c>
      <c r="D6525" s="53">
        <v>144999769.74000001</v>
      </c>
    </row>
    <row r="6526" spans="1:4">
      <c r="A6526" s="17">
        <v>800028436</v>
      </c>
      <c r="B6526" s="77" t="s">
        <v>100</v>
      </c>
      <c r="C6526" s="13" t="s">
        <v>1382</v>
      </c>
      <c r="D6526" s="53">
        <v>38445372.439999998</v>
      </c>
    </row>
    <row r="6527" spans="1:4">
      <c r="A6527" s="17">
        <v>800099187</v>
      </c>
      <c r="B6527" s="77" t="s">
        <v>314</v>
      </c>
      <c r="C6527" s="13" t="s">
        <v>1382</v>
      </c>
      <c r="D6527" s="53">
        <v>36892406.409999996</v>
      </c>
    </row>
    <row r="6528" spans="1:4">
      <c r="A6528" s="17">
        <v>800099642</v>
      </c>
      <c r="B6528" s="77" t="s">
        <v>342</v>
      </c>
      <c r="C6528" s="13" t="s">
        <v>1382</v>
      </c>
      <c r="D6528" s="53">
        <v>125020058.06</v>
      </c>
    </row>
    <row r="6529" spans="1:4">
      <c r="A6529" s="17">
        <v>800062255</v>
      </c>
      <c r="B6529" s="77" t="s">
        <v>140</v>
      </c>
      <c r="C6529" s="13" t="s">
        <v>1382</v>
      </c>
      <c r="D6529" s="53">
        <v>60313150.479999997</v>
      </c>
    </row>
    <row r="6530" spans="1:4">
      <c r="A6530" s="17">
        <v>891856625</v>
      </c>
      <c r="B6530" s="77" t="s">
        <v>1008</v>
      </c>
      <c r="C6530" s="13" t="s">
        <v>1382</v>
      </c>
      <c r="D6530" s="53">
        <v>80173260.049999997</v>
      </c>
    </row>
    <row r="6531" spans="1:4">
      <c r="A6531" s="17">
        <v>800012635</v>
      </c>
      <c r="B6531" s="77" t="s">
        <v>56</v>
      </c>
      <c r="C6531" s="13" t="s">
        <v>1382</v>
      </c>
      <c r="D6531" s="53">
        <v>65401323.060000002</v>
      </c>
    </row>
    <row r="6532" spans="1:4">
      <c r="A6532" s="17">
        <v>800099639</v>
      </c>
      <c r="B6532" s="77" t="s">
        <v>341</v>
      </c>
      <c r="C6532" s="13" t="s">
        <v>1382</v>
      </c>
      <c r="D6532" s="53">
        <v>49305443.490000002</v>
      </c>
    </row>
    <row r="6533" spans="1:4">
      <c r="A6533" s="17">
        <v>891801787</v>
      </c>
      <c r="B6533" s="77" t="s">
        <v>977</v>
      </c>
      <c r="C6533" s="13" t="s">
        <v>1382</v>
      </c>
      <c r="D6533" s="53">
        <v>106059848.27</v>
      </c>
    </row>
    <row r="6534" spans="1:4">
      <c r="A6534" s="17">
        <v>800027292</v>
      </c>
      <c r="B6534" s="77" t="s">
        <v>97</v>
      </c>
      <c r="C6534" s="13" t="s">
        <v>1382</v>
      </c>
      <c r="D6534" s="53">
        <v>151658020.03</v>
      </c>
    </row>
    <row r="6535" spans="1:4">
      <c r="A6535" s="17">
        <v>800099635</v>
      </c>
      <c r="B6535" s="77" t="s">
        <v>340</v>
      </c>
      <c r="C6535" s="13" t="s">
        <v>1382</v>
      </c>
      <c r="D6535" s="53">
        <v>21842526.690000001</v>
      </c>
    </row>
    <row r="6536" spans="1:4">
      <c r="A6536" s="17">
        <v>800099631</v>
      </c>
      <c r="B6536" s="77" t="s">
        <v>339</v>
      </c>
      <c r="C6536" s="13" t="s">
        <v>1382</v>
      </c>
      <c r="D6536" s="53">
        <v>130752143.16</v>
      </c>
    </row>
    <row r="6537" spans="1:4">
      <c r="A6537" s="17">
        <v>891800986</v>
      </c>
      <c r="B6537" s="77" t="s">
        <v>959</v>
      </c>
      <c r="C6537" s="13" t="s">
        <v>1382</v>
      </c>
      <c r="D6537" s="53">
        <v>190376213.88</v>
      </c>
    </row>
    <row r="6538" spans="1:4">
      <c r="A6538" s="17">
        <v>891801347</v>
      </c>
      <c r="B6538" s="77" t="s">
        <v>969</v>
      </c>
      <c r="C6538" s="13" t="s">
        <v>1382</v>
      </c>
      <c r="D6538" s="53">
        <v>39013530.649999999</v>
      </c>
    </row>
    <row r="6539" spans="1:4">
      <c r="A6539" s="17">
        <v>891802106</v>
      </c>
      <c r="B6539" s="77" t="s">
        <v>985</v>
      </c>
      <c r="C6539" s="13" t="s">
        <v>1382</v>
      </c>
      <c r="D6539" s="53">
        <v>53861398.539999999</v>
      </c>
    </row>
    <row r="6540" spans="1:4">
      <c r="A6540" s="17">
        <v>890801132</v>
      </c>
      <c r="B6540" s="77" t="s">
        <v>693</v>
      </c>
      <c r="C6540" s="13" t="s">
        <v>1382</v>
      </c>
      <c r="D6540" s="53">
        <v>206548747.06</v>
      </c>
    </row>
    <row r="6541" spans="1:4">
      <c r="A6541" s="17">
        <v>890801139</v>
      </c>
      <c r="B6541" s="77" t="s">
        <v>699</v>
      </c>
      <c r="C6541" s="13" t="s">
        <v>1382</v>
      </c>
      <c r="D6541" s="53">
        <v>251763297.86000001</v>
      </c>
    </row>
    <row r="6542" spans="1:4">
      <c r="A6542" s="17">
        <v>890801142</v>
      </c>
      <c r="B6542" s="77" t="s">
        <v>701</v>
      </c>
      <c r="C6542" s="13" t="s">
        <v>1382</v>
      </c>
      <c r="D6542" s="53">
        <v>131562739.90000001</v>
      </c>
    </row>
    <row r="6543" spans="1:4">
      <c r="A6543" s="17">
        <v>890802650</v>
      </c>
      <c r="B6543" s="77" t="s">
        <v>712</v>
      </c>
      <c r="C6543" s="13" t="s">
        <v>1382</v>
      </c>
      <c r="D6543" s="53">
        <v>147610694.55000001</v>
      </c>
    </row>
    <row r="6544" spans="1:4">
      <c r="A6544" s="17">
        <v>890801133</v>
      </c>
      <c r="B6544" s="77" t="s">
        <v>694</v>
      </c>
      <c r="C6544" s="13" t="s">
        <v>1382</v>
      </c>
      <c r="D6544" s="53">
        <v>320628749.81999999</v>
      </c>
    </row>
    <row r="6545" spans="1:4">
      <c r="A6545" s="17">
        <v>890801144</v>
      </c>
      <c r="B6545" s="77" t="s">
        <v>703</v>
      </c>
      <c r="C6545" s="13" t="s">
        <v>1382</v>
      </c>
      <c r="D6545" s="53">
        <v>142016540.96000001</v>
      </c>
    </row>
    <row r="6546" spans="1:4">
      <c r="A6546" s="17">
        <v>890801130</v>
      </c>
      <c r="B6546" s="77" t="s">
        <v>691</v>
      </c>
      <c r="C6546" s="13" t="s">
        <v>1382</v>
      </c>
      <c r="D6546" s="53">
        <v>472751628.29000002</v>
      </c>
    </row>
    <row r="6547" spans="1:4">
      <c r="A6547" s="17">
        <v>890802795</v>
      </c>
      <c r="B6547" s="77" t="s">
        <v>713</v>
      </c>
      <c r="C6547" s="13" t="s">
        <v>1382</v>
      </c>
      <c r="D6547" s="53">
        <v>90785245.069999993</v>
      </c>
    </row>
    <row r="6548" spans="1:4">
      <c r="A6548" s="17">
        <v>890802505</v>
      </c>
      <c r="B6548" s="77" t="s">
        <v>711</v>
      </c>
      <c r="C6548" s="13" t="s">
        <v>1382</v>
      </c>
      <c r="D6548" s="53">
        <v>232809652.77000001</v>
      </c>
    </row>
    <row r="6549" spans="1:4">
      <c r="A6549" s="17">
        <v>890801145</v>
      </c>
      <c r="B6549" s="77" t="s">
        <v>704</v>
      </c>
      <c r="C6549" s="13" t="s">
        <v>1382</v>
      </c>
      <c r="D6549" s="53">
        <v>119060709.77</v>
      </c>
    </row>
    <row r="6550" spans="1:4">
      <c r="A6550" s="17">
        <v>890801147</v>
      </c>
      <c r="B6550" s="77" t="s">
        <v>706</v>
      </c>
      <c r="C6550" s="13" t="s">
        <v>1382</v>
      </c>
      <c r="D6550" s="53">
        <v>179586723.94999999</v>
      </c>
    </row>
    <row r="6551" spans="1:4">
      <c r="A6551" s="17">
        <v>890801146</v>
      </c>
      <c r="B6551" s="77" t="s">
        <v>705</v>
      </c>
      <c r="C6551" s="13" t="s">
        <v>1382</v>
      </c>
      <c r="D6551" s="53">
        <v>66961393.759999998</v>
      </c>
    </row>
    <row r="6552" spans="1:4">
      <c r="A6552" s="17">
        <v>890801135</v>
      </c>
      <c r="B6552" s="77" t="s">
        <v>695</v>
      </c>
      <c r="C6552" s="13" t="s">
        <v>1382</v>
      </c>
      <c r="D6552" s="53">
        <v>261756880.33000001</v>
      </c>
    </row>
    <row r="6553" spans="1:4">
      <c r="A6553" s="17">
        <v>810002963</v>
      </c>
      <c r="B6553" s="77" t="s">
        <v>468</v>
      </c>
      <c r="C6553" s="13" t="s">
        <v>1382</v>
      </c>
      <c r="D6553" s="53">
        <v>77421025.549999997</v>
      </c>
    </row>
    <row r="6554" spans="1:4">
      <c r="A6554" s="17">
        <v>890801136</v>
      </c>
      <c r="B6554" s="77" t="s">
        <v>696</v>
      </c>
      <c r="C6554" s="13" t="s">
        <v>1382</v>
      </c>
      <c r="D6554" s="53">
        <v>141346250.59999999</v>
      </c>
    </row>
    <row r="6555" spans="1:4">
      <c r="A6555" s="17">
        <v>890801141</v>
      </c>
      <c r="B6555" s="77" t="s">
        <v>700</v>
      </c>
      <c r="C6555" s="13" t="s">
        <v>1382</v>
      </c>
      <c r="D6555" s="53">
        <v>194276308.47</v>
      </c>
    </row>
    <row r="6556" spans="1:4">
      <c r="A6556" s="17">
        <v>890801137</v>
      </c>
      <c r="B6556" s="77" t="s">
        <v>697</v>
      </c>
      <c r="C6556" s="13" t="s">
        <v>1382</v>
      </c>
      <c r="D6556" s="53">
        <v>238899186.19999999</v>
      </c>
    </row>
    <row r="6557" spans="1:4">
      <c r="A6557" s="17">
        <v>890801138</v>
      </c>
      <c r="B6557" s="77" t="s">
        <v>698</v>
      </c>
      <c r="C6557" s="13" t="s">
        <v>1382</v>
      </c>
      <c r="D6557" s="53">
        <v>413567306.74000001</v>
      </c>
    </row>
    <row r="6558" spans="1:4">
      <c r="A6558" s="17">
        <v>800095461</v>
      </c>
      <c r="B6558" s="77" t="s">
        <v>198</v>
      </c>
      <c r="C6558" s="13" t="s">
        <v>1382</v>
      </c>
      <c r="D6558" s="53">
        <v>127897313.95999999</v>
      </c>
    </row>
    <row r="6559" spans="1:4">
      <c r="A6559" s="17">
        <v>890801131</v>
      </c>
      <c r="B6559" s="77" t="s">
        <v>692</v>
      </c>
      <c r="C6559" s="13" t="s">
        <v>1382</v>
      </c>
      <c r="D6559" s="53">
        <v>156258892.90000001</v>
      </c>
    </row>
    <row r="6560" spans="1:4">
      <c r="A6560" s="17">
        <v>890801149</v>
      </c>
      <c r="B6560" s="77" t="s">
        <v>707</v>
      </c>
      <c r="C6560" s="13" t="s">
        <v>1382</v>
      </c>
      <c r="D6560" s="53">
        <v>269489053.38999999</v>
      </c>
    </row>
    <row r="6561" spans="1:4">
      <c r="A6561" s="17">
        <v>810001998</v>
      </c>
      <c r="B6561" s="77" t="s">
        <v>467</v>
      </c>
      <c r="C6561" s="13" t="s">
        <v>1382</v>
      </c>
      <c r="D6561" s="53">
        <v>116353506.8</v>
      </c>
    </row>
    <row r="6562" spans="1:4">
      <c r="A6562" s="17">
        <v>890801150</v>
      </c>
      <c r="B6562" s="77" t="s">
        <v>708</v>
      </c>
      <c r="C6562" s="13" t="s">
        <v>1382</v>
      </c>
      <c r="D6562" s="53">
        <v>248963633.19</v>
      </c>
    </row>
    <row r="6563" spans="1:4">
      <c r="A6563" s="17">
        <v>890801151</v>
      </c>
      <c r="B6563" s="77" t="s">
        <v>709</v>
      </c>
      <c r="C6563" s="13" t="s">
        <v>1382</v>
      </c>
      <c r="D6563" s="53">
        <v>128877127.20999999</v>
      </c>
    </row>
    <row r="6564" spans="1:4">
      <c r="A6564" s="17">
        <v>890801152</v>
      </c>
      <c r="B6564" s="77" t="s">
        <v>710</v>
      </c>
      <c r="C6564" s="13" t="s">
        <v>1382</v>
      </c>
      <c r="D6564" s="53">
        <v>309191110.51999998</v>
      </c>
    </row>
    <row r="6565" spans="1:4">
      <c r="A6565" s="17">
        <v>800090833</v>
      </c>
      <c r="B6565" s="77" t="s">
        <v>168</v>
      </c>
      <c r="C6565" s="13" t="s">
        <v>1382</v>
      </c>
      <c r="D6565" s="53">
        <v>144447736.50999999</v>
      </c>
    </row>
    <row r="6566" spans="1:4">
      <c r="A6566" s="17">
        <v>891190431</v>
      </c>
      <c r="B6566" s="77" t="s">
        <v>869</v>
      </c>
      <c r="C6566" s="13" t="s">
        <v>1382</v>
      </c>
      <c r="D6566" s="53">
        <v>81170869.870000005</v>
      </c>
    </row>
    <row r="6567" spans="1:4">
      <c r="A6567" s="17">
        <v>800095734</v>
      </c>
      <c r="B6567" s="77" t="s">
        <v>207</v>
      </c>
      <c r="C6567" s="13" t="s">
        <v>1382</v>
      </c>
      <c r="D6567" s="53">
        <v>149438235.34999999</v>
      </c>
    </row>
    <row r="6568" spans="1:4">
      <c r="A6568" s="17">
        <v>800095754</v>
      </c>
      <c r="B6568" s="77" t="s">
        <v>208</v>
      </c>
      <c r="C6568" s="13" t="s">
        <v>1382</v>
      </c>
      <c r="D6568" s="53">
        <v>454438189.14999998</v>
      </c>
    </row>
    <row r="6569" spans="1:4">
      <c r="A6569" s="17">
        <v>800095757</v>
      </c>
      <c r="B6569" s="77" t="s">
        <v>209</v>
      </c>
      <c r="C6569" s="13" t="s">
        <v>1382</v>
      </c>
      <c r="D6569" s="53">
        <v>150498797.47</v>
      </c>
    </row>
    <row r="6570" spans="1:4">
      <c r="A6570" s="17">
        <v>800095760</v>
      </c>
      <c r="B6570" s="77" t="s">
        <v>210</v>
      </c>
      <c r="C6570" s="13" t="s">
        <v>1382</v>
      </c>
      <c r="D6570" s="53">
        <v>282084239.06</v>
      </c>
    </row>
    <row r="6571" spans="1:4">
      <c r="A6571" s="17">
        <v>800095763</v>
      </c>
      <c r="B6571" s="77" t="s">
        <v>211</v>
      </c>
      <c r="C6571" s="13" t="s">
        <v>1382</v>
      </c>
      <c r="D6571" s="53">
        <v>274887568.42000002</v>
      </c>
    </row>
    <row r="6572" spans="1:4">
      <c r="A6572" s="17">
        <v>800095770</v>
      </c>
      <c r="B6572" s="77" t="s">
        <v>212</v>
      </c>
      <c r="C6572" s="13" t="s">
        <v>1382</v>
      </c>
      <c r="D6572" s="53">
        <v>309456839.26999998</v>
      </c>
    </row>
    <row r="6573" spans="1:4">
      <c r="A6573" s="17">
        <v>800067452</v>
      </c>
      <c r="B6573" s="77" t="s">
        <v>146</v>
      </c>
      <c r="C6573" s="13" t="s">
        <v>1382</v>
      </c>
      <c r="D6573" s="53">
        <v>150056896.53</v>
      </c>
    </row>
    <row r="6574" spans="1:4">
      <c r="A6574" s="17">
        <v>800095773</v>
      </c>
      <c r="B6574" s="77" t="s">
        <v>213</v>
      </c>
      <c r="C6574" s="13" t="s">
        <v>1382</v>
      </c>
      <c r="D6574" s="53">
        <v>49972671.020000003</v>
      </c>
    </row>
    <row r="6575" spans="1:4">
      <c r="A6575" s="17">
        <v>800095775</v>
      </c>
      <c r="B6575" s="77" t="s">
        <v>214</v>
      </c>
      <c r="C6575" s="13" t="s">
        <v>1382</v>
      </c>
      <c r="D6575" s="53">
        <v>426308044.81999999</v>
      </c>
    </row>
    <row r="6576" spans="1:4">
      <c r="A6576" s="17">
        <v>800095782</v>
      </c>
      <c r="B6576" s="77" t="s">
        <v>215</v>
      </c>
      <c r="C6576" s="13" t="s">
        <v>1382</v>
      </c>
      <c r="D6576" s="53">
        <v>194537371.56</v>
      </c>
    </row>
    <row r="6577" spans="1:4">
      <c r="A6577" s="17">
        <v>800095785</v>
      </c>
      <c r="B6577" s="77" t="s">
        <v>216</v>
      </c>
      <c r="C6577" s="13" t="s">
        <v>1382</v>
      </c>
      <c r="D6577" s="53">
        <v>936716130.55999994</v>
      </c>
    </row>
    <row r="6578" spans="1:4">
      <c r="A6578" s="17">
        <v>800095786</v>
      </c>
      <c r="B6578" s="77" t="s">
        <v>217</v>
      </c>
      <c r="C6578" s="13" t="s">
        <v>1382</v>
      </c>
      <c r="D6578" s="53">
        <v>328660586.72000003</v>
      </c>
    </row>
    <row r="6579" spans="1:4">
      <c r="A6579" s="17">
        <v>800095788</v>
      </c>
      <c r="B6579" s="77" t="s">
        <v>218</v>
      </c>
      <c r="C6579" s="13" t="s">
        <v>1382</v>
      </c>
      <c r="D6579" s="53">
        <v>115134105.22</v>
      </c>
    </row>
    <row r="6580" spans="1:4">
      <c r="A6580" s="17">
        <v>800050407</v>
      </c>
      <c r="B6580" s="77" t="s">
        <v>131</v>
      </c>
      <c r="C6580" s="13" t="s">
        <v>1382</v>
      </c>
      <c r="D6580" s="53">
        <v>149741253.09999999</v>
      </c>
    </row>
    <row r="6581" spans="1:4">
      <c r="A6581" s="17">
        <v>891502664</v>
      </c>
      <c r="B6581" s="77" t="s">
        <v>914</v>
      </c>
      <c r="C6581" s="13" t="s">
        <v>1382</v>
      </c>
      <c r="D6581" s="53">
        <v>270077162.24000001</v>
      </c>
    </row>
    <row r="6582" spans="1:4">
      <c r="A6582" s="17">
        <v>891500725</v>
      </c>
      <c r="B6582" s="77" t="s">
        <v>894</v>
      </c>
      <c r="C6582" s="13" t="s">
        <v>1382</v>
      </c>
      <c r="D6582" s="53">
        <v>351841441.93000001</v>
      </c>
    </row>
    <row r="6583" spans="1:4">
      <c r="A6583" s="17">
        <v>891500869</v>
      </c>
      <c r="B6583" s="77" t="s">
        <v>899</v>
      </c>
      <c r="C6583" s="13" t="s">
        <v>1382</v>
      </c>
      <c r="D6583" s="53">
        <v>335061835.95999998</v>
      </c>
    </row>
    <row r="6584" spans="1:4">
      <c r="A6584" s="17">
        <v>800095961</v>
      </c>
      <c r="B6584" s="77" t="s">
        <v>219</v>
      </c>
      <c r="C6584" s="13" t="s">
        <v>1382</v>
      </c>
      <c r="D6584" s="53">
        <v>566441111.23000002</v>
      </c>
    </row>
    <row r="6585" spans="1:4">
      <c r="A6585" s="17">
        <v>891502307</v>
      </c>
      <c r="B6585" s="77" t="s">
        <v>911</v>
      </c>
      <c r="C6585" s="13" t="s">
        <v>1382</v>
      </c>
      <c r="D6585" s="53">
        <v>444388101.50999999</v>
      </c>
    </row>
    <row r="6586" spans="1:4">
      <c r="A6586" s="17">
        <v>891500864</v>
      </c>
      <c r="B6586" s="77" t="s">
        <v>898</v>
      </c>
      <c r="C6586" s="13" t="s">
        <v>1382</v>
      </c>
      <c r="D6586" s="53">
        <v>491545233.06999999</v>
      </c>
    </row>
    <row r="6587" spans="1:4">
      <c r="A6587" s="17">
        <v>891501723</v>
      </c>
      <c r="B6587" s="77" t="s">
        <v>908</v>
      </c>
      <c r="C6587" s="13" t="s">
        <v>1382</v>
      </c>
      <c r="D6587" s="53">
        <v>433668850</v>
      </c>
    </row>
    <row r="6588" spans="1:4">
      <c r="A6588" s="17">
        <v>891501292</v>
      </c>
      <c r="B6588" s="77" t="s">
        <v>907</v>
      </c>
      <c r="C6588" s="13" t="s">
        <v>1382</v>
      </c>
      <c r="D6588" s="53">
        <v>224081598.72</v>
      </c>
    </row>
    <row r="6589" spans="1:4">
      <c r="A6589" s="17">
        <v>891501283</v>
      </c>
      <c r="B6589" s="77" t="s">
        <v>906</v>
      </c>
      <c r="C6589" s="13" t="s">
        <v>1382</v>
      </c>
      <c r="D6589" s="53">
        <v>427330729.39999998</v>
      </c>
    </row>
    <row r="6590" spans="1:4">
      <c r="A6590" s="17">
        <v>891500978</v>
      </c>
      <c r="B6590" s="77" t="s">
        <v>901</v>
      </c>
      <c r="C6590" s="13" t="s">
        <v>1382</v>
      </c>
      <c r="D6590" s="53">
        <v>608888842.51999998</v>
      </c>
    </row>
    <row r="6591" spans="1:4">
      <c r="A6591" s="17">
        <v>800188492</v>
      </c>
      <c r="B6591" s="77" t="s">
        <v>433</v>
      </c>
      <c r="C6591" s="13" t="s">
        <v>1382</v>
      </c>
      <c r="D6591" s="53">
        <v>78355330.150000006</v>
      </c>
    </row>
    <row r="6592" spans="1:4">
      <c r="A6592" s="17">
        <v>800084378</v>
      </c>
      <c r="B6592" s="77" t="s">
        <v>165</v>
      </c>
      <c r="C6592" s="13" t="s">
        <v>1382</v>
      </c>
      <c r="D6592" s="53">
        <v>379302422.13</v>
      </c>
    </row>
    <row r="6593" spans="1:4">
      <c r="A6593" s="17">
        <v>800004741</v>
      </c>
      <c r="B6593" s="77" t="s">
        <v>47</v>
      </c>
      <c r="C6593" s="13" t="s">
        <v>1382</v>
      </c>
      <c r="D6593" s="53">
        <v>416497846.29000002</v>
      </c>
    </row>
    <row r="6594" spans="1:4">
      <c r="A6594" s="17">
        <v>891501047</v>
      </c>
      <c r="B6594" s="77" t="s">
        <v>904</v>
      </c>
      <c r="C6594" s="13" t="s">
        <v>1382</v>
      </c>
      <c r="D6594" s="53">
        <v>244611048.75</v>
      </c>
    </row>
    <row r="6595" spans="1:4">
      <c r="A6595" s="17">
        <v>891502169</v>
      </c>
      <c r="B6595" s="77" t="s">
        <v>909</v>
      </c>
      <c r="C6595" s="13" t="s">
        <v>1382</v>
      </c>
      <c r="D6595" s="53">
        <v>132709132.59</v>
      </c>
    </row>
    <row r="6596" spans="1:4">
      <c r="A6596" s="17">
        <v>891500997</v>
      </c>
      <c r="B6596" s="77" t="s">
        <v>903</v>
      </c>
      <c r="C6596" s="13" t="s">
        <v>1382</v>
      </c>
      <c r="D6596" s="53">
        <v>603396646.52999997</v>
      </c>
    </row>
    <row r="6597" spans="1:4">
      <c r="A6597" s="17">
        <v>800051168</v>
      </c>
      <c r="B6597" s="77" t="s">
        <v>134</v>
      </c>
      <c r="C6597" s="13" t="s">
        <v>1382</v>
      </c>
      <c r="D6597" s="53">
        <v>265380387.65000001</v>
      </c>
    </row>
    <row r="6598" spans="1:4">
      <c r="A6598" s="17">
        <v>891502397</v>
      </c>
      <c r="B6598" s="77" t="s">
        <v>912</v>
      </c>
      <c r="C6598" s="13" t="s">
        <v>1382</v>
      </c>
      <c r="D6598" s="53">
        <v>231013128.88999999</v>
      </c>
    </row>
    <row r="6599" spans="1:4">
      <c r="A6599" s="17">
        <v>891500841</v>
      </c>
      <c r="B6599" s="77" t="s">
        <v>896</v>
      </c>
      <c r="C6599" s="13" t="s">
        <v>1382</v>
      </c>
      <c r="D6599" s="53">
        <v>547111106.25999999</v>
      </c>
    </row>
    <row r="6600" spans="1:4">
      <c r="A6600" s="17">
        <v>891500982</v>
      </c>
      <c r="B6600" s="77" t="s">
        <v>902</v>
      </c>
      <c r="C6600" s="13" t="s">
        <v>1382</v>
      </c>
      <c r="D6600" s="53">
        <v>339001066.18000001</v>
      </c>
    </row>
    <row r="6601" spans="1:4">
      <c r="A6601" s="17">
        <v>800095978</v>
      </c>
      <c r="B6601" s="77" t="s">
        <v>220</v>
      </c>
      <c r="C6601" s="13" t="s">
        <v>1382</v>
      </c>
      <c r="D6601" s="53">
        <v>110745613.06</v>
      </c>
    </row>
    <row r="6602" spans="1:4">
      <c r="A6602" s="17">
        <v>800095980</v>
      </c>
      <c r="B6602" s="77" t="s">
        <v>221</v>
      </c>
      <c r="C6602" s="13" t="s">
        <v>1382</v>
      </c>
      <c r="D6602" s="53">
        <v>466861915.31</v>
      </c>
    </row>
    <row r="6603" spans="1:4">
      <c r="A6603" s="17">
        <v>891502194</v>
      </c>
      <c r="B6603" s="77" t="s">
        <v>910</v>
      </c>
      <c r="C6603" s="13" t="s">
        <v>1382</v>
      </c>
      <c r="D6603" s="53">
        <v>344734937.87</v>
      </c>
    </row>
    <row r="6604" spans="1:4">
      <c r="A6604" s="17">
        <v>817000992</v>
      </c>
      <c r="B6604" s="77" t="s">
        <v>474</v>
      </c>
      <c r="C6604" s="13" t="s">
        <v>1382</v>
      </c>
      <c r="D6604" s="53">
        <v>94541526.299999997</v>
      </c>
    </row>
    <row r="6605" spans="1:4">
      <c r="A6605" s="17">
        <v>891500856</v>
      </c>
      <c r="B6605" s="77" t="s">
        <v>897</v>
      </c>
      <c r="C6605" s="13" t="s">
        <v>1382</v>
      </c>
      <c r="D6605" s="53">
        <v>592690020.44000006</v>
      </c>
    </row>
    <row r="6606" spans="1:4">
      <c r="A6606" s="17">
        <v>891500580</v>
      </c>
      <c r="B6606" s="77" t="s">
        <v>892</v>
      </c>
      <c r="C6606" s="13" t="s">
        <v>1382</v>
      </c>
      <c r="D6606" s="53">
        <v>300577569.73000002</v>
      </c>
    </row>
    <row r="6607" spans="1:4">
      <c r="A6607" s="17">
        <v>891500721</v>
      </c>
      <c r="B6607" s="77" t="s">
        <v>893</v>
      </c>
      <c r="C6607" s="13" t="s">
        <v>1382</v>
      </c>
      <c r="D6607" s="53">
        <v>192731891</v>
      </c>
    </row>
    <row r="6608" spans="1:4">
      <c r="A6608" s="17">
        <v>800095983</v>
      </c>
      <c r="B6608" s="77" t="s">
        <v>222</v>
      </c>
      <c r="C6608" s="13" t="s">
        <v>1382</v>
      </c>
      <c r="D6608" s="53">
        <v>172581213.28</v>
      </c>
    </row>
    <row r="6609" spans="1:4">
      <c r="A6609" s="17">
        <v>891502482</v>
      </c>
      <c r="B6609" s="77" t="s">
        <v>913</v>
      </c>
      <c r="C6609" s="13" t="s">
        <v>1382</v>
      </c>
      <c r="D6609" s="53">
        <v>183767617.09</v>
      </c>
    </row>
    <row r="6610" spans="1:4">
      <c r="A6610" s="17">
        <v>891500269</v>
      </c>
      <c r="B6610" s="77" t="s">
        <v>891</v>
      </c>
      <c r="C6610" s="13" t="s">
        <v>1382</v>
      </c>
      <c r="D6610" s="53">
        <v>614946091.99000001</v>
      </c>
    </row>
    <row r="6611" spans="1:4">
      <c r="A6611" s="17">
        <v>800095984</v>
      </c>
      <c r="B6611" s="77" t="s">
        <v>223</v>
      </c>
      <c r="C6611" s="13" t="s">
        <v>1382</v>
      </c>
      <c r="D6611" s="53">
        <v>138264457.22</v>
      </c>
    </row>
    <row r="6612" spans="1:4">
      <c r="A6612" s="17">
        <v>800095986</v>
      </c>
      <c r="B6612" s="77" t="s">
        <v>224</v>
      </c>
      <c r="C6612" s="13" t="s">
        <v>1382</v>
      </c>
      <c r="D6612" s="53">
        <v>413732809.79000002</v>
      </c>
    </row>
    <row r="6613" spans="1:4">
      <c r="A6613" s="17">
        <v>891501277</v>
      </c>
      <c r="B6613" s="77" t="s">
        <v>905</v>
      </c>
      <c r="C6613" s="13" t="s">
        <v>1382</v>
      </c>
      <c r="D6613" s="53">
        <v>223147294.12</v>
      </c>
    </row>
    <row r="6614" spans="1:4">
      <c r="A6614" s="17">
        <v>800117687</v>
      </c>
      <c r="B6614" s="77" t="s">
        <v>422</v>
      </c>
      <c r="C6614" s="13" t="s">
        <v>1382</v>
      </c>
      <c r="D6614" s="53">
        <v>231177263.44</v>
      </c>
    </row>
    <row r="6615" spans="1:4">
      <c r="A6615" s="17">
        <v>817003440</v>
      </c>
      <c r="B6615" s="77" t="s">
        <v>476</v>
      </c>
      <c r="C6615" s="13" t="s">
        <v>1382</v>
      </c>
      <c r="D6615" s="53">
        <v>111573647.06</v>
      </c>
    </row>
    <row r="6616" spans="1:4">
      <c r="A6616" s="17">
        <v>891500742</v>
      </c>
      <c r="B6616" s="77" t="s">
        <v>895</v>
      </c>
      <c r="C6616" s="13" t="s">
        <v>1382</v>
      </c>
      <c r="D6616" s="53">
        <v>453806902.30000001</v>
      </c>
    </row>
    <row r="6617" spans="1:4">
      <c r="A6617" s="17">
        <v>800051167</v>
      </c>
      <c r="B6617" s="77" t="s">
        <v>133</v>
      </c>
      <c r="C6617" s="13" t="s">
        <v>1382</v>
      </c>
      <c r="D6617" s="53">
        <v>279862109.16000003</v>
      </c>
    </row>
    <row r="6618" spans="1:4">
      <c r="A6618" s="17">
        <v>891500887</v>
      </c>
      <c r="B6618" s="77" t="s">
        <v>900</v>
      </c>
      <c r="C6618" s="13" t="s">
        <v>1382</v>
      </c>
      <c r="D6618" s="53">
        <v>386991496.42000002</v>
      </c>
    </row>
    <row r="6619" spans="1:4">
      <c r="A6619" s="17">
        <v>800031874</v>
      </c>
      <c r="B6619" s="77" t="s">
        <v>111</v>
      </c>
      <c r="C6619" s="13" t="s">
        <v>1382</v>
      </c>
      <c r="D6619" s="53">
        <v>272274040.79000002</v>
      </c>
    </row>
    <row r="6620" spans="1:4">
      <c r="A6620" s="17">
        <v>817002675</v>
      </c>
      <c r="B6620" s="77" t="s">
        <v>475</v>
      </c>
      <c r="C6620" s="13" t="s">
        <v>1382</v>
      </c>
      <c r="D6620" s="53">
        <v>204869130.47</v>
      </c>
    </row>
    <row r="6621" spans="1:4">
      <c r="A6621" s="17">
        <v>800096561</v>
      </c>
      <c r="B6621" s="77" t="s">
        <v>226</v>
      </c>
      <c r="C6621" s="13" t="s">
        <v>1382</v>
      </c>
      <c r="D6621" s="53">
        <v>1231325101.95</v>
      </c>
    </row>
    <row r="6622" spans="1:4">
      <c r="A6622" s="17">
        <v>800096558</v>
      </c>
      <c r="B6622" s="77" t="s">
        <v>225</v>
      </c>
      <c r="C6622" s="13" t="s">
        <v>1382</v>
      </c>
      <c r="D6622" s="53">
        <v>616199144.74000001</v>
      </c>
    </row>
    <row r="6623" spans="1:4">
      <c r="A6623" s="17">
        <v>892301541</v>
      </c>
      <c r="B6623" s="77" t="s">
        <v>1089</v>
      </c>
      <c r="C6623" s="13" t="s">
        <v>1382</v>
      </c>
      <c r="D6623" s="53">
        <v>245254961.28</v>
      </c>
    </row>
    <row r="6624" spans="1:4">
      <c r="A6624" s="17">
        <v>800096576</v>
      </c>
      <c r="B6624" s="77" t="s">
        <v>227</v>
      </c>
      <c r="C6624" s="13" t="s">
        <v>1382</v>
      </c>
      <c r="D6624" s="53">
        <v>165599180.15000001</v>
      </c>
    </row>
    <row r="6625" spans="1:4">
      <c r="A6625" s="17">
        <v>892301130</v>
      </c>
      <c r="B6625" s="77" t="s">
        <v>1087</v>
      </c>
      <c r="C6625" s="13" t="s">
        <v>1382</v>
      </c>
      <c r="D6625" s="53">
        <v>509006628.85000002</v>
      </c>
    </row>
    <row r="6626" spans="1:4">
      <c r="A6626" s="17">
        <v>892300815</v>
      </c>
      <c r="B6626" s="77" t="s">
        <v>1085</v>
      </c>
      <c r="C6626" s="13" t="s">
        <v>1382</v>
      </c>
      <c r="D6626" s="53">
        <v>381196282.68000001</v>
      </c>
    </row>
    <row r="6627" spans="1:4">
      <c r="A6627" s="17">
        <v>800096585</v>
      </c>
      <c r="B6627" s="77" t="s">
        <v>229</v>
      </c>
      <c r="C6627" s="13" t="s">
        <v>1382</v>
      </c>
      <c r="D6627" s="53">
        <v>231152011.83000001</v>
      </c>
    </row>
    <row r="6628" spans="1:4">
      <c r="A6628" s="17">
        <v>800096580</v>
      </c>
      <c r="B6628" s="77" t="s">
        <v>228</v>
      </c>
      <c r="C6628" s="13" t="s">
        <v>1382</v>
      </c>
      <c r="D6628" s="53">
        <v>286263358.38999999</v>
      </c>
    </row>
    <row r="6629" spans="1:4">
      <c r="A6629" s="17">
        <v>800096587</v>
      </c>
      <c r="B6629" s="77" t="s">
        <v>230</v>
      </c>
      <c r="C6629" s="13" t="s">
        <v>1382</v>
      </c>
      <c r="D6629" s="53">
        <v>340894926.98000002</v>
      </c>
    </row>
    <row r="6630" spans="1:4">
      <c r="A6630" s="17">
        <v>800096592</v>
      </c>
      <c r="B6630" s="77" t="s">
        <v>231</v>
      </c>
      <c r="C6630" s="13" t="s">
        <v>1382</v>
      </c>
      <c r="D6630" s="53">
        <v>299217365.74000001</v>
      </c>
    </row>
    <row r="6631" spans="1:4">
      <c r="A6631" s="17">
        <v>800096595</v>
      </c>
      <c r="B6631" s="77" t="s">
        <v>232</v>
      </c>
      <c r="C6631" s="13" t="s">
        <v>1382</v>
      </c>
      <c r="D6631" s="53">
        <v>223223048.43000001</v>
      </c>
    </row>
    <row r="6632" spans="1:4">
      <c r="A6632" s="17">
        <v>800096597</v>
      </c>
      <c r="B6632" s="77" t="s">
        <v>233</v>
      </c>
      <c r="C6632" s="13" t="s">
        <v>1382</v>
      </c>
      <c r="D6632" s="53">
        <v>75931188.409999996</v>
      </c>
    </row>
    <row r="6633" spans="1:4">
      <c r="A6633" s="17">
        <v>800096599</v>
      </c>
      <c r="B6633" s="77" t="s">
        <v>234</v>
      </c>
      <c r="C6633" s="13" t="s">
        <v>1382</v>
      </c>
      <c r="D6633" s="53">
        <v>152127517.55000001</v>
      </c>
    </row>
    <row r="6634" spans="1:4">
      <c r="A6634" s="17">
        <v>800108683</v>
      </c>
      <c r="B6634" s="77" t="s">
        <v>419</v>
      </c>
      <c r="C6634" s="13" t="s">
        <v>1382</v>
      </c>
      <c r="D6634" s="53">
        <v>283321561.39999998</v>
      </c>
    </row>
    <row r="6635" spans="1:4">
      <c r="A6635" s="17">
        <v>892301761</v>
      </c>
      <c r="B6635" s="77" t="s">
        <v>1090</v>
      </c>
      <c r="C6635" s="13" t="s">
        <v>1382</v>
      </c>
      <c r="D6635" s="53">
        <v>205370254.91999999</v>
      </c>
    </row>
    <row r="6636" spans="1:4">
      <c r="A6636" s="17">
        <v>800096610</v>
      </c>
      <c r="B6636" s="77" t="s">
        <v>236</v>
      </c>
      <c r="C6636" s="13" t="s">
        <v>1382</v>
      </c>
      <c r="D6636" s="53">
        <v>222490755.66999999</v>
      </c>
    </row>
    <row r="6637" spans="1:4">
      <c r="A6637" s="17">
        <v>800096613</v>
      </c>
      <c r="B6637" s="77" t="s">
        <v>237</v>
      </c>
      <c r="C6637" s="13" t="s">
        <v>1382</v>
      </c>
      <c r="D6637" s="53">
        <v>232578720.33000001</v>
      </c>
    </row>
    <row r="6638" spans="1:4">
      <c r="A6638" s="17">
        <v>824001624</v>
      </c>
      <c r="B6638" s="77" t="s">
        <v>498</v>
      </c>
      <c r="C6638" s="13" t="s">
        <v>1382</v>
      </c>
      <c r="D6638" s="53">
        <v>317638317.45999998</v>
      </c>
    </row>
    <row r="6639" spans="1:4">
      <c r="A6639" s="17">
        <v>892300123</v>
      </c>
      <c r="B6639" s="77" t="s">
        <v>1084</v>
      </c>
      <c r="C6639" s="13" t="s">
        <v>1382</v>
      </c>
      <c r="D6639" s="53">
        <v>174134179.05000001</v>
      </c>
    </row>
    <row r="6640" spans="1:4">
      <c r="A6640" s="17">
        <v>800096605</v>
      </c>
      <c r="B6640" s="77" t="s">
        <v>235</v>
      </c>
      <c r="C6640" s="13" t="s">
        <v>1382</v>
      </c>
      <c r="D6640" s="53">
        <v>291212647.76999998</v>
      </c>
    </row>
    <row r="6641" spans="1:4">
      <c r="A6641" s="17">
        <v>800096619</v>
      </c>
      <c r="B6641" s="77" t="s">
        <v>238</v>
      </c>
      <c r="C6641" s="13" t="s">
        <v>1382</v>
      </c>
      <c r="D6641" s="53">
        <v>281525383.80000001</v>
      </c>
    </row>
    <row r="6642" spans="1:4">
      <c r="A6642" s="17">
        <v>800096623</v>
      </c>
      <c r="B6642" s="77" t="s">
        <v>239</v>
      </c>
      <c r="C6642" s="13" t="s">
        <v>1382</v>
      </c>
      <c r="D6642" s="53">
        <v>165182530.81</v>
      </c>
    </row>
    <row r="6643" spans="1:4">
      <c r="A6643" s="17">
        <v>892301093</v>
      </c>
      <c r="B6643" s="77" t="s">
        <v>1086</v>
      </c>
      <c r="C6643" s="13" t="s">
        <v>1382</v>
      </c>
      <c r="D6643" s="53">
        <v>240078408.71000001</v>
      </c>
    </row>
    <row r="6644" spans="1:4">
      <c r="A6644" s="17">
        <v>800096626</v>
      </c>
      <c r="B6644" s="77" t="s">
        <v>240</v>
      </c>
      <c r="C6644" s="13" t="s">
        <v>1382</v>
      </c>
      <c r="D6644" s="53">
        <v>172353949.84</v>
      </c>
    </row>
    <row r="6645" spans="1:4">
      <c r="A6645" s="17">
        <v>800096734</v>
      </c>
      <c r="B6645" s="77" t="s">
        <v>241</v>
      </c>
      <c r="C6645" s="13" t="s">
        <v>1382</v>
      </c>
      <c r="D6645" s="53">
        <v>5955106104.2799997</v>
      </c>
    </row>
    <row r="6646" spans="1:4">
      <c r="A6646" s="17">
        <v>800096737</v>
      </c>
      <c r="B6646" s="77" t="s">
        <v>242</v>
      </c>
      <c r="C6646" s="13" t="s">
        <v>1382</v>
      </c>
      <c r="D6646" s="53">
        <v>708076640.45000005</v>
      </c>
    </row>
    <row r="6647" spans="1:4">
      <c r="A6647" s="17">
        <v>800096739</v>
      </c>
      <c r="B6647" s="77" t="s">
        <v>243</v>
      </c>
      <c r="C6647" s="13" t="s">
        <v>1382</v>
      </c>
      <c r="D6647" s="53">
        <v>289798565.19999999</v>
      </c>
    </row>
    <row r="6648" spans="1:4">
      <c r="A6648" s="17">
        <v>800096740</v>
      </c>
      <c r="B6648" s="77" t="s">
        <v>244</v>
      </c>
      <c r="C6648" s="13" t="s">
        <v>1382</v>
      </c>
      <c r="D6648" s="53">
        <v>302916706.83999997</v>
      </c>
    </row>
    <row r="6649" spans="1:4">
      <c r="A6649" s="17">
        <v>800096744</v>
      </c>
      <c r="B6649" s="77" t="s">
        <v>245</v>
      </c>
      <c r="C6649" s="13" t="s">
        <v>1382</v>
      </c>
      <c r="D6649" s="53">
        <v>1198624440.29</v>
      </c>
    </row>
    <row r="6650" spans="1:4">
      <c r="A6650" s="17">
        <v>800096750</v>
      </c>
      <c r="B6650" s="77" t="s">
        <v>247</v>
      </c>
      <c r="C6650" s="13" t="s">
        <v>1382</v>
      </c>
      <c r="D6650" s="53">
        <v>197958946.52000001</v>
      </c>
    </row>
    <row r="6651" spans="1:4">
      <c r="A6651" s="17">
        <v>800096753</v>
      </c>
      <c r="B6651" s="77" t="s">
        <v>248</v>
      </c>
      <c r="C6651" s="13" t="s">
        <v>1382</v>
      </c>
      <c r="D6651" s="53">
        <v>640667825</v>
      </c>
    </row>
    <row r="6652" spans="1:4">
      <c r="A6652" s="17">
        <v>800096746</v>
      </c>
      <c r="B6652" s="77" t="s">
        <v>246</v>
      </c>
      <c r="C6652" s="13" t="s">
        <v>1382</v>
      </c>
      <c r="D6652" s="53">
        <v>887917652.99000001</v>
      </c>
    </row>
    <row r="6653" spans="1:4">
      <c r="A6653" s="17">
        <v>812001675</v>
      </c>
      <c r="B6653" s="77" t="s">
        <v>470</v>
      </c>
      <c r="C6653" s="13" t="s">
        <v>1382</v>
      </c>
      <c r="D6653" s="53">
        <v>196368103.72999999</v>
      </c>
    </row>
    <row r="6654" spans="1:4">
      <c r="A6654" s="17">
        <v>812001681</v>
      </c>
      <c r="B6654" s="77" t="s">
        <v>471</v>
      </c>
      <c r="C6654" s="13" t="s">
        <v>1382</v>
      </c>
      <c r="D6654" s="53">
        <v>209284233.78999999</v>
      </c>
    </row>
    <row r="6655" spans="1:4">
      <c r="A6655" s="17">
        <v>800096758</v>
      </c>
      <c r="B6655" s="77" t="s">
        <v>249</v>
      </c>
      <c r="C6655" s="13" t="s">
        <v>1382</v>
      </c>
      <c r="D6655" s="53">
        <v>1537726512.3900001</v>
      </c>
    </row>
    <row r="6656" spans="1:4">
      <c r="A6656" s="17">
        <v>800096761</v>
      </c>
      <c r="B6656" s="77" t="s">
        <v>250</v>
      </c>
      <c r="C6656" s="13" t="s">
        <v>1382</v>
      </c>
      <c r="D6656" s="53">
        <v>346778520.95999998</v>
      </c>
    </row>
    <row r="6657" spans="1:4">
      <c r="A6657" s="17">
        <v>800096762</v>
      </c>
      <c r="B6657" s="77" t="s">
        <v>251</v>
      </c>
      <c r="C6657" s="13" t="s">
        <v>1382</v>
      </c>
      <c r="D6657" s="53">
        <v>193893459.03999999</v>
      </c>
    </row>
    <row r="6658" spans="1:4">
      <c r="A6658" s="17">
        <v>800096763</v>
      </c>
      <c r="B6658" s="77" t="s">
        <v>252</v>
      </c>
      <c r="C6658" s="13" t="s">
        <v>1382</v>
      </c>
      <c r="D6658" s="53">
        <v>1141998005.24</v>
      </c>
    </row>
    <row r="6659" spans="1:4">
      <c r="A6659" s="17">
        <v>800065474</v>
      </c>
      <c r="B6659" s="77" t="s">
        <v>143</v>
      </c>
      <c r="C6659" s="13" t="s">
        <v>1382</v>
      </c>
      <c r="D6659" s="53">
        <v>372610780.82999998</v>
      </c>
    </row>
    <row r="6660" spans="1:4">
      <c r="A6660" s="17">
        <v>800096765</v>
      </c>
      <c r="B6660" s="77" t="s">
        <v>253</v>
      </c>
      <c r="C6660" s="13" t="s">
        <v>1382</v>
      </c>
      <c r="D6660" s="53">
        <v>880114946.86000001</v>
      </c>
    </row>
    <row r="6661" spans="1:4">
      <c r="A6661" s="17">
        <v>800096766</v>
      </c>
      <c r="B6661" s="77" t="s">
        <v>254</v>
      </c>
      <c r="C6661" s="13" t="s">
        <v>1382</v>
      </c>
      <c r="D6661" s="53">
        <v>535912076.50999999</v>
      </c>
    </row>
    <row r="6662" spans="1:4">
      <c r="A6662" s="17">
        <v>800096770</v>
      </c>
      <c r="B6662" s="77" t="s">
        <v>255</v>
      </c>
      <c r="C6662" s="13" t="s">
        <v>1382</v>
      </c>
      <c r="D6662" s="53">
        <v>425108599.75</v>
      </c>
    </row>
    <row r="6663" spans="1:4">
      <c r="A6663" s="17">
        <v>800096772</v>
      </c>
      <c r="B6663" s="77" t="s">
        <v>256</v>
      </c>
      <c r="C6663" s="13" t="s">
        <v>1382</v>
      </c>
      <c r="D6663" s="53">
        <v>702268801.03999996</v>
      </c>
    </row>
    <row r="6664" spans="1:4">
      <c r="A6664" s="17">
        <v>800079162</v>
      </c>
      <c r="B6664" s="77" t="s">
        <v>161</v>
      </c>
      <c r="C6664" s="13" t="s">
        <v>1382</v>
      </c>
      <c r="D6664" s="53">
        <v>191923843.93000001</v>
      </c>
    </row>
    <row r="6665" spans="1:4">
      <c r="A6665" s="17">
        <v>800096777</v>
      </c>
      <c r="B6665" s="77" t="s">
        <v>257</v>
      </c>
      <c r="C6665" s="13" t="s">
        <v>1382</v>
      </c>
      <c r="D6665" s="53">
        <v>1142553537.78</v>
      </c>
    </row>
    <row r="6666" spans="1:4">
      <c r="A6666" s="17">
        <v>800075231</v>
      </c>
      <c r="B6666" s="77" t="s">
        <v>155</v>
      </c>
      <c r="C6666" s="13" t="s">
        <v>1382</v>
      </c>
      <c r="D6666" s="53">
        <v>611136223.76999998</v>
      </c>
    </row>
    <row r="6667" spans="1:4">
      <c r="A6667" s="17">
        <v>800096781</v>
      </c>
      <c r="B6667" s="77" t="s">
        <v>258</v>
      </c>
      <c r="C6667" s="13" t="s">
        <v>1382</v>
      </c>
      <c r="D6667" s="53">
        <v>431749737.85000002</v>
      </c>
    </row>
    <row r="6668" spans="1:4">
      <c r="A6668" s="17">
        <v>800096804</v>
      </c>
      <c r="B6668" s="77" t="s">
        <v>259</v>
      </c>
      <c r="C6668" s="13" t="s">
        <v>1382</v>
      </c>
      <c r="D6668" s="53">
        <v>460990947</v>
      </c>
    </row>
    <row r="6669" spans="1:4">
      <c r="A6669" s="17">
        <v>800075537</v>
      </c>
      <c r="B6669" s="77" t="s">
        <v>156</v>
      </c>
      <c r="C6669" s="13" t="s">
        <v>1382</v>
      </c>
      <c r="D6669" s="53">
        <v>365603496.35000002</v>
      </c>
    </row>
    <row r="6670" spans="1:4">
      <c r="A6670" s="17">
        <v>800096805</v>
      </c>
      <c r="B6670" s="77" t="s">
        <v>260</v>
      </c>
      <c r="C6670" s="13" t="s">
        <v>1382</v>
      </c>
      <c r="D6670" s="53">
        <v>578460813.72000003</v>
      </c>
    </row>
    <row r="6671" spans="1:4">
      <c r="A6671" s="17">
        <v>800096807</v>
      </c>
      <c r="B6671" s="77" t="s">
        <v>261</v>
      </c>
      <c r="C6671" s="13" t="s">
        <v>1382</v>
      </c>
      <c r="D6671" s="53">
        <v>1416683561.8299999</v>
      </c>
    </row>
    <row r="6672" spans="1:4">
      <c r="A6672" s="17">
        <v>800096808</v>
      </c>
      <c r="B6672" s="77" t="s">
        <v>262</v>
      </c>
      <c r="C6672" s="13" t="s">
        <v>1382</v>
      </c>
      <c r="D6672" s="53">
        <v>604381454.08000004</v>
      </c>
    </row>
    <row r="6673" spans="1:4">
      <c r="A6673" s="17">
        <v>890680149</v>
      </c>
      <c r="B6673" s="77" t="s">
        <v>662</v>
      </c>
      <c r="C6673" s="13" t="s">
        <v>1382</v>
      </c>
      <c r="D6673" s="53">
        <v>130692635.98999999</v>
      </c>
    </row>
    <row r="6674" spans="1:4">
      <c r="A6674" s="17">
        <v>899999450</v>
      </c>
      <c r="B6674" s="77" t="s">
        <v>1142</v>
      </c>
      <c r="C6674" s="13" t="s">
        <v>1382</v>
      </c>
      <c r="D6674" s="53">
        <v>101411985.81</v>
      </c>
    </row>
    <row r="6675" spans="1:4">
      <c r="A6675" s="17">
        <v>890680097</v>
      </c>
      <c r="B6675" s="77" t="s">
        <v>659</v>
      </c>
      <c r="C6675" s="13" t="s">
        <v>1382</v>
      </c>
      <c r="D6675" s="53">
        <v>182409096.18000001</v>
      </c>
    </row>
    <row r="6676" spans="1:4">
      <c r="A6676" s="17">
        <v>899999426</v>
      </c>
      <c r="B6676" s="77" t="s">
        <v>1131</v>
      </c>
      <c r="C6676" s="13" t="s">
        <v>1382</v>
      </c>
      <c r="D6676" s="53">
        <v>155252963.5</v>
      </c>
    </row>
    <row r="6677" spans="1:4">
      <c r="A6677" s="17">
        <v>800093386</v>
      </c>
      <c r="B6677" s="77" t="s">
        <v>170</v>
      </c>
      <c r="C6677" s="13" t="s">
        <v>1382</v>
      </c>
      <c r="D6677" s="53">
        <v>156719988.55000001</v>
      </c>
    </row>
    <row r="6678" spans="1:4">
      <c r="A6678" s="17">
        <v>800094624</v>
      </c>
      <c r="B6678" s="77" t="s">
        <v>180</v>
      </c>
      <c r="C6678" s="13" t="s">
        <v>1382</v>
      </c>
      <c r="D6678" s="53">
        <v>64772059.950000003</v>
      </c>
    </row>
    <row r="6679" spans="1:4">
      <c r="A6679" s="17">
        <v>899999708</v>
      </c>
      <c r="B6679" s="77" t="s">
        <v>1158</v>
      </c>
      <c r="C6679" s="13" t="s">
        <v>1382</v>
      </c>
      <c r="D6679" s="53">
        <v>64856146.359999999</v>
      </c>
    </row>
    <row r="6680" spans="1:4">
      <c r="A6680" s="17">
        <v>800094622</v>
      </c>
      <c r="B6680" s="77" t="s">
        <v>179</v>
      </c>
      <c r="C6680" s="13" t="s">
        <v>1382</v>
      </c>
      <c r="D6680" s="53">
        <v>149007903.62</v>
      </c>
    </row>
    <row r="6681" spans="1:4">
      <c r="A6681" s="17">
        <v>890680107</v>
      </c>
      <c r="B6681" s="77" t="s">
        <v>660</v>
      </c>
      <c r="C6681" s="13" t="s">
        <v>1382</v>
      </c>
      <c r="D6681" s="53">
        <v>55401738.380000003</v>
      </c>
    </row>
    <row r="6682" spans="1:4">
      <c r="A6682" s="17">
        <v>800081091</v>
      </c>
      <c r="B6682" s="77" t="s">
        <v>162</v>
      </c>
      <c r="C6682" s="13" t="s">
        <v>1382</v>
      </c>
      <c r="D6682" s="53">
        <v>126299098.92</v>
      </c>
    </row>
    <row r="6683" spans="1:4">
      <c r="A6683" s="17">
        <v>899999710</v>
      </c>
      <c r="B6683" s="77" t="s">
        <v>1160</v>
      </c>
      <c r="C6683" s="13" t="s">
        <v>1382</v>
      </c>
      <c r="D6683" s="53">
        <v>211430609.12</v>
      </c>
    </row>
    <row r="6684" spans="1:4">
      <c r="A6684" s="17">
        <v>899999462</v>
      </c>
      <c r="B6684" s="77" t="s">
        <v>1144</v>
      </c>
      <c r="C6684" s="13" t="s">
        <v>1382</v>
      </c>
      <c r="D6684" s="53">
        <v>206560702.93000001</v>
      </c>
    </row>
    <row r="6685" spans="1:4">
      <c r="A6685" s="17">
        <v>899999367</v>
      </c>
      <c r="B6685" s="77" t="s">
        <v>1113</v>
      </c>
      <c r="C6685" s="13" t="s">
        <v>1382</v>
      </c>
      <c r="D6685" s="53">
        <v>120638926.89</v>
      </c>
    </row>
    <row r="6686" spans="1:4">
      <c r="A6686" s="17">
        <v>899999400</v>
      </c>
      <c r="B6686" s="77" t="s">
        <v>1121</v>
      </c>
      <c r="C6686" s="13" t="s">
        <v>1382</v>
      </c>
      <c r="D6686" s="53">
        <v>49808536.469999999</v>
      </c>
    </row>
    <row r="6687" spans="1:4">
      <c r="A6687" s="17">
        <v>899999467</v>
      </c>
      <c r="B6687" s="77" t="s">
        <v>1147</v>
      </c>
      <c r="C6687" s="13" t="s">
        <v>1382</v>
      </c>
      <c r="D6687" s="53">
        <v>133023396.53</v>
      </c>
    </row>
    <row r="6688" spans="1:4">
      <c r="A6688" s="17">
        <v>899999414</v>
      </c>
      <c r="B6688" s="77" t="s">
        <v>1126</v>
      </c>
      <c r="C6688" s="13" t="s">
        <v>1382</v>
      </c>
      <c r="D6688" s="53">
        <v>138518112.55000001</v>
      </c>
    </row>
    <row r="6689" spans="1:4">
      <c r="A6689" s="17">
        <v>899999357</v>
      </c>
      <c r="B6689" s="77" t="s">
        <v>1109</v>
      </c>
      <c r="C6689" s="13" t="s">
        <v>1382</v>
      </c>
      <c r="D6689" s="53">
        <v>361588511.56</v>
      </c>
    </row>
    <row r="6690" spans="1:4">
      <c r="A6690" s="17">
        <v>899999466</v>
      </c>
      <c r="B6690" s="77" t="s">
        <v>1146</v>
      </c>
      <c r="C6690" s="13" t="s">
        <v>1382</v>
      </c>
      <c r="D6690" s="53">
        <v>181130207.37</v>
      </c>
    </row>
    <row r="6691" spans="1:4">
      <c r="A6691" s="17">
        <v>899999406</v>
      </c>
      <c r="B6691" s="77" t="s">
        <v>1123</v>
      </c>
      <c r="C6691" s="13" t="s">
        <v>1382</v>
      </c>
      <c r="D6691" s="53">
        <v>96675276.209999993</v>
      </c>
    </row>
    <row r="6692" spans="1:4">
      <c r="A6692" s="17">
        <v>890680162</v>
      </c>
      <c r="B6692" s="77" t="s">
        <v>664</v>
      </c>
      <c r="C6692" s="13" t="s">
        <v>1382</v>
      </c>
      <c r="D6692" s="53">
        <v>207702113.06999999</v>
      </c>
    </row>
    <row r="6693" spans="1:4">
      <c r="A6693" s="17">
        <v>899999460</v>
      </c>
      <c r="B6693" s="77" t="s">
        <v>1143</v>
      </c>
      <c r="C6693" s="13" t="s">
        <v>1382</v>
      </c>
      <c r="D6693" s="53">
        <v>60035384.340000004</v>
      </c>
    </row>
    <row r="6694" spans="1:4">
      <c r="A6694" s="17">
        <v>832002318</v>
      </c>
      <c r="B6694" s="77" t="s">
        <v>508</v>
      </c>
      <c r="C6694" s="13" t="s">
        <v>1382</v>
      </c>
      <c r="D6694" s="53">
        <v>201462320.16999999</v>
      </c>
    </row>
    <row r="6695" spans="1:4">
      <c r="A6695" s="17">
        <v>899999364</v>
      </c>
      <c r="B6695" s="77" t="s">
        <v>1111</v>
      </c>
      <c r="C6695" s="13" t="s">
        <v>1382</v>
      </c>
      <c r="D6695" s="53">
        <v>166645574.31999999</v>
      </c>
    </row>
    <row r="6696" spans="1:4">
      <c r="A6696" s="17">
        <v>899999420</v>
      </c>
      <c r="B6696" s="77" t="s">
        <v>1129</v>
      </c>
      <c r="C6696" s="13" t="s">
        <v>1382</v>
      </c>
      <c r="D6696" s="53">
        <v>102116969.25</v>
      </c>
    </row>
    <row r="6697" spans="1:4">
      <c r="A6697" s="17">
        <v>899999323</v>
      </c>
      <c r="B6697" s="77" t="s">
        <v>1103</v>
      </c>
      <c r="C6697" s="13" t="s">
        <v>1382</v>
      </c>
      <c r="D6697" s="53">
        <v>97038263.689999998</v>
      </c>
    </row>
    <row r="6698" spans="1:4">
      <c r="A6698" s="17">
        <v>800094671</v>
      </c>
      <c r="B6698" s="77" t="s">
        <v>181</v>
      </c>
      <c r="C6698" s="13" t="s">
        <v>1382</v>
      </c>
      <c r="D6698" s="53">
        <v>109338909.12</v>
      </c>
    </row>
    <row r="6699" spans="1:4">
      <c r="A6699" s="17">
        <v>899999419</v>
      </c>
      <c r="B6699" s="77" t="s">
        <v>1128</v>
      </c>
      <c r="C6699" s="13" t="s">
        <v>1382</v>
      </c>
      <c r="D6699" s="53">
        <v>171769335.94999999</v>
      </c>
    </row>
    <row r="6700" spans="1:4">
      <c r="A6700" s="17">
        <v>899999331</v>
      </c>
      <c r="B6700" s="77" t="s">
        <v>1107</v>
      </c>
      <c r="C6700" s="13" t="s">
        <v>1382</v>
      </c>
      <c r="D6700" s="53">
        <v>144615203.49000001</v>
      </c>
    </row>
    <row r="6701" spans="1:4">
      <c r="A6701" s="17">
        <v>800094684</v>
      </c>
      <c r="B6701" s="77" t="s">
        <v>182</v>
      </c>
      <c r="C6701" s="13" t="s">
        <v>1382</v>
      </c>
      <c r="D6701" s="53">
        <v>82650425.019999996</v>
      </c>
    </row>
    <row r="6702" spans="1:4">
      <c r="A6702" s="17">
        <v>832000992</v>
      </c>
      <c r="B6702" s="77" t="s">
        <v>507</v>
      </c>
      <c r="C6702" s="13" t="s">
        <v>1382</v>
      </c>
      <c r="D6702" s="53">
        <v>117808478.11</v>
      </c>
    </row>
    <row r="6703" spans="1:4">
      <c r="A6703" s="17">
        <v>899999362</v>
      </c>
      <c r="B6703" s="77" t="s">
        <v>1110</v>
      </c>
      <c r="C6703" s="13" t="s">
        <v>1382</v>
      </c>
      <c r="D6703" s="53">
        <v>164204796.5</v>
      </c>
    </row>
    <row r="6704" spans="1:4">
      <c r="A6704" s="17">
        <v>899999701</v>
      </c>
      <c r="B6704" s="77" t="s">
        <v>1154</v>
      </c>
      <c r="C6704" s="13" t="s">
        <v>1382</v>
      </c>
      <c r="D6704" s="53">
        <v>346264898.35000002</v>
      </c>
    </row>
    <row r="6705" spans="1:4">
      <c r="A6705" s="17">
        <v>899999442</v>
      </c>
      <c r="B6705" s="77" t="s">
        <v>1137</v>
      </c>
      <c r="C6705" s="13" t="s">
        <v>1382</v>
      </c>
      <c r="D6705" s="53">
        <v>160534265.34</v>
      </c>
    </row>
    <row r="6706" spans="1:4">
      <c r="A6706" s="17">
        <v>800011271</v>
      </c>
      <c r="B6706" s="77" t="s">
        <v>53</v>
      </c>
      <c r="C6706" s="13" t="s">
        <v>1382</v>
      </c>
      <c r="D6706" s="53">
        <v>34506141.960000001</v>
      </c>
    </row>
    <row r="6707" spans="1:4">
      <c r="A6707" s="17">
        <v>899999395</v>
      </c>
      <c r="B6707" s="77" t="s">
        <v>1119</v>
      </c>
      <c r="C6707" s="13" t="s">
        <v>1382</v>
      </c>
      <c r="D6707" s="53">
        <v>106442521.12</v>
      </c>
    </row>
    <row r="6708" spans="1:4">
      <c r="A6708" s="17">
        <v>800094685</v>
      </c>
      <c r="B6708" s="77" t="s">
        <v>183</v>
      </c>
      <c r="C6708" s="13" t="s">
        <v>1382</v>
      </c>
      <c r="D6708" s="53">
        <v>78046430.810000002</v>
      </c>
    </row>
    <row r="6709" spans="1:4">
      <c r="A6709" s="17">
        <v>800094701</v>
      </c>
      <c r="B6709" s="77" t="s">
        <v>184</v>
      </c>
      <c r="C6709" s="13" t="s">
        <v>1382</v>
      </c>
      <c r="D6709" s="53">
        <v>99464917.260000005</v>
      </c>
    </row>
    <row r="6710" spans="1:4">
      <c r="A6710" s="17">
        <v>800094704</v>
      </c>
      <c r="B6710" s="77" t="s">
        <v>185</v>
      </c>
      <c r="C6710" s="13" t="s">
        <v>1382</v>
      </c>
      <c r="D6710" s="53">
        <v>56260288.670000002</v>
      </c>
    </row>
    <row r="6711" spans="1:4">
      <c r="A6711" s="17">
        <v>800004018</v>
      </c>
      <c r="B6711" s="77" t="s">
        <v>45</v>
      </c>
      <c r="C6711" s="13" t="s">
        <v>1382</v>
      </c>
      <c r="D6711" s="53">
        <v>33559211.689999998</v>
      </c>
    </row>
    <row r="6712" spans="1:4">
      <c r="A6712" s="17">
        <v>800094705</v>
      </c>
      <c r="B6712" s="77" t="s">
        <v>186</v>
      </c>
      <c r="C6712" s="13" t="s">
        <v>1382</v>
      </c>
      <c r="D6712" s="53">
        <v>142851804.09</v>
      </c>
    </row>
    <row r="6713" spans="1:4">
      <c r="A6713" s="17">
        <v>899999712</v>
      </c>
      <c r="B6713" s="77" t="s">
        <v>1161</v>
      </c>
      <c r="C6713" s="13" t="s">
        <v>1382</v>
      </c>
      <c r="D6713" s="53">
        <v>202475950.71000001</v>
      </c>
    </row>
    <row r="6714" spans="1:4">
      <c r="A6714" s="17">
        <v>890680026</v>
      </c>
      <c r="B6714" s="77" t="s">
        <v>656</v>
      </c>
      <c r="C6714" s="13" t="s">
        <v>1382</v>
      </c>
      <c r="D6714" s="53">
        <v>277371953.82999998</v>
      </c>
    </row>
    <row r="6715" spans="1:4">
      <c r="A6715" s="17">
        <v>899999369</v>
      </c>
      <c r="B6715" s="77" t="s">
        <v>1114</v>
      </c>
      <c r="C6715" s="13" t="s">
        <v>1382</v>
      </c>
      <c r="D6715" s="53">
        <v>141383014.43000001</v>
      </c>
    </row>
    <row r="6716" spans="1:4">
      <c r="A6716" s="17">
        <v>899999721</v>
      </c>
      <c r="B6716" s="77" t="s">
        <v>1163</v>
      </c>
      <c r="C6716" s="13" t="s">
        <v>1382</v>
      </c>
      <c r="D6716" s="53">
        <v>89112458.939999998</v>
      </c>
    </row>
    <row r="6717" spans="1:4">
      <c r="A6717" s="17">
        <v>800073475</v>
      </c>
      <c r="B6717" s="77" t="s">
        <v>152</v>
      </c>
      <c r="C6717" s="13" t="s">
        <v>1382</v>
      </c>
      <c r="D6717" s="53">
        <v>171290715.88999999</v>
      </c>
    </row>
    <row r="6718" spans="1:4">
      <c r="A6718" s="17">
        <v>899999330</v>
      </c>
      <c r="B6718" s="77" t="s">
        <v>1106</v>
      </c>
      <c r="C6718" s="13" t="s">
        <v>1382</v>
      </c>
      <c r="D6718" s="53">
        <v>155764170.84999999</v>
      </c>
    </row>
    <row r="6719" spans="1:4">
      <c r="A6719" s="17">
        <v>899999401</v>
      </c>
      <c r="B6719" s="77" t="s">
        <v>1122</v>
      </c>
      <c r="C6719" s="13" t="s">
        <v>1382</v>
      </c>
      <c r="D6719" s="53">
        <v>76663481.430000007</v>
      </c>
    </row>
    <row r="6720" spans="1:4">
      <c r="A6720" s="17">
        <v>800094711</v>
      </c>
      <c r="B6720" s="77" t="s">
        <v>187</v>
      </c>
      <c r="C6720" s="13" t="s">
        <v>1382</v>
      </c>
      <c r="D6720" s="53">
        <v>60755051.43</v>
      </c>
    </row>
    <row r="6721" spans="1:4">
      <c r="A6721" s="17">
        <v>899999470</v>
      </c>
      <c r="B6721" s="77" t="s">
        <v>1149</v>
      </c>
      <c r="C6721" s="13" t="s">
        <v>1382</v>
      </c>
      <c r="D6721" s="53">
        <v>129098171.47</v>
      </c>
    </row>
    <row r="6722" spans="1:4">
      <c r="A6722" s="17">
        <v>890680390</v>
      </c>
      <c r="B6722" s="77" t="s">
        <v>668</v>
      </c>
      <c r="C6722" s="13" t="s">
        <v>1382</v>
      </c>
      <c r="D6722" s="53">
        <v>28824559.82</v>
      </c>
    </row>
    <row r="6723" spans="1:4">
      <c r="A6723" s="17">
        <v>899999366</v>
      </c>
      <c r="B6723" s="77" t="s">
        <v>1112</v>
      </c>
      <c r="C6723" s="13" t="s">
        <v>1382</v>
      </c>
      <c r="D6723" s="53">
        <v>147405804.15000001</v>
      </c>
    </row>
    <row r="6724" spans="1:4">
      <c r="A6724" s="17">
        <v>899999707</v>
      </c>
      <c r="B6724" s="77" t="s">
        <v>1157</v>
      </c>
      <c r="C6724" s="13" t="s">
        <v>1382</v>
      </c>
      <c r="D6724" s="53">
        <v>209141879.38999999</v>
      </c>
    </row>
    <row r="6725" spans="1:4">
      <c r="A6725" s="17">
        <v>800094713</v>
      </c>
      <c r="B6725" s="77" t="s">
        <v>188</v>
      </c>
      <c r="C6725" s="13" t="s">
        <v>1382</v>
      </c>
      <c r="D6725" s="53">
        <v>120593780.61</v>
      </c>
    </row>
    <row r="6726" spans="1:4">
      <c r="A6726" s="17">
        <v>899999718</v>
      </c>
      <c r="B6726" s="77" t="s">
        <v>1162</v>
      </c>
      <c r="C6726" s="13" t="s">
        <v>1382</v>
      </c>
      <c r="D6726" s="53">
        <v>104326473.47</v>
      </c>
    </row>
    <row r="6727" spans="1:4">
      <c r="A6727" s="17">
        <v>890680088</v>
      </c>
      <c r="B6727" s="77" t="s">
        <v>658</v>
      </c>
      <c r="C6727" s="13" t="s">
        <v>1382</v>
      </c>
      <c r="D6727" s="53">
        <v>80079020.959999993</v>
      </c>
    </row>
    <row r="6728" spans="1:4">
      <c r="A6728" s="17">
        <v>899999475</v>
      </c>
      <c r="B6728" s="77" t="s">
        <v>1150</v>
      </c>
      <c r="C6728" s="13" t="s">
        <v>1382</v>
      </c>
      <c r="D6728" s="53">
        <v>242659779.40000001</v>
      </c>
    </row>
    <row r="6729" spans="1:4">
      <c r="A6729" s="17">
        <v>899999704</v>
      </c>
      <c r="B6729" s="77" t="s">
        <v>1155</v>
      </c>
      <c r="C6729" s="13" t="s">
        <v>1382</v>
      </c>
      <c r="D6729" s="53">
        <v>51651894.32</v>
      </c>
    </row>
    <row r="6730" spans="1:4">
      <c r="A6730" s="17">
        <v>890680173</v>
      </c>
      <c r="B6730" s="77" t="s">
        <v>665</v>
      </c>
      <c r="C6730" s="13" t="s">
        <v>1382</v>
      </c>
      <c r="D6730" s="53">
        <v>72522239.379999995</v>
      </c>
    </row>
    <row r="6731" spans="1:4">
      <c r="A6731" s="17">
        <v>800074120</v>
      </c>
      <c r="B6731" s="77" t="s">
        <v>153</v>
      </c>
      <c r="C6731" s="13" t="s">
        <v>1382</v>
      </c>
      <c r="D6731" s="53">
        <v>99250926.569999993</v>
      </c>
    </row>
    <row r="6732" spans="1:4">
      <c r="A6732" s="17">
        <v>890680154</v>
      </c>
      <c r="B6732" s="77" t="s">
        <v>663</v>
      </c>
      <c r="C6732" s="13" t="s">
        <v>1382</v>
      </c>
      <c r="D6732" s="53">
        <v>160619115.34999999</v>
      </c>
    </row>
    <row r="6733" spans="1:4">
      <c r="A6733" s="17">
        <v>899999413</v>
      </c>
      <c r="B6733" s="77" t="s">
        <v>1125</v>
      </c>
      <c r="C6733" s="13" t="s">
        <v>1382</v>
      </c>
      <c r="D6733" s="53">
        <v>222718155.83000001</v>
      </c>
    </row>
    <row r="6734" spans="1:4">
      <c r="A6734" s="17">
        <v>800085612</v>
      </c>
      <c r="B6734" s="77" t="s">
        <v>166</v>
      </c>
      <c r="C6734" s="13" t="s">
        <v>1382</v>
      </c>
      <c r="D6734" s="53">
        <v>38432746.509999998</v>
      </c>
    </row>
    <row r="6735" spans="1:4">
      <c r="A6735" s="17">
        <v>899999432</v>
      </c>
      <c r="B6735" s="77" t="s">
        <v>1135</v>
      </c>
      <c r="C6735" s="13" t="s">
        <v>1382</v>
      </c>
      <c r="D6735" s="53">
        <v>60275273.450000003</v>
      </c>
    </row>
    <row r="6736" spans="1:4">
      <c r="A6736" s="17">
        <v>800094716</v>
      </c>
      <c r="B6736" s="77" t="s">
        <v>189</v>
      </c>
      <c r="C6736" s="13" t="s">
        <v>1382</v>
      </c>
      <c r="D6736" s="53">
        <v>93367332.840000004</v>
      </c>
    </row>
    <row r="6737" spans="1:4">
      <c r="A6737" s="17">
        <v>899999431</v>
      </c>
      <c r="B6737" s="77" t="s">
        <v>1134</v>
      </c>
      <c r="C6737" s="13" t="s">
        <v>1382</v>
      </c>
      <c r="D6737" s="53">
        <v>102748256.09</v>
      </c>
    </row>
    <row r="6738" spans="1:4">
      <c r="A6738" s="17">
        <v>890680236</v>
      </c>
      <c r="B6738" s="77" t="s">
        <v>666</v>
      </c>
      <c r="C6738" s="13" t="s">
        <v>1382</v>
      </c>
      <c r="D6738" s="53">
        <v>98644891.319999993</v>
      </c>
    </row>
    <row r="6739" spans="1:4">
      <c r="A6739" s="17">
        <v>890680059</v>
      </c>
      <c r="B6739" s="77" t="s">
        <v>657</v>
      </c>
      <c r="C6739" s="13" t="s">
        <v>1382</v>
      </c>
      <c r="D6739" s="53">
        <v>127646211.62</v>
      </c>
    </row>
    <row r="6740" spans="1:4">
      <c r="A6740" s="17">
        <v>860527046</v>
      </c>
      <c r="B6740" s="77" t="s">
        <v>512</v>
      </c>
      <c r="C6740" s="13" t="s">
        <v>1382</v>
      </c>
      <c r="D6740" s="53">
        <v>169494798.19</v>
      </c>
    </row>
    <row r="6741" spans="1:4">
      <c r="A6741" s="17">
        <v>800093437</v>
      </c>
      <c r="B6741" s="77" t="s">
        <v>171</v>
      </c>
      <c r="C6741" s="13" t="s">
        <v>1382</v>
      </c>
      <c r="D6741" s="53">
        <v>148120867.16999999</v>
      </c>
    </row>
    <row r="6742" spans="1:4">
      <c r="A6742" s="17">
        <v>800094751</v>
      </c>
      <c r="B6742" s="77" t="s">
        <v>190</v>
      </c>
      <c r="C6742" s="13" t="s">
        <v>1382</v>
      </c>
      <c r="D6742" s="53">
        <v>67648704.310000002</v>
      </c>
    </row>
    <row r="6743" spans="1:4">
      <c r="A6743" s="17">
        <v>899999173</v>
      </c>
      <c r="B6743" s="77" t="s">
        <v>1096</v>
      </c>
      <c r="C6743" s="13" t="s">
        <v>1382</v>
      </c>
      <c r="D6743" s="53">
        <v>133609859.36</v>
      </c>
    </row>
    <row r="6744" spans="1:4">
      <c r="A6744" s="17">
        <v>899999422</v>
      </c>
      <c r="B6744" s="77" t="s">
        <v>1130</v>
      </c>
      <c r="C6744" s="13" t="s">
        <v>1382</v>
      </c>
      <c r="D6744" s="53">
        <v>151844502.83000001</v>
      </c>
    </row>
    <row r="6745" spans="1:4">
      <c r="A6745" s="17">
        <v>800094752</v>
      </c>
      <c r="B6745" s="77" t="s">
        <v>191</v>
      </c>
      <c r="C6745" s="13" t="s">
        <v>1382</v>
      </c>
      <c r="D6745" s="53">
        <v>143499263.46000001</v>
      </c>
    </row>
    <row r="6746" spans="1:4">
      <c r="A6746" s="17">
        <v>899999415</v>
      </c>
      <c r="B6746" s="77" t="s">
        <v>1127</v>
      </c>
      <c r="C6746" s="13" t="s">
        <v>1382</v>
      </c>
      <c r="D6746" s="53">
        <v>156471011.66</v>
      </c>
    </row>
    <row r="6747" spans="1:4">
      <c r="A6747" s="17">
        <v>899999372</v>
      </c>
      <c r="B6747" s="77" t="s">
        <v>1115</v>
      </c>
      <c r="C6747" s="13" t="s">
        <v>1382</v>
      </c>
      <c r="D6747" s="53">
        <v>274745602.20999998</v>
      </c>
    </row>
    <row r="6748" spans="1:4">
      <c r="A6748" s="17">
        <v>890680437</v>
      </c>
      <c r="B6748" s="77" t="s">
        <v>669</v>
      </c>
      <c r="C6748" s="13" t="s">
        <v>1382</v>
      </c>
      <c r="D6748" s="53">
        <v>218530839.83000001</v>
      </c>
    </row>
    <row r="6749" spans="1:4">
      <c r="A6749" s="17">
        <v>899999384</v>
      </c>
      <c r="B6749" s="77" t="s">
        <v>1116</v>
      </c>
      <c r="C6749" s="13" t="s">
        <v>1382</v>
      </c>
      <c r="D6749" s="53">
        <v>160391127.41</v>
      </c>
    </row>
    <row r="6750" spans="1:4">
      <c r="A6750" s="17">
        <v>899999314</v>
      </c>
      <c r="B6750" s="77" t="s">
        <v>1101</v>
      </c>
      <c r="C6750" s="13" t="s">
        <v>1382</v>
      </c>
      <c r="D6750" s="53">
        <v>152813979.66</v>
      </c>
    </row>
    <row r="6751" spans="1:4">
      <c r="A6751" s="17">
        <v>899999430</v>
      </c>
      <c r="B6751" s="77" t="s">
        <v>1133</v>
      </c>
      <c r="C6751" s="13" t="s">
        <v>1382</v>
      </c>
      <c r="D6751" s="53">
        <v>197092790.16</v>
      </c>
    </row>
    <row r="6752" spans="1:4">
      <c r="A6752" s="17">
        <v>899999398</v>
      </c>
      <c r="B6752" s="77" t="s">
        <v>1120</v>
      </c>
      <c r="C6752" s="13" t="s">
        <v>1382</v>
      </c>
      <c r="D6752" s="53">
        <v>101157191.73</v>
      </c>
    </row>
    <row r="6753" spans="1:4">
      <c r="A6753" s="17">
        <v>899999700</v>
      </c>
      <c r="B6753" s="77" t="s">
        <v>1153</v>
      </c>
      <c r="C6753" s="13" t="s">
        <v>1382</v>
      </c>
      <c r="D6753" s="53">
        <v>180078193.80000001</v>
      </c>
    </row>
    <row r="6754" spans="1:4">
      <c r="A6754" s="17">
        <v>899999476</v>
      </c>
      <c r="B6754" s="77" t="s">
        <v>1151</v>
      </c>
      <c r="C6754" s="13" t="s">
        <v>1382</v>
      </c>
      <c r="D6754" s="53">
        <v>107816696.54000001</v>
      </c>
    </row>
    <row r="6755" spans="1:4">
      <c r="A6755" s="17">
        <v>899999443</v>
      </c>
      <c r="B6755" s="77" t="s">
        <v>1138</v>
      </c>
      <c r="C6755" s="13" t="s">
        <v>1382</v>
      </c>
      <c r="D6755" s="53">
        <v>201257573.13999999</v>
      </c>
    </row>
    <row r="6756" spans="1:4">
      <c r="A6756" s="17">
        <v>899999481</v>
      </c>
      <c r="B6756" s="77" t="s">
        <v>1152</v>
      </c>
      <c r="C6756" s="13" t="s">
        <v>1382</v>
      </c>
      <c r="D6756" s="53">
        <v>131795174.73999999</v>
      </c>
    </row>
    <row r="6757" spans="1:4">
      <c r="A6757" s="17">
        <v>800004574</v>
      </c>
      <c r="B6757" s="77" t="s">
        <v>46</v>
      </c>
      <c r="C6757" s="13" t="s">
        <v>1382</v>
      </c>
      <c r="D6757" s="53">
        <v>131904408.23999999</v>
      </c>
    </row>
    <row r="6758" spans="1:4">
      <c r="A6758" s="17">
        <v>800018689</v>
      </c>
      <c r="B6758" s="77" t="s">
        <v>71</v>
      </c>
      <c r="C6758" s="13" t="s">
        <v>1382</v>
      </c>
      <c r="D6758" s="53">
        <v>60944437.579999998</v>
      </c>
    </row>
    <row r="6759" spans="1:4">
      <c r="A6759" s="17">
        <v>800094782</v>
      </c>
      <c r="B6759" s="77" t="s">
        <v>195</v>
      </c>
      <c r="C6759" s="13" t="s">
        <v>1382</v>
      </c>
      <c r="D6759" s="53">
        <v>74183341.810000002</v>
      </c>
    </row>
    <row r="6760" spans="1:4">
      <c r="A6760" s="17">
        <v>800093439</v>
      </c>
      <c r="B6760" s="77" t="s">
        <v>172</v>
      </c>
      <c r="C6760" s="13" t="s">
        <v>1382</v>
      </c>
      <c r="D6760" s="53">
        <v>225734333.27000001</v>
      </c>
    </row>
    <row r="6761" spans="1:4">
      <c r="A6761" s="17">
        <v>800072715</v>
      </c>
      <c r="B6761" s="77" t="s">
        <v>151</v>
      </c>
      <c r="C6761" s="13" t="s">
        <v>1382</v>
      </c>
      <c r="D6761" s="53">
        <v>56336043.229999997</v>
      </c>
    </row>
    <row r="6762" spans="1:4">
      <c r="A6762" s="17">
        <v>899999385</v>
      </c>
      <c r="B6762" s="77" t="s">
        <v>1117</v>
      </c>
      <c r="C6762" s="13" t="s">
        <v>1382</v>
      </c>
      <c r="D6762" s="53">
        <v>127153807.72</v>
      </c>
    </row>
    <row r="6763" spans="1:4">
      <c r="A6763" s="17">
        <v>800095568</v>
      </c>
      <c r="B6763" s="77" t="s">
        <v>203</v>
      </c>
      <c r="C6763" s="13" t="s">
        <v>1382</v>
      </c>
      <c r="D6763" s="53">
        <v>109057724.17</v>
      </c>
    </row>
    <row r="6764" spans="1:4">
      <c r="A6764" s="17">
        <v>899999281</v>
      </c>
      <c r="B6764" s="77" t="s">
        <v>1097</v>
      </c>
      <c r="C6764" s="13" t="s">
        <v>1382</v>
      </c>
      <c r="D6764" s="53">
        <v>291341016.43000001</v>
      </c>
    </row>
    <row r="6765" spans="1:4">
      <c r="A6765" s="17">
        <v>899999388</v>
      </c>
      <c r="B6765" s="77" t="s">
        <v>1118</v>
      </c>
      <c r="C6765" s="13" t="s">
        <v>1382</v>
      </c>
      <c r="D6765" s="53">
        <v>141582666.47</v>
      </c>
    </row>
    <row r="6766" spans="1:4">
      <c r="A6766" s="17">
        <v>899999407</v>
      </c>
      <c r="B6766" s="77" t="s">
        <v>1124</v>
      </c>
      <c r="C6766" s="13" t="s">
        <v>1382</v>
      </c>
      <c r="D6766" s="53">
        <v>63759977.049999997</v>
      </c>
    </row>
    <row r="6767" spans="1:4">
      <c r="A6767" s="17">
        <v>899999448</v>
      </c>
      <c r="B6767" s="77" t="s">
        <v>1141</v>
      </c>
      <c r="C6767" s="13" t="s">
        <v>1382</v>
      </c>
      <c r="D6767" s="53">
        <v>97798966.709999993</v>
      </c>
    </row>
    <row r="6768" spans="1:4">
      <c r="A6768" s="17">
        <v>899999709</v>
      </c>
      <c r="B6768" s="77" t="s">
        <v>1159</v>
      </c>
      <c r="C6768" s="13" t="s">
        <v>1382</v>
      </c>
      <c r="D6768" s="53">
        <v>89023802.700000003</v>
      </c>
    </row>
    <row r="6769" spans="1:4">
      <c r="A6769" s="17">
        <v>899999447</v>
      </c>
      <c r="B6769" s="77" t="s">
        <v>1140</v>
      </c>
      <c r="C6769" s="13" t="s">
        <v>1382</v>
      </c>
      <c r="D6769" s="53">
        <v>27359974.289999999</v>
      </c>
    </row>
    <row r="6770" spans="1:4">
      <c r="A6770" s="17">
        <v>899999445</v>
      </c>
      <c r="B6770" s="77" t="s">
        <v>1139</v>
      </c>
      <c r="C6770" s="13" t="s">
        <v>1382</v>
      </c>
      <c r="D6770" s="53">
        <v>218543492.34</v>
      </c>
    </row>
    <row r="6771" spans="1:4">
      <c r="A6771" s="17">
        <v>899999312</v>
      </c>
      <c r="B6771" s="77" t="s">
        <v>1100</v>
      </c>
      <c r="C6771" s="13" t="s">
        <v>1382</v>
      </c>
      <c r="D6771" s="53">
        <v>226235363.66999999</v>
      </c>
    </row>
    <row r="6772" spans="1:4">
      <c r="A6772" s="17">
        <v>890680142</v>
      </c>
      <c r="B6772" s="77" t="s">
        <v>661</v>
      </c>
      <c r="C6772" s="13" t="s">
        <v>1382</v>
      </c>
      <c r="D6772" s="53">
        <v>167972818.93000001</v>
      </c>
    </row>
    <row r="6773" spans="1:4">
      <c r="A6773" s="17">
        <v>800094776</v>
      </c>
      <c r="B6773" s="77" t="s">
        <v>193</v>
      </c>
      <c r="C6773" s="13" t="s">
        <v>1382</v>
      </c>
      <c r="D6773" s="53">
        <v>217213197.19</v>
      </c>
    </row>
    <row r="6774" spans="1:4">
      <c r="A6774" s="17">
        <v>800094778</v>
      </c>
      <c r="B6774" s="77" t="s">
        <v>194</v>
      </c>
      <c r="C6774" s="13" t="s">
        <v>1382</v>
      </c>
      <c r="D6774" s="53">
        <v>107523940.84</v>
      </c>
    </row>
    <row r="6775" spans="1:4">
      <c r="A6775" s="17">
        <v>891680011</v>
      </c>
      <c r="B6775" s="77" t="s">
        <v>918</v>
      </c>
      <c r="C6775" s="13" t="s">
        <v>1382</v>
      </c>
      <c r="D6775" s="53">
        <v>1468360707.76</v>
      </c>
    </row>
    <row r="6776" spans="1:4">
      <c r="A6776" s="17">
        <v>891680050</v>
      </c>
      <c r="B6776" s="77" t="s">
        <v>919</v>
      </c>
      <c r="C6776" s="13" t="s">
        <v>1382</v>
      </c>
      <c r="D6776" s="53">
        <v>115651760.48</v>
      </c>
    </row>
    <row r="6777" spans="1:4">
      <c r="A6777" s="17">
        <v>891600062</v>
      </c>
      <c r="B6777" s="77" t="s">
        <v>916</v>
      </c>
      <c r="C6777" s="13" t="s">
        <v>1382</v>
      </c>
      <c r="D6777" s="53">
        <v>527566463.76999998</v>
      </c>
    </row>
    <row r="6778" spans="1:4">
      <c r="A6778" s="17">
        <v>818000395</v>
      </c>
      <c r="B6778" s="77" t="s">
        <v>478</v>
      </c>
      <c r="C6778" s="13" t="s">
        <v>1382</v>
      </c>
      <c r="D6778" s="53">
        <v>143137992.03</v>
      </c>
    </row>
    <row r="6779" spans="1:4">
      <c r="A6779" s="17">
        <v>891680055</v>
      </c>
      <c r="B6779" s="77" t="s">
        <v>920</v>
      </c>
      <c r="C6779" s="13" t="s">
        <v>1382</v>
      </c>
      <c r="D6779" s="53">
        <v>99036289.060000002</v>
      </c>
    </row>
    <row r="6780" spans="1:4">
      <c r="A6780" s="17">
        <v>891680395</v>
      </c>
      <c r="B6780" s="77" t="s">
        <v>931</v>
      </c>
      <c r="C6780" s="13" t="s">
        <v>1382</v>
      </c>
      <c r="D6780" s="53">
        <v>142471165.72</v>
      </c>
    </row>
    <row r="6781" spans="1:4">
      <c r="A6781" s="17">
        <v>800095589</v>
      </c>
      <c r="B6781" s="77" t="s">
        <v>204</v>
      </c>
      <c r="C6781" s="13" t="s">
        <v>1382</v>
      </c>
      <c r="D6781" s="53">
        <v>226606746.37</v>
      </c>
    </row>
    <row r="6782" spans="1:4">
      <c r="A6782" s="17">
        <v>800070375</v>
      </c>
      <c r="B6782" s="77" t="s">
        <v>148</v>
      </c>
      <c r="C6782" s="13" t="s">
        <v>1382</v>
      </c>
      <c r="D6782" s="53">
        <v>127961855.04000001</v>
      </c>
    </row>
    <row r="6783" spans="1:4">
      <c r="A6783" s="17">
        <v>800239414</v>
      </c>
      <c r="B6783" s="77" t="s">
        <v>443</v>
      </c>
      <c r="C6783" s="13" t="s">
        <v>1382</v>
      </c>
      <c r="D6783" s="53">
        <v>113770525.34999999</v>
      </c>
    </row>
    <row r="6784" spans="1:4">
      <c r="A6784" s="17">
        <v>818001202</v>
      </c>
      <c r="B6784" s="77" t="s">
        <v>483</v>
      </c>
      <c r="C6784" s="13" t="s">
        <v>1382</v>
      </c>
      <c r="D6784" s="53">
        <v>129716832.65000001</v>
      </c>
    </row>
    <row r="6785" spans="1:4">
      <c r="A6785" s="17">
        <v>891680057</v>
      </c>
      <c r="B6785" s="77" t="s">
        <v>921</v>
      </c>
      <c r="C6785" s="13" t="s">
        <v>1382</v>
      </c>
      <c r="D6785" s="53">
        <v>195724190.94999999</v>
      </c>
    </row>
    <row r="6786" spans="1:4">
      <c r="A6786" s="17">
        <v>891680061</v>
      </c>
      <c r="B6786" s="77" t="s">
        <v>922</v>
      </c>
      <c r="C6786" s="13" t="s">
        <v>1382</v>
      </c>
      <c r="D6786" s="53">
        <v>193712543.49000001</v>
      </c>
    </row>
    <row r="6787" spans="1:4">
      <c r="A6787" s="17">
        <v>818000002</v>
      </c>
      <c r="B6787" s="77" t="s">
        <v>477</v>
      </c>
      <c r="C6787" s="13" t="s">
        <v>1382</v>
      </c>
      <c r="D6787" s="53">
        <v>217983367.22999999</v>
      </c>
    </row>
    <row r="6788" spans="1:4">
      <c r="A6788" s="17">
        <v>891680067</v>
      </c>
      <c r="B6788" s="77" t="s">
        <v>923</v>
      </c>
      <c r="C6788" s="13" t="s">
        <v>1382</v>
      </c>
      <c r="D6788" s="53">
        <v>329948412.02999997</v>
      </c>
    </row>
    <row r="6789" spans="1:4">
      <c r="A6789" s="17">
        <v>891680402</v>
      </c>
      <c r="B6789" s="77" t="s">
        <v>932</v>
      </c>
      <c r="C6789" s="13" t="s">
        <v>1382</v>
      </c>
      <c r="D6789" s="53">
        <v>40250852.740000002</v>
      </c>
    </row>
    <row r="6790" spans="1:4">
      <c r="A6790" s="17">
        <v>891680281</v>
      </c>
      <c r="B6790" s="77" t="s">
        <v>930</v>
      </c>
      <c r="C6790" s="13" t="s">
        <v>1382</v>
      </c>
      <c r="D6790" s="53">
        <v>146925713.63</v>
      </c>
    </row>
    <row r="6791" spans="1:4">
      <c r="A6791" s="17">
        <v>818000941</v>
      </c>
      <c r="B6791" s="77" t="s">
        <v>481</v>
      </c>
      <c r="C6791" s="13" t="s">
        <v>1382</v>
      </c>
      <c r="D6791" s="53">
        <v>437065173.61000001</v>
      </c>
    </row>
    <row r="6792" spans="1:4">
      <c r="A6792" s="17">
        <v>818001206</v>
      </c>
      <c r="B6792" s="77" t="s">
        <v>485</v>
      </c>
      <c r="C6792" s="13" t="s">
        <v>1382</v>
      </c>
      <c r="D6792" s="53">
        <v>230646982.5</v>
      </c>
    </row>
    <row r="6793" spans="1:4">
      <c r="A6793" s="17">
        <v>891680075</v>
      </c>
      <c r="B6793" s="77" t="s">
        <v>924</v>
      </c>
      <c r="C6793" s="13" t="s">
        <v>1382</v>
      </c>
      <c r="D6793" s="53">
        <v>100500874.84</v>
      </c>
    </row>
    <row r="6794" spans="1:4">
      <c r="A6794" s="17">
        <v>891680076</v>
      </c>
      <c r="B6794" s="77" t="s">
        <v>925</v>
      </c>
      <c r="C6794" s="13" t="s">
        <v>1382</v>
      </c>
      <c r="D6794" s="53">
        <v>114490192.44</v>
      </c>
    </row>
    <row r="6795" spans="1:4">
      <c r="A6795" s="17">
        <v>818000899</v>
      </c>
      <c r="B6795" s="77" t="s">
        <v>479</v>
      </c>
      <c r="C6795" s="13" t="s">
        <v>1382</v>
      </c>
      <c r="D6795" s="53">
        <v>120096020.28</v>
      </c>
    </row>
    <row r="6796" spans="1:4">
      <c r="A6796" s="17">
        <v>891680079</v>
      </c>
      <c r="B6796" s="77" t="s">
        <v>926</v>
      </c>
      <c r="C6796" s="13" t="s">
        <v>1382</v>
      </c>
      <c r="D6796" s="53">
        <v>367446853.94</v>
      </c>
    </row>
    <row r="6797" spans="1:4">
      <c r="A6797" s="17">
        <v>891680080</v>
      </c>
      <c r="B6797" s="77" t="s">
        <v>927</v>
      </c>
      <c r="C6797" s="13" t="s">
        <v>1382</v>
      </c>
      <c r="D6797" s="53">
        <v>59202085.659999996</v>
      </c>
    </row>
    <row r="6798" spans="1:4">
      <c r="A6798" s="17">
        <v>800095613</v>
      </c>
      <c r="B6798" s="77" t="s">
        <v>205</v>
      </c>
      <c r="C6798" s="13" t="s">
        <v>1382</v>
      </c>
      <c r="D6798" s="53">
        <v>54745200.18</v>
      </c>
    </row>
    <row r="6799" spans="1:4">
      <c r="A6799" s="17">
        <v>891680081</v>
      </c>
      <c r="B6799" s="77" t="s">
        <v>928</v>
      </c>
      <c r="C6799" s="13" t="s">
        <v>1382</v>
      </c>
      <c r="D6799" s="53">
        <v>242830819.55000001</v>
      </c>
    </row>
    <row r="6800" spans="1:4">
      <c r="A6800" s="17">
        <v>891680196</v>
      </c>
      <c r="B6800" s="77" t="s">
        <v>929</v>
      </c>
      <c r="C6800" s="13" t="s">
        <v>1382</v>
      </c>
      <c r="D6800" s="53">
        <v>194019716.30000001</v>
      </c>
    </row>
    <row r="6801" spans="1:4">
      <c r="A6801" s="17">
        <v>818000961</v>
      </c>
      <c r="B6801" s="77" t="s">
        <v>482</v>
      </c>
      <c r="C6801" s="13" t="s">
        <v>1382</v>
      </c>
      <c r="D6801" s="53">
        <v>131130915.22</v>
      </c>
    </row>
    <row r="6802" spans="1:4">
      <c r="A6802" s="17">
        <v>891180069</v>
      </c>
      <c r="B6802" s="77" t="s">
        <v>846</v>
      </c>
      <c r="C6802" s="13" t="s">
        <v>1382</v>
      </c>
      <c r="D6802" s="53">
        <v>462834304.85000002</v>
      </c>
    </row>
    <row r="6803" spans="1:4">
      <c r="A6803" s="17">
        <v>891180139</v>
      </c>
      <c r="B6803" s="77" t="s">
        <v>854</v>
      </c>
      <c r="C6803" s="13" t="s">
        <v>1382</v>
      </c>
      <c r="D6803" s="53">
        <v>117810761.48999999</v>
      </c>
    </row>
    <row r="6804" spans="1:4">
      <c r="A6804" s="17">
        <v>891180070</v>
      </c>
      <c r="B6804" s="77" t="s">
        <v>847</v>
      </c>
      <c r="C6804" s="13" t="s">
        <v>1382</v>
      </c>
      <c r="D6804" s="53">
        <v>378330240.25</v>
      </c>
    </row>
    <row r="6805" spans="1:4">
      <c r="A6805" s="17">
        <v>891180024</v>
      </c>
      <c r="B6805" s="77" t="s">
        <v>842</v>
      </c>
      <c r="C6805" s="13" t="s">
        <v>1382</v>
      </c>
      <c r="D6805" s="53">
        <v>312625899.44999999</v>
      </c>
    </row>
    <row r="6806" spans="1:4">
      <c r="A6806" s="17">
        <v>891180118</v>
      </c>
      <c r="B6806" s="77" t="s">
        <v>850</v>
      </c>
      <c r="C6806" s="13" t="s">
        <v>1382</v>
      </c>
      <c r="D6806" s="53">
        <v>84928021.010000005</v>
      </c>
    </row>
    <row r="6807" spans="1:4">
      <c r="A6807" s="17">
        <v>891180183</v>
      </c>
      <c r="B6807" s="77" t="s">
        <v>862</v>
      </c>
      <c r="C6807" s="13" t="s">
        <v>1382</v>
      </c>
      <c r="D6807" s="53">
        <v>123441840.68000001</v>
      </c>
    </row>
    <row r="6808" spans="1:4">
      <c r="A6808" s="17">
        <v>891118119</v>
      </c>
      <c r="B6808" s="77" t="s">
        <v>837</v>
      </c>
      <c r="C6808" s="13" t="s">
        <v>1382</v>
      </c>
      <c r="D6808" s="53">
        <v>297828423.61000001</v>
      </c>
    </row>
    <row r="6809" spans="1:4">
      <c r="A6809" s="17">
        <v>891180028</v>
      </c>
      <c r="B6809" s="77" t="s">
        <v>843</v>
      </c>
      <c r="C6809" s="13" t="s">
        <v>1382</v>
      </c>
      <c r="D6809" s="53">
        <v>164387109.16</v>
      </c>
    </row>
    <row r="6810" spans="1:4">
      <c r="A6810" s="17">
        <v>891180132</v>
      </c>
      <c r="B6810" s="77" t="s">
        <v>853</v>
      </c>
      <c r="C6810" s="13" t="s">
        <v>1382</v>
      </c>
      <c r="D6810" s="53">
        <v>92019150.650000006</v>
      </c>
    </row>
    <row r="6811" spans="1:4">
      <c r="A6811" s="17">
        <v>891180022</v>
      </c>
      <c r="B6811" s="77" t="s">
        <v>841</v>
      </c>
      <c r="C6811" s="13" t="s">
        <v>1382</v>
      </c>
      <c r="D6811" s="53">
        <v>586739436.64999998</v>
      </c>
    </row>
    <row r="6812" spans="1:4">
      <c r="A6812" s="17">
        <v>891180176</v>
      </c>
      <c r="B6812" s="77" t="s">
        <v>856</v>
      </c>
      <c r="C6812" s="13" t="s">
        <v>1382</v>
      </c>
      <c r="D6812" s="53">
        <v>320317392.04000002</v>
      </c>
    </row>
    <row r="6813" spans="1:4">
      <c r="A6813" s="17">
        <v>891180177</v>
      </c>
      <c r="B6813" s="77" t="s">
        <v>857</v>
      </c>
      <c r="C6813" s="13" t="s">
        <v>1382</v>
      </c>
      <c r="D6813" s="53">
        <v>293990310.20999998</v>
      </c>
    </row>
    <row r="6814" spans="1:4">
      <c r="A6814" s="17">
        <v>891180019</v>
      </c>
      <c r="B6814" s="77" t="s">
        <v>839</v>
      </c>
      <c r="C6814" s="13" t="s">
        <v>1382</v>
      </c>
      <c r="D6814" s="53">
        <v>123456625.54000001</v>
      </c>
    </row>
    <row r="6815" spans="1:4">
      <c r="A6815" s="17">
        <v>891180131</v>
      </c>
      <c r="B6815" s="77" t="s">
        <v>852</v>
      </c>
      <c r="C6815" s="13" t="s">
        <v>1382</v>
      </c>
      <c r="D6815" s="53">
        <v>174525576.78</v>
      </c>
    </row>
    <row r="6816" spans="1:4">
      <c r="A6816" s="17">
        <v>800097098</v>
      </c>
      <c r="B6816" s="77" t="s">
        <v>263</v>
      </c>
      <c r="C6816" s="13" t="s">
        <v>1382</v>
      </c>
      <c r="D6816" s="53">
        <v>364707068.77999997</v>
      </c>
    </row>
    <row r="6817" spans="1:4">
      <c r="A6817" s="17">
        <v>891180205</v>
      </c>
      <c r="B6817" s="77" t="s">
        <v>867</v>
      </c>
      <c r="C6817" s="13" t="s">
        <v>1382</v>
      </c>
      <c r="D6817" s="53">
        <v>193514686.97999999</v>
      </c>
    </row>
    <row r="6818" spans="1:4">
      <c r="A6818" s="17">
        <v>891180155</v>
      </c>
      <c r="B6818" s="77" t="s">
        <v>855</v>
      </c>
      <c r="C6818" s="13" t="s">
        <v>1382</v>
      </c>
      <c r="D6818" s="53">
        <v>863537352.98000002</v>
      </c>
    </row>
    <row r="6819" spans="1:4">
      <c r="A6819" s="17">
        <v>891102844</v>
      </c>
      <c r="B6819" s="77" t="s">
        <v>836</v>
      </c>
      <c r="C6819" s="13" t="s">
        <v>1382</v>
      </c>
      <c r="D6819" s="53">
        <v>83279368.180000007</v>
      </c>
    </row>
    <row r="6820" spans="1:4">
      <c r="A6820" s="17">
        <v>891180179</v>
      </c>
      <c r="B6820" s="77" t="s">
        <v>858</v>
      </c>
      <c r="C6820" s="13" t="s">
        <v>1382</v>
      </c>
      <c r="D6820" s="53">
        <v>191570323.22</v>
      </c>
    </row>
    <row r="6821" spans="1:4">
      <c r="A6821" s="17">
        <v>891180194</v>
      </c>
      <c r="B6821" s="77" t="s">
        <v>865</v>
      </c>
      <c r="C6821" s="13" t="s">
        <v>1382</v>
      </c>
      <c r="D6821" s="53">
        <v>72964140.069999993</v>
      </c>
    </row>
    <row r="6822" spans="1:4">
      <c r="A6822" s="17">
        <v>891180021</v>
      </c>
      <c r="B6822" s="77" t="s">
        <v>840</v>
      </c>
      <c r="C6822" s="13" t="s">
        <v>1382</v>
      </c>
      <c r="D6822" s="53">
        <v>315780480.14999998</v>
      </c>
    </row>
    <row r="6823" spans="1:4">
      <c r="A6823" s="17">
        <v>891102764</v>
      </c>
      <c r="B6823" s="77" t="s">
        <v>835</v>
      </c>
      <c r="C6823" s="13" t="s">
        <v>1382</v>
      </c>
      <c r="D6823" s="53">
        <v>153970875.38999999</v>
      </c>
    </row>
    <row r="6824" spans="1:4">
      <c r="A6824" s="17">
        <v>891180199</v>
      </c>
      <c r="B6824" s="77" t="s">
        <v>866</v>
      </c>
      <c r="C6824" s="13" t="s">
        <v>1382</v>
      </c>
      <c r="D6824" s="53">
        <v>177985029.03</v>
      </c>
    </row>
    <row r="6825" spans="1:4">
      <c r="A6825" s="17">
        <v>891180077</v>
      </c>
      <c r="B6825" s="77" t="s">
        <v>849</v>
      </c>
      <c r="C6825" s="13" t="s">
        <v>1382</v>
      </c>
      <c r="D6825" s="53">
        <v>1745445154.73</v>
      </c>
    </row>
    <row r="6826" spans="1:4">
      <c r="A6826" s="17">
        <v>891180040</v>
      </c>
      <c r="B6826" s="77" t="s">
        <v>844</v>
      </c>
      <c r="C6826" s="13" t="s">
        <v>1382</v>
      </c>
      <c r="D6826" s="53">
        <v>227818360.43000001</v>
      </c>
    </row>
    <row r="6827" spans="1:4">
      <c r="A6827" s="17">
        <v>891180180</v>
      </c>
      <c r="B6827" s="77" t="s">
        <v>859</v>
      </c>
      <c r="C6827" s="13" t="s">
        <v>1382</v>
      </c>
      <c r="D6827" s="53">
        <v>152077014.59</v>
      </c>
    </row>
    <row r="6828" spans="1:4">
      <c r="A6828" s="17">
        <v>891180056</v>
      </c>
      <c r="B6828" s="77" t="s">
        <v>845</v>
      </c>
      <c r="C6828" s="13" t="s">
        <v>1382</v>
      </c>
      <c r="D6828" s="53">
        <v>434716786.19</v>
      </c>
    </row>
    <row r="6829" spans="1:4">
      <c r="A6829" s="17">
        <v>891180076</v>
      </c>
      <c r="B6829" s="77" t="s">
        <v>848</v>
      </c>
      <c r="C6829" s="13" t="s">
        <v>1382</v>
      </c>
      <c r="D6829" s="53">
        <v>149564492.88</v>
      </c>
    </row>
    <row r="6830" spans="1:4">
      <c r="A6830" s="17">
        <v>891180191</v>
      </c>
      <c r="B6830" s="77" t="s">
        <v>864</v>
      </c>
      <c r="C6830" s="13" t="s">
        <v>1382</v>
      </c>
      <c r="D6830" s="53">
        <v>273726000.63999999</v>
      </c>
    </row>
    <row r="6831" spans="1:4">
      <c r="A6831" s="17">
        <v>891180211</v>
      </c>
      <c r="B6831" s="77" t="s">
        <v>868</v>
      </c>
      <c r="C6831" s="13" t="s">
        <v>1382</v>
      </c>
      <c r="D6831" s="53">
        <v>232805983.52000001</v>
      </c>
    </row>
    <row r="6832" spans="1:4">
      <c r="A6832" s="17">
        <v>800097176</v>
      </c>
      <c r="B6832" s="77" t="s">
        <v>264</v>
      </c>
      <c r="C6832" s="13" t="s">
        <v>1382</v>
      </c>
      <c r="D6832" s="53">
        <v>140776348.99000001</v>
      </c>
    </row>
    <row r="6833" spans="1:4">
      <c r="A6833" s="17">
        <v>891180127</v>
      </c>
      <c r="B6833" s="77" t="s">
        <v>851</v>
      </c>
      <c r="C6833" s="13" t="s">
        <v>1382</v>
      </c>
      <c r="D6833" s="53">
        <v>184701921.69</v>
      </c>
    </row>
    <row r="6834" spans="1:4">
      <c r="A6834" s="17">
        <v>891180181</v>
      </c>
      <c r="B6834" s="77" t="s">
        <v>860</v>
      </c>
      <c r="C6834" s="13" t="s">
        <v>1382</v>
      </c>
      <c r="D6834" s="53">
        <v>145477878.94</v>
      </c>
    </row>
    <row r="6835" spans="1:4">
      <c r="A6835" s="17">
        <v>891180182</v>
      </c>
      <c r="B6835" s="77" t="s">
        <v>861</v>
      </c>
      <c r="C6835" s="13" t="s">
        <v>1382</v>
      </c>
      <c r="D6835" s="53">
        <v>230542578.99000001</v>
      </c>
    </row>
    <row r="6836" spans="1:4">
      <c r="A6836" s="17">
        <v>891180187</v>
      </c>
      <c r="B6836" s="77" t="s">
        <v>863</v>
      </c>
      <c r="C6836" s="13" t="s">
        <v>1382</v>
      </c>
      <c r="D6836" s="53">
        <v>92268893.439999998</v>
      </c>
    </row>
    <row r="6837" spans="1:4">
      <c r="A6837" s="17">
        <v>800097180</v>
      </c>
      <c r="B6837" s="77" t="s">
        <v>265</v>
      </c>
      <c r="C6837" s="13" t="s">
        <v>1382</v>
      </c>
      <c r="D6837" s="53">
        <v>125757530.66</v>
      </c>
    </row>
    <row r="6838" spans="1:4">
      <c r="A6838" s="17">
        <v>892115007</v>
      </c>
      <c r="B6838" s="77" t="s">
        <v>1059</v>
      </c>
      <c r="C6838" s="13" t="s">
        <v>1382</v>
      </c>
      <c r="D6838" s="53">
        <v>3849903170.1599998</v>
      </c>
    </row>
    <row r="6839" spans="1:4">
      <c r="A6839" s="17">
        <v>839000360</v>
      </c>
      <c r="B6839" s="77" t="s">
        <v>509</v>
      </c>
      <c r="C6839" s="13" t="s">
        <v>1382</v>
      </c>
      <c r="D6839" s="53">
        <v>364505056.94999999</v>
      </c>
    </row>
    <row r="6840" spans="1:4">
      <c r="A6840" s="17">
        <v>800099223</v>
      </c>
      <c r="B6840" s="77" t="s">
        <v>320</v>
      </c>
      <c r="C6840" s="13" t="s">
        <v>1382</v>
      </c>
      <c r="D6840" s="53">
        <v>482707216.43000001</v>
      </c>
    </row>
    <row r="6841" spans="1:4">
      <c r="A6841" s="17">
        <v>825000134</v>
      </c>
      <c r="B6841" s="77" t="s">
        <v>499</v>
      </c>
      <c r="C6841" s="13" t="s">
        <v>1382</v>
      </c>
      <c r="D6841" s="53">
        <v>493274959.31999999</v>
      </c>
    </row>
    <row r="6842" spans="1:4">
      <c r="A6842" s="17">
        <v>825000166</v>
      </c>
      <c r="B6842" s="77" t="s">
        <v>500</v>
      </c>
      <c r="C6842" s="13" t="s">
        <v>1382</v>
      </c>
      <c r="D6842" s="53">
        <v>219738344.83000001</v>
      </c>
    </row>
    <row r="6843" spans="1:4">
      <c r="A6843" s="17">
        <v>800092788</v>
      </c>
      <c r="B6843" s="77" t="s">
        <v>169</v>
      </c>
      <c r="C6843" s="13" t="s">
        <v>1382</v>
      </c>
      <c r="D6843" s="53">
        <v>116194667.09</v>
      </c>
    </row>
    <row r="6844" spans="1:4">
      <c r="A6844" s="17">
        <v>892170008</v>
      </c>
      <c r="B6844" s="77" t="s">
        <v>1066</v>
      </c>
      <c r="C6844" s="13" t="s">
        <v>1382</v>
      </c>
      <c r="D6844" s="53">
        <v>449615157.04000002</v>
      </c>
    </row>
    <row r="6845" spans="1:4">
      <c r="A6845" s="17">
        <v>800255101</v>
      </c>
      <c r="B6845" s="77" t="s">
        <v>454</v>
      </c>
      <c r="C6845" s="13" t="s">
        <v>1382</v>
      </c>
      <c r="D6845" s="53">
        <v>373885980.44999999</v>
      </c>
    </row>
    <row r="6846" spans="1:4">
      <c r="A6846" s="17">
        <v>825000676</v>
      </c>
      <c r="B6846" s="77" t="s">
        <v>501</v>
      </c>
      <c r="C6846" s="13" t="s">
        <v>1382</v>
      </c>
      <c r="D6846" s="53">
        <v>42523485.600000001</v>
      </c>
    </row>
    <row r="6847" spans="1:4">
      <c r="A6847" s="17">
        <v>892120020</v>
      </c>
      <c r="B6847" s="77" t="s">
        <v>1065</v>
      </c>
      <c r="C6847" s="13" t="s">
        <v>1382</v>
      </c>
      <c r="D6847" s="53">
        <v>2129431725.52</v>
      </c>
    </row>
    <row r="6848" spans="1:4">
      <c r="A6848" s="17">
        <v>892115024</v>
      </c>
      <c r="B6848" s="77" t="s">
        <v>1060</v>
      </c>
      <c r="C6848" s="13" t="s">
        <v>1382</v>
      </c>
      <c r="D6848" s="53">
        <v>1573406848.0599999</v>
      </c>
    </row>
    <row r="6849" spans="1:4">
      <c r="A6849" s="17">
        <v>892115179</v>
      </c>
      <c r="B6849" s="77" t="s">
        <v>1062</v>
      </c>
      <c r="C6849" s="13" t="s">
        <v>1382</v>
      </c>
      <c r="D6849" s="53">
        <v>505900697.31</v>
      </c>
    </row>
    <row r="6850" spans="1:4">
      <c r="A6850" s="17">
        <v>892115155</v>
      </c>
      <c r="B6850" s="77" t="s">
        <v>1061</v>
      </c>
      <c r="C6850" s="13" t="s">
        <v>1382</v>
      </c>
      <c r="D6850" s="53">
        <v>2588920209.7199998</v>
      </c>
    </row>
    <row r="6851" spans="1:4">
      <c r="A6851" s="17">
        <v>800059405</v>
      </c>
      <c r="B6851" s="77" t="s">
        <v>137</v>
      </c>
      <c r="C6851" s="13" t="s">
        <v>1382</v>
      </c>
      <c r="D6851" s="53">
        <v>252956661.49000001</v>
      </c>
    </row>
    <row r="6852" spans="1:4">
      <c r="A6852" s="17">
        <v>892115198</v>
      </c>
      <c r="B6852" s="77" t="s">
        <v>1063</v>
      </c>
      <c r="C6852" s="13" t="s">
        <v>1382</v>
      </c>
      <c r="D6852" s="53">
        <v>365439361.80000001</v>
      </c>
    </row>
    <row r="6853" spans="1:4">
      <c r="A6853" s="17">
        <v>819003219</v>
      </c>
      <c r="B6853" s="77" t="s">
        <v>489</v>
      </c>
      <c r="C6853" s="13" t="s">
        <v>1382</v>
      </c>
      <c r="D6853" s="53">
        <v>164677501.22999999</v>
      </c>
    </row>
    <row r="6854" spans="1:4">
      <c r="A6854" s="17">
        <v>891780041</v>
      </c>
      <c r="B6854" s="77" t="s">
        <v>936</v>
      </c>
      <c r="C6854" s="13" t="s">
        <v>1382</v>
      </c>
      <c r="D6854" s="53">
        <v>528664902.92000002</v>
      </c>
    </row>
    <row r="6855" spans="1:4">
      <c r="A6855" s="17">
        <v>891702186</v>
      </c>
      <c r="B6855" s="77" t="s">
        <v>933</v>
      </c>
      <c r="C6855" s="13" t="s">
        <v>1382</v>
      </c>
      <c r="D6855" s="53">
        <v>413593926.58999997</v>
      </c>
    </row>
    <row r="6856" spans="1:4">
      <c r="A6856" s="17">
        <v>891780042</v>
      </c>
      <c r="B6856" s="77" t="s">
        <v>937</v>
      </c>
      <c r="C6856" s="13" t="s">
        <v>1382</v>
      </c>
      <c r="D6856" s="53">
        <v>96662650.280000001</v>
      </c>
    </row>
    <row r="6857" spans="1:4">
      <c r="A6857" s="17">
        <v>800071934</v>
      </c>
      <c r="B6857" s="77" t="s">
        <v>150</v>
      </c>
      <c r="C6857" s="13" t="s">
        <v>1382</v>
      </c>
      <c r="D6857" s="53">
        <v>198400847.47</v>
      </c>
    </row>
    <row r="6858" spans="1:4">
      <c r="A6858" s="17">
        <v>891780043</v>
      </c>
      <c r="B6858" s="77" t="s">
        <v>938</v>
      </c>
      <c r="C6858" s="13" t="s">
        <v>1382</v>
      </c>
      <c r="D6858" s="53">
        <v>1336055598.8299999</v>
      </c>
    </row>
    <row r="6859" spans="1:4">
      <c r="A6859" s="17">
        <v>819003225</v>
      </c>
      <c r="B6859" s="77" t="s">
        <v>491</v>
      </c>
      <c r="C6859" s="13" t="s">
        <v>1382</v>
      </c>
      <c r="D6859" s="53">
        <v>116257795.72</v>
      </c>
    </row>
    <row r="6860" spans="1:4">
      <c r="A6860" s="17">
        <v>891780044</v>
      </c>
      <c r="B6860" s="77" t="s">
        <v>939</v>
      </c>
      <c r="C6860" s="13" t="s">
        <v>1382</v>
      </c>
      <c r="D6860" s="53">
        <v>710260893.07000005</v>
      </c>
    </row>
    <row r="6861" spans="1:4">
      <c r="A6861" s="17">
        <v>891780049</v>
      </c>
      <c r="B6861" s="77" t="s">
        <v>943</v>
      </c>
      <c r="C6861" s="13" t="s">
        <v>1382</v>
      </c>
      <c r="D6861" s="53">
        <v>210963456.83000001</v>
      </c>
    </row>
    <row r="6862" spans="1:4">
      <c r="A6862" s="17">
        <v>819000925</v>
      </c>
      <c r="B6862" s="77" t="s">
        <v>487</v>
      </c>
      <c r="C6862" s="13" t="s">
        <v>1382</v>
      </c>
      <c r="D6862" s="53">
        <v>281856975.87</v>
      </c>
    </row>
    <row r="6863" spans="1:4">
      <c r="A6863" s="17">
        <v>891780045</v>
      </c>
      <c r="B6863" s="77" t="s">
        <v>940</v>
      </c>
      <c r="C6863" s="13" t="s">
        <v>1382</v>
      </c>
      <c r="D6863" s="53">
        <v>728214692.75</v>
      </c>
    </row>
    <row r="6864" spans="1:4">
      <c r="A6864" s="17">
        <v>891780047</v>
      </c>
      <c r="B6864" s="77" t="s">
        <v>941</v>
      </c>
      <c r="C6864" s="13" t="s">
        <v>1382</v>
      </c>
      <c r="D6864" s="53">
        <v>360351189.22000003</v>
      </c>
    </row>
    <row r="6865" spans="1:4">
      <c r="A6865" s="17">
        <v>819003849</v>
      </c>
      <c r="B6865" s="77" t="s">
        <v>495</v>
      </c>
      <c r="C6865" s="13" t="s">
        <v>1382</v>
      </c>
      <c r="D6865" s="53">
        <v>279293950.94</v>
      </c>
    </row>
    <row r="6866" spans="1:4">
      <c r="A6866" s="17">
        <v>891780048</v>
      </c>
      <c r="B6866" s="77" t="s">
        <v>942</v>
      </c>
      <c r="C6866" s="13" t="s">
        <v>1382</v>
      </c>
      <c r="D6866" s="53">
        <v>102735630.42</v>
      </c>
    </row>
    <row r="6867" spans="1:4">
      <c r="A6867" s="17">
        <v>819000985</v>
      </c>
      <c r="B6867" s="77" t="s">
        <v>488</v>
      </c>
      <c r="C6867" s="13" t="s">
        <v>1382</v>
      </c>
      <c r="D6867" s="53">
        <v>213122458.09</v>
      </c>
    </row>
    <row r="6868" spans="1:4">
      <c r="A6868" s="17">
        <v>891780050</v>
      </c>
      <c r="B6868" s="77" t="s">
        <v>944</v>
      </c>
      <c r="C6868" s="13" t="s">
        <v>1382</v>
      </c>
      <c r="D6868" s="53">
        <v>417242764.73000002</v>
      </c>
    </row>
    <row r="6869" spans="1:4">
      <c r="A6869" s="17">
        <v>891780051</v>
      </c>
      <c r="B6869" s="77" t="s">
        <v>945</v>
      </c>
      <c r="C6869" s="13" t="s">
        <v>1382</v>
      </c>
      <c r="D6869" s="53">
        <v>794209425.38</v>
      </c>
    </row>
    <row r="6870" spans="1:4">
      <c r="A6870" s="17">
        <v>891703045</v>
      </c>
      <c r="B6870" s="77" t="s">
        <v>934</v>
      </c>
      <c r="C6870" s="13" t="s">
        <v>1382</v>
      </c>
      <c r="D6870" s="53">
        <v>425739886.60000002</v>
      </c>
    </row>
    <row r="6871" spans="1:4">
      <c r="A6871" s="17">
        <v>891780052</v>
      </c>
      <c r="B6871" s="77" t="s">
        <v>946</v>
      </c>
      <c r="C6871" s="13" t="s">
        <v>1382</v>
      </c>
      <c r="D6871" s="53">
        <v>99516067.290000007</v>
      </c>
    </row>
    <row r="6872" spans="1:4">
      <c r="A6872" s="17">
        <v>819003224</v>
      </c>
      <c r="B6872" s="77" t="s">
        <v>490</v>
      </c>
      <c r="C6872" s="13" t="s">
        <v>1382</v>
      </c>
      <c r="D6872" s="53">
        <v>228727870.34999999</v>
      </c>
    </row>
    <row r="6873" spans="1:4">
      <c r="A6873" s="17">
        <v>891780053</v>
      </c>
      <c r="B6873" s="77" t="s">
        <v>947</v>
      </c>
      <c r="C6873" s="13" t="s">
        <v>1382</v>
      </c>
      <c r="D6873" s="53">
        <v>82824841.560000002</v>
      </c>
    </row>
    <row r="6874" spans="1:4">
      <c r="A6874" s="17">
        <v>891780054</v>
      </c>
      <c r="B6874" s="77" t="s">
        <v>948</v>
      </c>
      <c r="C6874" s="13" t="s">
        <v>1382</v>
      </c>
      <c r="D6874" s="53">
        <v>222591761.58000001</v>
      </c>
    </row>
    <row r="6875" spans="1:4">
      <c r="A6875" s="17">
        <v>891780055</v>
      </c>
      <c r="B6875" s="77" t="s">
        <v>949</v>
      </c>
      <c r="C6875" s="13" t="s">
        <v>1382</v>
      </c>
      <c r="D6875" s="53">
        <v>116522936.44</v>
      </c>
    </row>
    <row r="6876" spans="1:4">
      <c r="A6876" s="17">
        <v>891780056</v>
      </c>
      <c r="B6876" s="77" t="s">
        <v>950</v>
      </c>
      <c r="C6876" s="13" t="s">
        <v>1382</v>
      </c>
      <c r="D6876" s="53">
        <v>348659755.82999998</v>
      </c>
    </row>
    <row r="6877" spans="1:4">
      <c r="A6877" s="17">
        <v>819003762</v>
      </c>
      <c r="B6877" s="77" t="s">
        <v>494</v>
      </c>
      <c r="C6877" s="13" t="s">
        <v>1382</v>
      </c>
      <c r="D6877" s="53">
        <v>170207574.5</v>
      </c>
    </row>
    <row r="6878" spans="1:4">
      <c r="A6878" s="17">
        <v>891780103</v>
      </c>
      <c r="B6878" s="77" t="s">
        <v>952</v>
      </c>
      <c r="C6878" s="13" t="s">
        <v>1382</v>
      </c>
      <c r="D6878" s="53">
        <v>422204679.79000002</v>
      </c>
    </row>
    <row r="6879" spans="1:4">
      <c r="A6879" s="17">
        <v>891780057</v>
      </c>
      <c r="B6879" s="77" t="s">
        <v>951</v>
      </c>
      <c r="C6879" s="13" t="s">
        <v>1382</v>
      </c>
      <c r="D6879" s="53">
        <v>154084506.99000001</v>
      </c>
    </row>
    <row r="6880" spans="1:4">
      <c r="A6880" s="17">
        <v>819003760</v>
      </c>
      <c r="B6880" s="77" t="s">
        <v>493</v>
      </c>
      <c r="C6880" s="13" t="s">
        <v>1382</v>
      </c>
      <c r="D6880" s="53">
        <v>113303373.06</v>
      </c>
    </row>
    <row r="6881" spans="1:4">
      <c r="A6881" s="17">
        <v>819003297</v>
      </c>
      <c r="B6881" s="77" t="s">
        <v>492</v>
      </c>
      <c r="C6881" s="13" t="s">
        <v>1382</v>
      </c>
      <c r="D6881" s="53">
        <v>792972103.02999997</v>
      </c>
    </row>
    <row r="6882" spans="1:4">
      <c r="A6882" s="17">
        <v>800152577</v>
      </c>
      <c r="B6882" s="77" t="s">
        <v>431</v>
      </c>
      <c r="C6882" s="13" t="s">
        <v>1382</v>
      </c>
      <c r="D6882" s="53">
        <v>54820954.490000002</v>
      </c>
    </row>
    <row r="6883" spans="1:4">
      <c r="A6883" s="17">
        <v>892099232</v>
      </c>
      <c r="B6883" s="77" t="s">
        <v>1043</v>
      </c>
      <c r="C6883" s="13" t="s">
        <v>1382</v>
      </c>
      <c r="D6883" s="53">
        <v>52737707.789999999</v>
      </c>
    </row>
    <row r="6884" spans="1:4">
      <c r="A6884" s="17">
        <v>800098190</v>
      </c>
      <c r="B6884" s="77" t="s">
        <v>266</v>
      </c>
      <c r="C6884" s="13" t="s">
        <v>1382</v>
      </c>
      <c r="D6884" s="53">
        <v>141849800.52000001</v>
      </c>
    </row>
    <row r="6885" spans="1:4">
      <c r="A6885" s="17">
        <v>892000812</v>
      </c>
      <c r="B6885" s="77" t="s">
        <v>1035</v>
      </c>
      <c r="C6885" s="13" t="s">
        <v>1382</v>
      </c>
      <c r="D6885" s="53">
        <v>113584020.58</v>
      </c>
    </row>
    <row r="6886" spans="1:4">
      <c r="A6886" s="17">
        <v>892099184</v>
      </c>
      <c r="B6886" s="77" t="s">
        <v>1042</v>
      </c>
      <c r="C6886" s="13" t="s">
        <v>1382</v>
      </c>
      <c r="D6886" s="53">
        <v>192956439.16999999</v>
      </c>
    </row>
    <row r="6887" spans="1:4">
      <c r="A6887" s="17">
        <v>892099001</v>
      </c>
      <c r="B6887" s="77" t="s">
        <v>1037</v>
      </c>
      <c r="C6887" s="13" t="s">
        <v>1382</v>
      </c>
      <c r="D6887" s="53">
        <v>50711860.18</v>
      </c>
    </row>
    <row r="6888" spans="1:4">
      <c r="A6888" s="17">
        <v>892099278</v>
      </c>
      <c r="B6888" s="77" t="s">
        <v>1049</v>
      </c>
      <c r="C6888" s="13" t="s">
        <v>1382</v>
      </c>
      <c r="D6888" s="53">
        <v>76612978.480000004</v>
      </c>
    </row>
    <row r="6889" spans="1:4">
      <c r="A6889" s="17">
        <v>800255443</v>
      </c>
      <c r="B6889" s="77" t="s">
        <v>457</v>
      </c>
      <c r="C6889" s="13" t="s">
        <v>1382</v>
      </c>
      <c r="D6889" s="53">
        <v>43710304.990000002</v>
      </c>
    </row>
    <row r="6890" spans="1:4">
      <c r="A6890" s="17">
        <v>892099183</v>
      </c>
      <c r="B6890" s="77" t="s">
        <v>1041</v>
      </c>
      <c r="C6890" s="13" t="s">
        <v>1382</v>
      </c>
      <c r="D6890" s="53">
        <v>181318224</v>
      </c>
    </row>
    <row r="6891" spans="1:4">
      <c r="A6891" s="17">
        <v>892099243</v>
      </c>
      <c r="B6891" s="77" t="s">
        <v>1047</v>
      </c>
      <c r="C6891" s="13" t="s">
        <v>1382</v>
      </c>
      <c r="D6891" s="53">
        <v>451113173.44999999</v>
      </c>
    </row>
    <row r="6892" spans="1:4">
      <c r="A6892" s="17">
        <v>800098193</v>
      </c>
      <c r="B6892" s="77" t="s">
        <v>267</v>
      </c>
      <c r="C6892" s="13" t="s">
        <v>1382</v>
      </c>
      <c r="D6892" s="53">
        <v>120131896.83</v>
      </c>
    </row>
    <row r="6893" spans="1:4">
      <c r="A6893" s="17">
        <v>800136458</v>
      </c>
      <c r="B6893" s="77" t="s">
        <v>427</v>
      </c>
      <c r="C6893" s="13" t="s">
        <v>1382</v>
      </c>
      <c r="D6893" s="53">
        <v>245381218.80000001</v>
      </c>
    </row>
    <row r="6894" spans="1:4">
      <c r="A6894" s="17">
        <v>892099317</v>
      </c>
      <c r="B6894" s="77" t="s">
        <v>1052</v>
      </c>
      <c r="C6894" s="13" t="s">
        <v>1382</v>
      </c>
      <c r="D6894" s="53">
        <v>146319678.13999999</v>
      </c>
    </row>
    <row r="6895" spans="1:4">
      <c r="A6895" s="17">
        <v>892099234</v>
      </c>
      <c r="B6895" s="77" t="s">
        <v>1045</v>
      </c>
      <c r="C6895" s="13" t="s">
        <v>1382</v>
      </c>
      <c r="D6895" s="53">
        <v>477303400.68000001</v>
      </c>
    </row>
    <row r="6896" spans="1:4">
      <c r="A6896" s="17">
        <v>800128428</v>
      </c>
      <c r="B6896" s="77" t="s">
        <v>424</v>
      </c>
      <c r="C6896" s="13" t="s">
        <v>1382</v>
      </c>
      <c r="D6896" s="53">
        <v>228892004.90000001</v>
      </c>
    </row>
    <row r="6897" spans="1:4">
      <c r="A6897" s="17">
        <v>892099242</v>
      </c>
      <c r="B6897" s="77" t="s">
        <v>1046</v>
      </c>
      <c r="C6897" s="13" t="s">
        <v>1382</v>
      </c>
      <c r="D6897" s="53">
        <v>116522936.44</v>
      </c>
    </row>
    <row r="6898" spans="1:4">
      <c r="A6898" s="17">
        <v>800172206</v>
      </c>
      <c r="B6898" s="77" t="s">
        <v>432</v>
      </c>
      <c r="C6898" s="13" t="s">
        <v>1382</v>
      </c>
      <c r="D6898" s="53">
        <v>299330997.32999998</v>
      </c>
    </row>
    <row r="6899" spans="1:4">
      <c r="A6899" s="17">
        <v>800079035</v>
      </c>
      <c r="B6899" s="77" t="s">
        <v>160</v>
      </c>
      <c r="C6899" s="13" t="s">
        <v>1382</v>
      </c>
      <c r="D6899" s="53">
        <v>241315731.06</v>
      </c>
    </row>
    <row r="6900" spans="1:4">
      <c r="A6900" s="17">
        <v>892099325</v>
      </c>
      <c r="B6900" s="77" t="s">
        <v>1054</v>
      </c>
      <c r="C6900" s="13" t="s">
        <v>1382</v>
      </c>
      <c r="D6900" s="53">
        <v>325832483.94</v>
      </c>
    </row>
    <row r="6901" spans="1:4">
      <c r="A6901" s="17">
        <v>892099309</v>
      </c>
      <c r="B6901" s="77" t="s">
        <v>1051</v>
      </c>
      <c r="C6901" s="13" t="s">
        <v>1382</v>
      </c>
      <c r="D6901" s="53">
        <v>116964837.13</v>
      </c>
    </row>
    <row r="6902" spans="1:4">
      <c r="A6902" s="17">
        <v>800098195</v>
      </c>
      <c r="B6902" s="77" t="s">
        <v>268</v>
      </c>
      <c r="C6902" s="13" t="s">
        <v>1382</v>
      </c>
      <c r="D6902" s="53">
        <v>240091034.38999999</v>
      </c>
    </row>
    <row r="6903" spans="1:4">
      <c r="A6903" s="17">
        <v>800098199</v>
      </c>
      <c r="B6903" s="77" t="s">
        <v>269</v>
      </c>
      <c r="C6903" s="13" t="s">
        <v>1382</v>
      </c>
      <c r="D6903" s="53">
        <v>123643094.54000001</v>
      </c>
    </row>
    <row r="6904" spans="1:4">
      <c r="A6904" s="17">
        <v>800098203</v>
      </c>
      <c r="B6904" s="77" t="s">
        <v>270</v>
      </c>
      <c r="C6904" s="13" t="s">
        <v>1382</v>
      </c>
      <c r="D6904" s="53">
        <v>144867718.28</v>
      </c>
    </row>
    <row r="6905" spans="1:4">
      <c r="A6905" s="17">
        <v>800098205</v>
      </c>
      <c r="B6905" s="77" t="s">
        <v>271</v>
      </c>
      <c r="C6905" s="13" t="s">
        <v>1382</v>
      </c>
      <c r="D6905" s="53">
        <v>109301014.2</v>
      </c>
    </row>
    <row r="6906" spans="1:4">
      <c r="A6906" s="17">
        <v>892099246</v>
      </c>
      <c r="B6906" s="77" t="s">
        <v>1048</v>
      </c>
      <c r="C6906" s="13" t="s">
        <v>1382</v>
      </c>
      <c r="D6906" s="53">
        <v>60542859.32</v>
      </c>
    </row>
    <row r="6907" spans="1:4">
      <c r="A6907" s="17">
        <v>892099548</v>
      </c>
      <c r="B6907" s="77" t="s">
        <v>1058</v>
      </c>
      <c r="C6907" s="13" t="s">
        <v>1382</v>
      </c>
      <c r="D6907" s="53">
        <v>251158851.40000001</v>
      </c>
    </row>
    <row r="6908" spans="1:4">
      <c r="A6908" s="17">
        <v>892099173</v>
      </c>
      <c r="B6908" s="77" t="s">
        <v>1040</v>
      </c>
      <c r="C6908" s="13" t="s">
        <v>1382</v>
      </c>
      <c r="D6908" s="53">
        <v>349366797.24000001</v>
      </c>
    </row>
    <row r="6909" spans="1:4">
      <c r="A6909" s="17">
        <v>800099054</v>
      </c>
      <c r="B6909" s="77" t="s">
        <v>274</v>
      </c>
      <c r="C6909" s="13" t="s">
        <v>1382</v>
      </c>
      <c r="D6909" s="53">
        <v>297222499.01999998</v>
      </c>
    </row>
    <row r="6910" spans="1:4">
      <c r="A6910" s="17">
        <v>800099052</v>
      </c>
      <c r="B6910" s="77" t="s">
        <v>273</v>
      </c>
      <c r="C6910" s="13" t="s">
        <v>1382</v>
      </c>
      <c r="D6910" s="53">
        <v>71777320.689999998</v>
      </c>
    </row>
    <row r="6911" spans="1:4">
      <c r="A6911" s="17">
        <v>800099055</v>
      </c>
      <c r="B6911" s="77" t="s">
        <v>275</v>
      </c>
      <c r="C6911" s="13" t="s">
        <v>1382</v>
      </c>
      <c r="D6911" s="53">
        <v>78835108.379999995</v>
      </c>
    </row>
    <row r="6912" spans="1:4">
      <c r="A6912" s="17">
        <v>800099058</v>
      </c>
      <c r="B6912" s="77" t="s">
        <v>276</v>
      </c>
      <c r="C6912" s="13" t="s">
        <v>1382</v>
      </c>
      <c r="D6912" s="53">
        <v>95778848.640000001</v>
      </c>
    </row>
    <row r="6913" spans="1:4">
      <c r="A6913" s="17">
        <v>800099061</v>
      </c>
      <c r="B6913" s="77" t="s">
        <v>277</v>
      </c>
      <c r="C6913" s="13" t="s">
        <v>1382</v>
      </c>
      <c r="D6913" s="53">
        <v>532717764.99000001</v>
      </c>
    </row>
    <row r="6914" spans="1:4">
      <c r="A6914" s="17">
        <v>800035482</v>
      </c>
      <c r="B6914" s="77" t="s">
        <v>115</v>
      </c>
      <c r="C6914" s="13" t="s">
        <v>1382</v>
      </c>
      <c r="D6914" s="53">
        <v>125420201.12</v>
      </c>
    </row>
    <row r="6915" spans="1:4">
      <c r="A6915" s="17">
        <v>800099062</v>
      </c>
      <c r="B6915" s="77" t="s">
        <v>278</v>
      </c>
      <c r="C6915" s="13" t="s">
        <v>1382</v>
      </c>
      <c r="D6915" s="53">
        <v>334645186.62</v>
      </c>
    </row>
    <row r="6916" spans="1:4">
      <c r="A6916" s="17">
        <v>800019816</v>
      </c>
      <c r="B6916" s="77" t="s">
        <v>81</v>
      </c>
      <c r="C6916" s="13" t="s">
        <v>1382</v>
      </c>
      <c r="D6916" s="53">
        <v>129994598.79000001</v>
      </c>
    </row>
    <row r="6917" spans="1:4">
      <c r="A6917" s="17">
        <v>800019000</v>
      </c>
      <c r="B6917" s="77" t="s">
        <v>72</v>
      </c>
      <c r="C6917" s="13" t="s">
        <v>1382</v>
      </c>
      <c r="D6917" s="53">
        <v>112204933.91</v>
      </c>
    </row>
    <row r="6918" spans="1:4">
      <c r="A6918" s="17">
        <v>800099064</v>
      </c>
      <c r="B6918" s="77" t="s">
        <v>279</v>
      </c>
      <c r="C6918" s="13" t="s">
        <v>1382</v>
      </c>
      <c r="D6918" s="53">
        <v>89390225.340000004</v>
      </c>
    </row>
    <row r="6919" spans="1:4">
      <c r="A6919" s="17">
        <v>800035024</v>
      </c>
      <c r="B6919" s="77" t="s">
        <v>114</v>
      </c>
      <c r="C6919" s="13" t="s">
        <v>1382</v>
      </c>
      <c r="D6919" s="53">
        <v>178414304.03999999</v>
      </c>
    </row>
    <row r="6920" spans="1:4">
      <c r="A6920" s="17">
        <v>800099070</v>
      </c>
      <c r="B6920" s="77" t="s">
        <v>281</v>
      </c>
      <c r="C6920" s="13" t="s">
        <v>1382</v>
      </c>
      <c r="D6920" s="53">
        <v>111232752.03</v>
      </c>
    </row>
    <row r="6921" spans="1:4">
      <c r="A6921" s="17">
        <v>800099066</v>
      </c>
      <c r="B6921" s="77" t="s">
        <v>280</v>
      </c>
      <c r="C6921" s="13" t="s">
        <v>1382</v>
      </c>
      <c r="D6921" s="53">
        <v>520243535.62</v>
      </c>
    </row>
    <row r="6922" spans="1:4">
      <c r="A6922" s="17">
        <v>800099072</v>
      </c>
      <c r="B6922" s="77" t="s">
        <v>282</v>
      </c>
      <c r="C6922" s="13" t="s">
        <v>1382</v>
      </c>
      <c r="D6922" s="53">
        <v>221581702.41999999</v>
      </c>
    </row>
    <row r="6923" spans="1:4">
      <c r="A6923" s="17">
        <v>800199959</v>
      </c>
      <c r="B6923" s="77" t="s">
        <v>437</v>
      </c>
      <c r="C6923" s="13" t="s">
        <v>1382</v>
      </c>
      <c r="D6923" s="53">
        <v>179310731.61000001</v>
      </c>
    </row>
    <row r="6924" spans="1:4">
      <c r="A6924" s="17">
        <v>800099076</v>
      </c>
      <c r="B6924" s="77" t="s">
        <v>283</v>
      </c>
      <c r="C6924" s="13" t="s">
        <v>1382</v>
      </c>
      <c r="D6924" s="53">
        <v>555974374.25</v>
      </c>
    </row>
    <row r="6925" spans="1:4">
      <c r="A6925" s="17">
        <v>814002243</v>
      </c>
      <c r="B6925" s="77" t="s">
        <v>472</v>
      </c>
      <c r="C6925" s="13" t="s">
        <v>1382</v>
      </c>
      <c r="D6925" s="53">
        <v>79681032.730000004</v>
      </c>
    </row>
    <row r="6926" spans="1:4">
      <c r="A6926" s="17">
        <v>800099079</v>
      </c>
      <c r="B6926" s="77" t="s">
        <v>284</v>
      </c>
      <c r="C6926" s="13" t="s">
        <v>1382</v>
      </c>
      <c r="D6926" s="53">
        <v>120399037.77</v>
      </c>
    </row>
    <row r="6927" spans="1:4">
      <c r="A6927" s="17">
        <v>800099080</v>
      </c>
      <c r="B6927" s="77" t="s">
        <v>285</v>
      </c>
      <c r="C6927" s="13" t="s">
        <v>1382</v>
      </c>
      <c r="D6927" s="53">
        <v>152910313.27000001</v>
      </c>
    </row>
    <row r="6928" spans="1:4">
      <c r="A6928" s="17">
        <v>800099084</v>
      </c>
      <c r="B6928" s="77" t="s">
        <v>286</v>
      </c>
      <c r="C6928" s="13" t="s">
        <v>1382</v>
      </c>
      <c r="D6928" s="53">
        <v>143226372.27000001</v>
      </c>
    </row>
    <row r="6929" spans="1:4">
      <c r="A6929" s="17">
        <v>800099089</v>
      </c>
      <c r="B6929" s="77" t="s">
        <v>288</v>
      </c>
      <c r="C6929" s="13" t="s">
        <v>1382</v>
      </c>
      <c r="D6929" s="53">
        <v>78771979.489999995</v>
      </c>
    </row>
    <row r="6930" spans="1:4">
      <c r="A6930" s="17">
        <v>800015689</v>
      </c>
      <c r="B6930" s="77" t="s">
        <v>64</v>
      </c>
      <c r="C6930" s="13" t="s">
        <v>1382</v>
      </c>
      <c r="D6930" s="53">
        <v>189120930.13</v>
      </c>
    </row>
    <row r="6931" spans="1:4">
      <c r="A6931" s="17">
        <v>800099090</v>
      </c>
      <c r="B6931" s="77" t="s">
        <v>289</v>
      </c>
      <c r="C6931" s="13" t="s">
        <v>1382</v>
      </c>
      <c r="D6931" s="53">
        <v>140852733.5</v>
      </c>
    </row>
    <row r="6932" spans="1:4">
      <c r="A6932" s="17">
        <v>800083672</v>
      </c>
      <c r="B6932" s="77" t="s">
        <v>164</v>
      </c>
      <c r="C6932" s="13" t="s">
        <v>1382</v>
      </c>
      <c r="D6932" s="53">
        <v>73077771.670000002</v>
      </c>
    </row>
    <row r="6933" spans="1:4">
      <c r="A6933" s="17">
        <v>800099092</v>
      </c>
      <c r="B6933" s="77" t="s">
        <v>290</v>
      </c>
      <c r="C6933" s="13" t="s">
        <v>1382</v>
      </c>
      <c r="D6933" s="53">
        <v>115096227.94</v>
      </c>
    </row>
    <row r="6934" spans="1:4">
      <c r="A6934" s="17">
        <v>800019005</v>
      </c>
      <c r="B6934" s="77" t="s">
        <v>73</v>
      </c>
      <c r="C6934" s="13" t="s">
        <v>1382</v>
      </c>
      <c r="D6934" s="53">
        <v>71512180.219999999</v>
      </c>
    </row>
    <row r="6935" spans="1:4">
      <c r="A6935" s="17">
        <v>800099095</v>
      </c>
      <c r="B6935" s="77" t="s">
        <v>291</v>
      </c>
      <c r="C6935" s="13" t="s">
        <v>1382</v>
      </c>
      <c r="D6935" s="53">
        <v>767325149.89999998</v>
      </c>
    </row>
    <row r="6936" spans="1:4">
      <c r="A6936" s="17">
        <v>800099098</v>
      </c>
      <c r="B6936" s="77" t="s">
        <v>292</v>
      </c>
      <c r="C6936" s="13" t="s">
        <v>1382</v>
      </c>
      <c r="D6936" s="53">
        <v>231215140.72</v>
      </c>
    </row>
    <row r="6937" spans="1:4">
      <c r="A6937" s="17">
        <v>800099100</v>
      </c>
      <c r="B6937" s="77" t="s">
        <v>293</v>
      </c>
      <c r="C6937" s="13" t="s">
        <v>1382</v>
      </c>
      <c r="D6937" s="53">
        <v>116194667.09</v>
      </c>
    </row>
    <row r="6938" spans="1:4">
      <c r="A6938" s="17">
        <v>800149894</v>
      </c>
      <c r="B6938" s="77" t="s">
        <v>430</v>
      </c>
      <c r="C6938" s="13" t="s">
        <v>1382</v>
      </c>
      <c r="D6938" s="53">
        <v>68141108.219999999</v>
      </c>
    </row>
    <row r="6939" spans="1:4">
      <c r="A6939" s="17">
        <v>800222502</v>
      </c>
      <c r="B6939" s="77" t="s">
        <v>441</v>
      </c>
      <c r="C6939" s="13" t="s">
        <v>1382</v>
      </c>
      <c r="D6939" s="53">
        <v>194890892.27000001</v>
      </c>
    </row>
    <row r="6940" spans="1:4">
      <c r="A6940" s="17">
        <v>800099102</v>
      </c>
      <c r="B6940" s="77" t="s">
        <v>294</v>
      </c>
      <c r="C6940" s="13" t="s">
        <v>1382</v>
      </c>
      <c r="D6940" s="53">
        <v>316249486.24000001</v>
      </c>
    </row>
    <row r="6941" spans="1:4">
      <c r="A6941" s="17">
        <v>800019111</v>
      </c>
      <c r="B6941" s="77" t="s">
        <v>74</v>
      </c>
      <c r="C6941" s="13" t="s">
        <v>1382</v>
      </c>
      <c r="D6941" s="53">
        <v>187845730.50999999</v>
      </c>
    </row>
    <row r="6942" spans="1:4">
      <c r="A6942" s="17">
        <v>800099105</v>
      </c>
      <c r="B6942" s="77" t="s">
        <v>295</v>
      </c>
      <c r="C6942" s="13" t="s">
        <v>1382</v>
      </c>
      <c r="D6942" s="53">
        <v>115942152.3</v>
      </c>
    </row>
    <row r="6943" spans="1:4">
      <c r="A6943" s="17">
        <v>800019112</v>
      </c>
      <c r="B6943" s="77" t="s">
        <v>75</v>
      </c>
      <c r="C6943" s="13" t="s">
        <v>1382</v>
      </c>
      <c r="D6943" s="53">
        <v>268145424.41</v>
      </c>
    </row>
    <row r="6944" spans="1:4">
      <c r="A6944" s="17">
        <v>800099106</v>
      </c>
      <c r="B6944" s="77" t="s">
        <v>296</v>
      </c>
      <c r="C6944" s="13" t="s">
        <v>1382</v>
      </c>
      <c r="D6944" s="53">
        <v>330112546.57999998</v>
      </c>
    </row>
    <row r="6945" spans="1:4">
      <c r="A6945" s="17">
        <v>800099108</v>
      </c>
      <c r="B6945" s="77" t="s">
        <v>297</v>
      </c>
      <c r="C6945" s="13" t="s">
        <v>1382</v>
      </c>
      <c r="D6945" s="53">
        <v>89036704.629999995</v>
      </c>
    </row>
    <row r="6946" spans="1:4">
      <c r="A6946" s="17">
        <v>800099111</v>
      </c>
      <c r="B6946" s="77" t="s">
        <v>298</v>
      </c>
      <c r="C6946" s="13" t="s">
        <v>1382</v>
      </c>
      <c r="D6946" s="53">
        <v>237868904.49000001</v>
      </c>
    </row>
    <row r="6947" spans="1:4">
      <c r="A6947" s="17">
        <v>800099113</v>
      </c>
      <c r="B6947" s="77" t="s">
        <v>299</v>
      </c>
      <c r="C6947" s="13" t="s">
        <v>1382</v>
      </c>
      <c r="D6947" s="53">
        <v>418315952.52999997</v>
      </c>
    </row>
    <row r="6948" spans="1:4">
      <c r="A6948" s="17">
        <v>800099115</v>
      </c>
      <c r="B6948" s="77" t="s">
        <v>300</v>
      </c>
      <c r="C6948" s="13" t="s">
        <v>1382</v>
      </c>
      <c r="D6948" s="53">
        <v>112242811.19</v>
      </c>
    </row>
    <row r="6949" spans="1:4">
      <c r="A6949" s="17">
        <v>800099085</v>
      </c>
      <c r="B6949" s="77" t="s">
        <v>287</v>
      </c>
      <c r="C6949" s="13" t="s">
        <v>1382</v>
      </c>
      <c r="D6949" s="53">
        <v>220382257.36000001</v>
      </c>
    </row>
    <row r="6950" spans="1:4">
      <c r="A6950" s="17">
        <v>800020324</v>
      </c>
      <c r="B6950" s="77" t="s">
        <v>84</v>
      </c>
      <c r="C6950" s="13" t="s">
        <v>1382</v>
      </c>
      <c r="D6950" s="53">
        <v>232414585.78</v>
      </c>
    </row>
    <row r="6951" spans="1:4">
      <c r="A6951" s="17">
        <v>800037232</v>
      </c>
      <c r="B6951" s="77" t="s">
        <v>119</v>
      </c>
      <c r="C6951" s="13" t="s">
        <v>1382</v>
      </c>
      <c r="D6951" s="53">
        <v>146344929.49000001</v>
      </c>
    </row>
    <row r="6952" spans="1:4">
      <c r="A6952" s="17">
        <v>800222498</v>
      </c>
      <c r="B6952" s="77" t="s">
        <v>440</v>
      </c>
      <c r="C6952" s="13" t="s">
        <v>1382</v>
      </c>
      <c r="D6952" s="53">
        <v>176735081.00999999</v>
      </c>
    </row>
    <row r="6953" spans="1:4">
      <c r="A6953" s="17">
        <v>800099118</v>
      </c>
      <c r="B6953" s="77" t="s">
        <v>301</v>
      </c>
      <c r="C6953" s="13" t="s">
        <v>1382</v>
      </c>
      <c r="D6953" s="53">
        <v>101435179.44</v>
      </c>
    </row>
    <row r="6954" spans="1:4">
      <c r="A6954" s="17">
        <v>800099122</v>
      </c>
      <c r="B6954" s="77" t="s">
        <v>302</v>
      </c>
      <c r="C6954" s="13" t="s">
        <v>1382</v>
      </c>
      <c r="D6954" s="53">
        <v>249168940.15000001</v>
      </c>
    </row>
    <row r="6955" spans="1:4">
      <c r="A6955" s="17">
        <v>800099127</v>
      </c>
      <c r="B6955" s="77" t="s">
        <v>303</v>
      </c>
      <c r="C6955" s="13" t="s">
        <v>1382</v>
      </c>
      <c r="D6955" s="53">
        <v>262413339.31</v>
      </c>
    </row>
    <row r="6956" spans="1:4">
      <c r="A6956" s="17">
        <v>800099132</v>
      </c>
      <c r="B6956" s="77" t="s">
        <v>304</v>
      </c>
      <c r="C6956" s="13" t="s">
        <v>1382</v>
      </c>
      <c r="D6956" s="53">
        <v>330327184.08999997</v>
      </c>
    </row>
    <row r="6957" spans="1:4">
      <c r="A6957" s="17">
        <v>800099136</v>
      </c>
      <c r="B6957" s="77" t="s">
        <v>305</v>
      </c>
      <c r="C6957" s="13" t="s">
        <v>1382</v>
      </c>
      <c r="D6957" s="53">
        <v>619734351.54999995</v>
      </c>
    </row>
    <row r="6958" spans="1:4">
      <c r="A6958" s="17">
        <v>800099138</v>
      </c>
      <c r="B6958" s="77" t="s">
        <v>306</v>
      </c>
      <c r="C6958" s="13" t="s">
        <v>1382</v>
      </c>
      <c r="D6958" s="53">
        <v>325327392</v>
      </c>
    </row>
    <row r="6959" spans="1:4">
      <c r="A6959" s="17">
        <v>800193031</v>
      </c>
      <c r="B6959" s="77" t="s">
        <v>436</v>
      </c>
      <c r="C6959" s="13" t="s">
        <v>1382</v>
      </c>
      <c r="D6959" s="53">
        <v>278700541.38</v>
      </c>
    </row>
    <row r="6960" spans="1:4">
      <c r="A6960" s="17">
        <v>800099142</v>
      </c>
      <c r="B6960" s="77" t="s">
        <v>307</v>
      </c>
      <c r="C6960" s="13" t="s">
        <v>1382</v>
      </c>
      <c r="D6960" s="53">
        <v>259269530.49000001</v>
      </c>
    </row>
    <row r="6961" spans="1:4">
      <c r="A6961" s="17">
        <v>800099143</v>
      </c>
      <c r="B6961" s="77" t="s">
        <v>308</v>
      </c>
      <c r="C6961" s="13" t="s">
        <v>1382</v>
      </c>
      <c r="D6961" s="53">
        <v>210804876.5</v>
      </c>
    </row>
    <row r="6962" spans="1:4">
      <c r="A6962" s="17">
        <v>800148720</v>
      </c>
      <c r="B6962" s="77" t="s">
        <v>429</v>
      </c>
      <c r="C6962" s="13" t="s">
        <v>1382</v>
      </c>
      <c r="D6962" s="53">
        <v>97521200.569999993</v>
      </c>
    </row>
    <row r="6963" spans="1:4">
      <c r="A6963" s="17">
        <v>800099147</v>
      </c>
      <c r="B6963" s="77" t="s">
        <v>309</v>
      </c>
      <c r="C6963" s="13" t="s">
        <v>1382</v>
      </c>
      <c r="D6963" s="53">
        <v>181911633.56999999</v>
      </c>
    </row>
    <row r="6964" spans="1:4">
      <c r="A6964" s="17">
        <v>800019685</v>
      </c>
      <c r="B6964" s="77" t="s">
        <v>79</v>
      </c>
      <c r="C6964" s="13" t="s">
        <v>1382</v>
      </c>
      <c r="D6964" s="53">
        <v>414528231.18000001</v>
      </c>
    </row>
    <row r="6965" spans="1:4">
      <c r="A6965" s="17">
        <v>800099149</v>
      </c>
      <c r="B6965" s="77" t="s">
        <v>310</v>
      </c>
      <c r="C6965" s="13" t="s">
        <v>1382</v>
      </c>
      <c r="D6965" s="53">
        <v>72938888.719999999</v>
      </c>
    </row>
    <row r="6966" spans="1:4">
      <c r="A6966" s="17">
        <v>800024977</v>
      </c>
      <c r="B6966" s="77" t="s">
        <v>91</v>
      </c>
      <c r="C6966" s="13" t="s">
        <v>1382</v>
      </c>
      <c r="D6966" s="53">
        <v>282033736.10000002</v>
      </c>
    </row>
    <row r="6967" spans="1:4">
      <c r="A6967" s="17">
        <v>800099151</v>
      </c>
      <c r="B6967" s="77" t="s">
        <v>311</v>
      </c>
      <c r="C6967" s="13" t="s">
        <v>1382</v>
      </c>
      <c r="D6967" s="53">
        <v>113619016.48</v>
      </c>
    </row>
    <row r="6968" spans="1:4">
      <c r="A6968" s="17">
        <v>891200916</v>
      </c>
      <c r="B6968" s="77" t="s">
        <v>872</v>
      </c>
      <c r="C6968" s="13" t="s">
        <v>1382</v>
      </c>
      <c r="D6968" s="53">
        <v>2796209576.79</v>
      </c>
    </row>
    <row r="6969" spans="1:4">
      <c r="A6969" s="17">
        <v>800099152</v>
      </c>
      <c r="B6969" s="77" t="s">
        <v>312</v>
      </c>
      <c r="C6969" s="13" t="s">
        <v>1382</v>
      </c>
      <c r="D6969" s="53">
        <v>505509299.31999999</v>
      </c>
    </row>
    <row r="6970" spans="1:4">
      <c r="A6970" s="17">
        <v>800099153</v>
      </c>
      <c r="B6970" s="77" t="s">
        <v>313</v>
      </c>
      <c r="C6970" s="13" t="s">
        <v>1382</v>
      </c>
      <c r="D6970" s="53">
        <v>144097548.24000001</v>
      </c>
    </row>
    <row r="6971" spans="1:4">
      <c r="A6971" s="17">
        <v>890504612</v>
      </c>
      <c r="B6971" s="77" t="s">
        <v>650</v>
      </c>
      <c r="C6971" s="13" t="s">
        <v>1382</v>
      </c>
      <c r="D6971" s="53">
        <v>502567502.58999997</v>
      </c>
    </row>
    <row r="6972" spans="1:4">
      <c r="A6972" s="17">
        <v>890501436</v>
      </c>
      <c r="B6972" s="77" t="s">
        <v>639</v>
      </c>
      <c r="C6972" s="13" t="s">
        <v>1382</v>
      </c>
      <c r="D6972" s="53">
        <v>112533203.01000001</v>
      </c>
    </row>
    <row r="6973" spans="1:4">
      <c r="A6973" s="17">
        <v>890505662</v>
      </c>
      <c r="B6973" s="77" t="s">
        <v>652</v>
      </c>
      <c r="C6973" s="13" t="s">
        <v>1382</v>
      </c>
      <c r="D6973" s="53">
        <v>119437366.59999999</v>
      </c>
    </row>
    <row r="6974" spans="1:4">
      <c r="A6974" s="17">
        <v>890503483</v>
      </c>
      <c r="B6974" s="77" t="s">
        <v>648</v>
      </c>
      <c r="C6974" s="13" t="s">
        <v>1382</v>
      </c>
      <c r="D6974" s="53">
        <v>57560739.649999999</v>
      </c>
    </row>
    <row r="6975" spans="1:4">
      <c r="A6975" s="17">
        <v>800099234</v>
      </c>
      <c r="B6975" s="77" t="s">
        <v>321</v>
      </c>
      <c r="C6975" s="13" t="s">
        <v>1382</v>
      </c>
      <c r="D6975" s="53">
        <v>20908222.09</v>
      </c>
    </row>
    <row r="6976" spans="1:4">
      <c r="A6976" s="17">
        <v>890501776</v>
      </c>
      <c r="B6976" s="77" t="s">
        <v>641</v>
      </c>
      <c r="C6976" s="13" t="s">
        <v>1382</v>
      </c>
      <c r="D6976" s="53">
        <v>141029493.72999999</v>
      </c>
    </row>
    <row r="6977" spans="1:4">
      <c r="A6977" s="17">
        <v>890503106</v>
      </c>
      <c r="B6977" s="77" t="s">
        <v>645</v>
      </c>
      <c r="C6977" s="13" t="s">
        <v>1382</v>
      </c>
      <c r="D6977" s="53">
        <v>182614194.59999999</v>
      </c>
    </row>
    <row r="6978" spans="1:4">
      <c r="A6978" s="17">
        <v>890501422</v>
      </c>
      <c r="B6978" s="77" t="s">
        <v>637</v>
      </c>
      <c r="C6978" s="13" t="s">
        <v>1382</v>
      </c>
      <c r="D6978" s="53">
        <v>132103097.09999999</v>
      </c>
    </row>
    <row r="6979" spans="1:4">
      <c r="A6979" s="17">
        <v>800099236</v>
      </c>
      <c r="B6979" s="77" t="s">
        <v>322</v>
      </c>
      <c r="C6979" s="13" t="s">
        <v>1382</v>
      </c>
      <c r="D6979" s="53">
        <v>154526407.93000001</v>
      </c>
    </row>
    <row r="6980" spans="1:4">
      <c r="A6980" s="17">
        <v>800013237</v>
      </c>
      <c r="B6980" s="77" t="s">
        <v>59</v>
      </c>
      <c r="C6980" s="13" t="s">
        <v>1382</v>
      </c>
      <c r="D6980" s="53">
        <v>92963309.180000007</v>
      </c>
    </row>
    <row r="6981" spans="1:4">
      <c r="A6981" s="17">
        <v>800099237</v>
      </c>
      <c r="B6981" s="77" t="s">
        <v>323</v>
      </c>
      <c r="C6981" s="13" t="s">
        <v>1382</v>
      </c>
      <c r="D6981" s="53">
        <v>84355649.719999999</v>
      </c>
    </row>
    <row r="6982" spans="1:4">
      <c r="A6982" s="17">
        <v>800099238</v>
      </c>
      <c r="B6982" s="77" t="s">
        <v>324</v>
      </c>
      <c r="C6982" s="13" t="s">
        <v>1382</v>
      </c>
      <c r="D6982" s="53">
        <v>163288670.00999999</v>
      </c>
    </row>
    <row r="6983" spans="1:4">
      <c r="A6983" s="17">
        <v>800138959</v>
      </c>
      <c r="B6983" s="77" t="s">
        <v>428</v>
      </c>
      <c r="C6983" s="13" t="s">
        <v>1382</v>
      </c>
      <c r="D6983" s="53">
        <v>139830048.66</v>
      </c>
    </row>
    <row r="6984" spans="1:4">
      <c r="A6984" s="17">
        <v>800039803</v>
      </c>
      <c r="B6984" s="77" t="s">
        <v>123</v>
      </c>
      <c r="C6984" s="13" t="s">
        <v>1382</v>
      </c>
      <c r="D6984" s="53">
        <v>305366100.18000001</v>
      </c>
    </row>
    <row r="6985" spans="1:4">
      <c r="A6985" s="17">
        <v>890501404</v>
      </c>
      <c r="B6985" s="77" t="s">
        <v>636</v>
      </c>
      <c r="C6985" s="13" t="s">
        <v>1382</v>
      </c>
      <c r="D6985" s="53">
        <v>103517105.69</v>
      </c>
    </row>
    <row r="6986" spans="1:4">
      <c r="A6986" s="17">
        <v>800099241</v>
      </c>
      <c r="B6986" s="77" t="s">
        <v>325</v>
      </c>
      <c r="C6986" s="13" t="s">
        <v>1382</v>
      </c>
      <c r="D6986" s="53">
        <v>138958872.69999999</v>
      </c>
    </row>
    <row r="6987" spans="1:4">
      <c r="A6987" s="17">
        <v>800005292</v>
      </c>
      <c r="B6987" s="77" t="s">
        <v>48</v>
      </c>
      <c r="C6987" s="13" t="s">
        <v>1382</v>
      </c>
      <c r="D6987" s="53">
        <v>48331325.270000003</v>
      </c>
    </row>
    <row r="6988" spans="1:4">
      <c r="A6988" s="17">
        <v>890503680</v>
      </c>
      <c r="B6988" s="77" t="s">
        <v>649</v>
      </c>
      <c r="C6988" s="13" t="s">
        <v>1382</v>
      </c>
      <c r="D6988" s="53">
        <v>74820123.590000004</v>
      </c>
    </row>
    <row r="6989" spans="1:4">
      <c r="A6989" s="17">
        <v>800245021</v>
      </c>
      <c r="B6989" s="77" t="s">
        <v>445</v>
      </c>
      <c r="C6989" s="13" t="s">
        <v>1382</v>
      </c>
      <c r="D6989" s="53">
        <v>159197930.91999999</v>
      </c>
    </row>
    <row r="6990" spans="1:4">
      <c r="A6990" s="17">
        <v>800000681</v>
      </c>
      <c r="B6990" s="77" t="s">
        <v>43</v>
      </c>
      <c r="C6990" s="13" t="s">
        <v>1382</v>
      </c>
      <c r="D6990" s="53">
        <v>108164697.77</v>
      </c>
    </row>
    <row r="6991" spans="1:4">
      <c r="A6991" s="17">
        <v>800044113</v>
      </c>
      <c r="B6991" s="77" t="s">
        <v>126</v>
      </c>
      <c r="C6991" s="13" t="s">
        <v>1382</v>
      </c>
      <c r="D6991" s="53">
        <v>427621687.77999997</v>
      </c>
    </row>
    <row r="6992" spans="1:4">
      <c r="A6992" s="17">
        <v>890502611</v>
      </c>
      <c r="B6992" s="77" t="s">
        <v>644</v>
      </c>
      <c r="C6992" s="13" t="s">
        <v>1382</v>
      </c>
      <c r="D6992" s="53">
        <v>42258345.130000003</v>
      </c>
    </row>
    <row r="6993" spans="1:4">
      <c r="A6993" s="17">
        <v>890503233</v>
      </c>
      <c r="B6993" s="77" t="s">
        <v>646</v>
      </c>
      <c r="C6993" s="13" t="s">
        <v>1382</v>
      </c>
      <c r="D6993" s="53">
        <v>46626850.630000003</v>
      </c>
    </row>
    <row r="6994" spans="1:4">
      <c r="A6994" s="17">
        <v>890501102</v>
      </c>
      <c r="B6994" s="77" t="s">
        <v>634</v>
      </c>
      <c r="C6994" s="13" t="s">
        <v>1382</v>
      </c>
      <c r="D6994" s="53">
        <v>560151024.15999997</v>
      </c>
    </row>
    <row r="6995" spans="1:4">
      <c r="A6995" s="17">
        <v>800007652</v>
      </c>
      <c r="B6995" s="77" t="s">
        <v>50</v>
      </c>
      <c r="C6995" s="13" t="s">
        <v>1382</v>
      </c>
      <c r="D6995" s="53">
        <v>324714436.60000002</v>
      </c>
    </row>
    <row r="6996" spans="1:4">
      <c r="A6996" s="17">
        <v>890506116</v>
      </c>
      <c r="B6996" s="77" t="s">
        <v>653</v>
      </c>
      <c r="C6996" s="13" t="s">
        <v>1382</v>
      </c>
      <c r="D6996" s="53">
        <v>63078187.240000002</v>
      </c>
    </row>
    <row r="6997" spans="1:4">
      <c r="A6997" s="17">
        <v>800250853</v>
      </c>
      <c r="B6997" s="77" t="s">
        <v>446</v>
      </c>
      <c r="C6997" s="13" t="s">
        <v>1382</v>
      </c>
      <c r="D6997" s="53">
        <v>140044686.16999999</v>
      </c>
    </row>
    <row r="6998" spans="1:4">
      <c r="A6998" s="17">
        <v>800099251</v>
      </c>
      <c r="B6998" s="77" t="s">
        <v>326</v>
      </c>
      <c r="C6998" s="13" t="s">
        <v>1382</v>
      </c>
      <c r="D6998" s="53">
        <v>87319604.310000002</v>
      </c>
    </row>
    <row r="6999" spans="1:4">
      <c r="A6999" s="17">
        <v>890501549</v>
      </c>
      <c r="B6999" s="77" t="s">
        <v>640</v>
      </c>
      <c r="C6999" s="13" t="s">
        <v>1382</v>
      </c>
      <c r="D6999" s="53">
        <v>111182249.06999999</v>
      </c>
    </row>
    <row r="7000" spans="1:4">
      <c r="A7000" s="17">
        <v>800099260</v>
      </c>
      <c r="B7000" s="77" t="s">
        <v>327</v>
      </c>
      <c r="C7000" s="13" t="s">
        <v>1382</v>
      </c>
      <c r="D7000" s="53">
        <v>178603690.19999999</v>
      </c>
    </row>
    <row r="7001" spans="1:4">
      <c r="A7001" s="17">
        <v>890501876</v>
      </c>
      <c r="B7001" s="77" t="s">
        <v>642</v>
      </c>
      <c r="C7001" s="13" t="s">
        <v>1382</v>
      </c>
      <c r="D7001" s="53">
        <v>75388281.810000002</v>
      </c>
    </row>
    <row r="7002" spans="1:4">
      <c r="A7002" s="17">
        <v>800099262</v>
      </c>
      <c r="B7002" s="77" t="s">
        <v>328</v>
      </c>
      <c r="C7002" s="13" t="s">
        <v>1382</v>
      </c>
      <c r="D7002" s="53">
        <v>36627265.950000003</v>
      </c>
    </row>
    <row r="7003" spans="1:4">
      <c r="A7003" s="17">
        <v>800099263</v>
      </c>
      <c r="B7003" s="77" t="s">
        <v>329</v>
      </c>
      <c r="C7003" s="13" t="s">
        <v>1382</v>
      </c>
      <c r="D7003" s="53">
        <v>284962907.41000003</v>
      </c>
    </row>
    <row r="7004" spans="1:4">
      <c r="A7004" s="17">
        <v>890506128</v>
      </c>
      <c r="B7004" s="77" t="s">
        <v>654</v>
      </c>
      <c r="C7004" s="13" t="s">
        <v>1382</v>
      </c>
      <c r="D7004" s="53">
        <v>51134239.060000002</v>
      </c>
    </row>
    <row r="7005" spans="1:4">
      <c r="A7005" s="17">
        <v>800017022</v>
      </c>
      <c r="B7005" s="77" t="s">
        <v>68</v>
      </c>
      <c r="C7005" s="13" t="s">
        <v>1382</v>
      </c>
      <c r="D7005" s="53">
        <v>301300612.44</v>
      </c>
    </row>
    <row r="7006" spans="1:4">
      <c r="A7006" s="17">
        <v>800070682</v>
      </c>
      <c r="B7006" s="77" t="s">
        <v>149</v>
      </c>
      <c r="C7006" s="13" t="s">
        <v>1382</v>
      </c>
      <c r="D7006" s="53">
        <v>472897018.16000003</v>
      </c>
    </row>
    <row r="7007" spans="1:4">
      <c r="A7007" s="17">
        <v>890501362</v>
      </c>
      <c r="B7007" s="77" t="s">
        <v>635</v>
      </c>
      <c r="C7007" s="13" t="s">
        <v>1382</v>
      </c>
      <c r="D7007" s="53">
        <v>218299010.66</v>
      </c>
    </row>
    <row r="7008" spans="1:4">
      <c r="A7008" s="17">
        <v>890501981</v>
      </c>
      <c r="B7008" s="77" t="s">
        <v>643</v>
      </c>
      <c r="C7008" s="13" t="s">
        <v>1382</v>
      </c>
      <c r="D7008" s="53">
        <v>66272499.020000003</v>
      </c>
    </row>
    <row r="7009" spans="1:4">
      <c r="A7009" s="17">
        <v>890503373</v>
      </c>
      <c r="B7009" s="77" t="s">
        <v>647</v>
      </c>
      <c r="C7009" s="13" t="s">
        <v>1382</v>
      </c>
      <c r="D7009" s="53">
        <v>522147486.74000001</v>
      </c>
    </row>
    <row r="7010" spans="1:4">
      <c r="A7010" s="17">
        <v>890001879</v>
      </c>
      <c r="B7010" s="77" t="s">
        <v>525</v>
      </c>
      <c r="C7010" s="13" t="s">
        <v>1382</v>
      </c>
      <c r="D7010" s="53">
        <v>59677355.899999999</v>
      </c>
    </row>
    <row r="7011" spans="1:4">
      <c r="A7011" s="17">
        <v>890000441</v>
      </c>
      <c r="B7011" s="77" t="s">
        <v>513</v>
      </c>
      <c r="C7011" s="13" t="s">
        <v>1382</v>
      </c>
      <c r="D7011" s="53">
        <v>381113839.99000001</v>
      </c>
    </row>
    <row r="7012" spans="1:4">
      <c r="A7012" s="17">
        <v>890001044</v>
      </c>
      <c r="B7012" s="77" t="s">
        <v>519</v>
      </c>
      <c r="C7012" s="13" t="s">
        <v>1382</v>
      </c>
      <c r="D7012" s="53">
        <v>233033603.96000001</v>
      </c>
    </row>
    <row r="7013" spans="1:4">
      <c r="A7013" s="17">
        <v>890001061</v>
      </c>
      <c r="B7013" s="77" t="s">
        <v>520</v>
      </c>
      <c r="C7013" s="13" t="s">
        <v>1382</v>
      </c>
      <c r="D7013" s="53">
        <v>92297155.739999995</v>
      </c>
    </row>
    <row r="7014" spans="1:4">
      <c r="A7014" s="17">
        <v>890001339</v>
      </c>
      <c r="B7014" s="77" t="s">
        <v>523</v>
      </c>
      <c r="C7014" s="13" t="s">
        <v>1382</v>
      </c>
      <c r="D7014" s="53">
        <v>147140974.69999999</v>
      </c>
    </row>
    <row r="7015" spans="1:4">
      <c r="A7015" s="17">
        <v>890000864</v>
      </c>
      <c r="B7015" s="77" t="s">
        <v>518</v>
      </c>
      <c r="C7015" s="13" t="s">
        <v>1382</v>
      </c>
      <c r="D7015" s="53">
        <v>113141196.05</v>
      </c>
    </row>
    <row r="7016" spans="1:4">
      <c r="A7016" s="17">
        <v>890000564</v>
      </c>
      <c r="B7016" s="77" t="s">
        <v>515</v>
      </c>
      <c r="C7016" s="13" t="s">
        <v>1382</v>
      </c>
      <c r="D7016" s="53">
        <v>332765553.05000001</v>
      </c>
    </row>
    <row r="7017" spans="1:4">
      <c r="A7017" s="17">
        <v>890000858</v>
      </c>
      <c r="B7017" s="77" t="s">
        <v>517</v>
      </c>
      <c r="C7017" s="13" t="s">
        <v>1382</v>
      </c>
      <c r="D7017" s="53">
        <v>311903687.29000002</v>
      </c>
    </row>
    <row r="7018" spans="1:4">
      <c r="A7018" s="17">
        <v>890001181</v>
      </c>
      <c r="B7018" s="77" t="s">
        <v>522</v>
      </c>
      <c r="C7018" s="13" t="s">
        <v>1382</v>
      </c>
      <c r="D7018" s="53">
        <v>97674121.640000001</v>
      </c>
    </row>
    <row r="7019" spans="1:4">
      <c r="A7019" s="17">
        <v>890000613</v>
      </c>
      <c r="B7019" s="77" t="s">
        <v>516</v>
      </c>
      <c r="C7019" s="13" t="s">
        <v>1382</v>
      </c>
      <c r="D7019" s="53">
        <v>277527846.49000001</v>
      </c>
    </row>
    <row r="7020" spans="1:4">
      <c r="A7020" s="17">
        <v>890001127</v>
      </c>
      <c r="B7020" s="77" t="s">
        <v>521</v>
      </c>
      <c r="C7020" s="13" t="s">
        <v>1382</v>
      </c>
      <c r="D7020" s="53">
        <v>103537509.43000001</v>
      </c>
    </row>
    <row r="7021" spans="1:4">
      <c r="A7021" s="17">
        <v>891480022</v>
      </c>
      <c r="B7021" s="77" t="s">
        <v>881</v>
      </c>
      <c r="C7021" s="13" t="s">
        <v>1382</v>
      </c>
      <c r="D7021" s="53">
        <v>203270868.41</v>
      </c>
    </row>
    <row r="7022" spans="1:4">
      <c r="A7022" s="17">
        <v>890801143</v>
      </c>
      <c r="B7022" s="77" t="s">
        <v>702</v>
      </c>
      <c r="C7022" s="13" t="s">
        <v>1382</v>
      </c>
      <c r="D7022" s="53">
        <v>108751321.59999999</v>
      </c>
    </row>
    <row r="7023" spans="1:4">
      <c r="A7023" s="17">
        <v>891480024</v>
      </c>
      <c r="B7023" s="77" t="s">
        <v>882</v>
      </c>
      <c r="C7023" s="13" t="s">
        <v>1382</v>
      </c>
      <c r="D7023" s="53">
        <v>248267284.94999999</v>
      </c>
    </row>
    <row r="7024" spans="1:4">
      <c r="A7024" s="17">
        <v>891480025</v>
      </c>
      <c r="B7024" s="77" t="s">
        <v>883</v>
      </c>
      <c r="C7024" s="13" t="s">
        <v>1382</v>
      </c>
      <c r="D7024" s="53">
        <v>176873492.44999999</v>
      </c>
    </row>
    <row r="7025" spans="1:4">
      <c r="A7025" s="17">
        <v>891480026</v>
      </c>
      <c r="B7025" s="77" t="s">
        <v>884</v>
      </c>
      <c r="C7025" s="13" t="s">
        <v>1382</v>
      </c>
      <c r="D7025" s="53">
        <v>122560874.93000001</v>
      </c>
    </row>
    <row r="7026" spans="1:4">
      <c r="A7026" s="17">
        <v>891480027</v>
      </c>
      <c r="B7026" s="77" t="s">
        <v>885</v>
      </c>
      <c r="C7026" s="13" t="s">
        <v>1382</v>
      </c>
      <c r="D7026" s="53">
        <v>270909518.18000001</v>
      </c>
    </row>
    <row r="7027" spans="1:4">
      <c r="A7027" s="17">
        <v>800099317</v>
      </c>
      <c r="B7027" s="77" t="s">
        <v>331</v>
      </c>
      <c r="C7027" s="13" t="s">
        <v>1382</v>
      </c>
      <c r="D7027" s="53">
        <v>244536213.41999999</v>
      </c>
    </row>
    <row r="7028" spans="1:4">
      <c r="A7028" s="17">
        <v>800031075</v>
      </c>
      <c r="B7028" s="77" t="s">
        <v>110</v>
      </c>
      <c r="C7028" s="13" t="s">
        <v>1382</v>
      </c>
      <c r="D7028" s="53">
        <v>213463352.87</v>
      </c>
    </row>
    <row r="7029" spans="1:4">
      <c r="A7029" s="17">
        <v>891480031</v>
      </c>
      <c r="B7029" s="77" t="s">
        <v>887</v>
      </c>
      <c r="C7029" s="13" t="s">
        <v>1382</v>
      </c>
      <c r="D7029" s="53">
        <v>179222351.37</v>
      </c>
    </row>
    <row r="7030" spans="1:4">
      <c r="A7030" s="17">
        <v>891480032</v>
      </c>
      <c r="B7030" s="77" t="s">
        <v>888</v>
      </c>
      <c r="C7030" s="13" t="s">
        <v>1382</v>
      </c>
      <c r="D7030" s="53">
        <v>320537677.05000001</v>
      </c>
    </row>
    <row r="7031" spans="1:4">
      <c r="A7031" s="17">
        <v>891480033</v>
      </c>
      <c r="B7031" s="77" t="s">
        <v>889</v>
      </c>
      <c r="C7031" s="13" t="s">
        <v>1382</v>
      </c>
      <c r="D7031" s="53">
        <v>406563100.68000001</v>
      </c>
    </row>
    <row r="7032" spans="1:4">
      <c r="A7032" s="17">
        <v>891480034</v>
      </c>
      <c r="B7032" s="77" t="s">
        <v>890</v>
      </c>
      <c r="C7032" s="13" t="s">
        <v>1382</v>
      </c>
      <c r="D7032" s="53">
        <v>176441196.52000001</v>
      </c>
    </row>
    <row r="7033" spans="1:4">
      <c r="A7033" s="17">
        <v>890210928</v>
      </c>
      <c r="B7033" s="77" t="s">
        <v>600</v>
      </c>
      <c r="C7033" s="13" t="s">
        <v>1382</v>
      </c>
      <c r="D7033" s="53">
        <v>21829901.010000002</v>
      </c>
    </row>
    <row r="7034" spans="1:4">
      <c r="A7034" s="17">
        <v>800099455</v>
      </c>
      <c r="B7034" s="77" t="s">
        <v>337</v>
      </c>
      <c r="C7034" s="13" t="s">
        <v>1382</v>
      </c>
      <c r="D7034" s="53">
        <v>68418874.359999999</v>
      </c>
    </row>
    <row r="7035" spans="1:4">
      <c r="A7035" s="17">
        <v>890205334</v>
      </c>
      <c r="B7035" s="77" t="s">
        <v>562</v>
      </c>
      <c r="C7035" s="13" t="s">
        <v>1382</v>
      </c>
      <c r="D7035" s="53">
        <v>104250718.90000001</v>
      </c>
    </row>
    <row r="7036" spans="1:4">
      <c r="A7036" s="17">
        <v>890206033</v>
      </c>
      <c r="B7036" s="77" t="s">
        <v>571</v>
      </c>
      <c r="C7036" s="13" t="s">
        <v>1382</v>
      </c>
      <c r="D7036" s="53">
        <v>234894936.24000001</v>
      </c>
    </row>
    <row r="7037" spans="1:4">
      <c r="A7037" s="17">
        <v>890210932</v>
      </c>
      <c r="B7037" s="77" t="s">
        <v>601</v>
      </c>
      <c r="C7037" s="13" t="s">
        <v>1382</v>
      </c>
      <c r="D7037" s="53">
        <v>119827539.2</v>
      </c>
    </row>
    <row r="7038" spans="1:4">
      <c r="A7038" s="17">
        <v>890208119</v>
      </c>
      <c r="B7038" s="77" t="s">
        <v>582</v>
      </c>
      <c r="C7038" s="13" t="s">
        <v>1382</v>
      </c>
      <c r="D7038" s="53">
        <v>62964555.649999999</v>
      </c>
    </row>
    <row r="7039" spans="1:4">
      <c r="A7039" s="17">
        <v>890210890</v>
      </c>
      <c r="B7039" s="77" t="s">
        <v>599</v>
      </c>
      <c r="C7039" s="13" t="s">
        <v>1382</v>
      </c>
      <c r="D7039" s="53">
        <v>147089848.18000001</v>
      </c>
    </row>
    <row r="7040" spans="1:4">
      <c r="A7040" s="17">
        <v>890205575</v>
      </c>
      <c r="B7040" s="77" t="s">
        <v>566</v>
      </c>
      <c r="C7040" s="13" t="s">
        <v>1382</v>
      </c>
      <c r="D7040" s="53">
        <v>31463339.059999999</v>
      </c>
    </row>
    <row r="7041" spans="1:4">
      <c r="A7041" s="17">
        <v>890210967</v>
      </c>
      <c r="B7041" s="77" t="s">
        <v>609</v>
      </c>
      <c r="C7041" s="13" t="s">
        <v>1382</v>
      </c>
      <c r="D7041" s="53">
        <v>54619080.149999999</v>
      </c>
    </row>
    <row r="7042" spans="1:4">
      <c r="A7042" s="17">
        <v>890205119</v>
      </c>
      <c r="B7042" s="77" t="s">
        <v>556</v>
      </c>
      <c r="C7042" s="13" t="s">
        <v>1382</v>
      </c>
      <c r="D7042" s="53">
        <v>67219429.290000007</v>
      </c>
    </row>
    <row r="7043" spans="1:4">
      <c r="A7043" s="17">
        <v>890210933</v>
      </c>
      <c r="B7043" s="77" t="s">
        <v>602</v>
      </c>
      <c r="C7043" s="13" t="s">
        <v>1382</v>
      </c>
      <c r="D7043" s="53">
        <v>61954496.490000002</v>
      </c>
    </row>
    <row r="7044" spans="1:4">
      <c r="A7044" s="17">
        <v>890204699</v>
      </c>
      <c r="B7044" s="77" t="s">
        <v>547</v>
      </c>
      <c r="C7044" s="13" t="s">
        <v>1382</v>
      </c>
      <c r="D7044" s="53">
        <v>22612696.739999998</v>
      </c>
    </row>
    <row r="7045" spans="1:4">
      <c r="A7045" s="17">
        <v>890209889</v>
      </c>
      <c r="B7045" s="77" t="s">
        <v>593</v>
      </c>
      <c r="C7045" s="13" t="s">
        <v>1382</v>
      </c>
      <c r="D7045" s="53">
        <v>68393623.010000005</v>
      </c>
    </row>
    <row r="7046" spans="1:4">
      <c r="A7046" s="17">
        <v>890205063</v>
      </c>
      <c r="B7046" s="77" t="s">
        <v>554</v>
      </c>
      <c r="C7046" s="13" t="s">
        <v>1382</v>
      </c>
      <c r="D7046" s="53">
        <v>135687029.74000001</v>
      </c>
    </row>
    <row r="7047" spans="1:4">
      <c r="A7047" s="17">
        <v>890206724</v>
      </c>
      <c r="B7047" s="77" t="s">
        <v>578</v>
      </c>
      <c r="C7047" s="13" t="s">
        <v>1382</v>
      </c>
      <c r="D7047" s="53">
        <v>65560225.130000003</v>
      </c>
    </row>
    <row r="7048" spans="1:4">
      <c r="A7048" s="17">
        <v>890206290</v>
      </c>
      <c r="B7048" s="77" t="s">
        <v>575</v>
      </c>
      <c r="C7048" s="13" t="s">
        <v>1382</v>
      </c>
      <c r="D7048" s="53">
        <v>37624699.43</v>
      </c>
    </row>
    <row r="7049" spans="1:4">
      <c r="A7049" s="17">
        <v>890208098</v>
      </c>
      <c r="B7049" s="77" t="s">
        <v>581</v>
      </c>
      <c r="C7049" s="13" t="s">
        <v>1382</v>
      </c>
      <c r="D7049" s="53">
        <v>63658971.130000003</v>
      </c>
    </row>
    <row r="7050" spans="1:4">
      <c r="A7050" s="17">
        <v>890208363</v>
      </c>
      <c r="B7050" s="77" t="s">
        <v>586</v>
      </c>
      <c r="C7050" s="13" t="s">
        <v>1382</v>
      </c>
      <c r="D7050" s="53">
        <v>642549060.12</v>
      </c>
    </row>
    <row r="7051" spans="1:4">
      <c r="A7051" s="17">
        <v>800104060</v>
      </c>
      <c r="B7051" s="77" t="s">
        <v>417</v>
      </c>
      <c r="C7051" s="13" t="s">
        <v>1382</v>
      </c>
      <c r="D7051" s="53">
        <v>62939304.039999999</v>
      </c>
    </row>
    <row r="7052" spans="1:4">
      <c r="A7052" s="17">
        <v>890208947</v>
      </c>
      <c r="B7052" s="77" t="s">
        <v>589</v>
      </c>
      <c r="C7052" s="13" t="s">
        <v>1382</v>
      </c>
      <c r="D7052" s="53">
        <v>67013269.299999997</v>
      </c>
    </row>
    <row r="7053" spans="1:4">
      <c r="A7053" s="17">
        <v>890206058</v>
      </c>
      <c r="B7053" s="77" t="s">
        <v>572</v>
      </c>
      <c r="C7053" s="13" t="s">
        <v>1382</v>
      </c>
      <c r="D7053" s="53">
        <v>74985785.079999998</v>
      </c>
    </row>
    <row r="7054" spans="1:4">
      <c r="A7054" s="17">
        <v>890205058</v>
      </c>
      <c r="B7054" s="77" t="s">
        <v>553</v>
      </c>
      <c r="C7054" s="13" t="s">
        <v>1382</v>
      </c>
      <c r="D7054" s="53">
        <v>97003545.310000002</v>
      </c>
    </row>
    <row r="7055" spans="1:4">
      <c r="A7055" s="17">
        <v>800099489</v>
      </c>
      <c r="B7055" s="77" t="s">
        <v>338</v>
      </c>
      <c r="C7055" s="13" t="s">
        <v>1382</v>
      </c>
      <c r="D7055" s="53">
        <v>152821933.28999999</v>
      </c>
    </row>
    <row r="7056" spans="1:4">
      <c r="A7056" s="17">
        <v>890270859</v>
      </c>
      <c r="B7056" s="77" t="s">
        <v>610</v>
      </c>
      <c r="C7056" s="13" t="s">
        <v>1382</v>
      </c>
      <c r="D7056" s="53">
        <v>265771785.63999999</v>
      </c>
    </row>
    <row r="7057" spans="1:4">
      <c r="A7057" s="17">
        <v>890205439</v>
      </c>
      <c r="B7057" s="77" t="s">
        <v>564</v>
      </c>
      <c r="C7057" s="13" t="s">
        <v>1382</v>
      </c>
      <c r="D7057" s="53">
        <v>23572252.940000001</v>
      </c>
    </row>
    <row r="7058" spans="1:4">
      <c r="A7058" s="17">
        <v>800213967</v>
      </c>
      <c r="B7058" s="77" t="s">
        <v>438</v>
      </c>
      <c r="C7058" s="13" t="s">
        <v>1382</v>
      </c>
      <c r="D7058" s="53">
        <v>62800421.100000001</v>
      </c>
    </row>
    <row r="7059" spans="1:4">
      <c r="A7059" s="17">
        <v>890208199</v>
      </c>
      <c r="B7059" s="77" t="s">
        <v>584</v>
      </c>
      <c r="C7059" s="13" t="s">
        <v>1382</v>
      </c>
      <c r="D7059" s="53">
        <v>140335078.24000001</v>
      </c>
    </row>
    <row r="7060" spans="1:4">
      <c r="A7060" s="17">
        <v>890205114</v>
      </c>
      <c r="B7060" s="77" t="s">
        <v>555</v>
      </c>
      <c r="C7060" s="13" t="s">
        <v>1382</v>
      </c>
      <c r="D7060" s="53">
        <v>30352274.23</v>
      </c>
    </row>
    <row r="7061" spans="1:4">
      <c r="A7061" s="17">
        <v>890209666</v>
      </c>
      <c r="B7061" s="77" t="s">
        <v>592</v>
      </c>
      <c r="C7061" s="13" t="s">
        <v>1382</v>
      </c>
      <c r="D7061" s="53">
        <v>38180231.719999999</v>
      </c>
    </row>
    <row r="7062" spans="1:4">
      <c r="A7062" s="17">
        <v>890209640</v>
      </c>
      <c r="B7062" s="77" t="s">
        <v>591</v>
      </c>
      <c r="C7062" s="13" t="s">
        <v>1382</v>
      </c>
      <c r="D7062" s="53">
        <v>79024494.280000001</v>
      </c>
    </row>
    <row r="7063" spans="1:4">
      <c r="A7063" s="17">
        <v>890206722</v>
      </c>
      <c r="B7063" s="77" t="s">
        <v>577</v>
      </c>
      <c r="C7063" s="13" t="s">
        <v>1382</v>
      </c>
      <c r="D7063" s="53">
        <v>25680751.25</v>
      </c>
    </row>
    <row r="7064" spans="1:4">
      <c r="A7064" s="17">
        <v>800099691</v>
      </c>
      <c r="B7064" s="77" t="s">
        <v>346</v>
      </c>
      <c r="C7064" s="13" t="s">
        <v>1382</v>
      </c>
      <c r="D7064" s="53">
        <v>63684222.740000002</v>
      </c>
    </row>
    <row r="7065" spans="1:4">
      <c r="A7065" s="17">
        <v>890208360</v>
      </c>
      <c r="B7065" s="77" t="s">
        <v>585</v>
      </c>
      <c r="C7065" s="13" t="s">
        <v>1382</v>
      </c>
      <c r="D7065" s="53">
        <v>77951306.739999995</v>
      </c>
    </row>
    <row r="7066" spans="1:4">
      <c r="A7066" s="17">
        <v>800099694</v>
      </c>
      <c r="B7066" s="77" t="s">
        <v>347</v>
      </c>
      <c r="C7066" s="13" t="s">
        <v>1382</v>
      </c>
      <c r="D7066" s="53">
        <v>92012692.530000001</v>
      </c>
    </row>
    <row r="7067" spans="1:4">
      <c r="A7067" s="17">
        <v>890204979</v>
      </c>
      <c r="B7067" s="77" t="s">
        <v>550</v>
      </c>
      <c r="C7067" s="13" t="s">
        <v>1382</v>
      </c>
      <c r="D7067" s="53">
        <v>50376243.630000003</v>
      </c>
    </row>
    <row r="7068" spans="1:4">
      <c r="A7068" s="17">
        <v>890210945</v>
      </c>
      <c r="B7068" s="77" t="s">
        <v>603</v>
      </c>
      <c r="C7068" s="13" t="s">
        <v>1382</v>
      </c>
      <c r="D7068" s="53">
        <v>42712871.759999998</v>
      </c>
    </row>
    <row r="7069" spans="1:4">
      <c r="A7069" s="17">
        <v>890207790</v>
      </c>
      <c r="B7069" s="77" t="s">
        <v>580</v>
      </c>
      <c r="C7069" s="13" t="s">
        <v>1382</v>
      </c>
      <c r="D7069" s="53">
        <v>46222826.960000001</v>
      </c>
    </row>
    <row r="7070" spans="1:4">
      <c r="A7070" s="17">
        <v>890210438</v>
      </c>
      <c r="B7070" s="77" t="s">
        <v>595</v>
      </c>
      <c r="C7070" s="13" t="s">
        <v>1382</v>
      </c>
      <c r="D7070" s="53">
        <v>29165454.850000001</v>
      </c>
    </row>
    <row r="7071" spans="1:4">
      <c r="A7071" s="17">
        <v>890210946</v>
      </c>
      <c r="B7071" s="77" t="s">
        <v>604</v>
      </c>
      <c r="C7071" s="13" t="s">
        <v>1382</v>
      </c>
      <c r="D7071" s="53">
        <v>37776208.310000002</v>
      </c>
    </row>
    <row r="7072" spans="1:4">
      <c r="A7072" s="17">
        <v>800124166</v>
      </c>
      <c r="B7072" s="77" t="s">
        <v>423</v>
      </c>
      <c r="C7072" s="13" t="s">
        <v>1382</v>
      </c>
      <c r="D7072" s="53">
        <v>13597919.869999999</v>
      </c>
    </row>
    <row r="7073" spans="1:4">
      <c r="A7073" s="17">
        <v>890210617</v>
      </c>
      <c r="B7073" s="77" t="s">
        <v>596</v>
      </c>
      <c r="C7073" s="13" t="s">
        <v>1382</v>
      </c>
      <c r="D7073" s="53">
        <v>141168326.58000001</v>
      </c>
    </row>
    <row r="7074" spans="1:4">
      <c r="A7074" s="17">
        <v>890210704</v>
      </c>
      <c r="B7074" s="77" t="s">
        <v>597</v>
      </c>
      <c r="C7074" s="13" t="s">
        <v>1382</v>
      </c>
      <c r="D7074" s="53">
        <v>195383296.16999999</v>
      </c>
    </row>
    <row r="7075" spans="1:4">
      <c r="A7075" s="17">
        <v>890205308</v>
      </c>
      <c r="B7075" s="77" t="s">
        <v>560</v>
      </c>
      <c r="C7075" s="13" t="s">
        <v>1382</v>
      </c>
      <c r="D7075" s="53">
        <v>62345894.479999997</v>
      </c>
    </row>
    <row r="7076" spans="1:4">
      <c r="A7076" s="17">
        <v>890206110</v>
      </c>
      <c r="B7076" s="77" t="s">
        <v>573</v>
      </c>
      <c r="C7076" s="13" t="s">
        <v>1382</v>
      </c>
      <c r="D7076" s="53">
        <v>332597102.19</v>
      </c>
    </row>
    <row r="7077" spans="1:4">
      <c r="A7077" s="17">
        <v>890204537</v>
      </c>
      <c r="B7077" s="77" t="s">
        <v>544</v>
      </c>
      <c r="C7077" s="13" t="s">
        <v>1382</v>
      </c>
      <c r="D7077" s="53">
        <v>161255926.27000001</v>
      </c>
    </row>
    <row r="7078" spans="1:4">
      <c r="A7078" s="17">
        <v>890210947</v>
      </c>
      <c r="B7078" s="77" t="s">
        <v>605</v>
      </c>
      <c r="C7078" s="13" t="s">
        <v>1382</v>
      </c>
      <c r="D7078" s="53">
        <v>27789249.300000001</v>
      </c>
    </row>
    <row r="7079" spans="1:4">
      <c r="A7079" s="17">
        <v>890205229</v>
      </c>
      <c r="B7079" s="77" t="s">
        <v>559</v>
      </c>
      <c r="C7079" s="13" t="s">
        <v>1382</v>
      </c>
      <c r="D7079" s="53">
        <v>183352966.44</v>
      </c>
    </row>
    <row r="7080" spans="1:4">
      <c r="A7080" s="17">
        <v>890206696</v>
      </c>
      <c r="B7080" s="77" t="s">
        <v>576</v>
      </c>
      <c r="C7080" s="13" t="s">
        <v>1382</v>
      </c>
      <c r="D7080" s="53">
        <v>97982346.819999993</v>
      </c>
    </row>
    <row r="7081" spans="1:4">
      <c r="A7081" s="17">
        <v>890205632</v>
      </c>
      <c r="B7081" s="77" t="s">
        <v>568</v>
      </c>
      <c r="C7081" s="13" t="s">
        <v>1382</v>
      </c>
      <c r="D7081" s="53">
        <v>137014509.19999999</v>
      </c>
    </row>
    <row r="7082" spans="1:4">
      <c r="A7082" s="17">
        <v>890205326</v>
      </c>
      <c r="B7082" s="77" t="s">
        <v>561</v>
      </c>
      <c r="C7082" s="13" t="s">
        <v>1382</v>
      </c>
      <c r="D7082" s="53">
        <v>62320642.869999997</v>
      </c>
    </row>
    <row r="7083" spans="1:4">
      <c r="A7083" s="17">
        <v>890205124</v>
      </c>
      <c r="B7083" s="77" t="s">
        <v>557</v>
      </c>
      <c r="C7083" s="13" t="s">
        <v>1382</v>
      </c>
      <c r="D7083" s="53">
        <v>86155125</v>
      </c>
    </row>
    <row r="7084" spans="1:4">
      <c r="A7084" s="17">
        <v>890210948</v>
      </c>
      <c r="B7084" s="77" t="s">
        <v>606</v>
      </c>
      <c r="C7084" s="13" t="s">
        <v>1382</v>
      </c>
      <c r="D7084" s="53">
        <v>153377465.56999999</v>
      </c>
    </row>
    <row r="7085" spans="1:4">
      <c r="A7085" s="17">
        <v>890208148</v>
      </c>
      <c r="B7085" s="77" t="s">
        <v>583</v>
      </c>
      <c r="C7085" s="13" t="s">
        <v>1382</v>
      </c>
      <c r="D7085" s="53">
        <v>60489910.960000001</v>
      </c>
    </row>
    <row r="7086" spans="1:4">
      <c r="A7086" s="17">
        <v>800099818</v>
      </c>
      <c r="B7086" s="77" t="s">
        <v>351</v>
      </c>
      <c r="C7086" s="13" t="s">
        <v>1382</v>
      </c>
      <c r="D7086" s="53">
        <v>45010755.969999999</v>
      </c>
    </row>
    <row r="7087" spans="1:4">
      <c r="A7087" s="17">
        <v>800003253</v>
      </c>
      <c r="B7087" s="77" t="s">
        <v>44</v>
      </c>
      <c r="C7087" s="13" t="s">
        <v>1382</v>
      </c>
      <c r="D7087" s="53">
        <v>57869342.030000001</v>
      </c>
    </row>
    <row r="7088" spans="1:4">
      <c r="A7088" s="17">
        <v>800099819</v>
      </c>
      <c r="B7088" s="77" t="s">
        <v>352</v>
      </c>
      <c r="C7088" s="13" t="s">
        <v>1382</v>
      </c>
      <c r="D7088" s="53">
        <v>83696851.900000006</v>
      </c>
    </row>
    <row r="7089" spans="1:4">
      <c r="A7089" s="17">
        <v>890204265</v>
      </c>
      <c r="B7089" s="77" t="s">
        <v>543</v>
      </c>
      <c r="C7089" s="13" t="s">
        <v>1382</v>
      </c>
      <c r="D7089" s="53">
        <v>93077220.090000004</v>
      </c>
    </row>
    <row r="7090" spans="1:4">
      <c r="A7090" s="17">
        <v>890209299</v>
      </c>
      <c r="B7090" s="77" t="s">
        <v>590</v>
      </c>
      <c r="C7090" s="13" t="s">
        <v>1382</v>
      </c>
      <c r="D7090" s="53">
        <v>145688391.28999999</v>
      </c>
    </row>
    <row r="7091" spans="1:4">
      <c r="A7091" s="17">
        <v>800060525</v>
      </c>
      <c r="B7091" s="77" t="s">
        <v>138</v>
      </c>
      <c r="C7091" s="13" t="s">
        <v>1382</v>
      </c>
      <c r="D7091" s="53">
        <v>102685127.45999999</v>
      </c>
    </row>
    <row r="7092" spans="1:4">
      <c r="A7092" s="17">
        <v>890201190</v>
      </c>
      <c r="B7092" s="77" t="s">
        <v>538</v>
      </c>
      <c r="C7092" s="13" t="s">
        <v>1382</v>
      </c>
      <c r="D7092" s="53">
        <v>397824379.77999997</v>
      </c>
    </row>
    <row r="7093" spans="1:4">
      <c r="A7093" s="17">
        <v>890204646</v>
      </c>
      <c r="B7093" s="77" t="s">
        <v>546</v>
      </c>
      <c r="C7093" s="13" t="s">
        <v>1382</v>
      </c>
      <c r="D7093" s="53">
        <v>328584832.41000003</v>
      </c>
    </row>
    <row r="7094" spans="1:4">
      <c r="A7094" s="17">
        <v>890204643</v>
      </c>
      <c r="B7094" s="77" t="s">
        <v>545</v>
      </c>
      <c r="C7094" s="13" t="s">
        <v>1382</v>
      </c>
      <c r="D7094" s="53">
        <v>216250435.81999999</v>
      </c>
    </row>
    <row r="7095" spans="1:4">
      <c r="A7095" s="17">
        <v>890207022</v>
      </c>
      <c r="B7095" s="77" t="s">
        <v>579</v>
      </c>
      <c r="C7095" s="13" t="s">
        <v>1382</v>
      </c>
      <c r="D7095" s="53">
        <v>100829143.94</v>
      </c>
    </row>
    <row r="7096" spans="1:4">
      <c r="A7096" s="17">
        <v>890210227</v>
      </c>
      <c r="B7096" s="77" t="s">
        <v>594</v>
      </c>
      <c r="C7096" s="13" t="s">
        <v>1382</v>
      </c>
      <c r="D7096" s="53">
        <v>50932227.229999997</v>
      </c>
    </row>
    <row r="7097" spans="1:4">
      <c r="A7097" s="17">
        <v>800099824</v>
      </c>
      <c r="B7097" s="77" t="s">
        <v>353</v>
      </c>
      <c r="C7097" s="13" t="s">
        <v>1382</v>
      </c>
      <c r="D7097" s="53">
        <v>247633037.5</v>
      </c>
    </row>
    <row r="7098" spans="1:4">
      <c r="A7098" s="17">
        <v>890208676</v>
      </c>
      <c r="B7098" s="77" t="s">
        <v>587</v>
      </c>
      <c r="C7098" s="13" t="s">
        <v>1382</v>
      </c>
      <c r="D7098" s="53">
        <v>28950817.34</v>
      </c>
    </row>
    <row r="7099" spans="1:4">
      <c r="A7099" s="17">
        <v>890204890</v>
      </c>
      <c r="B7099" s="77" t="s">
        <v>549</v>
      </c>
      <c r="C7099" s="13" t="s">
        <v>1382</v>
      </c>
      <c r="D7099" s="53">
        <v>52119046.609999999</v>
      </c>
    </row>
    <row r="7100" spans="1:4">
      <c r="A7100" s="17">
        <v>890210950</v>
      </c>
      <c r="B7100" s="77" t="s">
        <v>607</v>
      </c>
      <c r="C7100" s="13" t="s">
        <v>1382</v>
      </c>
      <c r="D7100" s="53">
        <v>28218524.57</v>
      </c>
    </row>
    <row r="7101" spans="1:4">
      <c r="A7101" s="17">
        <v>800099829</v>
      </c>
      <c r="B7101" s="77" t="s">
        <v>354</v>
      </c>
      <c r="C7101" s="13" t="s">
        <v>1382</v>
      </c>
      <c r="D7101" s="53">
        <v>309416861.58999997</v>
      </c>
    </row>
    <row r="7102" spans="1:4">
      <c r="A7102" s="17">
        <v>890205973</v>
      </c>
      <c r="B7102" s="77" t="s">
        <v>570</v>
      </c>
      <c r="C7102" s="13" t="s">
        <v>1382</v>
      </c>
      <c r="D7102" s="53">
        <v>25908014.43</v>
      </c>
    </row>
    <row r="7103" spans="1:4">
      <c r="A7103" s="17">
        <v>800099832</v>
      </c>
      <c r="B7103" s="77" t="s">
        <v>355</v>
      </c>
      <c r="C7103" s="13" t="s">
        <v>1382</v>
      </c>
      <c r="D7103" s="53">
        <v>53507877.829999998</v>
      </c>
    </row>
    <row r="7104" spans="1:4">
      <c r="A7104" s="17">
        <v>890208807</v>
      </c>
      <c r="B7104" s="77" t="s">
        <v>588</v>
      </c>
      <c r="C7104" s="13" t="s">
        <v>1382</v>
      </c>
      <c r="D7104" s="53">
        <v>92130010.5</v>
      </c>
    </row>
    <row r="7105" spans="1:4">
      <c r="A7105" s="17">
        <v>890203688</v>
      </c>
      <c r="B7105" s="77" t="s">
        <v>541</v>
      </c>
      <c r="C7105" s="13" t="s">
        <v>1382</v>
      </c>
      <c r="D7105" s="53">
        <v>221047231.66999999</v>
      </c>
    </row>
    <row r="7106" spans="1:4">
      <c r="A7106" s="17">
        <v>890204985</v>
      </c>
      <c r="B7106" s="77" t="s">
        <v>551</v>
      </c>
      <c r="C7106" s="13" t="s">
        <v>1382</v>
      </c>
      <c r="D7106" s="53">
        <v>125537713.31</v>
      </c>
    </row>
    <row r="7107" spans="1:4">
      <c r="A7107" s="17">
        <v>890210883</v>
      </c>
      <c r="B7107" s="77" t="s">
        <v>598</v>
      </c>
      <c r="C7107" s="13" t="s">
        <v>1382</v>
      </c>
      <c r="D7107" s="53">
        <v>101258418.95999999</v>
      </c>
    </row>
    <row r="7108" spans="1:4">
      <c r="A7108" s="17">
        <v>890205051</v>
      </c>
      <c r="B7108" s="77" t="s">
        <v>552</v>
      </c>
      <c r="C7108" s="13" t="s">
        <v>1382</v>
      </c>
      <c r="D7108" s="53">
        <v>39455431.340000004</v>
      </c>
    </row>
    <row r="7109" spans="1:4">
      <c r="A7109" s="17">
        <v>890205581</v>
      </c>
      <c r="B7109" s="77" t="s">
        <v>567</v>
      </c>
      <c r="C7109" s="13" t="s">
        <v>1382</v>
      </c>
      <c r="D7109" s="53">
        <v>111305502.3</v>
      </c>
    </row>
    <row r="7110" spans="1:4">
      <c r="A7110" s="17">
        <v>890205460</v>
      </c>
      <c r="B7110" s="77" t="s">
        <v>565</v>
      </c>
      <c r="C7110" s="13" t="s">
        <v>1382</v>
      </c>
      <c r="D7110" s="53">
        <v>88950692.870000005</v>
      </c>
    </row>
    <row r="7111" spans="1:4">
      <c r="A7111" s="17">
        <v>890205677</v>
      </c>
      <c r="B7111" s="77" t="s">
        <v>569</v>
      </c>
      <c r="C7111" s="13" t="s">
        <v>1382</v>
      </c>
      <c r="D7111" s="53">
        <v>225483742.28999999</v>
      </c>
    </row>
    <row r="7112" spans="1:4">
      <c r="A7112" s="17">
        <v>890210951</v>
      </c>
      <c r="B7112" s="77" t="s">
        <v>608</v>
      </c>
      <c r="C7112" s="13" t="s">
        <v>1382</v>
      </c>
      <c r="D7112" s="53">
        <v>55079419.869999997</v>
      </c>
    </row>
    <row r="7113" spans="1:4">
      <c r="A7113" s="17">
        <v>890206250</v>
      </c>
      <c r="B7113" s="77" t="s">
        <v>574</v>
      </c>
      <c r="C7113" s="13" t="s">
        <v>1382</v>
      </c>
      <c r="D7113" s="53">
        <v>106526401.81</v>
      </c>
    </row>
    <row r="7114" spans="1:4">
      <c r="A7114" s="17">
        <v>890204138</v>
      </c>
      <c r="B7114" s="77" t="s">
        <v>542</v>
      </c>
      <c r="C7114" s="13" t="s">
        <v>1382</v>
      </c>
      <c r="D7114" s="53">
        <v>110588869.66</v>
      </c>
    </row>
    <row r="7115" spans="1:4">
      <c r="A7115" s="17">
        <v>800104062</v>
      </c>
      <c r="B7115" s="77" t="s">
        <v>418</v>
      </c>
      <c r="C7115" s="13" t="s">
        <v>1382</v>
      </c>
      <c r="D7115" s="53">
        <v>3720173711.8400002</v>
      </c>
    </row>
    <row r="7116" spans="1:4">
      <c r="A7116" s="17">
        <v>892201286</v>
      </c>
      <c r="B7116" s="77" t="s">
        <v>1074</v>
      </c>
      <c r="C7116" s="13" t="s">
        <v>1382</v>
      </c>
      <c r="D7116" s="53">
        <v>124792794.62</v>
      </c>
    </row>
    <row r="7117" spans="1:4">
      <c r="A7117" s="17">
        <v>892200058</v>
      </c>
      <c r="B7117" s="77" t="s">
        <v>1067</v>
      </c>
      <c r="C7117" s="13" t="s">
        <v>1382</v>
      </c>
      <c r="D7117" s="53">
        <v>159791340.47999999</v>
      </c>
    </row>
    <row r="7118" spans="1:4">
      <c r="A7118" s="17">
        <v>892280053</v>
      </c>
      <c r="B7118" s="77" t="s">
        <v>1078</v>
      </c>
      <c r="C7118" s="13" t="s">
        <v>1382</v>
      </c>
      <c r="D7118" s="53">
        <v>71461677.260000005</v>
      </c>
    </row>
    <row r="7119" spans="1:4">
      <c r="A7119" s="17">
        <v>892280032</v>
      </c>
      <c r="B7119" s="77" t="s">
        <v>1077</v>
      </c>
      <c r="C7119" s="13" t="s">
        <v>1382</v>
      </c>
      <c r="D7119" s="53">
        <v>814322226.07000005</v>
      </c>
    </row>
    <row r="7120" spans="1:4">
      <c r="A7120" s="17">
        <v>892200740</v>
      </c>
      <c r="B7120" s="77" t="s">
        <v>1071</v>
      </c>
      <c r="C7120" s="13" t="s">
        <v>1382</v>
      </c>
      <c r="D7120" s="53">
        <v>55944645.240000002</v>
      </c>
    </row>
    <row r="7121" spans="1:4">
      <c r="A7121" s="17">
        <v>823002595</v>
      </c>
      <c r="B7121" s="77" t="s">
        <v>496</v>
      </c>
      <c r="C7121" s="13" t="s">
        <v>1382</v>
      </c>
      <c r="D7121" s="53">
        <v>141105248.28999999</v>
      </c>
    </row>
    <row r="7122" spans="1:4">
      <c r="A7122" s="17">
        <v>800049826</v>
      </c>
      <c r="B7122" s="77" t="s">
        <v>129</v>
      </c>
      <c r="C7122" s="13" t="s">
        <v>1382</v>
      </c>
      <c r="D7122" s="53">
        <v>276566791.72000003</v>
      </c>
    </row>
    <row r="7123" spans="1:4">
      <c r="A7123" s="17">
        <v>800061313</v>
      </c>
      <c r="B7123" s="77" t="s">
        <v>139</v>
      </c>
      <c r="C7123" s="13" t="s">
        <v>1382</v>
      </c>
      <c r="D7123" s="53">
        <v>234939733.43000001</v>
      </c>
    </row>
    <row r="7124" spans="1:4">
      <c r="A7124" s="17">
        <v>800050331</v>
      </c>
      <c r="B7124" s="77" t="s">
        <v>130</v>
      </c>
      <c r="C7124" s="13" t="s">
        <v>1382</v>
      </c>
      <c r="D7124" s="53">
        <v>147329737.03999999</v>
      </c>
    </row>
    <row r="7125" spans="1:4">
      <c r="A7125" s="17">
        <v>892201287</v>
      </c>
      <c r="B7125" s="77" t="s">
        <v>1075</v>
      </c>
      <c r="C7125" s="13" t="s">
        <v>1382</v>
      </c>
      <c r="D7125" s="53">
        <v>242338415.90000001</v>
      </c>
    </row>
    <row r="7126" spans="1:4">
      <c r="A7126" s="17">
        <v>892280057</v>
      </c>
      <c r="B7126" s="77" t="s">
        <v>1081</v>
      </c>
      <c r="C7126" s="13" t="s">
        <v>1382</v>
      </c>
      <c r="D7126" s="53">
        <v>431863369.44</v>
      </c>
    </row>
    <row r="7127" spans="1:4">
      <c r="A7127" s="17">
        <v>892201296</v>
      </c>
      <c r="B7127" s="77" t="s">
        <v>1076</v>
      </c>
      <c r="C7127" s="13" t="s">
        <v>1382</v>
      </c>
      <c r="D7127" s="53">
        <v>192946528.75999999</v>
      </c>
    </row>
    <row r="7128" spans="1:4">
      <c r="A7128" s="17">
        <v>800100729</v>
      </c>
      <c r="B7128" s="77" t="s">
        <v>392</v>
      </c>
      <c r="C7128" s="13" t="s">
        <v>1382</v>
      </c>
      <c r="D7128" s="53">
        <v>262691105.44999999</v>
      </c>
    </row>
    <row r="7129" spans="1:4">
      <c r="A7129" s="17">
        <v>892200312</v>
      </c>
      <c r="B7129" s="77" t="s">
        <v>1068</v>
      </c>
      <c r="C7129" s="13" t="s">
        <v>1382</v>
      </c>
      <c r="D7129" s="53">
        <v>190408755.18000001</v>
      </c>
    </row>
    <row r="7130" spans="1:4">
      <c r="A7130" s="17">
        <v>892280055</v>
      </c>
      <c r="B7130" s="77" t="s">
        <v>1080</v>
      </c>
      <c r="C7130" s="13" t="s">
        <v>1382</v>
      </c>
      <c r="D7130" s="53">
        <v>487744886.05000001</v>
      </c>
    </row>
    <row r="7131" spans="1:4">
      <c r="A7131" s="17">
        <v>892280054</v>
      </c>
      <c r="B7131" s="77" t="s">
        <v>1079</v>
      </c>
      <c r="C7131" s="13" t="s">
        <v>1382</v>
      </c>
      <c r="D7131" s="53">
        <v>339682855.99000001</v>
      </c>
    </row>
    <row r="7132" spans="1:4">
      <c r="A7132" s="17">
        <v>892201282</v>
      </c>
      <c r="B7132" s="77" t="s">
        <v>1073</v>
      </c>
      <c r="C7132" s="13" t="s">
        <v>1382</v>
      </c>
      <c r="D7132" s="53">
        <v>159172679.31</v>
      </c>
    </row>
    <row r="7133" spans="1:4">
      <c r="A7133" s="17">
        <v>892200591</v>
      </c>
      <c r="B7133" s="77" t="s">
        <v>1069</v>
      </c>
      <c r="C7133" s="13" t="s">
        <v>1382</v>
      </c>
      <c r="D7133" s="53">
        <v>766824199.48000002</v>
      </c>
    </row>
    <row r="7134" spans="1:4">
      <c r="A7134" s="17">
        <v>892200592</v>
      </c>
      <c r="B7134" s="77" t="s">
        <v>1070</v>
      </c>
      <c r="C7134" s="13" t="s">
        <v>1382</v>
      </c>
      <c r="D7134" s="53">
        <v>662384094.41999996</v>
      </c>
    </row>
    <row r="7135" spans="1:4">
      <c r="A7135" s="17">
        <v>892280063</v>
      </c>
      <c r="B7135" s="77" t="s">
        <v>1083</v>
      </c>
      <c r="C7135" s="13" t="s">
        <v>1382</v>
      </c>
      <c r="D7135" s="53">
        <v>199890684.61000001</v>
      </c>
    </row>
    <row r="7136" spans="1:4">
      <c r="A7136" s="17">
        <v>800100747</v>
      </c>
      <c r="B7136" s="77" t="s">
        <v>393</v>
      </c>
      <c r="C7136" s="13" t="s">
        <v>1382</v>
      </c>
      <c r="D7136" s="53">
        <v>446622857.33999997</v>
      </c>
    </row>
    <row r="7137" spans="1:4">
      <c r="A7137" s="17">
        <v>892280061</v>
      </c>
      <c r="B7137" s="77" t="s">
        <v>1082</v>
      </c>
      <c r="C7137" s="13" t="s">
        <v>1382</v>
      </c>
      <c r="D7137" s="53">
        <v>284255866</v>
      </c>
    </row>
    <row r="7138" spans="1:4">
      <c r="A7138" s="17">
        <v>892200839</v>
      </c>
      <c r="B7138" s="77" t="s">
        <v>1072</v>
      </c>
      <c r="C7138" s="13" t="s">
        <v>1382</v>
      </c>
      <c r="D7138" s="53">
        <v>458364793.69</v>
      </c>
    </row>
    <row r="7139" spans="1:4">
      <c r="A7139" s="17">
        <v>800100751</v>
      </c>
      <c r="B7139" s="77" t="s">
        <v>394</v>
      </c>
      <c r="C7139" s="13" t="s">
        <v>1382</v>
      </c>
      <c r="D7139" s="53">
        <v>238525442.94</v>
      </c>
    </row>
    <row r="7140" spans="1:4">
      <c r="A7140" s="17">
        <v>890702017</v>
      </c>
      <c r="B7140" s="77" t="s">
        <v>681</v>
      </c>
      <c r="C7140" s="13" t="s">
        <v>1382</v>
      </c>
      <c r="D7140" s="53">
        <v>62080754.009999998</v>
      </c>
    </row>
    <row r="7141" spans="1:4">
      <c r="A7141" s="17">
        <v>890700961</v>
      </c>
      <c r="B7141" s="77" t="s">
        <v>674</v>
      </c>
      <c r="C7141" s="13" t="s">
        <v>1382</v>
      </c>
      <c r="D7141" s="53">
        <v>110247944.48</v>
      </c>
    </row>
    <row r="7142" spans="1:4">
      <c r="A7142" s="17">
        <v>800100048</v>
      </c>
      <c r="B7142" s="77" t="s">
        <v>356</v>
      </c>
      <c r="C7142" s="13" t="s">
        <v>1382</v>
      </c>
      <c r="D7142" s="53">
        <v>119186811.40000001</v>
      </c>
    </row>
    <row r="7143" spans="1:4">
      <c r="A7143" s="17">
        <v>890702018</v>
      </c>
      <c r="B7143" s="77" t="s">
        <v>682</v>
      </c>
      <c r="C7143" s="13" t="s">
        <v>1382</v>
      </c>
      <c r="D7143" s="53">
        <v>246100885.88999999</v>
      </c>
    </row>
    <row r="7144" spans="1:4">
      <c r="A7144" s="17">
        <v>890700982</v>
      </c>
      <c r="B7144" s="77" t="s">
        <v>676</v>
      </c>
      <c r="C7144" s="13" t="s">
        <v>1382</v>
      </c>
      <c r="D7144" s="53">
        <v>164293856.50999999</v>
      </c>
    </row>
    <row r="7145" spans="1:4">
      <c r="A7145" s="17">
        <v>800100049</v>
      </c>
      <c r="B7145" s="77" t="s">
        <v>357</v>
      </c>
      <c r="C7145" s="13" t="s">
        <v>1382</v>
      </c>
      <c r="D7145" s="53">
        <v>289015769.48000002</v>
      </c>
    </row>
    <row r="7146" spans="1:4">
      <c r="A7146" s="17">
        <v>890700859</v>
      </c>
      <c r="B7146" s="77" t="s">
        <v>671</v>
      </c>
      <c r="C7146" s="13" t="s">
        <v>1382</v>
      </c>
      <c r="D7146" s="53">
        <v>215077450.37</v>
      </c>
    </row>
    <row r="7147" spans="1:4">
      <c r="A7147" s="17">
        <v>800100050</v>
      </c>
      <c r="B7147" s="77" t="s">
        <v>358</v>
      </c>
      <c r="C7147" s="13" t="s">
        <v>1382</v>
      </c>
      <c r="D7147" s="53">
        <v>135574547.63</v>
      </c>
    </row>
    <row r="7148" spans="1:4">
      <c r="A7148" s="17">
        <v>890702021</v>
      </c>
      <c r="B7148" s="77" t="s">
        <v>683</v>
      </c>
      <c r="C7148" s="13" t="s">
        <v>1382</v>
      </c>
      <c r="D7148" s="53">
        <v>117840133.40000001</v>
      </c>
    </row>
    <row r="7149" spans="1:4">
      <c r="A7149" s="17">
        <v>800100053</v>
      </c>
      <c r="B7149" s="77" t="s">
        <v>361</v>
      </c>
      <c r="C7149" s="13" t="s">
        <v>1382</v>
      </c>
      <c r="D7149" s="53">
        <v>598990263.75999999</v>
      </c>
    </row>
    <row r="7150" spans="1:4">
      <c r="A7150" s="17">
        <v>800100051</v>
      </c>
      <c r="B7150" s="77" t="s">
        <v>359</v>
      </c>
      <c r="C7150" s="13" t="s">
        <v>1382</v>
      </c>
      <c r="D7150" s="53">
        <v>127772468.89</v>
      </c>
    </row>
    <row r="7151" spans="1:4">
      <c r="A7151" s="17">
        <v>890702023</v>
      </c>
      <c r="B7151" s="77" t="s">
        <v>684</v>
      </c>
      <c r="C7151" s="13" t="s">
        <v>1382</v>
      </c>
      <c r="D7151" s="53">
        <v>359593644.85000002</v>
      </c>
    </row>
    <row r="7152" spans="1:4">
      <c r="A7152" s="17">
        <v>800100052</v>
      </c>
      <c r="B7152" s="77" t="s">
        <v>360</v>
      </c>
      <c r="C7152" s="13" t="s">
        <v>1382</v>
      </c>
      <c r="D7152" s="53">
        <v>117141597.36</v>
      </c>
    </row>
    <row r="7153" spans="1:4">
      <c r="A7153" s="17">
        <v>890702026</v>
      </c>
      <c r="B7153" s="77" t="s">
        <v>685</v>
      </c>
      <c r="C7153" s="13" t="s">
        <v>1382</v>
      </c>
      <c r="D7153" s="53">
        <v>96498515.730000004</v>
      </c>
    </row>
    <row r="7154" spans="1:4">
      <c r="A7154" s="17">
        <v>800100054</v>
      </c>
      <c r="B7154" s="77" t="s">
        <v>362</v>
      </c>
      <c r="C7154" s="13" t="s">
        <v>1382</v>
      </c>
      <c r="D7154" s="53">
        <v>115904275.27</v>
      </c>
    </row>
    <row r="7155" spans="1:4">
      <c r="A7155" s="17">
        <v>800100055</v>
      </c>
      <c r="B7155" s="77" t="s">
        <v>363</v>
      </c>
      <c r="C7155" s="13" t="s">
        <v>1382</v>
      </c>
      <c r="D7155" s="53">
        <v>246070342.50999999</v>
      </c>
    </row>
    <row r="7156" spans="1:4">
      <c r="A7156" s="17">
        <v>800100056</v>
      </c>
      <c r="B7156" s="77" t="s">
        <v>364</v>
      </c>
      <c r="C7156" s="13" t="s">
        <v>1382</v>
      </c>
      <c r="D7156" s="53">
        <v>275408545.38</v>
      </c>
    </row>
    <row r="7157" spans="1:4">
      <c r="A7157" s="17">
        <v>890702015</v>
      </c>
      <c r="B7157" s="77" t="s">
        <v>680</v>
      </c>
      <c r="C7157" s="13" t="s">
        <v>1382</v>
      </c>
      <c r="D7157" s="53">
        <v>305068118.13999999</v>
      </c>
    </row>
    <row r="7158" spans="1:4">
      <c r="A7158" s="17">
        <v>800100057</v>
      </c>
      <c r="B7158" s="77" t="s">
        <v>365</v>
      </c>
      <c r="C7158" s="13" t="s">
        <v>1382</v>
      </c>
      <c r="D7158" s="53">
        <v>112900613.36</v>
      </c>
    </row>
    <row r="7159" spans="1:4">
      <c r="A7159" s="17">
        <v>800100058</v>
      </c>
      <c r="B7159" s="77" t="s">
        <v>366</v>
      </c>
      <c r="C7159" s="13" t="s">
        <v>1382</v>
      </c>
      <c r="D7159" s="53">
        <v>204218909.58000001</v>
      </c>
    </row>
    <row r="7160" spans="1:4">
      <c r="A7160" s="17">
        <v>800100059</v>
      </c>
      <c r="B7160" s="77" t="s">
        <v>367</v>
      </c>
      <c r="C7160" s="13" t="s">
        <v>1382</v>
      </c>
      <c r="D7160" s="53">
        <v>160564243.18000001</v>
      </c>
    </row>
    <row r="7161" spans="1:4">
      <c r="A7161" s="17">
        <v>890702034</v>
      </c>
      <c r="B7161" s="77" t="s">
        <v>687</v>
      </c>
      <c r="C7161" s="13" t="s">
        <v>1382</v>
      </c>
      <c r="D7161" s="53">
        <v>192191981.28</v>
      </c>
    </row>
    <row r="7162" spans="1:4">
      <c r="A7162" s="17">
        <v>800100061</v>
      </c>
      <c r="B7162" s="77" t="s">
        <v>368</v>
      </c>
      <c r="C7162" s="13" t="s">
        <v>1382</v>
      </c>
      <c r="D7162" s="53">
        <v>334281422.25999999</v>
      </c>
    </row>
    <row r="7163" spans="1:4">
      <c r="A7163" s="17">
        <v>890701342</v>
      </c>
      <c r="B7163" s="77" t="s">
        <v>678</v>
      </c>
      <c r="C7163" s="13" t="s">
        <v>1382</v>
      </c>
      <c r="D7163" s="53">
        <v>274680694.66000003</v>
      </c>
    </row>
    <row r="7164" spans="1:4">
      <c r="A7164" s="17">
        <v>890701933</v>
      </c>
      <c r="B7164" s="77" t="s">
        <v>679</v>
      </c>
      <c r="C7164" s="13" t="s">
        <v>1382</v>
      </c>
      <c r="D7164" s="53">
        <v>256391194.09999999</v>
      </c>
    </row>
    <row r="7165" spans="1:4">
      <c r="A7165" s="17">
        <v>800010350</v>
      </c>
      <c r="B7165" s="77" t="s">
        <v>52</v>
      </c>
      <c r="C7165" s="13" t="s">
        <v>1382</v>
      </c>
      <c r="D7165" s="53">
        <v>62800421.100000001</v>
      </c>
    </row>
    <row r="7166" spans="1:4">
      <c r="A7166" s="17">
        <v>800100134</v>
      </c>
      <c r="B7166" s="77" t="s">
        <v>369</v>
      </c>
      <c r="C7166" s="13" t="s">
        <v>1382</v>
      </c>
      <c r="D7166" s="53">
        <v>280985799.91000003</v>
      </c>
    </row>
    <row r="7167" spans="1:4">
      <c r="A7167" s="17">
        <v>890700942</v>
      </c>
      <c r="B7167" s="77" t="s">
        <v>673</v>
      </c>
      <c r="C7167" s="13" t="s">
        <v>1382</v>
      </c>
      <c r="D7167" s="53">
        <v>405008424.73000002</v>
      </c>
    </row>
    <row r="7168" spans="1:4">
      <c r="A7168" s="17">
        <v>809002637</v>
      </c>
      <c r="B7168" s="77" t="s">
        <v>466</v>
      </c>
      <c r="C7168" s="13" t="s">
        <v>1382</v>
      </c>
      <c r="D7168" s="53">
        <v>113732648.33</v>
      </c>
    </row>
    <row r="7169" spans="1:4">
      <c r="A7169" s="17">
        <v>800100136</v>
      </c>
      <c r="B7169" s="77" t="s">
        <v>370</v>
      </c>
      <c r="C7169" s="13" t="s">
        <v>1382</v>
      </c>
      <c r="D7169" s="53">
        <v>109966714.8</v>
      </c>
    </row>
    <row r="7170" spans="1:4">
      <c r="A7170" s="17">
        <v>800100137</v>
      </c>
      <c r="B7170" s="77" t="s">
        <v>371</v>
      </c>
      <c r="C7170" s="13" t="s">
        <v>1382</v>
      </c>
      <c r="D7170" s="53">
        <v>380855387.89999998</v>
      </c>
    </row>
    <row r="7171" spans="1:4">
      <c r="A7171" s="17">
        <v>890702038</v>
      </c>
      <c r="B7171" s="77" t="s">
        <v>688</v>
      </c>
      <c r="C7171" s="13" t="s">
        <v>1382</v>
      </c>
      <c r="D7171" s="53">
        <v>92647665.75</v>
      </c>
    </row>
    <row r="7172" spans="1:4">
      <c r="A7172" s="17">
        <v>890701077</v>
      </c>
      <c r="B7172" s="77" t="s">
        <v>677</v>
      </c>
      <c r="C7172" s="13" t="s">
        <v>1382</v>
      </c>
      <c r="D7172" s="53">
        <v>296211919.04000002</v>
      </c>
    </row>
    <row r="7173" spans="1:4">
      <c r="A7173" s="17">
        <v>890702040</v>
      </c>
      <c r="B7173" s="77" t="s">
        <v>689</v>
      </c>
      <c r="C7173" s="13" t="s">
        <v>1382</v>
      </c>
      <c r="D7173" s="53">
        <v>303510116.66000003</v>
      </c>
    </row>
    <row r="7174" spans="1:4">
      <c r="A7174" s="17">
        <v>890700911</v>
      </c>
      <c r="B7174" s="77" t="s">
        <v>672</v>
      </c>
      <c r="C7174" s="13" t="s">
        <v>1382</v>
      </c>
      <c r="D7174" s="53">
        <v>80463828.459999993</v>
      </c>
    </row>
    <row r="7175" spans="1:4">
      <c r="A7175" s="17">
        <v>800100138</v>
      </c>
      <c r="B7175" s="77" t="s">
        <v>372</v>
      </c>
      <c r="C7175" s="13" t="s">
        <v>1382</v>
      </c>
      <c r="D7175" s="53">
        <v>254585381.83000001</v>
      </c>
    </row>
    <row r="7176" spans="1:4">
      <c r="A7176" s="17">
        <v>800100140</v>
      </c>
      <c r="B7176" s="77" t="s">
        <v>373</v>
      </c>
      <c r="C7176" s="13" t="s">
        <v>1382</v>
      </c>
      <c r="D7176" s="53">
        <v>184687480.81</v>
      </c>
    </row>
    <row r="7177" spans="1:4">
      <c r="A7177" s="17">
        <v>800100141</v>
      </c>
      <c r="B7177" s="77" t="s">
        <v>374</v>
      </c>
      <c r="C7177" s="13" t="s">
        <v>1382</v>
      </c>
      <c r="D7177" s="53">
        <v>176432063.25999999</v>
      </c>
    </row>
    <row r="7178" spans="1:4">
      <c r="A7178" s="17">
        <v>890700842</v>
      </c>
      <c r="B7178" s="77" t="s">
        <v>670</v>
      </c>
      <c r="C7178" s="13" t="s">
        <v>1382</v>
      </c>
      <c r="D7178" s="53">
        <v>241214725.13999999</v>
      </c>
    </row>
    <row r="7179" spans="1:4">
      <c r="A7179" s="17">
        <v>890072044</v>
      </c>
      <c r="B7179" s="77" t="s">
        <v>526</v>
      </c>
      <c r="C7179" s="13" t="s">
        <v>1382</v>
      </c>
      <c r="D7179" s="53">
        <v>109779131.33</v>
      </c>
    </row>
    <row r="7180" spans="1:4">
      <c r="A7180" s="17">
        <v>890700978</v>
      </c>
      <c r="B7180" s="77" t="s">
        <v>675</v>
      </c>
      <c r="C7180" s="13" t="s">
        <v>1382</v>
      </c>
      <c r="D7180" s="53">
        <v>57548113.969999999</v>
      </c>
    </row>
    <row r="7181" spans="1:4">
      <c r="A7181" s="17">
        <v>800100143</v>
      </c>
      <c r="B7181" s="77" t="s">
        <v>375</v>
      </c>
      <c r="C7181" s="13" t="s">
        <v>1382</v>
      </c>
      <c r="D7181" s="53">
        <v>81347630.090000004</v>
      </c>
    </row>
    <row r="7182" spans="1:4">
      <c r="A7182" s="17">
        <v>800100144</v>
      </c>
      <c r="B7182" s="77" t="s">
        <v>376</v>
      </c>
      <c r="C7182" s="13" t="s">
        <v>1382</v>
      </c>
      <c r="D7182" s="53">
        <v>235886604.93000001</v>
      </c>
    </row>
    <row r="7183" spans="1:4">
      <c r="A7183" s="17">
        <v>800100145</v>
      </c>
      <c r="B7183" s="77" t="s">
        <v>377</v>
      </c>
      <c r="C7183" s="13" t="s">
        <v>1382</v>
      </c>
      <c r="D7183" s="53">
        <v>147255744.78</v>
      </c>
    </row>
    <row r="7184" spans="1:4">
      <c r="A7184" s="17">
        <v>800100147</v>
      </c>
      <c r="B7184" s="77" t="s">
        <v>378</v>
      </c>
      <c r="C7184" s="13" t="s">
        <v>1382</v>
      </c>
      <c r="D7184" s="53">
        <v>64555398.450000003</v>
      </c>
    </row>
    <row r="7185" spans="1:4">
      <c r="A7185" s="17">
        <v>891901079</v>
      </c>
      <c r="B7185" s="77" t="s">
        <v>1030</v>
      </c>
      <c r="C7185" s="13" t="s">
        <v>1382</v>
      </c>
      <c r="D7185" s="53">
        <v>231285121.53999999</v>
      </c>
    </row>
    <row r="7186" spans="1:4">
      <c r="A7186" s="17">
        <v>891900443</v>
      </c>
      <c r="B7186" s="77" t="s">
        <v>1021</v>
      </c>
      <c r="C7186" s="13" t="s">
        <v>1382</v>
      </c>
      <c r="D7186" s="53">
        <v>170457603.25999999</v>
      </c>
    </row>
    <row r="7187" spans="1:4">
      <c r="A7187" s="17">
        <v>800100532</v>
      </c>
      <c r="B7187" s="77" t="s">
        <v>390</v>
      </c>
      <c r="C7187" s="13" t="s">
        <v>1382</v>
      </c>
      <c r="D7187" s="53">
        <v>219261442.87</v>
      </c>
    </row>
    <row r="7188" spans="1:4">
      <c r="A7188" s="17">
        <v>891901019</v>
      </c>
      <c r="B7188" s="77" t="s">
        <v>1029</v>
      </c>
      <c r="C7188" s="13" t="s">
        <v>1382</v>
      </c>
      <c r="D7188" s="53">
        <v>111059216.90000001</v>
      </c>
    </row>
    <row r="7189" spans="1:4">
      <c r="A7189" s="17">
        <v>891900945</v>
      </c>
      <c r="B7189" s="77" t="s">
        <v>1027</v>
      </c>
      <c r="C7189" s="13" t="s">
        <v>1382</v>
      </c>
      <c r="D7189" s="53">
        <v>170011917.28999999</v>
      </c>
    </row>
    <row r="7190" spans="1:4">
      <c r="A7190" s="17">
        <v>890399045</v>
      </c>
      <c r="B7190" s="77" t="s">
        <v>615</v>
      </c>
      <c r="C7190" s="13" t="s">
        <v>1382</v>
      </c>
      <c r="D7190" s="53">
        <v>5569326678.8599997</v>
      </c>
    </row>
    <row r="7191" spans="1:4">
      <c r="A7191" s="17">
        <v>891900353</v>
      </c>
      <c r="B7191" s="77" t="s">
        <v>1019</v>
      </c>
      <c r="C7191" s="13" t="s">
        <v>1382</v>
      </c>
      <c r="D7191" s="53">
        <v>199590796.12</v>
      </c>
    </row>
    <row r="7192" spans="1:4">
      <c r="A7192" s="17">
        <v>891900660</v>
      </c>
      <c r="B7192" s="77" t="s">
        <v>1024</v>
      </c>
      <c r="C7192" s="13" t="s">
        <v>1382</v>
      </c>
      <c r="D7192" s="53">
        <v>217718455.49000001</v>
      </c>
    </row>
    <row r="7193" spans="1:4">
      <c r="A7193" s="17">
        <v>890309611</v>
      </c>
      <c r="B7193" s="77" t="s">
        <v>611</v>
      </c>
      <c r="C7193" s="13" t="s">
        <v>1382</v>
      </c>
      <c r="D7193" s="53">
        <v>162130075.61000001</v>
      </c>
    </row>
    <row r="7194" spans="1:4">
      <c r="A7194" s="17">
        <v>891900493</v>
      </c>
      <c r="B7194" s="77" t="s">
        <v>1022</v>
      </c>
      <c r="C7194" s="13" t="s">
        <v>1382</v>
      </c>
      <c r="D7194" s="53">
        <v>542248222.95000005</v>
      </c>
    </row>
    <row r="7195" spans="1:4">
      <c r="A7195" s="17">
        <v>800100514</v>
      </c>
      <c r="B7195" s="77" t="s">
        <v>379</v>
      </c>
      <c r="C7195" s="13" t="s">
        <v>1382</v>
      </c>
      <c r="D7195" s="53">
        <v>299610735.06999999</v>
      </c>
    </row>
    <row r="7196" spans="1:4">
      <c r="A7196" s="17">
        <v>800100518</v>
      </c>
      <c r="B7196" s="77" t="s">
        <v>381</v>
      </c>
      <c r="C7196" s="13" t="s">
        <v>1382</v>
      </c>
      <c r="D7196" s="53">
        <v>152375606.38999999</v>
      </c>
    </row>
    <row r="7197" spans="1:4">
      <c r="A7197" s="17">
        <v>800100515</v>
      </c>
      <c r="B7197" s="77" t="s">
        <v>380</v>
      </c>
      <c r="C7197" s="13" t="s">
        <v>1382</v>
      </c>
      <c r="D7197" s="53">
        <v>148834209.03</v>
      </c>
    </row>
    <row r="7198" spans="1:4">
      <c r="A7198" s="17">
        <v>800100533</v>
      </c>
      <c r="B7198" s="77" t="s">
        <v>391</v>
      </c>
      <c r="C7198" s="13" t="s">
        <v>1382</v>
      </c>
      <c r="D7198" s="53">
        <v>352283766.07999998</v>
      </c>
    </row>
    <row r="7199" spans="1:4">
      <c r="A7199" s="17">
        <v>891901223</v>
      </c>
      <c r="B7199" s="77" t="s">
        <v>1033</v>
      </c>
      <c r="C7199" s="13" t="s">
        <v>1382</v>
      </c>
      <c r="D7199" s="53">
        <v>117870973.73999999</v>
      </c>
    </row>
    <row r="7200" spans="1:4">
      <c r="A7200" s="17">
        <v>800100519</v>
      </c>
      <c r="B7200" s="77" t="s">
        <v>382</v>
      </c>
      <c r="C7200" s="13" t="s">
        <v>1382</v>
      </c>
      <c r="D7200" s="53">
        <v>374957960.75</v>
      </c>
    </row>
    <row r="7201" spans="1:4">
      <c r="A7201" s="17">
        <v>800100520</v>
      </c>
      <c r="B7201" s="77" t="s">
        <v>383</v>
      </c>
      <c r="C7201" s="13" t="s">
        <v>1382</v>
      </c>
      <c r="D7201" s="53">
        <v>192857624.88999999</v>
      </c>
    </row>
    <row r="7202" spans="1:4">
      <c r="A7202" s="17">
        <v>891380089</v>
      </c>
      <c r="B7202" s="77" t="s">
        <v>879</v>
      </c>
      <c r="C7202" s="13" t="s">
        <v>1382</v>
      </c>
      <c r="D7202" s="53">
        <v>276886809.20999998</v>
      </c>
    </row>
    <row r="7203" spans="1:4">
      <c r="A7203" s="17">
        <v>890399046</v>
      </c>
      <c r="B7203" s="77" t="s">
        <v>616</v>
      </c>
      <c r="C7203" s="13" t="s">
        <v>1382</v>
      </c>
      <c r="D7203" s="53">
        <v>534012950.51999998</v>
      </c>
    </row>
    <row r="7204" spans="1:4">
      <c r="A7204" s="17">
        <v>800100521</v>
      </c>
      <c r="B7204" s="77" t="s">
        <v>384</v>
      </c>
      <c r="C7204" s="13" t="s">
        <v>1382</v>
      </c>
      <c r="D7204" s="53">
        <v>145085900.84999999</v>
      </c>
    </row>
    <row r="7205" spans="1:4">
      <c r="A7205" s="17">
        <v>891901109</v>
      </c>
      <c r="B7205" s="77" t="s">
        <v>1031</v>
      </c>
      <c r="C7205" s="13" t="s">
        <v>1382</v>
      </c>
      <c r="D7205" s="53">
        <v>282056096.11000001</v>
      </c>
    </row>
    <row r="7206" spans="1:4">
      <c r="A7206" s="17">
        <v>800100524</v>
      </c>
      <c r="B7206" s="77" t="s">
        <v>385</v>
      </c>
      <c r="C7206" s="13" t="s">
        <v>1382</v>
      </c>
      <c r="D7206" s="53">
        <v>141319487.63999999</v>
      </c>
    </row>
    <row r="7207" spans="1:4">
      <c r="A7207" s="17">
        <v>891900902</v>
      </c>
      <c r="B7207" s="77" t="s">
        <v>1026</v>
      </c>
      <c r="C7207" s="13" t="s">
        <v>1382</v>
      </c>
      <c r="D7207" s="53">
        <v>192259053.12</v>
      </c>
    </row>
    <row r="7208" spans="1:4">
      <c r="A7208" s="17">
        <v>891380115</v>
      </c>
      <c r="B7208" s="77" t="s">
        <v>880</v>
      </c>
      <c r="C7208" s="13" t="s">
        <v>1382</v>
      </c>
      <c r="D7208" s="53">
        <v>387673092.25999999</v>
      </c>
    </row>
    <row r="7209" spans="1:4">
      <c r="A7209" s="17">
        <v>891902191</v>
      </c>
      <c r="B7209" s="77" t="s">
        <v>1034</v>
      </c>
      <c r="C7209" s="13" t="s">
        <v>1382</v>
      </c>
      <c r="D7209" s="53">
        <v>171360891.44999999</v>
      </c>
    </row>
    <row r="7210" spans="1:4">
      <c r="A7210" s="17">
        <v>891900357</v>
      </c>
      <c r="B7210" s="77" t="s">
        <v>1020</v>
      </c>
      <c r="C7210" s="13" t="s">
        <v>1382</v>
      </c>
      <c r="D7210" s="53">
        <v>167781408.27000001</v>
      </c>
    </row>
    <row r="7211" spans="1:4">
      <c r="A7211" s="17">
        <v>891900289</v>
      </c>
      <c r="B7211" s="77" t="s">
        <v>1018</v>
      </c>
      <c r="C7211" s="13" t="s">
        <v>1382</v>
      </c>
      <c r="D7211" s="53">
        <v>242351380.94999999</v>
      </c>
    </row>
    <row r="7212" spans="1:4">
      <c r="A7212" s="17">
        <v>800100526</v>
      </c>
      <c r="B7212" s="77" t="s">
        <v>386</v>
      </c>
      <c r="C7212" s="13" t="s">
        <v>1382</v>
      </c>
      <c r="D7212" s="53">
        <v>172333635.80000001</v>
      </c>
    </row>
    <row r="7213" spans="1:4">
      <c r="A7213" s="17">
        <v>800100527</v>
      </c>
      <c r="B7213" s="77" t="s">
        <v>387</v>
      </c>
      <c r="C7213" s="13" t="s">
        <v>1382</v>
      </c>
      <c r="D7213" s="53">
        <v>292043946.99000001</v>
      </c>
    </row>
    <row r="7214" spans="1:4">
      <c r="A7214" s="17">
        <v>891900985</v>
      </c>
      <c r="B7214" s="77" t="s">
        <v>1028</v>
      </c>
      <c r="C7214" s="13" t="s">
        <v>1382</v>
      </c>
      <c r="D7214" s="53">
        <v>200084451.74000001</v>
      </c>
    </row>
    <row r="7215" spans="1:4">
      <c r="A7215" s="17">
        <v>891900764</v>
      </c>
      <c r="B7215" s="77" t="s">
        <v>1025</v>
      </c>
      <c r="C7215" s="13" t="s">
        <v>1382</v>
      </c>
      <c r="D7215" s="53">
        <v>186142291.63</v>
      </c>
    </row>
    <row r="7216" spans="1:4">
      <c r="A7216" s="17">
        <v>800100529</v>
      </c>
      <c r="B7216" s="77" t="s">
        <v>388</v>
      </c>
      <c r="C7216" s="13" t="s">
        <v>1382</v>
      </c>
      <c r="D7216" s="53">
        <v>90540673.680000007</v>
      </c>
    </row>
    <row r="7217" spans="1:4">
      <c r="A7217" s="17">
        <v>891901155</v>
      </c>
      <c r="B7217" s="77" t="s">
        <v>1032</v>
      </c>
      <c r="C7217" s="13" t="s">
        <v>1382</v>
      </c>
      <c r="D7217" s="53">
        <v>96476611.120000005</v>
      </c>
    </row>
    <row r="7218" spans="1:4">
      <c r="A7218" s="17">
        <v>800243022</v>
      </c>
      <c r="B7218" s="77" t="s">
        <v>444</v>
      </c>
      <c r="C7218" s="13" t="s">
        <v>1382</v>
      </c>
      <c r="D7218" s="53">
        <v>140347250.56</v>
      </c>
    </row>
    <row r="7219" spans="1:4">
      <c r="A7219" s="17">
        <v>800100531</v>
      </c>
      <c r="B7219" s="77" t="s">
        <v>389</v>
      </c>
      <c r="C7219" s="13" t="s">
        <v>1382</v>
      </c>
      <c r="D7219" s="53">
        <v>190181467.21000001</v>
      </c>
    </row>
    <row r="7220" spans="1:4">
      <c r="A7220" s="17">
        <v>891900624</v>
      </c>
      <c r="B7220" s="77" t="s">
        <v>1023</v>
      </c>
      <c r="C7220" s="13" t="s">
        <v>1382</v>
      </c>
      <c r="D7220" s="53">
        <v>300846895.92000002</v>
      </c>
    </row>
    <row r="7221" spans="1:4">
      <c r="A7221" s="17">
        <v>800102504</v>
      </c>
      <c r="B7221" s="77" t="s">
        <v>395</v>
      </c>
      <c r="C7221" s="13" t="s">
        <v>1382</v>
      </c>
      <c r="D7221" s="53">
        <v>592459517.84000003</v>
      </c>
    </row>
    <row r="7222" spans="1:4">
      <c r="A7222" s="17">
        <v>892099494</v>
      </c>
      <c r="B7222" s="77" t="s">
        <v>1057</v>
      </c>
      <c r="C7222" s="13" t="s">
        <v>1382</v>
      </c>
      <c r="D7222" s="53">
        <v>547186860.55999994</v>
      </c>
    </row>
    <row r="7223" spans="1:4">
      <c r="A7223" s="17">
        <v>800014434</v>
      </c>
      <c r="B7223" s="77" t="s">
        <v>62</v>
      </c>
      <c r="C7223" s="13" t="s">
        <v>1382</v>
      </c>
      <c r="D7223" s="53">
        <v>39771074.770000003</v>
      </c>
    </row>
    <row r="7224" spans="1:4">
      <c r="A7224" s="17">
        <v>800136069</v>
      </c>
      <c r="B7224" s="77" t="s">
        <v>426</v>
      </c>
      <c r="C7224" s="13" t="s">
        <v>1382</v>
      </c>
      <c r="D7224" s="53">
        <v>342612027.30000001</v>
      </c>
    </row>
    <row r="7225" spans="1:4">
      <c r="A7225" s="17">
        <v>800102798</v>
      </c>
      <c r="B7225" s="77" t="s">
        <v>396</v>
      </c>
      <c r="C7225" s="13" t="s">
        <v>1382</v>
      </c>
      <c r="D7225" s="53">
        <v>48179816.390000001</v>
      </c>
    </row>
    <row r="7226" spans="1:4">
      <c r="A7226" s="17">
        <v>800102799</v>
      </c>
      <c r="B7226" s="77" t="s">
        <v>397</v>
      </c>
      <c r="C7226" s="13" t="s">
        <v>1382</v>
      </c>
      <c r="D7226" s="53">
        <v>401646296.12</v>
      </c>
    </row>
    <row r="7227" spans="1:4">
      <c r="A7227" s="17">
        <v>800102801</v>
      </c>
      <c r="B7227" s="77" t="s">
        <v>398</v>
      </c>
      <c r="C7227" s="13" t="s">
        <v>1382</v>
      </c>
      <c r="D7227" s="53">
        <v>694769112.64999998</v>
      </c>
    </row>
    <row r="7228" spans="1:4">
      <c r="A7228" s="17">
        <v>891855200</v>
      </c>
      <c r="B7228" s="77" t="s">
        <v>993</v>
      </c>
      <c r="C7228" s="13" t="s">
        <v>1382</v>
      </c>
      <c r="D7228" s="53">
        <v>343154156.50999999</v>
      </c>
    </row>
    <row r="7229" spans="1:4">
      <c r="A7229" s="17">
        <v>800086017</v>
      </c>
      <c r="B7229" s="77" t="s">
        <v>167</v>
      </c>
      <c r="C7229" s="13" t="s">
        <v>1382</v>
      </c>
      <c r="D7229" s="53">
        <v>33912732.399999999</v>
      </c>
    </row>
    <row r="7230" spans="1:4">
      <c r="A7230" s="17">
        <v>800012638</v>
      </c>
      <c r="B7230" s="77" t="s">
        <v>57</v>
      </c>
      <c r="C7230" s="13" t="s">
        <v>1382</v>
      </c>
      <c r="D7230" s="53">
        <v>166975385.44</v>
      </c>
    </row>
    <row r="7231" spans="1:4">
      <c r="A7231" s="17">
        <v>800103657</v>
      </c>
      <c r="B7231" s="77" t="s">
        <v>410</v>
      </c>
      <c r="C7231" s="13" t="s">
        <v>1382</v>
      </c>
      <c r="D7231" s="53">
        <v>18900729.960000001</v>
      </c>
    </row>
    <row r="7232" spans="1:4">
      <c r="A7232" s="17">
        <v>800008456</v>
      </c>
      <c r="B7232" s="77" t="s">
        <v>51</v>
      </c>
      <c r="C7232" s="13" t="s">
        <v>1382</v>
      </c>
      <c r="D7232" s="53">
        <v>140271949.61000001</v>
      </c>
    </row>
    <row r="7233" spans="1:4">
      <c r="A7233" s="17">
        <v>891857824</v>
      </c>
      <c r="B7233" s="77" t="s">
        <v>1013</v>
      </c>
      <c r="C7233" s="13" t="s">
        <v>1382</v>
      </c>
      <c r="D7233" s="53">
        <v>185865009.75999999</v>
      </c>
    </row>
    <row r="7234" spans="1:4">
      <c r="A7234" s="17">
        <v>800099425</v>
      </c>
      <c r="B7234" s="77" t="s">
        <v>333</v>
      </c>
      <c r="C7234" s="13" t="s">
        <v>1382</v>
      </c>
      <c r="D7234" s="53">
        <v>113631642.41</v>
      </c>
    </row>
    <row r="7235" spans="1:4">
      <c r="A7235" s="17">
        <v>892099392</v>
      </c>
      <c r="B7235" s="77" t="s">
        <v>1055</v>
      </c>
      <c r="C7235" s="13" t="s">
        <v>1382</v>
      </c>
      <c r="D7235" s="53">
        <v>107179890.22</v>
      </c>
    </row>
    <row r="7236" spans="1:4">
      <c r="A7236" s="17">
        <v>800103659</v>
      </c>
      <c r="B7236" s="77" t="s">
        <v>411</v>
      </c>
      <c r="C7236" s="13" t="s">
        <v>1382</v>
      </c>
      <c r="D7236" s="53">
        <v>329582265.64999998</v>
      </c>
    </row>
    <row r="7237" spans="1:4">
      <c r="A7237" s="17">
        <v>800099429</v>
      </c>
      <c r="B7237" s="77" t="s">
        <v>334</v>
      </c>
      <c r="C7237" s="13" t="s">
        <v>1382</v>
      </c>
      <c r="D7237" s="53">
        <v>99907465.019999996</v>
      </c>
    </row>
    <row r="7238" spans="1:4">
      <c r="A7238" s="17">
        <v>800103661</v>
      </c>
      <c r="B7238" s="77" t="s">
        <v>412</v>
      </c>
      <c r="C7238" s="13" t="s">
        <v>1382</v>
      </c>
      <c r="D7238" s="53">
        <v>61095946.460000001</v>
      </c>
    </row>
    <row r="7239" spans="1:4">
      <c r="A7239" s="17">
        <v>891857823</v>
      </c>
      <c r="B7239" s="77" t="s">
        <v>1012</v>
      </c>
      <c r="C7239" s="13" t="s">
        <v>1382</v>
      </c>
      <c r="D7239" s="53">
        <v>64744528.789999999</v>
      </c>
    </row>
    <row r="7240" spans="1:4">
      <c r="A7240" s="17">
        <v>800103663</v>
      </c>
      <c r="B7240" s="77" t="s">
        <v>413</v>
      </c>
      <c r="C7240" s="13" t="s">
        <v>1382</v>
      </c>
      <c r="D7240" s="53">
        <v>26918073.59</v>
      </c>
    </row>
    <row r="7241" spans="1:4">
      <c r="A7241" s="17">
        <v>800103720</v>
      </c>
      <c r="B7241" s="77" t="s">
        <v>414</v>
      </c>
      <c r="C7241" s="13" t="s">
        <v>1382</v>
      </c>
      <c r="D7241" s="53">
        <v>101005904.17</v>
      </c>
    </row>
    <row r="7242" spans="1:4">
      <c r="A7242" s="17">
        <v>800099431</v>
      </c>
      <c r="B7242" s="77" t="s">
        <v>335</v>
      </c>
      <c r="C7242" s="13" t="s">
        <v>1382</v>
      </c>
      <c r="D7242" s="53">
        <v>88771564.170000002</v>
      </c>
    </row>
    <row r="7243" spans="1:4">
      <c r="A7243" s="17">
        <v>800012873</v>
      </c>
      <c r="B7243" s="77" t="s">
        <v>58</v>
      </c>
      <c r="C7243" s="13" t="s">
        <v>1382</v>
      </c>
      <c r="D7243" s="53">
        <v>269880933.86000001</v>
      </c>
    </row>
    <row r="7244" spans="1:4">
      <c r="A7244" s="17">
        <v>891857861</v>
      </c>
      <c r="B7244" s="77" t="s">
        <v>1015</v>
      </c>
      <c r="C7244" s="13" t="s">
        <v>1382</v>
      </c>
      <c r="D7244" s="53">
        <v>209524122.65000001</v>
      </c>
    </row>
    <row r="7245" spans="1:4">
      <c r="A7245" s="17">
        <v>892099475</v>
      </c>
      <c r="B7245" s="77" t="s">
        <v>1056</v>
      </c>
      <c r="C7245" s="13" t="s">
        <v>1382</v>
      </c>
      <c r="D7245" s="53">
        <v>260975529.25999999</v>
      </c>
    </row>
    <row r="7246" spans="1:4">
      <c r="A7246" s="17">
        <v>800102891</v>
      </c>
      <c r="B7246" s="77" t="s">
        <v>399</v>
      </c>
      <c r="C7246" s="13" t="s">
        <v>1382</v>
      </c>
      <c r="D7246" s="53">
        <v>359734529.04000002</v>
      </c>
    </row>
    <row r="7247" spans="1:4">
      <c r="A7247" s="17">
        <v>800018650</v>
      </c>
      <c r="B7247" s="77" t="s">
        <v>70</v>
      </c>
      <c r="C7247" s="13" t="s">
        <v>1382</v>
      </c>
      <c r="D7247" s="53">
        <v>89185433.329999998</v>
      </c>
    </row>
    <row r="7248" spans="1:4">
      <c r="A7248" s="17">
        <v>800102896</v>
      </c>
      <c r="B7248" s="77" t="s">
        <v>400</v>
      </c>
      <c r="C7248" s="13" t="s">
        <v>1382</v>
      </c>
      <c r="D7248" s="53">
        <v>748491628</v>
      </c>
    </row>
    <row r="7249" spans="1:4">
      <c r="A7249" s="17">
        <v>891200461</v>
      </c>
      <c r="B7249" s="77" t="s">
        <v>870</v>
      </c>
      <c r="C7249" s="13" t="s">
        <v>1382</v>
      </c>
      <c r="D7249" s="53">
        <v>451769258.30000001</v>
      </c>
    </row>
    <row r="7250" spans="1:4">
      <c r="A7250" s="17">
        <v>800229887</v>
      </c>
      <c r="B7250" s="77" t="s">
        <v>442</v>
      </c>
      <c r="C7250" s="13" t="s">
        <v>1382</v>
      </c>
      <c r="D7250" s="53">
        <v>187391203.88</v>
      </c>
    </row>
    <row r="7251" spans="1:4">
      <c r="A7251" s="17">
        <v>800222489</v>
      </c>
      <c r="B7251" s="77" t="s">
        <v>439</v>
      </c>
      <c r="C7251" s="13" t="s">
        <v>1382</v>
      </c>
      <c r="D7251" s="53">
        <v>309974494.52999997</v>
      </c>
    </row>
    <row r="7252" spans="1:4">
      <c r="A7252" s="17">
        <v>891200513</v>
      </c>
      <c r="B7252" s="77" t="s">
        <v>871</v>
      </c>
      <c r="C7252" s="13" t="s">
        <v>1382</v>
      </c>
      <c r="D7252" s="53">
        <v>194019716.30000001</v>
      </c>
    </row>
    <row r="7253" spans="1:4">
      <c r="A7253" s="17">
        <v>891201645</v>
      </c>
      <c r="B7253" s="77" t="s">
        <v>873</v>
      </c>
      <c r="C7253" s="13" t="s">
        <v>1382</v>
      </c>
      <c r="D7253" s="53">
        <v>158736181.03999999</v>
      </c>
    </row>
    <row r="7254" spans="1:4">
      <c r="A7254" s="17">
        <v>800102903</v>
      </c>
      <c r="B7254" s="77" t="s">
        <v>401</v>
      </c>
      <c r="C7254" s="13" t="s">
        <v>1382</v>
      </c>
      <c r="D7254" s="53">
        <v>112596004.28</v>
      </c>
    </row>
    <row r="7255" spans="1:4">
      <c r="A7255" s="17">
        <v>800252922</v>
      </c>
      <c r="B7255" s="77" t="s">
        <v>449</v>
      </c>
      <c r="C7255" s="13" t="s">
        <v>1382</v>
      </c>
      <c r="D7255" s="53">
        <v>374542518.91000003</v>
      </c>
    </row>
    <row r="7256" spans="1:4">
      <c r="A7256" s="17">
        <v>800102906</v>
      </c>
      <c r="B7256" s="77" t="s">
        <v>402</v>
      </c>
      <c r="C7256" s="13" t="s">
        <v>1382</v>
      </c>
      <c r="D7256" s="53">
        <v>138920995.66999999</v>
      </c>
    </row>
    <row r="7257" spans="1:4">
      <c r="A7257" s="17">
        <v>800102912</v>
      </c>
      <c r="B7257" s="77" t="s">
        <v>403</v>
      </c>
      <c r="C7257" s="13" t="s">
        <v>1382</v>
      </c>
      <c r="D7257" s="53">
        <v>692130333.40999997</v>
      </c>
    </row>
    <row r="7258" spans="1:4">
      <c r="A7258" s="17">
        <v>800054249</v>
      </c>
      <c r="B7258" s="77" t="s">
        <v>136</v>
      </c>
      <c r="C7258" s="13" t="s">
        <v>1382</v>
      </c>
      <c r="D7258" s="53">
        <v>273044210.83999997</v>
      </c>
    </row>
    <row r="7259" spans="1:4">
      <c r="A7259" s="17">
        <v>892400038</v>
      </c>
      <c r="B7259" s="77" t="s">
        <v>1091</v>
      </c>
      <c r="C7259" s="13" t="s">
        <v>1382</v>
      </c>
      <c r="D7259" s="53">
        <v>940188208.48000002</v>
      </c>
    </row>
    <row r="7260" spans="1:4">
      <c r="A7260" s="17">
        <v>800103021</v>
      </c>
      <c r="B7260" s="77" t="s">
        <v>404</v>
      </c>
      <c r="C7260" s="13" t="s">
        <v>1382</v>
      </c>
      <c r="D7260" s="53">
        <v>84192360.030000001</v>
      </c>
    </row>
    <row r="7261" spans="1:4">
      <c r="A7261" s="17">
        <v>899999302</v>
      </c>
      <c r="B7261" s="77" t="s">
        <v>1099</v>
      </c>
      <c r="C7261" s="13" t="s">
        <v>1382</v>
      </c>
      <c r="D7261" s="53">
        <v>542351203.02999997</v>
      </c>
    </row>
    <row r="7262" spans="1:4">
      <c r="A7262" s="17">
        <v>800103161</v>
      </c>
      <c r="B7262" s="77" t="s">
        <v>405</v>
      </c>
      <c r="C7262" s="13" t="s">
        <v>1382</v>
      </c>
      <c r="D7262" s="53">
        <v>110740348.38</v>
      </c>
    </row>
    <row r="7263" spans="1:4">
      <c r="A7263" s="17">
        <v>892099105</v>
      </c>
      <c r="B7263" s="77" t="s">
        <v>1038</v>
      </c>
      <c r="C7263" s="13" t="s">
        <v>1382</v>
      </c>
      <c r="D7263" s="53">
        <v>260670987.38</v>
      </c>
    </row>
    <row r="7264" spans="1:4">
      <c r="A7264" s="17">
        <v>800103180</v>
      </c>
      <c r="B7264" s="77" t="s">
        <v>406</v>
      </c>
      <c r="C7264" s="13" t="s">
        <v>1382</v>
      </c>
      <c r="D7264" s="53">
        <v>884041551.40999997</v>
      </c>
    </row>
    <row r="7265" spans="1:4">
      <c r="A7265" s="17">
        <v>800191431</v>
      </c>
      <c r="B7265" s="77" t="s">
        <v>435</v>
      </c>
      <c r="C7265" s="13" t="s">
        <v>1382</v>
      </c>
      <c r="D7265" s="53">
        <v>126505376.98999999</v>
      </c>
    </row>
    <row r="7266" spans="1:4">
      <c r="A7266" s="17">
        <v>800191427</v>
      </c>
      <c r="B7266" s="77" t="s">
        <v>434</v>
      </c>
      <c r="C7266" s="13" t="s">
        <v>1382</v>
      </c>
      <c r="D7266" s="53">
        <v>315365684.60000002</v>
      </c>
    </row>
    <row r="7267" spans="1:4">
      <c r="A7267" s="17">
        <v>800103198</v>
      </c>
      <c r="B7267" s="77" t="s">
        <v>407</v>
      </c>
      <c r="C7267" s="13" t="s">
        <v>1382</v>
      </c>
      <c r="D7267" s="53">
        <v>204107680.97</v>
      </c>
    </row>
    <row r="7268" spans="1:4">
      <c r="A7268" s="17">
        <v>892099233</v>
      </c>
      <c r="B7268" s="77" t="s">
        <v>1044</v>
      </c>
      <c r="C7268" s="13" t="s">
        <v>1382</v>
      </c>
      <c r="D7268" s="53">
        <v>417646788.39999998</v>
      </c>
    </row>
    <row r="7269" spans="1:4">
      <c r="A7269" s="17">
        <v>892099305</v>
      </c>
      <c r="B7269" s="77" t="s">
        <v>1050</v>
      </c>
      <c r="C7269" s="13" t="s">
        <v>1382</v>
      </c>
      <c r="D7269" s="53">
        <v>215028944.56999999</v>
      </c>
    </row>
    <row r="7270" spans="1:4">
      <c r="A7270" s="17">
        <v>800103308</v>
      </c>
      <c r="B7270" s="77" t="s">
        <v>408</v>
      </c>
      <c r="C7270" s="13" t="s">
        <v>1382</v>
      </c>
      <c r="D7270" s="53">
        <v>230394467.71000001</v>
      </c>
    </row>
    <row r="7271" spans="1:4">
      <c r="A7271" s="17">
        <v>800103318</v>
      </c>
      <c r="B7271" s="77" t="s">
        <v>409</v>
      </c>
      <c r="C7271" s="13" t="s">
        <v>1382</v>
      </c>
      <c r="D7271" s="53">
        <v>54416930.82</v>
      </c>
    </row>
    <row r="7272" spans="1:4">
      <c r="A7272" s="17">
        <v>842000017</v>
      </c>
      <c r="B7272" s="77" t="s">
        <v>510</v>
      </c>
      <c r="C7272" s="13" t="s">
        <v>1382</v>
      </c>
      <c r="D7272" s="53">
        <v>523450474.87</v>
      </c>
    </row>
    <row r="7273" spans="1:4">
      <c r="A7273" s="17">
        <v>832000219</v>
      </c>
      <c r="B7273" s="77" t="s">
        <v>505</v>
      </c>
      <c r="C7273" s="13" t="s">
        <v>1382</v>
      </c>
      <c r="D7273" s="53">
        <v>11830316.59</v>
      </c>
    </row>
    <row r="7274" spans="1:4">
      <c r="A7274" s="17">
        <v>818001203</v>
      </c>
      <c r="B7274" s="77" t="s">
        <v>484</v>
      </c>
      <c r="C7274" s="13" t="s">
        <v>1382</v>
      </c>
      <c r="D7274" s="53">
        <v>133580308.3</v>
      </c>
    </row>
    <row r="7275" spans="1:4">
      <c r="A7275" s="17">
        <v>818000907</v>
      </c>
      <c r="B7275" s="77" t="s">
        <v>480</v>
      </c>
      <c r="C7275" s="13" t="s">
        <v>1382</v>
      </c>
      <c r="D7275" s="53">
        <v>183717114.13</v>
      </c>
    </row>
    <row r="7276" spans="1:4">
      <c r="A7276" s="17">
        <v>900192833</v>
      </c>
      <c r="B7276" s="77" t="s">
        <v>1165</v>
      </c>
      <c r="C7276" s="13" t="s">
        <v>1382</v>
      </c>
      <c r="D7276" s="53">
        <v>63924111.600000001</v>
      </c>
    </row>
    <row r="7277" spans="1:4">
      <c r="A7277" s="17">
        <v>900127183</v>
      </c>
      <c r="B7277" s="77" t="s">
        <v>1164</v>
      </c>
      <c r="C7277" s="13" t="s">
        <v>1382</v>
      </c>
      <c r="D7277" s="53">
        <v>210773563.38999999</v>
      </c>
    </row>
    <row r="7278" spans="1:4">
      <c r="A7278" s="17">
        <v>900220061</v>
      </c>
      <c r="B7278" s="77" t="s">
        <v>1166</v>
      </c>
      <c r="C7278" s="13" t="s">
        <v>1382</v>
      </c>
      <c r="D7278" s="53">
        <v>150675557.69999999</v>
      </c>
    </row>
    <row r="7279" spans="1:4">
      <c r="A7279" s="17">
        <v>814003734</v>
      </c>
      <c r="B7279" s="77" t="s">
        <v>473</v>
      </c>
      <c r="C7279" s="13" t="s">
        <v>1382</v>
      </c>
      <c r="D7279" s="53">
        <v>65679089.200000003</v>
      </c>
    </row>
    <row r="7280" spans="1:4">
      <c r="A7280" s="17">
        <v>832000605</v>
      </c>
      <c r="B7280" s="77" t="s">
        <v>506</v>
      </c>
      <c r="C7280" s="13" t="s">
        <v>1382</v>
      </c>
      <c r="D7280" s="53">
        <v>42296222.420000002</v>
      </c>
    </row>
    <row r="7281" spans="1:4">
      <c r="A7281" s="17">
        <v>823003543</v>
      </c>
      <c r="B7281" s="77" t="s">
        <v>497</v>
      </c>
      <c r="C7281" s="13" t="s">
        <v>1382</v>
      </c>
      <c r="D7281" s="53">
        <v>187176566.38</v>
      </c>
    </row>
    <row r="7282" spans="1:4">
      <c r="A7282" s="17">
        <v>900220147</v>
      </c>
      <c r="B7282" s="77" t="s">
        <v>1167</v>
      </c>
      <c r="C7282" s="13" t="s">
        <v>1382</v>
      </c>
      <c r="D7282" s="53">
        <v>533500560.70999998</v>
      </c>
    </row>
    <row r="7283" spans="1:4">
      <c r="A7283" s="17">
        <v>818001341</v>
      </c>
      <c r="B7283" s="77" t="s">
        <v>486</v>
      </c>
      <c r="C7283" s="13" t="s">
        <v>1382</v>
      </c>
      <c r="D7283" s="53">
        <v>70742010.170000002</v>
      </c>
    </row>
    <row r="7284" spans="1:4">
      <c r="A7284" s="17">
        <v>890981195</v>
      </c>
      <c r="B7284" s="77" t="s">
        <v>759</v>
      </c>
      <c r="C7284" s="13" t="s">
        <v>1383</v>
      </c>
      <c r="D7284" s="53">
        <v>46746703.609999999</v>
      </c>
    </row>
    <row r="7285" spans="1:4">
      <c r="A7285" s="17">
        <v>890981195</v>
      </c>
      <c r="B7285" s="77" t="s">
        <v>759</v>
      </c>
      <c r="C7285" s="13" t="s">
        <v>1383</v>
      </c>
      <c r="D7285" s="53">
        <v>7191800.5599999996</v>
      </c>
    </row>
    <row r="7286" spans="1:4">
      <c r="A7286" s="17">
        <v>890981251</v>
      </c>
      <c r="B7286" s="77" t="s">
        <v>762</v>
      </c>
      <c r="C7286" s="13" t="s">
        <v>1383</v>
      </c>
      <c r="D7286" s="53">
        <v>2922075.46</v>
      </c>
    </row>
    <row r="7287" spans="1:4">
      <c r="A7287" s="17">
        <v>890981251</v>
      </c>
      <c r="B7287" s="77" t="s">
        <v>762</v>
      </c>
      <c r="C7287" s="13" t="s">
        <v>1383</v>
      </c>
      <c r="D7287" s="53">
        <v>18993490.5</v>
      </c>
    </row>
    <row r="7288" spans="1:4">
      <c r="A7288" s="17">
        <v>890983701</v>
      </c>
      <c r="B7288" s="77" t="s">
        <v>794</v>
      </c>
      <c r="C7288" s="13" t="s">
        <v>1383</v>
      </c>
      <c r="D7288" s="53">
        <v>24540784.739999998</v>
      </c>
    </row>
    <row r="7289" spans="1:4">
      <c r="A7289" s="17">
        <v>890983701</v>
      </c>
      <c r="B7289" s="77" t="s">
        <v>794</v>
      </c>
      <c r="C7289" s="13" t="s">
        <v>1383</v>
      </c>
      <c r="D7289" s="53">
        <v>3775505.34</v>
      </c>
    </row>
    <row r="7290" spans="1:4">
      <c r="A7290" s="17">
        <v>890981732</v>
      </c>
      <c r="B7290" s="77" t="s">
        <v>769</v>
      </c>
      <c r="C7290" s="13" t="s">
        <v>1383</v>
      </c>
      <c r="D7290" s="53">
        <v>8423369.1099999994</v>
      </c>
    </row>
    <row r="7291" spans="1:4">
      <c r="A7291" s="17">
        <v>890981732</v>
      </c>
      <c r="B7291" s="77" t="s">
        <v>769</v>
      </c>
      <c r="C7291" s="13" t="s">
        <v>1383</v>
      </c>
      <c r="D7291" s="53">
        <v>54751899.219999999</v>
      </c>
    </row>
    <row r="7292" spans="1:4">
      <c r="A7292" s="17">
        <v>890981518</v>
      </c>
      <c r="B7292" s="77" t="s">
        <v>766</v>
      </c>
      <c r="C7292" s="13" t="s">
        <v>1383</v>
      </c>
      <c r="D7292" s="53">
        <v>69419372.030000001</v>
      </c>
    </row>
    <row r="7293" spans="1:4">
      <c r="A7293" s="17">
        <v>890981518</v>
      </c>
      <c r="B7293" s="77" t="s">
        <v>766</v>
      </c>
      <c r="C7293" s="13" t="s">
        <v>1383</v>
      </c>
      <c r="D7293" s="53">
        <v>10679903.390000001</v>
      </c>
    </row>
    <row r="7294" spans="1:4">
      <c r="A7294" s="17">
        <v>890980342</v>
      </c>
      <c r="B7294" s="77" t="s">
        <v>730</v>
      </c>
      <c r="C7294" s="13" t="s">
        <v>1383</v>
      </c>
      <c r="D7294" s="53">
        <v>11541035.32</v>
      </c>
    </row>
    <row r="7295" spans="1:4">
      <c r="A7295" s="17">
        <v>890980342</v>
      </c>
      <c r="B7295" s="77" t="s">
        <v>730</v>
      </c>
      <c r="C7295" s="13" t="s">
        <v>1383</v>
      </c>
      <c r="D7295" s="53">
        <v>75016729.599999994</v>
      </c>
    </row>
    <row r="7296" spans="1:4">
      <c r="A7296" s="17">
        <v>890981493</v>
      </c>
      <c r="B7296" s="77" t="s">
        <v>765</v>
      </c>
      <c r="C7296" s="13" t="s">
        <v>1383</v>
      </c>
      <c r="D7296" s="53">
        <v>27064205.129999999</v>
      </c>
    </row>
    <row r="7297" spans="1:4">
      <c r="A7297" s="17">
        <v>890981493</v>
      </c>
      <c r="B7297" s="77" t="s">
        <v>765</v>
      </c>
      <c r="C7297" s="13" t="s">
        <v>1383</v>
      </c>
      <c r="D7297" s="53">
        <v>4163723.87</v>
      </c>
    </row>
    <row r="7298" spans="1:4">
      <c r="A7298" s="17">
        <v>890982141</v>
      </c>
      <c r="B7298" s="77" t="s">
        <v>777</v>
      </c>
      <c r="C7298" s="13" t="s">
        <v>1383</v>
      </c>
      <c r="D7298" s="53">
        <v>7121738.9000000004</v>
      </c>
    </row>
    <row r="7299" spans="1:4">
      <c r="A7299" s="17">
        <v>890982141</v>
      </c>
      <c r="B7299" s="77" t="s">
        <v>777</v>
      </c>
      <c r="C7299" s="13" t="s">
        <v>1383</v>
      </c>
      <c r="D7299" s="53">
        <v>46291302.829999998</v>
      </c>
    </row>
    <row r="7300" spans="1:4">
      <c r="A7300" s="17">
        <v>890982489</v>
      </c>
      <c r="B7300" s="77" t="s">
        <v>785</v>
      </c>
      <c r="C7300" s="13" t="s">
        <v>1383</v>
      </c>
      <c r="D7300" s="53">
        <v>68781694.719999999</v>
      </c>
    </row>
    <row r="7301" spans="1:4">
      <c r="A7301" s="17">
        <v>890982489</v>
      </c>
      <c r="B7301" s="77" t="s">
        <v>785</v>
      </c>
      <c r="C7301" s="13" t="s">
        <v>1383</v>
      </c>
      <c r="D7301" s="53">
        <v>10581799.189999999</v>
      </c>
    </row>
    <row r="7302" spans="1:4">
      <c r="A7302" s="17">
        <v>890907569</v>
      </c>
      <c r="B7302" s="77" t="s">
        <v>719</v>
      </c>
      <c r="C7302" s="13" t="s">
        <v>1383</v>
      </c>
      <c r="D7302" s="53">
        <v>9817430.4000000004</v>
      </c>
    </row>
    <row r="7303" spans="1:4">
      <c r="A7303" s="17">
        <v>890907569</v>
      </c>
      <c r="B7303" s="77" t="s">
        <v>719</v>
      </c>
      <c r="C7303" s="13" t="s">
        <v>1383</v>
      </c>
      <c r="D7303" s="53">
        <v>63813297.590000004</v>
      </c>
    </row>
    <row r="7304" spans="1:4">
      <c r="A7304" s="17">
        <v>890983824</v>
      </c>
      <c r="B7304" s="77" t="s">
        <v>807</v>
      </c>
      <c r="C7304" s="13" t="s">
        <v>1383</v>
      </c>
      <c r="D7304" s="53">
        <v>33598361.090000004</v>
      </c>
    </row>
    <row r="7305" spans="1:4">
      <c r="A7305" s="17">
        <v>890983824</v>
      </c>
      <c r="B7305" s="77" t="s">
        <v>807</v>
      </c>
      <c r="C7305" s="13" t="s">
        <v>1383</v>
      </c>
      <c r="D7305" s="53">
        <v>5168978.63</v>
      </c>
    </row>
    <row r="7306" spans="1:4">
      <c r="A7306" s="17">
        <v>890980095</v>
      </c>
      <c r="B7306" s="77" t="s">
        <v>725</v>
      </c>
      <c r="C7306" s="13" t="s">
        <v>1383</v>
      </c>
      <c r="D7306" s="53">
        <v>15301267.99</v>
      </c>
    </row>
    <row r="7307" spans="1:4">
      <c r="A7307" s="17">
        <v>890980095</v>
      </c>
      <c r="B7307" s="77" t="s">
        <v>725</v>
      </c>
      <c r="C7307" s="13" t="s">
        <v>1383</v>
      </c>
      <c r="D7307" s="53">
        <v>99458241.959999993</v>
      </c>
    </row>
    <row r="7308" spans="1:4">
      <c r="A7308" s="17">
        <v>890985623</v>
      </c>
      <c r="B7308" s="77" t="s">
        <v>833</v>
      </c>
      <c r="C7308" s="13" t="s">
        <v>1383</v>
      </c>
      <c r="D7308" s="53">
        <v>134964338.43000001</v>
      </c>
    </row>
    <row r="7309" spans="1:4">
      <c r="A7309" s="17">
        <v>890985623</v>
      </c>
      <c r="B7309" s="77" t="s">
        <v>833</v>
      </c>
      <c r="C7309" s="13" t="s">
        <v>1383</v>
      </c>
      <c r="D7309" s="53">
        <v>20763744.370000001</v>
      </c>
    </row>
    <row r="7310" spans="1:4">
      <c r="A7310" s="17">
        <v>890981786</v>
      </c>
      <c r="B7310" s="77" t="s">
        <v>770</v>
      </c>
      <c r="C7310" s="13" t="s">
        <v>1383</v>
      </c>
      <c r="D7310" s="53">
        <v>5474059.1200000001</v>
      </c>
    </row>
    <row r="7311" spans="1:4">
      <c r="A7311" s="17">
        <v>890981786</v>
      </c>
      <c r="B7311" s="77" t="s">
        <v>770</v>
      </c>
      <c r="C7311" s="13" t="s">
        <v>1383</v>
      </c>
      <c r="D7311" s="53">
        <v>35581384.270000003</v>
      </c>
    </row>
    <row r="7312" spans="1:4">
      <c r="A7312" s="17">
        <v>890983763</v>
      </c>
      <c r="B7312" s="77" t="s">
        <v>801</v>
      </c>
      <c r="C7312" s="13" t="s">
        <v>1383</v>
      </c>
      <c r="D7312" s="53">
        <v>18653336.890000001</v>
      </c>
    </row>
    <row r="7313" spans="1:4">
      <c r="A7313" s="17">
        <v>890983763</v>
      </c>
      <c r="B7313" s="77" t="s">
        <v>801</v>
      </c>
      <c r="C7313" s="13" t="s">
        <v>1383</v>
      </c>
      <c r="D7313" s="53">
        <v>2869744.14</v>
      </c>
    </row>
    <row r="7314" spans="1:4">
      <c r="A7314" s="17">
        <v>890980445</v>
      </c>
      <c r="B7314" s="77" t="s">
        <v>733</v>
      </c>
      <c r="C7314" s="13" t="s">
        <v>1383</v>
      </c>
      <c r="D7314" s="53">
        <v>10821832.02</v>
      </c>
    </row>
    <row r="7315" spans="1:4">
      <c r="A7315" s="17">
        <v>890980445</v>
      </c>
      <c r="B7315" s="77" t="s">
        <v>733</v>
      </c>
      <c r="C7315" s="13" t="s">
        <v>1383</v>
      </c>
      <c r="D7315" s="53">
        <v>70341908.120000005</v>
      </c>
    </row>
    <row r="7316" spans="1:4">
      <c r="A7316" s="17">
        <v>890981880</v>
      </c>
      <c r="B7316" s="77" t="s">
        <v>772</v>
      </c>
      <c r="C7316" s="13" t="s">
        <v>1383</v>
      </c>
      <c r="D7316" s="53">
        <v>28223920.32</v>
      </c>
    </row>
    <row r="7317" spans="1:4">
      <c r="A7317" s="17">
        <v>890981880</v>
      </c>
      <c r="B7317" s="77" t="s">
        <v>772</v>
      </c>
      <c r="C7317" s="13" t="s">
        <v>1383</v>
      </c>
      <c r="D7317" s="53">
        <v>4342141.59</v>
      </c>
    </row>
    <row r="7318" spans="1:4">
      <c r="A7318" s="17">
        <v>890980802</v>
      </c>
      <c r="B7318" s="77" t="s">
        <v>740</v>
      </c>
      <c r="C7318" s="13" t="s">
        <v>1383</v>
      </c>
      <c r="D7318" s="53">
        <v>5967267.6600000001</v>
      </c>
    </row>
    <row r="7319" spans="1:4">
      <c r="A7319" s="17">
        <v>890980802</v>
      </c>
      <c r="B7319" s="77" t="s">
        <v>740</v>
      </c>
      <c r="C7319" s="13" t="s">
        <v>1383</v>
      </c>
      <c r="D7319" s="53">
        <v>38787239.789999999</v>
      </c>
    </row>
    <row r="7320" spans="1:4">
      <c r="A7320" s="17">
        <v>890982321</v>
      </c>
      <c r="B7320" s="77" t="s">
        <v>784</v>
      </c>
      <c r="C7320" s="13" t="s">
        <v>1383</v>
      </c>
      <c r="D7320" s="53">
        <v>47869017.280000001</v>
      </c>
    </row>
    <row r="7321" spans="1:4">
      <c r="A7321" s="17">
        <v>890982321</v>
      </c>
      <c r="B7321" s="77" t="s">
        <v>784</v>
      </c>
      <c r="C7321" s="13" t="s">
        <v>1383</v>
      </c>
      <c r="D7321" s="53">
        <v>7364464.2000000002</v>
      </c>
    </row>
    <row r="7322" spans="1:4">
      <c r="A7322" s="17">
        <v>890980330</v>
      </c>
      <c r="B7322" s="77" t="s">
        <v>728</v>
      </c>
      <c r="C7322" s="13" t="s">
        <v>1383</v>
      </c>
      <c r="D7322" s="53">
        <v>8069352.29</v>
      </c>
    </row>
    <row r="7323" spans="1:4">
      <c r="A7323" s="17">
        <v>890980330</v>
      </c>
      <c r="B7323" s="77" t="s">
        <v>728</v>
      </c>
      <c r="C7323" s="13" t="s">
        <v>1383</v>
      </c>
      <c r="D7323" s="53">
        <v>52450789.869999997</v>
      </c>
    </row>
    <row r="7324" spans="1:4">
      <c r="A7324" s="17">
        <v>890984415</v>
      </c>
      <c r="B7324" s="77" t="s">
        <v>825</v>
      </c>
      <c r="C7324" s="13" t="s">
        <v>1383</v>
      </c>
      <c r="D7324" s="53">
        <v>46269402.259999998</v>
      </c>
    </row>
    <row r="7325" spans="1:4">
      <c r="A7325" s="17">
        <v>890984415</v>
      </c>
      <c r="B7325" s="77" t="s">
        <v>825</v>
      </c>
      <c r="C7325" s="13" t="s">
        <v>1383</v>
      </c>
      <c r="D7325" s="53">
        <v>7118369.5800000001</v>
      </c>
    </row>
    <row r="7326" spans="1:4">
      <c r="A7326" s="17">
        <v>890983808</v>
      </c>
      <c r="B7326" s="77" t="s">
        <v>804</v>
      </c>
      <c r="C7326" s="13" t="s">
        <v>1383</v>
      </c>
      <c r="D7326" s="53">
        <v>8251503.3600000003</v>
      </c>
    </row>
    <row r="7327" spans="1:4">
      <c r="A7327" s="17">
        <v>890983808</v>
      </c>
      <c r="B7327" s="77" t="s">
        <v>804</v>
      </c>
      <c r="C7327" s="13" t="s">
        <v>1383</v>
      </c>
      <c r="D7327" s="53">
        <v>53634771.840000004</v>
      </c>
    </row>
    <row r="7328" spans="1:4">
      <c r="A7328" s="17">
        <v>890981567</v>
      </c>
      <c r="B7328" s="77" t="s">
        <v>768</v>
      </c>
      <c r="C7328" s="13" t="s">
        <v>1383</v>
      </c>
      <c r="D7328" s="53">
        <v>117714214.43000001</v>
      </c>
    </row>
    <row r="7329" spans="1:4">
      <c r="A7329" s="17">
        <v>890981567</v>
      </c>
      <c r="B7329" s="77" t="s">
        <v>768</v>
      </c>
      <c r="C7329" s="13" t="s">
        <v>1383</v>
      </c>
      <c r="D7329" s="53">
        <v>18109879.140000001</v>
      </c>
    </row>
    <row r="7330" spans="1:4">
      <c r="A7330" s="17">
        <v>890984224</v>
      </c>
      <c r="B7330" s="77" t="s">
        <v>820</v>
      </c>
      <c r="C7330" s="13" t="s">
        <v>1383</v>
      </c>
      <c r="D7330" s="53">
        <v>5992848.4400000004</v>
      </c>
    </row>
    <row r="7331" spans="1:4">
      <c r="A7331" s="17">
        <v>890984224</v>
      </c>
      <c r="B7331" s="77" t="s">
        <v>820</v>
      </c>
      <c r="C7331" s="13" t="s">
        <v>1383</v>
      </c>
      <c r="D7331" s="53">
        <v>38953514.869999997</v>
      </c>
    </row>
    <row r="7332" spans="1:4">
      <c r="A7332" s="17">
        <v>890982147</v>
      </c>
      <c r="B7332" s="77" t="s">
        <v>778</v>
      </c>
      <c r="C7332" s="13" t="s">
        <v>1383</v>
      </c>
      <c r="D7332" s="53">
        <v>47901893.409999996</v>
      </c>
    </row>
    <row r="7333" spans="1:4">
      <c r="A7333" s="17">
        <v>890982147</v>
      </c>
      <c r="B7333" s="77" t="s">
        <v>778</v>
      </c>
      <c r="C7333" s="13" t="s">
        <v>1383</v>
      </c>
      <c r="D7333" s="53">
        <v>7369522.0599999996</v>
      </c>
    </row>
    <row r="7334" spans="1:4">
      <c r="A7334" s="17">
        <v>890982238</v>
      </c>
      <c r="B7334" s="77" t="s">
        <v>779</v>
      </c>
      <c r="C7334" s="13" t="s">
        <v>1383</v>
      </c>
      <c r="D7334" s="53">
        <v>8675289.6899999995</v>
      </c>
    </row>
    <row r="7335" spans="1:4">
      <c r="A7335" s="17">
        <v>890982238</v>
      </c>
      <c r="B7335" s="77" t="s">
        <v>779</v>
      </c>
      <c r="C7335" s="13" t="s">
        <v>1383</v>
      </c>
      <c r="D7335" s="53">
        <v>56389383.009999998</v>
      </c>
    </row>
    <row r="7336" spans="1:4">
      <c r="A7336" s="17">
        <v>890981107</v>
      </c>
      <c r="B7336" s="77" t="s">
        <v>754</v>
      </c>
      <c r="C7336" s="13" t="s">
        <v>1383</v>
      </c>
      <c r="D7336" s="53">
        <v>23388197.16</v>
      </c>
    </row>
    <row r="7337" spans="1:4">
      <c r="A7337" s="17">
        <v>890981107</v>
      </c>
      <c r="B7337" s="77" t="s">
        <v>754</v>
      </c>
      <c r="C7337" s="13" t="s">
        <v>1383</v>
      </c>
      <c r="D7337" s="53">
        <v>3598184.18</v>
      </c>
    </row>
    <row r="7338" spans="1:4">
      <c r="A7338" s="17">
        <v>890984132</v>
      </c>
      <c r="B7338" s="77" t="s">
        <v>816</v>
      </c>
      <c r="C7338" s="13" t="s">
        <v>1383</v>
      </c>
      <c r="D7338" s="53">
        <v>3045546.59</v>
      </c>
    </row>
    <row r="7339" spans="1:4">
      <c r="A7339" s="17">
        <v>890984132</v>
      </c>
      <c r="B7339" s="77" t="s">
        <v>816</v>
      </c>
      <c r="C7339" s="13" t="s">
        <v>1383</v>
      </c>
      <c r="D7339" s="53">
        <v>19796052.850000001</v>
      </c>
    </row>
    <row r="7340" spans="1:4">
      <c r="A7340" s="17">
        <v>890985316</v>
      </c>
      <c r="B7340" s="77" t="s">
        <v>831</v>
      </c>
      <c r="C7340" s="13" t="s">
        <v>1383</v>
      </c>
      <c r="D7340" s="53">
        <v>157275744.68000001</v>
      </c>
    </row>
    <row r="7341" spans="1:4">
      <c r="A7341" s="17">
        <v>890985316</v>
      </c>
      <c r="B7341" s="77" t="s">
        <v>831</v>
      </c>
      <c r="C7341" s="13" t="s">
        <v>1383</v>
      </c>
      <c r="D7341" s="53">
        <v>24196268.41</v>
      </c>
    </row>
    <row r="7342" spans="1:4">
      <c r="A7342" s="17">
        <v>890982616</v>
      </c>
      <c r="B7342" s="77" t="s">
        <v>790</v>
      </c>
      <c r="C7342" s="13" t="s">
        <v>1383</v>
      </c>
      <c r="D7342" s="53">
        <v>9547730.8900000006</v>
      </c>
    </row>
    <row r="7343" spans="1:4">
      <c r="A7343" s="17">
        <v>890982616</v>
      </c>
      <c r="B7343" s="77" t="s">
        <v>790</v>
      </c>
      <c r="C7343" s="13" t="s">
        <v>1383</v>
      </c>
      <c r="D7343" s="53">
        <v>62060250.780000001</v>
      </c>
    </row>
    <row r="7344" spans="1:4">
      <c r="A7344" s="17">
        <v>890984068</v>
      </c>
      <c r="B7344" s="77" t="s">
        <v>815</v>
      </c>
      <c r="C7344" s="13" t="s">
        <v>1383</v>
      </c>
      <c r="D7344" s="53">
        <v>14947390.689999999</v>
      </c>
    </row>
    <row r="7345" spans="1:4">
      <c r="A7345" s="17">
        <v>890984068</v>
      </c>
      <c r="B7345" s="77" t="s">
        <v>815</v>
      </c>
      <c r="C7345" s="13" t="s">
        <v>1383</v>
      </c>
      <c r="D7345" s="53">
        <v>2299598.5699999998</v>
      </c>
    </row>
    <row r="7346" spans="1:4">
      <c r="A7346" s="17">
        <v>890906445</v>
      </c>
      <c r="B7346" s="77" t="s">
        <v>715</v>
      </c>
      <c r="C7346" s="13" t="s">
        <v>1383</v>
      </c>
      <c r="D7346" s="53">
        <v>48373050.539999999</v>
      </c>
    </row>
    <row r="7347" spans="1:4">
      <c r="A7347" s="17">
        <v>890906445</v>
      </c>
      <c r="B7347" s="77" t="s">
        <v>715</v>
      </c>
      <c r="C7347" s="13" t="s">
        <v>1383</v>
      </c>
      <c r="D7347" s="53">
        <v>314424828.51999998</v>
      </c>
    </row>
    <row r="7348" spans="1:4">
      <c r="A7348" s="17">
        <v>890980998</v>
      </c>
      <c r="B7348" s="77" t="s">
        <v>748</v>
      </c>
      <c r="C7348" s="13" t="s">
        <v>1383</v>
      </c>
      <c r="D7348" s="53">
        <v>214800685.56</v>
      </c>
    </row>
    <row r="7349" spans="1:4">
      <c r="A7349" s="17">
        <v>890980998</v>
      </c>
      <c r="B7349" s="77" t="s">
        <v>748</v>
      </c>
      <c r="C7349" s="13" t="s">
        <v>1383</v>
      </c>
      <c r="D7349" s="53">
        <v>33046259.32</v>
      </c>
    </row>
    <row r="7350" spans="1:4">
      <c r="A7350" s="17">
        <v>890910913</v>
      </c>
      <c r="B7350" s="77" t="s">
        <v>720</v>
      </c>
      <c r="C7350" s="13" t="s">
        <v>1383</v>
      </c>
      <c r="D7350" s="53">
        <v>5207190.62</v>
      </c>
    </row>
    <row r="7351" spans="1:4">
      <c r="A7351" s="17">
        <v>890910913</v>
      </c>
      <c r="B7351" s="77" t="s">
        <v>720</v>
      </c>
      <c r="C7351" s="13" t="s">
        <v>1383</v>
      </c>
      <c r="D7351" s="53">
        <v>33846739.049999997</v>
      </c>
    </row>
    <row r="7352" spans="1:4">
      <c r="A7352" s="17">
        <v>890984634</v>
      </c>
      <c r="B7352" s="77" t="s">
        <v>827</v>
      </c>
      <c r="C7352" s="13" t="s">
        <v>1383</v>
      </c>
      <c r="D7352" s="53">
        <v>41634323.289999999</v>
      </c>
    </row>
    <row r="7353" spans="1:4">
      <c r="A7353" s="17">
        <v>890984634</v>
      </c>
      <c r="B7353" s="77" t="s">
        <v>827</v>
      </c>
      <c r="C7353" s="13" t="s">
        <v>1383</v>
      </c>
      <c r="D7353" s="53">
        <v>6405280.5099999998</v>
      </c>
    </row>
    <row r="7354" spans="1:4">
      <c r="A7354" s="17">
        <v>890983718</v>
      </c>
      <c r="B7354" s="77" t="s">
        <v>797</v>
      </c>
      <c r="C7354" s="13" t="s">
        <v>1383</v>
      </c>
      <c r="D7354" s="53">
        <v>3699366.13</v>
      </c>
    </row>
    <row r="7355" spans="1:4">
      <c r="A7355" s="17">
        <v>890983718</v>
      </c>
      <c r="B7355" s="77" t="s">
        <v>797</v>
      </c>
      <c r="C7355" s="13" t="s">
        <v>1383</v>
      </c>
      <c r="D7355" s="53">
        <v>24045879.870000001</v>
      </c>
    </row>
    <row r="7356" spans="1:4">
      <c r="A7356" s="17">
        <v>890982261</v>
      </c>
      <c r="B7356" s="77" t="s">
        <v>780</v>
      </c>
      <c r="C7356" s="13" t="s">
        <v>1383</v>
      </c>
      <c r="D7356" s="53">
        <v>56679927.229999997</v>
      </c>
    </row>
    <row r="7357" spans="1:4">
      <c r="A7357" s="17">
        <v>890982261</v>
      </c>
      <c r="B7357" s="77" t="s">
        <v>780</v>
      </c>
      <c r="C7357" s="13" t="s">
        <v>1383</v>
      </c>
      <c r="D7357" s="53">
        <v>8719988.8100000005</v>
      </c>
    </row>
    <row r="7358" spans="1:4">
      <c r="A7358" s="17">
        <v>890980094</v>
      </c>
      <c r="B7358" s="77" t="s">
        <v>724</v>
      </c>
      <c r="C7358" s="13" t="s">
        <v>1383</v>
      </c>
      <c r="D7358" s="53">
        <v>15826355.890000001</v>
      </c>
    </row>
    <row r="7359" spans="1:4">
      <c r="A7359" s="17">
        <v>890980094</v>
      </c>
      <c r="B7359" s="77" t="s">
        <v>724</v>
      </c>
      <c r="C7359" s="13" t="s">
        <v>1383</v>
      </c>
      <c r="D7359" s="53">
        <v>102871313.26000001</v>
      </c>
    </row>
    <row r="7360" spans="1:4">
      <c r="A7360" s="17">
        <v>890984043</v>
      </c>
      <c r="B7360" s="77" t="s">
        <v>814</v>
      </c>
      <c r="C7360" s="13" t="s">
        <v>1383</v>
      </c>
      <c r="D7360" s="53">
        <v>41399671.130000003</v>
      </c>
    </row>
    <row r="7361" spans="1:4">
      <c r="A7361" s="17">
        <v>890984043</v>
      </c>
      <c r="B7361" s="77" t="s">
        <v>814</v>
      </c>
      <c r="C7361" s="13" t="s">
        <v>1383</v>
      </c>
      <c r="D7361" s="53">
        <v>6369180.1699999999</v>
      </c>
    </row>
    <row r="7362" spans="1:4">
      <c r="A7362" s="17">
        <v>890983664</v>
      </c>
      <c r="B7362" s="77" t="s">
        <v>791</v>
      </c>
      <c r="C7362" s="13" t="s">
        <v>1383</v>
      </c>
      <c r="D7362" s="53">
        <v>5815013.0499999998</v>
      </c>
    </row>
    <row r="7363" spans="1:4">
      <c r="A7363" s="17">
        <v>890983664</v>
      </c>
      <c r="B7363" s="77" t="s">
        <v>791</v>
      </c>
      <c r="C7363" s="13" t="s">
        <v>1383</v>
      </c>
      <c r="D7363" s="53">
        <v>37797584.82</v>
      </c>
    </row>
    <row r="7364" spans="1:4">
      <c r="A7364" s="17">
        <v>890984221</v>
      </c>
      <c r="B7364" s="77" t="s">
        <v>819</v>
      </c>
      <c r="C7364" s="13" t="s">
        <v>1383</v>
      </c>
      <c r="D7364" s="53">
        <v>128565145.88</v>
      </c>
    </row>
    <row r="7365" spans="1:4">
      <c r="A7365" s="17">
        <v>890984221</v>
      </c>
      <c r="B7365" s="77" t="s">
        <v>819</v>
      </c>
      <c r="C7365" s="13" t="s">
        <v>1383</v>
      </c>
      <c r="D7365" s="53">
        <v>19779253.210000001</v>
      </c>
    </row>
    <row r="7366" spans="1:4">
      <c r="A7366" s="17">
        <v>890982068</v>
      </c>
      <c r="B7366" s="77" t="s">
        <v>775</v>
      </c>
      <c r="C7366" s="13" t="s">
        <v>1383</v>
      </c>
      <c r="D7366" s="53">
        <v>3832562.16</v>
      </c>
    </row>
    <row r="7367" spans="1:4">
      <c r="A7367" s="17">
        <v>890982068</v>
      </c>
      <c r="B7367" s="77" t="s">
        <v>775</v>
      </c>
      <c r="C7367" s="13" t="s">
        <v>1383</v>
      </c>
      <c r="D7367" s="53">
        <v>24911654.050000001</v>
      </c>
    </row>
    <row r="7368" spans="1:4">
      <c r="A7368" s="17">
        <v>890980848</v>
      </c>
      <c r="B7368" s="77" t="s">
        <v>742</v>
      </c>
      <c r="C7368" s="13" t="s">
        <v>1383</v>
      </c>
      <c r="D7368" s="53">
        <v>43802745.259999998</v>
      </c>
    </row>
    <row r="7369" spans="1:4">
      <c r="A7369" s="17">
        <v>890980848</v>
      </c>
      <c r="B7369" s="77" t="s">
        <v>742</v>
      </c>
      <c r="C7369" s="13" t="s">
        <v>1383</v>
      </c>
      <c r="D7369" s="53">
        <v>6738883.8899999997</v>
      </c>
    </row>
    <row r="7370" spans="1:4">
      <c r="A7370" s="17">
        <v>890983706</v>
      </c>
      <c r="B7370" s="77" t="s">
        <v>795</v>
      </c>
      <c r="C7370" s="13" t="s">
        <v>1383</v>
      </c>
      <c r="D7370" s="53">
        <v>12363577.35</v>
      </c>
    </row>
    <row r="7371" spans="1:4">
      <c r="A7371" s="17">
        <v>890983706</v>
      </c>
      <c r="B7371" s="77" t="s">
        <v>795</v>
      </c>
      <c r="C7371" s="13" t="s">
        <v>1383</v>
      </c>
      <c r="D7371" s="53">
        <v>80363252.769999996</v>
      </c>
    </row>
    <row r="7372" spans="1:4">
      <c r="A7372" s="17">
        <v>890983786</v>
      </c>
      <c r="B7372" s="77" t="s">
        <v>802</v>
      </c>
      <c r="C7372" s="13" t="s">
        <v>1383</v>
      </c>
      <c r="D7372" s="53">
        <v>29767678.109999999</v>
      </c>
    </row>
    <row r="7373" spans="1:4">
      <c r="A7373" s="17">
        <v>890983786</v>
      </c>
      <c r="B7373" s="77" t="s">
        <v>802</v>
      </c>
      <c r="C7373" s="13" t="s">
        <v>1383</v>
      </c>
      <c r="D7373" s="53">
        <v>4579642.79</v>
      </c>
    </row>
    <row r="7374" spans="1:4">
      <c r="A7374" s="17">
        <v>890983938</v>
      </c>
      <c r="B7374" s="77" t="s">
        <v>812</v>
      </c>
      <c r="C7374" s="13" t="s">
        <v>1383</v>
      </c>
      <c r="D7374" s="53">
        <v>5232066.4000000004</v>
      </c>
    </row>
    <row r="7375" spans="1:4">
      <c r="A7375" s="17">
        <v>890983938</v>
      </c>
      <c r="B7375" s="77" t="s">
        <v>812</v>
      </c>
      <c r="C7375" s="13" t="s">
        <v>1383</v>
      </c>
      <c r="D7375" s="53">
        <v>34008431.590000004</v>
      </c>
    </row>
    <row r="7376" spans="1:4">
      <c r="A7376" s="17">
        <v>890983728</v>
      </c>
      <c r="B7376" s="77" t="s">
        <v>798</v>
      </c>
      <c r="C7376" s="13" t="s">
        <v>1383</v>
      </c>
      <c r="D7376" s="53">
        <v>30461432.440000001</v>
      </c>
    </row>
    <row r="7377" spans="1:4">
      <c r="A7377" s="17">
        <v>890983728</v>
      </c>
      <c r="B7377" s="77" t="s">
        <v>798</v>
      </c>
      <c r="C7377" s="13" t="s">
        <v>1383</v>
      </c>
      <c r="D7377" s="53">
        <v>4686374.22</v>
      </c>
    </row>
    <row r="7378" spans="1:4">
      <c r="A7378" s="17">
        <v>890981162</v>
      </c>
      <c r="B7378" s="77" t="s">
        <v>758</v>
      </c>
      <c r="C7378" s="13" t="s">
        <v>1383</v>
      </c>
      <c r="D7378" s="53">
        <v>4825480.5599999996</v>
      </c>
    </row>
    <row r="7379" spans="1:4">
      <c r="A7379" s="17">
        <v>890981162</v>
      </c>
      <c r="B7379" s="77" t="s">
        <v>758</v>
      </c>
      <c r="C7379" s="13" t="s">
        <v>1383</v>
      </c>
      <c r="D7379" s="53">
        <v>31365623.670000002</v>
      </c>
    </row>
    <row r="7380" spans="1:4">
      <c r="A7380" s="17">
        <v>890983830</v>
      </c>
      <c r="B7380" s="77" t="s">
        <v>808</v>
      </c>
      <c r="C7380" s="13" t="s">
        <v>1383</v>
      </c>
      <c r="D7380" s="53">
        <v>16357715.050000001</v>
      </c>
    </row>
    <row r="7381" spans="1:4">
      <c r="A7381" s="17">
        <v>890983830</v>
      </c>
      <c r="B7381" s="77" t="s">
        <v>808</v>
      </c>
      <c r="C7381" s="13" t="s">
        <v>1383</v>
      </c>
      <c r="D7381" s="53">
        <v>2516571.5499999998</v>
      </c>
    </row>
    <row r="7382" spans="1:4">
      <c r="A7382" s="17">
        <v>890982494</v>
      </c>
      <c r="B7382" s="77" t="s">
        <v>786</v>
      </c>
      <c r="C7382" s="13" t="s">
        <v>1383</v>
      </c>
      <c r="D7382" s="53">
        <v>3942153.08</v>
      </c>
    </row>
    <row r="7383" spans="1:4">
      <c r="A7383" s="17">
        <v>890982494</v>
      </c>
      <c r="B7383" s="77" t="s">
        <v>786</v>
      </c>
      <c r="C7383" s="13" t="s">
        <v>1383</v>
      </c>
      <c r="D7383" s="53">
        <v>25623995.010000002</v>
      </c>
    </row>
    <row r="7384" spans="1:4">
      <c r="A7384" s="17">
        <v>890984986</v>
      </c>
      <c r="B7384" s="77" t="s">
        <v>829</v>
      </c>
      <c r="C7384" s="13" t="s">
        <v>1383</v>
      </c>
      <c r="D7384" s="53">
        <v>25585877.350000001</v>
      </c>
    </row>
    <row r="7385" spans="1:4">
      <c r="A7385" s="17">
        <v>890984986</v>
      </c>
      <c r="B7385" s="77" t="s">
        <v>829</v>
      </c>
      <c r="C7385" s="13" t="s">
        <v>1383</v>
      </c>
      <c r="D7385" s="53">
        <v>3936288.82</v>
      </c>
    </row>
    <row r="7386" spans="1:4">
      <c r="A7386" s="17">
        <v>890982278</v>
      </c>
      <c r="B7386" s="77" t="s">
        <v>781</v>
      </c>
      <c r="C7386" s="13" t="s">
        <v>1383</v>
      </c>
      <c r="D7386" s="53">
        <v>14305592.310000001</v>
      </c>
    </row>
    <row r="7387" spans="1:4">
      <c r="A7387" s="17">
        <v>890982278</v>
      </c>
      <c r="B7387" s="77" t="s">
        <v>781</v>
      </c>
      <c r="C7387" s="13" t="s">
        <v>1383</v>
      </c>
      <c r="D7387" s="53">
        <v>92986349.989999995</v>
      </c>
    </row>
    <row r="7388" spans="1:4">
      <c r="A7388" s="17">
        <v>890982294</v>
      </c>
      <c r="B7388" s="77" t="s">
        <v>782</v>
      </c>
      <c r="C7388" s="13" t="s">
        <v>1383</v>
      </c>
      <c r="D7388" s="53">
        <v>32918544.629999999</v>
      </c>
    </row>
    <row r="7389" spans="1:4">
      <c r="A7389" s="17">
        <v>890982294</v>
      </c>
      <c r="B7389" s="77" t="s">
        <v>782</v>
      </c>
      <c r="C7389" s="13" t="s">
        <v>1383</v>
      </c>
      <c r="D7389" s="53">
        <v>5064391.4800000004</v>
      </c>
    </row>
    <row r="7390" spans="1:4">
      <c r="A7390" s="17">
        <v>890981069</v>
      </c>
      <c r="B7390" s="77" t="s">
        <v>750</v>
      </c>
      <c r="C7390" s="13" t="s">
        <v>1383</v>
      </c>
      <c r="D7390" s="53">
        <v>4747955.16</v>
      </c>
    </row>
    <row r="7391" spans="1:4">
      <c r="A7391" s="17">
        <v>890981069</v>
      </c>
      <c r="B7391" s="77" t="s">
        <v>750</v>
      </c>
      <c r="C7391" s="13" t="s">
        <v>1383</v>
      </c>
      <c r="D7391" s="53">
        <v>30861708.539999999</v>
      </c>
    </row>
    <row r="7392" spans="1:4">
      <c r="A7392" s="17">
        <v>811009017</v>
      </c>
      <c r="B7392" s="77" t="s">
        <v>469</v>
      </c>
      <c r="C7392" s="13" t="s">
        <v>1383</v>
      </c>
      <c r="D7392" s="53">
        <v>30200362.969999999</v>
      </c>
    </row>
    <row r="7393" spans="1:4">
      <c r="A7393" s="17">
        <v>811009017</v>
      </c>
      <c r="B7393" s="77" t="s">
        <v>469</v>
      </c>
      <c r="C7393" s="13" t="s">
        <v>1383</v>
      </c>
      <c r="D7393" s="53">
        <v>4646209.6900000004</v>
      </c>
    </row>
    <row r="7394" spans="1:4">
      <c r="A7394" s="17">
        <v>890981995</v>
      </c>
      <c r="B7394" s="77" t="s">
        <v>773</v>
      </c>
      <c r="C7394" s="13" t="s">
        <v>1383</v>
      </c>
      <c r="D7394" s="53">
        <v>5529902.04</v>
      </c>
    </row>
    <row r="7395" spans="1:4">
      <c r="A7395" s="17">
        <v>890981995</v>
      </c>
      <c r="B7395" s="77" t="s">
        <v>773</v>
      </c>
      <c r="C7395" s="13" t="s">
        <v>1383</v>
      </c>
      <c r="D7395" s="53">
        <v>35944363.289999999</v>
      </c>
    </row>
    <row r="7396" spans="1:4">
      <c r="A7396" s="17">
        <v>890983672</v>
      </c>
      <c r="B7396" s="77" t="s">
        <v>792</v>
      </c>
      <c r="C7396" s="13" t="s">
        <v>1383</v>
      </c>
      <c r="D7396" s="53">
        <v>35050203.100000001</v>
      </c>
    </row>
    <row r="7397" spans="1:4">
      <c r="A7397" s="17">
        <v>890983672</v>
      </c>
      <c r="B7397" s="77" t="s">
        <v>792</v>
      </c>
      <c r="C7397" s="13" t="s">
        <v>1383</v>
      </c>
      <c r="D7397" s="53">
        <v>5392338.9400000004</v>
      </c>
    </row>
    <row r="7398" spans="1:4">
      <c r="A7398" s="17">
        <v>890980958</v>
      </c>
      <c r="B7398" s="77" t="s">
        <v>746</v>
      </c>
      <c r="C7398" s="13" t="s">
        <v>1383</v>
      </c>
      <c r="D7398" s="53">
        <v>4800813.22</v>
      </c>
    </row>
    <row r="7399" spans="1:4">
      <c r="A7399" s="17">
        <v>890980958</v>
      </c>
      <c r="B7399" s="77" t="s">
        <v>746</v>
      </c>
      <c r="C7399" s="13" t="s">
        <v>1383</v>
      </c>
      <c r="D7399" s="53">
        <v>31205285.93</v>
      </c>
    </row>
    <row r="7400" spans="1:4">
      <c r="A7400" s="17">
        <v>890981115</v>
      </c>
      <c r="B7400" s="77" t="s">
        <v>755</v>
      </c>
      <c r="C7400" s="13" t="s">
        <v>1383</v>
      </c>
      <c r="D7400" s="53">
        <v>31807648.48</v>
      </c>
    </row>
    <row r="7401" spans="1:4">
      <c r="A7401" s="17">
        <v>890981115</v>
      </c>
      <c r="B7401" s="77" t="s">
        <v>755</v>
      </c>
      <c r="C7401" s="13" t="s">
        <v>1383</v>
      </c>
      <c r="D7401" s="53">
        <v>4893484.38</v>
      </c>
    </row>
    <row r="7402" spans="1:4">
      <c r="A7402" s="17">
        <v>890984882</v>
      </c>
      <c r="B7402" s="77" t="s">
        <v>828</v>
      </c>
      <c r="C7402" s="13" t="s">
        <v>1383</v>
      </c>
      <c r="D7402" s="53">
        <v>12057499.800000001</v>
      </c>
    </row>
    <row r="7403" spans="1:4">
      <c r="A7403" s="17">
        <v>890984882</v>
      </c>
      <c r="B7403" s="77" t="s">
        <v>828</v>
      </c>
      <c r="C7403" s="13" t="s">
        <v>1383</v>
      </c>
      <c r="D7403" s="53">
        <v>78373748.680000007</v>
      </c>
    </row>
    <row r="7404" spans="1:4">
      <c r="A7404" s="17">
        <v>890980950</v>
      </c>
      <c r="B7404" s="77" t="s">
        <v>745</v>
      </c>
      <c r="C7404" s="13" t="s">
        <v>1383</v>
      </c>
      <c r="D7404" s="53">
        <v>80345185.069999993</v>
      </c>
    </row>
    <row r="7405" spans="1:4">
      <c r="A7405" s="17">
        <v>890980950</v>
      </c>
      <c r="B7405" s="77" t="s">
        <v>745</v>
      </c>
      <c r="C7405" s="13" t="s">
        <v>1383</v>
      </c>
      <c r="D7405" s="53">
        <v>12360797.699999999</v>
      </c>
    </row>
    <row r="7406" spans="1:4">
      <c r="A7406" s="17">
        <v>890982566</v>
      </c>
      <c r="B7406" s="77" t="s">
        <v>788</v>
      </c>
      <c r="C7406" s="13" t="s">
        <v>1383</v>
      </c>
      <c r="D7406" s="53">
        <v>6792841.0800000001</v>
      </c>
    </row>
    <row r="7407" spans="1:4">
      <c r="A7407" s="17">
        <v>890982566</v>
      </c>
      <c r="B7407" s="77" t="s">
        <v>788</v>
      </c>
      <c r="C7407" s="13" t="s">
        <v>1383</v>
      </c>
      <c r="D7407" s="53">
        <v>44153467.009999998</v>
      </c>
    </row>
    <row r="7408" spans="1:4">
      <c r="A7408" s="17">
        <v>890983873</v>
      </c>
      <c r="B7408" s="77" t="s">
        <v>809</v>
      </c>
      <c r="C7408" s="13" t="s">
        <v>1383</v>
      </c>
      <c r="D7408" s="53">
        <v>176348870.52000001</v>
      </c>
    </row>
    <row r="7409" spans="1:4">
      <c r="A7409" s="17">
        <v>890983873</v>
      </c>
      <c r="B7409" s="77" t="s">
        <v>809</v>
      </c>
      <c r="C7409" s="13" t="s">
        <v>1383</v>
      </c>
      <c r="D7409" s="53">
        <v>27130595.469999999</v>
      </c>
    </row>
    <row r="7410" spans="1:4">
      <c r="A7410" s="17">
        <v>890985354</v>
      </c>
      <c r="B7410" s="77" t="s">
        <v>832</v>
      </c>
      <c r="C7410" s="13" t="s">
        <v>1383</v>
      </c>
      <c r="D7410" s="53">
        <v>18265815.440000001</v>
      </c>
    </row>
    <row r="7411" spans="1:4">
      <c r="A7411" s="17">
        <v>890985354</v>
      </c>
      <c r="B7411" s="77" t="s">
        <v>832</v>
      </c>
      <c r="C7411" s="13" t="s">
        <v>1383</v>
      </c>
      <c r="D7411" s="53">
        <v>118727800.36</v>
      </c>
    </row>
    <row r="7412" spans="1:4">
      <c r="A7412" s="17">
        <v>890984161</v>
      </c>
      <c r="B7412" s="77" t="s">
        <v>817</v>
      </c>
      <c r="C7412" s="13" t="s">
        <v>1383</v>
      </c>
      <c r="D7412" s="53">
        <v>20065451.420000002</v>
      </c>
    </row>
    <row r="7413" spans="1:4">
      <c r="A7413" s="17">
        <v>890984161</v>
      </c>
      <c r="B7413" s="77" t="s">
        <v>817</v>
      </c>
      <c r="C7413" s="13" t="s">
        <v>1383</v>
      </c>
      <c r="D7413" s="53">
        <v>3086992.53</v>
      </c>
    </row>
    <row r="7414" spans="1:4">
      <c r="A7414" s="17">
        <v>890980917</v>
      </c>
      <c r="B7414" s="77" t="s">
        <v>744</v>
      </c>
      <c r="C7414" s="13" t="s">
        <v>1383</v>
      </c>
      <c r="D7414" s="53">
        <v>5155191.9000000004</v>
      </c>
    </row>
    <row r="7415" spans="1:4">
      <c r="A7415" s="17">
        <v>890980917</v>
      </c>
      <c r="B7415" s="77" t="s">
        <v>744</v>
      </c>
      <c r="C7415" s="13" t="s">
        <v>1383</v>
      </c>
      <c r="D7415" s="53">
        <v>33508747.350000001</v>
      </c>
    </row>
    <row r="7416" spans="1:4">
      <c r="A7416" s="17">
        <v>890982301</v>
      </c>
      <c r="B7416" s="77" t="s">
        <v>783</v>
      </c>
      <c r="C7416" s="13" t="s">
        <v>1383</v>
      </c>
      <c r="D7416" s="53">
        <v>48707224.780000001</v>
      </c>
    </row>
    <row r="7417" spans="1:4">
      <c r="A7417" s="17">
        <v>890982301</v>
      </c>
      <c r="B7417" s="77" t="s">
        <v>783</v>
      </c>
      <c r="C7417" s="13" t="s">
        <v>1383</v>
      </c>
      <c r="D7417" s="53">
        <v>7493419.2000000002</v>
      </c>
    </row>
    <row r="7418" spans="1:4">
      <c r="A7418" s="17">
        <v>890981105</v>
      </c>
      <c r="B7418" s="77" t="s">
        <v>752</v>
      </c>
      <c r="C7418" s="13" t="s">
        <v>1383</v>
      </c>
      <c r="D7418" s="53">
        <v>5522174.9900000002</v>
      </c>
    </row>
    <row r="7419" spans="1:4">
      <c r="A7419" s="17">
        <v>890981105</v>
      </c>
      <c r="B7419" s="77" t="s">
        <v>752</v>
      </c>
      <c r="C7419" s="13" t="s">
        <v>1383</v>
      </c>
      <c r="D7419" s="53">
        <v>35894137.460000001</v>
      </c>
    </row>
    <row r="7420" spans="1:4">
      <c r="A7420" s="17">
        <v>890980049</v>
      </c>
      <c r="B7420" s="77" t="s">
        <v>722</v>
      </c>
      <c r="C7420" s="13" t="s">
        <v>1383</v>
      </c>
      <c r="D7420" s="53">
        <v>127687881.36</v>
      </c>
    </row>
    <row r="7421" spans="1:4">
      <c r="A7421" s="17">
        <v>890980049</v>
      </c>
      <c r="B7421" s="77" t="s">
        <v>722</v>
      </c>
      <c r="C7421" s="13" t="s">
        <v>1383</v>
      </c>
      <c r="D7421" s="53">
        <v>19644289.440000001</v>
      </c>
    </row>
    <row r="7422" spans="1:4">
      <c r="A7422" s="17">
        <v>890981000</v>
      </c>
      <c r="B7422" s="77" t="s">
        <v>749</v>
      </c>
      <c r="C7422" s="13" t="s">
        <v>1383</v>
      </c>
      <c r="D7422" s="53">
        <v>6877982.1100000003</v>
      </c>
    </row>
    <row r="7423" spans="1:4">
      <c r="A7423" s="17">
        <v>890981000</v>
      </c>
      <c r="B7423" s="77" t="s">
        <v>749</v>
      </c>
      <c r="C7423" s="13" t="s">
        <v>1383</v>
      </c>
      <c r="D7423" s="53">
        <v>44706883.700000003</v>
      </c>
    </row>
    <row r="7424" spans="1:4">
      <c r="A7424" s="17">
        <v>890983906</v>
      </c>
      <c r="B7424" s="77" t="s">
        <v>810</v>
      </c>
      <c r="C7424" s="13" t="s">
        <v>1383</v>
      </c>
      <c r="D7424" s="53">
        <v>49069462.770000003</v>
      </c>
    </row>
    <row r="7425" spans="1:4">
      <c r="A7425" s="17">
        <v>890983906</v>
      </c>
      <c r="B7425" s="77" t="s">
        <v>810</v>
      </c>
      <c r="C7425" s="13" t="s">
        <v>1383</v>
      </c>
      <c r="D7425" s="53">
        <v>7549148.1200000001</v>
      </c>
    </row>
    <row r="7426" spans="1:4">
      <c r="A7426" s="17">
        <v>890984312</v>
      </c>
      <c r="B7426" s="77" t="s">
        <v>823</v>
      </c>
      <c r="C7426" s="13" t="s">
        <v>1383</v>
      </c>
      <c r="D7426" s="53">
        <v>12574865.890000001</v>
      </c>
    </row>
    <row r="7427" spans="1:4">
      <c r="A7427" s="17">
        <v>890984312</v>
      </c>
      <c r="B7427" s="77" t="s">
        <v>823</v>
      </c>
      <c r="C7427" s="13" t="s">
        <v>1383</v>
      </c>
      <c r="D7427" s="53">
        <v>81736628.269999996</v>
      </c>
    </row>
    <row r="7428" spans="1:4">
      <c r="A7428" s="17">
        <v>890983736</v>
      </c>
      <c r="B7428" s="77" t="s">
        <v>799</v>
      </c>
      <c r="C7428" s="13" t="s">
        <v>1383</v>
      </c>
      <c r="D7428" s="53">
        <v>51408250.439999998</v>
      </c>
    </row>
    <row r="7429" spans="1:4">
      <c r="A7429" s="17">
        <v>890983736</v>
      </c>
      <c r="B7429" s="77" t="s">
        <v>799</v>
      </c>
      <c r="C7429" s="13" t="s">
        <v>1383</v>
      </c>
      <c r="D7429" s="53">
        <v>7908961.6100000003</v>
      </c>
    </row>
    <row r="7430" spans="1:4">
      <c r="A7430" s="17">
        <v>890980577</v>
      </c>
      <c r="B7430" s="77" t="s">
        <v>735</v>
      </c>
      <c r="C7430" s="13" t="s">
        <v>1383</v>
      </c>
      <c r="D7430" s="53">
        <v>7593940.0999999996</v>
      </c>
    </row>
    <row r="7431" spans="1:4">
      <c r="A7431" s="17">
        <v>890980577</v>
      </c>
      <c r="B7431" s="77" t="s">
        <v>735</v>
      </c>
      <c r="C7431" s="13" t="s">
        <v>1383</v>
      </c>
      <c r="D7431" s="53">
        <v>49360610.619999997</v>
      </c>
    </row>
    <row r="7432" spans="1:4">
      <c r="A7432" s="17">
        <v>890981868</v>
      </c>
      <c r="B7432" s="77" t="s">
        <v>771</v>
      </c>
      <c r="C7432" s="13" t="s">
        <v>1383</v>
      </c>
      <c r="D7432" s="53">
        <v>43482857.619999997</v>
      </c>
    </row>
    <row r="7433" spans="1:4">
      <c r="A7433" s="17">
        <v>890981868</v>
      </c>
      <c r="B7433" s="77" t="s">
        <v>771</v>
      </c>
      <c r="C7433" s="13" t="s">
        <v>1383</v>
      </c>
      <c r="D7433" s="53">
        <v>6689670.4000000004</v>
      </c>
    </row>
    <row r="7434" spans="1:4">
      <c r="A7434" s="17">
        <v>890983740</v>
      </c>
      <c r="B7434" s="77" t="s">
        <v>800</v>
      </c>
      <c r="C7434" s="13" t="s">
        <v>1383</v>
      </c>
      <c r="D7434" s="53">
        <v>6188422.4400000004</v>
      </c>
    </row>
    <row r="7435" spans="1:4">
      <c r="A7435" s="17">
        <v>890983740</v>
      </c>
      <c r="B7435" s="77" t="s">
        <v>800</v>
      </c>
      <c r="C7435" s="13" t="s">
        <v>1383</v>
      </c>
      <c r="D7435" s="53">
        <v>40224745.890000001</v>
      </c>
    </row>
    <row r="7436" spans="1:4">
      <c r="A7436" s="17">
        <v>800022791</v>
      </c>
      <c r="B7436" s="77" t="s">
        <v>88</v>
      </c>
      <c r="C7436" s="13" t="s">
        <v>1383</v>
      </c>
      <c r="D7436" s="53">
        <v>34774139.299999997</v>
      </c>
    </row>
    <row r="7437" spans="1:4">
      <c r="A7437" s="17">
        <v>800022791</v>
      </c>
      <c r="B7437" s="77" t="s">
        <v>88</v>
      </c>
      <c r="C7437" s="13" t="s">
        <v>1383</v>
      </c>
      <c r="D7437" s="53">
        <v>5349867.58</v>
      </c>
    </row>
    <row r="7438" spans="1:4">
      <c r="A7438" s="17">
        <v>890920814</v>
      </c>
      <c r="B7438" s="77" t="s">
        <v>721</v>
      </c>
      <c r="C7438" s="13" t="s">
        <v>1383</v>
      </c>
      <c r="D7438" s="53">
        <v>6293128.6100000003</v>
      </c>
    </row>
    <row r="7439" spans="1:4">
      <c r="A7439" s="17">
        <v>890920814</v>
      </c>
      <c r="B7439" s="77" t="s">
        <v>721</v>
      </c>
      <c r="C7439" s="13" t="s">
        <v>1383</v>
      </c>
      <c r="D7439" s="53">
        <v>40905335.969999999</v>
      </c>
    </row>
    <row r="7440" spans="1:4">
      <c r="A7440" s="17">
        <v>800022618</v>
      </c>
      <c r="B7440" s="77" t="s">
        <v>87</v>
      </c>
      <c r="C7440" s="13" t="s">
        <v>1383</v>
      </c>
      <c r="D7440" s="53">
        <v>19273924</v>
      </c>
    </row>
    <row r="7441" spans="1:4">
      <c r="A7441" s="17">
        <v>800022618</v>
      </c>
      <c r="B7441" s="77" t="s">
        <v>87</v>
      </c>
      <c r="C7441" s="13" t="s">
        <v>1383</v>
      </c>
      <c r="D7441" s="53">
        <v>2965219.08</v>
      </c>
    </row>
    <row r="7442" spans="1:4">
      <c r="A7442" s="17">
        <v>800013676</v>
      </c>
      <c r="B7442" s="77" t="s">
        <v>60</v>
      </c>
      <c r="C7442" s="13" t="s">
        <v>1383</v>
      </c>
      <c r="D7442" s="53">
        <v>17410698.289999999</v>
      </c>
    </row>
    <row r="7443" spans="1:4">
      <c r="A7443" s="17">
        <v>800013676</v>
      </c>
      <c r="B7443" s="77" t="s">
        <v>60</v>
      </c>
      <c r="C7443" s="13" t="s">
        <v>1383</v>
      </c>
      <c r="D7443" s="53">
        <v>113169538.87</v>
      </c>
    </row>
    <row r="7444" spans="1:4">
      <c r="A7444" s="17">
        <v>890984376</v>
      </c>
      <c r="B7444" s="77" t="s">
        <v>824</v>
      </c>
      <c r="C7444" s="13" t="s">
        <v>1383</v>
      </c>
      <c r="D7444" s="53">
        <v>37482750.789999999</v>
      </c>
    </row>
    <row r="7445" spans="1:4">
      <c r="A7445" s="17">
        <v>890984376</v>
      </c>
      <c r="B7445" s="77" t="s">
        <v>824</v>
      </c>
      <c r="C7445" s="13" t="s">
        <v>1383</v>
      </c>
      <c r="D7445" s="53">
        <v>5766577.0499999998</v>
      </c>
    </row>
    <row r="7446" spans="1:4">
      <c r="A7446" s="17">
        <v>890983922</v>
      </c>
      <c r="B7446" s="77" t="s">
        <v>811</v>
      </c>
      <c r="C7446" s="13" t="s">
        <v>1383</v>
      </c>
      <c r="D7446" s="53">
        <v>6878898.1600000001</v>
      </c>
    </row>
    <row r="7447" spans="1:4">
      <c r="A7447" s="17">
        <v>890983922</v>
      </c>
      <c r="B7447" s="77" t="s">
        <v>811</v>
      </c>
      <c r="C7447" s="13" t="s">
        <v>1383</v>
      </c>
      <c r="D7447" s="53">
        <v>44712838.060000002</v>
      </c>
    </row>
    <row r="7448" spans="1:4">
      <c r="A7448" s="17">
        <v>890983814</v>
      </c>
      <c r="B7448" s="77" t="s">
        <v>806</v>
      </c>
      <c r="C7448" s="13" t="s">
        <v>1383</v>
      </c>
      <c r="D7448" s="53">
        <v>142547890.30000001</v>
      </c>
    </row>
    <row r="7449" spans="1:4">
      <c r="A7449" s="17">
        <v>890983814</v>
      </c>
      <c r="B7449" s="77" t="s">
        <v>806</v>
      </c>
      <c r="C7449" s="13" t="s">
        <v>1383</v>
      </c>
      <c r="D7449" s="53">
        <v>21930444.66</v>
      </c>
    </row>
    <row r="7450" spans="1:4">
      <c r="A7450" s="17">
        <v>890982123</v>
      </c>
      <c r="B7450" s="77" t="s">
        <v>776</v>
      </c>
      <c r="C7450" s="13" t="s">
        <v>1383</v>
      </c>
      <c r="D7450" s="53">
        <v>5636538.0099999998</v>
      </c>
    </row>
    <row r="7451" spans="1:4">
      <c r="A7451" s="17">
        <v>890982123</v>
      </c>
      <c r="B7451" s="77" t="s">
        <v>776</v>
      </c>
      <c r="C7451" s="13" t="s">
        <v>1383</v>
      </c>
      <c r="D7451" s="53">
        <v>36637497.030000001</v>
      </c>
    </row>
    <row r="7452" spans="1:4">
      <c r="A7452" s="17">
        <v>890980850</v>
      </c>
      <c r="B7452" s="77" t="s">
        <v>743</v>
      </c>
      <c r="C7452" s="13" t="s">
        <v>1383</v>
      </c>
      <c r="D7452" s="53">
        <v>49401238.93</v>
      </c>
    </row>
    <row r="7453" spans="1:4">
      <c r="A7453" s="17">
        <v>890980850</v>
      </c>
      <c r="B7453" s="77" t="s">
        <v>743</v>
      </c>
      <c r="C7453" s="13" t="s">
        <v>1383</v>
      </c>
      <c r="D7453" s="53">
        <v>7600190.5999999996</v>
      </c>
    </row>
    <row r="7454" spans="1:4">
      <c r="A7454" s="17">
        <v>890982506</v>
      </c>
      <c r="B7454" s="77" t="s">
        <v>787</v>
      </c>
      <c r="C7454" s="13" t="s">
        <v>1383</v>
      </c>
      <c r="D7454" s="53">
        <v>6432046.21</v>
      </c>
    </row>
    <row r="7455" spans="1:4">
      <c r="A7455" s="17">
        <v>890982506</v>
      </c>
      <c r="B7455" s="77" t="s">
        <v>787</v>
      </c>
      <c r="C7455" s="13" t="s">
        <v>1383</v>
      </c>
      <c r="D7455" s="53">
        <v>41808300.329999998</v>
      </c>
    </row>
    <row r="7456" spans="1:4">
      <c r="A7456" s="17">
        <v>890980344</v>
      </c>
      <c r="B7456" s="77" t="s">
        <v>731</v>
      </c>
      <c r="C7456" s="13" t="s">
        <v>1383</v>
      </c>
      <c r="D7456" s="53">
        <v>45091501.009999998</v>
      </c>
    </row>
    <row r="7457" spans="1:4">
      <c r="A7457" s="17">
        <v>890980344</v>
      </c>
      <c r="B7457" s="77" t="s">
        <v>731</v>
      </c>
      <c r="C7457" s="13" t="s">
        <v>1383</v>
      </c>
      <c r="D7457" s="53">
        <v>6937154</v>
      </c>
    </row>
    <row r="7458" spans="1:4">
      <c r="A7458" s="17">
        <v>890981554</v>
      </c>
      <c r="B7458" s="77" t="s">
        <v>767</v>
      </c>
      <c r="C7458" s="13" t="s">
        <v>1383</v>
      </c>
      <c r="D7458" s="53">
        <v>9041027.3000000007</v>
      </c>
    </row>
    <row r="7459" spans="1:4">
      <c r="A7459" s="17">
        <v>890981554</v>
      </c>
      <c r="B7459" s="77" t="s">
        <v>767</v>
      </c>
      <c r="C7459" s="13" t="s">
        <v>1383</v>
      </c>
      <c r="D7459" s="53">
        <v>58766677.479999997</v>
      </c>
    </row>
    <row r="7460" spans="1:4">
      <c r="A7460" s="17">
        <v>890983803</v>
      </c>
      <c r="B7460" s="77" t="s">
        <v>803</v>
      </c>
      <c r="C7460" s="13" t="s">
        <v>1383</v>
      </c>
      <c r="D7460" s="53">
        <v>34121425.490000002</v>
      </c>
    </row>
    <row r="7461" spans="1:4">
      <c r="A7461" s="17">
        <v>890983803</v>
      </c>
      <c r="B7461" s="77" t="s">
        <v>803</v>
      </c>
      <c r="C7461" s="13" t="s">
        <v>1383</v>
      </c>
      <c r="D7461" s="53">
        <v>5249450.08</v>
      </c>
    </row>
    <row r="7462" spans="1:4">
      <c r="A7462" s="17">
        <v>890983813</v>
      </c>
      <c r="B7462" s="77" t="s">
        <v>805</v>
      </c>
      <c r="C7462" s="13" t="s">
        <v>1383</v>
      </c>
      <c r="D7462" s="53">
        <v>7094143.6200000001</v>
      </c>
    </row>
    <row r="7463" spans="1:4">
      <c r="A7463" s="17">
        <v>890983813</v>
      </c>
      <c r="B7463" s="77" t="s">
        <v>805</v>
      </c>
      <c r="C7463" s="13" t="s">
        <v>1383</v>
      </c>
      <c r="D7463" s="53">
        <v>46111933.530000001</v>
      </c>
    </row>
    <row r="7464" spans="1:4">
      <c r="A7464" s="17">
        <v>890981391</v>
      </c>
      <c r="B7464" s="77" t="s">
        <v>764</v>
      </c>
      <c r="C7464" s="13" t="s">
        <v>1383</v>
      </c>
      <c r="D7464" s="53">
        <v>107049213.59</v>
      </c>
    </row>
    <row r="7465" spans="1:4">
      <c r="A7465" s="17">
        <v>890981391</v>
      </c>
      <c r="B7465" s="77" t="s">
        <v>764</v>
      </c>
      <c r="C7465" s="13" t="s">
        <v>1383</v>
      </c>
      <c r="D7465" s="53">
        <v>16469109.779999999</v>
      </c>
    </row>
    <row r="7466" spans="1:4">
      <c r="A7466" s="17">
        <v>890980357</v>
      </c>
      <c r="B7466" s="77" t="s">
        <v>732</v>
      </c>
      <c r="C7466" s="13" t="s">
        <v>1383</v>
      </c>
      <c r="D7466" s="53">
        <v>9788657.9600000009</v>
      </c>
    </row>
    <row r="7467" spans="1:4">
      <c r="A7467" s="17">
        <v>890980357</v>
      </c>
      <c r="B7467" s="77" t="s">
        <v>732</v>
      </c>
      <c r="C7467" s="13" t="s">
        <v>1383</v>
      </c>
      <c r="D7467" s="53">
        <v>63626276.770000003</v>
      </c>
    </row>
    <row r="7468" spans="1:4">
      <c r="A7468" s="17">
        <v>890981080</v>
      </c>
      <c r="B7468" s="77" t="s">
        <v>751</v>
      </c>
      <c r="C7468" s="13" t="s">
        <v>1383</v>
      </c>
      <c r="D7468" s="53">
        <v>39349222.840000004</v>
      </c>
    </row>
    <row r="7469" spans="1:4">
      <c r="A7469" s="17">
        <v>890981080</v>
      </c>
      <c r="B7469" s="77" t="s">
        <v>751</v>
      </c>
      <c r="C7469" s="13" t="s">
        <v>1383</v>
      </c>
      <c r="D7469" s="53">
        <v>6053726.5899999999</v>
      </c>
    </row>
    <row r="7470" spans="1:4">
      <c r="A7470" s="17">
        <v>890981238</v>
      </c>
      <c r="B7470" s="77" t="s">
        <v>761</v>
      </c>
      <c r="C7470" s="13" t="s">
        <v>1383</v>
      </c>
      <c r="D7470" s="53">
        <v>6087312.6299999999</v>
      </c>
    </row>
    <row r="7471" spans="1:4">
      <c r="A7471" s="17">
        <v>890981238</v>
      </c>
      <c r="B7471" s="77" t="s">
        <v>761</v>
      </c>
      <c r="C7471" s="13" t="s">
        <v>1383</v>
      </c>
      <c r="D7471" s="53">
        <v>39567532.130000003</v>
      </c>
    </row>
    <row r="7472" spans="1:4">
      <c r="A7472" s="17">
        <v>890984295</v>
      </c>
      <c r="B7472" s="77" t="s">
        <v>822</v>
      </c>
      <c r="C7472" s="13" t="s">
        <v>1383</v>
      </c>
      <c r="D7472" s="53">
        <v>121695138.09999999</v>
      </c>
    </row>
    <row r="7473" spans="1:4">
      <c r="A7473" s="17">
        <v>890984295</v>
      </c>
      <c r="B7473" s="77" t="s">
        <v>822</v>
      </c>
      <c r="C7473" s="13" t="s">
        <v>1383</v>
      </c>
      <c r="D7473" s="53">
        <v>18722328.940000001</v>
      </c>
    </row>
    <row r="7474" spans="1:4">
      <c r="A7474" s="17">
        <v>890982583</v>
      </c>
      <c r="B7474" s="77" t="s">
        <v>789</v>
      </c>
      <c r="C7474" s="13" t="s">
        <v>1383</v>
      </c>
      <c r="D7474" s="53">
        <v>4878842.68</v>
      </c>
    </row>
    <row r="7475" spans="1:4">
      <c r="A7475" s="17">
        <v>890982583</v>
      </c>
      <c r="B7475" s="77" t="s">
        <v>789</v>
      </c>
      <c r="C7475" s="13" t="s">
        <v>1383</v>
      </c>
      <c r="D7475" s="53">
        <v>31712477.449999999</v>
      </c>
    </row>
    <row r="7476" spans="1:4">
      <c r="A7476" s="17">
        <v>890980781</v>
      </c>
      <c r="B7476" s="77" t="s">
        <v>738</v>
      </c>
      <c r="C7476" s="13" t="s">
        <v>1383</v>
      </c>
      <c r="D7476" s="53">
        <v>35925480.850000001</v>
      </c>
    </row>
    <row r="7477" spans="1:4">
      <c r="A7477" s="17">
        <v>890980781</v>
      </c>
      <c r="B7477" s="77" t="s">
        <v>738</v>
      </c>
      <c r="C7477" s="13" t="s">
        <v>1383</v>
      </c>
      <c r="D7477" s="53">
        <v>5526997.0499999998</v>
      </c>
    </row>
    <row r="7478" spans="1:4">
      <c r="A7478" s="17">
        <v>890981367</v>
      </c>
      <c r="B7478" s="77" t="s">
        <v>763</v>
      </c>
      <c r="C7478" s="13" t="s">
        <v>1383</v>
      </c>
      <c r="D7478" s="53">
        <v>5683924.8099999996</v>
      </c>
    </row>
    <row r="7479" spans="1:4">
      <c r="A7479" s="17">
        <v>890981367</v>
      </c>
      <c r="B7479" s="77" t="s">
        <v>763</v>
      </c>
      <c r="C7479" s="13" t="s">
        <v>1383</v>
      </c>
      <c r="D7479" s="53">
        <v>36945511.270000003</v>
      </c>
    </row>
    <row r="7480" spans="1:4">
      <c r="A7480" s="17">
        <v>890981138</v>
      </c>
      <c r="B7480" s="77" t="s">
        <v>756</v>
      </c>
      <c r="C7480" s="13" t="s">
        <v>1383</v>
      </c>
      <c r="D7480" s="53">
        <v>451467569.93000001</v>
      </c>
    </row>
    <row r="7481" spans="1:4">
      <c r="A7481" s="17">
        <v>890981138</v>
      </c>
      <c r="B7481" s="77" t="s">
        <v>756</v>
      </c>
      <c r="C7481" s="13" t="s">
        <v>1383</v>
      </c>
      <c r="D7481" s="53">
        <v>69456549.219999999</v>
      </c>
    </row>
    <row r="7482" spans="1:4">
      <c r="A7482" s="17">
        <v>890984575</v>
      </c>
      <c r="B7482" s="77" t="s">
        <v>826</v>
      </c>
      <c r="C7482" s="13" t="s">
        <v>1383</v>
      </c>
      <c r="D7482" s="53">
        <v>6938904.4100000001</v>
      </c>
    </row>
    <row r="7483" spans="1:4">
      <c r="A7483" s="17">
        <v>890984575</v>
      </c>
      <c r="B7483" s="77" t="s">
        <v>826</v>
      </c>
      <c r="C7483" s="13" t="s">
        <v>1383</v>
      </c>
      <c r="D7483" s="53">
        <v>45102878.689999998</v>
      </c>
    </row>
    <row r="7484" spans="1:4">
      <c r="A7484" s="17">
        <v>890907515</v>
      </c>
      <c r="B7484" s="77" t="s">
        <v>718</v>
      </c>
      <c r="C7484" s="13" t="s">
        <v>1383</v>
      </c>
      <c r="D7484" s="53">
        <v>119557367.14</v>
      </c>
    </row>
    <row r="7485" spans="1:4">
      <c r="A7485" s="17">
        <v>890907515</v>
      </c>
      <c r="B7485" s="77" t="s">
        <v>718</v>
      </c>
      <c r="C7485" s="13" t="s">
        <v>1383</v>
      </c>
      <c r="D7485" s="53">
        <v>18393441.100000001</v>
      </c>
    </row>
    <row r="7486" spans="1:4">
      <c r="A7486" s="17">
        <v>890981106</v>
      </c>
      <c r="B7486" s="77" t="s">
        <v>753</v>
      </c>
      <c r="C7486" s="13" t="s">
        <v>1383</v>
      </c>
      <c r="D7486" s="53">
        <v>9634554.9199999999</v>
      </c>
    </row>
    <row r="7487" spans="1:4">
      <c r="A7487" s="17">
        <v>890981106</v>
      </c>
      <c r="B7487" s="77" t="s">
        <v>753</v>
      </c>
      <c r="C7487" s="13" t="s">
        <v>1383</v>
      </c>
      <c r="D7487" s="53">
        <v>62624607.009999998</v>
      </c>
    </row>
    <row r="7488" spans="1:4">
      <c r="A7488" s="17">
        <v>890984186</v>
      </c>
      <c r="B7488" s="77" t="s">
        <v>818</v>
      </c>
      <c r="C7488" s="13" t="s">
        <v>1383</v>
      </c>
      <c r="D7488" s="53">
        <v>22396481.010000002</v>
      </c>
    </row>
    <row r="7489" spans="1:4">
      <c r="A7489" s="17">
        <v>890984186</v>
      </c>
      <c r="B7489" s="77" t="s">
        <v>818</v>
      </c>
      <c r="C7489" s="13" t="s">
        <v>1383</v>
      </c>
      <c r="D7489" s="53">
        <v>3445612.46</v>
      </c>
    </row>
    <row r="7490" spans="1:4">
      <c r="A7490" s="17">
        <v>890985285</v>
      </c>
      <c r="B7490" s="77" t="s">
        <v>830</v>
      </c>
      <c r="C7490" s="13" t="s">
        <v>1383</v>
      </c>
      <c r="D7490" s="53">
        <v>7639726.7599999998</v>
      </c>
    </row>
    <row r="7491" spans="1:4">
      <c r="A7491" s="17">
        <v>890985285</v>
      </c>
      <c r="B7491" s="77" t="s">
        <v>830</v>
      </c>
      <c r="C7491" s="13" t="s">
        <v>1383</v>
      </c>
      <c r="D7491" s="53">
        <v>49658223.950000003</v>
      </c>
    </row>
    <row r="7492" spans="1:4">
      <c r="A7492" s="17">
        <v>890980764</v>
      </c>
      <c r="B7492" s="77" t="s">
        <v>736</v>
      </c>
      <c r="C7492" s="13" t="s">
        <v>1383</v>
      </c>
      <c r="D7492" s="53">
        <v>32540624.25</v>
      </c>
    </row>
    <row r="7493" spans="1:4">
      <c r="A7493" s="17">
        <v>890980764</v>
      </c>
      <c r="B7493" s="77" t="s">
        <v>736</v>
      </c>
      <c r="C7493" s="13" t="s">
        <v>1383</v>
      </c>
      <c r="D7493" s="53">
        <v>5006249.88</v>
      </c>
    </row>
    <row r="7494" spans="1:4">
      <c r="A7494" s="17">
        <v>800020665</v>
      </c>
      <c r="B7494" s="77" t="s">
        <v>85</v>
      </c>
      <c r="C7494" s="13" t="s">
        <v>1383</v>
      </c>
      <c r="D7494" s="53">
        <v>14813661.92</v>
      </c>
    </row>
    <row r="7495" spans="1:4">
      <c r="A7495" s="17">
        <v>800020665</v>
      </c>
      <c r="B7495" s="77" t="s">
        <v>85</v>
      </c>
      <c r="C7495" s="13" t="s">
        <v>1383</v>
      </c>
      <c r="D7495" s="53">
        <v>96288802.510000005</v>
      </c>
    </row>
    <row r="7496" spans="1:4">
      <c r="A7496" s="17">
        <v>890980964</v>
      </c>
      <c r="B7496" s="77" t="s">
        <v>747</v>
      </c>
      <c r="C7496" s="13" t="s">
        <v>1383</v>
      </c>
      <c r="D7496" s="53">
        <v>41339428.32</v>
      </c>
    </row>
    <row r="7497" spans="1:4">
      <c r="A7497" s="17">
        <v>890980964</v>
      </c>
      <c r="B7497" s="77" t="s">
        <v>747</v>
      </c>
      <c r="C7497" s="13" t="s">
        <v>1383</v>
      </c>
      <c r="D7497" s="53">
        <v>6359912.0499999998</v>
      </c>
    </row>
    <row r="7498" spans="1:4">
      <c r="A7498" s="17">
        <v>890980096</v>
      </c>
      <c r="B7498" s="77" t="s">
        <v>726</v>
      </c>
      <c r="C7498" s="13" t="s">
        <v>1383</v>
      </c>
      <c r="D7498" s="53">
        <v>11449321.6</v>
      </c>
    </row>
    <row r="7499" spans="1:4">
      <c r="A7499" s="17">
        <v>890980096</v>
      </c>
      <c r="B7499" s="77" t="s">
        <v>726</v>
      </c>
      <c r="C7499" s="13" t="s">
        <v>1383</v>
      </c>
      <c r="D7499" s="53">
        <v>74420590.420000002</v>
      </c>
    </row>
    <row r="7500" spans="1:4">
      <c r="A7500" s="17">
        <v>890984030</v>
      </c>
      <c r="B7500" s="77" t="s">
        <v>813</v>
      </c>
      <c r="C7500" s="13" t="s">
        <v>1383</v>
      </c>
      <c r="D7500" s="53">
        <v>65180410.280000001</v>
      </c>
    </row>
    <row r="7501" spans="1:4">
      <c r="A7501" s="17">
        <v>890984030</v>
      </c>
      <c r="B7501" s="77" t="s">
        <v>813</v>
      </c>
      <c r="C7501" s="13" t="s">
        <v>1383</v>
      </c>
      <c r="D7501" s="53">
        <v>10027755.43</v>
      </c>
    </row>
    <row r="7502" spans="1:4">
      <c r="A7502" s="17">
        <v>890984265</v>
      </c>
      <c r="B7502" s="77" t="s">
        <v>821</v>
      </c>
      <c r="C7502" s="13" t="s">
        <v>1383</v>
      </c>
      <c r="D7502" s="53">
        <v>10374536.119999999</v>
      </c>
    </row>
    <row r="7503" spans="1:4">
      <c r="A7503" s="17">
        <v>890984265</v>
      </c>
      <c r="B7503" s="77" t="s">
        <v>821</v>
      </c>
      <c r="C7503" s="13" t="s">
        <v>1383</v>
      </c>
      <c r="D7503" s="53">
        <v>67434484.780000001</v>
      </c>
    </row>
    <row r="7504" spans="1:4">
      <c r="A7504" s="17">
        <v>890981150</v>
      </c>
      <c r="B7504" s="77" t="s">
        <v>757</v>
      </c>
      <c r="C7504" s="13" t="s">
        <v>1383</v>
      </c>
      <c r="D7504" s="53">
        <v>104514431.48999999</v>
      </c>
    </row>
    <row r="7505" spans="1:4">
      <c r="A7505" s="17">
        <v>890981150</v>
      </c>
      <c r="B7505" s="77" t="s">
        <v>757</v>
      </c>
      <c r="C7505" s="13" t="s">
        <v>1383</v>
      </c>
      <c r="D7505" s="53">
        <v>16079143.310000001</v>
      </c>
    </row>
    <row r="7506" spans="1:4">
      <c r="A7506" s="17">
        <v>890112371</v>
      </c>
      <c r="B7506" s="77" t="s">
        <v>533</v>
      </c>
      <c r="C7506" s="13" t="s">
        <v>1383</v>
      </c>
      <c r="D7506" s="53">
        <v>82206024.400000006</v>
      </c>
    </row>
    <row r="7507" spans="1:4">
      <c r="A7507" s="17">
        <v>890112371</v>
      </c>
      <c r="B7507" s="77" t="s">
        <v>533</v>
      </c>
      <c r="C7507" s="13" t="s">
        <v>1383</v>
      </c>
      <c r="D7507" s="53">
        <v>12647080.68</v>
      </c>
    </row>
    <row r="7508" spans="1:4">
      <c r="A7508" s="17">
        <v>800094462</v>
      </c>
      <c r="B7508" s="77" t="s">
        <v>177</v>
      </c>
      <c r="C7508" s="13" t="s">
        <v>1383</v>
      </c>
      <c r="D7508" s="53">
        <v>13184300.83</v>
      </c>
    </row>
    <row r="7509" spans="1:4">
      <c r="A7509" s="17">
        <v>800094462</v>
      </c>
      <c r="B7509" s="77" t="s">
        <v>177</v>
      </c>
      <c r="C7509" s="13" t="s">
        <v>1383</v>
      </c>
      <c r="D7509" s="53">
        <v>85697955.390000001</v>
      </c>
    </row>
    <row r="7510" spans="1:4">
      <c r="A7510" s="17">
        <v>800094466</v>
      </c>
      <c r="B7510" s="77" t="s">
        <v>178</v>
      </c>
      <c r="C7510" s="13" t="s">
        <v>1383</v>
      </c>
      <c r="D7510" s="53">
        <v>72870352.030000001</v>
      </c>
    </row>
    <row r="7511" spans="1:4">
      <c r="A7511" s="17">
        <v>800094466</v>
      </c>
      <c r="B7511" s="77" t="s">
        <v>178</v>
      </c>
      <c r="C7511" s="13" t="s">
        <v>1383</v>
      </c>
      <c r="D7511" s="53">
        <v>11210823.390000001</v>
      </c>
    </row>
    <row r="7512" spans="1:4">
      <c r="A7512" s="17">
        <v>890102472</v>
      </c>
      <c r="B7512" s="77" t="s">
        <v>529</v>
      </c>
      <c r="C7512" s="13" t="s">
        <v>1383</v>
      </c>
      <c r="D7512" s="53">
        <v>18686756.379999999</v>
      </c>
    </row>
    <row r="7513" spans="1:4">
      <c r="A7513" s="17">
        <v>890102472</v>
      </c>
      <c r="B7513" s="77" t="s">
        <v>529</v>
      </c>
      <c r="C7513" s="13" t="s">
        <v>1383</v>
      </c>
      <c r="D7513" s="53">
        <v>121463916.48999999</v>
      </c>
    </row>
    <row r="7514" spans="1:4">
      <c r="A7514" s="17">
        <v>800069901</v>
      </c>
      <c r="B7514" s="77" t="s">
        <v>147</v>
      </c>
      <c r="C7514" s="13" t="s">
        <v>1383</v>
      </c>
      <c r="D7514" s="53">
        <v>55851517.939999998</v>
      </c>
    </row>
    <row r="7515" spans="1:4">
      <c r="A7515" s="17">
        <v>800069901</v>
      </c>
      <c r="B7515" s="77" t="s">
        <v>147</v>
      </c>
      <c r="C7515" s="13" t="s">
        <v>1383</v>
      </c>
      <c r="D7515" s="53">
        <v>8592541.2200000007</v>
      </c>
    </row>
    <row r="7516" spans="1:4">
      <c r="A7516" s="17">
        <v>890103003</v>
      </c>
      <c r="B7516" s="77" t="s">
        <v>530</v>
      </c>
      <c r="C7516" s="13" t="s">
        <v>1383</v>
      </c>
      <c r="D7516" s="53">
        <v>11913908.16</v>
      </c>
    </row>
    <row r="7517" spans="1:4">
      <c r="A7517" s="17">
        <v>890103003</v>
      </c>
      <c r="B7517" s="77" t="s">
        <v>530</v>
      </c>
      <c r="C7517" s="13" t="s">
        <v>1383</v>
      </c>
      <c r="D7517" s="53">
        <v>77440403.069999993</v>
      </c>
    </row>
    <row r="7518" spans="1:4">
      <c r="A7518" s="17">
        <v>800019218</v>
      </c>
      <c r="B7518" s="77" t="s">
        <v>76</v>
      </c>
      <c r="C7518" s="13" t="s">
        <v>1383</v>
      </c>
      <c r="D7518" s="53">
        <v>65251248.590000004</v>
      </c>
    </row>
    <row r="7519" spans="1:4">
      <c r="A7519" s="17">
        <v>800019218</v>
      </c>
      <c r="B7519" s="77" t="s">
        <v>76</v>
      </c>
      <c r="C7519" s="13" t="s">
        <v>1383</v>
      </c>
      <c r="D7519" s="53">
        <v>10038653.630000001</v>
      </c>
    </row>
    <row r="7520" spans="1:4">
      <c r="A7520" s="17">
        <v>800094449</v>
      </c>
      <c r="B7520" s="77" t="s">
        <v>175</v>
      </c>
      <c r="C7520" s="13" t="s">
        <v>1383</v>
      </c>
      <c r="D7520" s="53">
        <v>10061458.68</v>
      </c>
    </row>
    <row r="7521" spans="1:4">
      <c r="A7521" s="17">
        <v>800094449</v>
      </c>
      <c r="B7521" s="77" t="s">
        <v>175</v>
      </c>
      <c r="C7521" s="13" t="s">
        <v>1383</v>
      </c>
      <c r="D7521" s="53">
        <v>65399481.420000002</v>
      </c>
    </row>
    <row r="7522" spans="1:4">
      <c r="A7522" s="17">
        <v>800094457</v>
      </c>
      <c r="B7522" s="77" t="s">
        <v>176</v>
      </c>
      <c r="C7522" s="13" t="s">
        <v>1383</v>
      </c>
      <c r="D7522" s="53">
        <v>38158138.060000002</v>
      </c>
    </row>
    <row r="7523" spans="1:4">
      <c r="A7523" s="17">
        <v>800094457</v>
      </c>
      <c r="B7523" s="77" t="s">
        <v>176</v>
      </c>
      <c r="C7523" s="13" t="s">
        <v>1383</v>
      </c>
      <c r="D7523" s="53">
        <v>5870482.7800000003</v>
      </c>
    </row>
    <row r="7524" spans="1:4">
      <c r="A7524" s="17">
        <v>800076751</v>
      </c>
      <c r="B7524" s="77" t="s">
        <v>157</v>
      </c>
      <c r="C7524" s="13" t="s">
        <v>1383</v>
      </c>
      <c r="D7524" s="53">
        <v>6806558.9500000002</v>
      </c>
    </row>
    <row r="7525" spans="1:4">
      <c r="A7525" s="17">
        <v>800076751</v>
      </c>
      <c r="B7525" s="77" t="s">
        <v>157</v>
      </c>
      <c r="C7525" s="13" t="s">
        <v>1383</v>
      </c>
      <c r="D7525" s="53">
        <v>44242633.18</v>
      </c>
    </row>
    <row r="7526" spans="1:4">
      <c r="A7526" s="17">
        <v>890116278</v>
      </c>
      <c r="B7526" s="77" t="s">
        <v>537</v>
      </c>
      <c r="C7526" s="13" t="s">
        <v>1383</v>
      </c>
      <c r="D7526" s="53">
        <v>68998791.709999993</v>
      </c>
    </row>
    <row r="7527" spans="1:4">
      <c r="A7527" s="17">
        <v>890116278</v>
      </c>
      <c r="B7527" s="77" t="s">
        <v>537</v>
      </c>
      <c r="C7527" s="13" t="s">
        <v>1383</v>
      </c>
      <c r="D7527" s="53">
        <v>10615198.720000001</v>
      </c>
    </row>
    <row r="7528" spans="1:4">
      <c r="A7528" s="17">
        <v>890103962</v>
      </c>
      <c r="B7528" s="77" t="s">
        <v>531</v>
      </c>
      <c r="C7528" s="13" t="s">
        <v>1383</v>
      </c>
      <c r="D7528" s="53">
        <v>12707778.17</v>
      </c>
    </row>
    <row r="7529" spans="1:4">
      <c r="A7529" s="17">
        <v>890103962</v>
      </c>
      <c r="B7529" s="77" t="s">
        <v>531</v>
      </c>
      <c r="C7529" s="13" t="s">
        <v>1383</v>
      </c>
      <c r="D7529" s="53">
        <v>82600558.079999998</v>
      </c>
    </row>
    <row r="7530" spans="1:4">
      <c r="A7530" s="17">
        <v>890115982</v>
      </c>
      <c r="B7530" s="77" t="s">
        <v>535</v>
      </c>
      <c r="C7530" s="13" t="s">
        <v>1383</v>
      </c>
      <c r="D7530" s="53">
        <v>87486315.689999998</v>
      </c>
    </row>
    <row r="7531" spans="1:4">
      <c r="A7531" s="17">
        <v>890115982</v>
      </c>
      <c r="B7531" s="77" t="s">
        <v>535</v>
      </c>
      <c r="C7531" s="13" t="s">
        <v>1383</v>
      </c>
      <c r="D7531" s="53">
        <v>13459433.18</v>
      </c>
    </row>
    <row r="7532" spans="1:4">
      <c r="A7532" s="17">
        <v>800094844</v>
      </c>
      <c r="B7532" s="77" t="s">
        <v>196</v>
      </c>
      <c r="C7532" s="13" t="s">
        <v>1383</v>
      </c>
      <c r="D7532" s="53">
        <v>39872442.890000001</v>
      </c>
    </row>
    <row r="7533" spans="1:4">
      <c r="A7533" s="17">
        <v>800094844</v>
      </c>
      <c r="B7533" s="77" t="s">
        <v>196</v>
      </c>
      <c r="C7533" s="13" t="s">
        <v>1383</v>
      </c>
      <c r="D7533" s="53">
        <v>259170878.80000001</v>
      </c>
    </row>
    <row r="7534" spans="1:4">
      <c r="A7534" s="17">
        <v>800019254</v>
      </c>
      <c r="B7534" s="77" t="s">
        <v>77</v>
      </c>
      <c r="C7534" s="13" t="s">
        <v>1383</v>
      </c>
      <c r="D7534" s="53">
        <v>73148629.780000001</v>
      </c>
    </row>
    <row r="7535" spans="1:4">
      <c r="A7535" s="17">
        <v>800019254</v>
      </c>
      <c r="B7535" s="77" t="s">
        <v>77</v>
      </c>
      <c r="C7535" s="13" t="s">
        <v>1383</v>
      </c>
      <c r="D7535" s="53">
        <v>11253635.35</v>
      </c>
    </row>
    <row r="7536" spans="1:4">
      <c r="A7536" s="17">
        <v>800116284</v>
      </c>
      <c r="B7536" s="77" t="s">
        <v>421</v>
      </c>
      <c r="C7536" s="13" t="s">
        <v>1383</v>
      </c>
      <c r="D7536" s="53">
        <v>8840672.2200000007</v>
      </c>
    </row>
    <row r="7537" spans="1:4">
      <c r="A7537" s="17">
        <v>800116284</v>
      </c>
      <c r="B7537" s="77" t="s">
        <v>421</v>
      </c>
      <c r="C7537" s="13" t="s">
        <v>1383</v>
      </c>
      <c r="D7537" s="53">
        <v>57464369.409999996</v>
      </c>
    </row>
    <row r="7538" spans="1:4">
      <c r="A7538" s="17">
        <v>890116159</v>
      </c>
      <c r="B7538" s="77" t="s">
        <v>536</v>
      </c>
      <c r="C7538" s="13" t="s">
        <v>1383</v>
      </c>
      <c r="D7538" s="53">
        <v>44736001.329999998</v>
      </c>
    </row>
    <row r="7539" spans="1:4">
      <c r="A7539" s="17">
        <v>890116159</v>
      </c>
      <c r="B7539" s="77" t="s">
        <v>536</v>
      </c>
      <c r="C7539" s="13" t="s">
        <v>1383</v>
      </c>
      <c r="D7539" s="53">
        <v>6882461.7400000002</v>
      </c>
    </row>
    <row r="7540" spans="1:4">
      <c r="A7540" s="17">
        <v>800053552</v>
      </c>
      <c r="B7540" s="77" t="s">
        <v>135</v>
      </c>
      <c r="C7540" s="13" t="s">
        <v>1383</v>
      </c>
      <c r="D7540" s="53">
        <v>7493701.6699999999</v>
      </c>
    </row>
    <row r="7541" spans="1:4">
      <c r="A7541" s="17">
        <v>800053552</v>
      </c>
      <c r="B7541" s="77" t="s">
        <v>135</v>
      </c>
      <c r="C7541" s="13" t="s">
        <v>1383</v>
      </c>
      <c r="D7541" s="53">
        <v>48709060.829999998</v>
      </c>
    </row>
    <row r="7542" spans="1:4">
      <c r="A7542" s="17">
        <v>800094378</v>
      </c>
      <c r="B7542" s="77" t="s">
        <v>173</v>
      </c>
      <c r="C7542" s="13" t="s">
        <v>1383</v>
      </c>
      <c r="D7542" s="53">
        <v>37885090.280000001</v>
      </c>
    </row>
    <row r="7543" spans="1:4">
      <c r="A7543" s="17">
        <v>800094378</v>
      </c>
      <c r="B7543" s="77" t="s">
        <v>173</v>
      </c>
      <c r="C7543" s="13" t="s">
        <v>1383</v>
      </c>
      <c r="D7543" s="53">
        <v>5828475.4299999997</v>
      </c>
    </row>
    <row r="7544" spans="1:4">
      <c r="A7544" s="17">
        <v>800037371</v>
      </c>
      <c r="B7544" s="77" t="s">
        <v>120</v>
      </c>
      <c r="C7544" s="13" t="s">
        <v>1383</v>
      </c>
      <c r="D7544" s="53">
        <v>116075874.16</v>
      </c>
    </row>
    <row r="7545" spans="1:4">
      <c r="A7545" s="17">
        <v>800037371</v>
      </c>
      <c r="B7545" s="77" t="s">
        <v>120</v>
      </c>
      <c r="C7545" s="13" t="s">
        <v>1383</v>
      </c>
      <c r="D7545" s="53">
        <v>17857826.789999999</v>
      </c>
    </row>
    <row r="7546" spans="1:4">
      <c r="A7546" s="17">
        <v>800254879</v>
      </c>
      <c r="B7546" s="77" t="s">
        <v>453</v>
      </c>
      <c r="C7546" s="13" t="s">
        <v>1383</v>
      </c>
      <c r="D7546" s="53">
        <v>13524466.199999999</v>
      </c>
    </row>
    <row r="7547" spans="1:4">
      <c r="A7547" s="17">
        <v>800254879</v>
      </c>
      <c r="B7547" s="77" t="s">
        <v>453</v>
      </c>
      <c r="C7547" s="13" t="s">
        <v>1383</v>
      </c>
      <c r="D7547" s="53">
        <v>87909030.290000007</v>
      </c>
    </row>
    <row r="7548" spans="1:4">
      <c r="A7548" s="17">
        <v>806001937</v>
      </c>
      <c r="B7548" s="77" t="s">
        <v>463</v>
      </c>
      <c r="C7548" s="13" t="s">
        <v>1383</v>
      </c>
      <c r="D7548" s="53">
        <v>55624440.880000003</v>
      </c>
    </row>
    <row r="7549" spans="1:4">
      <c r="A7549" s="17">
        <v>806001937</v>
      </c>
      <c r="B7549" s="77" t="s">
        <v>463</v>
      </c>
      <c r="C7549" s="13" t="s">
        <v>1383</v>
      </c>
      <c r="D7549" s="53">
        <v>8557606.2899999991</v>
      </c>
    </row>
    <row r="7550" spans="1:4">
      <c r="A7550" s="17">
        <v>890480254</v>
      </c>
      <c r="B7550" s="77" t="s">
        <v>622</v>
      </c>
      <c r="C7550" s="13" t="s">
        <v>1383</v>
      </c>
      <c r="D7550" s="53">
        <v>30547701.579999998</v>
      </c>
    </row>
    <row r="7551" spans="1:4">
      <c r="A7551" s="17">
        <v>890480254</v>
      </c>
      <c r="B7551" s="77" t="s">
        <v>622</v>
      </c>
      <c r="C7551" s="13" t="s">
        <v>1383</v>
      </c>
      <c r="D7551" s="53">
        <v>198560060.25999999</v>
      </c>
    </row>
    <row r="7552" spans="1:4">
      <c r="A7552" s="17">
        <v>806004900</v>
      </c>
      <c r="B7552" s="77" t="s">
        <v>465</v>
      </c>
      <c r="C7552" s="13" t="s">
        <v>1383</v>
      </c>
      <c r="D7552" s="53">
        <v>63968749.600000001</v>
      </c>
    </row>
    <row r="7553" spans="1:4">
      <c r="A7553" s="17">
        <v>806004900</v>
      </c>
      <c r="B7553" s="77" t="s">
        <v>465</v>
      </c>
      <c r="C7553" s="13" t="s">
        <v>1383</v>
      </c>
      <c r="D7553" s="53">
        <v>9841346.0899999999</v>
      </c>
    </row>
    <row r="7554" spans="1:4">
      <c r="A7554" s="17">
        <v>800015991</v>
      </c>
      <c r="B7554" s="77" t="s">
        <v>66</v>
      </c>
      <c r="C7554" s="13" t="s">
        <v>1383</v>
      </c>
      <c r="D7554" s="53">
        <v>13198205.390000001</v>
      </c>
    </row>
    <row r="7555" spans="1:4">
      <c r="A7555" s="17">
        <v>800015991</v>
      </c>
      <c r="B7555" s="77" t="s">
        <v>66</v>
      </c>
      <c r="C7555" s="13" t="s">
        <v>1383</v>
      </c>
      <c r="D7555" s="53">
        <v>85788335.010000005</v>
      </c>
    </row>
    <row r="7556" spans="1:4">
      <c r="A7556" s="17">
        <v>890481362</v>
      </c>
      <c r="B7556" s="77" t="s">
        <v>632</v>
      </c>
      <c r="C7556" s="13" t="s">
        <v>1383</v>
      </c>
      <c r="D7556" s="53">
        <v>93138194.730000004</v>
      </c>
    </row>
    <row r="7557" spans="1:4">
      <c r="A7557" s="17">
        <v>890481362</v>
      </c>
      <c r="B7557" s="77" t="s">
        <v>632</v>
      </c>
      <c r="C7557" s="13" t="s">
        <v>1383</v>
      </c>
      <c r="D7557" s="53">
        <v>14328953.039999999</v>
      </c>
    </row>
    <row r="7558" spans="1:4">
      <c r="A7558" s="17">
        <v>800253526</v>
      </c>
      <c r="B7558" s="77" t="s">
        <v>450</v>
      </c>
      <c r="C7558" s="13" t="s">
        <v>1383</v>
      </c>
      <c r="D7558" s="53">
        <v>9500604.8200000003</v>
      </c>
    </row>
    <row r="7559" spans="1:4">
      <c r="A7559" s="17">
        <v>800253526</v>
      </c>
      <c r="B7559" s="77" t="s">
        <v>450</v>
      </c>
      <c r="C7559" s="13" t="s">
        <v>1383</v>
      </c>
      <c r="D7559" s="53">
        <v>61753931.299999997</v>
      </c>
    </row>
    <row r="7560" spans="1:4">
      <c r="A7560" s="17">
        <v>800254481</v>
      </c>
      <c r="B7560" s="77" t="s">
        <v>451</v>
      </c>
      <c r="C7560" s="13" t="s">
        <v>1383</v>
      </c>
      <c r="D7560" s="53">
        <v>68301389.650000006</v>
      </c>
    </row>
    <row r="7561" spans="1:4">
      <c r="A7561" s="17">
        <v>800254481</v>
      </c>
      <c r="B7561" s="77" t="s">
        <v>451</v>
      </c>
      <c r="C7561" s="13" t="s">
        <v>1383</v>
      </c>
      <c r="D7561" s="53">
        <v>10507906.1</v>
      </c>
    </row>
    <row r="7562" spans="1:4">
      <c r="A7562" s="17">
        <v>800038613</v>
      </c>
      <c r="B7562" s="77" t="s">
        <v>121</v>
      </c>
      <c r="C7562" s="13" t="s">
        <v>1383</v>
      </c>
      <c r="D7562" s="53">
        <v>10378424.52</v>
      </c>
    </row>
    <row r="7563" spans="1:4">
      <c r="A7563" s="17">
        <v>800038613</v>
      </c>
      <c r="B7563" s="77" t="s">
        <v>121</v>
      </c>
      <c r="C7563" s="13" t="s">
        <v>1383</v>
      </c>
      <c r="D7563" s="53">
        <v>67459759.359999999</v>
      </c>
    </row>
    <row r="7564" spans="1:4">
      <c r="A7564" s="17">
        <v>806000701</v>
      </c>
      <c r="B7564" s="77" t="s">
        <v>459</v>
      </c>
      <c r="C7564" s="13" t="s">
        <v>1383</v>
      </c>
      <c r="D7564" s="53">
        <v>123411445.92</v>
      </c>
    </row>
    <row r="7565" spans="1:4">
      <c r="A7565" s="17">
        <v>806000701</v>
      </c>
      <c r="B7565" s="77" t="s">
        <v>459</v>
      </c>
      <c r="C7565" s="13" t="s">
        <v>1383</v>
      </c>
      <c r="D7565" s="53">
        <v>18986376.300000001</v>
      </c>
    </row>
    <row r="7566" spans="1:4">
      <c r="A7566" s="17">
        <v>890480022</v>
      </c>
      <c r="B7566" s="77" t="s">
        <v>618</v>
      </c>
      <c r="C7566" s="13" t="s">
        <v>1383</v>
      </c>
      <c r="D7566" s="53">
        <v>30700380.190000001</v>
      </c>
    </row>
    <row r="7567" spans="1:4">
      <c r="A7567" s="17">
        <v>890480022</v>
      </c>
      <c r="B7567" s="77" t="s">
        <v>618</v>
      </c>
      <c r="C7567" s="13" t="s">
        <v>1383</v>
      </c>
      <c r="D7567" s="53">
        <v>199552471.25999999</v>
      </c>
    </row>
    <row r="7568" spans="1:4">
      <c r="A7568" s="17">
        <v>890481295</v>
      </c>
      <c r="B7568" s="77" t="s">
        <v>628</v>
      </c>
      <c r="C7568" s="13" t="s">
        <v>1383</v>
      </c>
      <c r="D7568" s="53">
        <v>51857787.969999999</v>
      </c>
    </row>
    <row r="7569" spans="1:4">
      <c r="A7569" s="17">
        <v>890481295</v>
      </c>
      <c r="B7569" s="77" t="s">
        <v>628</v>
      </c>
      <c r="C7569" s="13" t="s">
        <v>1383</v>
      </c>
      <c r="D7569" s="53">
        <v>7978121.2300000004</v>
      </c>
    </row>
    <row r="7570" spans="1:4">
      <c r="A7570" s="17">
        <v>806001439</v>
      </c>
      <c r="B7570" s="77" t="s">
        <v>462</v>
      </c>
      <c r="C7570" s="13" t="s">
        <v>1383</v>
      </c>
      <c r="D7570" s="53">
        <v>10246000.369999999</v>
      </c>
    </row>
    <row r="7571" spans="1:4">
      <c r="A7571" s="17">
        <v>806001439</v>
      </c>
      <c r="B7571" s="77" t="s">
        <v>462</v>
      </c>
      <c r="C7571" s="13" t="s">
        <v>1383</v>
      </c>
      <c r="D7571" s="53">
        <v>66599002.390000001</v>
      </c>
    </row>
    <row r="7572" spans="1:4">
      <c r="A7572" s="17">
        <v>800255214</v>
      </c>
      <c r="B7572" s="77" t="s">
        <v>456</v>
      </c>
      <c r="C7572" s="13" t="s">
        <v>1383</v>
      </c>
      <c r="D7572" s="53">
        <v>84261134.579999998</v>
      </c>
    </row>
    <row r="7573" spans="1:4">
      <c r="A7573" s="17">
        <v>800255214</v>
      </c>
      <c r="B7573" s="77" t="s">
        <v>456</v>
      </c>
      <c r="C7573" s="13" t="s">
        <v>1383</v>
      </c>
      <c r="D7573" s="53">
        <v>12963251.470000001</v>
      </c>
    </row>
    <row r="7574" spans="1:4">
      <c r="A7574" s="17">
        <v>800028432</v>
      </c>
      <c r="B7574" s="77" t="s">
        <v>99</v>
      </c>
      <c r="C7574" s="13" t="s">
        <v>1383</v>
      </c>
      <c r="D7574" s="53">
        <v>48076985.109999999</v>
      </c>
    </row>
    <row r="7575" spans="1:4">
      <c r="A7575" s="17">
        <v>800028432</v>
      </c>
      <c r="B7575" s="77" t="s">
        <v>99</v>
      </c>
      <c r="C7575" s="13" t="s">
        <v>1383</v>
      </c>
      <c r="D7575" s="53">
        <v>312500403.19</v>
      </c>
    </row>
    <row r="7576" spans="1:4">
      <c r="A7576" s="17">
        <v>800095514</v>
      </c>
      <c r="B7576" s="77" t="s">
        <v>201</v>
      </c>
      <c r="C7576" s="13" t="s">
        <v>1383</v>
      </c>
      <c r="D7576" s="53">
        <v>82510851.920000002</v>
      </c>
    </row>
    <row r="7577" spans="1:4">
      <c r="A7577" s="17">
        <v>800095514</v>
      </c>
      <c r="B7577" s="77" t="s">
        <v>201</v>
      </c>
      <c r="C7577" s="13" t="s">
        <v>1383</v>
      </c>
      <c r="D7577" s="53">
        <v>12693977.220000001</v>
      </c>
    </row>
    <row r="7578" spans="1:4">
      <c r="A7578" s="17">
        <v>800095511</v>
      </c>
      <c r="B7578" s="77" t="s">
        <v>200</v>
      </c>
      <c r="C7578" s="13" t="s">
        <v>1383</v>
      </c>
      <c r="D7578" s="53">
        <v>9971045.3100000005</v>
      </c>
    </row>
    <row r="7579" spans="1:4">
      <c r="A7579" s="17">
        <v>800095511</v>
      </c>
      <c r="B7579" s="77" t="s">
        <v>200</v>
      </c>
      <c r="C7579" s="13" t="s">
        <v>1383</v>
      </c>
      <c r="D7579" s="53">
        <v>64811794.539999999</v>
      </c>
    </row>
    <row r="7580" spans="1:4">
      <c r="A7580" s="17">
        <v>800095466</v>
      </c>
      <c r="B7580" s="77" t="s">
        <v>199</v>
      </c>
      <c r="C7580" s="13" t="s">
        <v>1383</v>
      </c>
      <c r="D7580" s="53">
        <v>136000501.84999999</v>
      </c>
    </row>
    <row r="7581" spans="1:4">
      <c r="A7581" s="17">
        <v>800095466</v>
      </c>
      <c r="B7581" s="77" t="s">
        <v>199</v>
      </c>
      <c r="C7581" s="13" t="s">
        <v>1383</v>
      </c>
      <c r="D7581" s="53">
        <v>20923154.129999999</v>
      </c>
    </row>
    <row r="7582" spans="1:4">
      <c r="A7582" s="17">
        <v>800254722</v>
      </c>
      <c r="B7582" s="77" t="s">
        <v>452</v>
      </c>
      <c r="C7582" s="13" t="s">
        <v>1383</v>
      </c>
      <c r="D7582" s="53">
        <v>16753398.43</v>
      </c>
    </row>
    <row r="7583" spans="1:4">
      <c r="A7583" s="17">
        <v>800254722</v>
      </c>
      <c r="B7583" s="77" t="s">
        <v>452</v>
      </c>
      <c r="C7583" s="13" t="s">
        <v>1383</v>
      </c>
      <c r="D7583" s="53">
        <v>108897089.81</v>
      </c>
    </row>
    <row r="7584" spans="1:4">
      <c r="A7584" s="17">
        <v>890480643</v>
      </c>
      <c r="B7584" s="77" t="s">
        <v>624</v>
      </c>
      <c r="C7584" s="13" t="s">
        <v>1383</v>
      </c>
      <c r="D7584" s="53">
        <v>114841107.95</v>
      </c>
    </row>
    <row r="7585" spans="1:4">
      <c r="A7585" s="17">
        <v>890480643</v>
      </c>
      <c r="B7585" s="77" t="s">
        <v>624</v>
      </c>
      <c r="C7585" s="13" t="s">
        <v>1383</v>
      </c>
      <c r="D7585" s="53">
        <v>17667862.760000002</v>
      </c>
    </row>
    <row r="7586" spans="1:4">
      <c r="A7586" s="17">
        <v>890480431</v>
      </c>
      <c r="B7586" s="77" t="s">
        <v>623</v>
      </c>
      <c r="C7586" s="13" t="s">
        <v>1383</v>
      </c>
      <c r="D7586" s="53">
        <v>17878997.73</v>
      </c>
    </row>
    <row r="7587" spans="1:4">
      <c r="A7587" s="17">
        <v>890480431</v>
      </c>
      <c r="B7587" s="77" t="s">
        <v>623</v>
      </c>
      <c r="C7587" s="13" t="s">
        <v>1383</v>
      </c>
      <c r="D7587" s="53">
        <v>116213485.26000001</v>
      </c>
    </row>
    <row r="7588" spans="1:4">
      <c r="A7588" s="17">
        <v>800042974</v>
      </c>
      <c r="B7588" s="77" t="s">
        <v>124</v>
      </c>
      <c r="C7588" s="13" t="s">
        <v>1383</v>
      </c>
      <c r="D7588" s="53">
        <v>123009965.40000001</v>
      </c>
    </row>
    <row r="7589" spans="1:4">
      <c r="A7589" s="17">
        <v>800042974</v>
      </c>
      <c r="B7589" s="77" t="s">
        <v>124</v>
      </c>
      <c r="C7589" s="13" t="s">
        <v>1383</v>
      </c>
      <c r="D7589" s="53">
        <v>18924610.059999999</v>
      </c>
    </row>
    <row r="7590" spans="1:4">
      <c r="A7590" s="17">
        <v>806001274</v>
      </c>
      <c r="B7590" s="77" t="s">
        <v>460</v>
      </c>
      <c r="C7590" s="13" t="s">
        <v>1383</v>
      </c>
      <c r="D7590" s="53">
        <v>6969820.4699999997</v>
      </c>
    </row>
    <row r="7591" spans="1:4">
      <c r="A7591" s="17">
        <v>806001274</v>
      </c>
      <c r="B7591" s="77" t="s">
        <v>460</v>
      </c>
      <c r="C7591" s="13" t="s">
        <v>1383</v>
      </c>
      <c r="D7591" s="53">
        <v>45303833.079999998</v>
      </c>
    </row>
    <row r="7592" spans="1:4">
      <c r="A7592" s="17">
        <v>890481447</v>
      </c>
      <c r="B7592" s="77" t="s">
        <v>633</v>
      </c>
      <c r="C7592" s="13" t="s">
        <v>1383</v>
      </c>
      <c r="D7592" s="53">
        <v>71236001.219999999</v>
      </c>
    </row>
    <row r="7593" spans="1:4">
      <c r="A7593" s="17">
        <v>890481447</v>
      </c>
      <c r="B7593" s="77" t="s">
        <v>633</v>
      </c>
      <c r="C7593" s="13" t="s">
        <v>1383</v>
      </c>
      <c r="D7593" s="53">
        <v>10959384.800000001</v>
      </c>
    </row>
    <row r="7594" spans="1:4">
      <c r="A7594" s="17">
        <v>806001278</v>
      </c>
      <c r="B7594" s="77" t="s">
        <v>461</v>
      </c>
      <c r="C7594" s="13" t="s">
        <v>1383</v>
      </c>
      <c r="D7594" s="53">
        <v>7280062.3899999997</v>
      </c>
    </row>
    <row r="7595" spans="1:4">
      <c r="A7595" s="17">
        <v>806001278</v>
      </c>
      <c r="B7595" s="77" t="s">
        <v>461</v>
      </c>
      <c r="C7595" s="13" t="s">
        <v>1383</v>
      </c>
      <c r="D7595" s="53">
        <v>47320405.530000001</v>
      </c>
    </row>
    <row r="7596" spans="1:4">
      <c r="A7596" s="17">
        <v>890481310</v>
      </c>
      <c r="B7596" s="77" t="s">
        <v>629</v>
      </c>
      <c r="C7596" s="13" t="s">
        <v>1383</v>
      </c>
      <c r="D7596" s="53">
        <v>75255706.150000006</v>
      </c>
    </row>
    <row r="7597" spans="1:4">
      <c r="A7597" s="17">
        <v>890481310</v>
      </c>
      <c r="B7597" s="77" t="s">
        <v>629</v>
      </c>
      <c r="C7597" s="13" t="s">
        <v>1383</v>
      </c>
      <c r="D7597" s="53">
        <v>11577800.949999999</v>
      </c>
    </row>
    <row r="7598" spans="1:4">
      <c r="A7598" s="17">
        <v>800037166</v>
      </c>
      <c r="B7598" s="77" t="s">
        <v>117</v>
      </c>
      <c r="C7598" s="13" t="s">
        <v>1383</v>
      </c>
      <c r="D7598" s="53">
        <v>11248829.210000001</v>
      </c>
    </row>
    <row r="7599" spans="1:4">
      <c r="A7599" s="17">
        <v>800037166</v>
      </c>
      <c r="B7599" s="77" t="s">
        <v>117</v>
      </c>
      <c r="C7599" s="13" t="s">
        <v>1383</v>
      </c>
      <c r="D7599" s="53">
        <v>73117389.840000004</v>
      </c>
    </row>
    <row r="7600" spans="1:4">
      <c r="A7600" s="17">
        <v>800026685</v>
      </c>
      <c r="B7600" s="77" t="s">
        <v>95</v>
      </c>
      <c r="C7600" s="13" t="s">
        <v>1383</v>
      </c>
      <c r="D7600" s="53">
        <v>157395278.86000001</v>
      </c>
    </row>
    <row r="7601" spans="1:4">
      <c r="A7601" s="17">
        <v>800026685</v>
      </c>
      <c r="B7601" s="77" t="s">
        <v>95</v>
      </c>
      <c r="C7601" s="13" t="s">
        <v>1383</v>
      </c>
      <c r="D7601" s="53">
        <v>24214658.289999999</v>
      </c>
    </row>
    <row r="7602" spans="1:4">
      <c r="A7602" s="17">
        <v>806003884</v>
      </c>
      <c r="B7602" s="77" t="s">
        <v>464</v>
      </c>
      <c r="C7602" s="13" t="s">
        <v>1383</v>
      </c>
      <c r="D7602" s="53">
        <v>13894374.880000001</v>
      </c>
    </row>
    <row r="7603" spans="1:4">
      <c r="A7603" s="17">
        <v>806003884</v>
      </c>
      <c r="B7603" s="77" t="s">
        <v>464</v>
      </c>
      <c r="C7603" s="13" t="s">
        <v>1383</v>
      </c>
      <c r="D7603" s="53">
        <v>90313436.719999999</v>
      </c>
    </row>
    <row r="7604" spans="1:4">
      <c r="A7604" s="17">
        <v>800037175</v>
      </c>
      <c r="B7604" s="77" t="s">
        <v>118</v>
      </c>
      <c r="C7604" s="13" t="s">
        <v>1383</v>
      </c>
      <c r="D7604" s="53">
        <v>110349673.22</v>
      </c>
    </row>
    <row r="7605" spans="1:4">
      <c r="A7605" s="17">
        <v>800037175</v>
      </c>
      <c r="B7605" s="77" t="s">
        <v>118</v>
      </c>
      <c r="C7605" s="13" t="s">
        <v>1383</v>
      </c>
      <c r="D7605" s="53">
        <v>16976872.800000001</v>
      </c>
    </row>
    <row r="7606" spans="1:4">
      <c r="A7606" s="17">
        <v>800043486</v>
      </c>
      <c r="B7606" s="77" t="s">
        <v>125</v>
      </c>
      <c r="C7606" s="13" t="s">
        <v>1383</v>
      </c>
      <c r="D7606" s="53">
        <v>12843835.039999999</v>
      </c>
    </row>
    <row r="7607" spans="1:4">
      <c r="A7607" s="17">
        <v>800043486</v>
      </c>
      <c r="B7607" s="77" t="s">
        <v>125</v>
      </c>
      <c r="C7607" s="13" t="s">
        <v>1383</v>
      </c>
      <c r="D7607" s="53">
        <v>83484927.780000001</v>
      </c>
    </row>
    <row r="7608" spans="1:4">
      <c r="A7608" s="17">
        <v>890480203</v>
      </c>
      <c r="B7608" s="77" t="s">
        <v>621</v>
      </c>
      <c r="C7608" s="13" t="s">
        <v>1383</v>
      </c>
      <c r="D7608" s="53">
        <v>99337296.730000004</v>
      </c>
    </row>
    <row r="7609" spans="1:4">
      <c r="A7609" s="17">
        <v>890480203</v>
      </c>
      <c r="B7609" s="77" t="s">
        <v>621</v>
      </c>
      <c r="C7609" s="13" t="s">
        <v>1383</v>
      </c>
      <c r="D7609" s="53">
        <v>15282661.039999999</v>
      </c>
    </row>
    <row r="7610" spans="1:4">
      <c r="A7610" s="17">
        <v>890480069</v>
      </c>
      <c r="B7610" s="77" t="s">
        <v>619</v>
      </c>
      <c r="C7610" s="13" t="s">
        <v>1383</v>
      </c>
      <c r="D7610" s="53">
        <v>14901009.84</v>
      </c>
    </row>
    <row r="7611" spans="1:4">
      <c r="A7611" s="17">
        <v>890480069</v>
      </c>
      <c r="B7611" s="77" t="s">
        <v>619</v>
      </c>
      <c r="C7611" s="13" t="s">
        <v>1383</v>
      </c>
      <c r="D7611" s="53">
        <v>96856563.950000003</v>
      </c>
    </row>
    <row r="7612" spans="1:4">
      <c r="A7612" s="17">
        <v>890481343</v>
      </c>
      <c r="B7612" s="77" t="s">
        <v>631</v>
      </c>
      <c r="C7612" s="13" t="s">
        <v>1383</v>
      </c>
      <c r="D7612" s="53">
        <v>128605926.16</v>
      </c>
    </row>
    <row r="7613" spans="1:4">
      <c r="A7613" s="17">
        <v>890481343</v>
      </c>
      <c r="B7613" s="77" t="s">
        <v>631</v>
      </c>
      <c r="C7613" s="13" t="s">
        <v>1383</v>
      </c>
      <c r="D7613" s="53">
        <v>19785527.100000001</v>
      </c>
    </row>
    <row r="7614" spans="1:4">
      <c r="A7614" s="17">
        <v>800049017</v>
      </c>
      <c r="B7614" s="77" t="s">
        <v>127</v>
      </c>
      <c r="C7614" s="13" t="s">
        <v>1383</v>
      </c>
      <c r="D7614" s="53">
        <v>18053148.300000001</v>
      </c>
    </row>
    <row r="7615" spans="1:4">
      <c r="A7615" s="17">
        <v>800049017</v>
      </c>
      <c r="B7615" s="77" t="s">
        <v>127</v>
      </c>
      <c r="C7615" s="13" t="s">
        <v>1383</v>
      </c>
      <c r="D7615" s="53">
        <v>117345463.95999999</v>
      </c>
    </row>
    <row r="7616" spans="1:4">
      <c r="A7616" s="17">
        <v>890480006</v>
      </c>
      <c r="B7616" s="77" t="s">
        <v>617</v>
      </c>
      <c r="C7616" s="13" t="s">
        <v>1383</v>
      </c>
      <c r="D7616" s="53">
        <v>78358013.189999998</v>
      </c>
    </row>
    <row r="7617" spans="1:4">
      <c r="A7617" s="17">
        <v>890480006</v>
      </c>
      <c r="B7617" s="77" t="s">
        <v>617</v>
      </c>
      <c r="C7617" s="13" t="s">
        <v>1383</v>
      </c>
      <c r="D7617" s="53">
        <v>12055078.949999999</v>
      </c>
    </row>
    <row r="7618" spans="1:4">
      <c r="A7618" s="17">
        <v>800035677</v>
      </c>
      <c r="B7618" s="77" t="s">
        <v>116</v>
      </c>
      <c r="C7618" s="13" t="s">
        <v>1383</v>
      </c>
      <c r="D7618" s="53">
        <v>8481133.9399999995</v>
      </c>
    </row>
    <row r="7619" spans="1:4">
      <c r="A7619" s="17">
        <v>800035677</v>
      </c>
      <c r="B7619" s="77" t="s">
        <v>116</v>
      </c>
      <c r="C7619" s="13" t="s">
        <v>1383</v>
      </c>
      <c r="D7619" s="53">
        <v>55127370.630000003</v>
      </c>
    </row>
    <row r="7620" spans="1:4">
      <c r="A7620" s="17">
        <v>800095530</v>
      </c>
      <c r="B7620" s="77" t="s">
        <v>202</v>
      </c>
      <c r="C7620" s="13" t="s">
        <v>1383</v>
      </c>
      <c r="D7620" s="53">
        <v>57353783.43</v>
      </c>
    </row>
    <row r="7621" spans="1:4">
      <c r="A7621" s="17">
        <v>800095530</v>
      </c>
      <c r="B7621" s="77" t="s">
        <v>202</v>
      </c>
      <c r="C7621" s="13" t="s">
        <v>1383</v>
      </c>
      <c r="D7621" s="53">
        <v>8823658.9900000002</v>
      </c>
    </row>
    <row r="7622" spans="1:4">
      <c r="A7622" s="17">
        <v>800255213</v>
      </c>
      <c r="B7622" s="77" t="s">
        <v>455</v>
      </c>
      <c r="C7622" s="13" t="s">
        <v>1383</v>
      </c>
      <c r="D7622" s="53">
        <v>16803816.890000001</v>
      </c>
    </row>
    <row r="7623" spans="1:4">
      <c r="A7623" s="17">
        <v>800255213</v>
      </c>
      <c r="B7623" s="77" t="s">
        <v>455</v>
      </c>
      <c r="C7623" s="13" t="s">
        <v>1383</v>
      </c>
      <c r="D7623" s="53">
        <v>109224809.8</v>
      </c>
    </row>
    <row r="7624" spans="1:4">
      <c r="A7624" s="17">
        <v>890481149</v>
      </c>
      <c r="B7624" s="77" t="s">
        <v>625</v>
      </c>
      <c r="C7624" s="13" t="s">
        <v>1383</v>
      </c>
      <c r="D7624" s="53">
        <v>193333044.18000001</v>
      </c>
    </row>
    <row r="7625" spans="1:4">
      <c r="A7625" s="17">
        <v>890481149</v>
      </c>
      <c r="B7625" s="77" t="s">
        <v>625</v>
      </c>
      <c r="C7625" s="13" t="s">
        <v>1383</v>
      </c>
      <c r="D7625" s="53">
        <v>29743545.260000002</v>
      </c>
    </row>
    <row r="7626" spans="1:4">
      <c r="A7626" s="17">
        <v>890481324</v>
      </c>
      <c r="B7626" s="77" t="s">
        <v>630</v>
      </c>
      <c r="C7626" s="13" t="s">
        <v>1383</v>
      </c>
      <c r="D7626" s="53">
        <v>14245756.109999999</v>
      </c>
    </row>
    <row r="7627" spans="1:4">
      <c r="A7627" s="17">
        <v>890481324</v>
      </c>
      <c r="B7627" s="77" t="s">
        <v>630</v>
      </c>
      <c r="C7627" s="13" t="s">
        <v>1383</v>
      </c>
      <c r="D7627" s="53">
        <v>92597414.730000004</v>
      </c>
    </row>
    <row r="7628" spans="1:4">
      <c r="A7628" s="17">
        <v>890481192</v>
      </c>
      <c r="B7628" s="77" t="s">
        <v>627</v>
      </c>
      <c r="C7628" s="13" t="s">
        <v>1383</v>
      </c>
      <c r="D7628" s="53">
        <v>95079655.760000005</v>
      </c>
    </row>
    <row r="7629" spans="1:4">
      <c r="A7629" s="17">
        <v>890481192</v>
      </c>
      <c r="B7629" s="77" t="s">
        <v>627</v>
      </c>
      <c r="C7629" s="13" t="s">
        <v>1383</v>
      </c>
      <c r="D7629" s="53">
        <v>14627639.35</v>
      </c>
    </row>
    <row r="7630" spans="1:4">
      <c r="A7630" s="17">
        <v>890481177</v>
      </c>
      <c r="B7630" s="77" t="s">
        <v>626</v>
      </c>
      <c r="C7630" s="13" t="s">
        <v>1383</v>
      </c>
      <c r="D7630" s="53">
        <v>11350704.140000001</v>
      </c>
    </row>
    <row r="7631" spans="1:4">
      <c r="A7631" s="17">
        <v>890481177</v>
      </c>
      <c r="B7631" s="77" t="s">
        <v>626</v>
      </c>
      <c r="C7631" s="13" t="s">
        <v>1383</v>
      </c>
      <c r="D7631" s="53">
        <v>73779576.930000007</v>
      </c>
    </row>
    <row r="7632" spans="1:4">
      <c r="A7632" s="17">
        <v>891801281</v>
      </c>
      <c r="B7632" s="77" t="s">
        <v>966</v>
      </c>
      <c r="C7632" s="13" t="s">
        <v>1383</v>
      </c>
      <c r="D7632" s="53">
        <v>12117131.98</v>
      </c>
    </row>
    <row r="7633" spans="1:4">
      <c r="A7633" s="17">
        <v>891801281</v>
      </c>
      <c r="B7633" s="77" t="s">
        <v>966</v>
      </c>
      <c r="C7633" s="13" t="s">
        <v>1383</v>
      </c>
      <c r="D7633" s="53">
        <v>1864174.15</v>
      </c>
    </row>
    <row r="7634" spans="1:4">
      <c r="A7634" s="17">
        <v>800077545</v>
      </c>
      <c r="B7634" s="77" t="s">
        <v>158</v>
      </c>
      <c r="C7634" s="13" t="s">
        <v>1383</v>
      </c>
      <c r="D7634" s="53">
        <v>6114823.1399999997</v>
      </c>
    </row>
    <row r="7635" spans="1:4">
      <c r="A7635" s="17">
        <v>800077545</v>
      </c>
      <c r="B7635" s="77" t="s">
        <v>158</v>
      </c>
      <c r="C7635" s="13" t="s">
        <v>1383</v>
      </c>
      <c r="D7635" s="53">
        <v>39746350.409999996</v>
      </c>
    </row>
    <row r="7636" spans="1:4">
      <c r="A7636" s="17">
        <v>800063791</v>
      </c>
      <c r="B7636" s="77" t="s">
        <v>141</v>
      </c>
      <c r="C7636" s="13" t="s">
        <v>1383</v>
      </c>
      <c r="D7636" s="53">
        <v>21802024.949999999</v>
      </c>
    </row>
    <row r="7637" spans="1:4">
      <c r="A7637" s="17">
        <v>800063791</v>
      </c>
      <c r="B7637" s="77" t="s">
        <v>141</v>
      </c>
      <c r="C7637" s="13" t="s">
        <v>1383</v>
      </c>
      <c r="D7637" s="53">
        <v>3354157.68</v>
      </c>
    </row>
    <row r="7638" spans="1:4">
      <c r="A7638" s="17">
        <v>800099199</v>
      </c>
      <c r="B7638" s="77" t="s">
        <v>316</v>
      </c>
      <c r="C7638" s="13" t="s">
        <v>1383</v>
      </c>
      <c r="D7638" s="53">
        <v>3602231.26</v>
      </c>
    </row>
    <row r="7639" spans="1:4">
      <c r="A7639" s="17">
        <v>800099199</v>
      </c>
      <c r="B7639" s="77" t="s">
        <v>316</v>
      </c>
      <c r="C7639" s="13" t="s">
        <v>1383</v>
      </c>
      <c r="D7639" s="53">
        <v>23414503.219999999</v>
      </c>
    </row>
    <row r="7640" spans="1:4">
      <c r="A7640" s="17">
        <v>800099390</v>
      </c>
      <c r="B7640" s="77" t="s">
        <v>332</v>
      </c>
      <c r="C7640" s="13" t="s">
        <v>1383</v>
      </c>
      <c r="D7640" s="53">
        <v>17505348.640000001</v>
      </c>
    </row>
    <row r="7641" spans="1:4">
      <c r="A7641" s="17">
        <v>800099390</v>
      </c>
      <c r="B7641" s="77" t="s">
        <v>332</v>
      </c>
      <c r="C7641" s="13" t="s">
        <v>1383</v>
      </c>
      <c r="D7641" s="53">
        <v>2693130.56</v>
      </c>
    </row>
    <row r="7642" spans="1:4">
      <c r="A7642" s="17">
        <v>800017288</v>
      </c>
      <c r="B7642" s="77" t="s">
        <v>69</v>
      </c>
      <c r="C7642" s="13" t="s">
        <v>1383</v>
      </c>
      <c r="D7642" s="53">
        <v>2401832.4300000002</v>
      </c>
    </row>
    <row r="7643" spans="1:4">
      <c r="A7643" s="17">
        <v>800017288</v>
      </c>
      <c r="B7643" s="77" t="s">
        <v>69</v>
      </c>
      <c r="C7643" s="13" t="s">
        <v>1383</v>
      </c>
      <c r="D7643" s="53">
        <v>15611910.83</v>
      </c>
    </row>
    <row r="7644" spans="1:4">
      <c r="A7644" s="17">
        <v>891856294</v>
      </c>
      <c r="B7644" s="77" t="s">
        <v>1003</v>
      </c>
      <c r="C7644" s="13" t="s">
        <v>1383</v>
      </c>
      <c r="D7644" s="53">
        <v>31439705.84</v>
      </c>
    </row>
    <row r="7645" spans="1:4">
      <c r="A7645" s="17">
        <v>891856294</v>
      </c>
      <c r="B7645" s="77" t="s">
        <v>1003</v>
      </c>
      <c r="C7645" s="13" t="s">
        <v>1383</v>
      </c>
      <c r="D7645" s="53">
        <v>4836877.82</v>
      </c>
    </row>
    <row r="7646" spans="1:4">
      <c r="A7646" s="17">
        <v>800023383</v>
      </c>
      <c r="B7646" s="77" t="s">
        <v>89</v>
      </c>
      <c r="C7646" s="13" t="s">
        <v>1383</v>
      </c>
      <c r="D7646" s="53">
        <v>3587003.58</v>
      </c>
    </row>
    <row r="7647" spans="1:4">
      <c r="A7647" s="17">
        <v>800023383</v>
      </c>
      <c r="B7647" s="77" t="s">
        <v>89</v>
      </c>
      <c r="C7647" s="13" t="s">
        <v>1383</v>
      </c>
      <c r="D7647" s="53">
        <v>23315523.239999998</v>
      </c>
    </row>
    <row r="7648" spans="1:4">
      <c r="A7648" s="17">
        <v>800099721</v>
      </c>
      <c r="B7648" s="77" t="s">
        <v>349</v>
      </c>
      <c r="C7648" s="13" t="s">
        <v>1383</v>
      </c>
      <c r="D7648" s="53">
        <v>20586977.91</v>
      </c>
    </row>
    <row r="7649" spans="1:4">
      <c r="A7649" s="17">
        <v>800099721</v>
      </c>
      <c r="B7649" s="77" t="s">
        <v>349</v>
      </c>
      <c r="C7649" s="13" t="s">
        <v>1383</v>
      </c>
      <c r="D7649" s="53">
        <v>3167227.37</v>
      </c>
    </row>
    <row r="7650" spans="1:4">
      <c r="A7650" s="17">
        <v>891808260</v>
      </c>
      <c r="B7650" s="77" t="s">
        <v>987</v>
      </c>
      <c r="C7650" s="13" t="s">
        <v>1383</v>
      </c>
      <c r="D7650" s="53">
        <v>3980315.7</v>
      </c>
    </row>
    <row r="7651" spans="1:4">
      <c r="A7651" s="17">
        <v>891808260</v>
      </c>
      <c r="B7651" s="77" t="s">
        <v>987</v>
      </c>
      <c r="C7651" s="13" t="s">
        <v>1383</v>
      </c>
      <c r="D7651" s="53">
        <v>25872052.059999999</v>
      </c>
    </row>
    <row r="7652" spans="1:4">
      <c r="A7652" s="17">
        <v>800099714</v>
      </c>
      <c r="B7652" s="77" t="s">
        <v>348</v>
      </c>
      <c r="C7652" s="13" t="s">
        <v>1383</v>
      </c>
      <c r="D7652" s="53">
        <v>12582178.039999999</v>
      </c>
    </row>
    <row r="7653" spans="1:4">
      <c r="A7653" s="17">
        <v>800099714</v>
      </c>
      <c r="B7653" s="77" t="s">
        <v>348</v>
      </c>
      <c r="C7653" s="13" t="s">
        <v>1383</v>
      </c>
      <c r="D7653" s="53">
        <v>1935719.7</v>
      </c>
    </row>
    <row r="7654" spans="1:4">
      <c r="A7654" s="17">
        <v>891801796</v>
      </c>
      <c r="B7654" s="77" t="s">
        <v>978</v>
      </c>
      <c r="C7654" s="13" t="s">
        <v>1383</v>
      </c>
      <c r="D7654" s="53">
        <v>3585571.96</v>
      </c>
    </row>
    <row r="7655" spans="1:4">
      <c r="A7655" s="17">
        <v>891801796</v>
      </c>
      <c r="B7655" s="77" t="s">
        <v>978</v>
      </c>
      <c r="C7655" s="13" t="s">
        <v>1383</v>
      </c>
      <c r="D7655" s="53">
        <v>23306217.73</v>
      </c>
    </row>
    <row r="7656" spans="1:4">
      <c r="A7656" s="17">
        <v>800028393</v>
      </c>
      <c r="B7656" s="77" t="s">
        <v>98</v>
      </c>
      <c r="C7656" s="13" t="s">
        <v>1383</v>
      </c>
      <c r="D7656" s="53">
        <v>27810958.059999999</v>
      </c>
    </row>
    <row r="7657" spans="1:4">
      <c r="A7657" s="17">
        <v>800028393</v>
      </c>
      <c r="B7657" s="77" t="s">
        <v>98</v>
      </c>
      <c r="C7657" s="13" t="s">
        <v>1383</v>
      </c>
      <c r="D7657" s="53">
        <v>4278608.93</v>
      </c>
    </row>
    <row r="7658" spans="1:4">
      <c r="A7658" s="17">
        <v>891857805</v>
      </c>
      <c r="B7658" s="77" t="s">
        <v>1010</v>
      </c>
      <c r="C7658" s="13" t="s">
        <v>1383</v>
      </c>
      <c r="D7658" s="53">
        <v>2666066.44</v>
      </c>
    </row>
    <row r="7659" spans="1:4">
      <c r="A7659" s="17">
        <v>891857805</v>
      </c>
      <c r="B7659" s="77" t="s">
        <v>1010</v>
      </c>
      <c r="C7659" s="13" t="s">
        <v>1383</v>
      </c>
      <c r="D7659" s="53">
        <v>17329431.879999999</v>
      </c>
    </row>
    <row r="7660" spans="1:4">
      <c r="A7660" s="17">
        <v>891801357</v>
      </c>
      <c r="B7660" s="77" t="s">
        <v>970</v>
      </c>
      <c r="C7660" s="13" t="s">
        <v>1383</v>
      </c>
      <c r="D7660" s="53">
        <v>21347615.670000002</v>
      </c>
    </row>
    <row r="7661" spans="1:4">
      <c r="A7661" s="17">
        <v>891801357</v>
      </c>
      <c r="B7661" s="77" t="s">
        <v>970</v>
      </c>
      <c r="C7661" s="13" t="s">
        <v>1383</v>
      </c>
      <c r="D7661" s="53">
        <v>3284248.56</v>
      </c>
    </row>
    <row r="7662" spans="1:4">
      <c r="A7662" s="17">
        <v>891800475</v>
      </c>
      <c r="B7662" s="77" t="s">
        <v>954</v>
      </c>
      <c r="C7662" s="13" t="s">
        <v>1383</v>
      </c>
      <c r="D7662" s="53">
        <v>11713808.210000001</v>
      </c>
    </row>
    <row r="7663" spans="1:4">
      <c r="A7663" s="17">
        <v>891800475</v>
      </c>
      <c r="B7663" s="77" t="s">
        <v>954</v>
      </c>
      <c r="C7663" s="13" t="s">
        <v>1383</v>
      </c>
      <c r="D7663" s="53">
        <v>76139753.349999994</v>
      </c>
    </row>
    <row r="7664" spans="1:4">
      <c r="A7664" s="17">
        <v>800074859</v>
      </c>
      <c r="B7664" s="77" t="s">
        <v>154</v>
      </c>
      <c r="C7664" s="13" t="s">
        <v>1383</v>
      </c>
      <c r="D7664" s="53">
        <v>36764018.450000003</v>
      </c>
    </row>
    <row r="7665" spans="1:4">
      <c r="A7665" s="17">
        <v>800074859</v>
      </c>
      <c r="B7665" s="77" t="s">
        <v>154</v>
      </c>
      <c r="C7665" s="13" t="s">
        <v>1383</v>
      </c>
      <c r="D7665" s="53">
        <v>5656002.8399999999</v>
      </c>
    </row>
    <row r="7666" spans="1:4">
      <c r="A7666" s="17">
        <v>891801962</v>
      </c>
      <c r="B7666" s="77" t="s">
        <v>981</v>
      </c>
      <c r="C7666" s="13" t="s">
        <v>1383</v>
      </c>
      <c r="D7666" s="53">
        <v>9458035.3399999999</v>
      </c>
    </row>
    <row r="7667" spans="1:4">
      <c r="A7667" s="17">
        <v>891801962</v>
      </c>
      <c r="B7667" s="77" t="s">
        <v>981</v>
      </c>
      <c r="C7667" s="13" t="s">
        <v>1383</v>
      </c>
      <c r="D7667" s="53">
        <v>61477229.68</v>
      </c>
    </row>
    <row r="7668" spans="1:4">
      <c r="A7668" s="17">
        <v>800034476</v>
      </c>
      <c r="B7668" s="77" t="s">
        <v>113</v>
      </c>
      <c r="C7668" s="13" t="s">
        <v>1383</v>
      </c>
      <c r="D7668" s="53">
        <v>37939262.979999997</v>
      </c>
    </row>
    <row r="7669" spans="1:4">
      <c r="A7669" s="17">
        <v>800034476</v>
      </c>
      <c r="B7669" s="77" t="s">
        <v>113</v>
      </c>
      <c r="C7669" s="13" t="s">
        <v>1383</v>
      </c>
      <c r="D7669" s="53">
        <v>5836809.6900000004</v>
      </c>
    </row>
    <row r="7670" spans="1:4">
      <c r="A7670" s="17">
        <v>800014989</v>
      </c>
      <c r="B7670" s="77" t="s">
        <v>63</v>
      </c>
      <c r="C7670" s="13" t="s">
        <v>1383</v>
      </c>
      <c r="D7670" s="53">
        <v>4095741.08</v>
      </c>
    </row>
    <row r="7671" spans="1:4">
      <c r="A7671" s="17">
        <v>800014989</v>
      </c>
      <c r="B7671" s="77" t="s">
        <v>63</v>
      </c>
      <c r="C7671" s="13" t="s">
        <v>1383</v>
      </c>
      <c r="D7671" s="53">
        <v>26622317.030000001</v>
      </c>
    </row>
    <row r="7672" spans="1:4">
      <c r="A7672" s="17">
        <v>891801988</v>
      </c>
      <c r="B7672" s="77" t="s">
        <v>982</v>
      </c>
      <c r="C7672" s="13" t="s">
        <v>1383</v>
      </c>
      <c r="D7672" s="53">
        <v>20778529.34</v>
      </c>
    </row>
    <row r="7673" spans="1:4">
      <c r="A7673" s="17">
        <v>891801988</v>
      </c>
      <c r="B7673" s="77" t="s">
        <v>982</v>
      </c>
      <c r="C7673" s="13" t="s">
        <v>1383</v>
      </c>
      <c r="D7673" s="53">
        <v>3196696.82</v>
      </c>
    </row>
    <row r="7674" spans="1:4">
      <c r="A7674" s="17">
        <v>891801932</v>
      </c>
      <c r="B7674" s="77" t="s">
        <v>980</v>
      </c>
      <c r="C7674" s="13" t="s">
        <v>1383</v>
      </c>
      <c r="D7674" s="53">
        <v>5988086.6500000004</v>
      </c>
    </row>
    <row r="7675" spans="1:4">
      <c r="A7675" s="17">
        <v>891801932</v>
      </c>
      <c r="B7675" s="77" t="s">
        <v>980</v>
      </c>
      <c r="C7675" s="13" t="s">
        <v>1383</v>
      </c>
      <c r="D7675" s="53">
        <v>38922563.229999997</v>
      </c>
    </row>
    <row r="7676" spans="1:4">
      <c r="A7676" s="17">
        <v>891801363</v>
      </c>
      <c r="B7676" s="77" t="s">
        <v>972</v>
      </c>
      <c r="C7676" s="13" t="s">
        <v>1383</v>
      </c>
      <c r="D7676" s="53">
        <v>23029816.379999999</v>
      </c>
    </row>
    <row r="7677" spans="1:4">
      <c r="A7677" s="17">
        <v>891801363</v>
      </c>
      <c r="B7677" s="77" t="s">
        <v>972</v>
      </c>
      <c r="C7677" s="13" t="s">
        <v>1383</v>
      </c>
      <c r="D7677" s="53">
        <v>3543048.67</v>
      </c>
    </row>
    <row r="7678" spans="1:4">
      <c r="A7678" s="17">
        <v>891855748</v>
      </c>
      <c r="B7678" s="77" t="s">
        <v>997</v>
      </c>
      <c r="C7678" s="13" t="s">
        <v>1383</v>
      </c>
      <c r="D7678" s="53">
        <v>3081002.45</v>
      </c>
    </row>
    <row r="7679" spans="1:4">
      <c r="A7679" s="17">
        <v>891855748</v>
      </c>
      <c r="B7679" s="77" t="s">
        <v>997</v>
      </c>
      <c r="C7679" s="13" t="s">
        <v>1383</v>
      </c>
      <c r="D7679" s="53">
        <v>20026515.890000001</v>
      </c>
    </row>
    <row r="7680" spans="1:4">
      <c r="A7680" s="17">
        <v>891857920</v>
      </c>
      <c r="B7680" s="77" t="s">
        <v>1016</v>
      </c>
      <c r="C7680" s="13" t="s">
        <v>1383</v>
      </c>
      <c r="D7680" s="53">
        <v>30627398.379999999</v>
      </c>
    </row>
    <row r="7681" spans="1:4">
      <c r="A7681" s="17">
        <v>891857920</v>
      </c>
      <c r="B7681" s="77" t="s">
        <v>1016</v>
      </c>
      <c r="C7681" s="13" t="s">
        <v>1383</v>
      </c>
      <c r="D7681" s="53">
        <v>4711907.4400000004</v>
      </c>
    </row>
    <row r="7682" spans="1:4">
      <c r="A7682" s="17">
        <v>800099196</v>
      </c>
      <c r="B7682" s="77" t="s">
        <v>315</v>
      </c>
      <c r="C7682" s="13" t="s">
        <v>1383</v>
      </c>
      <c r="D7682" s="53">
        <v>13370550.720000001</v>
      </c>
    </row>
    <row r="7683" spans="1:4">
      <c r="A7683" s="17">
        <v>800099196</v>
      </c>
      <c r="B7683" s="77" t="s">
        <v>315</v>
      </c>
      <c r="C7683" s="13" t="s">
        <v>1383</v>
      </c>
      <c r="D7683" s="53">
        <v>86908579.680000007</v>
      </c>
    </row>
    <row r="7684" spans="1:4">
      <c r="A7684" s="17">
        <v>891802089</v>
      </c>
      <c r="B7684" s="77" t="s">
        <v>984</v>
      </c>
      <c r="C7684" s="13" t="s">
        <v>1383</v>
      </c>
      <c r="D7684" s="53">
        <v>20425694.489999998</v>
      </c>
    </row>
    <row r="7685" spans="1:4">
      <c r="A7685" s="17">
        <v>891802089</v>
      </c>
      <c r="B7685" s="77" t="s">
        <v>984</v>
      </c>
      <c r="C7685" s="13" t="s">
        <v>1383</v>
      </c>
      <c r="D7685" s="53">
        <v>3142414.54</v>
      </c>
    </row>
    <row r="7686" spans="1:4">
      <c r="A7686" s="17">
        <v>891855769</v>
      </c>
      <c r="B7686" s="77" t="s">
        <v>998</v>
      </c>
      <c r="C7686" s="13" t="s">
        <v>1383</v>
      </c>
      <c r="D7686" s="53">
        <v>2167946.0299999998</v>
      </c>
    </row>
    <row r="7687" spans="1:4">
      <c r="A7687" s="17">
        <v>891855769</v>
      </c>
      <c r="B7687" s="77" t="s">
        <v>998</v>
      </c>
      <c r="C7687" s="13" t="s">
        <v>1383</v>
      </c>
      <c r="D7687" s="53">
        <v>14091649.210000001</v>
      </c>
    </row>
    <row r="7688" spans="1:4">
      <c r="A7688" s="17">
        <v>800099723</v>
      </c>
      <c r="B7688" s="77" t="s">
        <v>350</v>
      </c>
      <c r="C7688" s="13" t="s">
        <v>1383</v>
      </c>
      <c r="D7688" s="53">
        <v>29509138.399999999</v>
      </c>
    </row>
    <row r="7689" spans="1:4">
      <c r="A7689" s="17">
        <v>800099723</v>
      </c>
      <c r="B7689" s="77" t="s">
        <v>350</v>
      </c>
      <c r="C7689" s="13" t="s">
        <v>1383</v>
      </c>
      <c r="D7689" s="53">
        <v>4539867.45</v>
      </c>
    </row>
    <row r="7690" spans="1:4">
      <c r="A7690" s="17">
        <v>800131177</v>
      </c>
      <c r="B7690" s="77" t="s">
        <v>425</v>
      </c>
      <c r="C7690" s="13" t="s">
        <v>1383</v>
      </c>
      <c r="D7690" s="53">
        <v>3444263.92</v>
      </c>
    </row>
    <row r="7691" spans="1:4">
      <c r="A7691" s="17">
        <v>800131177</v>
      </c>
      <c r="B7691" s="77" t="s">
        <v>425</v>
      </c>
      <c r="C7691" s="13" t="s">
        <v>1383</v>
      </c>
      <c r="D7691" s="53">
        <v>22387715.449999999</v>
      </c>
    </row>
    <row r="7692" spans="1:4">
      <c r="A7692" s="17">
        <v>891857844</v>
      </c>
      <c r="B7692" s="77" t="s">
        <v>1014</v>
      </c>
      <c r="C7692" s="13" t="s">
        <v>1383</v>
      </c>
      <c r="D7692" s="53">
        <v>38864676.82</v>
      </c>
    </row>
    <row r="7693" spans="1:4">
      <c r="A7693" s="17">
        <v>891857844</v>
      </c>
      <c r="B7693" s="77" t="s">
        <v>1014</v>
      </c>
      <c r="C7693" s="13" t="s">
        <v>1383</v>
      </c>
      <c r="D7693" s="53">
        <v>5979181.0499999998</v>
      </c>
    </row>
    <row r="7694" spans="1:4">
      <c r="A7694" s="17">
        <v>800031073</v>
      </c>
      <c r="B7694" s="77" t="s">
        <v>109</v>
      </c>
      <c r="C7694" s="13" t="s">
        <v>1383</v>
      </c>
      <c r="D7694" s="53">
        <v>3200220.84</v>
      </c>
    </row>
    <row r="7695" spans="1:4">
      <c r="A7695" s="17">
        <v>800031073</v>
      </c>
      <c r="B7695" s="77" t="s">
        <v>109</v>
      </c>
      <c r="C7695" s="13" t="s">
        <v>1383</v>
      </c>
      <c r="D7695" s="53">
        <v>20801435.440000001</v>
      </c>
    </row>
    <row r="7696" spans="1:4">
      <c r="A7696" s="17">
        <v>891856288</v>
      </c>
      <c r="B7696" s="77" t="s">
        <v>1002</v>
      </c>
      <c r="C7696" s="13" t="s">
        <v>1383</v>
      </c>
      <c r="D7696" s="53">
        <v>20207079.050000001</v>
      </c>
    </row>
    <row r="7697" spans="1:4">
      <c r="A7697" s="17">
        <v>891856288</v>
      </c>
      <c r="B7697" s="77" t="s">
        <v>1002</v>
      </c>
      <c r="C7697" s="13" t="s">
        <v>1383</v>
      </c>
      <c r="D7697" s="53">
        <v>3108781.39</v>
      </c>
    </row>
    <row r="7698" spans="1:4">
      <c r="A7698" s="17">
        <v>800026368</v>
      </c>
      <c r="B7698" s="77" t="s">
        <v>94</v>
      </c>
      <c r="C7698" s="13" t="s">
        <v>1383</v>
      </c>
      <c r="D7698" s="53">
        <v>3676438.89</v>
      </c>
    </row>
    <row r="7699" spans="1:4">
      <c r="A7699" s="17">
        <v>800026368</v>
      </c>
      <c r="B7699" s="77" t="s">
        <v>94</v>
      </c>
      <c r="C7699" s="13" t="s">
        <v>1383</v>
      </c>
      <c r="D7699" s="53">
        <v>23896852.780000001</v>
      </c>
    </row>
    <row r="7700" spans="1:4">
      <c r="A7700" s="17">
        <v>800020045</v>
      </c>
      <c r="B7700" s="77" t="s">
        <v>83</v>
      </c>
      <c r="C7700" s="13" t="s">
        <v>1383</v>
      </c>
      <c r="D7700" s="53">
        <v>17664975.91</v>
      </c>
    </row>
    <row r="7701" spans="1:4">
      <c r="A7701" s="17">
        <v>800020045</v>
      </c>
      <c r="B7701" s="77" t="s">
        <v>83</v>
      </c>
      <c r="C7701" s="13" t="s">
        <v>1383</v>
      </c>
      <c r="D7701" s="53">
        <v>2717688.6</v>
      </c>
    </row>
    <row r="7702" spans="1:4">
      <c r="A7702" s="17">
        <v>891857764</v>
      </c>
      <c r="B7702" s="77" t="s">
        <v>1009</v>
      </c>
      <c r="C7702" s="13" t="s">
        <v>1383</v>
      </c>
      <c r="D7702" s="53">
        <v>4126137.68</v>
      </c>
    </row>
    <row r="7703" spans="1:4">
      <c r="A7703" s="17">
        <v>891857764</v>
      </c>
      <c r="B7703" s="77" t="s">
        <v>1009</v>
      </c>
      <c r="C7703" s="13" t="s">
        <v>1383</v>
      </c>
      <c r="D7703" s="53">
        <v>26819894.920000002</v>
      </c>
    </row>
    <row r="7704" spans="1:4">
      <c r="A7704" s="17">
        <v>800025608</v>
      </c>
      <c r="B7704" s="77" t="s">
        <v>92</v>
      </c>
      <c r="C7704" s="13" t="s">
        <v>1383</v>
      </c>
      <c r="D7704" s="53">
        <v>36310013.609999999</v>
      </c>
    </row>
    <row r="7705" spans="1:4">
      <c r="A7705" s="17">
        <v>800025608</v>
      </c>
      <c r="B7705" s="77" t="s">
        <v>92</v>
      </c>
      <c r="C7705" s="13" t="s">
        <v>1383</v>
      </c>
      <c r="D7705" s="53">
        <v>5586155.9400000004</v>
      </c>
    </row>
    <row r="7706" spans="1:4">
      <c r="A7706" s="17">
        <v>800012631</v>
      </c>
      <c r="B7706" s="77" t="s">
        <v>55</v>
      </c>
      <c r="C7706" s="13" t="s">
        <v>1383</v>
      </c>
      <c r="D7706" s="53">
        <v>2381969.3199999998</v>
      </c>
    </row>
    <row r="7707" spans="1:4">
      <c r="A7707" s="17">
        <v>800012631</v>
      </c>
      <c r="B7707" s="77" t="s">
        <v>55</v>
      </c>
      <c r="C7707" s="13" t="s">
        <v>1383</v>
      </c>
      <c r="D7707" s="53">
        <v>15482800.6</v>
      </c>
    </row>
    <row r="7708" spans="1:4">
      <c r="A7708" s="17">
        <v>800013683</v>
      </c>
      <c r="B7708" s="77" t="s">
        <v>61</v>
      </c>
      <c r="C7708" s="13" t="s">
        <v>1383</v>
      </c>
      <c r="D7708" s="53">
        <v>26461193.460000001</v>
      </c>
    </row>
    <row r="7709" spans="1:4">
      <c r="A7709" s="17">
        <v>800013683</v>
      </c>
      <c r="B7709" s="77" t="s">
        <v>61</v>
      </c>
      <c r="C7709" s="13" t="s">
        <v>1383</v>
      </c>
      <c r="D7709" s="53">
        <v>4070952.84</v>
      </c>
    </row>
    <row r="7710" spans="1:4">
      <c r="A7710" s="17">
        <v>891800896</v>
      </c>
      <c r="B7710" s="77" t="s">
        <v>958</v>
      </c>
      <c r="C7710" s="13" t="s">
        <v>1383</v>
      </c>
      <c r="D7710" s="53">
        <v>2831910.21</v>
      </c>
    </row>
    <row r="7711" spans="1:4">
      <c r="A7711" s="17">
        <v>891800896</v>
      </c>
      <c r="B7711" s="77" t="s">
        <v>958</v>
      </c>
      <c r="C7711" s="13" t="s">
        <v>1383</v>
      </c>
      <c r="D7711" s="53">
        <v>18407416.350000001</v>
      </c>
    </row>
    <row r="7712" spans="1:4">
      <c r="A7712" s="17">
        <v>800099202</v>
      </c>
      <c r="B7712" s="77" t="s">
        <v>317</v>
      </c>
      <c r="C7712" s="13" t="s">
        <v>1383</v>
      </c>
      <c r="D7712" s="53">
        <v>38943416.259999998</v>
      </c>
    </row>
    <row r="7713" spans="1:4">
      <c r="A7713" s="17">
        <v>800099202</v>
      </c>
      <c r="B7713" s="77" t="s">
        <v>317</v>
      </c>
      <c r="C7713" s="13" t="s">
        <v>1383</v>
      </c>
      <c r="D7713" s="53">
        <v>5991294.8099999996</v>
      </c>
    </row>
    <row r="7714" spans="1:4">
      <c r="A7714" s="17">
        <v>891856077</v>
      </c>
      <c r="B7714" s="77" t="s">
        <v>999</v>
      </c>
      <c r="C7714" s="13" t="s">
        <v>1383</v>
      </c>
      <c r="D7714" s="53">
        <v>2011031.23</v>
      </c>
    </row>
    <row r="7715" spans="1:4">
      <c r="A7715" s="17">
        <v>891856077</v>
      </c>
      <c r="B7715" s="77" t="s">
        <v>999</v>
      </c>
      <c r="C7715" s="13" t="s">
        <v>1383</v>
      </c>
      <c r="D7715" s="53">
        <v>13071703.02</v>
      </c>
    </row>
    <row r="7716" spans="1:4">
      <c r="A7716" s="17">
        <v>891801376</v>
      </c>
      <c r="B7716" s="77" t="s">
        <v>975</v>
      </c>
      <c r="C7716" s="13" t="s">
        <v>1383</v>
      </c>
      <c r="D7716" s="53">
        <v>27987334.100000001</v>
      </c>
    </row>
    <row r="7717" spans="1:4">
      <c r="A7717" s="17">
        <v>891801376</v>
      </c>
      <c r="B7717" s="77" t="s">
        <v>975</v>
      </c>
      <c r="C7717" s="13" t="s">
        <v>1383</v>
      </c>
      <c r="D7717" s="53">
        <v>4305743.71</v>
      </c>
    </row>
    <row r="7718" spans="1:4">
      <c r="A7718" s="17">
        <v>891856593</v>
      </c>
      <c r="B7718" s="77" t="s">
        <v>1007</v>
      </c>
      <c r="C7718" s="13" t="s">
        <v>1383</v>
      </c>
      <c r="D7718" s="53">
        <v>6472452.9299999997</v>
      </c>
    </row>
    <row r="7719" spans="1:4">
      <c r="A7719" s="17">
        <v>891856593</v>
      </c>
      <c r="B7719" s="77" t="s">
        <v>1007</v>
      </c>
      <c r="C7719" s="13" t="s">
        <v>1383</v>
      </c>
      <c r="D7719" s="53">
        <v>42070944.030000001</v>
      </c>
    </row>
    <row r="7720" spans="1:4">
      <c r="A7720" s="17">
        <v>800099206</v>
      </c>
      <c r="B7720" s="77" t="s">
        <v>318</v>
      </c>
      <c r="C7720" s="13" t="s">
        <v>1383</v>
      </c>
      <c r="D7720" s="53">
        <v>40909545.399999999</v>
      </c>
    </row>
    <row r="7721" spans="1:4">
      <c r="A7721" s="17">
        <v>800099206</v>
      </c>
      <c r="B7721" s="77" t="s">
        <v>318</v>
      </c>
      <c r="C7721" s="13" t="s">
        <v>1383</v>
      </c>
      <c r="D7721" s="53">
        <v>6293776.2199999997</v>
      </c>
    </row>
    <row r="7722" spans="1:4">
      <c r="A7722" s="17">
        <v>800099665</v>
      </c>
      <c r="B7722" s="77" t="s">
        <v>345</v>
      </c>
      <c r="C7722" s="13" t="s">
        <v>1383</v>
      </c>
      <c r="D7722" s="53">
        <v>2128906.67</v>
      </c>
    </row>
    <row r="7723" spans="1:4">
      <c r="A7723" s="17">
        <v>800099665</v>
      </c>
      <c r="B7723" s="77" t="s">
        <v>345</v>
      </c>
      <c r="C7723" s="13" t="s">
        <v>1383</v>
      </c>
      <c r="D7723" s="53">
        <v>13837893.33</v>
      </c>
    </row>
    <row r="7724" spans="1:4">
      <c r="A7724" s="17">
        <v>800006541</v>
      </c>
      <c r="B7724" s="77" t="s">
        <v>49</v>
      </c>
      <c r="C7724" s="13" t="s">
        <v>1383</v>
      </c>
      <c r="D7724" s="53">
        <v>16295376.970000001</v>
      </c>
    </row>
    <row r="7725" spans="1:4">
      <c r="A7725" s="17">
        <v>800006541</v>
      </c>
      <c r="B7725" s="77" t="s">
        <v>49</v>
      </c>
      <c r="C7725" s="13" t="s">
        <v>1383</v>
      </c>
      <c r="D7725" s="53">
        <v>2506981.0699999998</v>
      </c>
    </row>
    <row r="7726" spans="1:4">
      <c r="A7726" s="17">
        <v>891856257</v>
      </c>
      <c r="B7726" s="77" t="s">
        <v>1001</v>
      </c>
      <c r="C7726" s="13" t="s">
        <v>1383</v>
      </c>
      <c r="D7726" s="53">
        <v>2977708.28</v>
      </c>
    </row>
    <row r="7727" spans="1:4">
      <c r="A7727" s="17">
        <v>891856257</v>
      </c>
      <c r="B7727" s="77" t="s">
        <v>1001</v>
      </c>
      <c r="C7727" s="13" t="s">
        <v>1383</v>
      </c>
      <c r="D7727" s="53">
        <v>19355103.829999998</v>
      </c>
    </row>
    <row r="7728" spans="1:4">
      <c r="A7728" s="17">
        <v>891801268</v>
      </c>
      <c r="B7728" s="77" t="s">
        <v>964</v>
      </c>
      <c r="C7728" s="13" t="s">
        <v>1383</v>
      </c>
      <c r="D7728" s="53">
        <v>40355524.609999999</v>
      </c>
    </row>
    <row r="7729" spans="1:4">
      <c r="A7729" s="17">
        <v>891801268</v>
      </c>
      <c r="B7729" s="77" t="s">
        <v>964</v>
      </c>
      <c r="C7729" s="13" t="s">
        <v>1383</v>
      </c>
      <c r="D7729" s="53">
        <v>6208542.25</v>
      </c>
    </row>
    <row r="7730" spans="1:4">
      <c r="A7730" s="17">
        <v>891801129</v>
      </c>
      <c r="B7730" s="77" t="s">
        <v>961</v>
      </c>
      <c r="C7730" s="13" t="s">
        <v>1383</v>
      </c>
      <c r="D7730" s="53">
        <v>2929807.42</v>
      </c>
    </row>
    <row r="7731" spans="1:4">
      <c r="A7731" s="17">
        <v>891801129</v>
      </c>
      <c r="B7731" s="77" t="s">
        <v>961</v>
      </c>
      <c r="C7731" s="13" t="s">
        <v>1383</v>
      </c>
      <c r="D7731" s="53">
        <v>19043748.239999998</v>
      </c>
    </row>
    <row r="7732" spans="1:4">
      <c r="A7732" s="17">
        <v>800024789</v>
      </c>
      <c r="B7732" s="77" t="s">
        <v>90</v>
      </c>
      <c r="C7732" s="13" t="s">
        <v>1383</v>
      </c>
      <c r="D7732" s="53">
        <v>45875568.880000003</v>
      </c>
    </row>
    <row r="7733" spans="1:4">
      <c r="A7733" s="17">
        <v>800024789</v>
      </c>
      <c r="B7733" s="77" t="s">
        <v>90</v>
      </c>
      <c r="C7733" s="13" t="s">
        <v>1383</v>
      </c>
      <c r="D7733" s="53">
        <v>7057779.8300000001</v>
      </c>
    </row>
    <row r="7734" spans="1:4">
      <c r="A7734" s="17">
        <v>800029660</v>
      </c>
      <c r="B7734" s="77" t="s">
        <v>106</v>
      </c>
      <c r="C7734" s="13" t="s">
        <v>1383</v>
      </c>
      <c r="D7734" s="53">
        <v>4155942.88</v>
      </c>
    </row>
    <row r="7735" spans="1:4">
      <c r="A7735" s="17">
        <v>800029660</v>
      </c>
      <c r="B7735" s="77" t="s">
        <v>106</v>
      </c>
      <c r="C7735" s="13" t="s">
        <v>1383</v>
      </c>
      <c r="D7735" s="53">
        <v>27013628.699999999</v>
      </c>
    </row>
    <row r="7736" spans="1:4">
      <c r="A7736" s="17">
        <v>891855735</v>
      </c>
      <c r="B7736" s="77" t="s">
        <v>996</v>
      </c>
      <c r="C7736" s="13" t="s">
        <v>1383</v>
      </c>
      <c r="D7736" s="53">
        <v>32560055.18</v>
      </c>
    </row>
    <row r="7737" spans="1:4">
      <c r="A7737" s="17">
        <v>891855735</v>
      </c>
      <c r="B7737" s="77" t="s">
        <v>996</v>
      </c>
      <c r="C7737" s="13" t="s">
        <v>1383</v>
      </c>
      <c r="D7737" s="53">
        <v>5009239.26</v>
      </c>
    </row>
    <row r="7738" spans="1:4">
      <c r="A7738" s="17">
        <v>891856555</v>
      </c>
      <c r="B7738" s="77" t="s">
        <v>1006</v>
      </c>
      <c r="C7738" s="13" t="s">
        <v>1383</v>
      </c>
      <c r="D7738" s="53">
        <v>3444261.53</v>
      </c>
    </row>
    <row r="7739" spans="1:4">
      <c r="A7739" s="17">
        <v>891856555</v>
      </c>
      <c r="B7739" s="77" t="s">
        <v>1006</v>
      </c>
      <c r="C7739" s="13" t="s">
        <v>1383</v>
      </c>
      <c r="D7739" s="53">
        <v>22387699.91</v>
      </c>
    </row>
    <row r="7740" spans="1:4">
      <c r="A7740" s="17">
        <v>800099662</v>
      </c>
      <c r="B7740" s="77" t="s">
        <v>344</v>
      </c>
      <c r="C7740" s="13" t="s">
        <v>1383</v>
      </c>
      <c r="D7740" s="53">
        <v>46367544.530000001</v>
      </c>
    </row>
    <row r="7741" spans="1:4">
      <c r="A7741" s="17">
        <v>800099662</v>
      </c>
      <c r="B7741" s="77" t="s">
        <v>344</v>
      </c>
      <c r="C7741" s="13" t="s">
        <v>1383</v>
      </c>
      <c r="D7741" s="53">
        <v>7133468.3899999997</v>
      </c>
    </row>
    <row r="7742" spans="1:4">
      <c r="A7742" s="17">
        <v>891801994</v>
      </c>
      <c r="B7742" s="77" t="s">
        <v>983</v>
      </c>
      <c r="C7742" s="13" t="s">
        <v>1383</v>
      </c>
      <c r="D7742" s="53">
        <v>4479860.37</v>
      </c>
    </row>
    <row r="7743" spans="1:4">
      <c r="A7743" s="17">
        <v>891801994</v>
      </c>
      <c r="B7743" s="77" t="s">
        <v>983</v>
      </c>
      <c r="C7743" s="13" t="s">
        <v>1383</v>
      </c>
      <c r="D7743" s="53">
        <v>29119092.43</v>
      </c>
    </row>
    <row r="7744" spans="1:4">
      <c r="A7744" s="17">
        <v>800077808</v>
      </c>
      <c r="B7744" s="77" t="s">
        <v>159</v>
      </c>
      <c r="C7744" s="13" t="s">
        <v>1383</v>
      </c>
      <c r="D7744" s="53">
        <v>43322418.579999998</v>
      </c>
    </row>
    <row r="7745" spans="1:4">
      <c r="A7745" s="17">
        <v>800077808</v>
      </c>
      <c r="B7745" s="77" t="s">
        <v>159</v>
      </c>
      <c r="C7745" s="13" t="s">
        <v>1383</v>
      </c>
      <c r="D7745" s="53">
        <v>6664987.4699999997</v>
      </c>
    </row>
    <row r="7746" spans="1:4">
      <c r="A7746" s="17">
        <v>891855222</v>
      </c>
      <c r="B7746" s="77" t="s">
        <v>994</v>
      </c>
      <c r="C7746" s="13" t="s">
        <v>1383</v>
      </c>
      <c r="D7746" s="53">
        <v>4445009.21</v>
      </c>
    </row>
    <row r="7747" spans="1:4">
      <c r="A7747" s="17">
        <v>891855222</v>
      </c>
      <c r="B7747" s="77" t="s">
        <v>994</v>
      </c>
      <c r="C7747" s="13" t="s">
        <v>1383</v>
      </c>
      <c r="D7747" s="53">
        <v>28892559.84</v>
      </c>
    </row>
    <row r="7748" spans="1:4">
      <c r="A7748" s="17">
        <v>800033062</v>
      </c>
      <c r="B7748" s="77" t="s">
        <v>112</v>
      </c>
      <c r="C7748" s="13" t="s">
        <v>1383</v>
      </c>
      <c r="D7748" s="53">
        <v>28178393.75</v>
      </c>
    </row>
    <row r="7749" spans="1:4">
      <c r="A7749" s="17">
        <v>800033062</v>
      </c>
      <c r="B7749" s="77" t="s">
        <v>112</v>
      </c>
      <c r="C7749" s="13" t="s">
        <v>1383</v>
      </c>
      <c r="D7749" s="53">
        <v>4335137.5</v>
      </c>
    </row>
    <row r="7750" spans="1:4">
      <c r="A7750" s="17">
        <v>800026156</v>
      </c>
      <c r="B7750" s="77" t="s">
        <v>93</v>
      </c>
      <c r="C7750" s="13" t="s">
        <v>1383</v>
      </c>
      <c r="D7750" s="53">
        <v>1968325.5</v>
      </c>
    </row>
    <row r="7751" spans="1:4">
      <c r="A7751" s="17">
        <v>800026156</v>
      </c>
      <c r="B7751" s="77" t="s">
        <v>93</v>
      </c>
      <c r="C7751" s="13" t="s">
        <v>1383</v>
      </c>
      <c r="D7751" s="53">
        <v>12794115.779999999</v>
      </c>
    </row>
    <row r="7752" spans="1:4">
      <c r="A7752" s="17">
        <v>891801362</v>
      </c>
      <c r="B7752" s="77" t="s">
        <v>971</v>
      </c>
      <c r="C7752" s="13" t="s">
        <v>1383</v>
      </c>
      <c r="D7752" s="53">
        <v>47928258.579999998</v>
      </c>
    </row>
    <row r="7753" spans="1:4">
      <c r="A7753" s="17">
        <v>891801362</v>
      </c>
      <c r="B7753" s="77" t="s">
        <v>971</v>
      </c>
      <c r="C7753" s="13" t="s">
        <v>1383</v>
      </c>
      <c r="D7753" s="53">
        <v>7373578.2400000002</v>
      </c>
    </row>
    <row r="7754" spans="1:4">
      <c r="A7754" s="17">
        <v>800028461</v>
      </c>
      <c r="B7754" s="77" t="s">
        <v>101</v>
      </c>
      <c r="C7754" s="13" t="s">
        <v>1383</v>
      </c>
      <c r="D7754" s="53">
        <v>2251259.5099999998</v>
      </c>
    </row>
    <row r="7755" spans="1:4">
      <c r="A7755" s="17">
        <v>800028461</v>
      </c>
      <c r="B7755" s="77" t="s">
        <v>101</v>
      </c>
      <c r="C7755" s="13" t="s">
        <v>1383</v>
      </c>
      <c r="D7755" s="53">
        <v>14633186.779999999</v>
      </c>
    </row>
    <row r="7756" spans="1:4">
      <c r="A7756" s="17">
        <v>800049508</v>
      </c>
      <c r="B7756" s="77" t="s">
        <v>128</v>
      </c>
      <c r="C7756" s="13" t="s">
        <v>1383</v>
      </c>
      <c r="D7756" s="53">
        <v>21664851.129999999</v>
      </c>
    </row>
    <row r="7757" spans="1:4">
      <c r="A7757" s="17">
        <v>800049508</v>
      </c>
      <c r="B7757" s="77" t="s">
        <v>128</v>
      </c>
      <c r="C7757" s="13" t="s">
        <v>1383</v>
      </c>
      <c r="D7757" s="53">
        <v>3333054.02</v>
      </c>
    </row>
    <row r="7758" spans="1:4">
      <c r="A7758" s="17">
        <v>891801240</v>
      </c>
      <c r="B7758" s="77" t="s">
        <v>962</v>
      </c>
      <c r="C7758" s="13" t="s">
        <v>1383</v>
      </c>
      <c r="D7758" s="53">
        <v>7382890.9400000004</v>
      </c>
    </row>
    <row r="7759" spans="1:4">
      <c r="A7759" s="17">
        <v>891801240</v>
      </c>
      <c r="B7759" s="77" t="s">
        <v>962</v>
      </c>
      <c r="C7759" s="13" t="s">
        <v>1383</v>
      </c>
      <c r="D7759" s="53">
        <v>47988791.130000003</v>
      </c>
    </row>
    <row r="7760" spans="1:4">
      <c r="A7760" s="17">
        <v>800065593</v>
      </c>
      <c r="B7760" s="77" t="s">
        <v>144</v>
      </c>
      <c r="C7760" s="13" t="s">
        <v>1383</v>
      </c>
      <c r="D7760" s="53">
        <v>17403363.960000001</v>
      </c>
    </row>
    <row r="7761" spans="1:4">
      <c r="A7761" s="17">
        <v>800065593</v>
      </c>
      <c r="B7761" s="77" t="s">
        <v>144</v>
      </c>
      <c r="C7761" s="13" t="s">
        <v>1383</v>
      </c>
      <c r="D7761" s="53">
        <v>2677440.61</v>
      </c>
    </row>
    <row r="7762" spans="1:4">
      <c r="A7762" s="17">
        <v>800012628</v>
      </c>
      <c r="B7762" s="77" t="s">
        <v>54</v>
      </c>
      <c r="C7762" s="13" t="s">
        <v>1383</v>
      </c>
      <c r="D7762" s="53">
        <v>2758844.35</v>
      </c>
    </row>
    <row r="7763" spans="1:4">
      <c r="A7763" s="17">
        <v>800012628</v>
      </c>
      <c r="B7763" s="77" t="s">
        <v>54</v>
      </c>
      <c r="C7763" s="13" t="s">
        <v>1383</v>
      </c>
      <c r="D7763" s="53">
        <v>17932488.239999998</v>
      </c>
    </row>
    <row r="7764" spans="1:4">
      <c r="A7764" s="17">
        <v>891801368</v>
      </c>
      <c r="B7764" s="77" t="s">
        <v>973</v>
      </c>
      <c r="C7764" s="13" t="s">
        <v>1383</v>
      </c>
      <c r="D7764" s="53">
        <v>44112451.719999999</v>
      </c>
    </row>
    <row r="7765" spans="1:4">
      <c r="A7765" s="17">
        <v>891801368</v>
      </c>
      <c r="B7765" s="77" t="s">
        <v>973</v>
      </c>
      <c r="C7765" s="13" t="s">
        <v>1383</v>
      </c>
      <c r="D7765" s="53">
        <v>6786531.0300000003</v>
      </c>
    </row>
    <row r="7766" spans="1:4">
      <c r="A7766" s="17">
        <v>800065411</v>
      </c>
      <c r="B7766" s="77" t="s">
        <v>142</v>
      </c>
      <c r="C7766" s="13" t="s">
        <v>1383</v>
      </c>
      <c r="D7766" s="53">
        <v>7527202.54</v>
      </c>
    </row>
    <row r="7767" spans="1:4">
      <c r="A7767" s="17">
        <v>800065411</v>
      </c>
      <c r="B7767" s="77" t="s">
        <v>142</v>
      </c>
      <c r="C7767" s="13" t="s">
        <v>1383</v>
      </c>
      <c r="D7767" s="53">
        <v>48926816.490000002</v>
      </c>
    </row>
    <row r="7768" spans="1:4">
      <c r="A7768" s="17">
        <v>891855015</v>
      </c>
      <c r="B7768" s="77" t="s">
        <v>988</v>
      </c>
      <c r="C7768" s="13" t="s">
        <v>1383</v>
      </c>
      <c r="D7768" s="53">
        <v>17320088.859999999</v>
      </c>
    </row>
    <row r="7769" spans="1:4">
      <c r="A7769" s="17">
        <v>891855015</v>
      </c>
      <c r="B7769" s="77" t="s">
        <v>988</v>
      </c>
      <c r="C7769" s="13" t="s">
        <v>1383</v>
      </c>
      <c r="D7769" s="53">
        <v>2664629.06</v>
      </c>
    </row>
    <row r="7770" spans="1:4">
      <c r="A7770" s="17">
        <v>891856464</v>
      </c>
      <c r="B7770" s="77" t="s">
        <v>1004</v>
      </c>
      <c r="C7770" s="13" t="s">
        <v>1383</v>
      </c>
      <c r="D7770" s="53">
        <v>4379199.74</v>
      </c>
    </row>
    <row r="7771" spans="1:4">
      <c r="A7771" s="17">
        <v>891856464</v>
      </c>
      <c r="B7771" s="77" t="s">
        <v>1004</v>
      </c>
      <c r="C7771" s="13" t="s">
        <v>1383</v>
      </c>
      <c r="D7771" s="53">
        <v>28464798.289999999</v>
      </c>
    </row>
    <row r="7772" spans="1:4">
      <c r="A7772" s="17">
        <v>800066389</v>
      </c>
      <c r="B7772" s="77" t="s">
        <v>145</v>
      </c>
      <c r="C7772" s="13" t="s">
        <v>1383</v>
      </c>
      <c r="D7772" s="53">
        <v>30052929.420000002</v>
      </c>
    </row>
    <row r="7773" spans="1:4">
      <c r="A7773" s="17">
        <v>800066389</v>
      </c>
      <c r="B7773" s="77" t="s">
        <v>145</v>
      </c>
      <c r="C7773" s="13" t="s">
        <v>1383</v>
      </c>
      <c r="D7773" s="53">
        <v>4623527.5999999996</v>
      </c>
    </row>
    <row r="7774" spans="1:4">
      <c r="A7774" s="17">
        <v>891800466</v>
      </c>
      <c r="B7774" s="77" t="s">
        <v>953</v>
      </c>
      <c r="C7774" s="13" t="s">
        <v>1383</v>
      </c>
      <c r="D7774" s="53">
        <v>22157505.260000002</v>
      </c>
    </row>
    <row r="7775" spans="1:4">
      <c r="A7775" s="17">
        <v>891800466</v>
      </c>
      <c r="B7775" s="77" t="s">
        <v>953</v>
      </c>
      <c r="C7775" s="13" t="s">
        <v>1383</v>
      </c>
      <c r="D7775" s="53">
        <v>144023784.19999999</v>
      </c>
    </row>
    <row r="7776" spans="1:4">
      <c r="A7776" s="17">
        <v>800029513</v>
      </c>
      <c r="B7776" s="77" t="s">
        <v>105</v>
      </c>
      <c r="C7776" s="13" t="s">
        <v>1383</v>
      </c>
      <c r="D7776" s="53">
        <v>50089398.259999998</v>
      </c>
    </row>
    <row r="7777" spans="1:4">
      <c r="A7777" s="17">
        <v>800029513</v>
      </c>
      <c r="B7777" s="77" t="s">
        <v>105</v>
      </c>
      <c r="C7777" s="13" t="s">
        <v>1383</v>
      </c>
      <c r="D7777" s="53">
        <v>7706061.2699999996</v>
      </c>
    </row>
    <row r="7778" spans="1:4">
      <c r="A7778" s="17">
        <v>891801280</v>
      </c>
      <c r="B7778" s="77" t="s">
        <v>965</v>
      </c>
      <c r="C7778" s="13" t="s">
        <v>1383</v>
      </c>
      <c r="D7778" s="53">
        <v>4985219.75</v>
      </c>
    </row>
    <row r="7779" spans="1:4">
      <c r="A7779" s="17">
        <v>891801280</v>
      </c>
      <c r="B7779" s="77" t="s">
        <v>965</v>
      </c>
      <c r="C7779" s="13" t="s">
        <v>1383</v>
      </c>
      <c r="D7779" s="53">
        <v>32403928.390000001</v>
      </c>
    </row>
    <row r="7780" spans="1:4">
      <c r="A7780" s="17">
        <v>891801244</v>
      </c>
      <c r="B7780" s="77" t="s">
        <v>963</v>
      </c>
      <c r="C7780" s="13" t="s">
        <v>1383</v>
      </c>
      <c r="D7780" s="53">
        <v>35559673.409999996</v>
      </c>
    </row>
    <row r="7781" spans="1:4">
      <c r="A7781" s="17">
        <v>891801244</v>
      </c>
      <c r="B7781" s="77" t="s">
        <v>963</v>
      </c>
      <c r="C7781" s="13" t="s">
        <v>1383</v>
      </c>
      <c r="D7781" s="53">
        <v>5470718.9900000002</v>
      </c>
    </row>
    <row r="7782" spans="1:4">
      <c r="A7782" s="17">
        <v>891801770</v>
      </c>
      <c r="B7782" s="77" t="s">
        <v>976</v>
      </c>
      <c r="C7782" s="13" t="s">
        <v>1383</v>
      </c>
      <c r="D7782" s="53">
        <v>2153700</v>
      </c>
    </row>
    <row r="7783" spans="1:4">
      <c r="A7783" s="17">
        <v>891801770</v>
      </c>
      <c r="B7783" s="77" t="s">
        <v>976</v>
      </c>
      <c r="C7783" s="13" t="s">
        <v>1383</v>
      </c>
      <c r="D7783" s="53">
        <v>13999049.970000001</v>
      </c>
    </row>
    <row r="7784" spans="1:4">
      <c r="A7784" s="17">
        <v>800028517</v>
      </c>
      <c r="B7784" s="77" t="s">
        <v>102</v>
      </c>
      <c r="C7784" s="13" t="s">
        <v>1383</v>
      </c>
      <c r="D7784" s="53">
        <v>43071150.009999998</v>
      </c>
    </row>
    <row r="7785" spans="1:4">
      <c r="A7785" s="17">
        <v>800028517</v>
      </c>
      <c r="B7785" s="77" t="s">
        <v>102</v>
      </c>
      <c r="C7785" s="13" t="s">
        <v>1383</v>
      </c>
      <c r="D7785" s="53">
        <v>6626330.7699999996</v>
      </c>
    </row>
    <row r="7786" spans="1:4">
      <c r="A7786" s="17">
        <v>800019846</v>
      </c>
      <c r="B7786" s="77" t="s">
        <v>82</v>
      </c>
      <c r="C7786" s="13" t="s">
        <v>1383</v>
      </c>
      <c r="D7786" s="53">
        <v>3289197.98</v>
      </c>
    </row>
    <row r="7787" spans="1:4">
      <c r="A7787" s="17">
        <v>800019846</v>
      </c>
      <c r="B7787" s="77" t="s">
        <v>82</v>
      </c>
      <c r="C7787" s="13" t="s">
        <v>1383</v>
      </c>
      <c r="D7787" s="53">
        <v>21379786.850000001</v>
      </c>
    </row>
    <row r="7788" spans="1:4">
      <c r="A7788" s="17">
        <v>800016757</v>
      </c>
      <c r="B7788" s="77" t="s">
        <v>67</v>
      </c>
      <c r="C7788" s="13" t="s">
        <v>1383</v>
      </c>
      <c r="D7788" s="53">
        <v>46002017.439999998</v>
      </c>
    </row>
    <row r="7789" spans="1:4">
      <c r="A7789" s="17">
        <v>800016757</v>
      </c>
      <c r="B7789" s="77" t="s">
        <v>67</v>
      </c>
      <c r="C7789" s="13" t="s">
        <v>1383</v>
      </c>
      <c r="D7789" s="53">
        <v>7077233.4500000002</v>
      </c>
    </row>
    <row r="7790" spans="1:4">
      <c r="A7790" s="17">
        <v>891801282</v>
      </c>
      <c r="B7790" s="77" t="s">
        <v>967</v>
      </c>
      <c r="C7790" s="13" t="s">
        <v>1383</v>
      </c>
      <c r="D7790" s="53">
        <v>2342956.67</v>
      </c>
    </row>
    <row r="7791" spans="1:4">
      <c r="A7791" s="17">
        <v>891801282</v>
      </c>
      <c r="B7791" s="77" t="s">
        <v>967</v>
      </c>
      <c r="C7791" s="13" t="s">
        <v>1383</v>
      </c>
      <c r="D7791" s="53">
        <v>15229218.380000001</v>
      </c>
    </row>
    <row r="7792" spans="1:4">
      <c r="A7792" s="17">
        <v>800083233</v>
      </c>
      <c r="B7792" s="77" t="s">
        <v>163</v>
      </c>
      <c r="C7792" s="13" t="s">
        <v>1383</v>
      </c>
      <c r="D7792" s="53">
        <v>30451669.670000002</v>
      </c>
    </row>
    <row r="7793" spans="1:4">
      <c r="A7793" s="17">
        <v>800083233</v>
      </c>
      <c r="B7793" s="77" t="s">
        <v>163</v>
      </c>
      <c r="C7793" s="13" t="s">
        <v>1383</v>
      </c>
      <c r="D7793" s="53">
        <v>4684872.26</v>
      </c>
    </row>
    <row r="7794" spans="1:4">
      <c r="A7794" s="17">
        <v>891802151</v>
      </c>
      <c r="B7794" s="77" t="s">
        <v>986</v>
      </c>
      <c r="C7794" s="13" t="s">
        <v>1383</v>
      </c>
      <c r="D7794" s="53">
        <v>4380759.91</v>
      </c>
    </row>
    <row r="7795" spans="1:4">
      <c r="A7795" s="17">
        <v>891802151</v>
      </c>
      <c r="B7795" s="77" t="s">
        <v>986</v>
      </c>
      <c r="C7795" s="13" t="s">
        <v>1383</v>
      </c>
      <c r="D7795" s="53">
        <v>28474939.399999999</v>
      </c>
    </row>
    <row r="7796" spans="1:4">
      <c r="A7796" s="17">
        <v>891857821</v>
      </c>
      <c r="B7796" s="77" t="s">
        <v>1011</v>
      </c>
      <c r="C7796" s="13" t="s">
        <v>1383</v>
      </c>
      <c r="D7796" s="53">
        <v>27643370.43</v>
      </c>
    </row>
    <row r="7797" spans="1:4">
      <c r="A7797" s="17">
        <v>891857821</v>
      </c>
      <c r="B7797" s="77" t="s">
        <v>1011</v>
      </c>
      <c r="C7797" s="13" t="s">
        <v>1383</v>
      </c>
      <c r="D7797" s="53">
        <v>4252826.22</v>
      </c>
    </row>
    <row r="7798" spans="1:4">
      <c r="A7798" s="17">
        <v>891801286</v>
      </c>
      <c r="B7798" s="77" t="s">
        <v>968</v>
      </c>
      <c r="C7798" s="13" t="s">
        <v>1383</v>
      </c>
      <c r="D7798" s="53">
        <v>2845008.5</v>
      </c>
    </row>
    <row r="7799" spans="1:4">
      <c r="A7799" s="17">
        <v>891801286</v>
      </c>
      <c r="B7799" s="77" t="s">
        <v>968</v>
      </c>
      <c r="C7799" s="13" t="s">
        <v>1383</v>
      </c>
      <c r="D7799" s="53">
        <v>18492555.239999998</v>
      </c>
    </row>
    <row r="7800" spans="1:4">
      <c r="A7800" s="17">
        <v>891801369</v>
      </c>
      <c r="B7800" s="77" t="s">
        <v>974</v>
      </c>
      <c r="C7800" s="13" t="s">
        <v>1383</v>
      </c>
      <c r="D7800" s="53">
        <v>39896996.009999998</v>
      </c>
    </row>
    <row r="7801" spans="1:4">
      <c r="A7801" s="17">
        <v>891801369</v>
      </c>
      <c r="B7801" s="77" t="s">
        <v>974</v>
      </c>
      <c r="C7801" s="13" t="s">
        <v>1383</v>
      </c>
      <c r="D7801" s="53">
        <v>6137999.3899999997</v>
      </c>
    </row>
    <row r="7802" spans="1:4">
      <c r="A7802" s="17">
        <v>800020733</v>
      </c>
      <c r="B7802" s="77" t="s">
        <v>86</v>
      </c>
      <c r="C7802" s="13" t="s">
        <v>1383</v>
      </c>
      <c r="D7802" s="53">
        <v>5024396</v>
      </c>
    </row>
    <row r="7803" spans="1:4">
      <c r="A7803" s="17">
        <v>800020733</v>
      </c>
      <c r="B7803" s="77" t="s">
        <v>86</v>
      </c>
      <c r="C7803" s="13" t="s">
        <v>1383</v>
      </c>
      <c r="D7803" s="53">
        <v>32658573.969999999</v>
      </c>
    </row>
    <row r="7804" spans="1:4">
      <c r="A7804" s="17">
        <v>800029386</v>
      </c>
      <c r="B7804" s="77" t="s">
        <v>104</v>
      </c>
      <c r="C7804" s="13" t="s">
        <v>1383</v>
      </c>
      <c r="D7804" s="53">
        <v>19455861.5</v>
      </c>
    </row>
    <row r="7805" spans="1:4">
      <c r="A7805" s="17">
        <v>800029386</v>
      </c>
      <c r="B7805" s="77" t="s">
        <v>104</v>
      </c>
      <c r="C7805" s="13" t="s">
        <v>1383</v>
      </c>
      <c r="D7805" s="53">
        <v>2993209.46</v>
      </c>
    </row>
    <row r="7806" spans="1:4">
      <c r="A7806" s="17">
        <v>800039213</v>
      </c>
      <c r="B7806" s="77" t="s">
        <v>122</v>
      </c>
      <c r="C7806" s="13" t="s">
        <v>1383</v>
      </c>
      <c r="D7806" s="53">
        <v>4285626.5599999996</v>
      </c>
    </row>
    <row r="7807" spans="1:4">
      <c r="A7807" s="17">
        <v>800039213</v>
      </c>
      <c r="B7807" s="77" t="s">
        <v>122</v>
      </c>
      <c r="C7807" s="13" t="s">
        <v>1383</v>
      </c>
      <c r="D7807" s="53">
        <v>27856572.620000001</v>
      </c>
    </row>
    <row r="7808" spans="1:4">
      <c r="A7808" s="17">
        <v>800099651</v>
      </c>
      <c r="B7808" s="77" t="s">
        <v>343</v>
      </c>
      <c r="C7808" s="13" t="s">
        <v>1383</v>
      </c>
      <c r="D7808" s="53">
        <v>18170709.949999999</v>
      </c>
    </row>
    <row r="7809" spans="1:4">
      <c r="A7809" s="17">
        <v>800099651</v>
      </c>
      <c r="B7809" s="77" t="s">
        <v>343</v>
      </c>
      <c r="C7809" s="13" t="s">
        <v>1383</v>
      </c>
      <c r="D7809" s="53">
        <v>2795493.84</v>
      </c>
    </row>
    <row r="7810" spans="1:4">
      <c r="A7810" s="17">
        <v>800050791</v>
      </c>
      <c r="B7810" s="77" t="s">
        <v>132</v>
      </c>
      <c r="C7810" s="13" t="s">
        <v>1383</v>
      </c>
      <c r="D7810" s="53">
        <v>3650164.86</v>
      </c>
    </row>
    <row r="7811" spans="1:4">
      <c r="A7811" s="17">
        <v>800050791</v>
      </c>
      <c r="B7811" s="77" t="s">
        <v>132</v>
      </c>
      <c r="C7811" s="13" t="s">
        <v>1383</v>
      </c>
      <c r="D7811" s="53">
        <v>23726071.59</v>
      </c>
    </row>
    <row r="7812" spans="1:4">
      <c r="A7812" s="17">
        <v>800099441</v>
      </c>
      <c r="B7812" s="77" t="s">
        <v>336</v>
      </c>
      <c r="C7812" s="13" t="s">
        <v>1383</v>
      </c>
      <c r="D7812" s="53">
        <v>9963763.3599999994</v>
      </c>
    </row>
    <row r="7813" spans="1:4">
      <c r="A7813" s="17">
        <v>800099441</v>
      </c>
      <c r="B7813" s="77" t="s">
        <v>336</v>
      </c>
      <c r="C7813" s="13" t="s">
        <v>1383</v>
      </c>
      <c r="D7813" s="53">
        <v>1532886.67</v>
      </c>
    </row>
    <row r="7814" spans="1:4">
      <c r="A7814" s="17">
        <v>891801911</v>
      </c>
      <c r="B7814" s="77" t="s">
        <v>979</v>
      </c>
      <c r="C7814" s="13" t="s">
        <v>1383</v>
      </c>
      <c r="D7814" s="53">
        <v>5666949.0999999996</v>
      </c>
    </row>
    <row r="7815" spans="1:4">
      <c r="A7815" s="17">
        <v>891801911</v>
      </c>
      <c r="B7815" s="77" t="s">
        <v>979</v>
      </c>
      <c r="C7815" s="13" t="s">
        <v>1383</v>
      </c>
      <c r="D7815" s="53">
        <v>36835169.159999996</v>
      </c>
    </row>
    <row r="7816" spans="1:4">
      <c r="A7816" s="17">
        <v>891855016</v>
      </c>
      <c r="B7816" s="77" t="s">
        <v>989</v>
      </c>
      <c r="C7816" s="13" t="s">
        <v>1383</v>
      </c>
      <c r="D7816" s="53">
        <v>23037768.719999999</v>
      </c>
    </row>
    <row r="7817" spans="1:4">
      <c r="A7817" s="17">
        <v>891855016</v>
      </c>
      <c r="B7817" s="77" t="s">
        <v>989</v>
      </c>
      <c r="C7817" s="13" t="s">
        <v>1383</v>
      </c>
      <c r="D7817" s="53">
        <v>3544272.11</v>
      </c>
    </row>
    <row r="7818" spans="1:4">
      <c r="A7818" s="17">
        <v>800026911</v>
      </c>
      <c r="B7818" s="77" t="s">
        <v>96</v>
      </c>
      <c r="C7818" s="13" t="s">
        <v>1383</v>
      </c>
      <c r="D7818" s="53">
        <v>7042869.1900000004</v>
      </c>
    </row>
    <row r="7819" spans="1:4">
      <c r="A7819" s="17">
        <v>800026911</v>
      </c>
      <c r="B7819" s="77" t="s">
        <v>96</v>
      </c>
      <c r="C7819" s="13" t="s">
        <v>1383</v>
      </c>
      <c r="D7819" s="53">
        <v>45778649.729999997</v>
      </c>
    </row>
    <row r="7820" spans="1:4">
      <c r="A7820" s="17">
        <v>800099210</v>
      </c>
      <c r="B7820" s="77" t="s">
        <v>319</v>
      </c>
      <c r="C7820" s="13" t="s">
        <v>1383</v>
      </c>
      <c r="D7820" s="53">
        <v>24615727.149999999</v>
      </c>
    </row>
    <row r="7821" spans="1:4">
      <c r="A7821" s="17">
        <v>800099210</v>
      </c>
      <c r="B7821" s="77" t="s">
        <v>319</v>
      </c>
      <c r="C7821" s="13" t="s">
        <v>1383</v>
      </c>
      <c r="D7821" s="53">
        <v>3787034.95</v>
      </c>
    </row>
    <row r="7822" spans="1:4">
      <c r="A7822" s="17">
        <v>800029826</v>
      </c>
      <c r="B7822" s="77" t="s">
        <v>107</v>
      </c>
      <c r="C7822" s="13" t="s">
        <v>1383</v>
      </c>
      <c r="D7822" s="53">
        <v>16353542.82</v>
      </c>
    </row>
    <row r="7823" spans="1:4">
      <c r="A7823" s="17">
        <v>800029826</v>
      </c>
      <c r="B7823" s="77" t="s">
        <v>107</v>
      </c>
      <c r="C7823" s="13" t="s">
        <v>1383</v>
      </c>
      <c r="D7823" s="53">
        <v>2515929.66</v>
      </c>
    </row>
    <row r="7824" spans="1:4">
      <c r="A7824" s="17">
        <v>800019277</v>
      </c>
      <c r="B7824" s="77" t="s">
        <v>78</v>
      </c>
      <c r="C7824" s="13" t="s">
        <v>1383</v>
      </c>
      <c r="D7824" s="53">
        <v>3309008.29</v>
      </c>
    </row>
    <row r="7825" spans="1:4">
      <c r="A7825" s="17">
        <v>800019277</v>
      </c>
      <c r="B7825" s="77" t="s">
        <v>78</v>
      </c>
      <c r="C7825" s="13" t="s">
        <v>1383</v>
      </c>
      <c r="D7825" s="53">
        <v>21508553.879999999</v>
      </c>
    </row>
    <row r="7826" spans="1:4">
      <c r="A7826" s="17">
        <v>891801061</v>
      </c>
      <c r="B7826" s="77" t="s">
        <v>960</v>
      </c>
      <c r="C7826" s="13" t="s">
        <v>1383</v>
      </c>
      <c r="D7826" s="53">
        <v>37749572.229999997</v>
      </c>
    </row>
    <row r="7827" spans="1:4">
      <c r="A7827" s="17">
        <v>891801061</v>
      </c>
      <c r="B7827" s="77" t="s">
        <v>960</v>
      </c>
      <c r="C7827" s="13" t="s">
        <v>1383</v>
      </c>
      <c r="D7827" s="53">
        <v>5807626.5</v>
      </c>
    </row>
    <row r="7828" spans="1:4">
      <c r="A7828" s="17">
        <v>800015909</v>
      </c>
      <c r="B7828" s="77" t="s">
        <v>65</v>
      </c>
      <c r="C7828" s="13" t="s">
        <v>1383</v>
      </c>
      <c r="D7828" s="53">
        <v>3886758.68</v>
      </c>
    </row>
    <row r="7829" spans="1:4">
      <c r="A7829" s="17">
        <v>800015909</v>
      </c>
      <c r="B7829" s="77" t="s">
        <v>65</v>
      </c>
      <c r="C7829" s="13" t="s">
        <v>1383</v>
      </c>
      <c r="D7829" s="53">
        <v>25263931.449999999</v>
      </c>
    </row>
    <row r="7830" spans="1:4">
      <c r="A7830" s="17">
        <v>891856472</v>
      </c>
      <c r="B7830" s="77" t="s">
        <v>1005</v>
      </c>
      <c r="C7830" s="13" t="s">
        <v>1383</v>
      </c>
      <c r="D7830" s="53">
        <v>21232123.059999999</v>
      </c>
    </row>
    <row r="7831" spans="1:4">
      <c r="A7831" s="17">
        <v>891856472</v>
      </c>
      <c r="B7831" s="77" t="s">
        <v>1005</v>
      </c>
      <c r="C7831" s="13" t="s">
        <v>1383</v>
      </c>
      <c r="D7831" s="53">
        <v>3266480.47</v>
      </c>
    </row>
    <row r="7832" spans="1:4">
      <c r="A7832" s="17">
        <v>800030988</v>
      </c>
      <c r="B7832" s="77" t="s">
        <v>108</v>
      </c>
      <c r="C7832" s="13" t="s">
        <v>1383</v>
      </c>
      <c r="D7832" s="53">
        <v>3868216.89</v>
      </c>
    </row>
    <row r="7833" spans="1:4">
      <c r="A7833" s="17">
        <v>800030988</v>
      </c>
      <c r="B7833" s="77" t="s">
        <v>108</v>
      </c>
      <c r="C7833" s="13" t="s">
        <v>1383</v>
      </c>
      <c r="D7833" s="53">
        <v>25143409.77</v>
      </c>
    </row>
    <row r="7834" spans="1:4">
      <c r="A7834" s="17">
        <v>800028576</v>
      </c>
      <c r="B7834" s="77" t="s">
        <v>103</v>
      </c>
      <c r="C7834" s="13" t="s">
        <v>1383</v>
      </c>
      <c r="D7834" s="53">
        <v>22348244.359999999</v>
      </c>
    </row>
    <row r="7835" spans="1:4">
      <c r="A7835" s="17">
        <v>800028576</v>
      </c>
      <c r="B7835" s="77" t="s">
        <v>103</v>
      </c>
      <c r="C7835" s="13" t="s">
        <v>1383</v>
      </c>
      <c r="D7835" s="53">
        <v>3438191.44</v>
      </c>
    </row>
    <row r="7836" spans="1:4">
      <c r="A7836" s="17">
        <v>891856131</v>
      </c>
      <c r="B7836" s="77" t="s">
        <v>1000</v>
      </c>
      <c r="C7836" s="13" t="s">
        <v>1383</v>
      </c>
      <c r="D7836" s="53">
        <v>3692754.46</v>
      </c>
    </row>
    <row r="7837" spans="1:4">
      <c r="A7837" s="17">
        <v>891856131</v>
      </c>
      <c r="B7837" s="77" t="s">
        <v>1000</v>
      </c>
      <c r="C7837" s="13" t="s">
        <v>1383</v>
      </c>
      <c r="D7837" s="53">
        <v>24002904</v>
      </c>
    </row>
    <row r="7838" spans="1:4">
      <c r="A7838" s="17">
        <v>800019709</v>
      </c>
      <c r="B7838" s="77" t="s">
        <v>80</v>
      </c>
      <c r="C7838" s="13" t="s">
        <v>1383</v>
      </c>
      <c r="D7838" s="53">
        <v>18815991.850000001</v>
      </c>
    </row>
    <row r="7839" spans="1:4">
      <c r="A7839" s="17">
        <v>800019709</v>
      </c>
      <c r="B7839" s="77" t="s">
        <v>80</v>
      </c>
      <c r="C7839" s="13" t="s">
        <v>1383</v>
      </c>
      <c r="D7839" s="53">
        <v>2894767.98</v>
      </c>
    </row>
    <row r="7840" spans="1:4">
      <c r="A7840" s="17">
        <v>891800860</v>
      </c>
      <c r="B7840" s="77" t="s">
        <v>957</v>
      </c>
      <c r="C7840" s="13" t="s">
        <v>1383</v>
      </c>
      <c r="D7840" s="53">
        <v>5263339.17</v>
      </c>
    </row>
    <row r="7841" spans="1:4">
      <c r="A7841" s="17">
        <v>891800860</v>
      </c>
      <c r="B7841" s="77" t="s">
        <v>957</v>
      </c>
      <c r="C7841" s="13" t="s">
        <v>1383</v>
      </c>
      <c r="D7841" s="53">
        <v>34211704.619999997</v>
      </c>
    </row>
    <row r="7842" spans="1:4">
      <c r="A7842" s="17">
        <v>891855361</v>
      </c>
      <c r="B7842" s="77" t="s">
        <v>995</v>
      </c>
      <c r="C7842" s="13" t="s">
        <v>1383</v>
      </c>
      <c r="D7842" s="53">
        <v>28751867.09</v>
      </c>
    </row>
    <row r="7843" spans="1:4">
      <c r="A7843" s="17">
        <v>891855361</v>
      </c>
      <c r="B7843" s="77" t="s">
        <v>995</v>
      </c>
      <c r="C7843" s="13" t="s">
        <v>1383</v>
      </c>
      <c r="D7843" s="53">
        <v>4423364.17</v>
      </c>
    </row>
    <row r="7844" spans="1:4">
      <c r="A7844" s="17">
        <v>800028436</v>
      </c>
      <c r="B7844" s="77" t="s">
        <v>100</v>
      </c>
      <c r="C7844" s="13" t="s">
        <v>1383</v>
      </c>
      <c r="D7844" s="53">
        <v>3106354.03</v>
      </c>
    </row>
    <row r="7845" spans="1:4">
      <c r="A7845" s="17">
        <v>800028436</v>
      </c>
      <c r="B7845" s="77" t="s">
        <v>100</v>
      </c>
      <c r="C7845" s="13" t="s">
        <v>1383</v>
      </c>
      <c r="D7845" s="53">
        <v>20191301.18</v>
      </c>
    </row>
    <row r="7846" spans="1:4">
      <c r="A7846" s="17">
        <v>800099187</v>
      </c>
      <c r="B7846" s="77" t="s">
        <v>314</v>
      </c>
      <c r="C7846" s="13" t="s">
        <v>1383</v>
      </c>
      <c r="D7846" s="53">
        <v>30102487.149999999</v>
      </c>
    </row>
    <row r="7847" spans="1:4">
      <c r="A7847" s="17">
        <v>800099187</v>
      </c>
      <c r="B7847" s="77" t="s">
        <v>314</v>
      </c>
      <c r="C7847" s="13" t="s">
        <v>1383</v>
      </c>
      <c r="D7847" s="53">
        <v>4631151.87</v>
      </c>
    </row>
    <row r="7848" spans="1:4">
      <c r="A7848" s="17">
        <v>800099642</v>
      </c>
      <c r="B7848" s="77" t="s">
        <v>342</v>
      </c>
      <c r="C7848" s="13" t="s">
        <v>1383</v>
      </c>
      <c r="D7848" s="53">
        <v>4199706.1900000004</v>
      </c>
    </row>
    <row r="7849" spans="1:4">
      <c r="A7849" s="17">
        <v>800099642</v>
      </c>
      <c r="B7849" s="77" t="s">
        <v>342</v>
      </c>
      <c r="C7849" s="13" t="s">
        <v>1383</v>
      </c>
      <c r="D7849" s="53">
        <v>27298090.219999999</v>
      </c>
    </row>
    <row r="7850" spans="1:4">
      <c r="A7850" s="17">
        <v>800062255</v>
      </c>
      <c r="B7850" s="77" t="s">
        <v>140</v>
      </c>
      <c r="C7850" s="13" t="s">
        <v>1383</v>
      </c>
      <c r="D7850" s="53">
        <v>35649456.600000001</v>
      </c>
    </row>
    <row r="7851" spans="1:4">
      <c r="A7851" s="17">
        <v>800062255</v>
      </c>
      <c r="B7851" s="77" t="s">
        <v>140</v>
      </c>
      <c r="C7851" s="13" t="s">
        <v>1383</v>
      </c>
      <c r="D7851" s="53">
        <v>5484531.79</v>
      </c>
    </row>
    <row r="7852" spans="1:4">
      <c r="A7852" s="17">
        <v>891856625</v>
      </c>
      <c r="B7852" s="77" t="s">
        <v>1008</v>
      </c>
      <c r="C7852" s="13" t="s">
        <v>1383</v>
      </c>
      <c r="D7852" s="53">
        <v>3307985.15</v>
      </c>
    </row>
    <row r="7853" spans="1:4">
      <c r="A7853" s="17">
        <v>891856625</v>
      </c>
      <c r="B7853" s="77" t="s">
        <v>1008</v>
      </c>
      <c r="C7853" s="13" t="s">
        <v>1383</v>
      </c>
      <c r="D7853" s="53">
        <v>21501903.449999999</v>
      </c>
    </row>
    <row r="7854" spans="1:4">
      <c r="A7854" s="17">
        <v>800012635</v>
      </c>
      <c r="B7854" s="77" t="s">
        <v>56</v>
      </c>
      <c r="C7854" s="13" t="s">
        <v>1383</v>
      </c>
      <c r="D7854" s="53">
        <v>30082170.329999998</v>
      </c>
    </row>
    <row r="7855" spans="1:4">
      <c r="A7855" s="17">
        <v>800012635</v>
      </c>
      <c r="B7855" s="77" t="s">
        <v>56</v>
      </c>
      <c r="C7855" s="13" t="s">
        <v>1383</v>
      </c>
      <c r="D7855" s="53">
        <v>4628026.2</v>
      </c>
    </row>
    <row r="7856" spans="1:4">
      <c r="A7856" s="17">
        <v>800099639</v>
      </c>
      <c r="B7856" s="77" t="s">
        <v>341</v>
      </c>
      <c r="C7856" s="13" t="s">
        <v>1383</v>
      </c>
      <c r="D7856" s="53">
        <v>3194966.82</v>
      </c>
    </row>
    <row r="7857" spans="1:4">
      <c r="A7857" s="17">
        <v>800099639</v>
      </c>
      <c r="B7857" s="77" t="s">
        <v>341</v>
      </c>
      <c r="C7857" s="13" t="s">
        <v>1383</v>
      </c>
      <c r="D7857" s="53">
        <v>20767284.350000001</v>
      </c>
    </row>
    <row r="7858" spans="1:4">
      <c r="A7858" s="17">
        <v>891801787</v>
      </c>
      <c r="B7858" s="77" t="s">
        <v>977</v>
      </c>
      <c r="C7858" s="13" t="s">
        <v>1383</v>
      </c>
      <c r="D7858" s="53">
        <v>25859878.379999999</v>
      </c>
    </row>
    <row r="7859" spans="1:4">
      <c r="A7859" s="17">
        <v>891801787</v>
      </c>
      <c r="B7859" s="77" t="s">
        <v>977</v>
      </c>
      <c r="C7859" s="13" t="s">
        <v>1383</v>
      </c>
      <c r="D7859" s="53">
        <v>3978442.83</v>
      </c>
    </row>
    <row r="7860" spans="1:4">
      <c r="A7860" s="17">
        <v>800027292</v>
      </c>
      <c r="B7860" s="77" t="s">
        <v>97</v>
      </c>
      <c r="C7860" s="13" t="s">
        <v>1383</v>
      </c>
      <c r="D7860" s="53">
        <v>4629360.8600000003</v>
      </c>
    </row>
    <row r="7861" spans="1:4">
      <c r="A7861" s="17">
        <v>800027292</v>
      </c>
      <c r="B7861" s="77" t="s">
        <v>97</v>
      </c>
      <c r="C7861" s="13" t="s">
        <v>1383</v>
      </c>
      <c r="D7861" s="53">
        <v>30090845.59</v>
      </c>
    </row>
    <row r="7862" spans="1:4">
      <c r="A7862" s="17">
        <v>800099635</v>
      </c>
      <c r="B7862" s="77" t="s">
        <v>340</v>
      </c>
      <c r="C7862" s="13" t="s">
        <v>1383</v>
      </c>
      <c r="D7862" s="53">
        <v>20099448.219999999</v>
      </c>
    </row>
    <row r="7863" spans="1:4">
      <c r="A7863" s="17">
        <v>800099635</v>
      </c>
      <c r="B7863" s="77" t="s">
        <v>340</v>
      </c>
      <c r="C7863" s="13" t="s">
        <v>1383</v>
      </c>
      <c r="D7863" s="53">
        <v>3092222.8</v>
      </c>
    </row>
    <row r="7864" spans="1:4">
      <c r="A7864" s="17">
        <v>800099631</v>
      </c>
      <c r="B7864" s="77" t="s">
        <v>339</v>
      </c>
      <c r="C7864" s="13" t="s">
        <v>1383</v>
      </c>
      <c r="D7864" s="53">
        <v>4012076.15</v>
      </c>
    </row>
    <row r="7865" spans="1:4">
      <c r="A7865" s="17">
        <v>800099631</v>
      </c>
      <c r="B7865" s="77" t="s">
        <v>339</v>
      </c>
      <c r="C7865" s="13" t="s">
        <v>1383</v>
      </c>
      <c r="D7865" s="53">
        <v>26078494.940000001</v>
      </c>
    </row>
    <row r="7866" spans="1:4">
      <c r="A7866" s="17">
        <v>891800986</v>
      </c>
      <c r="B7866" s="77" t="s">
        <v>959</v>
      </c>
      <c r="C7866" s="13" t="s">
        <v>1383</v>
      </c>
      <c r="D7866" s="53">
        <v>37780921.049999997</v>
      </c>
    </row>
    <row r="7867" spans="1:4">
      <c r="A7867" s="17">
        <v>891800986</v>
      </c>
      <c r="B7867" s="77" t="s">
        <v>959</v>
      </c>
      <c r="C7867" s="13" t="s">
        <v>1383</v>
      </c>
      <c r="D7867" s="53">
        <v>5812449.3899999997</v>
      </c>
    </row>
    <row r="7868" spans="1:4">
      <c r="A7868" s="17">
        <v>891801347</v>
      </c>
      <c r="B7868" s="77" t="s">
        <v>969</v>
      </c>
      <c r="C7868" s="13" t="s">
        <v>1383</v>
      </c>
      <c r="D7868" s="53">
        <v>3111284.65</v>
      </c>
    </row>
    <row r="7869" spans="1:4">
      <c r="A7869" s="17">
        <v>891801347</v>
      </c>
      <c r="B7869" s="77" t="s">
        <v>969</v>
      </c>
      <c r="C7869" s="13" t="s">
        <v>1383</v>
      </c>
      <c r="D7869" s="53">
        <v>20223350.199999999</v>
      </c>
    </row>
    <row r="7870" spans="1:4">
      <c r="A7870" s="17">
        <v>891802106</v>
      </c>
      <c r="B7870" s="77" t="s">
        <v>985</v>
      </c>
      <c r="C7870" s="13" t="s">
        <v>1383</v>
      </c>
      <c r="D7870" s="53">
        <v>31478045.93</v>
      </c>
    </row>
    <row r="7871" spans="1:4">
      <c r="A7871" s="17">
        <v>891802106</v>
      </c>
      <c r="B7871" s="77" t="s">
        <v>985</v>
      </c>
      <c r="C7871" s="13" t="s">
        <v>1383</v>
      </c>
      <c r="D7871" s="53">
        <v>4842776.3</v>
      </c>
    </row>
    <row r="7872" spans="1:4">
      <c r="A7872" s="17">
        <v>890801132</v>
      </c>
      <c r="B7872" s="77" t="s">
        <v>693</v>
      </c>
      <c r="C7872" s="13" t="s">
        <v>1383</v>
      </c>
      <c r="D7872" s="53">
        <v>42191719.630000003</v>
      </c>
    </row>
    <row r="7873" spans="1:4">
      <c r="A7873" s="17">
        <v>890801132</v>
      </c>
      <c r="B7873" s="77" t="s">
        <v>693</v>
      </c>
      <c r="C7873" s="13" t="s">
        <v>1383</v>
      </c>
      <c r="D7873" s="53">
        <v>6491033.79</v>
      </c>
    </row>
    <row r="7874" spans="1:4">
      <c r="A7874" s="17">
        <v>890801139</v>
      </c>
      <c r="B7874" s="77" t="s">
        <v>699</v>
      </c>
      <c r="C7874" s="13" t="s">
        <v>1383</v>
      </c>
      <c r="D7874" s="53">
        <v>7711073.0599999996</v>
      </c>
    </row>
    <row r="7875" spans="1:4">
      <c r="A7875" s="17">
        <v>890801139</v>
      </c>
      <c r="B7875" s="77" t="s">
        <v>699</v>
      </c>
      <c r="C7875" s="13" t="s">
        <v>1383</v>
      </c>
      <c r="D7875" s="53">
        <v>50121974.920000002</v>
      </c>
    </row>
    <row r="7876" spans="1:4">
      <c r="A7876" s="17">
        <v>890801142</v>
      </c>
      <c r="B7876" s="77" t="s">
        <v>701</v>
      </c>
      <c r="C7876" s="13" t="s">
        <v>1383</v>
      </c>
      <c r="D7876" s="53">
        <v>28901300.530000001</v>
      </c>
    </row>
    <row r="7877" spans="1:4">
      <c r="A7877" s="17">
        <v>890801142</v>
      </c>
      <c r="B7877" s="77" t="s">
        <v>701</v>
      </c>
      <c r="C7877" s="13" t="s">
        <v>1383</v>
      </c>
      <c r="D7877" s="53">
        <v>4446353.93</v>
      </c>
    </row>
    <row r="7878" spans="1:4">
      <c r="A7878" s="17">
        <v>890802650</v>
      </c>
      <c r="B7878" s="77" t="s">
        <v>712</v>
      </c>
      <c r="C7878" s="13" t="s">
        <v>1383</v>
      </c>
      <c r="D7878" s="53">
        <v>6312154.71</v>
      </c>
    </row>
    <row r="7879" spans="1:4">
      <c r="A7879" s="17">
        <v>890802650</v>
      </c>
      <c r="B7879" s="77" t="s">
        <v>712</v>
      </c>
      <c r="C7879" s="13" t="s">
        <v>1383</v>
      </c>
      <c r="D7879" s="53">
        <v>41029005.609999999</v>
      </c>
    </row>
    <row r="7880" spans="1:4">
      <c r="A7880" s="17">
        <v>890801133</v>
      </c>
      <c r="B7880" s="77" t="s">
        <v>694</v>
      </c>
      <c r="C7880" s="13" t="s">
        <v>1383</v>
      </c>
      <c r="D7880" s="53">
        <v>63834624.469999999</v>
      </c>
    </row>
    <row r="7881" spans="1:4">
      <c r="A7881" s="17">
        <v>890801133</v>
      </c>
      <c r="B7881" s="77" t="s">
        <v>694</v>
      </c>
      <c r="C7881" s="13" t="s">
        <v>1383</v>
      </c>
      <c r="D7881" s="53">
        <v>9820711.4600000009</v>
      </c>
    </row>
    <row r="7882" spans="1:4">
      <c r="A7882" s="17">
        <v>890801144</v>
      </c>
      <c r="B7882" s="77" t="s">
        <v>703</v>
      </c>
      <c r="C7882" s="13" t="s">
        <v>1383</v>
      </c>
      <c r="D7882" s="53">
        <v>4823035.03</v>
      </c>
    </row>
    <row r="7883" spans="1:4">
      <c r="A7883" s="17">
        <v>890801144</v>
      </c>
      <c r="B7883" s="77" t="s">
        <v>703</v>
      </c>
      <c r="C7883" s="13" t="s">
        <v>1383</v>
      </c>
      <c r="D7883" s="53">
        <v>31349727.670000002</v>
      </c>
    </row>
    <row r="7884" spans="1:4">
      <c r="A7884" s="17">
        <v>890801130</v>
      </c>
      <c r="B7884" s="77" t="s">
        <v>691</v>
      </c>
      <c r="C7884" s="13" t="s">
        <v>1383</v>
      </c>
      <c r="D7884" s="53">
        <v>93867421.959999993</v>
      </c>
    </row>
    <row r="7885" spans="1:4">
      <c r="A7885" s="17">
        <v>890801130</v>
      </c>
      <c r="B7885" s="77" t="s">
        <v>691</v>
      </c>
      <c r="C7885" s="13" t="s">
        <v>1383</v>
      </c>
      <c r="D7885" s="53">
        <v>14441141.84</v>
      </c>
    </row>
    <row r="7886" spans="1:4">
      <c r="A7886" s="17">
        <v>890802795</v>
      </c>
      <c r="B7886" s="77" t="s">
        <v>713</v>
      </c>
      <c r="C7886" s="13" t="s">
        <v>1383</v>
      </c>
      <c r="D7886" s="53">
        <v>4021683.41</v>
      </c>
    </row>
    <row r="7887" spans="1:4">
      <c r="A7887" s="17">
        <v>890802795</v>
      </c>
      <c r="B7887" s="77" t="s">
        <v>713</v>
      </c>
      <c r="C7887" s="13" t="s">
        <v>1383</v>
      </c>
      <c r="D7887" s="53">
        <v>26140942.170000002</v>
      </c>
    </row>
    <row r="7888" spans="1:4">
      <c r="A7888" s="17">
        <v>890802505</v>
      </c>
      <c r="B7888" s="77" t="s">
        <v>711</v>
      </c>
      <c r="C7888" s="13" t="s">
        <v>1383</v>
      </c>
      <c r="D7888" s="53">
        <v>49918653.789999999</v>
      </c>
    </row>
    <row r="7889" spans="1:4">
      <c r="A7889" s="17">
        <v>890802505</v>
      </c>
      <c r="B7889" s="77" t="s">
        <v>711</v>
      </c>
      <c r="C7889" s="13" t="s">
        <v>1383</v>
      </c>
      <c r="D7889" s="53">
        <v>7679792.8899999997</v>
      </c>
    </row>
    <row r="7890" spans="1:4">
      <c r="A7890" s="17">
        <v>890801145</v>
      </c>
      <c r="B7890" s="77" t="s">
        <v>704</v>
      </c>
      <c r="C7890" s="13" t="s">
        <v>1383</v>
      </c>
      <c r="D7890" s="53">
        <v>5347836.2699999996</v>
      </c>
    </row>
    <row r="7891" spans="1:4">
      <c r="A7891" s="17">
        <v>890801145</v>
      </c>
      <c r="B7891" s="77" t="s">
        <v>704</v>
      </c>
      <c r="C7891" s="13" t="s">
        <v>1383</v>
      </c>
      <c r="D7891" s="53">
        <v>34760935.780000001</v>
      </c>
    </row>
    <row r="7892" spans="1:4">
      <c r="A7892" s="17">
        <v>890801147</v>
      </c>
      <c r="B7892" s="77" t="s">
        <v>706</v>
      </c>
      <c r="C7892" s="13" t="s">
        <v>1383</v>
      </c>
      <c r="D7892" s="53">
        <v>37249477.689999998</v>
      </c>
    </row>
    <row r="7893" spans="1:4">
      <c r="A7893" s="17">
        <v>890801147</v>
      </c>
      <c r="B7893" s="77" t="s">
        <v>706</v>
      </c>
      <c r="C7893" s="13" t="s">
        <v>1383</v>
      </c>
      <c r="D7893" s="53">
        <v>5730688.8700000001</v>
      </c>
    </row>
    <row r="7894" spans="1:4">
      <c r="A7894" s="17">
        <v>890801146</v>
      </c>
      <c r="B7894" s="77" t="s">
        <v>705</v>
      </c>
      <c r="C7894" s="13" t="s">
        <v>1383</v>
      </c>
      <c r="D7894" s="53">
        <v>2211926.23</v>
      </c>
    </row>
    <row r="7895" spans="1:4">
      <c r="A7895" s="17">
        <v>890801146</v>
      </c>
      <c r="B7895" s="77" t="s">
        <v>705</v>
      </c>
      <c r="C7895" s="13" t="s">
        <v>1383</v>
      </c>
      <c r="D7895" s="53">
        <v>14377520.51</v>
      </c>
    </row>
    <row r="7896" spans="1:4">
      <c r="A7896" s="17">
        <v>890801135</v>
      </c>
      <c r="B7896" s="77" t="s">
        <v>695</v>
      </c>
      <c r="C7896" s="13" t="s">
        <v>1383</v>
      </c>
      <c r="D7896" s="53">
        <v>51940510.369999997</v>
      </c>
    </row>
    <row r="7897" spans="1:4">
      <c r="A7897" s="17">
        <v>890801135</v>
      </c>
      <c r="B7897" s="77" t="s">
        <v>695</v>
      </c>
      <c r="C7897" s="13" t="s">
        <v>1383</v>
      </c>
      <c r="D7897" s="53">
        <v>7990847.75</v>
      </c>
    </row>
    <row r="7898" spans="1:4">
      <c r="A7898" s="17">
        <v>810002963</v>
      </c>
      <c r="B7898" s="77" t="s">
        <v>468</v>
      </c>
      <c r="C7898" s="13" t="s">
        <v>1383</v>
      </c>
      <c r="D7898" s="53">
        <v>5153889.24</v>
      </c>
    </row>
    <row r="7899" spans="1:4">
      <c r="A7899" s="17">
        <v>810002963</v>
      </c>
      <c r="B7899" s="77" t="s">
        <v>468</v>
      </c>
      <c r="C7899" s="13" t="s">
        <v>1383</v>
      </c>
      <c r="D7899" s="53">
        <v>33500280.07</v>
      </c>
    </row>
    <row r="7900" spans="1:4">
      <c r="A7900" s="17">
        <v>890801136</v>
      </c>
      <c r="B7900" s="77" t="s">
        <v>696</v>
      </c>
      <c r="C7900" s="13" t="s">
        <v>1383</v>
      </c>
      <c r="D7900" s="53">
        <v>40322498.490000002</v>
      </c>
    </row>
    <row r="7901" spans="1:4">
      <c r="A7901" s="17">
        <v>890801136</v>
      </c>
      <c r="B7901" s="77" t="s">
        <v>696</v>
      </c>
      <c r="C7901" s="13" t="s">
        <v>1383</v>
      </c>
      <c r="D7901" s="53">
        <v>6203461.3099999996</v>
      </c>
    </row>
    <row r="7902" spans="1:4">
      <c r="A7902" s="17">
        <v>890801141</v>
      </c>
      <c r="B7902" s="77" t="s">
        <v>700</v>
      </c>
      <c r="C7902" s="13" t="s">
        <v>1383</v>
      </c>
      <c r="D7902" s="53">
        <v>5946270.6399999997</v>
      </c>
    </row>
    <row r="7903" spans="1:4">
      <c r="A7903" s="17">
        <v>890801141</v>
      </c>
      <c r="B7903" s="77" t="s">
        <v>700</v>
      </c>
      <c r="C7903" s="13" t="s">
        <v>1383</v>
      </c>
      <c r="D7903" s="53">
        <v>38650759.189999998</v>
      </c>
    </row>
    <row r="7904" spans="1:4">
      <c r="A7904" s="17">
        <v>890801137</v>
      </c>
      <c r="B7904" s="77" t="s">
        <v>697</v>
      </c>
      <c r="C7904" s="13" t="s">
        <v>1383</v>
      </c>
      <c r="D7904" s="53">
        <v>47503852.590000004</v>
      </c>
    </row>
    <row r="7905" spans="1:4">
      <c r="A7905" s="17">
        <v>890801137</v>
      </c>
      <c r="B7905" s="77" t="s">
        <v>697</v>
      </c>
      <c r="C7905" s="13" t="s">
        <v>1383</v>
      </c>
      <c r="D7905" s="53">
        <v>7308285.0099999998</v>
      </c>
    </row>
    <row r="7906" spans="1:4">
      <c r="A7906" s="17">
        <v>890801138</v>
      </c>
      <c r="B7906" s="77" t="s">
        <v>698</v>
      </c>
      <c r="C7906" s="13" t="s">
        <v>1383</v>
      </c>
      <c r="D7906" s="53">
        <v>12607953.220000001</v>
      </c>
    </row>
    <row r="7907" spans="1:4">
      <c r="A7907" s="17">
        <v>890801138</v>
      </c>
      <c r="B7907" s="77" t="s">
        <v>698</v>
      </c>
      <c r="C7907" s="13" t="s">
        <v>1383</v>
      </c>
      <c r="D7907" s="53">
        <v>81951695.950000003</v>
      </c>
    </row>
    <row r="7908" spans="1:4">
      <c r="A7908" s="17">
        <v>800095461</v>
      </c>
      <c r="B7908" s="77" t="s">
        <v>198</v>
      </c>
      <c r="C7908" s="13" t="s">
        <v>1383</v>
      </c>
      <c r="D7908" s="53">
        <v>31887626.210000001</v>
      </c>
    </row>
    <row r="7909" spans="1:4">
      <c r="A7909" s="17">
        <v>800095461</v>
      </c>
      <c r="B7909" s="77" t="s">
        <v>198</v>
      </c>
      <c r="C7909" s="13" t="s">
        <v>1383</v>
      </c>
      <c r="D7909" s="53">
        <v>4905788.6500000004</v>
      </c>
    </row>
    <row r="7910" spans="1:4">
      <c r="A7910" s="17">
        <v>890801131</v>
      </c>
      <c r="B7910" s="77" t="s">
        <v>692</v>
      </c>
      <c r="C7910" s="13" t="s">
        <v>1383</v>
      </c>
      <c r="D7910" s="53">
        <v>5847719.6299999999</v>
      </c>
    </row>
    <row r="7911" spans="1:4">
      <c r="A7911" s="17">
        <v>890801131</v>
      </c>
      <c r="B7911" s="77" t="s">
        <v>692</v>
      </c>
      <c r="C7911" s="13" t="s">
        <v>1383</v>
      </c>
      <c r="D7911" s="53">
        <v>38010177.57</v>
      </c>
    </row>
    <row r="7912" spans="1:4">
      <c r="A7912" s="17">
        <v>890801149</v>
      </c>
      <c r="B7912" s="77" t="s">
        <v>707</v>
      </c>
      <c r="C7912" s="13" t="s">
        <v>1383</v>
      </c>
      <c r="D7912" s="53">
        <v>53589468.93</v>
      </c>
    </row>
    <row r="7913" spans="1:4">
      <c r="A7913" s="17">
        <v>890801149</v>
      </c>
      <c r="B7913" s="77" t="s">
        <v>707</v>
      </c>
      <c r="C7913" s="13" t="s">
        <v>1383</v>
      </c>
      <c r="D7913" s="53">
        <v>8244533.6799999997</v>
      </c>
    </row>
    <row r="7914" spans="1:4">
      <c r="A7914" s="17">
        <v>810001998</v>
      </c>
      <c r="B7914" s="77" t="s">
        <v>467</v>
      </c>
      <c r="C7914" s="13" t="s">
        <v>1383</v>
      </c>
      <c r="D7914" s="53">
        <v>4000693.85</v>
      </c>
    </row>
    <row r="7915" spans="1:4">
      <c r="A7915" s="17">
        <v>810001998</v>
      </c>
      <c r="B7915" s="77" t="s">
        <v>467</v>
      </c>
      <c r="C7915" s="13" t="s">
        <v>1383</v>
      </c>
      <c r="D7915" s="53">
        <v>26004510.030000001</v>
      </c>
    </row>
    <row r="7916" spans="1:4">
      <c r="A7916" s="17">
        <v>890801150</v>
      </c>
      <c r="B7916" s="77" t="s">
        <v>708</v>
      </c>
      <c r="C7916" s="13" t="s">
        <v>1383</v>
      </c>
      <c r="D7916" s="53">
        <v>49404170.689999998</v>
      </c>
    </row>
    <row r="7917" spans="1:4">
      <c r="A7917" s="17">
        <v>890801150</v>
      </c>
      <c r="B7917" s="77" t="s">
        <v>708</v>
      </c>
      <c r="C7917" s="13" t="s">
        <v>1383</v>
      </c>
      <c r="D7917" s="53">
        <v>7600641.6500000004</v>
      </c>
    </row>
    <row r="7918" spans="1:4">
      <c r="A7918" s="17">
        <v>890801151</v>
      </c>
      <c r="B7918" s="77" t="s">
        <v>709</v>
      </c>
      <c r="C7918" s="13" t="s">
        <v>1383</v>
      </c>
      <c r="D7918" s="53">
        <v>5370153.7199999997</v>
      </c>
    </row>
    <row r="7919" spans="1:4">
      <c r="A7919" s="17">
        <v>890801151</v>
      </c>
      <c r="B7919" s="77" t="s">
        <v>709</v>
      </c>
      <c r="C7919" s="13" t="s">
        <v>1383</v>
      </c>
      <c r="D7919" s="53">
        <v>34905999.200000003</v>
      </c>
    </row>
    <row r="7920" spans="1:4">
      <c r="A7920" s="17">
        <v>890801152</v>
      </c>
      <c r="B7920" s="77" t="s">
        <v>710</v>
      </c>
      <c r="C7920" s="13" t="s">
        <v>1383</v>
      </c>
      <c r="D7920" s="53">
        <v>61146448.509999998</v>
      </c>
    </row>
    <row r="7921" spans="1:4">
      <c r="A7921" s="17">
        <v>890801152</v>
      </c>
      <c r="B7921" s="77" t="s">
        <v>710</v>
      </c>
      <c r="C7921" s="13" t="s">
        <v>1383</v>
      </c>
      <c r="D7921" s="53">
        <v>9407145.9299999997</v>
      </c>
    </row>
    <row r="7922" spans="1:4">
      <c r="A7922" s="17">
        <v>800090833</v>
      </c>
      <c r="B7922" s="77" t="s">
        <v>168</v>
      </c>
      <c r="C7922" s="13" t="s">
        <v>1383</v>
      </c>
      <c r="D7922" s="53">
        <v>4479112.5599999996</v>
      </c>
    </row>
    <row r="7923" spans="1:4">
      <c r="A7923" s="17">
        <v>800090833</v>
      </c>
      <c r="B7923" s="77" t="s">
        <v>168</v>
      </c>
      <c r="C7923" s="13" t="s">
        <v>1383</v>
      </c>
      <c r="D7923" s="53">
        <v>29114231.620000001</v>
      </c>
    </row>
    <row r="7924" spans="1:4">
      <c r="A7924" s="17">
        <v>800095728</v>
      </c>
      <c r="B7924" s="77" t="s">
        <v>206</v>
      </c>
      <c r="C7924" s="13" t="s">
        <v>1383</v>
      </c>
      <c r="D7924" s="53">
        <v>111984088.53</v>
      </c>
    </row>
    <row r="7925" spans="1:4">
      <c r="A7925" s="17">
        <v>800095728</v>
      </c>
      <c r="B7925" s="77" t="s">
        <v>206</v>
      </c>
      <c r="C7925" s="13" t="s">
        <v>1383</v>
      </c>
      <c r="D7925" s="53">
        <v>17228321.309999999</v>
      </c>
    </row>
    <row r="7926" spans="1:4">
      <c r="A7926" s="17">
        <v>891190431</v>
      </c>
      <c r="B7926" s="77" t="s">
        <v>869</v>
      </c>
      <c r="C7926" s="13" t="s">
        <v>1383</v>
      </c>
      <c r="D7926" s="53">
        <v>31135611.870000001</v>
      </c>
    </row>
    <row r="7927" spans="1:4">
      <c r="A7927" s="17">
        <v>891190431</v>
      </c>
      <c r="B7927" s="77" t="s">
        <v>869</v>
      </c>
      <c r="C7927" s="13" t="s">
        <v>1383</v>
      </c>
      <c r="D7927" s="53">
        <v>4790094.13</v>
      </c>
    </row>
    <row r="7928" spans="1:4">
      <c r="A7928" s="17">
        <v>800095734</v>
      </c>
      <c r="B7928" s="77" t="s">
        <v>207</v>
      </c>
      <c r="C7928" s="13" t="s">
        <v>1383</v>
      </c>
      <c r="D7928" s="53">
        <v>8618006.4000000004</v>
      </c>
    </row>
    <row r="7929" spans="1:4">
      <c r="A7929" s="17">
        <v>800095734</v>
      </c>
      <c r="B7929" s="77" t="s">
        <v>207</v>
      </c>
      <c r="C7929" s="13" t="s">
        <v>1383</v>
      </c>
      <c r="D7929" s="53">
        <v>56017041.579999998</v>
      </c>
    </row>
    <row r="7930" spans="1:4">
      <c r="A7930" s="17">
        <v>800095754</v>
      </c>
      <c r="B7930" s="77" t="s">
        <v>208</v>
      </c>
      <c r="C7930" s="13" t="s">
        <v>1383</v>
      </c>
      <c r="D7930" s="53">
        <v>100773967.16</v>
      </c>
    </row>
    <row r="7931" spans="1:4">
      <c r="A7931" s="17">
        <v>800095754</v>
      </c>
      <c r="B7931" s="77" t="s">
        <v>208</v>
      </c>
      <c r="C7931" s="13" t="s">
        <v>1383</v>
      </c>
      <c r="D7931" s="53">
        <v>15503687.26</v>
      </c>
    </row>
    <row r="7932" spans="1:4">
      <c r="A7932" s="17">
        <v>800095757</v>
      </c>
      <c r="B7932" s="77" t="s">
        <v>209</v>
      </c>
      <c r="C7932" s="13" t="s">
        <v>1383</v>
      </c>
      <c r="D7932" s="53">
        <v>6516250.9900000002</v>
      </c>
    </row>
    <row r="7933" spans="1:4">
      <c r="A7933" s="17">
        <v>800095757</v>
      </c>
      <c r="B7933" s="77" t="s">
        <v>209</v>
      </c>
      <c r="C7933" s="13" t="s">
        <v>1383</v>
      </c>
      <c r="D7933" s="53">
        <v>42355631.450000003</v>
      </c>
    </row>
    <row r="7934" spans="1:4">
      <c r="A7934" s="17">
        <v>800095760</v>
      </c>
      <c r="B7934" s="77" t="s">
        <v>210</v>
      </c>
      <c r="C7934" s="13" t="s">
        <v>1383</v>
      </c>
      <c r="D7934" s="53">
        <v>57224076.399999999</v>
      </c>
    </row>
    <row r="7935" spans="1:4">
      <c r="A7935" s="17">
        <v>800095760</v>
      </c>
      <c r="B7935" s="77" t="s">
        <v>210</v>
      </c>
      <c r="C7935" s="13" t="s">
        <v>1383</v>
      </c>
      <c r="D7935" s="53">
        <v>8803704.0600000005</v>
      </c>
    </row>
    <row r="7936" spans="1:4">
      <c r="A7936" s="17">
        <v>800095763</v>
      </c>
      <c r="B7936" s="77" t="s">
        <v>211</v>
      </c>
      <c r="C7936" s="13" t="s">
        <v>1383</v>
      </c>
      <c r="D7936" s="53">
        <v>9385278.6600000001</v>
      </c>
    </row>
    <row r="7937" spans="1:4">
      <c r="A7937" s="17">
        <v>800095763</v>
      </c>
      <c r="B7937" s="77" t="s">
        <v>211</v>
      </c>
      <c r="C7937" s="13" t="s">
        <v>1383</v>
      </c>
      <c r="D7937" s="53">
        <v>61004311.270000003</v>
      </c>
    </row>
    <row r="7938" spans="1:4">
      <c r="A7938" s="17">
        <v>800095770</v>
      </c>
      <c r="B7938" s="77" t="s">
        <v>212</v>
      </c>
      <c r="C7938" s="13" t="s">
        <v>1383</v>
      </c>
      <c r="D7938" s="53">
        <v>67931258.219999999</v>
      </c>
    </row>
    <row r="7939" spans="1:4">
      <c r="A7939" s="17">
        <v>800095770</v>
      </c>
      <c r="B7939" s="77" t="s">
        <v>212</v>
      </c>
      <c r="C7939" s="13" t="s">
        <v>1383</v>
      </c>
      <c r="D7939" s="53">
        <v>10450962.800000001</v>
      </c>
    </row>
    <row r="7940" spans="1:4">
      <c r="A7940" s="17">
        <v>800067452</v>
      </c>
      <c r="B7940" s="77" t="s">
        <v>146</v>
      </c>
      <c r="C7940" s="13" t="s">
        <v>1383</v>
      </c>
      <c r="D7940" s="53">
        <v>11151407.9</v>
      </c>
    </row>
    <row r="7941" spans="1:4">
      <c r="A7941" s="17">
        <v>800067452</v>
      </c>
      <c r="B7941" s="77" t="s">
        <v>146</v>
      </c>
      <c r="C7941" s="13" t="s">
        <v>1383</v>
      </c>
      <c r="D7941" s="53">
        <v>72484151.349999994</v>
      </c>
    </row>
    <row r="7942" spans="1:4">
      <c r="A7942" s="17">
        <v>800095773</v>
      </c>
      <c r="B7942" s="77" t="s">
        <v>213</v>
      </c>
      <c r="C7942" s="13" t="s">
        <v>1383</v>
      </c>
      <c r="D7942" s="53">
        <v>29539340.379999999</v>
      </c>
    </row>
    <row r="7943" spans="1:4">
      <c r="A7943" s="17">
        <v>800095773</v>
      </c>
      <c r="B7943" s="77" t="s">
        <v>213</v>
      </c>
      <c r="C7943" s="13" t="s">
        <v>1383</v>
      </c>
      <c r="D7943" s="53">
        <v>4544513.9000000004</v>
      </c>
    </row>
    <row r="7944" spans="1:4">
      <c r="A7944" s="17">
        <v>800095775</v>
      </c>
      <c r="B7944" s="77" t="s">
        <v>214</v>
      </c>
      <c r="C7944" s="13" t="s">
        <v>1383</v>
      </c>
      <c r="D7944" s="53">
        <v>13080694.720000001</v>
      </c>
    </row>
    <row r="7945" spans="1:4">
      <c r="A7945" s="17">
        <v>800095775</v>
      </c>
      <c r="B7945" s="77" t="s">
        <v>214</v>
      </c>
      <c r="C7945" s="13" t="s">
        <v>1383</v>
      </c>
      <c r="D7945" s="53">
        <v>85024515.689999998</v>
      </c>
    </row>
    <row r="7946" spans="1:4">
      <c r="A7946" s="17">
        <v>800095782</v>
      </c>
      <c r="B7946" s="77" t="s">
        <v>215</v>
      </c>
      <c r="C7946" s="13" t="s">
        <v>1383</v>
      </c>
      <c r="D7946" s="53">
        <v>57100395.159999996</v>
      </c>
    </row>
    <row r="7947" spans="1:4">
      <c r="A7947" s="17">
        <v>800095782</v>
      </c>
      <c r="B7947" s="77" t="s">
        <v>215</v>
      </c>
      <c r="C7947" s="13" t="s">
        <v>1383</v>
      </c>
      <c r="D7947" s="53">
        <v>8784676.1799999997</v>
      </c>
    </row>
    <row r="7948" spans="1:4">
      <c r="A7948" s="17">
        <v>800095785</v>
      </c>
      <c r="B7948" s="77" t="s">
        <v>216</v>
      </c>
      <c r="C7948" s="13" t="s">
        <v>1383</v>
      </c>
      <c r="D7948" s="53">
        <v>28530595.870000001</v>
      </c>
    </row>
    <row r="7949" spans="1:4">
      <c r="A7949" s="17">
        <v>800095785</v>
      </c>
      <c r="B7949" s="77" t="s">
        <v>216</v>
      </c>
      <c r="C7949" s="13" t="s">
        <v>1383</v>
      </c>
      <c r="D7949" s="53">
        <v>185448873.16</v>
      </c>
    </row>
    <row r="7950" spans="1:4">
      <c r="A7950" s="17">
        <v>800095786</v>
      </c>
      <c r="B7950" s="77" t="s">
        <v>217</v>
      </c>
      <c r="C7950" s="13" t="s">
        <v>1383</v>
      </c>
      <c r="D7950" s="53">
        <v>74509330.709999993</v>
      </c>
    </row>
    <row r="7951" spans="1:4">
      <c r="A7951" s="17">
        <v>800095786</v>
      </c>
      <c r="B7951" s="77" t="s">
        <v>217</v>
      </c>
      <c r="C7951" s="13" t="s">
        <v>1383</v>
      </c>
      <c r="D7951" s="53">
        <v>11462973.960000001</v>
      </c>
    </row>
    <row r="7952" spans="1:4">
      <c r="A7952" s="17">
        <v>800095788</v>
      </c>
      <c r="B7952" s="77" t="s">
        <v>218</v>
      </c>
      <c r="C7952" s="13" t="s">
        <v>1383</v>
      </c>
      <c r="D7952" s="53">
        <v>6703473.6200000001</v>
      </c>
    </row>
    <row r="7953" spans="1:4">
      <c r="A7953" s="17">
        <v>800095788</v>
      </c>
      <c r="B7953" s="77" t="s">
        <v>218</v>
      </c>
      <c r="C7953" s="13" t="s">
        <v>1383</v>
      </c>
      <c r="D7953" s="53">
        <v>43572578.560000002</v>
      </c>
    </row>
    <row r="7954" spans="1:4">
      <c r="A7954" s="17">
        <v>800050407</v>
      </c>
      <c r="B7954" s="77" t="s">
        <v>131</v>
      </c>
      <c r="C7954" s="13" t="s">
        <v>1383</v>
      </c>
      <c r="D7954" s="53">
        <v>45684841.659999996</v>
      </c>
    </row>
    <row r="7955" spans="1:4">
      <c r="A7955" s="17">
        <v>800050407</v>
      </c>
      <c r="B7955" s="77" t="s">
        <v>131</v>
      </c>
      <c r="C7955" s="13" t="s">
        <v>1383</v>
      </c>
      <c r="D7955" s="53">
        <v>7028437.1799999997</v>
      </c>
    </row>
    <row r="7956" spans="1:4">
      <c r="A7956" s="17">
        <v>891502664</v>
      </c>
      <c r="B7956" s="77" t="s">
        <v>914</v>
      </c>
      <c r="C7956" s="13" t="s">
        <v>1383</v>
      </c>
      <c r="D7956" s="53">
        <v>74428023.909999996</v>
      </c>
    </row>
    <row r="7957" spans="1:4">
      <c r="A7957" s="17">
        <v>891502664</v>
      </c>
      <c r="B7957" s="77" t="s">
        <v>914</v>
      </c>
      <c r="C7957" s="13" t="s">
        <v>1383</v>
      </c>
      <c r="D7957" s="53">
        <v>11450465.220000001</v>
      </c>
    </row>
    <row r="7958" spans="1:4">
      <c r="A7958" s="17">
        <v>891500725</v>
      </c>
      <c r="B7958" s="77" t="s">
        <v>894</v>
      </c>
      <c r="C7958" s="13" t="s">
        <v>1383</v>
      </c>
      <c r="D7958" s="53">
        <v>10840789.390000001</v>
      </c>
    </row>
    <row r="7959" spans="1:4">
      <c r="A7959" s="17">
        <v>891500725</v>
      </c>
      <c r="B7959" s="77" t="s">
        <v>894</v>
      </c>
      <c r="C7959" s="13" t="s">
        <v>1383</v>
      </c>
      <c r="D7959" s="53">
        <v>70465131.060000002</v>
      </c>
    </row>
    <row r="7960" spans="1:4">
      <c r="A7960" s="17">
        <v>891500869</v>
      </c>
      <c r="B7960" s="77" t="s">
        <v>899</v>
      </c>
      <c r="C7960" s="13" t="s">
        <v>1383</v>
      </c>
      <c r="D7960" s="53">
        <v>66696710.869999997</v>
      </c>
    </row>
    <row r="7961" spans="1:4">
      <c r="A7961" s="17">
        <v>891500869</v>
      </c>
      <c r="B7961" s="77" t="s">
        <v>899</v>
      </c>
      <c r="C7961" s="13" t="s">
        <v>1383</v>
      </c>
      <c r="D7961" s="53">
        <v>10261032.439999999</v>
      </c>
    </row>
    <row r="7962" spans="1:4">
      <c r="A7962" s="17">
        <v>800095961</v>
      </c>
      <c r="B7962" s="77" t="s">
        <v>219</v>
      </c>
      <c r="C7962" s="13" t="s">
        <v>1383</v>
      </c>
      <c r="D7962" s="53">
        <v>17397572.550000001</v>
      </c>
    </row>
    <row r="7963" spans="1:4">
      <c r="A7963" s="17">
        <v>800095961</v>
      </c>
      <c r="B7963" s="77" t="s">
        <v>219</v>
      </c>
      <c r="C7963" s="13" t="s">
        <v>1383</v>
      </c>
      <c r="D7963" s="53">
        <v>113084221.59</v>
      </c>
    </row>
    <row r="7964" spans="1:4">
      <c r="A7964" s="17">
        <v>891502307</v>
      </c>
      <c r="B7964" s="77" t="s">
        <v>911</v>
      </c>
      <c r="C7964" s="13" t="s">
        <v>1383</v>
      </c>
      <c r="D7964" s="53">
        <v>88007871.549999997</v>
      </c>
    </row>
    <row r="7965" spans="1:4">
      <c r="A7965" s="17">
        <v>891502307</v>
      </c>
      <c r="B7965" s="77" t="s">
        <v>911</v>
      </c>
      <c r="C7965" s="13" t="s">
        <v>1383</v>
      </c>
      <c r="D7965" s="53">
        <v>13539672.550000001</v>
      </c>
    </row>
    <row r="7966" spans="1:4">
      <c r="A7966" s="17">
        <v>891500864</v>
      </c>
      <c r="B7966" s="77" t="s">
        <v>898</v>
      </c>
      <c r="C7966" s="13" t="s">
        <v>1383</v>
      </c>
      <c r="D7966" s="53">
        <v>15052635.710000001</v>
      </c>
    </row>
    <row r="7967" spans="1:4">
      <c r="A7967" s="17">
        <v>891500864</v>
      </c>
      <c r="B7967" s="77" t="s">
        <v>898</v>
      </c>
      <c r="C7967" s="13" t="s">
        <v>1383</v>
      </c>
      <c r="D7967" s="53">
        <v>97842132.090000004</v>
      </c>
    </row>
    <row r="7968" spans="1:4">
      <c r="A7968" s="17">
        <v>891501723</v>
      </c>
      <c r="B7968" s="77" t="s">
        <v>908</v>
      </c>
      <c r="C7968" s="13" t="s">
        <v>1383</v>
      </c>
      <c r="D7968" s="53">
        <v>86304419.739999995</v>
      </c>
    </row>
    <row r="7969" spans="1:4">
      <c r="A7969" s="17">
        <v>891501723</v>
      </c>
      <c r="B7969" s="77" t="s">
        <v>908</v>
      </c>
      <c r="C7969" s="13" t="s">
        <v>1383</v>
      </c>
      <c r="D7969" s="53">
        <v>13277603.039999999</v>
      </c>
    </row>
    <row r="7970" spans="1:4">
      <c r="A7970" s="17">
        <v>891501292</v>
      </c>
      <c r="B7970" s="77" t="s">
        <v>907</v>
      </c>
      <c r="C7970" s="13" t="s">
        <v>1383</v>
      </c>
      <c r="D7970" s="53">
        <v>11196352.48</v>
      </c>
    </row>
    <row r="7971" spans="1:4">
      <c r="A7971" s="17">
        <v>891501292</v>
      </c>
      <c r="B7971" s="77" t="s">
        <v>907</v>
      </c>
      <c r="C7971" s="13" t="s">
        <v>1383</v>
      </c>
      <c r="D7971" s="53">
        <v>72776291.090000004</v>
      </c>
    </row>
    <row r="7972" spans="1:4">
      <c r="A7972" s="17">
        <v>891501283</v>
      </c>
      <c r="B7972" s="77" t="s">
        <v>906</v>
      </c>
      <c r="C7972" s="13" t="s">
        <v>1383</v>
      </c>
      <c r="D7972" s="53">
        <v>84863309.650000006</v>
      </c>
    </row>
    <row r="7973" spans="1:4">
      <c r="A7973" s="17">
        <v>891501283</v>
      </c>
      <c r="B7973" s="77" t="s">
        <v>906</v>
      </c>
      <c r="C7973" s="13" t="s">
        <v>1383</v>
      </c>
      <c r="D7973" s="53">
        <v>13055893.789999999</v>
      </c>
    </row>
    <row r="7974" spans="1:4">
      <c r="A7974" s="17">
        <v>891500978</v>
      </c>
      <c r="B7974" s="77" t="s">
        <v>901</v>
      </c>
      <c r="C7974" s="13" t="s">
        <v>1383</v>
      </c>
      <c r="D7974" s="53">
        <v>18675156.5</v>
      </c>
    </row>
    <row r="7975" spans="1:4">
      <c r="A7975" s="17">
        <v>891500978</v>
      </c>
      <c r="B7975" s="77" t="s">
        <v>901</v>
      </c>
      <c r="C7975" s="13" t="s">
        <v>1383</v>
      </c>
      <c r="D7975" s="53">
        <v>121388517.25</v>
      </c>
    </row>
    <row r="7976" spans="1:4">
      <c r="A7976" s="17">
        <v>800188492</v>
      </c>
      <c r="B7976" s="77" t="s">
        <v>433</v>
      </c>
      <c r="C7976" s="13" t="s">
        <v>1383</v>
      </c>
      <c r="D7976" s="53">
        <v>23857353.309999999</v>
      </c>
    </row>
    <row r="7977" spans="1:4">
      <c r="A7977" s="17">
        <v>800188492</v>
      </c>
      <c r="B7977" s="77" t="s">
        <v>433</v>
      </c>
      <c r="C7977" s="13" t="s">
        <v>1383</v>
      </c>
      <c r="D7977" s="53">
        <v>3670362.05</v>
      </c>
    </row>
    <row r="7978" spans="1:4">
      <c r="A7978" s="17">
        <v>800084378</v>
      </c>
      <c r="B7978" s="77" t="s">
        <v>165</v>
      </c>
      <c r="C7978" s="13" t="s">
        <v>1383</v>
      </c>
      <c r="D7978" s="53">
        <v>21392163.66</v>
      </c>
    </row>
    <row r="7979" spans="1:4">
      <c r="A7979" s="17">
        <v>800084378</v>
      </c>
      <c r="B7979" s="77" t="s">
        <v>165</v>
      </c>
      <c r="C7979" s="13" t="s">
        <v>1383</v>
      </c>
      <c r="D7979" s="53">
        <v>139049063.81</v>
      </c>
    </row>
    <row r="7980" spans="1:4">
      <c r="A7980" s="17">
        <v>800004741</v>
      </c>
      <c r="B7980" s="77" t="s">
        <v>47</v>
      </c>
      <c r="C7980" s="13" t="s">
        <v>1383</v>
      </c>
      <c r="D7980" s="53">
        <v>82639627.709999993</v>
      </c>
    </row>
    <row r="7981" spans="1:4">
      <c r="A7981" s="17">
        <v>800004741</v>
      </c>
      <c r="B7981" s="77" t="s">
        <v>47</v>
      </c>
      <c r="C7981" s="13" t="s">
        <v>1383</v>
      </c>
      <c r="D7981" s="53">
        <v>12713788.880000001</v>
      </c>
    </row>
    <row r="7982" spans="1:4">
      <c r="A7982" s="17">
        <v>891501047</v>
      </c>
      <c r="B7982" s="77" t="s">
        <v>904</v>
      </c>
      <c r="C7982" s="13" t="s">
        <v>1383</v>
      </c>
      <c r="D7982" s="53">
        <v>7444313.0700000003</v>
      </c>
    </row>
    <row r="7983" spans="1:4">
      <c r="A7983" s="17">
        <v>891501047</v>
      </c>
      <c r="B7983" s="77" t="s">
        <v>904</v>
      </c>
      <c r="C7983" s="13" t="s">
        <v>1383</v>
      </c>
      <c r="D7983" s="53">
        <v>48388034.93</v>
      </c>
    </row>
    <row r="7984" spans="1:4">
      <c r="A7984" s="17">
        <v>891502169</v>
      </c>
      <c r="B7984" s="77" t="s">
        <v>909</v>
      </c>
      <c r="C7984" s="13" t="s">
        <v>1383</v>
      </c>
      <c r="D7984" s="53">
        <v>47252731.289999999</v>
      </c>
    </row>
    <row r="7985" spans="1:4">
      <c r="A7985" s="17">
        <v>891502169</v>
      </c>
      <c r="B7985" s="77" t="s">
        <v>909</v>
      </c>
      <c r="C7985" s="13" t="s">
        <v>1383</v>
      </c>
      <c r="D7985" s="53">
        <v>7269650.9699999997</v>
      </c>
    </row>
    <row r="7986" spans="1:4">
      <c r="A7986" s="17">
        <v>891500997</v>
      </c>
      <c r="B7986" s="77" t="s">
        <v>903</v>
      </c>
      <c r="C7986" s="13" t="s">
        <v>1383</v>
      </c>
      <c r="D7986" s="53">
        <v>18460051.510000002</v>
      </c>
    </row>
    <row r="7987" spans="1:4">
      <c r="A7987" s="17">
        <v>891500997</v>
      </c>
      <c r="B7987" s="77" t="s">
        <v>903</v>
      </c>
      <c r="C7987" s="13" t="s">
        <v>1383</v>
      </c>
      <c r="D7987" s="53">
        <v>119990334.79000001</v>
      </c>
    </row>
    <row r="7988" spans="1:4">
      <c r="A7988" s="17">
        <v>800051168</v>
      </c>
      <c r="B7988" s="77" t="s">
        <v>134</v>
      </c>
      <c r="C7988" s="13" t="s">
        <v>1383</v>
      </c>
      <c r="D7988" s="53">
        <v>88523566.390000001</v>
      </c>
    </row>
    <row r="7989" spans="1:4">
      <c r="A7989" s="17">
        <v>800051168</v>
      </c>
      <c r="B7989" s="77" t="s">
        <v>134</v>
      </c>
      <c r="C7989" s="13" t="s">
        <v>1383</v>
      </c>
      <c r="D7989" s="53">
        <v>13619010.210000001</v>
      </c>
    </row>
    <row r="7990" spans="1:4">
      <c r="A7990" s="17">
        <v>891502397</v>
      </c>
      <c r="B7990" s="77" t="s">
        <v>912</v>
      </c>
      <c r="C7990" s="13" t="s">
        <v>1383</v>
      </c>
      <c r="D7990" s="53">
        <v>10767955.83</v>
      </c>
    </row>
    <row r="7991" spans="1:4">
      <c r="A7991" s="17">
        <v>891502397</v>
      </c>
      <c r="B7991" s="77" t="s">
        <v>912</v>
      </c>
      <c r="C7991" s="13" t="s">
        <v>1383</v>
      </c>
      <c r="D7991" s="53">
        <v>69991712.909999996</v>
      </c>
    </row>
    <row r="7992" spans="1:4">
      <c r="A7992" s="17">
        <v>891500841</v>
      </c>
      <c r="B7992" s="77" t="s">
        <v>896</v>
      </c>
      <c r="C7992" s="13" t="s">
        <v>1383</v>
      </c>
      <c r="D7992" s="53">
        <v>108354959.16</v>
      </c>
    </row>
    <row r="7993" spans="1:4">
      <c r="A7993" s="17">
        <v>891500841</v>
      </c>
      <c r="B7993" s="77" t="s">
        <v>896</v>
      </c>
      <c r="C7993" s="13" t="s">
        <v>1383</v>
      </c>
      <c r="D7993" s="53">
        <v>16669993.720000001</v>
      </c>
    </row>
    <row r="7994" spans="1:4">
      <c r="A7994" s="17">
        <v>891500982</v>
      </c>
      <c r="B7994" s="77" t="s">
        <v>902</v>
      </c>
      <c r="C7994" s="13" t="s">
        <v>1383</v>
      </c>
      <c r="D7994" s="53">
        <v>13475978.609999999</v>
      </c>
    </row>
    <row r="7995" spans="1:4">
      <c r="A7995" s="17">
        <v>891500982</v>
      </c>
      <c r="B7995" s="77" t="s">
        <v>902</v>
      </c>
      <c r="C7995" s="13" t="s">
        <v>1383</v>
      </c>
      <c r="D7995" s="53">
        <v>87593860.969999999</v>
      </c>
    </row>
    <row r="7996" spans="1:4">
      <c r="A7996" s="17">
        <v>800095978</v>
      </c>
      <c r="B7996" s="77" t="s">
        <v>220</v>
      </c>
      <c r="C7996" s="13" t="s">
        <v>1383</v>
      </c>
      <c r="D7996" s="53">
        <v>25531758.829999998</v>
      </c>
    </row>
    <row r="7997" spans="1:4">
      <c r="A7997" s="17">
        <v>800095978</v>
      </c>
      <c r="B7997" s="77" t="s">
        <v>220</v>
      </c>
      <c r="C7997" s="13" t="s">
        <v>1383</v>
      </c>
      <c r="D7997" s="53">
        <v>3927962.9</v>
      </c>
    </row>
    <row r="7998" spans="1:4">
      <c r="A7998" s="17">
        <v>800095980</v>
      </c>
      <c r="B7998" s="77" t="s">
        <v>221</v>
      </c>
      <c r="C7998" s="13" t="s">
        <v>1383</v>
      </c>
      <c r="D7998" s="53">
        <v>14271528.869999999</v>
      </c>
    </row>
    <row r="7999" spans="1:4">
      <c r="A7999" s="17">
        <v>800095980</v>
      </c>
      <c r="B7999" s="77" t="s">
        <v>221</v>
      </c>
      <c r="C7999" s="13" t="s">
        <v>1383</v>
      </c>
      <c r="D7999" s="53">
        <v>92764937.629999995</v>
      </c>
    </row>
    <row r="8000" spans="1:4">
      <c r="A8000" s="17">
        <v>891502194</v>
      </c>
      <c r="B8000" s="77" t="s">
        <v>910</v>
      </c>
      <c r="C8000" s="13" t="s">
        <v>1383</v>
      </c>
      <c r="D8000" s="53">
        <v>73747640.719999999</v>
      </c>
    </row>
    <row r="8001" spans="1:4">
      <c r="A8001" s="17">
        <v>891502194</v>
      </c>
      <c r="B8001" s="77" t="s">
        <v>910</v>
      </c>
      <c r="C8001" s="13" t="s">
        <v>1383</v>
      </c>
      <c r="D8001" s="53">
        <v>11345790.880000001</v>
      </c>
    </row>
    <row r="8002" spans="1:4">
      <c r="A8002" s="17">
        <v>817000992</v>
      </c>
      <c r="B8002" s="77" t="s">
        <v>474</v>
      </c>
      <c r="C8002" s="13" t="s">
        <v>1383</v>
      </c>
      <c r="D8002" s="53">
        <v>6658117.9199999999</v>
      </c>
    </row>
    <row r="8003" spans="1:4">
      <c r="A8003" s="17">
        <v>817000992</v>
      </c>
      <c r="B8003" s="77" t="s">
        <v>474</v>
      </c>
      <c r="C8003" s="13" t="s">
        <v>1383</v>
      </c>
      <c r="D8003" s="53">
        <v>43277766.450000003</v>
      </c>
    </row>
    <row r="8004" spans="1:4">
      <c r="A8004" s="17">
        <v>891500856</v>
      </c>
      <c r="B8004" s="77" t="s">
        <v>897</v>
      </c>
      <c r="C8004" s="13" t="s">
        <v>1383</v>
      </c>
      <c r="D8004" s="53">
        <v>117346685.22</v>
      </c>
    </row>
    <row r="8005" spans="1:4">
      <c r="A8005" s="17">
        <v>891500856</v>
      </c>
      <c r="B8005" s="77" t="s">
        <v>897</v>
      </c>
      <c r="C8005" s="13" t="s">
        <v>1383</v>
      </c>
      <c r="D8005" s="53">
        <v>18053336.190000001</v>
      </c>
    </row>
    <row r="8006" spans="1:4">
      <c r="A8006" s="17">
        <v>891500580</v>
      </c>
      <c r="B8006" s="77" t="s">
        <v>892</v>
      </c>
      <c r="C8006" s="13" t="s">
        <v>1383</v>
      </c>
      <c r="D8006" s="53">
        <v>9192958.4199999999</v>
      </c>
    </row>
    <row r="8007" spans="1:4">
      <c r="A8007" s="17">
        <v>891500580</v>
      </c>
      <c r="B8007" s="77" t="s">
        <v>892</v>
      </c>
      <c r="C8007" s="13" t="s">
        <v>1383</v>
      </c>
      <c r="D8007" s="53">
        <v>59754229.719999999</v>
      </c>
    </row>
    <row r="8008" spans="1:4">
      <c r="A8008" s="17">
        <v>891500721</v>
      </c>
      <c r="B8008" s="77" t="s">
        <v>893</v>
      </c>
      <c r="C8008" s="13" t="s">
        <v>1383</v>
      </c>
      <c r="D8008" s="53">
        <v>53760138.829999998</v>
      </c>
    </row>
    <row r="8009" spans="1:4">
      <c r="A8009" s="17">
        <v>891500721</v>
      </c>
      <c r="B8009" s="77" t="s">
        <v>893</v>
      </c>
      <c r="C8009" s="13" t="s">
        <v>1383</v>
      </c>
      <c r="D8009" s="53">
        <v>8270790.5899999999</v>
      </c>
    </row>
    <row r="8010" spans="1:4">
      <c r="A8010" s="17">
        <v>800095983</v>
      </c>
      <c r="B8010" s="77" t="s">
        <v>222</v>
      </c>
      <c r="C8010" s="13" t="s">
        <v>1383</v>
      </c>
      <c r="D8010" s="53">
        <v>6635977.4299999997</v>
      </c>
    </row>
    <row r="8011" spans="1:4">
      <c r="A8011" s="17">
        <v>800095983</v>
      </c>
      <c r="B8011" s="77" t="s">
        <v>222</v>
      </c>
      <c r="C8011" s="13" t="s">
        <v>1383</v>
      </c>
      <c r="D8011" s="53">
        <v>43133853.270000003</v>
      </c>
    </row>
    <row r="8012" spans="1:4">
      <c r="A8012" s="17">
        <v>891502482</v>
      </c>
      <c r="B8012" s="77" t="s">
        <v>913</v>
      </c>
      <c r="C8012" s="13" t="s">
        <v>1383</v>
      </c>
      <c r="D8012" s="53">
        <v>36532343.560000002</v>
      </c>
    </row>
    <row r="8013" spans="1:4">
      <c r="A8013" s="17">
        <v>891502482</v>
      </c>
      <c r="B8013" s="77" t="s">
        <v>913</v>
      </c>
      <c r="C8013" s="13" t="s">
        <v>1383</v>
      </c>
      <c r="D8013" s="53">
        <v>5620360.5499999998</v>
      </c>
    </row>
    <row r="8014" spans="1:4">
      <c r="A8014" s="17">
        <v>891500269</v>
      </c>
      <c r="B8014" s="77" t="s">
        <v>891</v>
      </c>
      <c r="C8014" s="13" t="s">
        <v>1383</v>
      </c>
      <c r="D8014" s="53">
        <v>18740092.079999998</v>
      </c>
    </row>
    <row r="8015" spans="1:4">
      <c r="A8015" s="17">
        <v>891500269</v>
      </c>
      <c r="B8015" s="77" t="s">
        <v>891</v>
      </c>
      <c r="C8015" s="13" t="s">
        <v>1383</v>
      </c>
      <c r="D8015" s="53">
        <v>121810598.52</v>
      </c>
    </row>
    <row r="8016" spans="1:4">
      <c r="A8016" s="17">
        <v>800095984</v>
      </c>
      <c r="B8016" s="77" t="s">
        <v>223</v>
      </c>
      <c r="C8016" s="13" t="s">
        <v>1383</v>
      </c>
      <c r="D8016" s="53">
        <v>47830439</v>
      </c>
    </row>
    <row r="8017" spans="1:4">
      <c r="A8017" s="17">
        <v>800095984</v>
      </c>
      <c r="B8017" s="77" t="s">
        <v>223</v>
      </c>
      <c r="C8017" s="13" t="s">
        <v>1383</v>
      </c>
      <c r="D8017" s="53">
        <v>7358529.0800000001</v>
      </c>
    </row>
    <row r="8018" spans="1:4">
      <c r="A8018" s="17">
        <v>800095986</v>
      </c>
      <c r="B8018" s="77" t="s">
        <v>224</v>
      </c>
      <c r="C8018" s="13" t="s">
        <v>1383</v>
      </c>
      <c r="D8018" s="53">
        <v>12691984.24</v>
      </c>
    </row>
    <row r="8019" spans="1:4">
      <c r="A8019" s="17">
        <v>800095986</v>
      </c>
      <c r="B8019" s="77" t="s">
        <v>224</v>
      </c>
      <c r="C8019" s="13" t="s">
        <v>1383</v>
      </c>
      <c r="D8019" s="53">
        <v>82497897.540000007</v>
      </c>
    </row>
    <row r="8020" spans="1:4">
      <c r="A8020" s="17">
        <v>891501277</v>
      </c>
      <c r="B8020" s="77" t="s">
        <v>905</v>
      </c>
      <c r="C8020" s="13" t="s">
        <v>1383</v>
      </c>
      <c r="D8020" s="53">
        <v>46443961.909999996</v>
      </c>
    </row>
    <row r="8021" spans="1:4">
      <c r="A8021" s="17">
        <v>891501277</v>
      </c>
      <c r="B8021" s="77" t="s">
        <v>905</v>
      </c>
      <c r="C8021" s="13" t="s">
        <v>1383</v>
      </c>
      <c r="D8021" s="53">
        <v>7145224.9100000001</v>
      </c>
    </row>
    <row r="8022" spans="1:4">
      <c r="A8022" s="17">
        <v>800117687</v>
      </c>
      <c r="B8022" s="77" t="s">
        <v>422</v>
      </c>
      <c r="C8022" s="13" t="s">
        <v>1383</v>
      </c>
      <c r="D8022" s="53">
        <v>13184203.33</v>
      </c>
    </row>
    <row r="8023" spans="1:4">
      <c r="A8023" s="17">
        <v>800117687</v>
      </c>
      <c r="B8023" s="77" t="s">
        <v>422</v>
      </c>
      <c r="C8023" s="13" t="s">
        <v>1383</v>
      </c>
      <c r="D8023" s="53">
        <v>85697321.650000006</v>
      </c>
    </row>
    <row r="8024" spans="1:4">
      <c r="A8024" s="17">
        <v>817003440</v>
      </c>
      <c r="B8024" s="77" t="s">
        <v>476</v>
      </c>
      <c r="C8024" s="13" t="s">
        <v>1383</v>
      </c>
      <c r="D8024" s="53">
        <v>59734751.829999998</v>
      </c>
    </row>
    <row r="8025" spans="1:4">
      <c r="A8025" s="17">
        <v>817003440</v>
      </c>
      <c r="B8025" s="77" t="s">
        <v>476</v>
      </c>
      <c r="C8025" s="13" t="s">
        <v>1383</v>
      </c>
      <c r="D8025" s="53">
        <v>9189961.8200000003</v>
      </c>
    </row>
    <row r="8026" spans="1:4">
      <c r="A8026" s="17">
        <v>891500742</v>
      </c>
      <c r="B8026" s="77" t="s">
        <v>895</v>
      </c>
      <c r="C8026" s="13" t="s">
        <v>1383</v>
      </c>
      <c r="D8026" s="53">
        <v>13864821.880000001</v>
      </c>
    </row>
    <row r="8027" spans="1:4">
      <c r="A8027" s="17">
        <v>891500742</v>
      </c>
      <c r="B8027" s="77" t="s">
        <v>895</v>
      </c>
      <c r="C8027" s="13" t="s">
        <v>1383</v>
      </c>
      <c r="D8027" s="53">
        <v>90121342.219999999</v>
      </c>
    </row>
    <row r="8028" spans="1:4">
      <c r="A8028" s="17">
        <v>800051167</v>
      </c>
      <c r="B8028" s="77" t="s">
        <v>133</v>
      </c>
      <c r="C8028" s="13" t="s">
        <v>1383</v>
      </c>
      <c r="D8028" s="53">
        <v>129253126.81999999</v>
      </c>
    </row>
    <row r="8029" spans="1:4">
      <c r="A8029" s="17">
        <v>800051167</v>
      </c>
      <c r="B8029" s="77" t="s">
        <v>133</v>
      </c>
      <c r="C8029" s="13" t="s">
        <v>1383</v>
      </c>
      <c r="D8029" s="53">
        <v>19885096.43</v>
      </c>
    </row>
    <row r="8030" spans="1:4">
      <c r="A8030" s="17">
        <v>891500887</v>
      </c>
      <c r="B8030" s="77" t="s">
        <v>900</v>
      </c>
      <c r="C8030" s="13" t="s">
        <v>1383</v>
      </c>
      <c r="D8030" s="53">
        <v>11836736.199999999</v>
      </c>
    </row>
    <row r="8031" spans="1:4">
      <c r="A8031" s="17">
        <v>891500887</v>
      </c>
      <c r="B8031" s="77" t="s">
        <v>900</v>
      </c>
      <c r="C8031" s="13" t="s">
        <v>1383</v>
      </c>
      <c r="D8031" s="53">
        <v>76938785.329999998</v>
      </c>
    </row>
    <row r="8032" spans="1:4">
      <c r="A8032" s="17">
        <v>800031874</v>
      </c>
      <c r="B8032" s="77" t="s">
        <v>111</v>
      </c>
      <c r="C8032" s="13" t="s">
        <v>1383</v>
      </c>
      <c r="D8032" s="53">
        <v>69719211.530000001</v>
      </c>
    </row>
    <row r="8033" spans="1:4">
      <c r="A8033" s="17">
        <v>800031874</v>
      </c>
      <c r="B8033" s="77" t="s">
        <v>111</v>
      </c>
      <c r="C8033" s="13" t="s">
        <v>1383</v>
      </c>
      <c r="D8033" s="53">
        <v>10726032.539999999</v>
      </c>
    </row>
    <row r="8034" spans="1:4">
      <c r="A8034" s="17">
        <v>817002675</v>
      </c>
      <c r="B8034" s="77" t="s">
        <v>475</v>
      </c>
      <c r="C8034" s="13" t="s">
        <v>1383</v>
      </c>
      <c r="D8034" s="53">
        <v>6361164.8399999999</v>
      </c>
    </row>
    <row r="8035" spans="1:4">
      <c r="A8035" s="17">
        <v>817002675</v>
      </c>
      <c r="B8035" s="77" t="s">
        <v>475</v>
      </c>
      <c r="C8035" s="13" t="s">
        <v>1383</v>
      </c>
      <c r="D8035" s="53">
        <v>41347571.469999999</v>
      </c>
    </row>
    <row r="8036" spans="1:4">
      <c r="A8036" s="17">
        <v>800098911</v>
      </c>
      <c r="B8036" s="77" t="s">
        <v>272</v>
      </c>
      <c r="C8036" s="13" t="s">
        <v>1383</v>
      </c>
      <c r="D8036" s="53">
        <v>199290115.53</v>
      </c>
    </row>
    <row r="8037" spans="1:4">
      <c r="A8037" s="17">
        <v>800098911</v>
      </c>
      <c r="B8037" s="77" t="s">
        <v>272</v>
      </c>
      <c r="C8037" s="13" t="s">
        <v>1383</v>
      </c>
      <c r="D8037" s="53">
        <v>30660017.77</v>
      </c>
    </row>
    <row r="8038" spans="1:4">
      <c r="A8038" s="17">
        <v>800096561</v>
      </c>
      <c r="B8038" s="77" t="s">
        <v>226</v>
      </c>
      <c r="C8038" s="13" t="s">
        <v>1383</v>
      </c>
      <c r="D8038" s="53">
        <v>244740812.37</v>
      </c>
    </row>
    <row r="8039" spans="1:4">
      <c r="A8039" s="17">
        <v>800096561</v>
      </c>
      <c r="B8039" s="77" t="s">
        <v>226</v>
      </c>
      <c r="C8039" s="13" t="s">
        <v>1383</v>
      </c>
      <c r="D8039" s="53">
        <v>37652432.670000002</v>
      </c>
    </row>
    <row r="8040" spans="1:4">
      <c r="A8040" s="17">
        <v>800096558</v>
      </c>
      <c r="B8040" s="77" t="s">
        <v>225</v>
      </c>
      <c r="C8040" s="13" t="s">
        <v>1383</v>
      </c>
      <c r="D8040" s="53">
        <v>19007106.210000001</v>
      </c>
    </row>
    <row r="8041" spans="1:4">
      <c r="A8041" s="17">
        <v>800096558</v>
      </c>
      <c r="B8041" s="77" t="s">
        <v>225</v>
      </c>
      <c r="C8041" s="13" t="s">
        <v>1383</v>
      </c>
      <c r="D8041" s="53">
        <v>123546190.34999999</v>
      </c>
    </row>
    <row r="8042" spans="1:4">
      <c r="A8042" s="17">
        <v>892301541</v>
      </c>
      <c r="B8042" s="77" t="s">
        <v>1089</v>
      </c>
      <c r="C8042" s="13" t="s">
        <v>1383</v>
      </c>
      <c r="D8042" s="53">
        <v>84422684.920000002</v>
      </c>
    </row>
    <row r="8043" spans="1:4">
      <c r="A8043" s="17">
        <v>892301541</v>
      </c>
      <c r="B8043" s="77" t="s">
        <v>1089</v>
      </c>
      <c r="C8043" s="13" t="s">
        <v>1383</v>
      </c>
      <c r="D8043" s="53">
        <v>12988105.369999999</v>
      </c>
    </row>
    <row r="8044" spans="1:4">
      <c r="A8044" s="17">
        <v>800096576</v>
      </c>
      <c r="B8044" s="77" t="s">
        <v>227</v>
      </c>
      <c r="C8044" s="13" t="s">
        <v>1383</v>
      </c>
      <c r="D8044" s="53">
        <v>13310769.26</v>
      </c>
    </row>
    <row r="8045" spans="1:4">
      <c r="A8045" s="17">
        <v>800096576</v>
      </c>
      <c r="B8045" s="77" t="s">
        <v>227</v>
      </c>
      <c r="C8045" s="13" t="s">
        <v>1383</v>
      </c>
      <c r="D8045" s="53">
        <v>86520000.159999996</v>
      </c>
    </row>
    <row r="8046" spans="1:4">
      <c r="A8046" s="17">
        <v>892301130</v>
      </c>
      <c r="B8046" s="77" t="s">
        <v>1087</v>
      </c>
      <c r="C8046" s="13" t="s">
        <v>1383</v>
      </c>
      <c r="D8046" s="53">
        <v>103197316.04000001</v>
      </c>
    </row>
    <row r="8047" spans="1:4">
      <c r="A8047" s="17">
        <v>892301130</v>
      </c>
      <c r="B8047" s="77" t="s">
        <v>1087</v>
      </c>
      <c r="C8047" s="13" t="s">
        <v>1383</v>
      </c>
      <c r="D8047" s="53">
        <v>15876510.16</v>
      </c>
    </row>
    <row r="8048" spans="1:4">
      <c r="A8048" s="17">
        <v>892300815</v>
      </c>
      <c r="B8048" s="77" t="s">
        <v>1085</v>
      </c>
      <c r="C8048" s="13" t="s">
        <v>1383</v>
      </c>
      <c r="D8048" s="53">
        <v>14213291.939999999</v>
      </c>
    </row>
    <row r="8049" spans="1:4">
      <c r="A8049" s="17">
        <v>892300815</v>
      </c>
      <c r="B8049" s="77" t="s">
        <v>1085</v>
      </c>
      <c r="C8049" s="13" t="s">
        <v>1383</v>
      </c>
      <c r="D8049" s="53">
        <v>92386397.609999999</v>
      </c>
    </row>
    <row r="8050" spans="1:4">
      <c r="A8050" s="17">
        <v>800096585</v>
      </c>
      <c r="B8050" s="77" t="s">
        <v>229</v>
      </c>
      <c r="C8050" s="13" t="s">
        <v>1383</v>
      </c>
      <c r="D8050" s="53">
        <v>77922101.680000007</v>
      </c>
    </row>
    <row r="8051" spans="1:4">
      <c r="A8051" s="17">
        <v>800096585</v>
      </c>
      <c r="B8051" s="77" t="s">
        <v>229</v>
      </c>
      <c r="C8051" s="13" t="s">
        <v>1383</v>
      </c>
      <c r="D8051" s="53">
        <v>11988015.640000001</v>
      </c>
    </row>
    <row r="8052" spans="1:4">
      <c r="A8052" s="17">
        <v>800096580</v>
      </c>
      <c r="B8052" s="77" t="s">
        <v>228</v>
      </c>
      <c r="C8052" s="13" t="s">
        <v>1383</v>
      </c>
      <c r="D8052" s="53">
        <v>14387424.5</v>
      </c>
    </row>
    <row r="8053" spans="1:4">
      <c r="A8053" s="17">
        <v>800096580</v>
      </c>
      <c r="B8053" s="77" t="s">
        <v>228</v>
      </c>
      <c r="C8053" s="13" t="s">
        <v>1383</v>
      </c>
      <c r="D8053" s="53">
        <v>93518259.230000004</v>
      </c>
    </row>
    <row r="8054" spans="1:4">
      <c r="A8054" s="17">
        <v>800096587</v>
      </c>
      <c r="B8054" s="77" t="s">
        <v>230</v>
      </c>
      <c r="C8054" s="13" t="s">
        <v>1383</v>
      </c>
      <c r="D8054" s="53">
        <v>82883517.989999995</v>
      </c>
    </row>
    <row r="8055" spans="1:4">
      <c r="A8055" s="17">
        <v>800096587</v>
      </c>
      <c r="B8055" s="77" t="s">
        <v>230</v>
      </c>
      <c r="C8055" s="13" t="s">
        <v>1383</v>
      </c>
      <c r="D8055" s="53">
        <v>12751310.460000001</v>
      </c>
    </row>
    <row r="8056" spans="1:4">
      <c r="A8056" s="17">
        <v>800096592</v>
      </c>
      <c r="B8056" s="77" t="s">
        <v>231</v>
      </c>
      <c r="C8056" s="13" t="s">
        <v>1383</v>
      </c>
      <c r="D8056" s="53">
        <v>12702494.98</v>
      </c>
    </row>
    <row r="8057" spans="1:4">
      <c r="A8057" s="17">
        <v>800096592</v>
      </c>
      <c r="B8057" s="77" t="s">
        <v>231</v>
      </c>
      <c r="C8057" s="13" t="s">
        <v>1383</v>
      </c>
      <c r="D8057" s="53">
        <v>82566217.349999994</v>
      </c>
    </row>
    <row r="8058" spans="1:4">
      <c r="A8058" s="17">
        <v>800096595</v>
      </c>
      <c r="B8058" s="77" t="s">
        <v>232</v>
      </c>
      <c r="C8058" s="13" t="s">
        <v>1383</v>
      </c>
      <c r="D8058" s="53">
        <v>57070197.859999999</v>
      </c>
    </row>
    <row r="8059" spans="1:4">
      <c r="A8059" s="17">
        <v>800096595</v>
      </c>
      <c r="B8059" s="77" t="s">
        <v>232</v>
      </c>
      <c r="C8059" s="13" t="s">
        <v>1383</v>
      </c>
      <c r="D8059" s="53">
        <v>8780030.4399999995</v>
      </c>
    </row>
    <row r="8060" spans="1:4">
      <c r="A8060" s="17">
        <v>800096597</v>
      </c>
      <c r="B8060" s="77" t="s">
        <v>233</v>
      </c>
      <c r="C8060" s="13" t="s">
        <v>1383</v>
      </c>
      <c r="D8060" s="53">
        <v>5073682.17</v>
      </c>
    </row>
    <row r="8061" spans="1:4">
      <c r="A8061" s="17">
        <v>800096597</v>
      </c>
      <c r="B8061" s="77" t="s">
        <v>233</v>
      </c>
      <c r="C8061" s="13" t="s">
        <v>1383</v>
      </c>
      <c r="D8061" s="53">
        <v>32978934.09</v>
      </c>
    </row>
    <row r="8062" spans="1:4">
      <c r="A8062" s="17">
        <v>800096599</v>
      </c>
      <c r="B8062" s="77" t="s">
        <v>234</v>
      </c>
      <c r="C8062" s="13" t="s">
        <v>1383</v>
      </c>
      <c r="D8062" s="53">
        <v>62616036.649999999</v>
      </c>
    </row>
    <row r="8063" spans="1:4">
      <c r="A8063" s="17">
        <v>800096599</v>
      </c>
      <c r="B8063" s="77" t="s">
        <v>234</v>
      </c>
      <c r="C8063" s="13" t="s">
        <v>1383</v>
      </c>
      <c r="D8063" s="53">
        <v>9633236.4100000001</v>
      </c>
    </row>
    <row r="8064" spans="1:4">
      <c r="A8064" s="17">
        <v>800108683</v>
      </c>
      <c r="B8064" s="77" t="s">
        <v>419</v>
      </c>
      <c r="C8064" s="13" t="s">
        <v>1383</v>
      </c>
      <c r="D8064" s="53">
        <v>13326559.880000001</v>
      </c>
    </row>
    <row r="8065" spans="1:4">
      <c r="A8065" s="17">
        <v>800108683</v>
      </c>
      <c r="B8065" s="77" t="s">
        <v>419</v>
      </c>
      <c r="C8065" s="13" t="s">
        <v>1383</v>
      </c>
      <c r="D8065" s="53">
        <v>86622639.230000004</v>
      </c>
    </row>
    <row r="8066" spans="1:4">
      <c r="A8066" s="17">
        <v>892301761</v>
      </c>
      <c r="B8066" s="77" t="s">
        <v>1090</v>
      </c>
      <c r="C8066" s="13" t="s">
        <v>1383</v>
      </c>
      <c r="D8066" s="53">
        <v>54735020.770000003</v>
      </c>
    </row>
    <row r="8067" spans="1:4">
      <c r="A8067" s="17">
        <v>892301761</v>
      </c>
      <c r="B8067" s="77" t="s">
        <v>1090</v>
      </c>
      <c r="C8067" s="13" t="s">
        <v>1383</v>
      </c>
      <c r="D8067" s="53">
        <v>8420772.4299999997</v>
      </c>
    </row>
    <row r="8068" spans="1:4">
      <c r="A8068" s="17">
        <v>800096610</v>
      </c>
      <c r="B8068" s="77" t="s">
        <v>236</v>
      </c>
      <c r="C8068" s="13" t="s">
        <v>1383</v>
      </c>
      <c r="D8068" s="53">
        <v>10178617.76</v>
      </c>
    </row>
    <row r="8069" spans="1:4">
      <c r="A8069" s="17">
        <v>800096610</v>
      </c>
      <c r="B8069" s="77" t="s">
        <v>236</v>
      </c>
      <c r="C8069" s="13" t="s">
        <v>1383</v>
      </c>
      <c r="D8069" s="53">
        <v>66161015.409999996</v>
      </c>
    </row>
    <row r="8070" spans="1:4">
      <c r="A8070" s="17">
        <v>800096613</v>
      </c>
      <c r="B8070" s="77" t="s">
        <v>237</v>
      </c>
      <c r="C8070" s="13" t="s">
        <v>1383</v>
      </c>
      <c r="D8070" s="53">
        <v>71722413.310000002</v>
      </c>
    </row>
    <row r="8071" spans="1:4">
      <c r="A8071" s="17">
        <v>800096613</v>
      </c>
      <c r="B8071" s="77" t="s">
        <v>237</v>
      </c>
      <c r="C8071" s="13" t="s">
        <v>1383</v>
      </c>
      <c r="D8071" s="53">
        <v>11034217.43</v>
      </c>
    </row>
    <row r="8072" spans="1:4">
      <c r="A8072" s="17">
        <v>824001624</v>
      </c>
      <c r="B8072" s="77" t="s">
        <v>498</v>
      </c>
      <c r="C8072" s="13" t="s">
        <v>1383</v>
      </c>
      <c r="D8072" s="53">
        <v>20918844.260000002</v>
      </c>
    </row>
    <row r="8073" spans="1:4">
      <c r="A8073" s="17">
        <v>824001624</v>
      </c>
      <c r="B8073" s="77" t="s">
        <v>498</v>
      </c>
      <c r="C8073" s="13" t="s">
        <v>1383</v>
      </c>
      <c r="D8073" s="53">
        <v>135972487.69999999</v>
      </c>
    </row>
    <row r="8074" spans="1:4">
      <c r="A8074" s="17">
        <v>892300123</v>
      </c>
      <c r="B8074" s="77" t="s">
        <v>1084</v>
      </c>
      <c r="C8074" s="13" t="s">
        <v>1383</v>
      </c>
      <c r="D8074" s="53">
        <v>57584548.789999999</v>
      </c>
    </row>
    <row r="8075" spans="1:4">
      <c r="A8075" s="17">
        <v>892300123</v>
      </c>
      <c r="B8075" s="77" t="s">
        <v>1084</v>
      </c>
      <c r="C8075" s="13" t="s">
        <v>1383</v>
      </c>
      <c r="D8075" s="53">
        <v>8859161.3499999996</v>
      </c>
    </row>
    <row r="8076" spans="1:4">
      <c r="A8076" s="17">
        <v>800096605</v>
      </c>
      <c r="B8076" s="77" t="s">
        <v>235</v>
      </c>
      <c r="C8076" s="13" t="s">
        <v>1383</v>
      </c>
      <c r="D8076" s="53">
        <v>12810615.18</v>
      </c>
    </row>
    <row r="8077" spans="1:4">
      <c r="A8077" s="17">
        <v>800096605</v>
      </c>
      <c r="B8077" s="77" t="s">
        <v>235</v>
      </c>
      <c r="C8077" s="13" t="s">
        <v>1383</v>
      </c>
      <c r="D8077" s="53">
        <v>83268998.670000002</v>
      </c>
    </row>
    <row r="8078" spans="1:4">
      <c r="A8078" s="17">
        <v>800096619</v>
      </c>
      <c r="B8078" s="77" t="s">
        <v>238</v>
      </c>
      <c r="C8078" s="13" t="s">
        <v>1383</v>
      </c>
      <c r="D8078" s="53">
        <v>55692895.909999996</v>
      </c>
    </row>
    <row r="8079" spans="1:4">
      <c r="A8079" s="17">
        <v>800096619</v>
      </c>
      <c r="B8079" s="77" t="s">
        <v>238</v>
      </c>
      <c r="C8079" s="13" t="s">
        <v>1383</v>
      </c>
      <c r="D8079" s="53">
        <v>8568137.8300000001</v>
      </c>
    </row>
    <row r="8080" spans="1:4">
      <c r="A8080" s="17">
        <v>800096623</v>
      </c>
      <c r="B8080" s="77" t="s">
        <v>239</v>
      </c>
      <c r="C8080" s="13" t="s">
        <v>1383</v>
      </c>
      <c r="D8080" s="53">
        <v>9470483.5199999996</v>
      </c>
    </row>
    <row r="8081" spans="1:4">
      <c r="A8081" s="17">
        <v>800096623</v>
      </c>
      <c r="B8081" s="77" t="s">
        <v>239</v>
      </c>
      <c r="C8081" s="13" t="s">
        <v>1383</v>
      </c>
      <c r="D8081" s="53">
        <v>61558142.859999999</v>
      </c>
    </row>
    <row r="8082" spans="1:4">
      <c r="A8082" s="17">
        <v>892301093</v>
      </c>
      <c r="B8082" s="77" t="s">
        <v>1086</v>
      </c>
      <c r="C8082" s="13" t="s">
        <v>1383</v>
      </c>
      <c r="D8082" s="53">
        <v>73974133.870000005</v>
      </c>
    </row>
    <row r="8083" spans="1:4">
      <c r="A8083" s="17">
        <v>892301093</v>
      </c>
      <c r="B8083" s="77" t="s">
        <v>1086</v>
      </c>
      <c r="C8083" s="13" t="s">
        <v>1383</v>
      </c>
      <c r="D8083" s="53">
        <v>11380635.98</v>
      </c>
    </row>
    <row r="8084" spans="1:4">
      <c r="A8084" s="17">
        <v>800096626</v>
      </c>
      <c r="B8084" s="77" t="s">
        <v>240</v>
      </c>
      <c r="C8084" s="13" t="s">
        <v>1383</v>
      </c>
      <c r="D8084" s="53">
        <v>9469888.3599999994</v>
      </c>
    </row>
    <row r="8085" spans="1:4">
      <c r="A8085" s="17">
        <v>800096626</v>
      </c>
      <c r="B8085" s="77" t="s">
        <v>240</v>
      </c>
      <c r="C8085" s="13" t="s">
        <v>1383</v>
      </c>
      <c r="D8085" s="53">
        <v>61554274.350000001</v>
      </c>
    </row>
    <row r="8086" spans="1:4">
      <c r="A8086" s="17">
        <v>800096734</v>
      </c>
      <c r="B8086" s="77" t="s">
        <v>241</v>
      </c>
      <c r="C8086" s="13" t="s">
        <v>1383</v>
      </c>
      <c r="D8086" s="53">
        <v>1181759931.5699999</v>
      </c>
    </row>
    <row r="8087" spans="1:4">
      <c r="A8087" s="17">
        <v>800096734</v>
      </c>
      <c r="B8087" s="77" t="s">
        <v>241</v>
      </c>
      <c r="C8087" s="13" t="s">
        <v>1383</v>
      </c>
      <c r="D8087" s="53">
        <v>181809220.24000001</v>
      </c>
    </row>
    <row r="8088" spans="1:4">
      <c r="A8088" s="17">
        <v>800096737</v>
      </c>
      <c r="B8088" s="77" t="s">
        <v>242</v>
      </c>
      <c r="C8088" s="13" t="s">
        <v>1383</v>
      </c>
      <c r="D8088" s="53">
        <v>21562228.710000001</v>
      </c>
    </row>
    <row r="8089" spans="1:4">
      <c r="A8089" s="17">
        <v>800096737</v>
      </c>
      <c r="B8089" s="77" t="s">
        <v>242</v>
      </c>
      <c r="C8089" s="13" t="s">
        <v>1383</v>
      </c>
      <c r="D8089" s="53">
        <v>140154486.62</v>
      </c>
    </row>
    <row r="8090" spans="1:4">
      <c r="A8090" s="17">
        <v>800096739</v>
      </c>
      <c r="B8090" s="77" t="s">
        <v>243</v>
      </c>
      <c r="C8090" s="13" t="s">
        <v>1383</v>
      </c>
      <c r="D8090" s="53">
        <v>89986841.519999996</v>
      </c>
    </row>
    <row r="8091" spans="1:4">
      <c r="A8091" s="17">
        <v>800096739</v>
      </c>
      <c r="B8091" s="77" t="s">
        <v>243</v>
      </c>
      <c r="C8091" s="13" t="s">
        <v>1383</v>
      </c>
      <c r="D8091" s="53">
        <v>13844129.460000001</v>
      </c>
    </row>
    <row r="8092" spans="1:4">
      <c r="A8092" s="17">
        <v>800096740</v>
      </c>
      <c r="B8092" s="77" t="s">
        <v>244</v>
      </c>
      <c r="C8092" s="13" t="s">
        <v>1383</v>
      </c>
      <c r="D8092" s="53">
        <v>17622671.780000001</v>
      </c>
    </row>
    <row r="8093" spans="1:4">
      <c r="A8093" s="17">
        <v>800096740</v>
      </c>
      <c r="B8093" s="77" t="s">
        <v>244</v>
      </c>
      <c r="C8093" s="13" t="s">
        <v>1383</v>
      </c>
      <c r="D8093" s="53">
        <v>114547366.59999999</v>
      </c>
    </row>
    <row r="8094" spans="1:4">
      <c r="A8094" s="17">
        <v>800096744</v>
      </c>
      <c r="B8094" s="77" t="s">
        <v>245</v>
      </c>
      <c r="C8094" s="13" t="s">
        <v>1383</v>
      </c>
      <c r="D8094" s="53">
        <v>238559405.90000001</v>
      </c>
    </row>
    <row r="8095" spans="1:4">
      <c r="A8095" s="17">
        <v>800096744</v>
      </c>
      <c r="B8095" s="77" t="s">
        <v>245</v>
      </c>
      <c r="C8095" s="13" t="s">
        <v>1383</v>
      </c>
      <c r="D8095" s="53">
        <v>36701447.060000002</v>
      </c>
    </row>
    <row r="8096" spans="1:4">
      <c r="A8096" s="17">
        <v>800096750</v>
      </c>
      <c r="B8096" s="77" t="s">
        <v>247</v>
      </c>
      <c r="C8096" s="13" t="s">
        <v>1383</v>
      </c>
      <c r="D8096" s="53">
        <v>12275402.52</v>
      </c>
    </row>
    <row r="8097" spans="1:4">
      <c r="A8097" s="17">
        <v>800096750</v>
      </c>
      <c r="B8097" s="77" t="s">
        <v>247</v>
      </c>
      <c r="C8097" s="13" t="s">
        <v>1383</v>
      </c>
      <c r="D8097" s="53">
        <v>79790116.390000001</v>
      </c>
    </row>
    <row r="8098" spans="1:4">
      <c r="A8098" s="17">
        <v>800096753</v>
      </c>
      <c r="B8098" s="77" t="s">
        <v>248</v>
      </c>
      <c r="C8098" s="13" t="s">
        <v>1383</v>
      </c>
      <c r="D8098" s="53">
        <v>127360988.34</v>
      </c>
    </row>
    <row r="8099" spans="1:4">
      <c r="A8099" s="17">
        <v>800096753</v>
      </c>
      <c r="B8099" s="77" t="s">
        <v>248</v>
      </c>
      <c r="C8099" s="13" t="s">
        <v>1383</v>
      </c>
      <c r="D8099" s="53">
        <v>19593998.210000001</v>
      </c>
    </row>
    <row r="8100" spans="1:4">
      <c r="A8100" s="17">
        <v>800096746</v>
      </c>
      <c r="B8100" s="77" t="s">
        <v>246</v>
      </c>
      <c r="C8100" s="13" t="s">
        <v>1383</v>
      </c>
      <c r="D8100" s="53">
        <v>27043384.73</v>
      </c>
    </row>
    <row r="8101" spans="1:4">
      <c r="A8101" s="17">
        <v>800096746</v>
      </c>
      <c r="B8101" s="77" t="s">
        <v>246</v>
      </c>
      <c r="C8101" s="13" t="s">
        <v>1383</v>
      </c>
      <c r="D8101" s="53">
        <v>175782000.75</v>
      </c>
    </row>
    <row r="8102" spans="1:4">
      <c r="A8102" s="17">
        <v>812001675</v>
      </c>
      <c r="B8102" s="77" t="s">
        <v>470</v>
      </c>
      <c r="C8102" s="13" t="s">
        <v>1383</v>
      </c>
      <c r="D8102" s="53">
        <v>62957889.130000003</v>
      </c>
    </row>
    <row r="8103" spans="1:4">
      <c r="A8103" s="17">
        <v>812001675</v>
      </c>
      <c r="B8103" s="77" t="s">
        <v>470</v>
      </c>
      <c r="C8103" s="13" t="s">
        <v>1383</v>
      </c>
      <c r="D8103" s="53">
        <v>9685829.0999999996</v>
      </c>
    </row>
    <row r="8104" spans="1:4">
      <c r="A8104" s="17">
        <v>812001681</v>
      </c>
      <c r="B8104" s="77" t="s">
        <v>471</v>
      </c>
      <c r="C8104" s="13" t="s">
        <v>1383</v>
      </c>
      <c r="D8104" s="53">
        <v>10162689.060000001</v>
      </c>
    </row>
    <row r="8105" spans="1:4">
      <c r="A8105" s="17">
        <v>812001681</v>
      </c>
      <c r="B8105" s="77" t="s">
        <v>471</v>
      </c>
      <c r="C8105" s="13" t="s">
        <v>1383</v>
      </c>
      <c r="D8105" s="53">
        <v>66057478.869999997</v>
      </c>
    </row>
    <row r="8106" spans="1:4">
      <c r="A8106" s="17">
        <v>800096758</v>
      </c>
      <c r="B8106" s="77" t="s">
        <v>249</v>
      </c>
      <c r="C8106" s="13" t="s">
        <v>1383</v>
      </c>
      <c r="D8106" s="53">
        <v>306255955.52999997</v>
      </c>
    </row>
    <row r="8107" spans="1:4">
      <c r="A8107" s="17">
        <v>800096758</v>
      </c>
      <c r="B8107" s="77" t="s">
        <v>249</v>
      </c>
      <c r="C8107" s="13" t="s">
        <v>1383</v>
      </c>
      <c r="D8107" s="53">
        <v>47116300.850000001</v>
      </c>
    </row>
    <row r="8108" spans="1:4">
      <c r="A8108" s="17">
        <v>800096761</v>
      </c>
      <c r="B8108" s="77" t="s">
        <v>250</v>
      </c>
      <c r="C8108" s="13" t="s">
        <v>1383</v>
      </c>
      <c r="D8108" s="53">
        <v>18567467.059999999</v>
      </c>
    </row>
    <row r="8109" spans="1:4">
      <c r="A8109" s="17">
        <v>800096761</v>
      </c>
      <c r="B8109" s="77" t="s">
        <v>250</v>
      </c>
      <c r="C8109" s="13" t="s">
        <v>1383</v>
      </c>
      <c r="D8109" s="53">
        <v>120688535.89</v>
      </c>
    </row>
    <row r="8110" spans="1:4">
      <c r="A8110" s="17">
        <v>800096762</v>
      </c>
      <c r="B8110" s="77" t="s">
        <v>251</v>
      </c>
      <c r="C8110" s="13" t="s">
        <v>1383</v>
      </c>
      <c r="D8110" s="53">
        <v>67462197.040000007</v>
      </c>
    </row>
    <row r="8111" spans="1:4">
      <c r="A8111" s="17">
        <v>800096762</v>
      </c>
      <c r="B8111" s="77" t="s">
        <v>251</v>
      </c>
      <c r="C8111" s="13" t="s">
        <v>1383</v>
      </c>
      <c r="D8111" s="53">
        <v>10378799.550000001</v>
      </c>
    </row>
    <row r="8112" spans="1:4">
      <c r="A8112" s="17">
        <v>800096763</v>
      </c>
      <c r="B8112" s="77" t="s">
        <v>252</v>
      </c>
      <c r="C8112" s="13" t="s">
        <v>1383</v>
      </c>
      <c r="D8112" s="53">
        <v>34732864.770000003</v>
      </c>
    </row>
    <row r="8113" spans="1:4">
      <c r="A8113" s="17">
        <v>800096763</v>
      </c>
      <c r="B8113" s="77" t="s">
        <v>252</v>
      </c>
      <c r="C8113" s="13" t="s">
        <v>1383</v>
      </c>
      <c r="D8113" s="53">
        <v>225763621.03999999</v>
      </c>
    </row>
    <row r="8114" spans="1:4">
      <c r="A8114" s="17">
        <v>800065474</v>
      </c>
      <c r="B8114" s="77" t="s">
        <v>143</v>
      </c>
      <c r="C8114" s="13" t="s">
        <v>1383</v>
      </c>
      <c r="D8114" s="53">
        <v>141930223.84999999</v>
      </c>
    </row>
    <row r="8115" spans="1:4">
      <c r="A8115" s="17">
        <v>800065474</v>
      </c>
      <c r="B8115" s="77" t="s">
        <v>143</v>
      </c>
      <c r="C8115" s="13" t="s">
        <v>1383</v>
      </c>
      <c r="D8115" s="53">
        <v>21835419.050000001</v>
      </c>
    </row>
    <row r="8116" spans="1:4">
      <c r="A8116" s="17">
        <v>800096765</v>
      </c>
      <c r="B8116" s="77" t="s">
        <v>253</v>
      </c>
      <c r="C8116" s="13" t="s">
        <v>1383</v>
      </c>
      <c r="D8116" s="53">
        <v>26949353.460000001</v>
      </c>
    </row>
    <row r="8117" spans="1:4">
      <c r="A8117" s="17">
        <v>800096765</v>
      </c>
      <c r="B8117" s="77" t="s">
        <v>253</v>
      </c>
      <c r="C8117" s="13" t="s">
        <v>1383</v>
      </c>
      <c r="D8117" s="53">
        <v>175170797.49000001</v>
      </c>
    </row>
    <row r="8118" spans="1:4">
      <c r="A8118" s="17">
        <v>800096766</v>
      </c>
      <c r="B8118" s="77" t="s">
        <v>254</v>
      </c>
      <c r="C8118" s="13" t="s">
        <v>1383</v>
      </c>
      <c r="D8118" s="53">
        <v>114462669.38</v>
      </c>
    </row>
    <row r="8119" spans="1:4">
      <c r="A8119" s="17">
        <v>800096766</v>
      </c>
      <c r="B8119" s="77" t="s">
        <v>254</v>
      </c>
      <c r="C8119" s="13" t="s">
        <v>1383</v>
      </c>
      <c r="D8119" s="53">
        <v>17609641.440000001</v>
      </c>
    </row>
    <row r="8120" spans="1:4">
      <c r="A8120" s="17">
        <v>800096770</v>
      </c>
      <c r="B8120" s="77" t="s">
        <v>255</v>
      </c>
      <c r="C8120" s="13" t="s">
        <v>1383</v>
      </c>
      <c r="D8120" s="53">
        <v>20875092.030000001</v>
      </c>
    </row>
    <row r="8121" spans="1:4">
      <c r="A8121" s="17">
        <v>800096770</v>
      </c>
      <c r="B8121" s="77" t="s">
        <v>255</v>
      </c>
      <c r="C8121" s="13" t="s">
        <v>1383</v>
      </c>
      <c r="D8121" s="53">
        <v>135688098.16999999</v>
      </c>
    </row>
    <row r="8122" spans="1:4">
      <c r="A8122" s="17">
        <v>800096772</v>
      </c>
      <c r="B8122" s="77" t="s">
        <v>256</v>
      </c>
      <c r="C8122" s="13" t="s">
        <v>1383</v>
      </c>
      <c r="D8122" s="53">
        <v>144487022.18000001</v>
      </c>
    </row>
    <row r="8123" spans="1:4">
      <c r="A8123" s="17">
        <v>800096772</v>
      </c>
      <c r="B8123" s="77" t="s">
        <v>256</v>
      </c>
      <c r="C8123" s="13" t="s">
        <v>1383</v>
      </c>
      <c r="D8123" s="53">
        <v>22228772.640000001</v>
      </c>
    </row>
    <row r="8124" spans="1:4">
      <c r="A8124" s="17">
        <v>800079162</v>
      </c>
      <c r="B8124" s="77" t="s">
        <v>161</v>
      </c>
      <c r="C8124" s="13" t="s">
        <v>1383</v>
      </c>
      <c r="D8124" s="53">
        <v>11931508.09</v>
      </c>
    </row>
    <row r="8125" spans="1:4">
      <c r="A8125" s="17">
        <v>800079162</v>
      </c>
      <c r="B8125" s="77" t="s">
        <v>161</v>
      </c>
      <c r="C8125" s="13" t="s">
        <v>1383</v>
      </c>
      <c r="D8125" s="53">
        <v>77554802.620000005</v>
      </c>
    </row>
    <row r="8126" spans="1:4">
      <c r="A8126" s="17">
        <v>800096777</v>
      </c>
      <c r="B8126" s="77" t="s">
        <v>257</v>
      </c>
      <c r="C8126" s="13" t="s">
        <v>1383</v>
      </c>
      <c r="D8126" s="53">
        <v>228080433.31999999</v>
      </c>
    </row>
    <row r="8127" spans="1:4">
      <c r="A8127" s="17">
        <v>800096777</v>
      </c>
      <c r="B8127" s="77" t="s">
        <v>257</v>
      </c>
      <c r="C8127" s="13" t="s">
        <v>1383</v>
      </c>
      <c r="D8127" s="53">
        <v>35089297.43</v>
      </c>
    </row>
    <row r="8128" spans="1:4">
      <c r="A8128" s="17">
        <v>800075231</v>
      </c>
      <c r="B8128" s="77" t="s">
        <v>155</v>
      </c>
      <c r="C8128" s="13" t="s">
        <v>1383</v>
      </c>
      <c r="D8128" s="53">
        <v>27021373.050000001</v>
      </c>
    </row>
    <row r="8129" spans="1:4">
      <c r="A8129" s="17">
        <v>800075231</v>
      </c>
      <c r="B8129" s="77" t="s">
        <v>155</v>
      </c>
      <c r="C8129" s="13" t="s">
        <v>1383</v>
      </c>
      <c r="D8129" s="53">
        <v>175638924.80000001</v>
      </c>
    </row>
    <row r="8130" spans="1:4">
      <c r="A8130" s="17">
        <v>800096781</v>
      </c>
      <c r="B8130" s="77" t="s">
        <v>258</v>
      </c>
      <c r="C8130" s="13" t="s">
        <v>1383</v>
      </c>
      <c r="D8130" s="53">
        <v>90337021.120000005</v>
      </c>
    </row>
    <row r="8131" spans="1:4">
      <c r="A8131" s="17">
        <v>800096781</v>
      </c>
      <c r="B8131" s="77" t="s">
        <v>258</v>
      </c>
      <c r="C8131" s="13" t="s">
        <v>1383</v>
      </c>
      <c r="D8131" s="53">
        <v>13898003.25</v>
      </c>
    </row>
    <row r="8132" spans="1:4">
      <c r="A8132" s="17">
        <v>800096804</v>
      </c>
      <c r="B8132" s="77" t="s">
        <v>259</v>
      </c>
      <c r="C8132" s="13" t="s">
        <v>1383</v>
      </c>
      <c r="D8132" s="53">
        <v>17506041.530000001</v>
      </c>
    </row>
    <row r="8133" spans="1:4">
      <c r="A8133" s="17">
        <v>800096804</v>
      </c>
      <c r="B8133" s="77" t="s">
        <v>259</v>
      </c>
      <c r="C8133" s="13" t="s">
        <v>1383</v>
      </c>
      <c r="D8133" s="53">
        <v>113789269.94</v>
      </c>
    </row>
    <row r="8134" spans="1:4">
      <c r="A8134" s="17">
        <v>800075537</v>
      </c>
      <c r="B8134" s="77" t="s">
        <v>156</v>
      </c>
      <c r="C8134" s="13" t="s">
        <v>1383</v>
      </c>
      <c r="D8134" s="53">
        <v>96011761.689999998</v>
      </c>
    </row>
    <row r="8135" spans="1:4">
      <c r="A8135" s="17">
        <v>800075537</v>
      </c>
      <c r="B8135" s="77" t="s">
        <v>156</v>
      </c>
      <c r="C8135" s="13" t="s">
        <v>1383</v>
      </c>
      <c r="D8135" s="53">
        <v>14771040.26</v>
      </c>
    </row>
    <row r="8136" spans="1:4">
      <c r="A8136" s="17">
        <v>800096805</v>
      </c>
      <c r="B8136" s="77" t="s">
        <v>260</v>
      </c>
      <c r="C8136" s="13" t="s">
        <v>1383</v>
      </c>
      <c r="D8136" s="53">
        <v>18694333.52</v>
      </c>
    </row>
    <row r="8137" spans="1:4">
      <c r="A8137" s="17">
        <v>800096805</v>
      </c>
      <c r="B8137" s="77" t="s">
        <v>260</v>
      </c>
      <c r="C8137" s="13" t="s">
        <v>1383</v>
      </c>
      <c r="D8137" s="53">
        <v>121513167.89</v>
      </c>
    </row>
    <row r="8138" spans="1:4">
      <c r="A8138" s="17">
        <v>800096807</v>
      </c>
      <c r="B8138" s="77" t="s">
        <v>261</v>
      </c>
      <c r="C8138" s="13" t="s">
        <v>1383</v>
      </c>
      <c r="D8138" s="53">
        <v>279776379.11000001</v>
      </c>
    </row>
    <row r="8139" spans="1:4">
      <c r="A8139" s="17">
        <v>800096807</v>
      </c>
      <c r="B8139" s="77" t="s">
        <v>261</v>
      </c>
      <c r="C8139" s="13" t="s">
        <v>1383</v>
      </c>
      <c r="D8139" s="53">
        <v>43042519.859999999</v>
      </c>
    </row>
    <row r="8140" spans="1:4">
      <c r="A8140" s="17">
        <v>800096808</v>
      </c>
      <c r="B8140" s="77" t="s">
        <v>262</v>
      </c>
      <c r="C8140" s="13" t="s">
        <v>1383</v>
      </c>
      <c r="D8140" s="53">
        <v>20753490.149999999</v>
      </c>
    </row>
    <row r="8141" spans="1:4">
      <c r="A8141" s="17">
        <v>800096808</v>
      </c>
      <c r="B8141" s="77" t="s">
        <v>262</v>
      </c>
      <c r="C8141" s="13" t="s">
        <v>1383</v>
      </c>
      <c r="D8141" s="53">
        <v>134897685.97999999</v>
      </c>
    </row>
    <row r="8142" spans="1:4">
      <c r="A8142" s="17">
        <v>890680149</v>
      </c>
      <c r="B8142" s="77" t="s">
        <v>662</v>
      </c>
      <c r="C8142" s="13" t="s">
        <v>1383</v>
      </c>
      <c r="D8142" s="53">
        <v>4221759.26</v>
      </c>
    </row>
    <row r="8143" spans="1:4">
      <c r="A8143" s="17">
        <v>890680149</v>
      </c>
      <c r="B8143" s="77" t="s">
        <v>662</v>
      </c>
      <c r="C8143" s="13" t="s">
        <v>1383</v>
      </c>
      <c r="D8143" s="53">
        <v>27441435.210000001</v>
      </c>
    </row>
    <row r="8144" spans="1:4">
      <c r="A8144" s="17">
        <v>899999450</v>
      </c>
      <c r="B8144" s="77" t="s">
        <v>1142</v>
      </c>
      <c r="C8144" s="13" t="s">
        <v>1383</v>
      </c>
      <c r="D8144" s="53">
        <v>24805620.140000001</v>
      </c>
    </row>
    <row r="8145" spans="1:4">
      <c r="A8145" s="17">
        <v>899999450</v>
      </c>
      <c r="B8145" s="77" t="s">
        <v>1142</v>
      </c>
      <c r="C8145" s="13" t="s">
        <v>1383</v>
      </c>
      <c r="D8145" s="53">
        <v>3816249.25</v>
      </c>
    </row>
    <row r="8146" spans="1:4">
      <c r="A8146" s="17">
        <v>890680097</v>
      </c>
      <c r="B8146" s="77" t="s">
        <v>659</v>
      </c>
      <c r="C8146" s="13" t="s">
        <v>1383</v>
      </c>
      <c r="D8146" s="53">
        <v>5556935.9100000001</v>
      </c>
    </row>
    <row r="8147" spans="1:4">
      <c r="A8147" s="17">
        <v>890680097</v>
      </c>
      <c r="B8147" s="77" t="s">
        <v>659</v>
      </c>
      <c r="C8147" s="13" t="s">
        <v>1383</v>
      </c>
      <c r="D8147" s="53">
        <v>36120083.439999998</v>
      </c>
    </row>
    <row r="8148" spans="1:4">
      <c r="A8148" s="17">
        <v>899999426</v>
      </c>
      <c r="B8148" s="77" t="s">
        <v>1131</v>
      </c>
      <c r="C8148" s="13" t="s">
        <v>1383</v>
      </c>
      <c r="D8148" s="53">
        <v>33456443.809999999</v>
      </c>
    </row>
    <row r="8149" spans="1:4">
      <c r="A8149" s="17">
        <v>899999426</v>
      </c>
      <c r="B8149" s="77" t="s">
        <v>1131</v>
      </c>
      <c r="C8149" s="13" t="s">
        <v>1383</v>
      </c>
      <c r="D8149" s="53">
        <v>5147145.2</v>
      </c>
    </row>
    <row r="8150" spans="1:4">
      <c r="A8150" s="17">
        <v>800093386</v>
      </c>
      <c r="B8150" s="77" t="s">
        <v>170</v>
      </c>
      <c r="C8150" s="13" t="s">
        <v>1383</v>
      </c>
      <c r="D8150" s="53">
        <v>4791266.8499999996</v>
      </c>
    </row>
    <row r="8151" spans="1:4">
      <c r="A8151" s="17">
        <v>800093386</v>
      </c>
      <c r="B8151" s="77" t="s">
        <v>170</v>
      </c>
      <c r="C8151" s="13" t="s">
        <v>1383</v>
      </c>
      <c r="D8151" s="53">
        <v>31143234.530000001</v>
      </c>
    </row>
    <row r="8152" spans="1:4">
      <c r="A8152" s="17">
        <v>800094624</v>
      </c>
      <c r="B8152" s="77" t="s">
        <v>180</v>
      </c>
      <c r="C8152" s="13" t="s">
        <v>1383</v>
      </c>
      <c r="D8152" s="53">
        <v>14653213.970000001</v>
      </c>
    </row>
    <row r="8153" spans="1:4">
      <c r="A8153" s="17">
        <v>800094624</v>
      </c>
      <c r="B8153" s="77" t="s">
        <v>180</v>
      </c>
      <c r="C8153" s="13" t="s">
        <v>1383</v>
      </c>
      <c r="D8153" s="53">
        <v>2254340.61</v>
      </c>
    </row>
    <row r="8154" spans="1:4">
      <c r="A8154" s="17">
        <v>899999708</v>
      </c>
      <c r="B8154" s="77" t="s">
        <v>1158</v>
      </c>
      <c r="C8154" s="13" t="s">
        <v>1383</v>
      </c>
      <c r="D8154" s="53">
        <v>2553324.11</v>
      </c>
    </row>
    <row r="8155" spans="1:4">
      <c r="A8155" s="17">
        <v>899999708</v>
      </c>
      <c r="B8155" s="77" t="s">
        <v>1158</v>
      </c>
      <c r="C8155" s="13" t="s">
        <v>1383</v>
      </c>
      <c r="D8155" s="53">
        <v>16596606.74</v>
      </c>
    </row>
    <row r="8156" spans="1:4">
      <c r="A8156" s="17">
        <v>800094622</v>
      </c>
      <c r="B8156" s="77" t="s">
        <v>179</v>
      </c>
      <c r="C8156" s="13" t="s">
        <v>1383</v>
      </c>
      <c r="D8156" s="53">
        <v>29421472.210000001</v>
      </c>
    </row>
    <row r="8157" spans="1:4">
      <c r="A8157" s="17">
        <v>800094622</v>
      </c>
      <c r="B8157" s="77" t="s">
        <v>179</v>
      </c>
      <c r="C8157" s="13" t="s">
        <v>1383</v>
      </c>
      <c r="D8157" s="53">
        <v>4526380.34</v>
      </c>
    </row>
    <row r="8158" spans="1:4">
      <c r="A8158" s="17">
        <v>890680107</v>
      </c>
      <c r="B8158" s="77" t="s">
        <v>660</v>
      </c>
      <c r="C8158" s="13" t="s">
        <v>1383</v>
      </c>
      <c r="D8158" s="53">
        <v>3441408.76</v>
      </c>
    </row>
    <row r="8159" spans="1:4">
      <c r="A8159" s="17">
        <v>890680107</v>
      </c>
      <c r="B8159" s="77" t="s">
        <v>660</v>
      </c>
      <c r="C8159" s="13" t="s">
        <v>1383</v>
      </c>
      <c r="D8159" s="53">
        <v>22369156.940000001</v>
      </c>
    </row>
    <row r="8160" spans="1:4">
      <c r="A8160" s="17">
        <v>800081091</v>
      </c>
      <c r="B8160" s="77" t="s">
        <v>162</v>
      </c>
      <c r="C8160" s="13" t="s">
        <v>1383</v>
      </c>
      <c r="D8160" s="53">
        <v>28576052.32</v>
      </c>
    </row>
    <row r="8161" spans="1:4">
      <c r="A8161" s="17">
        <v>800081091</v>
      </c>
      <c r="B8161" s="77" t="s">
        <v>162</v>
      </c>
      <c r="C8161" s="13" t="s">
        <v>1383</v>
      </c>
      <c r="D8161" s="53">
        <v>4396315.74</v>
      </c>
    </row>
    <row r="8162" spans="1:4">
      <c r="A8162" s="17">
        <v>899999710</v>
      </c>
      <c r="B8162" s="77" t="s">
        <v>1160</v>
      </c>
      <c r="C8162" s="13" t="s">
        <v>1383</v>
      </c>
      <c r="D8162" s="53">
        <v>61526600.600000001</v>
      </c>
    </row>
    <row r="8163" spans="1:4">
      <c r="A8163" s="17">
        <v>899999710</v>
      </c>
      <c r="B8163" s="77" t="s">
        <v>1160</v>
      </c>
      <c r="C8163" s="13" t="s">
        <v>1383</v>
      </c>
      <c r="D8163" s="53">
        <v>9465630.8599999994</v>
      </c>
    </row>
    <row r="8164" spans="1:4">
      <c r="A8164" s="17">
        <v>899999462</v>
      </c>
      <c r="B8164" s="77" t="s">
        <v>1144</v>
      </c>
      <c r="C8164" s="13" t="s">
        <v>1383</v>
      </c>
      <c r="D8164" s="53">
        <v>6309232.7599999998</v>
      </c>
    </row>
    <row r="8165" spans="1:4">
      <c r="A8165" s="17">
        <v>899999462</v>
      </c>
      <c r="B8165" s="77" t="s">
        <v>1144</v>
      </c>
      <c r="C8165" s="13" t="s">
        <v>1383</v>
      </c>
      <c r="D8165" s="53">
        <v>41010012.939999998</v>
      </c>
    </row>
    <row r="8166" spans="1:4">
      <c r="A8166" s="17">
        <v>899999367</v>
      </c>
      <c r="B8166" s="77" t="s">
        <v>1113</v>
      </c>
      <c r="C8166" s="13" t="s">
        <v>1383</v>
      </c>
      <c r="D8166" s="53">
        <v>30492539.059999999</v>
      </c>
    </row>
    <row r="8167" spans="1:4">
      <c r="A8167" s="17">
        <v>899999367</v>
      </c>
      <c r="B8167" s="77" t="s">
        <v>1113</v>
      </c>
      <c r="C8167" s="13" t="s">
        <v>1383</v>
      </c>
      <c r="D8167" s="53">
        <v>4691159.8600000003</v>
      </c>
    </row>
    <row r="8168" spans="1:4">
      <c r="A8168" s="17">
        <v>899999400</v>
      </c>
      <c r="B8168" s="77" t="s">
        <v>1121</v>
      </c>
      <c r="C8168" s="13" t="s">
        <v>1383</v>
      </c>
      <c r="D8168" s="53">
        <v>4095299.41</v>
      </c>
    </row>
    <row r="8169" spans="1:4">
      <c r="A8169" s="17">
        <v>899999400</v>
      </c>
      <c r="B8169" s="77" t="s">
        <v>1121</v>
      </c>
      <c r="C8169" s="13" t="s">
        <v>1383</v>
      </c>
      <c r="D8169" s="53">
        <v>26619446.190000001</v>
      </c>
    </row>
    <row r="8170" spans="1:4">
      <c r="A8170" s="17">
        <v>899999467</v>
      </c>
      <c r="B8170" s="77" t="s">
        <v>1147</v>
      </c>
      <c r="C8170" s="13" t="s">
        <v>1383</v>
      </c>
      <c r="D8170" s="53">
        <v>28070759.149999999</v>
      </c>
    </row>
    <row r="8171" spans="1:4">
      <c r="A8171" s="17">
        <v>899999467</v>
      </c>
      <c r="B8171" s="77" t="s">
        <v>1147</v>
      </c>
      <c r="C8171" s="13" t="s">
        <v>1383</v>
      </c>
      <c r="D8171" s="53">
        <v>4318578.33</v>
      </c>
    </row>
    <row r="8172" spans="1:4">
      <c r="A8172" s="17">
        <v>899999414</v>
      </c>
      <c r="B8172" s="77" t="s">
        <v>1126</v>
      </c>
      <c r="C8172" s="13" t="s">
        <v>1383</v>
      </c>
      <c r="D8172" s="53">
        <v>4246339.34</v>
      </c>
    </row>
    <row r="8173" spans="1:4">
      <c r="A8173" s="17">
        <v>899999414</v>
      </c>
      <c r="B8173" s="77" t="s">
        <v>1126</v>
      </c>
      <c r="C8173" s="13" t="s">
        <v>1383</v>
      </c>
      <c r="D8173" s="53">
        <v>27601205.719999999</v>
      </c>
    </row>
    <row r="8174" spans="1:4">
      <c r="A8174" s="17">
        <v>899999357</v>
      </c>
      <c r="B8174" s="77" t="s">
        <v>1109</v>
      </c>
      <c r="C8174" s="13" t="s">
        <v>1383</v>
      </c>
      <c r="D8174" s="53">
        <v>71296443.150000006</v>
      </c>
    </row>
    <row r="8175" spans="1:4">
      <c r="A8175" s="17">
        <v>899999357</v>
      </c>
      <c r="B8175" s="77" t="s">
        <v>1109</v>
      </c>
      <c r="C8175" s="13" t="s">
        <v>1383</v>
      </c>
      <c r="D8175" s="53">
        <v>10968683.560000001</v>
      </c>
    </row>
    <row r="8176" spans="1:4">
      <c r="A8176" s="17">
        <v>899999466</v>
      </c>
      <c r="B8176" s="77" t="s">
        <v>1146</v>
      </c>
      <c r="C8176" s="13" t="s">
        <v>1383</v>
      </c>
      <c r="D8176" s="53">
        <v>5512648.4100000001</v>
      </c>
    </row>
    <row r="8177" spans="1:4">
      <c r="A8177" s="17">
        <v>899999466</v>
      </c>
      <c r="B8177" s="77" t="s">
        <v>1146</v>
      </c>
      <c r="C8177" s="13" t="s">
        <v>1383</v>
      </c>
      <c r="D8177" s="53">
        <v>35832214.670000002</v>
      </c>
    </row>
    <row r="8178" spans="1:4">
      <c r="A8178" s="17">
        <v>899999406</v>
      </c>
      <c r="B8178" s="77" t="s">
        <v>1123</v>
      </c>
      <c r="C8178" s="13" t="s">
        <v>1383</v>
      </c>
      <c r="D8178" s="53">
        <v>4498751.55</v>
      </c>
    </row>
    <row r="8179" spans="1:4">
      <c r="A8179" s="17">
        <v>899999406</v>
      </c>
      <c r="B8179" s="77" t="s">
        <v>1123</v>
      </c>
      <c r="C8179" s="13" t="s">
        <v>1383</v>
      </c>
      <c r="D8179" s="53">
        <v>29241885.09</v>
      </c>
    </row>
    <row r="8180" spans="1:4">
      <c r="A8180" s="17">
        <v>890680162</v>
      </c>
      <c r="B8180" s="77" t="s">
        <v>664</v>
      </c>
      <c r="C8180" s="13" t="s">
        <v>1383</v>
      </c>
      <c r="D8180" s="53">
        <v>41255568.369999997</v>
      </c>
    </row>
    <row r="8181" spans="1:4">
      <c r="A8181" s="17">
        <v>890680162</v>
      </c>
      <c r="B8181" s="77" t="s">
        <v>664</v>
      </c>
      <c r="C8181" s="13" t="s">
        <v>1383</v>
      </c>
      <c r="D8181" s="53">
        <v>6347010.5199999996</v>
      </c>
    </row>
    <row r="8182" spans="1:4">
      <c r="A8182" s="17">
        <v>899999460</v>
      </c>
      <c r="B8182" s="77" t="s">
        <v>1143</v>
      </c>
      <c r="C8182" s="13" t="s">
        <v>1383</v>
      </c>
      <c r="D8182" s="53">
        <v>5885972.75</v>
      </c>
    </row>
    <row r="8183" spans="1:4">
      <c r="A8183" s="17">
        <v>899999460</v>
      </c>
      <c r="B8183" s="77" t="s">
        <v>1143</v>
      </c>
      <c r="C8183" s="13" t="s">
        <v>1383</v>
      </c>
      <c r="D8183" s="53">
        <v>38258822.850000001</v>
      </c>
    </row>
    <row r="8184" spans="1:4">
      <c r="A8184" s="17">
        <v>832002318</v>
      </c>
      <c r="B8184" s="77" t="s">
        <v>508</v>
      </c>
      <c r="C8184" s="13" t="s">
        <v>1383</v>
      </c>
      <c r="D8184" s="53">
        <v>39812021.460000001</v>
      </c>
    </row>
    <row r="8185" spans="1:4">
      <c r="A8185" s="17">
        <v>832002318</v>
      </c>
      <c r="B8185" s="77" t="s">
        <v>508</v>
      </c>
      <c r="C8185" s="13" t="s">
        <v>1383</v>
      </c>
      <c r="D8185" s="53">
        <v>6124926.3799999999</v>
      </c>
    </row>
    <row r="8186" spans="1:4">
      <c r="A8186" s="17">
        <v>899999364</v>
      </c>
      <c r="B8186" s="77" t="s">
        <v>1111</v>
      </c>
      <c r="C8186" s="13" t="s">
        <v>1383</v>
      </c>
      <c r="D8186" s="53">
        <v>33141607.84</v>
      </c>
    </row>
    <row r="8187" spans="1:4">
      <c r="A8187" s="17">
        <v>899999364</v>
      </c>
      <c r="B8187" s="77" t="s">
        <v>1111</v>
      </c>
      <c r="C8187" s="13" t="s">
        <v>1383</v>
      </c>
      <c r="D8187" s="53">
        <v>5098708.9000000004</v>
      </c>
    </row>
    <row r="8188" spans="1:4">
      <c r="A8188" s="17">
        <v>899999420</v>
      </c>
      <c r="B8188" s="77" t="s">
        <v>1129</v>
      </c>
      <c r="C8188" s="13" t="s">
        <v>1383</v>
      </c>
      <c r="D8188" s="53">
        <v>4395032.5999999996</v>
      </c>
    </row>
    <row r="8189" spans="1:4">
      <c r="A8189" s="17">
        <v>899999420</v>
      </c>
      <c r="B8189" s="77" t="s">
        <v>1129</v>
      </c>
      <c r="C8189" s="13" t="s">
        <v>1383</v>
      </c>
      <c r="D8189" s="53">
        <v>28567711.899999999</v>
      </c>
    </row>
    <row r="8190" spans="1:4">
      <c r="A8190" s="17">
        <v>899999323</v>
      </c>
      <c r="B8190" s="77" t="s">
        <v>1103</v>
      </c>
      <c r="C8190" s="13" t="s">
        <v>1383</v>
      </c>
      <c r="D8190" s="53">
        <v>20559452.109999999</v>
      </c>
    </row>
    <row r="8191" spans="1:4">
      <c r="A8191" s="17">
        <v>899999323</v>
      </c>
      <c r="B8191" s="77" t="s">
        <v>1103</v>
      </c>
      <c r="C8191" s="13" t="s">
        <v>1383</v>
      </c>
      <c r="D8191" s="53">
        <v>3162992.63</v>
      </c>
    </row>
    <row r="8192" spans="1:4">
      <c r="A8192" s="17">
        <v>800094671</v>
      </c>
      <c r="B8192" s="77" t="s">
        <v>181</v>
      </c>
      <c r="C8192" s="13" t="s">
        <v>1383</v>
      </c>
      <c r="D8192" s="53">
        <v>29371827.16</v>
      </c>
    </row>
    <row r="8193" spans="1:4">
      <c r="A8193" s="17">
        <v>800094671</v>
      </c>
      <c r="B8193" s="77" t="s">
        <v>181</v>
      </c>
      <c r="C8193" s="13" t="s">
        <v>1383</v>
      </c>
      <c r="D8193" s="53">
        <v>4518742.6399999997</v>
      </c>
    </row>
    <row r="8194" spans="1:4">
      <c r="A8194" s="17">
        <v>899999419</v>
      </c>
      <c r="B8194" s="77" t="s">
        <v>1128</v>
      </c>
      <c r="C8194" s="13" t="s">
        <v>1383</v>
      </c>
      <c r="D8194" s="53">
        <v>5215808.6500000004</v>
      </c>
    </row>
    <row r="8195" spans="1:4">
      <c r="A8195" s="17">
        <v>899999419</v>
      </c>
      <c r="B8195" s="77" t="s">
        <v>1128</v>
      </c>
      <c r="C8195" s="13" t="s">
        <v>1383</v>
      </c>
      <c r="D8195" s="53">
        <v>33902756.240000002</v>
      </c>
    </row>
    <row r="8196" spans="1:4">
      <c r="A8196" s="17">
        <v>899999331</v>
      </c>
      <c r="B8196" s="77" t="s">
        <v>1107</v>
      </c>
      <c r="C8196" s="13" t="s">
        <v>1383</v>
      </c>
      <c r="D8196" s="53">
        <v>36259781.159999996</v>
      </c>
    </row>
    <row r="8197" spans="1:4">
      <c r="A8197" s="17">
        <v>899999331</v>
      </c>
      <c r="B8197" s="77" t="s">
        <v>1107</v>
      </c>
      <c r="C8197" s="13" t="s">
        <v>1383</v>
      </c>
      <c r="D8197" s="53">
        <v>5578427.8700000001</v>
      </c>
    </row>
    <row r="8198" spans="1:4">
      <c r="A8198" s="17">
        <v>800094684</v>
      </c>
      <c r="B8198" s="77" t="s">
        <v>182</v>
      </c>
      <c r="C8198" s="13" t="s">
        <v>1383</v>
      </c>
      <c r="D8198" s="53">
        <v>2532111.56</v>
      </c>
    </row>
    <row r="8199" spans="1:4">
      <c r="A8199" s="17">
        <v>800094684</v>
      </c>
      <c r="B8199" s="77" t="s">
        <v>182</v>
      </c>
      <c r="C8199" s="13" t="s">
        <v>1383</v>
      </c>
      <c r="D8199" s="53">
        <v>16458725.15</v>
      </c>
    </row>
    <row r="8200" spans="1:4">
      <c r="A8200" s="17">
        <v>832000992</v>
      </c>
      <c r="B8200" s="77" t="s">
        <v>507</v>
      </c>
      <c r="C8200" s="13" t="s">
        <v>1383</v>
      </c>
      <c r="D8200" s="53">
        <v>3583331.11</v>
      </c>
    </row>
    <row r="8201" spans="1:4">
      <c r="A8201" s="17">
        <v>832000992</v>
      </c>
      <c r="B8201" s="77" t="s">
        <v>507</v>
      </c>
      <c r="C8201" s="13" t="s">
        <v>1383</v>
      </c>
      <c r="D8201" s="53">
        <v>23291652.190000001</v>
      </c>
    </row>
    <row r="8202" spans="1:4">
      <c r="A8202" s="17">
        <v>899999362</v>
      </c>
      <c r="B8202" s="77" t="s">
        <v>1110</v>
      </c>
      <c r="C8202" s="13" t="s">
        <v>1383</v>
      </c>
      <c r="D8202" s="53">
        <v>37019923.719999999</v>
      </c>
    </row>
    <row r="8203" spans="1:4">
      <c r="A8203" s="17">
        <v>899999362</v>
      </c>
      <c r="B8203" s="77" t="s">
        <v>1110</v>
      </c>
      <c r="C8203" s="13" t="s">
        <v>1383</v>
      </c>
      <c r="D8203" s="53">
        <v>5695372.8799999999</v>
      </c>
    </row>
    <row r="8204" spans="1:4">
      <c r="A8204" s="17">
        <v>899999701</v>
      </c>
      <c r="B8204" s="77" t="s">
        <v>1154</v>
      </c>
      <c r="C8204" s="13" t="s">
        <v>1383</v>
      </c>
      <c r="D8204" s="53">
        <v>10541315.1</v>
      </c>
    </row>
    <row r="8205" spans="1:4">
      <c r="A8205" s="17">
        <v>899999701</v>
      </c>
      <c r="B8205" s="77" t="s">
        <v>1154</v>
      </c>
      <c r="C8205" s="13" t="s">
        <v>1383</v>
      </c>
      <c r="D8205" s="53">
        <v>68518548.159999996</v>
      </c>
    </row>
    <row r="8206" spans="1:4">
      <c r="A8206" s="17">
        <v>899999442</v>
      </c>
      <c r="B8206" s="77" t="s">
        <v>1137</v>
      </c>
      <c r="C8206" s="13" t="s">
        <v>1383</v>
      </c>
      <c r="D8206" s="53">
        <v>31781600.75</v>
      </c>
    </row>
    <row r="8207" spans="1:4">
      <c r="A8207" s="17">
        <v>899999442</v>
      </c>
      <c r="B8207" s="77" t="s">
        <v>1137</v>
      </c>
      <c r="C8207" s="13" t="s">
        <v>1383</v>
      </c>
      <c r="D8207" s="53">
        <v>4889477.04</v>
      </c>
    </row>
    <row r="8208" spans="1:4">
      <c r="A8208" s="17">
        <v>800011271</v>
      </c>
      <c r="B8208" s="77" t="s">
        <v>53</v>
      </c>
      <c r="C8208" s="13" t="s">
        <v>1383</v>
      </c>
      <c r="D8208" s="53">
        <v>2747477.53</v>
      </c>
    </row>
    <row r="8209" spans="1:4">
      <c r="A8209" s="17">
        <v>800011271</v>
      </c>
      <c r="B8209" s="77" t="s">
        <v>53</v>
      </c>
      <c r="C8209" s="13" t="s">
        <v>1383</v>
      </c>
      <c r="D8209" s="53">
        <v>17858603.960000001</v>
      </c>
    </row>
    <row r="8210" spans="1:4">
      <c r="A8210" s="17">
        <v>899999395</v>
      </c>
      <c r="B8210" s="77" t="s">
        <v>1119</v>
      </c>
      <c r="C8210" s="13" t="s">
        <v>1383</v>
      </c>
      <c r="D8210" s="53">
        <v>21621332.989999998</v>
      </c>
    </row>
    <row r="8211" spans="1:4">
      <c r="A8211" s="17">
        <v>899999395</v>
      </c>
      <c r="B8211" s="77" t="s">
        <v>1119</v>
      </c>
      <c r="C8211" s="13" t="s">
        <v>1383</v>
      </c>
      <c r="D8211" s="53">
        <v>3326358.92</v>
      </c>
    </row>
    <row r="8212" spans="1:4">
      <c r="A8212" s="17">
        <v>800094685</v>
      </c>
      <c r="B8212" s="77" t="s">
        <v>183</v>
      </c>
      <c r="C8212" s="13" t="s">
        <v>1383</v>
      </c>
      <c r="D8212" s="53">
        <v>3404428.61</v>
      </c>
    </row>
    <row r="8213" spans="1:4">
      <c r="A8213" s="17">
        <v>800094685</v>
      </c>
      <c r="B8213" s="77" t="s">
        <v>183</v>
      </c>
      <c r="C8213" s="13" t="s">
        <v>1383</v>
      </c>
      <c r="D8213" s="53">
        <v>22128785.98</v>
      </c>
    </row>
    <row r="8214" spans="1:4">
      <c r="A8214" s="17">
        <v>800094701</v>
      </c>
      <c r="B8214" s="77" t="s">
        <v>184</v>
      </c>
      <c r="C8214" s="13" t="s">
        <v>1383</v>
      </c>
      <c r="D8214" s="53">
        <v>24632494.359999999</v>
      </c>
    </row>
    <row r="8215" spans="1:4">
      <c r="A8215" s="17">
        <v>800094701</v>
      </c>
      <c r="B8215" s="77" t="s">
        <v>184</v>
      </c>
      <c r="C8215" s="13" t="s">
        <v>1383</v>
      </c>
      <c r="D8215" s="53">
        <v>3789614.52</v>
      </c>
    </row>
    <row r="8216" spans="1:4">
      <c r="A8216" s="17">
        <v>800094704</v>
      </c>
      <c r="B8216" s="77" t="s">
        <v>185</v>
      </c>
      <c r="C8216" s="13" t="s">
        <v>1383</v>
      </c>
      <c r="D8216" s="53">
        <v>3039816.51</v>
      </c>
    </row>
    <row r="8217" spans="1:4">
      <c r="A8217" s="17">
        <v>800094704</v>
      </c>
      <c r="B8217" s="77" t="s">
        <v>185</v>
      </c>
      <c r="C8217" s="13" t="s">
        <v>1383</v>
      </c>
      <c r="D8217" s="53">
        <v>19758807.300000001</v>
      </c>
    </row>
    <row r="8218" spans="1:4">
      <c r="A8218" s="17">
        <v>800004018</v>
      </c>
      <c r="B8218" s="77" t="s">
        <v>45</v>
      </c>
      <c r="C8218" s="13" t="s">
        <v>1383</v>
      </c>
      <c r="D8218" s="53">
        <v>19524933.789999999</v>
      </c>
    </row>
    <row r="8219" spans="1:4">
      <c r="A8219" s="17">
        <v>800004018</v>
      </c>
      <c r="B8219" s="77" t="s">
        <v>45</v>
      </c>
      <c r="C8219" s="13" t="s">
        <v>1383</v>
      </c>
      <c r="D8219" s="53">
        <v>3003835.97</v>
      </c>
    </row>
    <row r="8220" spans="1:4">
      <c r="A8220" s="17">
        <v>800094705</v>
      </c>
      <c r="B8220" s="77" t="s">
        <v>186</v>
      </c>
      <c r="C8220" s="13" t="s">
        <v>1383</v>
      </c>
      <c r="D8220" s="53">
        <v>4878558.0599999996</v>
      </c>
    </row>
    <row r="8221" spans="1:4">
      <c r="A8221" s="17">
        <v>800094705</v>
      </c>
      <c r="B8221" s="77" t="s">
        <v>186</v>
      </c>
      <c r="C8221" s="13" t="s">
        <v>1383</v>
      </c>
      <c r="D8221" s="53">
        <v>31710627.390000001</v>
      </c>
    </row>
    <row r="8222" spans="1:4">
      <c r="A8222" s="17">
        <v>899999712</v>
      </c>
      <c r="B8222" s="77" t="s">
        <v>1161</v>
      </c>
      <c r="C8222" s="13" t="s">
        <v>1383</v>
      </c>
      <c r="D8222" s="53">
        <v>40130987.32</v>
      </c>
    </row>
    <row r="8223" spans="1:4">
      <c r="A8223" s="17">
        <v>899999712</v>
      </c>
      <c r="B8223" s="77" t="s">
        <v>1161</v>
      </c>
      <c r="C8223" s="13" t="s">
        <v>1383</v>
      </c>
      <c r="D8223" s="53">
        <v>6173998.0499999998</v>
      </c>
    </row>
    <row r="8224" spans="1:4">
      <c r="A8224" s="17">
        <v>890680026</v>
      </c>
      <c r="B8224" s="77" t="s">
        <v>656</v>
      </c>
      <c r="C8224" s="13" t="s">
        <v>1383</v>
      </c>
      <c r="D8224" s="53">
        <v>8450296</v>
      </c>
    </row>
    <row r="8225" spans="1:4">
      <c r="A8225" s="17">
        <v>890680026</v>
      </c>
      <c r="B8225" s="77" t="s">
        <v>656</v>
      </c>
      <c r="C8225" s="13" t="s">
        <v>1383</v>
      </c>
      <c r="D8225" s="53">
        <v>54926924.030000001</v>
      </c>
    </row>
    <row r="8226" spans="1:4">
      <c r="A8226" s="17">
        <v>899999369</v>
      </c>
      <c r="B8226" s="77" t="s">
        <v>1114</v>
      </c>
      <c r="C8226" s="13" t="s">
        <v>1383</v>
      </c>
      <c r="D8226" s="53">
        <v>44099086.060000002</v>
      </c>
    </row>
    <row r="8227" spans="1:4">
      <c r="A8227" s="17">
        <v>899999369</v>
      </c>
      <c r="B8227" s="77" t="s">
        <v>1114</v>
      </c>
      <c r="C8227" s="13" t="s">
        <v>1383</v>
      </c>
      <c r="D8227" s="53">
        <v>6784474.7800000003</v>
      </c>
    </row>
    <row r="8228" spans="1:4">
      <c r="A8228" s="17">
        <v>899999721</v>
      </c>
      <c r="B8228" s="77" t="s">
        <v>1163</v>
      </c>
      <c r="C8228" s="13" t="s">
        <v>1383</v>
      </c>
      <c r="D8228" s="53">
        <v>7105779.4400000004</v>
      </c>
    </row>
    <row r="8229" spans="1:4">
      <c r="A8229" s="17">
        <v>899999721</v>
      </c>
      <c r="B8229" s="77" t="s">
        <v>1163</v>
      </c>
      <c r="C8229" s="13" t="s">
        <v>1383</v>
      </c>
      <c r="D8229" s="53">
        <v>46187566.390000001</v>
      </c>
    </row>
    <row r="8230" spans="1:4">
      <c r="A8230" s="17">
        <v>800073475</v>
      </c>
      <c r="B8230" s="77" t="s">
        <v>152</v>
      </c>
      <c r="C8230" s="13" t="s">
        <v>1383</v>
      </c>
      <c r="D8230" s="53">
        <v>34013368.200000003</v>
      </c>
    </row>
    <row r="8231" spans="1:4">
      <c r="A8231" s="17">
        <v>800073475</v>
      </c>
      <c r="B8231" s="77" t="s">
        <v>152</v>
      </c>
      <c r="C8231" s="13" t="s">
        <v>1383</v>
      </c>
      <c r="D8231" s="53">
        <v>5232825.88</v>
      </c>
    </row>
    <row r="8232" spans="1:4">
      <c r="A8232" s="17">
        <v>899999330</v>
      </c>
      <c r="B8232" s="77" t="s">
        <v>1106</v>
      </c>
      <c r="C8232" s="13" t="s">
        <v>1383</v>
      </c>
      <c r="D8232" s="53">
        <v>4761255.29</v>
      </c>
    </row>
    <row r="8233" spans="1:4">
      <c r="A8233" s="17">
        <v>899999330</v>
      </c>
      <c r="B8233" s="77" t="s">
        <v>1106</v>
      </c>
      <c r="C8233" s="13" t="s">
        <v>1383</v>
      </c>
      <c r="D8233" s="53">
        <v>30948159.359999999</v>
      </c>
    </row>
    <row r="8234" spans="1:4">
      <c r="A8234" s="17">
        <v>899999401</v>
      </c>
      <c r="B8234" s="77" t="s">
        <v>1122</v>
      </c>
      <c r="C8234" s="13" t="s">
        <v>1383</v>
      </c>
      <c r="D8234" s="53">
        <v>27397101.93</v>
      </c>
    </row>
    <row r="8235" spans="1:4">
      <c r="A8235" s="17">
        <v>899999401</v>
      </c>
      <c r="B8235" s="77" t="s">
        <v>1122</v>
      </c>
      <c r="C8235" s="13" t="s">
        <v>1383</v>
      </c>
      <c r="D8235" s="53">
        <v>4214938.76</v>
      </c>
    </row>
    <row r="8236" spans="1:4">
      <c r="A8236" s="17">
        <v>800094711</v>
      </c>
      <c r="B8236" s="77" t="s">
        <v>187</v>
      </c>
      <c r="C8236" s="13" t="s">
        <v>1383</v>
      </c>
      <c r="D8236" s="53">
        <v>16559888.210000001</v>
      </c>
    </row>
    <row r="8237" spans="1:4">
      <c r="A8237" s="17">
        <v>800094711</v>
      </c>
      <c r="B8237" s="77" t="s">
        <v>187</v>
      </c>
      <c r="C8237" s="13" t="s">
        <v>1383</v>
      </c>
      <c r="D8237" s="53">
        <v>2547675.11</v>
      </c>
    </row>
    <row r="8238" spans="1:4">
      <c r="A8238" s="17">
        <v>899999470</v>
      </c>
      <c r="B8238" s="77" t="s">
        <v>1149</v>
      </c>
      <c r="C8238" s="13" t="s">
        <v>1383</v>
      </c>
      <c r="D8238" s="53">
        <v>6404697.3899999997</v>
      </c>
    </row>
    <row r="8239" spans="1:4">
      <c r="A8239" s="17">
        <v>899999470</v>
      </c>
      <c r="B8239" s="77" t="s">
        <v>1149</v>
      </c>
      <c r="C8239" s="13" t="s">
        <v>1383</v>
      </c>
      <c r="D8239" s="53">
        <v>41630533.009999998</v>
      </c>
    </row>
    <row r="8240" spans="1:4">
      <c r="A8240" s="17">
        <v>890680390</v>
      </c>
      <c r="B8240" s="77" t="s">
        <v>668</v>
      </c>
      <c r="C8240" s="13" t="s">
        <v>1383</v>
      </c>
      <c r="D8240" s="53">
        <v>2532800.2400000002</v>
      </c>
    </row>
    <row r="8241" spans="1:4">
      <c r="A8241" s="17">
        <v>890680390</v>
      </c>
      <c r="B8241" s="77" t="s">
        <v>668</v>
      </c>
      <c r="C8241" s="13" t="s">
        <v>1383</v>
      </c>
      <c r="D8241" s="53">
        <v>16463201.550000001</v>
      </c>
    </row>
    <row r="8242" spans="1:4">
      <c r="A8242" s="17">
        <v>899999366</v>
      </c>
      <c r="B8242" s="77" t="s">
        <v>1112</v>
      </c>
      <c r="C8242" s="13" t="s">
        <v>1383</v>
      </c>
      <c r="D8242" s="53">
        <v>29182553.57</v>
      </c>
    </row>
    <row r="8243" spans="1:4">
      <c r="A8243" s="17">
        <v>899999366</v>
      </c>
      <c r="B8243" s="77" t="s">
        <v>1112</v>
      </c>
      <c r="C8243" s="13" t="s">
        <v>1383</v>
      </c>
      <c r="D8243" s="53">
        <v>4489623.63</v>
      </c>
    </row>
    <row r="8244" spans="1:4">
      <c r="A8244" s="17">
        <v>899999707</v>
      </c>
      <c r="B8244" s="77" t="s">
        <v>1157</v>
      </c>
      <c r="C8244" s="13" t="s">
        <v>1383</v>
      </c>
      <c r="D8244" s="53">
        <v>6349906.4900000002</v>
      </c>
    </row>
    <row r="8245" spans="1:4">
      <c r="A8245" s="17">
        <v>899999707</v>
      </c>
      <c r="B8245" s="77" t="s">
        <v>1157</v>
      </c>
      <c r="C8245" s="13" t="s">
        <v>1383</v>
      </c>
      <c r="D8245" s="53">
        <v>41274392.200000003</v>
      </c>
    </row>
    <row r="8246" spans="1:4">
      <c r="A8246" s="17">
        <v>800094713</v>
      </c>
      <c r="B8246" s="77" t="s">
        <v>188</v>
      </c>
      <c r="C8246" s="13" t="s">
        <v>1383</v>
      </c>
      <c r="D8246" s="53">
        <v>23846758.25</v>
      </c>
    </row>
    <row r="8247" spans="1:4">
      <c r="A8247" s="17">
        <v>800094713</v>
      </c>
      <c r="B8247" s="77" t="s">
        <v>188</v>
      </c>
      <c r="C8247" s="13" t="s">
        <v>1383</v>
      </c>
      <c r="D8247" s="53">
        <v>3668732.04</v>
      </c>
    </row>
    <row r="8248" spans="1:4">
      <c r="A8248" s="17">
        <v>899999718</v>
      </c>
      <c r="B8248" s="77" t="s">
        <v>1162</v>
      </c>
      <c r="C8248" s="13" t="s">
        <v>1383</v>
      </c>
      <c r="D8248" s="53">
        <v>3940833.48</v>
      </c>
    </row>
    <row r="8249" spans="1:4">
      <c r="A8249" s="17">
        <v>899999718</v>
      </c>
      <c r="B8249" s="77" t="s">
        <v>1162</v>
      </c>
      <c r="C8249" s="13" t="s">
        <v>1383</v>
      </c>
      <c r="D8249" s="53">
        <v>25615417.609999999</v>
      </c>
    </row>
    <row r="8250" spans="1:4">
      <c r="A8250" s="17">
        <v>890680088</v>
      </c>
      <c r="B8250" s="77" t="s">
        <v>658</v>
      </c>
      <c r="C8250" s="13" t="s">
        <v>1383</v>
      </c>
      <c r="D8250" s="53">
        <v>24808758.219999999</v>
      </c>
    </row>
    <row r="8251" spans="1:4">
      <c r="A8251" s="17">
        <v>890680088</v>
      </c>
      <c r="B8251" s="77" t="s">
        <v>658</v>
      </c>
      <c r="C8251" s="13" t="s">
        <v>1383</v>
      </c>
      <c r="D8251" s="53">
        <v>3816732.03</v>
      </c>
    </row>
    <row r="8252" spans="1:4">
      <c r="A8252" s="17">
        <v>899999475</v>
      </c>
      <c r="B8252" s="77" t="s">
        <v>1150</v>
      </c>
      <c r="C8252" s="13" t="s">
        <v>1383</v>
      </c>
      <c r="D8252" s="53">
        <v>7409704.9699999997</v>
      </c>
    </row>
    <row r="8253" spans="1:4">
      <c r="A8253" s="17">
        <v>899999475</v>
      </c>
      <c r="B8253" s="77" t="s">
        <v>1150</v>
      </c>
      <c r="C8253" s="13" t="s">
        <v>1383</v>
      </c>
      <c r="D8253" s="53">
        <v>48163082.280000001</v>
      </c>
    </row>
    <row r="8254" spans="1:4">
      <c r="A8254" s="17">
        <v>899999704</v>
      </c>
      <c r="B8254" s="77" t="s">
        <v>1155</v>
      </c>
      <c r="C8254" s="13" t="s">
        <v>1383</v>
      </c>
      <c r="D8254" s="53">
        <v>43827596.219999999</v>
      </c>
    </row>
    <row r="8255" spans="1:4">
      <c r="A8255" s="17">
        <v>899999704</v>
      </c>
      <c r="B8255" s="77" t="s">
        <v>1155</v>
      </c>
      <c r="C8255" s="13" t="s">
        <v>1383</v>
      </c>
      <c r="D8255" s="53">
        <v>6742707.1100000003</v>
      </c>
    </row>
    <row r="8256" spans="1:4">
      <c r="A8256" s="17">
        <v>890680173</v>
      </c>
      <c r="B8256" s="77" t="s">
        <v>665</v>
      </c>
      <c r="C8256" s="13" t="s">
        <v>1383</v>
      </c>
      <c r="D8256" s="53">
        <v>4038975.95</v>
      </c>
    </row>
    <row r="8257" spans="1:4">
      <c r="A8257" s="17">
        <v>890680173</v>
      </c>
      <c r="B8257" s="77" t="s">
        <v>665</v>
      </c>
      <c r="C8257" s="13" t="s">
        <v>1383</v>
      </c>
      <c r="D8257" s="53">
        <v>26253343.640000001</v>
      </c>
    </row>
    <row r="8258" spans="1:4">
      <c r="A8258" s="17">
        <v>800074120</v>
      </c>
      <c r="B8258" s="77" t="s">
        <v>153</v>
      </c>
      <c r="C8258" s="13" t="s">
        <v>1383</v>
      </c>
      <c r="D8258" s="53">
        <v>36577883.840000004</v>
      </c>
    </row>
    <row r="8259" spans="1:4">
      <c r="A8259" s="17">
        <v>800074120</v>
      </c>
      <c r="B8259" s="77" t="s">
        <v>153</v>
      </c>
      <c r="C8259" s="13" t="s">
        <v>1383</v>
      </c>
      <c r="D8259" s="53">
        <v>5627366.7400000002</v>
      </c>
    </row>
    <row r="8260" spans="1:4">
      <c r="A8260" s="17">
        <v>890680154</v>
      </c>
      <c r="B8260" s="77" t="s">
        <v>663</v>
      </c>
      <c r="C8260" s="13" t="s">
        <v>1383</v>
      </c>
      <c r="D8260" s="53">
        <v>4904204.99</v>
      </c>
    </row>
    <row r="8261" spans="1:4">
      <c r="A8261" s="17">
        <v>890680154</v>
      </c>
      <c r="B8261" s="77" t="s">
        <v>663</v>
      </c>
      <c r="C8261" s="13" t="s">
        <v>1383</v>
      </c>
      <c r="D8261" s="53">
        <v>31877332.420000002</v>
      </c>
    </row>
    <row r="8262" spans="1:4">
      <c r="A8262" s="17">
        <v>899999413</v>
      </c>
      <c r="B8262" s="77" t="s">
        <v>1125</v>
      </c>
      <c r="C8262" s="13" t="s">
        <v>1383</v>
      </c>
      <c r="D8262" s="53">
        <v>44081624.780000001</v>
      </c>
    </row>
    <row r="8263" spans="1:4">
      <c r="A8263" s="17">
        <v>899999413</v>
      </c>
      <c r="B8263" s="77" t="s">
        <v>1125</v>
      </c>
      <c r="C8263" s="13" t="s">
        <v>1383</v>
      </c>
      <c r="D8263" s="53">
        <v>6781788.4299999997</v>
      </c>
    </row>
    <row r="8264" spans="1:4">
      <c r="A8264" s="17">
        <v>800085612</v>
      </c>
      <c r="B8264" s="77" t="s">
        <v>166</v>
      </c>
      <c r="C8264" s="13" t="s">
        <v>1383</v>
      </c>
      <c r="D8264" s="53">
        <v>2847455.85</v>
      </c>
    </row>
    <row r="8265" spans="1:4">
      <c r="A8265" s="17">
        <v>800085612</v>
      </c>
      <c r="B8265" s="77" t="s">
        <v>166</v>
      </c>
      <c r="C8265" s="13" t="s">
        <v>1383</v>
      </c>
      <c r="D8265" s="53">
        <v>18508463.010000002</v>
      </c>
    </row>
    <row r="8266" spans="1:4">
      <c r="A8266" s="17">
        <v>899999432</v>
      </c>
      <c r="B8266" s="77" t="s">
        <v>1135</v>
      </c>
      <c r="C8266" s="13" t="s">
        <v>1383</v>
      </c>
      <c r="D8266" s="53">
        <v>23490681.039999999</v>
      </c>
    </row>
    <row r="8267" spans="1:4">
      <c r="A8267" s="17">
        <v>899999432</v>
      </c>
      <c r="B8267" s="77" t="s">
        <v>1135</v>
      </c>
      <c r="C8267" s="13" t="s">
        <v>1383</v>
      </c>
      <c r="D8267" s="53">
        <v>3613950.93</v>
      </c>
    </row>
    <row r="8268" spans="1:4">
      <c r="A8268" s="17">
        <v>800094716</v>
      </c>
      <c r="B8268" s="77" t="s">
        <v>189</v>
      </c>
      <c r="C8268" s="13" t="s">
        <v>1383</v>
      </c>
      <c r="D8268" s="53">
        <v>3447256.9</v>
      </c>
    </row>
    <row r="8269" spans="1:4">
      <c r="A8269" s="17">
        <v>800094716</v>
      </c>
      <c r="B8269" s="77" t="s">
        <v>189</v>
      </c>
      <c r="C8269" s="13" t="s">
        <v>1383</v>
      </c>
      <c r="D8269" s="53">
        <v>22407169.850000001</v>
      </c>
    </row>
    <row r="8270" spans="1:4">
      <c r="A8270" s="17">
        <v>899999431</v>
      </c>
      <c r="B8270" s="77" t="s">
        <v>1134</v>
      </c>
      <c r="C8270" s="13" t="s">
        <v>1383</v>
      </c>
      <c r="D8270" s="53">
        <v>35487276.759999998</v>
      </c>
    </row>
    <row r="8271" spans="1:4">
      <c r="A8271" s="17">
        <v>899999431</v>
      </c>
      <c r="B8271" s="77" t="s">
        <v>1134</v>
      </c>
      <c r="C8271" s="13" t="s">
        <v>1383</v>
      </c>
      <c r="D8271" s="53">
        <v>5459581.04</v>
      </c>
    </row>
    <row r="8272" spans="1:4">
      <c r="A8272" s="17">
        <v>890680236</v>
      </c>
      <c r="B8272" s="77" t="s">
        <v>666</v>
      </c>
      <c r="C8272" s="13" t="s">
        <v>1383</v>
      </c>
      <c r="D8272" s="53">
        <v>6143911.3399999999</v>
      </c>
    </row>
    <row r="8273" spans="1:4">
      <c r="A8273" s="17">
        <v>890680236</v>
      </c>
      <c r="B8273" s="77" t="s">
        <v>666</v>
      </c>
      <c r="C8273" s="13" t="s">
        <v>1383</v>
      </c>
      <c r="D8273" s="53">
        <v>39935423.689999998</v>
      </c>
    </row>
    <row r="8274" spans="1:4">
      <c r="A8274" s="17">
        <v>890680059</v>
      </c>
      <c r="B8274" s="77" t="s">
        <v>657</v>
      </c>
      <c r="C8274" s="13" t="s">
        <v>1383</v>
      </c>
      <c r="D8274" s="53">
        <v>30627802.379999999</v>
      </c>
    </row>
    <row r="8275" spans="1:4">
      <c r="A8275" s="17">
        <v>890680059</v>
      </c>
      <c r="B8275" s="77" t="s">
        <v>657</v>
      </c>
      <c r="C8275" s="13" t="s">
        <v>1383</v>
      </c>
      <c r="D8275" s="53">
        <v>4711969.5999999996</v>
      </c>
    </row>
    <row r="8276" spans="1:4">
      <c r="A8276" s="17">
        <v>860527046</v>
      </c>
      <c r="B8276" s="77" t="s">
        <v>512</v>
      </c>
      <c r="C8276" s="13" t="s">
        <v>1383</v>
      </c>
      <c r="D8276" s="53">
        <v>5179093.7</v>
      </c>
    </row>
    <row r="8277" spans="1:4">
      <c r="A8277" s="17">
        <v>860527046</v>
      </c>
      <c r="B8277" s="77" t="s">
        <v>512</v>
      </c>
      <c r="C8277" s="13" t="s">
        <v>1383</v>
      </c>
      <c r="D8277" s="53">
        <v>33664109.039999999</v>
      </c>
    </row>
    <row r="8278" spans="1:4">
      <c r="A8278" s="17">
        <v>800093437</v>
      </c>
      <c r="B8278" s="77" t="s">
        <v>171</v>
      </c>
      <c r="C8278" s="13" t="s">
        <v>1383</v>
      </c>
      <c r="D8278" s="53">
        <v>29428829.34</v>
      </c>
    </row>
    <row r="8279" spans="1:4">
      <c r="A8279" s="17">
        <v>800093437</v>
      </c>
      <c r="B8279" s="77" t="s">
        <v>171</v>
      </c>
      <c r="C8279" s="13" t="s">
        <v>1383</v>
      </c>
      <c r="D8279" s="53">
        <v>4527512.21</v>
      </c>
    </row>
    <row r="8280" spans="1:4">
      <c r="A8280" s="17">
        <v>800094751</v>
      </c>
      <c r="B8280" s="77" t="s">
        <v>190</v>
      </c>
      <c r="C8280" s="13" t="s">
        <v>1383</v>
      </c>
      <c r="D8280" s="53">
        <v>2983395.89</v>
      </c>
    </row>
    <row r="8281" spans="1:4">
      <c r="A8281" s="17">
        <v>800094751</v>
      </c>
      <c r="B8281" s="77" t="s">
        <v>190</v>
      </c>
      <c r="C8281" s="13" t="s">
        <v>1383</v>
      </c>
      <c r="D8281" s="53">
        <v>19392073.27</v>
      </c>
    </row>
    <row r="8282" spans="1:4">
      <c r="A8282" s="17">
        <v>899999173</v>
      </c>
      <c r="B8282" s="77" t="s">
        <v>1096</v>
      </c>
      <c r="C8282" s="13" t="s">
        <v>1383</v>
      </c>
      <c r="D8282" s="53">
        <v>26468664.059999999</v>
      </c>
    </row>
    <row r="8283" spans="1:4">
      <c r="A8283" s="17">
        <v>899999173</v>
      </c>
      <c r="B8283" s="77" t="s">
        <v>1096</v>
      </c>
      <c r="C8283" s="13" t="s">
        <v>1383</v>
      </c>
      <c r="D8283" s="53">
        <v>4072102.16</v>
      </c>
    </row>
    <row r="8284" spans="1:4">
      <c r="A8284" s="17">
        <v>899999422</v>
      </c>
      <c r="B8284" s="77" t="s">
        <v>1130</v>
      </c>
      <c r="C8284" s="13" t="s">
        <v>1383</v>
      </c>
      <c r="D8284" s="53">
        <v>4908107.97</v>
      </c>
    </row>
    <row r="8285" spans="1:4">
      <c r="A8285" s="17">
        <v>899999422</v>
      </c>
      <c r="B8285" s="77" t="s">
        <v>1130</v>
      </c>
      <c r="C8285" s="13" t="s">
        <v>1383</v>
      </c>
      <c r="D8285" s="53">
        <v>31902701.780000001</v>
      </c>
    </row>
    <row r="8286" spans="1:4">
      <c r="A8286" s="17">
        <v>800094752</v>
      </c>
      <c r="B8286" s="77" t="s">
        <v>191</v>
      </c>
      <c r="C8286" s="13" t="s">
        <v>1383</v>
      </c>
      <c r="D8286" s="53">
        <v>28502270.199999999</v>
      </c>
    </row>
    <row r="8287" spans="1:4">
      <c r="A8287" s="17">
        <v>800094752</v>
      </c>
      <c r="B8287" s="77" t="s">
        <v>191</v>
      </c>
      <c r="C8287" s="13" t="s">
        <v>1383</v>
      </c>
      <c r="D8287" s="53">
        <v>4384964.6500000004</v>
      </c>
    </row>
    <row r="8288" spans="1:4">
      <c r="A8288" s="17">
        <v>899999415</v>
      </c>
      <c r="B8288" s="77" t="s">
        <v>1127</v>
      </c>
      <c r="C8288" s="13" t="s">
        <v>1383</v>
      </c>
      <c r="D8288" s="53">
        <v>4740297.33</v>
      </c>
    </row>
    <row r="8289" spans="1:4">
      <c r="A8289" s="17">
        <v>899999415</v>
      </c>
      <c r="B8289" s="77" t="s">
        <v>1127</v>
      </c>
      <c r="C8289" s="13" t="s">
        <v>1383</v>
      </c>
      <c r="D8289" s="53">
        <v>30811932.670000002</v>
      </c>
    </row>
    <row r="8290" spans="1:4">
      <c r="A8290" s="17">
        <v>899999372</v>
      </c>
      <c r="B8290" s="77" t="s">
        <v>1115</v>
      </c>
      <c r="C8290" s="13" t="s">
        <v>1383</v>
      </c>
      <c r="D8290" s="53">
        <v>54357965.640000001</v>
      </c>
    </row>
    <row r="8291" spans="1:4">
      <c r="A8291" s="17">
        <v>899999372</v>
      </c>
      <c r="B8291" s="77" t="s">
        <v>1115</v>
      </c>
      <c r="C8291" s="13" t="s">
        <v>1383</v>
      </c>
      <c r="D8291" s="53">
        <v>8362763.9500000002</v>
      </c>
    </row>
    <row r="8292" spans="1:4">
      <c r="A8292" s="17">
        <v>890680437</v>
      </c>
      <c r="B8292" s="77" t="s">
        <v>669</v>
      </c>
      <c r="C8292" s="13" t="s">
        <v>1383</v>
      </c>
      <c r="D8292" s="53">
        <v>6685085.2400000002</v>
      </c>
    </row>
    <row r="8293" spans="1:4">
      <c r="A8293" s="17">
        <v>890680437</v>
      </c>
      <c r="B8293" s="77" t="s">
        <v>669</v>
      </c>
      <c r="C8293" s="13" t="s">
        <v>1383</v>
      </c>
      <c r="D8293" s="53">
        <v>43453054.060000002</v>
      </c>
    </row>
    <row r="8294" spans="1:4">
      <c r="A8294" s="17">
        <v>899999384</v>
      </c>
      <c r="B8294" s="77" t="s">
        <v>1116</v>
      </c>
      <c r="C8294" s="13" t="s">
        <v>1383</v>
      </c>
      <c r="D8294" s="53">
        <v>31743479.309999999</v>
      </c>
    </row>
    <row r="8295" spans="1:4">
      <c r="A8295" s="17">
        <v>899999384</v>
      </c>
      <c r="B8295" s="77" t="s">
        <v>1116</v>
      </c>
      <c r="C8295" s="13" t="s">
        <v>1383</v>
      </c>
      <c r="D8295" s="53">
        <v>4883612.2</v>
      </c>
    </row>
    <row r="8296" spans="1:4">
      <c r="A8296" s="17">
        <v>899999314</v>
      </c>
      <c r="B8296" s="77" t="s">
        <v>1101</v>
      </c>
      <c r="C8296" s="13" t="s">
        <v>1383</v>
      </c>
      <c r="D8296" s="53">
        <v>30223170.670000002</v>
      </c>
    </row>
    <row r="8297" spans="1:4">
      <c r="A8297" s="17">
        <v>899999314</v>
      </c>
      <c r="B8297" s="77" t="s">
        <v>1101</v>
      </c>
      <c r="C8297" s="13" t="s">
        <v>1383</v>
      </c>
      <c r="D8297" s="53">
        <v>4649718.5599999996</v>
      </c>
    </row>
    <row r="8298" spans="1:4">
      <c r="A8298" s="17">
        <v>899999430</v>
      </c>
      <c r="B8298" s="77" t="s">
        <v>1133</v>
      </c>
      <c r="C8298" s="13" t="s">
        <v>1383</v>
      </c>
      <c r="D8298" s="53">
        <v>5995002.3399999999</v>
      </c>
    </row>
    <row r="8299" spans="1:4">
      <c r="A8299" s="17">
        <v>899999430</v>
      </c>
      <c r="B8299" s="77" t="s">
        <v>1133</v>
      </c>
      <c r="C8299" s="13" t="s">
        <v>1383</v>
      </c>
      <c r="D8299" s="53">
        <v>38967515.240000002</v>
      </c>
    </row>
    <row r="8300" spans="1:4">
      <c r="A8300" s="17">
        <v>899999398</v>
      </c>
      <c r="B8300" s="77" t="s">
        <v>1120</v>
      </c>
      <c r="C8300" s="13" t="s">
        <v>1383</v>
      </c>
      <c r="D8300" s="53">
        <v>23596782.609999999</v>
      </c>
    </row>
    <row r="8301" spans="1:4">
      <c r="A8301" s="17">
        <v>899999398</v>
      </c>
      <c r="B8301" s="77" t="s">
        <v>1120</v>
      </c>
      <c r="C8301" s="13" t="s">
        <v>1383</v>
      </c>
      <c r="D8301" s="53">
        <v>3630274.25</v>
      </c>
    </row>
    <row r="8302" spans="1:4">
      <c r="A8302" s="17">
        <v>899999700</v>
      </c>
      <c r="B8302" s="77" t="s">
        <v>1153</v>
      </c>
      <c r="C8302" s="13" t="s">
        <v>1383</v>
      </c>
      <c r="D8302" s="53">
        <v>5472190.8300000001</v>
      </c>
    </row>
    <row r="8303" spans="1:4">
      <c r="A8303" s="17">
        <v>899999700</v>
      </c>
      <c r="B8303" s="77" t="s">
        <v>1153</v>
      </c>
      <c r="C8303" s="13" t="s">
        <v>1383</v>
      </c>
      <c r="D8303" s="53">
        <v>35569240.409999996</v>
      </c>
    </row>
    <row r="8304" spans="1:4">
      <c r="A8304" s="17">
        <v>899999476</v>
      </c>
      <c r="B8304" s="77" t="s">
        <v>1151</v>
      </c>
      <c r="C8304" s="13" t="s">
        <v>1383</v>
      </c>
      <c r="D8304" s="53">
        <v>21356275.34</v>
      </c>
    </row>
    <row r="8305" spans="1:4">
      <c r="A8305" s="17">
        <v>899999476</v>
      </c>
      <c r="B8305" s="77" t="s">
        <v>1151</v>
      </c>
      <c r="C8305" s="13" t="s">
        <v>1383</v>
      </c>
      <c r="D8305" s="53">
        <v>3285580.82</v>
      </c>
    </row>
    <row r="8306" spans="1:4">
      <c r="A8306" s="17">
        <v>899999443</v>
      </c>
      <c r="B8306" s="77" t="s">
        <v>1138</v>
      </c>
      <c r="C8306" s="13" t="s">
        <v>1383</v>
      </c>
      <c r="D8306" s="53">
        <v>6115891.8200000003</v>
      </c>
    </row>
    <row r="8307" spans="1:4">
      <c r="A8307" s="17">
        <v>899999443</v>
      </c>
      <c r="B8307" s="77" t="s">
        <v>1138</v>
      </c>
      <c r="C8307" s="13" t="s">
        <v>1383</v>
      </c>
      <c r="D8307" s="53">
        <v>39753296.850000001</v>
      </c>
    </row>
    <row r="8308" spans="1:4">
      <c r="A8308" s="17">
        <v>899999481</v>
      </c>
      <c r="B8308" s="77" t="s">
        <v>1152</v>
      </c>
      <c r="C8308" s="13" t="s">
        <v>1383</v>
      </c>
      <c r="D8308" s="53">
        <v>26133596.760000002</v>
      </c>
    </row>
    <row r="8309" spans="1:4">
      <c r="A8309" s="17">
        <v>899999481</v>
      </c>
      <c r="B8309" s="77" t="s">
        <v>1152</v>
      </c>
      <c r="C8309" s="13" t="s">
        <v>1383</v>
      </c>
      <c r="D8309" s="53">
        <v>4020553.35</v>
      </c>
    </row>
    <row r="8310" spans="1:4">
      <c r="A8310" s="17">
        <v>800004574</v>
      </c>
      <c r="B8310" s="77" t="s">
        <v>46</v>
      </c>
      <c r="C8310" s="13" t="s">
        <v>1383</v>
      </c>
      <c r="D8310" s="53">
        <v>4019209.18</v>
      </c>
    </row>
    <row r="8311" spans="1:4">
      <c r="A8311" s="17">
        <v>800004574</v>
      </c>
      <c r="B8311" s="77" t="s">
        <v>46</v>
      </c>
      <c r="C8311" s="13" t="s">
        <v>1383</v>
      </c>
      <c r="D8311" s="53">
        <v>26124859.699999999</v>
      </c>
    </row>
    <row r="8312" spans="1:4">
      <c r="A8312" s="17">
        <v>800018689</v>
      </c>
      <c r="B8312" s="77" t="s">
        <v>71</v>
      </c>
      <c r="C8312" s="13" t="s">
        <v>1383</v>
      </c>
      <c r="D8312" s="53">
        <v>22311076.600000001</v>
      </c>
    </row>
    <row r="8313" spans="1:4">
      <c r="A8313" s="17">
        <v>800018689</v>
      </c>
      <c r="B8313" s="77" t="s">
        <v>71</v>
      </c>
      <c r="C8313" s="13" t="s">
        <v>1383</v>
      </c>
      <c r="D8313" s="53">
        <v>3432473.32</v>
      </c>
    </row>
    <row r="8314" spans="1:4">
      <c r="A8314" s="17">
        <v>800094782</v>
      </c>
      <c r="B8314" s="77" t="s">
        <v>195</v>
      </c>
      <c r="C8314" s="13" t="s">
        <v>1383</v>
      </c>
      <c r="D8314" s="53">
        <v>3125854.93</v>
      </c>
    </row>
    <row r="8315" spans="1:4">
      <c r="A8315" s="17">
        <v>800094782</v>
      </c>
      <c r="B8315" s="77" t="s">
        <v>195</v>
      </c>
      <c r="C8315" s="13" t="s">
        <v>1383</v>
      </c>
      <c r="D8315" s="53">
        <v>20318057.039999999</v>
      </c>
    </row>
    <row r="8316" spans="1:4">
      <c r="A8316" s="17">
        <v>800093439</v>
      </c>
      <c r="B8316" s="77" t="s">
        <v>172</v>
      </c>
      <c r="C8316" s="13" t="s">
        <v>1383</v>
      </c>
      <c r="D8316" s="53">
        <v>44822783.170000002</v>
      </c>
    </row>
    <row r="8317" spans="1:4">
      <c r="A8317" s="17">
        <v>800093439</v>
      </c>
      <c r="B8317" s="77" t="s">
        <v>172</v>
      </c>
      <c r="C8317" s="13" t="s">
        <v>1383</v>
      </c>
      <c r="D8317" s="53">
        <v>6895812.7999999998</v>
      </c>
    </row>
    <row r="8318" spans="1:4">
      <c r="A8318" s="17">
        <v>800072715</v>
      </c>
      <c r="B8318" s="77" t="s">
        <v>151</v>
      </c>
      <c r="C8318" s="13" t="s">
        <v>1383</v>
      </c>
      <c r="D8318" s="53">
        <v>38082127.170000002</v>
      </c>
    </row>
    <row r="8319" spans="1:4">
      <c r="A8319" s="17">
        <v>800072715</v>
      </c>
      <c r="B8319" s="77" t="s">
        <v>151</v>
      </c>
      <c r="C8319" s="13" t="s">
        <v>1383</v>
      </c>
      <c r="D8319" s="53">
        <v>5858788.7999999998</v>
      </c>
    </row>
    <row r="8320" spans="1:4">
      <c r="A8320" s="17">
        <v>899999385</v>
      </c>
      <c r="B8320" s="77" t="s">
        <v>1117</v>
      </c>
      <c r="C8320" s="13" t="s">
        <v>1383</v>
      </c>
      <c r="D8320" s="53">
        <v>6383649.1900000004</v>
      </c>
    </row>
    <row r="8321" spans="1:4">
      <c r="A8321" s="17">
        <v>899999385</v>
      </c>
      <c r="B8321" s="77" t="s">
        <v>1117</v>
      </c>
      <c r="C8321" s="13" t="s">
        <v>1383</v>
      </c>
      <c r="D8321" s="53">
        <v>41493719.729999997</v>
      </c>
    </row>
    <row r="8322" spans="1:4">
      <c r="A8322" s="17">
        <v>800095568</v>
      </c>
      <c r="B8322" s="77" t="s">
        <v>203</v>
      </c>
      <c r="C8322" s="13" t="s">
        <v>1383</v>
      </c>
      <c r="D8322" s="53">
        <v>32649771.710000001</v>
      </c>
    </row>
    <row r="8323" spans="1:4">
      <c r="A8323" s="17">
        <v>800095568</v>
      </c>
      <c r="B8323" s="77" t="s">
        <v>203</v>
      </c>
      <c r="C8323" s="13" t="s">
        <v>1383</v>
      </c>
      <c r="D8323" s="53">
        <v>5023041.8</v>
      </c>
    </row>
    <row r="8324" spans="1:4">
      <c r="A8324" s="17">
        <v>899999281</v>
      </c>
      <c r="B8324" s="77" t="s">
        <v>1097</v>
      </c>
      <c r="C8324" s="13" t="s">
        <v>1383</v>
      </c>
      <c r="D8324" s="53">
        <v>8902637.3499999996</v>
      </c>
    </row>
    <row r="8325" spans="1:4">
      <c r="A8325" s="17">
        <v>899999281</v>
      </c>
      <c r="B8325" s="77" t="s">
        <v>1097</v>
      </c>
      <c r="C8325" s="13" t="s">
        <v>1383</v>
      </c>
      <c r="D8325" s="53">
        <v>57867142.780000001</v>
      </c>
    </row>
    <row r="8326" spans="1:4">
      <c r="A8326" s="17">
        <v>899999388</v>
      </c>
      <c r="B8326" s="77" t="s">
        <v>1118</v>
      </c>
      <c r="C8326" s="13" t="s">
        <v>1383</v>
      </c>
      <c r="D8326" s="53">
        <v>28589133.760000002</v>
      </c>
    </row>
    <row r="8327" spans="1:4">
      <c r="A8327" s="17">
        <v>899999388</v>
      </c>
      <c r="B8327" s="77" t="s">
        <v>1118</v>
      </c>
      <c r="C8327" s="13" t="s">
        <v>1383</v>
      </c>
      <c r="D8327" s="53">
        <v>4398328.2699999996</v>
      </c>
    </row>
    <row r="8328" spans="1:4">
      <c r="A8328" s="17">
        <v>899999407</v>
      </c>
      <c r="B8328" s="77" t="s">
        <v>1124</v>
      </c>
      <c r="C8328" s="13" t="s">
        <v>1383</v>
      </c>
      <c r="D8328" s="53">
        <v>4423776.78</v>
      </c>
    </row>
    <row r="8329" spans="1:4">
      <c r="A8329" s="17">
        <v>899999407</v>
      </c>
      <c r="B8329" s="77" t="s">
        <v>1124</v>
      </c>
      <c r="C8329" s="13" t="s">
        <v>1383</v>
      </c>
      <c r="D8329" s="53">
        <v>28754549.100000001</v>
      </c>
    </row>
    <row r="8330" spans="1:4">
      <c r="A8330" s="17">
        <v>899999448</v>
      </c>
      <c r="B8330" s="77" t="s">
        <v>1141</v>
      </c>
      <c r="C8330" s="13" t="s">
        <v>1383</v>
      </c>
      <c r="D8330" s="53">
        <v>41341237.479999997</v>
      </c>
    </row>
    <row r="8331" spans="1:4">
      <c r="A8331" s="17">
        <v>899999448</v>
      </c>
      <c r="B8331" s="77" t="s">
        <v>1141</v>
      </c>
      <c r="C8331" s="13" t="s">
        <v>1383</v>
      </c>
      <c r="D8331" s="53">
        <v>6360190.3799999999</v>
      </c>
    </row>
    <row r="8332" spans="1:4">
      <c r="A8332" s="17">
        <v>899999709</v>
      </c>
      <c r="B8332" s="77" t="s">
        <v>1159</v>
      </c>
      <c r="C8332" s="13" t="s">
        <v>1383</v>
      </c>
      <c r="D8332" s="53">
        <v>3579229.79</v>
      </c>
    </row>
    <row r="8333" spans="1:4">
      <c r="A8333" s="17">
        <v>899999709</v>
      </c>
      <c r="B8333" s="77" t="s">
        <v>1159</v>
      </c>
      <c r="C8333" s="13" t="s">
        <v>1383</v>
      </c>
      <c r="D8333" s="53">
        <v>23264993.640000001</v>
      </c>
    </row>
    <row r="8334" spans="1:4">
      <c r="A8334" s="17">
        <v>899999447</v>
      </c>
      <c r="B8334" s="77" t="s">
        <v>1140</v>
      </c>
      <c r="C8334" s="13" t="s">
        <v>1383</v>
      </c>
      <c r="D8334" s="53">
        <v>15213870.689999999</v>
      </c>
    </row>
    <row r="8335" spans="1:4">
      <c r="A8335" s="17">
        <v>899999447</v>
      </c>
      <c r="B8335" s="77" t="s">
        <v>1140</v>
      </c>
      <c r="C8335" s="13" t="s">
        <v>1383</v>
      </c>
      <c r="D8335" s="53">
        <v>2340595.4900000002</v>
      </c>
    </row>
    <row r="8336" spans="1:4">
      <c r="A8336" s="17">
        <v>899999445</v>
      </c>
      <c r="B8336" s="77" t="s">
        <v>1139</v>
      </c>
      <c r="C8336" s="13" t="s">
        <v>1383</v>
      </c>
      <c r="D8336" s="53">
        <v>6655398.1699999999</v>
      </c>
    </row>
    <row r="8337" spans="1:4">
      <c r="A8337" s="17">
        <v>899999445</v>
      </c>
      <c r="B8337" s="77" t="s">
        <v>1139</v>
      </c>
      <c r="C8337" s="13" t="s">
        <v>1383</v>
      </c>
      <c r="D8337" s="53">
        <v>43260088.079999998</v>
      </c>
    </row>
    <row r="8338" spans="1:4">
      <c r="A8338" s="17">
        <v>899999312</v>
      </c>
      <c r="B8338" s="77" t="s">
        <v>1100</v>
      </c>
      <c r="C8338" s="13" t="s">
        <v>1383</v>
      </c>
      <c r="D8338" s="53">
        <v>44925111.920000002</v>
      </c>
    </row>
    <row r="8339" spans="1:4">
      <c r="A8339" s="17">
        <v>899999312</v>
      </c>
      <c r="B8339" s="77" t="s">
        <v>1100</v>
      </c>
      <c r="C8339" s="13" t="s">
        <v>1383</v>
      </c>
      <c r="D8339" s="53">
        <v>6911555.6799999997</v>
      </c>
    </row>
    <row r="8340" spans="1:4">
      <c r="A8340" s="17">
        <v>890680142</v>
      </c>
      <c r="B8340" s="77" t="s">
        <v>661</v>
      </c>
      <c r="C8340" s="13" t="s">
        <v>1383</v>
      </c>
      <c r="D8340" s="53">
        <v>6346637.8799999999</v>
      </c>
    </row>
    <row r="8341" spans="1:4">
      <c r="A8341" s="17">
        <v>890680142</v>
      </c>
      <c r="B8341" s="77" t="s">
        <v>661</v>
      </c>
      <c r="C8341" s="13" t="s">
        <v>1383</v>
      </c>
      <c r="D8341" s="53">
        <v>41253146.219999999</v>
      </c>
    </row>
    <row r="8342" spans="1:4">
      <c r="A8342" s="17">
        <v>800094776</v>
      </c>
      <c r="B8342" s="77" t="s">
        <v>193</v>
      </c>
      <c r="C8342" s="13" t="s">
        <v>1383</v>
      </c>
      <c r="D8342" s="53">
        <v>74130117.420000002</v>
      </c>
    </row>
    <row r="8343" spans="1:4">
      <c r="A8343" s="17">
        <v>800094776</v>
      </c>
      <c r="B8343" s="77" t="s">
        <v>193</v>
      </c>
      <c r="C8343" s="13" t="s">
        <v>1383</v>
      </c>
      <c r="D8343" s="53">
        <v>11404633.449999999</v>
      </c>
    </row>
    <row r="8344" spans="1:4">
      <c r="A8344" s="17">
        <v>800094778</v>
      </c>
      <c r="B8344" s="77" t="s">
        <v>194</v>
      </c>
      <c r="C8344" s="13" t="s">
        <v>1383</v>
      </c>
      <c r="D8344" s="53">
        <v>3280601.04</v>
      </c>
    </row>
    <row r="8345" spans="1:4">
      <c r="A8345" s="17">
        <v>800094778</v>
      </c>
      <c r="B8345" s="77" t="s">
        <v>194</v>
      </c>
      <c r="C8345" s="13" t="s">
        <v>1383</v>
      </c>
      <c r="D8345" s="53">
        <v>21323906.760000002</v>
      </c>
    </row>
    <row r="8346" spans="1:4">
      <c r="A8346" s="17">
        <v>891680011</v>
      </c>
      <c r="B8346" s="77" t="s">
        <v>918</v>
      </c>
      <c r="C8346" s="13" t="s">
        <v>1383</v>
      </c>
      <c r="D8346" s="53">
        <v>293076769.33999997</v>
      </c>
    </row>
    <row r="8347" spans="1:4">
      <c r="A8347" s="17">
        <v>891680011</v>
      </c>
      <c r="B8347" s="77" t="s">
        <v>918</v>
      </c>
      <c r="C8347" s="13" t="s">
        <v>1383</v>
      </c>
      <c r="D8347" s="53">
        <v>45088733.740000002</v>
      </c>
    </row>
    <row r="8348" spans="1:4">
      <c r="A8348" s="17">
        <v>891680050</v>
      </c>
      <c r="B8348" s="77" t="s">
        <v>919</v>
      </c>
      <c r="C8348" s="13" t="s">
        <v>1383</v>
      </c>
      <c r="D8348" s="53">
        <v>11013673.199999999</v>
      </c>
    </row>
    <row r="8349" spans="1:4">
      <c r="A8349" s="17">
        <v>891680050</v>
      </c>
      <c r="B8349" s="77" t="s">
        <v>919</v>
      </c>
      <c r="C8349" s="13" t="s">
        <v>1383</v>
      </c>
      <c r="D8349" s="53">
        <v>71588875.799999997</v>
      </c>
    </row>
    <row r="8350" spans="1:4">
      <c r="A8350" s="17">
        <v>891600062</v>
      </c>
      <c r="B8350" s="77" t="s">
        <v>916</v>
      </c>
      <c r="C8350" s="13" t="s">
        <v>1383</v>
      </c>
      <c r="D8350" s="53">
        <v>148778723.71000001</v>
      </c>
    </row>
    <row r="8351" spans="1:4">
      <c r="A8351" s="17">
        <v>891600062</v>
      </c>
      <c r="B8351" s="77" t="s">
        <v>916</v>
      </c>
      <c r="C8351" s="13" t="s">
        <v>1383</v>
      </c>
      <c r="D8351" s="53">
        <v>22889034.420000002</v>
      </c>
    </row>
    <row r="8352" spans="1:4">
      <c r="A8352" s="17">
        <v>818000395</v>
      </c>
      <c r="B8352" s="77" t="s">
        <v>478</v>
      </c>
      <c r="C8352" s="13" t="s">
        <v>1383</v>
      </c>
      <c r="D8352" s="53">
        <v>8649295.5800000001</v>
      </c>
    </row>
    <row r="8353" spans="1:4">
      <c r="A8353" s="17">
        <v>818000395</v>
      </c>
      <c r="B8353" s="77" t="s">
        <v>478</v>
      </c>
      <c r="C8353" s="13" t="s">
        <v>1383</v>
      </c>
      <c r="D8353" s="53">
        <v>56220421.299999997</v>
      </c>
    </row>
    <row r="8354" spans="1:4">
      <c r="A8354" s="17">
        <v>891680055</v>
      </c>
      <c r="B8354" s="77" t="s">
        <v>920</v>
      </c>
      <c r="C8354" s="13" t="s">
        <v>1383</v>
      </c>
      <c r="D8354" s="53">
        <v>97034557.969999999</v>
      </c>
    </row>
    <row r="8355" spans="1:4">
      <c r="A8355" s="17">
        <v>891680055</v>
      </c>
      <c r="B8355" s="77" t="s">
        <v>920</v>
      </c>
      <c r="C8355" s="13" t="s">
        <v>1383</v>
      </c>
      <c r="D8355" s="53">
        <v>14928393.529999999</v>
      </c>
    </row>
    <row r="8356" spans="1:4">
      <c r="A8356" s="17">
        <v>891680395</v>
      </c>
      <c r="B8356" s="77" t="s">
        <v>931</v>
      </c>
      <c r="C8356" s="13" t="s">
        <v>1383</v>
      </c>
      <c r="D8356" s="53">
        <v>7606211.2400000002</v>
      </c>
    </row>
    <row r="8357" spans="1:4">
      <c r="A8357" s="17">
        <v>891680395</v>
      </c>
      <c r="B8357" s="77" t="s">
        <v>931</v>
      </c>
      <c r="C8357" s="13" t="s">
        <v>1383</v>
      </c>
      <c r="D8357" s="53">
        <v>49440373.079999998</v>
      </c>
    </row>
    <row r="8358" spans="1:4">
      <c r="A8358" s="17">
        <v>800095589</v>
      </c>
      <c r="B8358" s="77" t="s">
        <v>204</v>
      </c>
      <c r="C8358" s="13" t="s">
        <v>1383</v>
      </c>
      <c r="D8358" s="53">
        <v>138711814.00999999</v>
      </c>
    </row>
    <row r="8359" spans="1:4">
      <c r="A8359" s="17">
        <v>800095589</v>
      </c>
      <c r="B8359" s="77" t="s">
        <v>204</v>
      </c>
      <c r="C8359" s="13" t="s">
        <v>1383</v>
      </c>
      <c r="D8359" s="53">
        <v>21340279.079999998</v>
      </c>
    </row>
    <row r="8360" spans="1:4">
      <c r="A8360" s="17">
        <v>800070375</v>
      </c>
      <c r="B8360" s="77" t="s">
        <v>148</v>
      </c>
      <c r="C8360" s="13" t="s">
        <v>1383</v>
      </c>
      <c r="D8360" s="53">
        <v>15032725.939999999</v>
      </c>
    </row>
    <row r="8361" spans="1:4">
      <c r="A8361" s="17">
        <v>800070375</v>
      </c>
      <c r="B8361" s="77" t="s">
        <v>148</v>
      </c>
      <c r="C8361" s="13" t="s">
        <v>1383</v>
      </c>
      <c r="D8361" s="53">
        <v>97712718.620000005</v>
      </c>
    </row>
    <row r="8362" spans="1:4">
      <c r="A8362" s="17">
        <v>800239414</v>
      </c>
      <c r="B8362" s="77" t="s">
        <v>443</v>
      </c>
      <c r="C8362" s="13" t="s">
        <v>1383</v>
      </c>
      <c r="D8362" s="53">
        <v>57531780.240000002</v>
      </c>
    </row>
    <row r="8363" spans="1:4">
      <c r="A8363" s="17">
        <v>800239414</v>
      </c>
      <c r="B8363" s="77" t="s">
        <v>443</v>
      </c>
      <c r="C8363" s="13" t="s">
        <v>1383</v>
      </c>
      <c r="D8363" s="53">
        <v>8851043.1099999994</v>
      </c>
    </row>
    <row r="8364" spans="1:4">
      <c r="A8364" s="17">
        <v>818001202</v>
      </c>
      <c r="B8364" s="77" t="s">
        <v>483</v>
      </c>
      <c r="C8364" s="13" t="s">
        <v>1383</v>
      </c>
      <c r="D8364" s="53">
        <v>61590020.840000004</v>
      </c>
    </row>
    <row r="8365" spans="1:4">
      <c r="A8365" s="17">
        <v>818001202</v>
      </c>
      <c r="B8365" s="77" t="s">
        <v>483</v>
      </c>
      <c r="C8365" s="13" t="s">
        <v>1383</v>
      </c>
      <c r="D8365" s="53">
        <v>9475387.8200000003</v>
      </c>
    </row>
    <row r="8366" spans="1:4">
      <c r="A8366" s="17">
        <v>891680057</v>
      </c>
      <c r="B8366" s="77" t="s">
        <v>921</v>
      </c>
      <c r="C8366" s="13" t="s">
        <v>1383</v>
      </c>
      <c r="D8366" s="53">
        <v>14962733.75</v>
      </c>
    </row>
    <row r="8367" spans="1:4">
      <c r="A8367" s="17">
        <v>891680057</v>
      </c>
      <c r="B8367" s="77" t="s">
        <v>921</v>
      </c>
      <c r="C8367" s="13" t="s">
        <v>1383</v>
      </c>
      <c r="D8367" s="53">
        <v>97257769.390000001</v>
      </c>
    </row>
    <row r="8368" spans="1:4">
      <c r="A8368" s="17">
        <v>891680061</v>
      </c>
      <c r="B8368" s="77" t="s">
        <v>922</v>
      </c>
      <c r="C8368" s="13" t="s">
        <v>1383</v>
      </c>
      <c r="D8368" s="53">
        <v>57622453.369999997</v>
      </c>
    </row>
    <row r="8369" spans="1:4">
      <c r="A8369" s="17">
        <v>891680061</v>
      </c>
      <c r="B8369" s="77" t="s">
        <v>922</v>
      </c>
      <c r="C8369" s="13" t="s">
        <v>1383</v>
      </c>
      <c r="D8369" s="53">
        <v>8864992.8300000001</v>
      </c>
    </row>
    <row r="8370" spans="1:4">
      <c r="A8370" s="17">
        <v>818000002</v>
      </c>
      <c r="B8370" s="77" t="s">
        <v>477</v>
      </c>
      <c r="C8370" s="13" t="s">
        <v>1383</v>
      </c>
      <c r="D8370" s="53">
        <v>19684994.98</v>
      </c>
    </row>
    <row r="8371" spans="1:4">
      <c r="A8371" s="17">
        <v>818000002</v>
      </c>
      <c r="B8371" s="77" t="s">
        <v>477</v>
      </c>
      <c r="C8371" s="13" t="s">
        <v>1383</v>
      </c>
      <c r="D8371" s="53">
        <v>127952467.38</v>
      </c>
    </row>
    <row r="8372" spans="1:4">
      <c r="A8372" s="17">
        <v>891680067</v>
      </c>
      <c r="B8372" s="77" t="s">
        <v>923</v>
      </c>
      <c r="C8372" s="13" t="s">
        <v>1383</v>
      </c>
      <c r="D8372" s="53">
        <v>161064067.12</v>
      </c>
    </row>
    <row r="8373" spans="1:4">
      <c r="A8373" s="17">
        <v>891680067</v>
      </c>
      <c r="B8373" s="77" t="s">
        <v>923</v>
      </c>
      <c r="C8373" s="13" t="s">
        <v>1383</v>
      </c>
      <c r="D8373" s="53">
        <v>24779087.25</v>
      </c>
    </row>
    <row r="8374" spans="1:4">
      <c r="A8374" s="17">
        <v>891680402</v>
      </c>
      <c r="B8374" s="77" t="s">
        <v>932</v>
      </c>
      <c r="C8374" s="13" t="s">
        <v>1383</v>
      </c>
      <c r="D8374" s="53">
        <v>10675408.460000001</v>
      </c>
    </row>
    <row r="8375" spans="1:4">
      <c r="A8375" s="17">
        <v>891680402</v>
      </c>
      <c r="B8375" s="77" t="s">
        <v>932</v>
      </c>
      <c r="C8375" s="13" t="s">
        <v>1383</v>
      </c>
      <c r="D8375" s="53">
        <v>69390154.980000004</v>
      </c>
    </row>
    <row r="8376" spans="1:4">
      <c r="A8376" s="17">
        <v>891680281</v>
      </c>
      <c r="B8376" s="77" t="s">
        <v>930</v>
      </c>
      <c r="C8376" s="13" t="s">
        <v>1383</v>
      </c>
      <c r="D8376" s="53">
        <v>96727595.519999996</v>
      </c>
    </row>
    <row r="8377" spans="1:4">
      <c r="A8377" s="17">
        <v>891680281</v>
      </c>
      <c r="B8377" s="77" t="s">
        <v>930</v>
      </c>
      <c r="C8377" s="13" t="s">
        <v>1383</v>
      </c>
      <c r="D8377" s="53">
        <v>14881168.539999999</v>
      </c>
    </row>
    <row r="8378" spans="1:4">
      <c r="A8378" s="17">
        <v>818000941</v>
      </c>
      <c r="B8378" s="77" t="s">
        <v>481</v>
      </c>
      <c r="C8378" s="13" t="s">
        <v>1383</v>
      </c>
      <c r="D8378" s="53">
        <v>13217119.08</v>
      </c>
    </row>
    <row r="8379" spans="1:4">
      <c r="A8379" s="17">
        <v>818000941</v>
      </c>
      <c r="B8379" s="77" t="s">
        <v>481</v>
      </c>
      <c r="C8379" s="13" t="s">
        <v>1383</v>
      </c>
      <c r="D8379" s="53">
        <v>85911274.030000001</v>
      </c>
    </row>
    <row r="8380" spans="1:4">
      <c r="A8380" s="17">
        <v>818001206</v>
      </c>
      <c r="B8380" s="77" t="s">
        <v>485</v>
      </c>
      <c r="C8380" s="13" t="s">
        <v>1383</v>
      </c>
      <c r="D8380" s="53">
        <v>90206491.689999998</v>
      </c>
    </row>
    <row r="8381" spans="1:4">
      <c r="A8381" s="17">
        <v>818001206</v>
      </c>
      <c r="B8381" s="77" t="s">
        <v>485</v>
      </c>
      <c r="C8381" s="13" t="s">
        <v>1383</v>
      </c>
      <c r="D8381" s="53">
        <v>13877921.800000001</v>
      </c>
    </row>
    <row r="8382" spans="1:4">
      <c r="A8382" s="17">
        <v>891680075</v>
      </c>
      <c r="B8382" s="77" t="s">
        <v>924</v>
      </c>
      <c r="C8382" s="13" t="s">
        <v>1383</v>
      </c>
      <c r="D8382" s="53">
        <v>11131438.17</v>
      </c>
    </row>
    <row r="8383" spans="1:4">
      <c r="A8383" s="17">
        <v>891680075</v>
      </c>
      <c r="B8383" s="77" t="s">
        <v>924</v>
      </c>
      <c r="C8383" s="13" t="s">
        <v>1383</v>
      </c>
      <c r="D8383" s="53">
        <v>72354348.109999999</v>
      </c>
    </row>
    <row r="8384" spans="1:4">
      <c r="A8384" s="17">
        <v>891680076</v>
      </c>
      <c r="B8384" s="77" t="s">
        <v>925</v>
      </c>
      <c r="C8384" s="13" t="s">
        <v>1383</v>
      </c>
      <c r="D8384" s="53">
        <v>93327713.540000007</v>
      </c>
    </row>
    <row r="8385" spans="1:4">
      <c r="A8385" s="17">
        <v>891680076</v>
      </c>
      <c r="B8385" s="77" t="s">
        <v>925</v>
      </c>
      <c r="C8385" s="13" t="s">
        <v>1383</v>
      </c>
      <c r="D8385" s="53">
        <v>14358109.779999999</v>
      </c>
    </row>
    <row r="8386" spans="1:4">
      <c r="A8386" s="17">
        <v>818000899</v>
      </c>
      <c r="B8386" s="77" t="s">
        <v>479</v>
      </c>
      <c r="C8386" s="13" t="s">
        <v>1383</v>
      </c>
      <c r="D8386" s="53">
        <v>11860933.32</v>
      </c>
    </row>
    <row r="8387" spans="1:4">
      <c r="A8387" s="17">
        <v>818000899</v>
      </c>
      <c r="B8387" s="77" t="s">
        <v>479</v>
      </c>
      <c r="C8387" s="13" t="s">
        <v>1383</v>
      </c>
      <c r="D8387" s="53">
        <v>77096066.599999994</v>
      </c>
    </row>
    <row r="8388" spans="1:4">
      <c r="A8388" s="17">
        <v>891680079</v>
      </c>
      <c r="B8388" s="77" t="s">
        <v>926</v>
      </c>
      <c r="C8388" s="13" t="s">
        <v>1383</v>
      </c>
      <c r="D8388" s="53">
        <v>190164587.41999999</v>
      </c>
    </row>
    <row r="8389" spans="1:4">
      <c r="A8389" s="17">
        <v>891680079</v>
      </c>
      <c r="B8389" s="77" t="s">
        <v>926</v>
      </c>
      <c r="C8389" s="13" t="s">
        <v>1383</v>
      </c>
      <c r="D8389" s="53">
        <v>29256090.370000001</v>
      </c>
    </row>
    <row r="8390" spans="1:4">
      <c r="A8390" s="17">
        <v>891680080</v>
      </c>
      <c r="B8390" s="77" t="s">
        <v>927</v>
      </c>
      <c r="C8390" s="13" t="s">
        <v>1383</v>
      </c>
      <c r="D8390" s="53">
        <v>6357357.2300000004</v>
      </c>
    </row>
    <row r="8391" spans="1:4">
      <c r="A8391" s="17">
        <v>891680080</v>
      </c>
      <c r="B8391" s="77" t="s">
        <v>927</v>
      </c>
      <c r="C8391" s="13" t="s">
        <v>1383</v>
      </c>
      <c r="D8391" s="53">
        <v>41322822.020000003</v>
      </c>
    </row>
    <row r="8392" spans="1:4">
      <c r="A8392" s="17">
        <v>800095613</v>
      </c>
      <c r="B8392" s="77" t="s">
        <v>205</v>
      </c>
      <c r="C8392" s="13" t="s">
        <v>1383</v>
      </c>
      <c r="D8392" s="53">
        <v>47199686.289999999</v>
      </c>
    </row>
    <row r="8393" spans="1:4">
      <c r="A8393" s="17">
        <v>800095613</v>
      </c>
      <c r="B8393" s="77" t="s">
        <v>205</v>
      </c>
      <c r="C8393" s="13" t="s">
        <v>1383</v>
      </c>
      <c r="D8393" s="53">
        <v>7261490.2000000002</v>
      </c>
    </row>
    <row r="8394" spans="1:4">
      <c r="A8394" s="17">
        <v>891680081</v>
      </c>
      <c r="B8394" s="77" t="s">
        <v>928</v>
      </c>
      <c r="C8394" s="13" t="s">
        <v>1383</v>
      </c>
      <c r="D8394" s="53">
        <v>15436047.57</v>
      </c>
    </row>
    <row r="8395" spans="1:4">
      <c r="A8395" s="17">
        <v>891680081</v>
      </c>
      <c r="B8395" s="77" t="s">
        <v>928</v>
      </c>
      <c r="C8395" s="13" t="s">
        <v>1383</v>
      </c>
      <c r="D8395" s="53">
        <v>100334309.19</v>
      </c>
    </row>
    <row r="8396" spans="1:4">
      <c r="A8396" s="17">
        <v>891680196</v>
      </c>
      <c r="B8396" s="77" t="s">
        <v>929</v>
      </c>
      <c r="C8396" s="13" t="s">
        <v>1383</v>
      </c>
      <c r="D8396" s="53">
        <v>81674917.459999993</v>
      </c>
    </row>
    <row r="8397" spans="1:4">
      <c r="A8397" s="17">
        <v>891680196</v>
      </c>
      <c r="B8397" s="77" t="s">
        <v>929</v>
      </c>
      <c r="C8397" s="13" t="s">
        <v>1383</v>
      </c>
      <c r="D8397" s="53">
        <v>12565371.92</v>
      </c>
    </row>
    <row r="8398" spans="1:4">
      <c r="A8398" s="17">
        <v>818000961</v>
      </c>
      <c r="B8398" s="77" t="s">
        <v>482</v>
      </c>
      <c r="C8398" s="13" t="s">
        <v>1383</v>
      </c>
      <c r="D8398" s="53">
        <v>10308219.880000001</v>
      </c>
    </row>
    <row r="8399" spans="1:4">
      <c r="A8399" s="17">
        <v>818000961</v>
      </c>
      <c r="B8399" s="77" t="s">
        <v>482</v>
      </c>
      <c r="C8399" s="13" t="s">
        <v>1383</v>
      </c>
      <c r="D8399" s="53">
        <v>67003429.240000002</v>
      </c>
    </row>
    <row r="8400" spans="1:4">
      <c r="A8400" s="17">
        <v>891180069</v>
      </c>
      <c r="B8400" s="77" t="s">
        <v>846</v>
      </c>
      <c r="C8400" s="13" t="s">
        <v>1383</v>
      </c>
      <c r="D8400" s="53">
        <v>91422205.409999996</v>
      </c>
    </row>
    <row r="8401" spans="1:4">
      <c r="A8401" s="17">
        <v>891180069</v>
      </c>
      <c r="B8401" s="77" t="s">
        <v>846</v>
      </c>
      <c r="C8401" s="13" t="s">
        <v>1383</v>
      </c>
      <c r="D8401" s="53">
        <v>14064954.68</v>
      </c>
    </row>
    <row r="8402" spans="1:4">
      <c r="A8402" s="17">
        <v>891180139</v>
      </c>
      <c r="B8402" s="77" t="s">
        <v>854</v>
      </c>
      <c r="C8402" s="13" t="s">
        <v>1383</v>
      </c>
      <c r="D8402" s="53">
        <v>6036251.8700000001</v>
      </c>
    </row>
    <row r="8403" spans="1:4">
      <c r="A8403" s="17">
        <v>891180139</v>
      </c>
      <c r="B8403" s="77" t="s">
        <v>854</v>
      </c>
      <c r="C8403" s="13" t="s">
        <v>1383</v>
      </c>
      <c r="D8403" s="53">
        <v>39235637.18</v>
      </c>
    </row>
    <row r="8404" spans="1:4">
      <c r="A8404" s="17">
        <v>891180070</v>
      </c>
      <c r="B8404" s="77" t="s">
        <v>847</v>
      </c>
      <c r="C8404" s="13" t="s">
        <v>1383</v>
      </c>
      <c r="D8404" s="53">
        <v>74543841.390000001</v>
      </c>
    </row>
    <row r="8405" spans="1:4">
      <c r="A8405" s="17">
        <v>891180070</v>
      </c>
      <c r="B8405" s="77" t="s">
        <v>847</v>
      </c>
      <c r="C8405" s="13" t="s">
        <v>1383</v>
      </c>
      <c r="D8405" s="53">
        <v>11468283.289999999</v>
      </c>
    </row>
    <row r="8406" spans="1:4">
      <c r="A8406" s="17">
        <v>891180024</v>
      </c>
      <c r="B8406" s="77" t="s">
        <v>842</v>
      </c>
      <c r="C8406" s="13" t="s">
        <v>1383</v>
      </c>
      <c r="D8406" s="53">
        <v>9591345.6099999994</v>
      </c>
    </row>
    <row r="8407" spans="1:4">
      <c r="A8407" s="17">
        <v>891180024</v>
      </c>
      <c r="B8407" s="77" t="s">
        <v>842</v>
      </c>
      <c r="C8407" s="13" t="s">
        <v>1383</v>
      </c>
      <c r="D8407" s="53">
        <v>62343746.479999997</v>
      </c>
    </row>
    <row r="8408" spans="1:4">
      <c r="A8408" s="17">
        <v>891180118</v>
      </c>
      <c r="B8408" s="77" t="s">
        <v>850</v>
      </c>
      <c r="C8408" s="13" t="s">
        <v>1383</v>
      </c>
      <c r="D8408" s="53">
        <v>19188778.66</v>
      </c>
    </row>
    <row r="8409" spans="1:4">
      <c r="A8409" s="17">
        <v>891180118</v>
      </c>
      <c r="B8409" s="77" t="s">
        <v>850</v>
      </c>
      <c r="C8409" s="13" t="s">
        <v>1383</v>
      </c>
      <c r="D8409" s="53">
        <v>2952119.79</v>
      </c>
    </row>
    <row r="8410" spans="1:4">
      <c r="A8410" s="17">
        <v>891180183</v>
      </c>
      <c r="B8410" s="77" t="s">
        <v>862</v>
      </c>
      <c r="C8410" s="13" t="s">
        <v>1383</v>
      </c>
      <c r="D8410" s="53">
        <v>6228754.3300000001</v>
      </c>
    </row>
    <row r="8411" spans="1:4">
      <c r="A8411" s="17">
        <v>891180183</v>
      </c>
      <c r="B8411" s="77" t="s">
        <v>862</v>
      </c>
      <c r="C8411" s="13" t="s">
        <v>1383</v>
      </c>
      <c r="D8411" s="53">
        <v>40486903.159999996</v>
      </c>
    </row>
    <row r="8412" spans="1:4">
      <c r="A8412" s="17">
        <v>891118119</v>
      </c>
      <c r="B8412" s="77" t="s">
        <v>837</v>
      </c>
      <c r="C8412" s="13" t="s">
        <v>1383</v>
      </c>
      <c r="D8412" s="53">
        <v>59150820.939999998</v>
      </c>
    </row>
    <row r="8413" spans="1:4">
      <c r="A8413" s="17">
        <v>891118119</v>
      </c>
      <c r="B8413" s="77" t="s">
        <v>837</v>
      </c>
      <c r="C8413" s="13" t="s">
        <v>1383</v>
      </c>
      <c r="D8413" s="53">
        <v>9100126.3000000007</v>
      </c>
    </row>
    <row r="8414" spans="1:4">
      <c r="A8414" s="17">
        <v>891180028</v>
      </c>
      <c r="B8414" s="77" t="s">
        <v>843</v>
      </c>
      <c r="C8414" s="13" t="s">
        <v>1383</v>
      </c>
      <c r="D8414" s="53">
        <v>6856126.8099999996</v>
      </c>
    </row>
    <row r="8415" spans="1:4">
      <c r="A8415" s="17">
        <v>891180028</v>
      </c>
      <c r="B8415" s="77" t="s">
        <v>843</v>
      </c>
      <c r="C8415" s="13" t="s">
        <v>1383</v>
      </c>
      <c r="D8415" s="53">
        <v>44564824.289999999</v>
      </c>
    </row>
    <row r="8416" spans="1:4">
      <c r="A8416" s="17">
        <v>891180132</v>
      </c>
      <c r="B8416" s="77" t="s">
        <v>853</v>
      </c>
      <c r="C8416" s="13" t="s">
        <v>1383</v>
      </c>
      <c r="D8416" s="53">
        <v>19947383.059999999</v>
      </c>
    </row>
    <row r="8417" spans="1:4">
      <c r="A8417" s="17">
        <v>891180132</v>
      </c>
      <c r="B8417" s="77" t="s">
        <v>853</v>
      </c>
      <c r="C8417" s="13" t="s">
        <v>1383</v>
      </c>
      <c r="D8417" s="53">
        <v>3068828.16</v>
      </c>
    </row>
    <row r="8418" spans="1:4">
      <c r="A8418" s="17">
        <v>891180022</v>
      </c>
      <c r="B8418" s="77" t="s">
        <v>841</v>
      </c>
      <c r="C8418" s="13" t="s">
        <v>1383</v>
      </c>
      <c r="D8418" s="53">
        <v>17837581.859999999</v>
      </c>
    </row>
    <row r="8419" spans="1:4">
      <c r="A8419" s="17">
        <v>891180022</v>
      </c>
      <c r="B8419" s="77" t="s">
        <v>841</v>
      </c>
      <c r="C8419" s="13" t="s">
        <v>1383</v>
      </c>
      <c r="D8419" s="53">
        <v>115944282.06999999</v>
      </c>
    </row>
    <row r="8420" spans="1:4">
      <c r="A8420" s="17">
        <v>891180176</v>
      </c>
      <c r="B8420" s="77" t="s">
        <v>856</v>
      </c>
      <c r="C8420" s="13" t="s">
        <v>1383</v>
      </c>
      <c r="D8420" s="53">
        <v>9755018</v>
      </c>
    </row>
    <row r="8421" spans="1:4">
      <c r="A8421" s="17">
        <v>891180176</v>
      </c>
      <c r="B8421" s="77" t="s">
        <v>856</v>
      </c>
      <c r="C8421" s="13" t="s">
        <v>1383</v>
      </c>
      <c r="D8421" s="53">
        <v>63407616.969999999</v>
      </c>
    </row>
    <row r="8422" spans="1:4">
      <c r="A8422" s="17">
        <v>891180177</v>
      </c>
      <c r="B8422" s="77" t="s">
        <v>857</v>
      </c>
      <c r="C8422" s="13" t="s">
        <v>1383</v>
      </c>
      <c r="D8422" s="53">
        <v>58168355.880000003</v>
      </c>
    </row>
    <row r="8423" spans="1:4">
      <c r="A8423" s="17">
        <v>891180177</v>
      </c>
      <c r="B8423" s="77" t="s">
        <v>857</v>
      </c>
      <c r="C8423" s="13" t="s">
        <v>1383</v>
      </c>
      <c r="D8423" s="53">
        <v>8948977.8300000001</v>
      </c>
    </row>
    <row r="8424" spans="1:4">
      <c r="A8424" s="17">
        <v>891180019</v>
      </c>
      <c r="B8424" s="77" t="s">
        <v>839</v>
      </c>
      <c r="C8424" s="13" t="s">
        <v>1383</v>
      </c>
      <c r="D8424" s="53">
        <v>5958501.7699999996</v>
      </c>
    </row>
    <row r="8425" spans="1:4">
      <c r="A8425" s="17">
        <v>891180019</v>
      </c>
      <c r="B8425" s="77" t="s">
        <v>839</v>
      </c>
      <c r="C8425" s="13" t="s">
        <v>1383</v>
      </c>
      <c r="D8425" s="53">
        <v>38730261.530000001</v>
      </c>
    </row>
    <row r="8426" spans="1:4">
      <c r="A8426" s="17">
        <v>891180131</v>
      </c>
      <c r="B8426" s="77" t="s">
        <v>852</v>
      </c>
      <c r="C8426" s="13" t="s">
        <v>1383</v>
      </c>
      <c r="D8426" s="53">
        <v>46999773.109999999</v>
      </c>
    </row>
    <row r="8427" spans="1:4">
      <c r="A8427" s="17">
        <v>891180131</v>
      </c>
      <c r="B8427" s="77" t="s">
        <v>852</v>
      </c>
      <c r="C8427" s="13" t="s">
        <v>1383</v>
      </c>
      <c r="D8427" s="53">
        <v>7230734.3200000003</v>
      </c>
    </row>
    <row r="8428" spans="1:4">
      <c r="A8428" s="17">
        <v>800097098</v>
      </c>
      <c r="B8428" s="77" t="s">
        <v>263</v>
      </c>
      <c r="C8428" s="13" t="s">
        <v>1383</v>
      </c>
      <c r="D8428" s="53">
        <v>11132758.380000001</v>
      </c>
    </row>
    <row r="8429" spans="1:4">
      <c r="A8429" s="17">
        <v>800097098</v>
      </c>
      <c r="B8429" s="77" t="s">
        <v>263</v>
      </c>
      <c r="C8429" s="13" t="s">
        <v>1383</v>
      </c>
      <c r="D8429" s="53">
        <v>72362929.5</v>
      </c>
    </row>
    <row r="8430" spans="1:4">
      <c r="A8430" s="17">
        <v>891180205</v>
      </c>
      <c r="B8430" s="77" t="s">
        <v>867</v>
      </c>
      <c r="C8430" s="13" t="s">
        <v>1383</v>
      </c>
      <c r="D8430" s="53">
        <v>47359485.409999996</v>
      </c>
    </row>
    <row r="8431" spans="1:4">
      <c r="A8431" s="17">
        <v>891180205</v>
      </c>
      <c r="B8431" s="77" t="s">
        <v>867</v>
      </c>
      <c r="C8431" s="13" t="s">
        <v>1383</v>
      </c>
      <c r="D8431" s="53">
        <v>7286074.6799999997</v>
      </c>
    </row>
    <row r="8432" spans="1:4">
      <c r="A8432" s="17">
        <v>891180155</v>
      </c>
      <c r="B8432" s="77" t="s">
        <v>855</v>
      </c>
      <c r="C8432" s="13" t="s">
        <v>1383</v>
      </c>
      <c r="D8432" s="53">
        <v>26295948.420000002</v>
      </c>
    </row>
    <row r="8433" spans="1:4">
      <c r="A8433" s="17">
        <v>891180155</v>
      </c>
      <c r="B8433" s="77" t="s">
        <v>855</v>
      </c>
      <c r="C8433" s="13" t="s">
        <v>1383</v>
      </c>
      <c r="D8433" s="53">
        <v>170923664.72999999</v>
      </c>
    </row>
    <row r="8434" spans="1:4">
      <c r="A8434" s="17">
        <v>891102844</v>
      </c>
      <c r="B8434" s="77" t="s">
        <v>836</v>
      </c>
      <c r="C8434" s="13" t="s">
        <v>1383</v>
      </c>
      <c r="D8434" s="53">
        <v>5281725.33</v>
      </c>
    </row>
    <row r="8435" spans="1:4">
      <c r="A8435" s="17">
        <v>891102844</v>
      </c>
      <c r="B8435" s="77" t="s">
        <v>836</v>
      </c>
      <c r="C8435" s="13" t="s">
        <v>1383</v>
      </c>
      <c r="D8435" s="53">
        <v>34331214.68</v>
      </c>
    </row>
    <row r="8436" spans="1:4">
      <c r="A8436" s="17">
        <v>891180179</v>
      </c>
      <c r="B8436" s="77" t="s">
        <v>858</v>
      </c>
      <c r="C8436" s="13" t="s">
        <v>1383</v>
      </c>
      <c r="D8436" s="53">
        <v>44034891.740000002</v>
      </c>
    </row>
    <row r="8437" spans="1:4">
      <c r="A8437" s="17">
        <v>891180179</v>
      </c>
      <c r="B8437" s="77" t="s">
        <v>858</v>
      </c>
      <c r="C8437" s="13" t="s">
        <v>1383</v>
      </c>
      <c r="D8437" s="53">
        <v>6774598.7300000004</v>
      </c>
    </row>
    <row r="8438" spans="1:4">
      <c r="A8438" s="17">
        <v>891180194</v>
      </c>
      <c r="B8438" s="77" t="s">
        <v>865</v>
      </c>
      <c r="C8438" s="13" t="s">
        <v>1383</v>
      </c>
      <c r="D8438" s="53">
        <v>4080420.86</v>
      </c>
    </row>
    <row r="8439" spans="1:4">
      <c r="A8439" s="17">
        <v>891180194</v>
      </c>
      <c r="B8439" s="77" t="s">
        <v>865</v>
      </c>
      <c r="C8439" s="13" t="s">
        <v>1383</v>
      </c>
      <c r="D8439" s="53">
        <v>26522735.579999998</v>
      </c>
    </row>
    <row r="8440" spans="1:4">
      <c r="A8440" s="17">
        <v>891180021</v>
      </c>
      <c r="B8440" s="77" t="s">
        <v>840</v>
      </c>
      <c r="C8440" s="13" t="s">
        <v>1383</v>
      </c>
      <c r="D8440" s="53">
        <v>62484191.82</v>
      </c>
    </row>
    <row r="8441" spans="1:4">
      <c r="A8441" s="17">
        <v>891180021</v>
      </c>
      <c r="B8441" s="77" t="s">
        <v>840</v>
      </c>
      <c r="C8441" s="13" t="s">
        <v>1383</v>
      </c>
      <c r="D8441" s="53">
        <v>9612952.5899999999</v>
      </c>
    </row>
    <row r="8442" spans="1:4">
      <c r="A8442" s="17">
        <v>891102764</v>
      </c>
      <c r="B8442" s="77" t="s">
        <v>835</v>
      </c>
      <c r="C8442" s="13" t="s">
        <v>1383</v>
      </c>
      <c r="D8442" s="53">
        <v>7017599.1799999997</v>
      </c>
    </row>
    <row r="8443" spans="1:4">
      <c r="A8443" s="17">
        <v>891102764</v>
      </c>
      <c r="B8443" s="77" t="s">
        <v>835</v>
      </c>
      <c r="C8443" s="13" t="s">
        <v>1383</v>
      </c>
      <c r="D8443" s="53">
        <v>45614394.659999996</v>
      </c>
    </row>
    <row r="8444" spans="1:4">
      <c r="A8444" s="17">
        <v>891180199</v>
      </c>
      <c r="B8444" s="77" t="s">
        <v>866</v>
      </c>
      <c r="C8444" s="13" t="s">
        <v>1383</v>
      </c>
      <c r="D8444" s="53">
        <v>42443087.630000003</v>
      </c>
    </row>
    <row r="8445" spans="1:4">
      <c r="A8445" s="17">
        <v>891180199</v>
      </c>
      <c r="B8445" s="77" t="s">
        <v>866</v>
      </c>
      <c r="C8445" s="13" t="s">
        <v>1383</v>
      </c>
      <c r="D8445" s="53">
        <v>6529705.79</v>
      </c>
    </row>
    <row r="8446" spans="1:4">
      <c r="A8446" s="17">
        <v>891180077</v>
      </c>
      <c r="B8446" s="77" t="s">
        <v>849</v>
      </c>
      <c r="C8446" s="13" t="s">
        <v>1383</v>
      </c>
      <c r="D8446" s="53">
        <v>53120799.509999998</v>
      </c>
    </row>
    <row r="8447" spans="1:4">
      <c r="A8447" s="17">
        <v>891180077</v>
      </c>
      <c r="B8447" s="77" t="s">
        <v>849</v>
      </c>
      <c r="C8447" s="13" t="s">
        <v>1383</v>
      </c>
      <c r="D8447" s="53">
        <v>345285196.80000001</v>
      </c>
    </row>
    <row r="8448" spans="1:4">
      <c r="A8448" s="17">
        <v>891180040</v>
      </c>
      <c r="B8448" s="77" t="s">
        <v>844</v>
      </c>
      <c r="C8448" s="13" t="s">
        <v>1383</v>
      </c>
      <c r="D8448" s="53">
        <v>47252573.75</v>
      </c>
    </row>
    <row r="8449" spans="1:4">
      <c r="A8449" s="17">
        <v>891180040</v>
      </c>
      <c r="B8449" s="77" t="s">
        <v>844</v>
      </c>
      <c r="C8449" s="13" t="s">
        <v>1383</v>
      </c>
      <c r="D8449" s="53">
        <v>7269626.7300000004</v>
      </c>
    </row>
    <row r="8450" spans="1:4">
      <c r="A8450" s="17">
        <v>891180180</v>
      </c>
      <c r="B8450" s="77" t="s">
        <v>859</v>
      </c>
      <c r="C8450" s="13" t="s">
        <v>1383</v>
      </c>
      <c r="D8450" s="53">
        <v>6928855.2800000003</v>
      </c>
    </row>
    <row r="8451" spans="1:4">
      <c r="A8451" s="17">
        <v>891180180</v>
      </c>
      <c r="B8451" s="77" t="s">
        <v>859</v>
      </c>
      <c r="C8451" s="13" t="s">
        <v>1383</v>
      </c>
      <c r="D8451" s="53">
        <v>45037559.289999999</v>
      </c>
    </row>
    <row r="8452" spans="1:4">
      <c r="A8452" s="17">
        <v>891180056</v>
      </c>
      <c r="B8452" s="77" t="s">
        <v>845</v>
      </c>
      <c r="C8452" s="13" t="s">
        <v>1383</v>
      </c>
      <c r="D8452" s="53">
        <v>86395157.060000002</v>
      </c>
    </row>
    <row r="8453" spans="1:4">
      <c r="A8453" s="17">
        <v>891180056</v>
      </c>
      <c r="B8453" s="77" t="s">
        <v>845</v>
      </c>
      <c r="C8453" s="13" t="s">
        <v>1383</v>
      </c>
      <c r="D8453" s="53">
        <v>13291562.619999999</v>
      </c>
    </row>
    <row r="8454" spans="1:4">
      <c r="A8454" s="17">
        <v>891180076</v>
      </c>
      <c r="B8454" s="77" t="s">
        <v>848</v>
      </c>
      <c r="C8454" s="13" t="s">
        <v>1383</v>
      </c>
      <c r="D8454" s="53">
        <v>6988685.3799999999</v>
      </c>
    </row>
    <row r="8455" spans="1:4">
      <c r="A8455" s="17">
        <v>891180076</v>
      </c>
      <c r="B8455" s="77" t="s">
        <v>848</v>
      </c>
      <c r="C8455" s="13" t="s">
        <v>1383</v>
      </c>
      <c r="D8455" s="53">
        <v>45426455</v>
      </c>
    </row>
    <row r="8456" spans="1:4">
      <c r="A8456" s="17">
        <v>891180191</v>
      </c>
      <c r="B8456" s="77" t="s">
        <v>864</v>
      </c>
      <c r="C8456" s="13" t="s">
        <v>1383</v>
      </c>
      <c r="D8456" s="53">
        <v>53944652.090000004</v>
      </c>
    </row>
    <row r="8457" spans="1:4">
      <c r="A8457" s="17">
        <v>891180191</v>
      </c>
      <c r="B8457" s="77" t="s">
        <v>864</v>
      </c>
      <c r="C8457" s="13" t="s">
        <v>1383</v>
      </c>
      <c r="D8457" s="53">
        <v>8299177.2400000002</v>
      </c>
    </row>
    <row r="8458" spans="1:4">
      <c r="A8458" s="17">
        <v>891180211</v>
      </c>
      <c r="B8458" s="77" t="s">
        <v>868</v>
      </c>
      <c r="C8458" s="13" t="s">
        <v>1383</v>
      </c>
      <c r="D8458" s="53">
        <v>7117816.9199999999</v>
      </c>
    </row>
    <row r="8459" spans="1:4">
      <c r="A8459" s="17">
        <v>891180211</v>
      </c>
      <c r="B8459" s="77" t="s">
        <v>868</v>
      </c>
      <c r="C8459" s="13" t="s">
        <v>1383</v>
      </c>
      <c r="D8459" s="53">
        <v>46265809.960000001</v>
      </c>
    </row>
    <row r="8460" spans="1:4">
      <c r="A8460" s="17">
        <v>800097176</v>
      </c>
      <c r="B8460" s="77" t="s">
        <v>264</v>
      </c>
      <c r="C8460" s="13" t="s">
        <v>1383</v>
      </c>
      <c r="D8460" s="53">
        <v>29849553.07</v>
      </c>
    </row>
    <row r="8461" spans="1:4">
      <c r="A8461" s="17">
        <v>800097176</v>
      </c>
      <c r="B8461" s="77" t="s">
        <v>264</v>
      </c>
      <c r="C8461" s="13" t="s">
        <v>1383</v>
      </c>
      <c r="D8461" s="53">
        <v>4592238.93</v>
      </c>
    </row>
    <row r="8462" spans="1:4">
      <c r="A8462" s="17">
        <v>891180127</v>
      </c>
      <c r="B8462" s="77" t="s">
        <v>851</v>
      </c>
      <c r="C8462" s="13" t="s">
        <v>1383</v>
      </c>
      <c r="D8462" s="53">
        <v>6459280.1200000001</v>
      </c>
    </row>
    <row r="8463" spans="1:4">
      <c r="A8463" s="17">
        <v>891180127</v>
      </c>
      <c r="B8463" s="77" t="s">
        <v>851</v>
      </c>
      <c r="C8463" s="13" t="s">
        <v>1383</v>
      </c>
      <c r="D8463" s="53">
        <v>41985320.780000001</v>
      </c>
    </row>
    <row r="8464" spans="1:4">
      <c r="A8464" s="17">
        <v>891180181</v>
      </c>
      <c r="B8464" s="77" t="s">
        <v>860</v>
      </c>
      <c r="C8464" s="13" t="s">
        <v>1383</v>
      </c>
      <c r="D8464" s="53">
        <v>28887741.539999999</v>
      </c>
    </row>
    <row r="8465" spans="1:4">
      <c r="A8465" s="17">
        <v>891180181</v>
      </c>
      <c r="B8465" s="77" t="s">
        <v>860</v>
      </c>
      <c r="C8465" s="13" t="s">
        <v>1383</v>
      </c>
      <c r="D8465" s="53">
        <v>4444267.93</v>
      </c>
    </row>
    <row r="8466" spans="1:4">
      <c r="A8466" s="17">
        <v>891180182</v>
      </c>
      <c r="B8466" s="77" t="s">
        <v>861</v>
      </c>
      <c r="C8466" s="13" t="s">
        <v>1383</v>
      </c>
      <c r="D8466" s="53">
        <v>7048721.5099999998</v>
      </c>
    </row>
    <row r="8467" spans="1:4">
      <c r="A8467" s="17">
        <v>891180182</v>
      </c>
      <c r="B8467" s="77" t="s">
        <v>861</v>
      </c>
      <c r="C8467" s="13" t="s">
        <v>1383</v>
      </c>
      <c r="D8467" s="53">
        <v>45816689.82</v>
      </c>
    </row>
    <row r="8468" spans="1:4">
      <c r="A8468" s="17">
        <v>891180187</v>
      </c>
      <c r="B8468" s="77" t="s">
        <v>863</v>
      </c>
      <c r="C8468" s="13" t="s">
        <v>1383</v>
      </c>
      <c r="D8468" s="53">
        <v>30539905.5</v>
      </c>
    </row>
    <row r="8469" spans="1:4">
      <c r="A8469" s="17">
        <v>891180187</v>
      </c>
      <c r="B8469" s="77" t="s">
        <v>863</v>
      </c>
      <c r="C8469" s="13" t="s">
        <v>1383</v>
      </c>
      <c r="D8469" s="53">
        <v>4698447</v>
      </c>
    </row>
    <row r="8470" spans="1:4">
      <c r="A8470" s="17">
        <v>800097180</v>
      </c>
      <c r="B8470" s="77" t="s">
        <v>265</v>
      </c>
      <c r="C8470" s="13" t="s">
        <v>1383</v>
      </c>
      <c r="D8470" s="53">
        <v>3833883.55</v>
      </c>
    </row>
    <row r="8471" spans="1:4">
      <c r="A8471" s="17">
        <v>800097180</v>
      </c>
      <c r="B8471" s="77" t="s">
        <v>265</v>
      </c>
      <c r="C8471" s="13" t="s">
        <v>1383</v>
      </c>
      <c r="D8471" s="53">
        <v>24920243.059999999</v>
      </c>
    </row>
    <row r="8472" spans="1:4">
      <c r="A8472" s="17">
        <v>892115007</v>
      </c>
      <c r="B8472" s="77" t="s">
        <v>1059</v>
      </c>
      <c r="C8472" s="13" t="s">
        <v>1383</v>
      </c>
      <c r="D8472" s="53">
        <v>757410947.53999996</v>
      </c>
    </row>
    <row r="8473" spans="1:4">
      <c r="A8473" s="17">
        <v>892115007</v>
      </c>
      <c r="B8473" s="77" t="s">
        <v>1059</v>
      </c>
      <c r="C8473" s="13" t="s">
        <v>1383</v>
      </c>
      <c r="D8473" s="53">
        <v>116524761.16</v>
      </c>
    </row>
    <row r="8474" spans="1:4">
      <c r="A8474" s="17">
        <v>839000360</v>
      </c>
      <c r="B8474" s="77" t="s">
        <v>509</v>
      </c>
      <c r="C8474" s="13" t="s">
        <v>1383</v>
      </c>
      <c r="D8474" s="53">
        <v>15785185.689999999</v>
      </c>
    </row>
    <row r="8475" spans="1:4">
      <c r="A8475" s="17">
        <v>839000360</v>
      </c>
      <c r="B8475" s="77" t="s">
        <v>509</v>
      </c>
      <c r="C8475" s="13" t="s">
        <v>1383</v>
      </c>
      <c r="D8475" s="53">
        <v>102603706.95999999</v>
      </c>
    </row>
    <row r="8476" spans="1:4">
      <c r="A8476" s="17">
        <v>800099223</v>
      </c>
      <c r="B8476" s="77" t="s">
        <v>320</v>
      </c>
      <c r="C8476" s="13" t="s">
        <v>1383</v>
      </c>
      <c r="D8476" s="53">
        <v>113381496.81999999</v>
      </c>
    </row>
    <row r="8477" spans="1:4">
      <c r="A8477" s="17">
        <v>800099223</v>
      </c>
      <c r="B8477" s="77" t="s">
        <v>320</v>
      </c>
      <c r="C8477" s="13" t="s">
        <v>1383</v>
      </c>
      <c r="D8477" s="53">
        <v>17443307.199999999</v>
      </c>
    </row>
    <row r="8478" spans="1:4">
      <c r="A8478" s="17">
        <v>825000134</v>
      </c>
      <c r="B8478" s="77" t="s">
        <v>499</v>
      </c>
      <c r="C8478" s="13" t="s">
        <v>1383</v>
      </c>
      <c r="D8478" s="53">
        <v>22027443.129999999</v>
      </c>
    </row>
    <row r="8479" spans="1:4">
      <c r="A8479" s="17">
        <v>825000134</v>
      </c>
      <c r="B8479" s="77" t="s">
        <v>499</v>
      </c>
      <c r="C8479" s="13" t="s">
        <v>1383</v>
      </c>
      <c r="D8479" s="53">
        <v>143178380.37</v>
      </c>
    </row>
    <row r="8480" spans="1:4">
      <c r="A8480" s="17">
        <v>825000166</v>
      </c>
      <c r="B8480" s="77" t="s">
        <v>500</v>
      </c>
      <c r="C8480" s="13" t="s">
        <v>1383</v>
      </c>
      <c r="D8480" s="53">
        <v>57551859.609999999</v>
      </c>
    </row>
    <row r="8481" spans="1:4">
      <c r="A8481" s="17">
        <v>825000166</v>
      </c>
      <c r="B8481" s="77" t="s">
        <v>500</v>
      </c>
      <c r="C8481" s="13" t="s">
        <v>1383</v>
      </c>
      <c r="D8481" s="53">
        <v>8854132.25</v>
      </c>
    </row>
    <row r="8482" spans="1:4">
      <c r="A8482" s="17">
        <v>800092788</v>
      </c>
      <c r="B8482" s="77" t="s">
        <v>169</v>
      </c>
      <c r="C8482" s="13" t="s">
        <v>1383</v>
      </c>
      <c r="D8482" s="53">
        <v>7274213.29</v>
      </c>
    </row>
    <row r="8483" spans="1:4">
      <c r="A8483" s="17">
        <v>800092788</v>
      </c>
      <c r="B8483" s="77" t="s">
        <v>169</v>
      </c>
      <c r="C8483" s="13" t="s">
        <v>1383</v>
      </c>
      <c r="D8483" s="53">
        <v>47282386.359999999</v>
      </c>
    </row>
    <row r="8484" spans="1:4">
      <c r="A8484" s="17">
        <v>892170008</v>
      </c>
      <c r="B8484" s="77" t="s">
        <v>1066</v>
      </c>
      <c r="C8484" s="13" t="s">
        <v>1383</v>
      </c>
      <c r="D8484" s="53">
        <v>89250871.209999993</v>
      </c>
    </row>
    <row r="8485" spans="1:4">
      <c r="A8485" s="17">
        <v>892170008</v>
      </c>
      <c r="B8485" s="77" t="s">
        <v>1066</v>
      </c>
      <c r="C8485" s="13" t="s">
        <v>1383</v>
      </c>
      <c r="D8485" s="53">
        <v>13730903.26</v>
      </c>
    </row>
    <row r="8486" spans="1:4">
      <c r="A8486" s="17">
        <v>800255101</v>
      </c>
      <c r="B8486" s="77" t="s">
        <v>454</v>
      </c>
      <c r="C8486" s="13" t="s">
        <v>1383</v>
      </c>
      <c r="D8486" s="53">
        <v>11675446.09</v>
      </c>
    </row>
    <row r="8487" spans="1:4">
      <c r="A8487" s="17">
        <v>800255101</v>
      </c>
      <c r="B8487" s="77" t="s">
        <v>454</v>
      </c>
      <c r="C8487" s="13" t="s">
        <v>1383</v>
      </c>
      <c r="D8487" s="53">
        <v>75890399.590000004</v>
      </c>
    </row>
    <row r="8488" spans="1:4">
      <c r="A8488" s="17">
        <v>825000676</v>
      </c>
      <c r="B8488" s="77" t="s">
        <v>501</v>
      </c>
      <c r="C8488" s="13" t="s">
        <v>1383</v>
      </c>
      <c r="D8488" s="53">
        <v>36161264.030000001</v>
      </c>
    </row>
    <row r="8489" spans="1:4">
      <c r="A8489" s="17">
        <v>825000676</v>
      </c>
      <c r="B8489" s="77" t="s">
        <v>501</v>
      </c>
      <c r="C8489" s="13" t="s">
        <v>1383</v>
      </c>
      <c r="D8489" s="53">
        <v>5563271.3899999997</v>
      </c>
    </row>
    <row r="8490" spans="1:4">
      <c r="A8490" s="17">
        <v>892120020</v>
      </c>
      <c r="B8490" s="77" t="s">
        <v>1065</v>
      </c>
      <c r="C8490" s="13" t="s">
        <v>1383</v>
      </c>
      <c r="D8490" s="53">
        <v>65005868.200000003</v>
      </c>
    </row>
    <row r="8491" spans="1:4">
      <c r="A8491" s="17">
        <v>892120020</v>
      </c>
      <c r="B8491" s="77" t="s">
        <v>1065</v>
      </c>
      <c r="C8491" s="13" t="s">
        <v>1383</v>
      </c>
      <c r="D8491" s="53">
        <v>422538143.31</v>
      </c>
    </row>
    <row r="8492" spans="1:4">
      <c r="A8492" s="17">
        <v>892115024</v>
      </c>
      <c r="B8492" s="77" t="s">
        <v>1060</v>
      </c>
      <c r="C8492" s="13" t="s">
        <v>1383</v>
      </c>
      <c r="D8492" s="53">
        <v>308861043.49000001</v>
      </c>
    </row>
    <row r="8493" spans="1:4">
      <c r="A8493" s="17">
        <v>892115024</v>
      </c>
      <c r="B8493" s="77" t="s">
        <v>1060</v>
      </c>
      <c r="C8493" s="13" t="s">
        <v>1383</v>
      </c>
      <c r="D8493" s="53">
        <v>47517083.609999999</v>
      </c>
    </row>
    <row r="8494" spans="1:4">
      <c r="A8494" s="17">
        <v>892115179</v>
      </c>
      <c r="B8494" s="77" t="s">
        <v>1062</v>
      </c>
      <c r="C8494" s="13" t="s">
        <v>1383</v>
      </c>
      <c r="D8494" s="53">
        <v>15422929.1</v>
      </c>
    </row>
    <row r="8495" spans="1:4">
      <c r="A8495" s="17">
        <v>892115179</v>
      </c>
      <c r="B8495" s="77" t="s">
        <v>1062</v>
      </c>
      <c r="C8495" s="13" t="s">
        <v>1383</v>
      </c>
      <c r="D8495" s="53">
        <v>100249039.18000001</v>
      </c>
    </row>
    <row r="8496" spans="1:4">
      <c r="A8496" s="17">
        <v>892115155</v>
      </c>
      <c r="B8496" s="77" t="s">
        <v>1061</v>
      </c>
      <c r="C8496" s="13" t="s">
        <v>1383</v>
      </c>
      <c r="D8496" s="53">
        <v>509146204.67000002</v>
      </c>
    </row>
    <row r="8497" spans="1:4">
      <c r="A8497" s="17">
        <v>892115155</v>
      </c>
      <c r="B8497" s="77" t="s">
        <v>1061</v>
      </c>
      <c r="C8497" s="13" t="s">
        <v>1383</v>
      </c>
      <c r="D8497" s="53">
        <v>78330185.329999998</v>
      </c>
    </row>
    <row r="8498" spans="1:4">
      <c r="A8498" s="17">
        <v>800059405</v>
      </c>
      <c r="B8498" s="77" t="s">
        <v>137</v>
      </c>
      <c r="C8498" s="13" t="s">
        <v>1383</v>
      </c>
      <c r="D8498" s="53">
        <v>7949975.9900000002</v>
      </c>
    </row>
    <row r="8499" spans="1:4">
      <c r="A8499" s="17">
        <v>800059405</v>
      </c>
      <c r="B8499" s="77" t="s">
        <v>137</v>
      </c>
      <c r="C8499" s="13" t="s">
        <v>1383</v>
      </c>
      <c r="D8499" s="53">
        <v>51674843.909999996</v>
      </c>
    </row>
    <row r="8500" spans="1:4">
      <c r="A8500" s="17">
        <v>892115198</v>
      </c>
      <c r="B8500" s="77" t="s">
        <v>1063</v>
      </c>
      <c r="C8500" s="13" t="s">
        <v>1383</v>
      </c>
      <c r="D8500" s="53">
        <v>72693671.230000004</v>
      </c>
    </row>
    <row r="8501" spans="1:4">
      <c r="A8501" s="17">
        <v>892115198</v>
      </c>
      <c r="B8501" s="77" t="s">
        <v>1063</v>
      </c>
      <c r="C8501" s="13" t="s">
        <v>1383</v>
      </c>
      <c r="D8501" s="53">
        <v>11183641.73</v>
      </c>
    </row>
    <row r="8502" spans="1:4">
      <c r="A8502" s="17">
        <v>891780009</v>
      </c>
      <c r="B8502" s="77" t="s">
        <v>935</v>
      </c>
      <c r="C8502" s="13" t="s">
        <v>1383</v>
      </c>
      <c r="D8502" s="53">
        <v>26931632.879999999</v>
      </c>
    </row>
    <row r="8503" spans="1:4">
      <c r="A8503" s="17">
        <v>891780009</v>
      </c>
      <c r="B8503" s="77" t="s">
        <v>935</v>
      </c>
      <c r="C8503" s="13" t="s">
        <v>1383</v>
      </c>
      <c r="D8503" s="53">
        <v>175055613.72999999</v>
      </c>
    </row>
    <row r="8504" spans="1:4">
      <c r="A8504" s="17">
        <v>819003219</v>
      </c>
      <c r="B8504" s="77" t="s">
        <v>489</v>
      </c>
      <c r="C8504" s="13" t="s">
        <v>1383</v>
      </c>
      <c r="D8504" s="53">
        <v>67066703.780000001</v>
      </c>
    </row>
    <row r="8505" spans="1:4">
      <c r="A8505" s="17">
        <v>819003219</v>
      </c>
      <c r="B8505" s="77" t="s">
        <v>489</v>
      </c>
      <c r="C8505" s="13" t="s">
        <v>1383</v>
      </c>
      <c r="D8505" s="53">
        <v>10317954.43</v>
      </c>
    </row>
    <row r="8506" spans="1:4">
      <c r="A8506" s="17">
        <v>891780041</v>
      </c>
      <c r="B8506" s="77" t="s">
        <v>936</v>
      </c>
      <c r="C8506" s="13" t="s">
        <v>1383</v>
      </c>
      <c r="D8506" s="53">
        <v>16140491.029999999</v>
      </c>
    </row>
    <row r="8507" spans="1:4">
      <c r="A8507" s="17">
        <v>891780041</v>
      </c>
      <c r="B8507" s="77" t="s">
        <v>936</v>
      </c>
      <c r="C8507" s="13" t="s">
        <v>1383</v>
      </c>
      <c r="D8507" s="53">
        <v>104913191.70999999</v>
      </c>
    </row>
    <row r="8508" spans="1:4">
      <c r="A8508" s="17">
        <v>891702186</v>
      </c>
      <c r="B8508" s="77" t="s">
        <v>933</v>
      </c>
      <c r="C8508" s="13" t="s">
        <v>1383</v>
      </c>
      <c r="D8508" s="53">
        <v>111121701.06999999</v>
      </c>
    </row>
    <row r="8509" spans="1:4">
      <c r="A8509" s="17">
        <v>891702186</v>
      </c>
      <c r="B8509" s="77" t="s">
        <v>933</v>
      </c>
      <c r="C8509" s="13" t="s">
        <v>1383</v>
      </c>
      <c r="D8509" s="53">
        <v>17095646.32</v>
      </c>
    </row>
    <row r="8510" spans="1:4">
      <c r="A8510" s="17">
        <v>891780042</v>
      </c>
      <c r="B8510" s="77" t="s">
        <v>937</v>
      </c>
      <c r="C8510" s="13" t="s">
        <v>1383</v>
      </c>
      <c r="D8510" s="53">
        <v>9616940.9399999995</v>
      </c>
    </row>
    <row r="8511" spans="1:4">
      <c r="A8511" s="17">
        <v>891780042</v>
      </c>
      <c r="B8511" s="77" t="s">
        <v>937</v>
      </c>
      <c r="C8511" s="13" t="s">
        <v>1383</v>
      </c>
      <c r="D8511" s="53">
        <v>62510116.100000001</v>
      </c>
    </row>
    <row r="8512" spans="1:4">
      <c r="A8512" s="17">
        <v>800071934</v>
      </c>
      <c r="B8512" s="77" t="s">
        <v>150</v>
      </c>
      <c r="C8512" s="13" t="s">
        <v>1383</v>
      </c>
      <c r="D8512" s="53">
        <v>98982060.590000004</v>
      </c>
    </row>
    <row r="8513" spans="1:4">
      <c r="A8513" s="17">
        <v>800071934</v>
      </c>
      <c r="B8513" s="77" t="s">
        <v>150</v>
      </c>
      <c r="C8513" s="13" t="s">
        <v>1383</v>
      </c>
      <c r="D8513" s="53">
        <v>15228009.32</v>
      </c>
    </row>
    <row r="8514" spans="1:4">
      <c r="A8514" s="17">
        <v>891780043</v>
      </c>
      <c r="B8514" s="77" t="s">
        <v>938</v>
      </c>
      <c r="C8514" s="13" t="s">
        <v>1383</v>
      </c>
      <c r="D8514" s="53">
        <v>40974094.990000002</v>
      </c>
    </row>
    <row r="8515" spans="1:4">
      <c r="A8515" s="17">
        <v>891780043</v>
      </c>
      <c r="B8515" s="77" t="s">
        <v>938</v>
      </c>
      <c r="C8515" s="13" t="s">
        <v>1383</v>
      </c>
      <c r="D8515" s="53">
        <v>266331617.41999999</v>
      </c>
    </row>
    <row r="8516" spans="1:4">
      <c r="A8516" s="17">
        <v>819003225</v>
      </c>
      <c r="B8516" s="77" t="s">
        <v>491</v>
      </c>
      <c r="C8516" s="13" t="s">
        <v>1383</v>
      </c>
      <c r="D8516" s="53">
        <v>59816154.060000002</v>
      </c>
    </row>
    <row r="8517" spans="1:4">
      <c r="A8517" s="17">
        <v>819003225</v>
      </c>
      <c r="B8517" s="77" t="s">
        <v>491</v>
      </c>
      <c r="C8517" s="13" t="s">
        <v>1383</v>
      </c>
      <c r="D8517" s="53">
        <v>9202485.2400000002</v>
      </c>
    </row>
    <row r="8518" spans="1:4">
      <c r="A8518" s="17">
        <v>891780044</v>
      </c>
      <c r="B8518" s="77" t="s">
        <v>939</v>
      </c>
      <c r="C8518" s="13" t="s">
        <v>1383</v>
      </c>
      <c r="D8518" s="53">
        <v>21783554.550000001</v>
      </c>
    </row>
    <row r="8519" spans="1:4">
      <c r="A8519" s="17">
        <v>891780044</v>
      </c>
      <c r="B8519" s="77" t="s">
        <v>939</v>
      </c>
      <c r="C8519" s="13" t="s">
        <v>1383</v>
      </c>
      <c r="D8519" s="53">
        <v>141593104.59</v>
      </c>
    </row>
    <row r="8520" spans="1:4">
      <c r="A8520" s="17">
        <v>891780049</v>
      </c>
      <c r="B8520" s="77" t="s">
        <v>943</v>
      </c>
      <c r="C8520" s="13" t="s">
        <v>1383</v>
      </c>
      <c r="D8520" s="53">
        <v>70825570.260000005</v>
      </c>
    </row>
    <row r="8521" spans="1:4">
      <c r="A8521" s="17">
        <v>891780049</v>
      </c>
      <c r="B8521" s="77" t="s">
        <v>943</v>
      </c>
      <c r="C8521" s="13" t="s">
        <v>1383</v>
      </c>
      <c r="D8521" s="53">
        <v>10896241.58</v>
      </c>
    </row>
    <row r="8522" spans="1:4">
      <c r="A8522" s="17">
        <v>819000925</v>
      </c>
      <c r="B8522" s="77" t="s">
        <v>487</v>
      </c>
      <c r="C8522" s="13" t="s">
        <v>1383</v>
      </c>
      <c r="D8522" s="53">
        <v>12703394.859999999</v>
      </c>
    </row>
    <row r="8523" spans="1:4">
      <c r="A8523" s="17">
        <v>819000925</v>
      </c>
      <c r="B8523" s="77" t="s">
        <v>487</v>
      </c>
      <c r="C8523" s="13" t="s">
        <v>1383</v>
      </c>
      <c r="D8523" s="53">
        <v>82572066.590000004</v>
      </c>
    </row>
    <row r="8524" spans="1:4">
      <c r="A8524" s="17">
        <v>891780045</v>
      </c>
      <c r="B8524" s="77" t="s">
        <v>940</v>
      </c>
      <c r="C8524" s="13" t="s">
        <v>1383</v>
      </c>
      <c r="D8524" s="53">
        <v>145272011.08000001</v>
      </c>
    </row>
    <row r="8525" spans="1:4">
      <c r="A8525" s="17">
        <v>891780045</v>
      </c>
      <c r="B8525" s="77" t="s">
        <v>940</v>
      </c>
      <c r="C8525" s="13" t="s">
        <v>1383</v>
      </c>
      <c r="D8525" s="53">
        <v>22349540.170000002</v>
      </c>
    </row>
    <row r="8526" spans="1:4">
      <c r="A8526" s="17">
        <v>891780047</v>
      </c>
      <c r="B8526" s="77" t="s">
        <v>941</v>
      </c>
      <c r="C8526" s="13" t="s">
        <v>1383</v>
      </c>
      <c r="D8526" s="53">
        <v>13688439.779999999</v>
      </c>
    </row>
    <row r="8527" spans="1:4">
      <c r="A8527" s="17">
        <v>891780047</v>
      </c>
      <c r="B8527" s="77" t="s">
        <v>941</v>
      </c>
      <c r="C8527" s="13" t="s">
        <v>1383</v>
      </c>
      <c r="D8527" s="53">
        <v>88974858.579999998</v>
      </c>
    </row>
    <row r="8528" spans="1:4">
      <c r="A8528" s="17">
        <v>819003849</v>
      </c>
      <c r="B8528" s="77" t="s">
        <v>495</v>
      </c>
      <c r="C8528" s="13" t="s">
        <v>1383</v>
      </c>
      <c r="D8528" s="53">
        <v>123147579.06</v>
      </c>
    </row>
    <row r="8529" spans="1:4">
      <c r="A8529" s="17">
        <v>819003849</v>
      </c>
      <c r="B8529" s="77" t="s">
        <v>495</v>
      </c>
      <c r="C8529" s="13" t="s">
        <v>1383</v>
      </c>
      <c r="D8529" s="53">
        <v>18945781.390000001</v>
      </c>
    </row>
    <row r="8530" spans="1:4">
      <c r="A8530" s="17">
        <v>891780048</v>
      </c>
      <c r="B8530" s="77" t="s">
        <v>942</v>
      </c>
      <c r="C8530" s="13" t="s">
        <v>1383</v>
      </c>
      <c r="D8530" s="53">
        <v>9016153.5299999993</v>
      </c>
    </row>
    <row r="8531" spans="1:4">
      <c r="A8531" s="17">
        <v>891780048</v>
      </c>
      <c r="B8531" s="77" t="s">
        <v>942</v>
      </c>
      <c r="C8531" s="13" t="s">
        <v>1383</v>
      </c>
      <c r="D8531" s="53">
        <v>58604997.939999998</v>
      </c>
    </row>
    <row r="8532" spans="1:4">
      <c r="A8532" s="17">
        <v>819000985</v>
      </c>
      <c r="B8532" s="77" t="s">
        <v>488</v>
      </c>
      <c r="C8532" s="13" t="s">
        <v>1383</v>
      </c>
      <c r="D8532" s="53">
        <v>81976727.040000007</v>
      </c>
    </row>
    <row r="8533" spans="1:4">
      <c r="A8533" s="17">
        <v>819000985</v>
      </c>
      <c r="B8533" s="77" t="s">
        <v>488</v>
      </c>
      <c r="C8533" s="13" t="s">
        <v>1383</v>
      </c>
      <c r="D8533" s="53">
        <v>12611804.16</v>
      </c>
    </row>
    <row r="8534" spans="1:4">
      <c r="A8534" s="17">
        <v>891780050</v>
      </c>
      <c r="B8534" s="77" t="s">
        <v>944</v>
      </c>
      <c r="C8534" s="13" t="s">
        <v>1383</v>
      </c>
      <c r="D8534" s="53">
        <v>13210619.25</v>
      </c>
    </row>
    <row r="8535" spans="1:4">
      <c r="A8535" s="17">
        <v>891780050</v>
      </c>
      <c r="B8535" s="77" t="s">
        <v>944</v>
      </c>
      <c r="C8535" s="13" t="s">
        <v>1383</v>
      </c>
      <c r="D8535" s="53">
        <v>85869025.150000006</v>
      </c>
    </row>
    <row r="8536" spans="1:4">
      <c r="A8536" s="17">
        <v>891780051</v>
      </c>
      <c r="B8536" s="77" t="s">
        <v>945</v>
      </c>
      <c r="C8536" s="13" t="s">
        <v>1383</v>
      </c>
      <c r="D8536" s="53">
        <v>157242024.46000001</v>
      </c>
    </row>
    <row r="8537" spans="1:4">
      <c r="A8537" s="17">
        <v>891780051</v>
      </c>
      <c r="B8537" s="77" t="s">
        <v>945</v>
      </c>
      <c r="C8537" s="13" t="s">
        <v>1383</v>
      </c>
      <c r="D8537" s="53">
        <v>24191080.690000001</v>
      </c>
    </row>
    <row r="8538" spans="1:4">
      <c r="A8538" s="17">
        <v>891703045</v>
      </c>
      <c r="B8538" s="77" t="s">
        <v>934</v>
      </c>
      <c r="C8538" s="13" t="s">
        <v>1383</v>
      </c>
      <c r="D8538" s="53">
        <v>17331441.559999999</v>
      </c>
    </row>
    <row r="8539" spans="1:4">
      <c r="A8539" s="17">
        <v>891703045</v>
      </c>
      <c r="B8539" s="77" t="s">
        <v>934</v>
      </c>
      <c r="C8539" s="13" t="s">
        <v>1383</v>
      </c>
      <c r="D8539" s="53">
        <v>112654370.15000001</v>
      </c>
    </row>
    <row r="8540" spans="1:4">
      <c r="A8540" s="17">
        <v>891780052</v>
      </c>
      <c r="B8540" s="77" t="s">
        <v>946</v>
      </c>
      <c r="C8540" s="13" t="s">
        <v>1383</v>
      </c>
      <c r="D8540" s="53">
        <v>48014283.859999999</v>
      </c>
    </row>
    <row r="8541" spans="1:4">
      <c r="A8541" s="17">
        <v>891780052</v>
      </c>
      <c r="B8541" s="77" t="s">
        <v>946</v>
      </c>
      <c r="C8541" s="13" t="s">
        <v>1383</v>
      </c>
      <c r="D8541" s="53">
        <v>7386812.9000000004</v>
      </c>
    </row>
    <row r="8542" spans="1:4">
      <c r="A8542" s="17">
        <v>819003224</v>
      </c>
      <c r="B8542" s="77" t="s">
        <v>490</v>
      </c>
      <c r="C8542" s="13" t="s">
        <v>1383</v>
      </c>
      <c r="D8542" s="53">
        <v>15732659.369999999</v>
      </c>
    </row>
    <row r="8543" spans="1:4">
      <c r="A8543" s="17">
        <v>819003224</v>
      </c>
      <c r="B8543" s="77" t="s">
        <v>490</v>
      </c>
      <c r="C8543" s="13" t="s">
        <v>1383</v>
      </c>
      <c r="D8543" s="53">
        <v>102262285.92</v>
      </c>
    </row>
    <row r="8544" spans="1:4">
      <c r="A8544" s="17">
        <v>891780053</v>
      </c>
      <c r="B8544" s="77" t="s">
        <v>947</v>
      </c>
      <c r="C8544" s="13" t="s">
        <v>1383</v>
      </c>
      <c r="D8544" s="53">
        <v>53982004.920000002</v>
      </c>
    </row>
    <row r="8545" spans="1:4">
      <c r="A8545" s="17">
        <v>891780053</v>
      </c>
      <c r="B8545" s="77" t="s">
        <v>947</v>
      </c>
      <c r="C8545" s="13" t="s">
        <v>1383</v>
      </c>
      <c r="D8545" s="53">
        <v>8304923.8300000001</v>
      </c>
    </row>
    <row r="8546" spans="1:4">
      <c r="A8546" s="17">
        <v>891780054</v>
      </c>
      <c r="B8546" s="77" t="s">
        <v>948</v>
      </c>
      <c r="C8546" s="13" t="s">
        <v>1383</v>
      </c>
      <c r="D8546" s="53">
        <v>14110588.109999999</v>
      </c>
    </row>
    <row r="8547" spans="1:4">
      <c r="A8547" s="17">
        <v>891780054</v>
      </c>
      <c r="B8547" s="77" t="s">
        <v>948</v>
      </c>
      <c r="C8547" s="13" t="s">
        <v>1383</v>
      </c>
      <c r="D8547" s="53">
        <v>91718822.730000004</v>
      </c>
    </row>
    <row r="8548" spans="1:4">
      <c r="A8548" s="17">
        <v>891780055</v>
      </c>
      <c r="B8548" s="77" t="s">
        <v>949</v>
      </c>
      <c r="C8548" s="13" t="s">
        <v>1383</v>
      </c>
      <c r="D8548" s="53">
        <v>56878802.469999999</v>
      </c>
    </row>
    <row r="8549" spans="1:4">
      <c r="A8549" s="17">
        <v>891780055</v>
      </c>
      <c r="B8549" s="77" t="s">
        <v>949</v>
      </c>
      <c r="C8549" s="13" t="s">
        <v>1383</v>
      </c>
      <c r="D8549" s="53">
        <v>8750585</v>
      </c>
    </row>
    <row r="8550" spans="1:4">
      <c r="A8550" s="17">
        <v>891780056</v>
      </c>
      <c r="B8550" s="77" t="s">
        <v>950</v>
      </c>
      <c r="C8550" s="13" t="s">
        <v>1383</v>
      </c>
      <c r="D8550" s="53">
        <v>12624853.060000001</v>
      </c>
    </row>
    <row r="8551" spans="1:4">
      <c r="A8551" s="17">
        <v>891780056</v>
      </c>
      <c r="B8551" s="77" t="s">
        <v>950</v>
      </c>
      <c r="C8551" s="13" t="s">
        <v>1383</v>
      </c>
      <c r="D8551" s="53">
        <v>82061544.909999996</v>
      </c>
    </row>
    <row r="8552" spans="1:4">
      <c r="A8552" s="17">
        <v>819003762</v>
      </c>
      <c r="B8552" s="77" t="s">
        <v>494</v>
      </c>
      <c r="C8552" s="13" t="s">
        <v>1383</v>
      </c>
      <c r="D8552" s="53">
        <v>67541786.219999999</v>
      </c>
    </row>
    <row r="8553" spans="1:4">
      <c r="A8553" s="17">
        <v>819003762</v>
      </c>
      <c r="B8553" s="77" t="s">
        <v>494</v>
      </c>
      <c r="C8553" s="13" t="s">
        <v>1383</v>
      </c>
      <c r="D8553" s="53">
        <v>10391044.029999999</v>
      </c>
    </row>
    <row r="8554" spans="1:4">
      <c r="A8554" s="17">
        <v>891780103</v>
      </c>
      <c r="B8554" s="77" t="s">
        <v>952</v>
      </c>
      <c r="C8554" s="13" t="s">
        <v>1383</v>
      </c>
      <c r="D8554" s="53">
        <v>17421742.210000001</v>
      </c>
    </row>
    <row r="8555" spans="1:4">
      <c r="A8555" s="17">
        <v>891780103</v>
      </c>
      <c r="B8555" s="77" t="s">
        <v>952</v>
      </c>
      <c r="C8555" s="13" t="s">
        <v>1383</v>
      </c>
      <c r="D8555" s="53">
        <v>113241324.36</v>
      </c>
    </row>
    <row r="8556" spans="1:4">
      <c r="A8556" s="17">
        <v>891780057</v>
      </c>
      <c r="B8556" s="77" t="s">
        <v>951</v>
      </c>
      <c r="C8556" s="13" t="s">
        <v>1383</v>
      </c>
      <c r="D8556" s="53">
        <v>73298728.950000003</v>
      </c>
    </row>
    <row r="8557" spans="1:4">
      <c r="A8557" s="17">
        <v>891780057</v>
      </c>
      <c r="B8557" s="77" t="s">
        <v>951</v>
      </c>
      <c r="C8557" s="13" t="s">
        <v>1383</v>
      </c>
      <c r="D8557" s="53">
        <v>11276727.529999999</v>
      </c>
    </row>
    <row r="8558" spans="1:4">
      <c r="A8558" s="17">
        <v>819003760</v>
      </c>
      <c r="B8558" s="77" t="s">
        <v>493</v>
      </c>
      <c r="C8558" s="13" t="s">
        <v>1383</v>
      </c>
      <c r="D8558" s="53">
        <v>11801694.449999999</v>
      </c>
    </row>
    <row r="8559" spans="1:4">
      <c r="A8559" s="17">
        <v>819003760</v>
      </c>
      <c r="B8559" s="77" t="s">
        <v>493</v>
      </c>
      <c r="C8559" s="13" t="s">
        <v>1383</v>
      </c>
      <c r="D8559" s="53">
        <v>76711013.890000001</v>
      </c>
    </row>
    <row r="8560" spans="1:4">
      <c r="A8560" s="17">
        <v>819003297</v>
      </c>
      <c r="B8560" s="77" t="s">
        <v>492</v>
      </c>
      <c r="C8560" s="13" t="s">
        <v>1383</v>
      </c>
      <c r="D8560" s="53">
        <v>157685844.38999999</v>
      </c>
    </row>
    <row r="8561" spans="1:4">
      <c r="A8561" s="17">
        <v>819003297</v>
      </c>
      <c r="B8561" s="77" t="s">
        <v>492</v>
      </c>
      <c r="C8561" s="13" t="s">
        <v>1383</v>
      </c>
      <c r="D8561" s="53">
        <v>24259360.670000002</v>
      </c>
    </row>
    <row r="8562" spans="1:4">
      <c r="A8562" s="17">
        <v>800152577</v>
      </c>
      <c r="B8562" s="77" t="s">
        <v>431</v>
      </c>
      <c r="C8562" s="13" t="s">
        <v>1383</v>
      </c>
      <c r="D8562" s="53">
        <v>32355649.920000002</v>
      </c>
    </row>
    <row r="8563" spans="1:4">
      <c r="A8563" s="17">
        <v>800152577</v>
      </c>
      <c r="B8563" s="77" t="s">
        <v>431</v>
      </c>
      <c r="C8563" s="13" t="s">
        <v>1383</v>
      </c>
      <c r="D8563" s="53">
        <v>4977792.3</v>
      </c>
    </row>
    <row r="8564" spans="1:4">
      <c r="A8564" s="17">
        <v>892099232</v>
      </c>
      <c r="B8564" s="77" t="s">
        <v>1043</v>
      </c>
      <c r="C8564" s="13" t="s">
        <v>1383</v>
      </c>
      <c r="D8564" s="53">
        <v>5050715.71</v>
      </c>
    </row>
    <row r="8565" spans="1:4">
      <c r="A8565" s="17">
        <v>892099232</v>
      </c>
      <c r="B8565" s="77" t="s">
        <v>1043</v>
      </c>
      <c r="C8565" s="13" t="s">
        <v>1383</v>
      </c>
      <c r="D8565" s="53">
        <v>32829652.09</v>
      </c>
    </row>
    <row r="8566" spans="1:4">
      <c r="A8566" s="17">
        <v>800098190</v>
      </c>
      <c r="B8566" s="77" t="s">
        <v>266</v>
      </c>
      <c r="C8566" s="13" t="s">
        <v>1383</v>
      </c>
      <c r="D8566" s="53">
        <v>33437962.710000001</v>
      </c>
    </row>
    <row r="8567" spans="1:4">
      <c r="A8567" s="17">
        <v>800098190</v>
      </c>
      <c r="B8567" s="77" t="s">
        <v>266</v>
      </c>
      <c r="C8567" s="13" t="s">
        <v>1383</v>
      </c>
      <c r="D8567" s="53">
        <v>5144301.96</v>
      </c>
    </row>
    <row r="8568" spans="1:4">
      <c r="A8568" s="17">
        <v>892000812</v>
      </c>
      <c r="B8568" s="77" t="s">
        <v>1035</v>
      </c>
      <c r="C8568" s="13" t="s">
        <v>1383</v>
      </c>
      <c r="D8568" s="53">
        <v>3461983.4</v>
      </c>
    </row>
    <row r="8569" spans="1:4">
      <c r="A8569" s="17">
        <v>892000812</v>
      </c>
      <c r="B8569" s="77" t="s">
        <v>1035</v>
      </c>
      <c r="C8569" s="13" t="s">
        <v>1383</v>
      </c>
      <c r="D8569" s="53">
        <v>22502892.129999999</v>
      </c>
    </row>
    <row r="8570" spans="1:4">
      <c r="A8570" s="17">
        <v>892099184</v>
      </c>
      <c r="B8570" s="77" t="s">
        <v>1042</v>
      </c>
      <c r="C8570" s="13" t="s">
        <v>1383</v>
      </c>
      <c r="D8570" s="53">
        <v>38299399.219999999</v>
      </c>
    </row>
    <row r="8571" spans="1:4">
      <c r="A8571" s="17">
        <v>892099184</v>
      </c>
      <c r="B8571" s="77" t="s">
        <v>1042</v>
      </c>
      <c r="C8571" s="13" t="s">
        <v>1383</v>
      </c>
      <c r="D8571" s="53">
        <v>5892215.2599999998</v>
      </c>
    </row>
    <row r="8572" spans="1:4">
      <c r="A8572" s="17">
        <v>892099001</v>
      </c>
      <c r="B8572" s="77" t="s">
        <v>1037</v>
      </c>
      <c r="C8572" s="13" t="s">
        <v>1383</v>
      </c>
      <c r="D8572" s="53">
        <v>1553755.85</v>
      </c>
    </row>
    <row r="8573" spans="1:4">
      <c r="A8573" s="17">
        <v>892099001</v>
      </c>
      <c r="B8573" s="77" t="s">
        <v>1037</v>
      </c>
      <c r="C8573" s="13" t="s">
        <v>1383</v>
      </c>
      <c r="D8573" s="53">
        <v>10099413.039999999</v>
      </c>
    </row>
    <row r="8574" spans="1:4">
      <c r="A8574" s="17">
        <v>892099278</v>
      </c>
      <c r="B8574" s="77" t="s">
        <v>1049</v>
      </c>
      <c r="C8574" s="13" t="s">
        <v>1383</v>
      </c>
      <c r="D8574" s="53">
        <v>45493565.350000001</v>
      </c>
    </row>
    <row r="8575" spans="1:4">
      <c r="A8575" s="17">
        <v>892099278</v>
      </c>
      <c r="B8575" s="77" t="s">
        <v>1049</v>
      </c>
      <c r="C8575" s="13" t="s">
        <v>1383</v>
      </c>
      <c r="D8575" s="53">
        <v>6999010.0499999998</v>
      </c>
    </row>
    <row r="8576" spans="1:4">
      <c r="A8576" s="17">
        <v>800255443</v>
      </c>
      <c r="B8576" s="77" t="s">
        <v>457</v>
      </c>
      <c r="C8576" s="13" t="s">
        <v>1383</v>
      </c>
      <c r="D8576" s="53">
        <v>3963355.41</v>
      </c>
    </row>
    <row r="8577" spans="1:4">
      <c r="A8577" s="17">
        <v>800255443</v>
      </c>
      <c r="B8577" s="77" t="s">
        <v>457</v>
      </c>
      <c r="C8577" s="13" t="s">
        <v>1383</v>
      </c>
      <c r="D8577" s="53">
        <v>25761810.149999999</v>
      </c>
    </row>
    <row r="8578" spans="1:4">
      <c r="A8578" s="17">
        <v>892099183</v>
      </c>
      <c r="B8578" s="77" t="s">
        <v>1041</v>
      </c>
      <c r="C8578" s="13" t="s">
        <v>1383</v>
      </c>
      <c r="D8578" s="53">
        <v>43471371.530000001</v>
      </c>
    </row>
    <row r="8579" spans="1:4">
      <c r="A8579" s="17">
        <v>892099183</v>
      </c>
      <c r="B8579" s="77" t="s">
        <v>1041</v>
      </c>
      <c r="C8579" s="13" t="s">
        <v>1383</v>
      </c>
      <c r="D8579" s="53">
        <v>6687903.3099999996</v>
      </c>
    </row>
    <row r="8580" spans="1:4">
      <c r="A8580" s="17">
        <v>892099243</v>
      </c>
      <c r="B8580" s="77" t="s">
        <v>1047</v>
      </c>
      <c r="C8580" s="13" t="s">
        <v>1383</v>
      </c>
      <c r="D8580" s="53">
        <v>13726276.699999999</v>
      </c>
    </row>
    <row r="8581" spans="1:4">
      <c r="A8581" s="17">
        <v>892099243</v>
      </c>
      <c r="B8581" s="77" t="s">
        <v>1047</v>
      </c>
      <c r="C8581" s="13" t="s">
        <v>1383</v>
      </c>
      <c r="D8581" s="53">
        <v>89220798.560000002</v>
      </c>
    </row>
    <row r="8582" spans="1:4">
      <c r="A8582" s="17">
        <v>800098193</v>
      </c>
      <c r="B8582" s="77" t="s">
        <v>267</v>
      </c>
      <c r="C8582" s="13" t="s">
        <v>1383</v>
      </c>
      <c r="D8582" s="53">
        <v>29980024.010000002</v>
      </c>
    </row>
    <row r="8583" spans="1:4">
      <c r="A8583" s="17">
        <v>800098193</v>
      </c>
      <c r="B8583" s="77" t="s">
        <v>267</v>
      </c>
      <c r="C8583" s="13" t="s">
        <v>1383</v>
      </c>
      <c r="D8583" s="53">
        <v>4612311.3899999997</v>
      </c>
    </row>
    <row r="8584" spans="1:4">
      <c r="A8584" s="17">
        <v>800136458</v>
      </c>
      <c r="B8584" s="77" t="s">
        <v>427</v>
      </c>
      <c r="C8584" s="13" t="s">
        <v>1383</v>
      </c>
      <c r="D8584" s="53">
        <v>10353762.58</v>
      </c>
    </row>
    <row r="8585" spans="1:4">
      <c r="A8585" s="17">
        <v>800136458</v>
      </c>
      <c r="B8585" s="77" t="s">
        <v>427</v>
      </c>
      <c r="C8585" s="13" t="s">
        <v>1383</v>
      </c>
      <c r="D8585" s="53">
        <v>67299456.75</v>
      </c>
    </row>
    <row r="8586" spans="1:4">
      <c r="A8586" s="17">
        <v>892099317</v>
      </c>
      <c r="B8586" s="77" t="s">
        <v>1052</v>
      </c>
      <c r="C8586" s="13" t="s">
        <v>1383</v>
      </c>
      <c r="D8586" s="53">
        <v>56172339.630000003</v>
      </c>
    </row>
    <row r="8587" spans="1:4">
      <c r="A8587" s="17">
        <v>892099317</v>
      </c>
      <c r="B8587" s="77" t="s">
        <v>1052</v>
      </c>
      <c r="C8587" s="13" t="s">
        <v>1383</v>
      </c>
      <c r="D8587" s="53">
        <v>8641898.4100000001</v>
      </c>
    </row>
    <row r="8588" spans="1:4">
      <c r="A8588" s="17">
        <v>892099234</v>
      </c>
      <c r="B8588" s="77" t="s">
        <v>1045</v>
      </c>
      <c r="C8588" s="13" t="s">
        <v>1383</v>
      </c>
      <c r="D8588" s="53">
        <v>15691271.09</v>
      </c>
    </row>
    <row r="8589" spans="1:4">
      <c r="A8589" s="17">
        <v>892099234</v>
      </c>
      <c r="B8589" s="77" t="s">
        <v>1045</v>
      </c>
      <c r="C8589" s="13" t="s">
        <v>1383</v>
      </c>
      <c r="D8589" s="53">
        <v>101993262.06999999</v>
      </c>
    </row>
    <row r="8590" spans="1:4">
      <c r="A8590" s="17">
        <v>800128428</v>
      </c>
      <c r="B8590" s="77" t="s">
        <v>424</v>
      </c>
      <c r="C8590" s="13" t="s">
        <v>1383</v>
      </c>
      <c r="D8590" s="53">
        <v>76342658.060000002</v>
      </c>
    </row>
    <row r="8591" spans="1:4">
      <c r="A8591" s="17">
        <v>800128428</v>
      </c>
      <c r="B8591" s="77" t="s">
        <v>424</v>
      </c>
      <c r="C8591" s="13" t="s">
        <v>1383</v>
      </c>
      <c r="D8591" s="53">
        <v>11745024.32</v>
      </c>
    </row>
    <row r="8592" spans="1:4">
      <c r="A8592" s="17">
        <v>892099242</v>
      </c>
      <c r="B8592" s="77" t="s">
        <v>1046</v>
      </c>
      <c r="C8592" s="13" t="s">
        <v>1383</v>
      </c>
      <c r="D8592" s="53">
        <v>6952708.2199999997</v>
      </c>
    </row>
    <row r="8593" spans="1:4">
      <c r="A8593" s="17">
        <v>892099242</v>
      </c>
      <c r="B8593" s="77" t="s">
        <v>1046</v>
      </c>
      <c r="C8593" s="13" t="s">
        <v>1383</v>
      </c>
      <c r="D8593" s="53">
        <v>45192603.450000003</v>
      </c>
    </row>
    <row r="8594" spans="1:4">
      <c r="A8594" s="17">
        <v>800172206</v>
      </c>
      <c r="B8594" s="77" t="s">
        <v>432</v>
      </c>
      <c r="C8594" s="13" t="s">
        <v>1383</v>
      </c>
      <c r="D8594" s="53">
        <v>66973596.719999999</v>
      </c>
    </row>
    <row r="8595" spans="1:4">
      <c r="A8595" s="17">
        <v>800172206</v>
      </c>
      <c r="B8595" s="77" t="s">
        <v>432</v>
      </c>
      <c r="C8595" s="13" t="s">
        <v>1383</v>
      </c>
      <c r="D8595" s="53">
        <v>10303630.26</v>
      </c>
    </row>
    <row r="8596" spans="1:4">
      <c r="A8596" s="17">
        <v>800079035</v>
      </c>
      <c r="B8596" s="77" t="s">
        <v>160</v>
      </c>
      <c r="C8596" s="13" t="s">
        <v>1383</v>
      </c>
      <c r="D8596" s="53">
        <v>19495715.23</v>
      </c>
    </row>
    <row r="8597" spans="1:4">
      <c r="A8597" s="17">
        <v>800079035</v>
      </c>
      <c r="B8597" s="77" t="s">
        <v>160</v>
      </c>
      <c r="C8597" s="13" t="s">
        <v>1383</v>
      </c>
      <c r="D8597" s="53">
        <v>126722148.98999999</v>
      </c>
    </row>
    <row r="8598" spans="1:4">
      <c r="A8598" s="17">
        <v>892099325</v>
      </c>
      <c r="B8598" s="77" t="s">
        <v>1054</v>
      </c>
      <c r="C8598" s="13" t="s">
        <v>1383</v>
      </c>
      <c r="D8598" s="53">
        <v>65562967.890000001</v>
      </c>
    </row>
    <row r="8599" spans="1:4">
      <c r="A8599" s="17">
        <v>892099325</v>
      </c>
      <c r="B8599" s="77" t="s">
        <v>1054</v>
      </c>
      <c r="C8599" s="13" t="s">
        <v>1383</v>
      </c>
      <c r="D8599" s="53">
        <v>10086610.439999999</v>
      </c>
    </row>
    <row r="8600" spans="1:4">
      <c r="A8600" s="17">
        <v>892099309</v>
      </c>
      <c r="B8600" s="77" t="s">
        <v>1051</v>
      </c>
      <c r="C8600" s="13" t="s">
        <v>1383</v>
      </c>
      <c r="D8600" s="53">
        <v>9118407.0399999991</v>
      </c>
    </row>
    <row r="8601" spans="1:4">
      <c r="A8601" s="17">
        <v>892099309</v>
      </c>
      <c r="B8601" s="77" t="s">
        <v>1051</v>
      </c>
      <c r="C8601" s="13" t="s">
        <v>1383</v>
      </c>
      <c r="D8601" s="53">
        <v>59269645.770000003</v>
      </c>
    </row>
    <row r="8602" spans="1:4">
      <c r="A8602" s="17">
        <v>800098195</v>
      </c>
      <c r="B8602" s="77" t="s">
        <v>268</v>
      </c>
      <c r="C8602" s="13" t="s">
        <v>1383</v>
      </c>
      <c r="D8602" s="53">
        <v>69525735.480000004</v>
      </c>
    </row>
    <row r="8603" spans="1:4">
      <c r="A8603" s="17">
        <v>800098195</v>
      </c>
      <c r="B8603" s="77" t="s">
        <v>268</v>
      </c>
      <c r="C8603" s="13" t="s">
        <v>1383</v>
      </c>
      <c r="D8603" s="53">
        <v>10696267</v>
      </c>
    </row>
    <row r="8604" spans="1:4">
      <c r="A8604" s="17">
        <v>800098199</v>
      </c>
      <c r="B8604" s="77" t="s">
        <v>269</v>
      </c>
      <c r="C8604" s="13" t="s">
        <v>1383</v>
      </c>
      <c r="D8604" s="53">
        <v>4133806.1</v>
      </c>
    </row>
    <row r="8605" spans="1:4">
      <c r="A8605" s="17">
        <v>800098199</v>
      </c>
      <c r="B8605" s="77" t="s">
        <v>269</v>
      </c>
      <c r="C8605" s="13" t="s">
        <v>1383</v>
      </c>
      <c r="D8605" s="53">
        <v>26869739.66</v>
      </c>
    </row>
    <row r="8606" spans="1:4">
      <c r="A8606" s="17">
        <v>800098203</v>
      </c>
      <c r="B8606" s="77" t="s">
        <v>270</v>
      </c>
      <c r="C8606" s="13" t="s">
        <v>1383</v>
      </c>
      <c r="D8606" s="53">
        <v>42258879.43</v>
      </c>
    </row>
    <row r="8607" spans="1:4">
      <c r="A8607" s="17">
        <v>800098203</v>
      </c>
      <c r="B8607" s="77" t="s">
        <v>270</v>
      </c>
      <c r="C8607" s="13" t="s">
        <v>1383</v>
      </c>
      <c r="D8607" s="53">
        <v>6501366.0700000003</v>
      </c>
    </row>
    <row r="8608" spans="1:4">
      <c r="A8608" s="17">
        <v>800098205</v>
      </c>
      <c r="B8608" s="77" t="s">
        <v>271</v>
      </c>
      <c r="C8608" s="13" t="s">
        <v>1383</v>
      </c>
      <c r="D8608" s="53">
        <v>6847984.1500000004</v>
      </c>
    </row>
    <row r="8609" spans="1:4">
      <c r="A8609" s="17">
        <v>800098205</v>
      </c>
      <c r="B8609" s="77" t="s">
        <v>271</v>
      </c>
      <c r="C8609" s="13" t="s">
        <v>1383</v>
      </c>
      <c r="D8609" s="53">
        <v>44511897</v>
      </c>
    </row>
    <row r="8610" spans="1:4">
      <c r="A8610" s="17">
        <v>892099246</v>
      </c>
      <c r="B8610" s="77" t="s">
        <v>1048</v>
      </c>
      <c r="C8610" s="13" t="s">
        <v>1383</v>
      </c>
      <c r="D8610" s="53">
        <v>12204059.609999999</v>
      </c>
    </row>
    <row r="8611" spans="1:4">
      <c r="A8611" s="17">
        <v>892099246</v>
      </c>
      <c r="B8611" s="77" t="s">
        <v>1048</v>
      </c>
      <c r="C8611" s="13" t="s">
        <v>1383</v>
      </c>
      <c r="D8611" s="53">
        <v>1877547.63</v>
      </c>
    </row>
    <row r="8612" spans="1:4">
      <c r="A8612" s="17">
        <v>892099548</v>
      </c>
      <c r="B8612" s="77" t="s">
        <v>1058</v>
      </c>
      <c r="C8612" s="13" t="s">
        <v>1383</v>
      </c>
      <c r="D8612" s="53">
        <v>8696263.6500000004</v>
      </c>
    </row>
    <row r="8613" spans="1:4">
      <c r="A8613" s="17">
        <v>892099548</v>
      </c>
      <c r="B8613" s="77" t="s">
        <v>1058</v>
      </c>
      <c r="C8613" s="13" t="s">
        <v>1383</v>
      </c>
      <c r="D8613" s="53">
        <v>56525713.710000001</v>
      </c>
    </row>
    <row r="8614" spans="1:4">
      <c r="A8614" s="17">
        <v>892099173</v>
      </c>
      <c r="B8614" s="77" t="s">
        <v>1040</v>
      </c>
      <c r="C8614" s="13" t="s">
        <v>1383</v>
      </c>
      <c r="D8614" s="53">
        <v>75547062.909999996</v>
      </c>
    </row>
    <row r="8615" spans="1:4">
      <c r="A8615" s="17">
        <v>892099173</v>
      </c>
      <c r="B8615" s="77" t="s">
        <v>1040</v>
      </c>
      <c r="C8615" s="13" t="s">
        <v>1383</v>
      </c>
      <c r="D8615" s="53">
        <v>11622625.060000001</v>
      </c>
    </row>
    <row r="8616" spans="1:4">
      <c r="A8616" s="17">
        <v>800099054</v>
      </c>
      <c r="B8616" s="77" t="s">
        <v>274</v>
      </c>
      <c r="C8616" s="13" t="s">
        <v>1383</v>
      </c>
      <c r="D8616" s="53">
        <v>59008130.280000001</v>
      </c>
    </row>
    <row r="8617" spans="1:4">
      <c r="A8617" s="17">
        <v>800099054</v>
      </c>
      <c r="B8617" s="77" t="s">
        <v>274</v>
      </c>
      <c r="C8617" s="13" t="s">
        <v>1383</v>
      </c>
      <c r="D8617" s="53">
        <v>9078173.8900000006</v>
      </c>
    </row>
    <row r="8618" spans="1:4">
      <c r="A8618" s="17">
        <v>800099052</v>
      </c>
      <c r="B8618" s="77" t="s">
        <v>273</v>
      </c>
      <c r="C8618" s="13" t="s">
        <v>1383</v>
      </c>
      <c r="D8618" s="53">
        <v>4078586.76</v>
      </c>
    </row>
    <row r="8619" spans="1:4">
      <c r="A8619" s="17">
        <v>800099052</v>
      </c>
      <c r="B8619" s="77" t="s">
        <v>273</v>
      </c>
      <c r="C8619" s="13" t="s">
        <v>1383</v>
      </c>
      <c r="D8619" s="53">
        <v>26510813.940000001</v>
      </c>
    </row>
    <row r="8620" spans="1:4">
      <c r="A8620" s="17">
        <v>800099055</v>
      </c>
      <c r="B8620" s="77" t="s">
        <v>275</v>
      </c>
      <c r="C8620" s="13" t="s">
        <v>1383</v>
      </c>
      <c r="D8620" s="53">
        <v>26097314.609999999</v>
      </c>
    </row>
    <row r="8621" spans="1:4">
      <c r="A8621" s="17">
        <v>800099055</v>
      </c>
      <c r="B8621" s="77" t="s">
        <v>275</v>
      </c>
      <c r="C8621" s="13" t="s">
        <v>1383</v>
      </c>
      <c r="D8621" s="53">
        <v>4014971.48</v>
      </c>
    </row>
    <row r="8622" spans="1:4">
      <c r="A8622" s="17">
        <v>800099058</v>
      </c>
      <c r="B8622" s="77" t="s">
        <v>276</v>
      </c>
      <c r="C8622" s="13" t="s">
        <v>1383</v>
      </c>
      <c r="D8622" s="53">
        <v>6925016.3700000001</v>
      </c>
    </row>
    <row r="8623" spans="1:4">
      <c r="A8623" s="17">
        <v>800099058</v>
      </c>
      <c r="B8623" s="77" t="s">
        <v>276</v>
      </c>
      <c r="C8623" s="13" t="s">
        <v>1383</v>
      </c>
      <c r="D8623" s="53">
        <v>45012606.43</v>
      </c>
    </row>
    <row r="8624" spans="1:4">
      <c r="A8624" s="17">
        <v>800099061</v>
      </c>
      <c r="B8624" s="77" t="s">
        <v>277</v>
      </c>
      <c r="C8624" s="13" t="s">
        <v>1383</v>
      </c>
      <c r="D8624" s="53">
        <v>186336118.40000001</v>
      </c>
    </row>
    <row r="8625" spans="1:4">
      <c r="A8625" s="17">
        <v>800099061</v>
      </c>
      <c r="B8625" s="77" t="s">
        <v>277</v>
      </c>
      <c r="C8625" s="13" t="s">
        <v>1383</v>
      </c>
      <c r="D8625" s="53">
        <v>28667095.140000001</v>
      </c>
    </row>
    <row r="8626" spans="1:4">
      <c r="A8626" s="17">
        <v>800035482</v>
      </c>
      <c r="B8626" s="77" t="s">
        <v>115</v>
      </c>
      <c r="C8626" s="13" t="s">
        <v>1383</v>
      </c>
      <c r="D8626" s="53">
        <v>4116777.63</v>
      </c>
    </row>
    <row r="8627" spans="1:4">
      <c r="A8627" s="17">
        <v>800035482</v>
      </c>
      <c r="B8627" s="77" t="s">
        <v>115</v>
      </c>
      <c r="C8627" s="13" t="s">
        <v>1383</v>
      </c>
      <c r="D8627" s="53">
        <v>26759054.59</v>
      </c>
    </row>
    <row r="8628" spans="1:4">
      <c r="A8628" s="17">
        <v>800099062</v>
      </c>
      <c r="B8628" s="77" t="s">
        <v>278</v>
      </c>
      <c r="C8628" s="13" t="s">
        <v>1383</v>
      </c>
      <c r="D8628" s="53">
        <v>66461402.939999998</v>
      </c>
    </row>
    <row r="8629" spans="1:4">
      <c r="A8629" s="17">
        <v>800099062</v>
      </c>
      <c r="B8629" s="77" t="s">
        <v>278</v>
      </c>
      <c r="C8629" s="13" t="s">
        <v>1383</v>
      </c>
      <c r="D8629" s="53">
        <v>10224831.220000001</v>
      </c>
    </row>
    <row r="8630" spans="1:4">
      <c r="A8630" s="17">
        <v>800019816</v>
      </c>
      <c r="B8630" s="77" t="s">
        <v>81</v>
      </c>
      <c r="C8630" s="13" t="s">
        <v>1383</v>
      </c>
      <c r="D8630" s="53">
        <v>4699569.74</v>
      </c>
    </row>
    <row r="8631" spans="1:4">
      <c r="A8631" s="17">
        <v>800019816</v>
      </c>
      <c r="B8631" s="77" t="s">
        <v>81</v>
      </c>
      <c r="C8631" s="13" t="s">
        <v>1383</v>
      </c>
      <c r="D8631" s="53">
        <v>30547203.289999999</v>
      </c>
    </row>
    <row r="8632" spans="1:4">
      <c r="A8632" s="17">
        <v>800019000</v>
      </c>
      <c r="B8632" s="77" t="s">
        <v>72</v>
      </c>
      <c r="C8632" s="13" t="s">
        <v>1383</v>
      </c>
      <c r="D8632" s="53">
        <v>37849194.090000004</v>
      </c>
    </row>
    <row r="8633" spans="1:4">
      <c r="A8633" s="17">
        <v>800019000</v>
      </c>
      <c r="B8633" s="77" t="s">
        <v>72</v>
      </c>
      <c r="C8633" s="13" t="s">
        <v>1383</v>
      </c>
      <c r="D8633" s="53">
        <v>5822952.9400000004</v>
      </c>
    </row>
    <row r="8634" spans="1:4">
      <c r="A8634" s="17">
        <v>800099064</v>
      </c>
      <c r="B8634" s="77" t="s">
        <v>279</v>
      </c>
      <c r="C8634" s="13" t="s">
        <v>1383</v>
      </c>
      <c r="D8634" s="53">
        <v>5176612.21</v>
      </c>
    </row>
    <row r="8635" spans="1:4">
      <c r="A8635" s="17">
        <v>800099064</v>
      </c>
      <c r="B8635" s="77" t="s">
        <v>279</v>
      </c>
      <c r="C8635" s="13" t="s">
        <v>1383</v>
      </c>
      <c r="D8635" s="53">
        <v>33647979.340000004</v>
      </c>
    </row>
    <row r="8636" spans="1:4">
      <c r="A8636" s="17">
        <v>800035024</v>
      </c>
      <c r="B8636" s="77" t="s">
        <v>114</v>
      </c>
      <c r="C8636" s="13" t="s">
        <v>1383</v>
      </c>
      <c r="D8636" s="53">
        <v>49248152.829999998</v>
      </c>
    </row>
    <row r="8637" spans="1:4">
      <c r="A8637" s="17">
        <v>800035024</v>
      </c>
      <c r="B8637" s="77" t="s">
        <v>114</v>
      </c>
      <c r="C8637" s="13" t="s">
        <v>1383</v>
      </c>
      <c r="D8637" s="53">
        <v>7576638.9000000004</v>
      </c>
    </row>
    <row r="8638" spans="1:4">
      <c r="A8638" s="17">
        <v>800099070</v>
      </c>
      <c r="B8638" s="77" t="s">
        <v>281</v>
      </c>
      <c r="C8638" s="13" t="s">
        <v>1383</v>
      </c>
      <c r="D8638" s="53">
        <v>7489247.3099999996</v>
      </c>
    </row>
    <row r="8639" spans="1:4">
      <c r="A8639" s="17">
        <v>800099070</v>
      </c>
      <c r="B8639" s="77" t="s">
        <v>281</v>
      </c>
      <c r="C8639" s="13" t="s">
        <v>1383</v>
      </c>
      <c r="D8639" s="53">
        <v>48680107.490000002</v>
      </c>
    </row>
    <row r="8640" spans="1:4">
      <c r="A8640" s="17">
        <v>800099066</v>
      </c>
      <c r="B8640" s="77" t="s">
        <v>280</v>
      </c>
      <c r="C8640" s="13" t="s">
        <v>1383</v>
      </c>
      <c r="D8640" s="53">
        <v>102967665.17</v>
      </c>
    </row>
    <row r="8641" spans="1:4">
      <c r="A8641" s="17">
        <v>800099066</v>
      </c>
      <c r="B8641" s="77" t="s">
        <v>280</v>
      </c>
      <c r="C8641" s="13" t="s">
        <v>1383</v>
      </c>
      <c r="D8641" s="53">
        <v>15841179.26</v>
      </c>
    </row>
    <row r="8642" spans="1:4">
      <c r="A8642" s="17">
        <v>800099072</v>
      </c>
      <c r="B8642" s="77" t="s">
        <v>282</v>
      </c>
      <c r="C8642" s="13" t="s">
        <v>1383</v>
      </c>
      <c r="D8642" s="53">
        <v>6713428.25</v>
      </c>
    </row>
    <row r="8643" spans="1:4">
      <c r="A8643" s="17">
        <v>800099072</v>
      </c>
      <c r="B8643" s="77" t="s">
        <v>282</v>
      </c>
      <c r="C8643" s="13" t="s">
        <v>1383</v>
      </c>
      <c r="D8643" s="53">
        <v>43637283.619999997</v>
      </c>
    </row>
    <row r="8644" spans="1:4">
      <c r="A8644" s="17">
        <v>800199959</v>
      </c>
      <c r="B8644" s="77" t="s">
        <v>437</v>
      </c>
      <c r="C8644" s="13" t="s">
        <v>1383</v>
      </c>
      <c r="D8644" s="53">
        <v>47609393.280000001</v>
      </c>
    </row>
    <row r="8645" spans="1:4">
      <c r="A8645" s="17">
        <v>800199959</v>
      </c>
      <c r="B8645" s="77" t="s">
        <v>437</v>
      </c>
      <c r="C8645" s="13" t="s">
        <v>1383</v>
      </c>
      <c r="D8645" s="53">
        <v>7324522.04</v>
      </c>
    </row>
    <row r="8646" spans="1:4">
      <c r="A8646" s="17">
        <v>800099076</v>
      </c>
      <c r="B8646" s="77" t="s">
        <v>283</v>
      </c>
      <c r="C8646" s="13" t="s">
        <v>1383</v>
      </c>
      <c r="D8646" s="53">
        <v>17415099.050000001</v>
      </c>
    </row>
    <row r="8647" spans="1:4">
      <c r="A8647" s="17">
        <v>800099076</v>
      </c>
      <c r="B8647" s="77" t="s">
        <v>283</v>
      </c>
      <c r="C8647" s="13" t="s">
        <v>1383</v>
      </c>
      <c r="D8647" s="53">
        <v>113198143.84999999</v>
      </c>
    </row>
    <row r="8648" spans="1:4">
      <c r="A8648" s="17">
        <v>814002243</v>
      </c>
      <c r="B8648" s="77" t="s">
        <v>472</v>
      </c>
      <c r="C8648" s="13" t="s">
        <v>1383</v>
      </c>
      <c r="D8648" s="53">
        <v>33563701.700000003</v>
      </c>
    </row>
    <row r="8649" spans="1:4">
      <c r="A8649" s="17">
        <v>814002243</v>
      </c>
      <c r="B8649" s="77" t="s">
        <v>472</v>
      </c>
      <c r="C8649" s="13" t="s">
        <v>1383</v>
      </c>
      <c r="D8649" s="53">
        <v>5163646.42</v>
      </c>
    </row>
    <row r="8650" spans="1:4">
      <c r="A8650" s="17">
        <v>800099079</v>
      </c>
      <c r="B8650" s="77" t="s">
        <v>284</v>
      </c>
      <c r="C8650" s="13" t="s">
        <v>1383</v>
      </c>
      <c r="D8650" s="53">
        <v>7141679.6699999999</v>
      </c>
    </row>
    <row r="8651" spans="1:4">
      <c r="A8651" s="17">
        <v>800099079</v>
      </c>
      <c r="B8651" s="77" t="s">
        <v>284</v>
      </c>
      <c r="C8651" s="13" t="s">
        <v>1383</v>
      </c>
      <c r="D8651" s="53">
        <v>46420917.859999999</v>
      </c>
    </row>
    <row r="8652" spans="1:4">
      <c r="A8652" s="17">
        <v>800099080</v>
      </c>
      <c r="B8652" s="77" t="s">
        <v>285</v>
      </c>
      <c r="C8652" s="13" t="s">
        <v>1383</v>
      </c>
      <c r="D8652" s="53">
        <v>58055856.119999997</v>
      </c>
    </row>
    <row r="8653" spans="1:4">
      <c r="A8653" s="17">
        <v>800099080</v>
      </c>
      <c r="B8653" s="77" t="s">
        <v>285</v>
      </c>
      <c r="C8653" s="13" t="s">
        <v>1383</v>
      </c>
      <c r="D8653" s="53">
        <v>8931670.1699999999</v>
      </c>
    </row>
    <row r="8654" spans="1:4">
      <c r="A8654" s="17">
        <v>800099084</v>
      </c>
      <c r="B8654" s="77" t="s">
        <v>286</v>
      </c>
      <c r="C8654" s="13" t="s">
        <v>1383</v>
      </c>
      <c r="D8654" s="53">
        <v>6605849.9800000004</v>
      </c>
    </row>
    <row r="8655" spans="1:4">
      <c r="A8655" s="17">
        <v>800099084</v>
      </c>
      <c r="B8655" s="77" t="s">
        <v>286</v>
      </c>
      <c r="C8655" s="13" t="s">
        <v>1383</v>
      </c>
      <c r="D8655" s="53">
        <v>42938024.899999999</v>
      </c>
    </row>
    <row r="8656" spans="1:4">
      <c r="A8656" s="17">
        <v>800099089</v>
      </c>
      <c r="B8656" s="77" t="s">
        <v>288</v>
      </c>
      <c r="C8656" s="13" t="s">
        <v>1383</v>
      </c>
      <c r="D8656" s="53">
        <v>40000019.060000002</v>
      </c>
    </row>
    <row r="8657" spans="1:4">
      <c r="A8657" s="17">
        <v>800099089</v>
      </c>
      <c r="B8657" s="77" t="s">
        <v>288</v>
      </c>
      <c r="C8657" s="13" t="s">
        <v>1383</v>
      </c>
      <c r="D8657" s="53">
        <v>6153849.0899999999</v>
      </c>
    </row>
    <row r="8658" spans="1:4">
      <c r="A8658" s="17">
        <v>800015689</v>
      </c>
      <c r="B8658" s="77" t="s">
        <v>64</v>
      </c>
      <c r="C8658" s="13" t="s">
        <v>1383</v>
      </c>
      <c r="D8658" s="53">
        <v>6758306.8700000001</v>
      </c>
    </row>
    <row r="8659" spans="1:4">
      <c r="A8659" s="17">
        <v>800015689</v>
      </c>
      <c r="B8659" s="77" t="s">
        <v>64</v>
      </c>
      <c r="C8659" s="13" t="s">
        <v>1383</v>
      </c>
      <c r="D8659" s="53">
        <v>43928994.649999999</v>
      </c>
    </row>
    <row r="8660" spans="1:4">
      <c r="A8660" s="17">
        <v>800099090</v>
      </c>
      <c r="B8660" s="77" t="s">
        <v>289</v>
      </c>
      <c r="C8660" s="13" t="s">
        <v>1383</v>
      </c>
      <c r="D8660" s="53">
        <v>35519780.909999996</v>
      </c>
    </row>
    <row r="8661" spans="1:4">
      <c r="A8661" s="17">
        <v>800099090</v>
      </c>
      <c r="B8661" s="77" t="s">
        <v>289</v>
      </c>
      <c r="C8661" s="13" t="s">
        <v>1383</v>
      </c>
      <c r="D8661" s="53">
        <v>5464581.6799999997</v>
      </c>
    </row>
    <row r="8662" spans="1:4">
      <c r="A8662" s="17">
        <v>800083672</v>
      </c>
      <c r="B8662" s="77" t="s">
        <v>164</v>
      </c>
      <c r="C8662" s="13" t="s">
        <v>1383</v>
      </c>
      <c r="D8662" s="53">
        <v>4831830.9400000004</v>
      </c>
    </row>
    <row r="8663" spans="1:4">
      <c r="A8663" s="17">
        <v>800083672</v>
      </c>
      <c r="B8663" s="77" t="s">
        <v>164</v>
      </c>
      <c r="C8663" s="13" t="s">
        <v>1383</v>
      </c>
      <c r="D8663" s="53">
        <v>31406901.140000001</v>
      </c>
    </row>
    <row r="8664" spans="1:4">
      <c r="A8664" s="17">
        <v>800099092</v>
      </c>
      <c r="B8664" s="77" t="s">
        <v>290</v>
      </c>
      <c r="C8664" s="13" t="s">
        <v>1383</v>
      </c>
      <c r="D8664" s="53">
        <v>45923582.609999999</v>
      </c>
    </row>
    <row r="8665" spans="1:4">
      <c r="A8665" s="17">
        <v>800099092</v>
      </c>
      <c r="B8665" s="77" t="s">
        <v>290</v>
      </c>
      <c r="C8665" s="13" t="s">
        <v>1383</v>
      </c>
      <c r="D8665" s="53">
        <v>7065166.5599999996</v>
      </c>
    </row>
    <row r="8666" spans="1:4">
      <c r="A8666" s="17">
        <v>800019005</v>
      </c>
      <c r="B8666" s="77" t="s">
        <v>73</v>
      </c>
      <c r="C8666" s="13" t="s">
        <v>1383</v>
      </c>
      <c r="D8666" s="53">
        <v>4772500.13</v>
      </c>
    </row>
    <row r="8667" spans="1:4">
      <c r="A8667" s="17">
        <v>800019005</v>
      </c>
      <c r="B8667" s="77" t="s">
        <v>73</v>
      </c>
      <c r="C8667" s="13" t="s">
        <v>1383</v>
      </c>
      <c r="D8667" s="53">
        <v>31021250.84</v>
      </c>
    </row>
    <row r="8668" spans="1:4">
      <c r="A8668" s="17">
        <v>800099098</v>
      </c>
      <c r="B8668" s="77" t="s">
        <v>292</v>
      </c>
      <c r="C8668" s="13" t="s">
        <v>1383</v>
      </c>
      <c r="D8668" s="53">
        <v>46147745.399999999</v>
      </c>
    </row>
    <row r="8669" spans="1:4">
      <c r="A8669" s="17">
        <v>800099098</v>
      </c>
      <c r="B8669" s="77" t="s">
        <v>292</v>
      </c>
      <c r="C8669" s="13" t="s">
        <v>1383</v>
      </c>
      <c r="D8669" s="53">
        <v>7099653.1399999997</v>
      </c>
    </row>
    <row r="8670" spans="1:4">
      <c r="A8670" s="17">
        <v>800099100</v>
      </c>
      <c r="B8670" s="77" t="s">
        <v>293</v>
      </c>
      <c r="C8670" s="13" t="s">
        <v>1383</v>
      </c>
      <c r="D8670" s="53">
        <v>8766109.6099999994</v>
      </c>
    </row>
    <row r="8671" spans="1:4">
      <c r="A8671" s="17">
        <v>800099100</v>
      </c>
      <c r="B8671" s="77" t="s">
        <v>293</v>
      </c>
      <c r="C8671" s="13" t="s">
        <v>1383</v>
      </c>
      <c r="D8671" s="53">
        <v>56979712.490000002</v>
      </c>
    </row>
    <row r="8672" spans="1:4">
      <c r="A8672" s="17">
        <v>800149894</v>
      </c>
      <c r="B8672" s="77" t="s">
        <v>430</v>
      </c>
      <c r="C8672" s="13" t="s">
        <v>1383</v>
      </c>
      <c r="D8672" s="53">
        <v>34997785.82</v>
      </c>
    </row>
    <row r="8673" spans="1:4">
      <c r="A8673" s="17">
        <v>800149894</v>
      </c>
      <c r="B8673" s="77" t="s">
        <v>430</v>
      </c>
      <c r="C8673" s="13" t="s">
        <v>1383</v>
      </c>
      <c r="D8673" s="53">
        <v>5384274.7400000002</v>
      </c>
    </row>
    <row r="8674" spans="1:4">
      <c r="A8674" s="17">
        <v>800222502</v>
      </c>
      <c r="B8674" s="77" t="s">
        <v>441</v>
      </c>
      <c r="C8674" s="13" t="s">
        <v>1383</v>
      </c>
      <c r="D8674" s="53">
        <v>13826696.939999999</v>
      </c>
    </row>
    <row r="8675" spans="1:4">
      <c r="A8675" s="17">
        <v>800222502</v>
      </c>
      <c r="B8675" s="77" t="s">
        <v>441</v>
      </c>
      <c r="C8675" s="13" t="s">
        <v>1383</v>
      </c>
      <c r="D8675" s="53">
        <v>89873530.099999994</v>
      </c>
    </row>
    <row r="8676" spans="1:4">
      <c r="A8676" s="17">
        <v>800099102</v>
      </c>
      <c r="B8676" s="77" t="s">
        <v>294</v>
      </c>
      <c r="C8676" s="13" t="s">
        <v>1383</v>
      </c>
      <c r="D8676" s="53">
        <v>64435580.939999998</v>
      </c>
    </row>
    <row r="8677" spans="1:4">
      <c r="A8677" s="17">
        <v>800099102</v>
      </c>
      <c r="B8677" s="77" t="s">
        <v>294</v>
      </c>
      <c r="C8677" s="13" t="s">
        <v>1383</v>
      </c>
      <c r="D8677" s="53">
        <v>9913166.3000000007</v>
      </c>
    </row>
    <row r="8678" spans="1:4">
      <c r="A8678" s="17">
        <v>800019111</v>
      </c>
      <c r="B8678" s="77" t="s">
        <v>74</v>
      </c>
      <c r="C8678" s="13" t="s">
        <v>1383</v>
      </c>
      <c r="D8678" s="53">
        <v>7697661.1200000001</v>
      </c>
    </row>
    <row r="8679" spans="1:4">
      <c r="A8679" s="17">
        <v>800019111</v>
      </c>
      <c r="B8679" s="77" t="s">
        <v>74</v>
      </c>
      <c r="C8679" s="13" t="s">
        <v>1383</v>
      </c>
      <c r="D8679" s="53">
        <v>50034797.289999999</v>
      </c>
    </row>
    <row r="8680" spans="1:4">
      <c r="A8680" s="17">
        <v>800099105</v>
      </c>
      <c r="B8680" s="77" t="s">
        <v>295</v>
      </c>
      <c r="C8680" s="13" t="s">
        <v>1383</v>
      </c>
      <c r="D8680" s="53">
        <v>34136622.659999996</v>
      </c>
    </row>
    <row r="8681" spans="1:4">
      <c r="A8681" s="17">
        <v>800099105</v>
      </c>
      <c r="B8681" s="77" t="s">
        <v>295</v>
      </c>
      <c r="C8681" s="13" t="s">
        <v>1383</v>
      </c>
      <c r="D8681" s="53">
        <v>5251788.0999999996</v>
      </c>
    </row>
    <row r="8682" spans="1:4">
      <c r="A8682" s="17">
        <v>800019112</v>
      </c>
      <c r="B8682" s="77" t="s">
        <v>75</v>
      </c>
      <c r="C8682" s="13" t="s">
        <v>1383</v>
      </c>
      <c r="D8682" s="53">
        <v>8163850.5199999996</v>
      </c>
    </row>
    <row r="8683" spans="1:4">
      <c r="A8683" s="17">
        <v>800019112</v>
      </c>
      <c r="B8683" s="77" t="s">
        <v>75</v>
      </c>
      <c r="C8683" s="13" t="s">
        <v>1383</v>
      </c>
      <c r="D8683" s="53">
        <v>53065028.369999997</v>
      </c>
    </row>
    <row r="8684" spans="1:4">
      <c r="A8684" s="17">
        <v>800099106</v>
      </c>
      <c r="B8684" s="77" t="s">
        <v>296</v>
      </c>
      <c r="C8684" s="13" t="s">
        <v>1383</v>
      </c>
      <c r="D8684" s="53">
        <v>147255264.99000001</v>
      </c>
    </row>
    <row r="8685" spans="1:4">
      <c r="A8685" s="17">
        <v>800099106</v>
      </c>
      <c r="B8685" s="77" t="s">
        <v>296</v>
      </c>
      <c r="C8685" s="13" t="s">
        <v>1383</v>
      </c>
      <c r="D8685" s="53">
        <v>22654656.149999999</v>
      </c>
    </row>
    <row r="8686" spans="1:4">
      <c r="A8686" s="17">
        <v>800099108</v>
      </c>
      <c r="B8686" s="77" t="s">
        <v>297</v>
      </c>
      <c r="C8686" s="13" t="s">
        <v>1383</v>
      </c>
      <c r="D8686" s="53">
        <v>4592303.8499999996</v>
      </c>
    </row>
    <row r="8687" spans="1:4">
      <c r="A8687" s="17">
        <v>800099108</v>
      </c>
      <c r="B8687" s="77" t="s">
        <v>297</v>
      </c>
      <c r="C8687" s="13" t="s">
        <v>1383</v>
      </c>
      <c r="D8687" s="53">
        <v>29849975.02</v>
      </c>
    </row>
    <row r="8688" spans="1:4">
      <c r="A8688" s="17">
        <v>800099111</v>
      </c>
      <c r="B8688" s="77" t="s">
        <v>298</v>
      </c>
      <c r="C8688" s="13" t="s">
        <v>1383</v>
      </c>
      <c r="D8688" s="53">
        <v>108042030.69</v>
      </c>
    </row>
    <row r="8689" spans="1:4">
      <c r="A8689" s="17">
        <v>800099111</v>
      </c>
      <c r="B8689" s="77" t="s">
        <v>298</v>
      </c>
      <c r="C8689" s="13" t="s">
        <v>1383</v>
      </c>
      <c r="D8689" s="53">
        <v>16621850.880000001</v>
      </c>
    </row>
    <row r="8690" spans="1:4">
      <c r="A8690" s="17">
        <v>800099113</v>
      </c>
      <c r="B8690" s="77" t="s">
        <v>299</v>
      </c>
      <c r="C8690" s="13" t="s">
        <v>1383</v>
      </c>
      <c r="D8690" s="53">
        <v>21639706.609999999</v>
      </c>
    </row>
    <row r="8691" spans="1:4">
      <c r="A8691" s="17">
        <v>800099113</v>
      </c>
      <c r="B8691" s="77" t="s">
        <v>299</v>
      </c>
      <c r="C8691" s="13" t="s">
        <v>1383</v>
      </c>
      <c r="D8691" s="53">
        <v>140658092.99000001</v>
      </c>
    </row>
    <row r="8692" spans="1:4">
      <c r="A8692" s="17">
        <v>800099115</v>
      </c>
      <c r="B8692" s="77" t="s">
        <v>300</v>
      </c>
      <c r="C8692" s="13" t="s">
        <v>1383</v>
      </c>
      <c r="D8692" s="53">
        <v>31296138.039999999</v>
      </c>
    </row>
    <row r="8693" spans="1:4">
      <c r="A8693" s="17">
        <v>800099115</v>
      </c>
      <c r="B8693" s="77" t="s">
        <v>300</v>
      </c>
      <c r="C8693" s="13" t="s">
        <v>1383</v>
      </c>
      <c r="D8693" s="53">
        <v>4814790.47</v>
      </c>
    </row>
    <row r="8694" spans="1:4">
      <c r="A8694" s="17">
        <v>800099085</v>
      </c>
      <c r="B8694" s="77" t="s">
        <v>287</v>
      </c>
      <c r="C8694" s="13" t="s">
        <v>1383</v>
      </c>
      <c r="D8694" s="53">
        <v>13204608.67</v>
      </c>
    </row>
    <row r="8695" spans="1:4">
      <c r="A8695" s="17">
        <v>800099085</v>
      </c>
      <c r="B8695" s="77" t="s">
        <v>287</v>
      </c>
      <c r="C8695" s="13" t="s">
        <v>1383</v>
      </c>
      <c r="D8695" s="53">
        <v>85829956.340000004</v>
      </c>
    </row>
    <row r="8696" spans="1:4">
      <c r="A8696" s="17">
        <v>800020324</v>
      </c>
      <c r="B8696" s="77" t="s">
        <v>84</v>
      </c>
      <c r="C8696" s="13" t="s">
        <v>1383</v>
      </c>
      <c r="D8696" s="53">
        <v>46018085.289999999</v>
      </c>
    </row>
    <row r="8697" spans="1:4">
      <c r="A8697" s="17">
        <v>800020324</v>
      </c>
      <c r="B8697" s="77" t="s">
        <v>84</v>
      </c>
      <c r="C8697" s="13" t="s">
        <v>1383</v>
      </c>
      <c r="D8697" s="53">
        <v>7079705.4299999997</v>
      </c>
    </row>
    <row r="8698" spans="1:4">
      <c r="A8698" s="17">
        <v>800037232</v>
      </c>
      <c r="B8698" s="77" t="s">
        <v>119</v>
      </c>
      <c r="C8698" s="13" t="s">
        <v>1383</v>
      </c>
      <c r="D8698" s="53">
        <v>4887119.18</v>
      </c>
    </row>
    <row r="8699" spans="1:4">
      <c r="A8699" s="17">
        <v>800037232</v>
      </c>
      <c r="B8699" s="77" t="s">
        <v>119</v>
      </c>
      <c r="C8699" s="13" t="s">
        <v>1383</v>
      </c>
      <c r="D8699" s="53">
        <v>31766274.699999999</v>
      </c>
    </row>
    <row r="8700" spans="1:4">
      <c r="A8700" s="17">
        <v>800222498</v>
      </c>
      <c r="B8700" s="77" t="s">
        <v>440</v>
      </c>
      <c r="C8700" s="13" t="s">
        <v>1383</v>
      </c>
      <c r="D8700" s="53">
        <v>36564939.759999998</v>
      </c>
    </row>
    <row r="8701" spans="1:4">
      <c r="A8701" s="17">
        <v>800222498</v>
      </c>
      <c r="B8701" s="77" t="s">
        <v>440</v>
      </c>
      <c r="C8701" s="13" t="s">
        <v>1383</v>
      </c>
      <c r="D8701" s="53">
        <v>5625375.3499999996</v>
      </c>
    </row>
    <row r="8702" spans="1:4">
      <c r="A8702" s="17">
        <v>800099118</v>
      </c>
      <c r="B8702" s="77" t="s">
        <v>301</v>
      </c>
      <c r="C8702" s="13" t="s">
        <v>1383</v>
      </c>
      <c r="D8702" s="53">
        <v>4982482.32</v>
      </c>
    </row>
    <row r="8703" spans="1:4">
      <c r="A8703" s="17">
        <v>800099118</v>
      </c>
      <c r="B8703" s="77" t="s">
        <v>301</v>
      </c>
      <c r="C8703" s="13" t="s">
        <v>1383</v>
      </c>
      <c r="D8703" s="53">
        <v>32386135.079999998</v>
      </c>
    </row>
    <row r="8704" spans="1:4">
      <c r="A8704" s="17">
        <v>800099122</v>
      </c>
      <c r="B8704" s="77" t="s">
        <v>302</v>
      </c>
      <c r="C8704" s="13" t="s">
        <v>1383</v>
      </c>
      <c r="D8704" s="53">
        <v>49667038.189999998</v>
      </c>
    </row>
    <row r="8705" spans="1:4">
      <c r="A8705" s="17">
        <v>800099122</v>
      </c>
      <c r="B8705" s="77" t="s">
        <v>302</v>
      </c>
      <c r="C8705" s="13" t="s">
        <v>1383</v>
      </c>
      <c r="D8705" s="53">
        <v>7641082.7999999998</v>
      </c>
    </row>
    <row r="8706" spans="1:4">
      <c r="A8706" s="17">
        <v>800099127</v>
      </c>
      <c r="B8706" s="77" t="s">
        <v>303</v>
      </c>
      <c r="C8706" s="13" t="s">
        <v>1383</v>
      </c>
      <c r="D8706" s="53">
        <v>17358925.489999998</v>
      </c>
    </row>
    <row r="8707" spans="1:4">
      <c r="A8707" s="17">
        <v>800099127</v>
      </c>
      <c r="B8707" s="77" t="s">
        <v>303</v>
      </c>
      <c r="C8707" s="13" t="s">
        <v>1383</v>
      </c>
      <c r="D8707" s="53">
        <v>112833015.7</v>
      </c>
    </row>
    <row r="8708" spans="1:4">
      <c r="A8708" s="17">
        <v>800099132</v>
      </c>
      <c r="B8708" s="77" t="s">
        <v>304</v>
      </c>
      <c r="C8708" s="13" t="s">
        <v>1383</v>
      </c>
      <c r="D8708" s="53">
        <v>76775360.159999996</v>
      </c>
    </row>
    <row r="8709" spans="1:4">
      <c r="A8709" s="17">
        <v>800099132</v>
      </c>
      <c r="B8709" s="77" t="s">
        <v>304</v>
      </c>
      <c r="C8709" s="13" t="s">
        <v>1383</v>
      </c>
      <c r="D8709" s="53">
        <v>11811593.869999999</v>
      </c>
    </row>
    <row r="8710" spans="1:4">
      <c r="A8710" s="17">
        <v>800099136</v>
      </c>
      <c r="B8710" s="77" t="s">
        <v>305</v>
      </c>
      <c r="C8710" s="13" t="s">
        <v>1383</v>
      </c>
      <c r="D8710" s="53">
        <v>19051413.609999999</v>
      </c>
    </row>
    <row r="8711" spans="1:4">
      <c r="A8711" s="17">
        <v>800099136</v>
      </c>
      <c r="B8711" s="77" t="s">
        <v>305</v>
      </c>
      <c r="C8711" s="13" t="s">
        <v>1383</v>
      </c>
      <c r="D8711" s="53">
        <v>123834188.47</v>
      </c>
    </row>
    <row r="8712" spans="1:4">
      <c r="A8712" s="17">
        <v>800099138</v>
      </c>
      <c r="B8712" s="77" t="s">
        <v>306</v>
      </c>
      <c r="C8712" s="13" t="s">
        <v>1383</v>
      </c>
      <c r="D8712" s="53">
        <v>64935472.920000002</v>
      </c>
    </row>
    <row r="8713" spans="1:4">
      <c r="A8713" s="17">
        <v>800099138</v>
      </c>
      <c r="B8713" s="77" t="s">
        <v>306</v>
      </c>
      <c r="C8713" s="13" t="s">
        <v>1383</v>
      </c>
      <c r="D8713" s="53">
        <v>9990072.7599999998</v>
      </c>
    </row>
    <row r="8714" spans="1:4">
      <c r="A8714" s="17">
        <v>800193031</v>
      </c>
      <c r="B8714" s="77" t="s">
        <v>436</v>
      </c>
      <c r="C8714" s="13" t="s">
        <v>1383</v>
      </c>
      <c r="D8714" s="53">
        <v>8447928.9600000009</v>
      </c>
    </row>
    <row r="8715" spans="1:4">
      <c r="A8715" s="17">
        <v>800193031</v>
      </c>
      <c r="B8715" s="77" t="s">
        <v>436</v>
      </c>
      <c r="C8715" s="13" t="s">
        <v>1383</v>
      </c>
      <c r="D8715" s="53">
        <v>54911538.259999998</v>
      </c>
    </row>
    <row r="8716" spans="1:4">
      <c r="A8716" s="17">
        <v>800099142</v>
      </c>
      <c r="B8716" s="77" t="s">
        <v>307</v>
      </c>
      <c r="C8716" s="13" t="s">
        <v>1383</v>
      </c>
      <c r="D8716" s="53">
        <v>56199685.810000002</v>
      </c>
    </row>
    <row r="8717" spans="1:4">
      <c r="A8717" s="17">
        <v>800099142</v>
      </c>
      <c r="B8717" s="77" t="s">
        <v>307</v>
      </c>
      <c r="C8717" s="13" t="s">
        <v>1383</v>
      </c>
      <c r="D8717" s="53">
        <v>8646105.5099999998</v>
      </c>
    </row>
    <row r="8718" spans="1:4">
      <c r="A8718" s="17">
        <v>800099143</v>
      </c>
      <c r="B8718" s="77" t="s">
        <v>308</v>
      </c>
      <c r="C8718" s="13" t="s">
        <v>1383</v>
      </c>
      <c r="D8718" s="53">
        <v>6462231.0099999998</v>
      </c>
    </row>
    <row r="8719" spans="1:4">
      <c r="A8719" s="17">
        <v>800099143</v>
      </c>
      <c r="B8719" s="77" t="s">
        <v>308</v>
      </c>
      <c r="C8719" s="13" t="s">
        <v>1383</v>
      </c>
      <c r="D8719" s="53">
        <v>42004501.549999997</v>
      </c>
    </row>
    <row r="8720" spans="1:4">
      <c r="A8720" s="17">
        <v>800148720</v>
      </c>
      <c r="B8720" s="77" t="s">
        <v>429</v>
      </c>
      <c r="C8720" s="13" t="s">
        <v>1383</v>
      </c>
      <c r="D8720" s="53">
        <v>39108002.009999998</v>
      </c>
    </row>
    <row r="8721" spans="1:4">
      <c r="A8721" s="17">
        <v>800148720</v>
      </c>
      <c r="B8721" s="77" t="s">
        <v>429</v>
      </c>
      <c r="C8721" s="13" t="s">
        <v>1383</v>
      </c>
      <c r="D8721" s="53">
        <v>6016615.6900000004</v>
      </c>
    </row>
    <row r="8722" spans="1:4">
      <c r="A8722" s="17">
        <v>800099147</v>
      </c>
      <c r="B8722" s="77" t="s">
        <v>309</v>
      </c>
      <c r="C8722" s="13" t="s">
        <v>1383</v>
      </c>
      <c r="D8722" s="53">
        <v>16353512.300000001</v>
      </c>
    </row>
    <row r="8723" spans="1:4">
      <c r="A8723" s="17">
        <v>800099147</v>
      </c>
      <c r="B8723" s="77" t="s">
        <v>309</v>
      </c>
      <c r="C8723" s="13" t="s">
        <v>1383</v>
      </c>
      <c r="D8723" s="53">
        <v>106297829.93000001</v>
      </c>
    </row>
    <row r="8724" spans="1:4">
      <c r="A8724" s="17">
        <v>800019685</v>
      </c>
      <c r="B8724" s="77" t="s">
        <v>79</v>
      </c>
      <c r="C8724" s="13" t="s">
        <v>1383</v>
      </c>
      <c r="D8724" s="53">
        <v>81535651.75</v>
      </c>
    </row>
    <row r="8725" spans="1:4">
      <c r="A8725" s="17">
        <v>800019685</v>
      </c>
      <c r="B8725" s="77" t="s">
        <v>79</v>
      </c>
      <c r="C8725" s="13" t="s">
        <v>1383</v>
      </c>
      <c r="D8725" s="53">
        <v>12543946.42</v>
      </c>
    </row>
    <row r="8726" spans="1:4">
      <c r="A8726" s="17">
        <v>800099149</v>
      </c>
      <c r="B8726" s="77" t="s">
        <v>310</v>
      </c>
      <c r="C8726" s="13" t="s">
        <v>1383</v>
      </c>
      <c r="D8726" s="53">
        <v>6534087.2199999997</v>
      </c>
    </row>
    <row r="8727" spans="1:4">
      <c r="A8727" s="17">
        <v>800099149</v>
      </c>
      <c r="B8727" s="77" t="s">
        <v>310</v>
      </c>
      <c r="C8727" s="13" t="s">
        <v>1383</v>
      </c>
      <c r="D8727" s="53">
        <v>42471566.950000003</v>
      </c>
    </row>
    <row r="8728" spans="1:4">
      <c r="A8728" s="17">
        <v>800024977</v>
      </c>
      <c r="B8728" s="77" t="s">
        <v>91</v>
      </c>
      <c r="C8728" s="13" t="s">
        <v>1383</v>
      </c>
      <c r="D8728" s="53">
        <v>55862506.280000001</v>
      </c>
    </row>
    <row r="8729" spans="1:4">
      <c r="A8729" s="17">
        <v>800024977</v>
      </c>
      <c r="B8729" s="77" t="s">
        <v>91</v>
      </c>
      <c r="C8729" s="13" t="s">
        <v>1383</v>
      </c>
      <c r="D8729" s="53">
        <v>8594231.7300000004</v>
      </c>
    </row>
    <row r="8730" spans="1:4">
      <c r="A8730" s="17">
        <v>800099151</v>
      </c>
      <c r="B8730" s="77" t="s">
        <v>311</v>
      </c>
      <c r="C8730" s="13" t="s">
        <v>1383</v>
      </c>
      <c r="D8730" s="53">
        <v>7780804.3200000003</v>
      </c>
    </row>
    <row r="8731" spans="1:4">
      <c r="A8731" s="17">
        <v>800099151</v>
      </c>
      <c r="B8731" s="77" t="s">
        <v>311</v>
      </c>
      <c r="C8731" s="13" t="s">
        <v>1383</v>
      </c>
      <c r="D8731" s="53">
        <v>50575228.100000001</v>
      </c>
    </row>
    <row r="8732" spans="1:4">
      <c r="A8732" s="17">
        <v>891200916</v>
      </c>
      <c r="B8732" s="77" t="s">
        <v>872</v>
      </c>
      <c r="C8732" s="13" t="s">
        <v>1383</v>
      </c>
      <c r="D8732" s="53">
        <v>552736003.34000003</v>
      </c>
    </row>
    <row r="8733" spans="1:4">
      <c r="A8733" s="17">
        <v>891200916</v>
      </c>
      <c r="B8733" s="77" t="s">
        <v>872</v>
      </c>
      <c r="C8733" s="13" t="s">
        <v>1383</v>
      </c>
      <c r="D8733" s="53">
        <v>85036308.209999993</v>
      </c>
    </row>
    <row r="8734" spans="1:4">
      <c r="A8734" s="17">
        <v>800099152</v>
      </c>
      <c r="B8734" s="77" t="s">
        <v>312</v>
      </c>
      <c r="C8734" s="13" t="s">
        <v>1383</v>
      </c>
      <c r="D8734" s="53">
        <v>15548651.83</v>
      </c>
    </row>
    <row r="8735" spans="1:4">
      <c r="A8735" s="17">
        <v>800099152</v>
      </c>
      <c r="B8735" s="77" t="s">
        <v>312</v>
      </c>
      <c r="C8735" s="13" t="s">
        <v>1383</v>
      </c>
      <c r="D8735" s="53">
        <v>101066236.92</v>
      </c>
    </row>
    <row r="8736" spans="1:4">
      <c r="A8736" s="17">
        <v>800099153</v>
      </c>
      <c r="B8736" s="77" t="s">
        <v>313</v>
      </c>
      <c r="C8736" s="13" t="s">
        <v>1383</v>
      </c>
      <c r="D8736" s="53">
        <v>40745394.780000001</v>
      </c>
    </row>
    <row r="8737" spans="1:4">
      <c r="A8737" s="17">
        <v>800099153</v>
      </c>
      <c r="B8737" s="77" t="s">
        <v>313</v>
      </c>
      <c r="C8737" s="13" t="s">
        <v>1383</v>
      </c>
      <c r="D8737" s="53">
        <v>6268522.2699999996</v>
      </c>
    </row>
    <row r="8738" spans="1:4">
      <c r="A8738" s="17">
        <v>890504612</v>
      </c>
      <c r="B8738" s="77" t="s">
        <v>650</v>
      </c>
      <c r="C8738" s="13" t="s">
        <v>1383</v>
      </c>
      <c r="D8738" s="53">
        <v>15365641.65</v>
      </c>
    </row>
    <row r="8739" spans="1:4">
      <c r="A8739" s="17">
        <v>890504612</v>
      </c>
      <c r="B8739" s="77" t="s">
        <v>650</v>
      </c>
      <c r="C8739" s="13" t="s">
        <v>1383</v>
      </c>
      <c r="D8739" s="53">
        <v>99876670.730000004</v>
      </c>
    </row>
    <row r="8740" spans="1:4">
      <c r="A8740" s="17">
        <v>890501436</v>
      </c>
      <c r="B8740" s="77" t="s">
        <v>639</v>
      </c>
      <c r="C8740" s="13" t="s">
        <v>1383</v>
      </c>
      <c r="D8740" s="53">
        <v>55495434.979999997</v>
      </c>
    </row>
    <row r="8741" spans="1:4">
      <c r="A8741" s="17">
        <v>890501436</v>
      </c>
      <c r="B8741" s="77" t="s">
        <v>639</v>
      </c>
      <c r="C8741" s="13" t="s">
        <v>1383</v>
      </c>
      <c r="D8741" s="53">
        <v>8537759.2300000004</v>
      </c>
    </row>
    <row r="8742" spans="1:4">
      <c r="A8742" s="17">
        <v>890505662</v>
      </c>
      <c r="B8742" s="77" t="s">
        <v>652</v>
      </c>
      <c r="C8742" s="13" t="s">
        <v>1383</v>
      </c>
      <c r="D8742" s="53">
        <v>5573738.4100000001</v>
      </c>
    </row>
    <row r="8743" spans="1:4">
      <c r="A8743" s="17">
        <v>890505662</v>
      </c>
      <c r="B8743" s="77" t="s">
        <v>652</v>
      </c>
      <c r="C8743" s="13" t="s">
        <v>1383</v>
      </c>
      <c r="D8743" s="53">
        <v>36229299.659999996</v>
      </c>
    </row>
    <row r="8744" spans="1:4">
      <c r="A8744" s="17">
        <v>890503483</v>
      </c>
      <c r="B8744" s="77" t="s">
        <v>648</v>
      </c>
      <c r="C8744" s="13" t="s">
        <v>1383</v>
      </c>
      <c r="D8744" s="53">
        <v>53032656.619999997</v>
      </c>
    </row>
    <row r="8745" spans="1:4">
      <c r="A8745" s="17">
        <v>890503483</v>
      </c>
      <c r="B8745" s="77" t="s">
        <v>648</v>
      </c>
      <c r="C8745" s="13" t="s">
        <v>1383</v>
      </c>
      <c r="D8745" s="53">
        <v>8158870.25</v>
      </c>
    </row>
    <row r="8746" spans="1:4">
      <c r="A8746" s="17">
        <v>800099234</v>
      </c>
      <c r="B8746" s="77" t="s">
        <v>321</v>
      </c>
      <c r="C8746" s="13" t="s">
        <v>1383</v>
      </c>
      <c r="D8746" s="53">
        <v>4562938.5</v>
      </c>
    </row>
    <row r="8747" spans="1:4">
      <c r="A8747" s="17">
        <v>800099234</v>
      </c>
      <c r="B8747" s="77" t="s">
        <v>321</v>
      </c>
      <c r="C8747" s="13" t="s">
        <v>1383</v>
      </c>
      <c r="D8747" s="53">
        <v>29659100.260000002</v>
      </c>
    </row>
    <row r="8748" spans="1:4">
      <c r="A8748" s="17">
        <v>890501776</v>
      </c>
      <c r="B8748" s="77" t="s">
        <v>641</v>
      </c>
      <c r="C8748" s="13" t="s">
        <v>1383</v>
      </c>
      <c r="D8748" s="53">
        <v>51671213.350000001</v>
      </c>
    </row>
    <row r="8749" spans="1:4">
      <c r="A8749" s="17">
        <v>890501776</v>
      </c>
      <c r="B8749" s="77" t="s">
        <v>641</v>
      </c>
      <c r="C8749" s="13" t="s">
        <v>1383</v>
      </c>
      <c r="D8749" s="53">
        <v>7949417.4400000004</v>
      </c>
    </row>
    <row r="8750" spans="1:4">
      <c r="A8750" s="17">
        <v>890503106</v>
      </c>
      <c r="B8750" s="77" t="s">
        <v>645</v>
      </c>
      <c r="C8750" s="13" t="s">
        <v>1383</v>
      </c>
      <c r="D8750" s="53">
        <v>7178460.0999999996</v>
      </c>
    </row>
    <row r="8751" spans="1:4">
      <c r="A8751" s="17">
        <v>890503106</v>
      </c>
      <c r="B8751" s="77" t="s">
        <v>645</v>
      </c>
      <c r="C8751" s="13" t="s">
        <v>1383</v>
      </c>
      <c r="D8751" s="53">
        <v>46659990.68</v>
      </c>
    </row>
    <row r="8752" spans="1:4">
      <c r="A8752" s="17">
        <v>890501422</v>
      </c>
      <c r="B8752" s="77" t="s">
        <v>637</v>
      </c>
      <c r="C8752" s="13" t="s">
        <v>1383</v>
      </c>
      <c r="D8752" s="53">
        <v>62169258.479999997</v>
      </c>
    </row>
    <row r="8753" spans="1:4">
      <c r="A8753" s="17">
        <v>890501422</v>
      </c>
      <c r="B8753" s="77" t="s">
        <v>637</v>
      </c>
      <c r="C8753" s="13" t="s">
        <v>1383</v>
      </c>
      <c r="D8753" s="53">
        <v>9564501.3100000005</v>
      </c>
    </row>
    <row r="8754" spans="1:4">
      <c r="A8754" s="17">
        <v>800099236</v>
      </c>
      <c r="B8754" s="77" t="s">
        <v>322</v>
      </c>
      <c r="C8754" s="13" t="s">
        <v>1383</v>
      </c>
      <c r="D8754" s="53">
        <v>11457061.720000001</v>
      </c>
    </row>
    <row r="8755" spans="1:4">
      <c r="A8755" s="17">
        <v>800099236</v>
      </c>
      <c r="B8755" s="77" t="s">
        <v>322</v>
      </c>
      <c r="C8755" s="13" t="s">
        <v>1383</v>
      </c>
      <c r="D8755" s="53">
        <v>74470901.159999996</v>
      </c>
    </row>
    <row r="8756" spans="1:4">
      <c r="A8756" s="17">
        <v>800013237</v>
      </c>
      <c r="B8756" s="77" t="s">
        <v>59</v>
      </c>
      <c r="C8756" s="13" t="s">
        <v>1383</v>
      </c>
      <c r="D8756" s="53">
        <v>57685658.909999996</v>
      </c>
    </row>
    <row r="8757" spans="1:4">
      <c r="A8757" s="17">
        <v>800013237</v>
      </c>
      <c r="B8757" s="77" t="s">
        <v>59</v>
      </c>
      <c r="C8757" s="13" t="s">
        <v>1383</v>
      </c>
      <c r="D8757" s="53">
        <v>8874716.7599999998</v>
      </c>
    </row>
    <row r="8758" spans="1:4">
      <c r="A8758" s="17">
        <v>800099237</v>
      </c>
      <c r="B8758" s="77" t="s">
        <v>323</v>
      </c>
      <c r="C8758" s="13" t="s">
        <v>1383</v>
      </c>
      <c r="D8758" s="53">
        <v>5442159.3099999996</v>
      </c>
    </row>
    <row r="8759" spans="1:4">
      <c r="A8759" s="17">
        <v>800099237</v>
      </c>
      <c r="B8759" s="77" t="s">
        <v>323</v>
      </c>
      <c r="C8759" s="13" t="s">
        <v>1383</v>
      </c>
      <c r="D8759" s="53">
        <v>35374035.5</v>
      </c>
    </row>
    <row r="8760" spans="1:4">
      <c r="A8760" s="17">
        <v>800099238</v>
      </c>
      <c r="B8760" s="77" t="s">
        <v>324</v>
      </c>
      <c r="C8760" s="13" t="s">
        <v>1383</v>
      </c>
      <c r="D8760" s="53">
        <v>85077394.939999998</v>
      </c>
    </row>
    <row r="8761" spans="1:4">
      <c r="A8761" s="17">
        <v>800099238</v>
      </c>
      <c r="B8761" s="77" t="s">
        <v>324</v>
      </c>
      <c r="C8761" s="13" t="s">
        <v>1383</v>
      </c>
      <c r="D8761" s="53">
        <v>13088829.99</v>
      </c>
    </row>
    <row r="8762" spans="1:4">
      <c r="A8762" s="17">
        <v>800138959</v>
      </c>
      <c r="B8762" s="77" t="s">
        <v>428</v>
      </c>
      <c r="C8762" s="13" t="s">
        <v>1383</v>
      </c>
      <c r="D8762" s="53">
        <v>15880014.48</v>
      </c>
    </row>
    <row r="8763" spans="1:4">
      <c r="A8763" s="17">
        <v>800138959</v>
      </c>
      <c r="B8763" s="77" t="s">
        <v>428</v>
      </c>
      <c r="C8763" s="13" t="s">
        <v>1383</v>
      </c>
      <c r="D8763" s="53">
        <v>103220094.14</v>
      </c>
    </row>
    <row r="8764" spans="1:4">
      <c r="A8764" s="17">
        <v>800039803</v>
      </c>
      <c r="B8764" s="77" t="s">
        <v>123</v>
      </c>
      <c r="C8764" s="13" t="s">
        <v>1383</v>
      </c>
      <c r="D8764" s="53">
        <v>71753913.950000003</v>
      </c>
    </row>
    <row r="8765" spans="1:4">
      <c r="A8765" s="17">
        <v>800039803</v>
      </c>
      <c r="B8765" s="77" t="s">
        <v>123</v>
      </c>
      <c r="C8765" s="13" t="s">
        <v>1383</v>
      </c>
      <c r="D8765" s="53">
        <v>11039063.68</v>
      </c>
    </row>
    <row r="8766" spans="1:4">
      <c r="A8766" s="17">
        <v>890501404</v>
      </c>
      <c r="B8766" s="77" t="s">
        <v>636</v>
      </c>
      <c r="C8766" s="13" t="s">
        <v>1383</v>
      </c>
      <c r="D8766" s="53">
        <v>4863233.57</v>
      </c>
    </row>
    <row r="8767" spans="1:4">
      <c r="A8767" s="17">
        <v>890501404</v>
      </c>
      <c r="B8767" s="77" t="s">
        <v>636</v>
      </c>
      <c r="C8767" s="13" t="s">
        <v>1383</v>
      </c>
      <c r="D8767" s="53">
        <v>31611018.199999999</v>
      </c>
    </row>
    <row r="8768" spans="1:4">
      <c r="A8768" s="17">
        <v>800099241</v>
      </c>
      <c r="B8768" s="77" t="s">
        <v>325</v>
      </c>
      <c r="C8768" s="13" t="s">
        <v>1383</v>
      </c>
      <c r="D8768" s="53">
        <v>69795020.769999996</v>
      </c>
    </row>
    <row r="8769" spans="1:4">
      <c r="A8769" s="17">
        <v>800099241</v>
      </c>
      <c r="B8769" s="77" t="s">
        <v>325</v>
      </c>
      <c r="C8769" s="13" t="s">
        <v>1383</v>
      </c>
      <c r="D8769" s="53">
        <v>10737695.5</v>
      </c>
    </row>
    <row r="8770" spans="1:4">
      <c r="A8770" s="17">
        <v>800005292</v>
      </c>
      <c r="B8770" s="77" t="s">
        <v>48</v>
      </c>
      <c r="C8770" s="13" t="s">
        <v>1383</v>
      </c>
      <c r="D8770" s="53">
        <v>7151250.1100000003</v>
      </c>
    </row>
    <row r="8771" spans="1:4">
      <c r="A8771" s="17">
        <v>800005292</v>
      </c>
      <c r="B8771" s="77" t="s">
        <v>48</v>
      </c>
      <c r="C8771" s="13" t="s">
        <v>1383</v>
      </c>
      <c r="D8771" s="53">
        <v>46483125.740000002</v>
      </c>
    </row>
    <row r="8772" spans="1:4">
      <c r="A8772" s="17">
        <v>890503680</v>
      </c>
      <c r="B8772" s="77" t="s">
        <v>649</v>
      </c>
      <c r="C8772" s="13" t="s">
        <v>1383</v>
      </c>
      <c r="D8772" s="53">
        <v>32314179.399999999</v>
      </c>
    </row>
    <row r="8773" spans="1:4">
      <c r="A8773" s="17">
        <v>890503680</v>
      </c>
      <c r="B8773" s="77" t="s">
        <v>649</v>
      </c>
      <c r="C8773" s="13" t="s">
        <v>1383</v>
      </c>
      <c r="D8773" s="53">
        <v>4971412.22</v>
      </c>
    </row>
    <row r="8774" spans="1:4">
      <c r="A8774" s="17">
        <v>800245021</v>
      </c>
      <c r="B8774" s="77" t="s">
        <v>445</v>
      </c>
      <c r="C8774" s="13" t="s">
        <v>1383</v>
      </c>
      <c r="D8774" s="53">
        <v>9406332.1699999999</v>
      </c>
    </row>
    <row r="8775" spans="1:4">
      <c r="A8775" s="17">
        <v>800245021</v>
      </c>
      <c r="B8775" s="77" t="s">
        <v>445</v>
      </c>
      <c r="C8775" s="13" t="s">
        <v>1383</v>
      </c>
      <c r="D8775" s="53">
        <v>61141159.109999999</v>
      </c>
    </row>
    <row r="8776" spans="1:4">
      <c r="A8776" s="17">
        <v>800000681</v>
      </c>
      <c r="B8776" s="77" t="s">
        <v>43</v>
      </c>
      <c r="C8776" s="13" t="s">
        <v>1383</v>
      </c>
      <c r="D8776" s="53">
        <v>44672334.289999999</v>
      </c>
    </row>
    <row r="8777" spans="1:4">
      <c r="A8777" s="17">
        <v>800000681</v>
      </c>
      <c r="B8777" s="77" t="s">
        <v>43</v>
      </c>
      <c r="C8777" s="13" t="s">
        <v>1383</v>
      </c>
      <c r="D8777" s="53">
        <v>6872666.8099999996</v>
      </c>
    </row>
    <row r="8778" spans="1:4">
      <c r="A8778" s="17">
        <v>800044113</v>
      </c>
      <c r="B8778" s="77" t="s">
        <v>126</v>
      </c>
      <c r="C8778" s="13" t="s">
        <v>1383</v>
      </c>
      <c r="D8778" s="53">
        <v>13040561.689999999</v>
      </c>
    </row>
    <row r="8779" spans="1:4">
      <c r="A8779" s="17">
        <v>800044113</v>
      </c>
      <c r="B8779" s="77" t="s">
        <v>126</v>
      </c>
      <c r="C8779" s="13" t="s">
        <v>1383</v>
      </c>
      <c r="D8779" s="53">
        <v>84763650.989999995</v>
      </c>
    </row>
    <row r="8780" spans="1:4">
      <c r="A8780" s="17">
        <v>890502611</v>
      </c>
      <c r="B8780" s="77" t="s">
        <v>644</v>
      </c>
      <c r="C8780" s="13" t="s">
        <v>1383</v>
      </c>
      <c r="D8780" s="53">
        <v>31708653.379999999</v>
      </c>
    </row>
    <row r="8781" spans="1:4">
      <c r="A8781" s="17">
        <v>890502611</v>
      </c>
      <c r="B8781" s="77" t="s">
        <v>644</v>
      </c>
      <c r="C8781" s="13" t="s">
        <v>1383</v>
      </c>
      <c r="D8781" s="53">
        <v>4878254.37</v>
      </c>
    </row>
    <row r="8782" spans="1:4">
      <c r="A8782" s="17">
        <v>890503233</v>
      </c>
      <c r="B8782" s="77" t="s">
        <v>646</v>
      </c>
      <c r="C8782" s="13" t="s">
        <v>1383</v>
      </c>
      <c r="D8782" s="53">
        <v>3960915.62</v>
      </c>
    </row>
    <row r="8783" spans="1:4">
      <c r="A8783" s="17">
        <v>890503233</v>
      </c>
      <c r="B8783" s="77" t="s">
        <v>646</v>
      </c>
      <c r="C8783" s="13" t="s">
        <v>1383</v>
      </c>
      <c r="D8783" s="53">
        <v>25745951.550000001</v>
      </c>
    </row>
    <row r="8784" spans="1:4">
      <c r="A8784" s="17">
        <v>890501102</v>
      </c>
      <c r="B8784" s="77" t="s">
        <v>634</v>
      </c>
      <c r="C8784" s="13" t="s">
        <v>1383</v>
      </c>
      <c r="D8784" s="53">
        <v>111177437.29000001</v>
      </c>
    </row>
    <row r="8785" spans="1:4">
      <c r="A8785" s="17">
        <v>890501102</v>
      </c>
      <c r="B8785" s="77" t="s">
        <v>634</v>
      </c>
      <c r="C8785" s="13" t="s">
        <v>1383</v>
      </c>
      <c r="D8785" s="53">
        <v>17104221.120000001</v>
      </c>
    </row>
    <row r="8786" spans="1:4">
      <c r="A8786" s="17">
        <v>800007652</v>
      </c>
      <c r="B8786" s="77" t="s">
        <v>50</v>
      </c>
      <c r="C8786" s="13" t="s">
        <v>1383</v>
      </c>
      <c r="D8786" s="53">
        <v>9916489.4399999995</v>
      </c>
    </row>
    <row r="8787" spans="1:4">
      <c r="A8787" s="17">
        <v>800007652</v>
      </c>
      <c r="B8787" s="77" t="s">
        <v>50</v>
      </c>
      <c r="C8787" s="13" t="s">
        <v>1383</v>
      </c>
      <c r="D8787" s="53">
        <v>64457181.390000001</v>
      </c>
    </row>
    <row r="8788" spans="1:4">
      <c r="A8788" s="17">
        <v>890506116</v>
      </c>
      <c r="B8788" s="77" t="s">
        <v>653</v>
      </c>
      <c r="C8788" s="13" t="s">
        <v>1383</v>
      </c>
      <c r="D8788" s="53">
        <v>30489008.469999999</v>
      </c>
    </row>
    <row r="8789" spans="1:4">
      <c r="A8789" s="17">
        <v>890506116</v>
      </c>
      <c r="B8789" s="77" t="s">
        <v>653</v>
      </c>
      <c r="C8789" s="13" t="s">
        <v>1383</v>
      </c>
      <c r="D8789" s="53">
        <v>4690616.6900000004</v>
      </c>
    </row>
    <row r="8790" spans="1:4">
      <c r="A8790" s="17">
        <v>800250853</v>
      </c>
      <c r="B8790" s="77" t="s">
        <v>446</v>
      </c>
      <c r="C8790" s="13" t="s">
        <v>1383</v>
      </c>
      <c r="D8790" s="53">
        <v>6027856.6600000001</v>
      </c>
    </row>
    <row r="8791" spans="1:4">
      <c r="A8791" s="17">
        <v>800250853</v>
      </c>
      <c r="B8791" s="77" t="s">
        <v>446</v>
      </c>
      <c r="C8791" s="13" t="s">
        <v>1383</v>
      </c>
      <c r="D8791" s="53">
        <v>39181068.310000002</v>
      </c>
    </row>
    <row r="8792" spans="1:4">
      <c r="A8792" s="17">
        <v>800099251</v>
      </c>
      <c r="B8792" s="77" t="s">
        <v>326</v>
      </c>
      <c r="C8792" s="13" t="s">
        <v>1383</v>
      </c>
      <c r="D8792" s="53">
        <v>35198127.079999998</v>
      </c>
    </row>
    <row r="8793" spans="1:4">
      <c r="A8793" s="17">
        <v>800099251</v>
      </c>
      <c r="B8793" s="77" t="s">
        <v>326</v>
      </c>
      <c r="C8793" s="13" t="s">
        <v>1383</v>
      </c>
      <c r="D8793" s="53">
        <v>5415096.4699999997</v>
      </c>
    </row>
    <row r="8794" spans="1:4">
      <c r="A8794" s="17">
        <v>890501549</v>
      </c>
      <c r="B8794" s="77" t="s">
        <v>640</v>
      </c>
      <c r="C8794" s="13" t="s">
        <v>1383</v>
      </c>
      <c r="D8794" s="53">
        <v>6654044.1699999999</v>
      </c>
    </row>
    <row r="8795" spans="1:4">
      <c r="A8795" s="17">
        <v>890501549</v>
      </c>
      <c r="B8795" s="77" t="s">
        <v>640</v>
      </c>
      <c r="C8795" s="13" t="s">
        <v>1383</v>
      </c>
      <c r="D8795" s="53">
        <v>43251287.119999997</v>
      </c>
    </row>
    <row r="8796" spans="1:4">
      <c r="A8796" s="17">
        <v>800099260</v>
      </c>
      <c r="B8796" s="77" t="s">
        <v>327</v>
      </c>
      <c r="C8796" s="13" t="s">
        <v>1383</v>
      </c>
      <c r="D8796" s="53">
        <v>69355872.400000006</v>
      </c>
    </row>
    <row r="8797" spans="1:4">
      <c r="A8797" s="17">
        <v>800099260</v>
      </c>
      <c r="B8797" s="77" t="s">
        <v>327</v>
      </c>
      <c r="C8797" s="13" t="s">
        <v>1383</v>
      </c>
      <c r="D8797" s="53">
        <v>10670134.210000001</v>
      </c>
    </row>
    <row r="8798" spans="1:4">
      <c r="A8798" s="17">
        <v>890501876</v>
      </c>
      <c r="B8798" s="77" t="s">
        <v>642</v>
      </c>
      <c r="C8798" s="13" t="s">
        <v>1383</v>
      </c>
      <c r="D8798" s="53">
        <v>6460144.8700000001</v>
      </c>
    </row>
    <row r="8799" spans="1:4">
      <c r="A8799" s="17">
        <v>890501876</v>
      </c>
      <c r="B8799" s="77" t="s">
        <v>642</v>
      </c>
      <c r="C8799" s="13" t="s">
        <v>1383</v>
      </c>
      <c r="D8799" s="53">
        <v>41990941.670000002</v>
      </c>
    </row>
    <row r="8800" spans="1:4">
      <c r="A8800" s="17">
        <v>800099262</v>
      </c>
      <c r="B8800" s="77" t="s">
        <v>328</v>
      </c>
      <c r="C8800" s="13" t="s">
        <v>1383</v>
      </c>
      <c r="D8800" s="53">
        <v>28655815.68</v>
      </c>
    </row>
    <row r="8801" spans="1:4">
      <c r="A8801" s="17">
        <v>800099262</v>
      </c>
      <c r="B8801" s="77" t="s">
        <v>328</v>
      </c>
      <c r="C8801" s="13" t="s">
        <v>1383</v>
      </c>
      <c r="D8801" s="53">
        <v>4408587.03</v>
      </c>
    </row>
    <row r="8802" spans="1:4">
      <c r="A8802" s="17">
        <v>800099263</v>
      </c>
      <c r="B8802" s="77" t="s">
        <v>329</v>
      </c>
      <c r="C8802" s="13" t="s">
        <v>1383</v>
      </c>
      <c r="D8802" s="53">
        <v>14340855.789999999</v>
      </c>
    </row>
    <row r="8803" spans="1:4">
      <c r="A8803" s="17">
        <v>800099263</v>
      </c>
      <c r="B8803" s="77" t="s">
        <v>329</v>
      </c>
      <c r="C8803" s="13" t="s">
        <v>1383</v>
      </c>
      <c r="D8803" s="53">
        <v>93215562.640000001</v>
      </c>
    </row>
    <row r="8804" spans="1:4">
      <c r="A8804" s="17">
        <v>890506128</v>
      </c>
      <c r="B8804" s="77" t="s">
        <v>654</v>
      </c>
      <c r="C8804" s="13" t="s">
        <v>1383</v>
      </c>
      <c r="D8804" s="53">
        <v>30628763.73</v>
      </c>
    </row>
    <row r="8805" spans="1:4">
      <c r="A8805" s="17">
        <v>890506128</v>
      </c>
      <c r="B8805" s="77" t="s">
        <v>654</v>
      </c>
      <c r="C8805" s="13" t="s">
        <v>1383</v>
      </c>
      <c r="D8805" s="53">
        <v>4712117.5</v>
      </c>
    </row>
    <row r="8806" spans="1:4">
      <c r="A8806" s="17">
        <v>800017022</v>
      </c>
      <c r="B8806" s="77" t="s">
        <v>68</v>
      </c>
      <c r="C8806" s="13" t="s">
        <v>1383</v>
      </c>
      <c r="D8806" s="53">
        <v>12365458.57</v>
      </c>
    </row>
    <row r="8807" spans="1:4">
      <c r="A8807" s="17">
        <v>800017022</v>
      </c>
      <c r="B8807" s="77" t="s">
        <v>68</v>
      </c>
      <c r="C8807" s="13" t="s">
        <v>1383</v>
      </c>
      <c r="D8807" s="53">
        <v>80375480.730000004</v>
      </c>
    </row>
    <row r="8808" spans="1:4">
      <c r="A8808" s="17">
        <v>800070682</v>
      </c>
      <c r="B8808" s="77" t="s">
        <v>149</v>
      </c>
      <c r="C8808" s="13" t="s">
        <v>1383</v>
      </c>
      <c r="D8808" s="53">
        <v>145481136.25</v>
      </c>
    </row>
    <row r="8809" spans="1:4">
      <c r="A8809" s="17">
        <v>800070682</v>
      </c>
      <c r="B8809" s="77" t="s">
        <v>149</v>
      </c>
      <c r="C8809" s="13" t="s">
        <v>1383</v>
      </c>
      <c r="D8809" s="53">
        <v>22381713.27</v>
      </c>
    </row>
    <row r="8810" spans="1:4">
      <c r="A8810" s="17">
        <v>890501362</v>
      </c>
      <c r="B8810" s="77" t="s">
        <v>635</v>
      </c>
      <c r="C8810" s="13" t="s">
        <v>1383</v>
      </c>
      <c r="D8810" s="53">
        <v>11020272.300000001</v>
      </c>
    </row>
    <row r="8811" spans="1:4">
      <c r="A8811" s="17">
        <v>890501362</v>
      </c>
      <c r="B8811" s="77" t="s">
        <v>635</v>
      </c>
      <c r="C8811" s="13" t="s">
        <v>1383</v>
      </c>
      <c r="D8811" s="53">
        <v>71631769.950000003</v>
      </c>
    </row>
    <row r="8812" spans="1:4">
      <c r="A8812" s="17">
        <v>890501981</v>
      </c>
      <c r="B8812" s="77" t="s">
        <v>643</v>
      </c>
      <c r="C8812" s="13" t="s">
        <v>1383</v>
      </c>
      <c r="D8812" s="53">
        <v>44259546.990000002</v>
      </c>
    </row>
    <row r="8813" spans="1:4">
      <c r="A8813" s="17">
        <v>890501981</v>
      </c>
      <c r="B8813" s="77" t="s">
        <v>643</v>
      </c>
      <c r="C8813" s="13" t="s">
        <v>1383</v>
      </c>
      <c r="D8813" s="53">
        <v>6809161.0700000003</v>
      </c>
    </row>
    <row r="8814" spans="1:4">
      <c r="A8814" s="17">
        <v>890503373</v>
      </c>
      <c r="B8814" s="77" t="s">
        <v>647</v>
      </c>
      <c r="C8814" s="13" t="s">
        <v>1383</v>
      </c>
      <c r="D8814" s="53">
        <v>15870721.220000001</v>
      </c>
    </row>
    <row r="8815" spans="1:4">
      <c r="A8815" s="17">
        <v>890503373</v>
      </c>
      <c r="B8815" s="77" t="s">
        <v>647</v>
      </c>
      <c r="C8815" s="13" t="s">
        <v>1383</v>
      </c>
      <c r="D8815" s="53">
        <v>103159687.90000001</v>
      </c>
    </row>
    <row r="8816" spans="1:4">
      <c r="A8816" s="17">
        <v>890001879</v>
      </c>
      <c r="B8816" s="77" t="s">
        <v>525</v>
      </c>
      <c r="C8816" s="13" t="s">
        <v>1383</v>
      </c>
      <c r="D8816" s="53">
        <v>19776865.5</v>
      </c>
    </row>
    <row r="8817" spans="1:4">
      <c r="A8817" s="17">
        <v>890001879</v>
      </c>
      <c r="B8817" s="77" t="s">
        <v>525</v>
      </c>
      <c r="C8817" s="13" t="s">
        <v>1383</v>
      </c>
      <c r="D8817" s="53">
        <v>3042594.69</v>
      </c>
    </row>
    <row r="8818" spans="1:4">
      <c r="A8818" s="17">
        <v>890000441</v>
      </c>
      <c r="B8818" s="77" t="s">
        <v>513</v>
      </c>
      <c r="C8818" s="13" t="s">
        <v>1383</v>
      </c>
      <c r="D8818" s="53">
        <v>11642414.01</v>
      </c>
    </row>
    <row r="8819" spans="1:4">
      <c r="A8819" s="17">
        <v>890000441</v>
      </c>
      <c r="B8819" s="77" t="s">
        <v>513</v>
      </c>
      <c r="C8819" s="13" t="s">
        <v>1383</v>
      </c>
      <c r="D8819" s="53">
        <v>75675691.060000002</v>
      </c>
    </row>
    <row r="8820" spans="1:4">
      <c r="A8820" s="17">
        <v>890001044</v>
      </c>
      <c r="B8820" s="77" t="s">
        <v>519</v>
      </c>
      <c r="C8820" s="13" t="s">
        <v>1383</v>
      </c>
      <c r="D8820" s="53">
        <v>46221876.859999999</v>
      </c>
    </row>
    <row r="8821" spans="1:4">
      <c r="A8821" s="17">
        <v>890001044</v>
      </c>
      <c r="B8821" s="77" t="s">
        <v>519</v>
      </c>
      <c r="C8821" s="13" t="s">
        <v>1383</v>
      </c>
      <c r="D8821" s="53">
        <v>7111057.9800000004</v>
      </c>
    </row>
    <row r="8822" spans="1:4">
      <c r="A8822" s="17">
        <v>890001061</v>
      </c>
      <c r="B8822" s="77" t="s">
        <v>520</v>
      </c>
      <c r="C8822" s="13" t="s">
        <v>1383</v>
      </c>
      <c r="D8822" s="53">
        <v>3526947.67</v>
      </c>
    </row>
    <row r="8823" spans="1:4">
      <c r="A8823" s="17">
        <v>890001061</v>
      </c>
      <c r="B8823" s="77" t="s">
        <v>520</v>
      </c>
      <c r="C8823" s="13" t="s">
        <v>1383</v>
      </c>
      <c r="D8823" s="53">
        <v>22925159.879999999</v>
      </c>
    </row>
    <row r="8824" spans="1:4">
      <c r="A8824" s="17">
        <v>890001339</v>
      </c>
      <c r="B8824" s="77" t="s">
        <v>523</v>
      </c>
      <c r="C8824" s="13" t="s">
        <v>1383</v>
      </c>
      <c r="D8824" s="53">
        <v>29234545.73</v>
      </c>
    </row>
    <row r="8825" spans="1:4">
      <c r="A8825" s="17">
        <v>890001339</v>
      </c>
      <c r="B8825" s="77" t="s">
        <v>523</v>
      </c>
      <c r="C8825" s="13" t="s">
        <v>1383</v>
      </c>
      <c r="D8825" s="53">
        <v>4497622.42</v>
      </c>
    </row>
    <row r="8826" spans="1:4">
      <c r="A8826" s="17">
        <v>890000864</v>
      </c>
      <c r="B8826" s="77" t="s">
        <v>518</v>
      </c>
      <c r="C8826" s="13" t="s">
        <v>1383</v>
      </c>
      <c r="D8826" s="53">
        <v>4274455.6100000003</v>
      </c>
    </row>
    <row r="8827" spans="1:4">
      <c r="A8827" s="17">
        <v>890000864</v>
      </c>
      <c r="B8827" s="77" t="s">
        <v>518</v>
      </c>
      <c r="C8827" s="13" t="s">
        <v>1383</v>
      </c>
      <c r="D8827" s="53">
        <v>27783961.489999998</v>
      </c>
    </row>
    <row r="8828" spans="1:4">
      <c r="A8828" s="17">
        <v>890000564</v>
      </c>
      <c r="B8828" s="77" t="s">
        <v>515</v>
      </c>
      <c r="C8828" s="13" t="s">
        <v>1383</v>
      </c>
      <c r="D8828" s="53">
        <v>65714265.880000003</v>
      </c>
    </row>
    <row r="8829" spans="1:4">
      <c r="A8829" s="17">
        <v>890000564</v>
      </c>
      <c r="B8829" s="77" t="s">
        <v>515</v>
      </c>
      <c r="C8829" s="13" t="s">
        <v>1383</v>
      </c>
      <c r="D8829" s="53">
        <v>10109887.060000001</v>
      </c>
    </row>
    <row r="8830" spans="1:4">
      <c r="A8830" s="17">
        <v>890000858</v>
      </c>
      <c r="B8830" s="77" t="s">
        <v>517</v>
      </c>
      <c r="C8830" s="13" t="s">
        <v>1383</v>
      </c>
      <c r="D8830" s="53">
        <v>9533409.8300000001</v>
      </c>
    </row>
    <row r="8831" spans="1:4">
      <c r="A8831" s="17">
        <v>890000858</v>
      </c>
      <c r="B8831" s="77" t="s">
        <v>517</v>
      </c>
      <c r="C8831" s="13" t="s">
        <v>1383</v>
      </c>
      <c r="D8831" s="53">
        <v>61967163.909999996</v>
      </c>
    </row>
    <row r="8832" spans="1:4">
      <c r="A8832" s="17">
        <v>890001181</v>
      </c>
      <c r="B8832" s="77" t="s">
        <v>522</v>
      </c>
      <c r="C8832" s="13" t="s">
        <v>1383</v>
      </c>
      <c r="D8832" s="53">
        <v>20046479.309999999</v>
      </c>
    </row>
    <row r="8833" spans="1:4">
      <c r="A8833" s="17">
        <v>890001181</v>
      </c>
      <c r="B8833" s="77" t="s">
        <v>522</v>
      </c>
      <c r="C8833" s="13" t="s">
        <v>1383</v>
      </c>
      <c r="D8833" s="53">
        <v>3084073.74</v>
      </c>
    </row>
    <row r="8834" spans="1:4">
      <c r="A8834" s="17">
        <v>890000613</v>
      </c>
      <c r="B8834" s="77" t="s">
        <v>516</v>
      </c>
      <c r="C8834" s="13" t="s">
        <v>1383</v>
      </c>
      <c r="D8834" s="53">
        <v>8485261.5</v>
      </c>
    </row>
    <row r="8835" spans="1:4">
      <c r="A8835" s="17">
        <v>890000613</v>
      </c>
      <c r="B8835" s="77" t="s">
        <v>516</v>
      </c>
      <c r="C8835" s="13" t="s">
        <v>1383</v>
      </c>
      <c r="D8835" s="53">
        <v>55154199.759999998</v>
      </c>
    </row>
    <row r="8836" spans="1:4">
      <c r="A8836" s="17">
        <v>890001127</v>
      </c>
      <c r="B8836" s="77" t="s">
        <v>521</v>
      </c>
      <c r="C8836" s="13" t="s">
        <v>1383</v>
      </c>
      <c r="D8836" s="53">
        <v>20600729.899999999</v>
      </c>
    </row>
    <row r="8837" spans="1:4">
      <c r="A8837" s="17">
        <v>890001127</v>
      </c>
      <c r="B8837" s="77" t="s">
        <v>521</v>
      </c>
      <c r="C8837" s="13" t="s">
        <v>1383</v>
      </c>
      <c r="D8837" s="53">
        <v>3169343.06</v>
      </c>
    </row>
    <row r="8838" spans="1:4">
      <c r="A8838" s="17">
        <v>891480022</v>
      </c>
      <c r="B8838" s="77" t="s">
        <v>881</v>
      </c>
      <c r="C8838" s="13" t="s">
        <v>1383</v>
      </c>
      <c r="D8838" s="53">
        <v>6204847.2199999997</v>
      </c>
    </row>
    <row r="8839" spans="1:4">
      <c r="A8839" s="17">
        <v>891480022</v>
      </c>
      <c r="B8839" s="77" t="s">
        <v>881</v>
      </c>
      <c r="C8839" s="13" t="s">
        <v>1383</v>
      </c>
      <c r="D8839" s="53">
        <v>40331506.920000002</v>
      </c>
    </row>
    <row r="8840" spans="1:4">
      <c r="A8840" s="17">
        <v>890801143</v>
      </c>
      <c r="B8840" s="77" t="s">
        <v>702</v>
      </c>
      <c r="C8840" s="13" t="s">
        <v>1383</v>
      </c>
      <c r="D8840" s="53">
        <v>23781807.370000001</v>
      </c>
    </row>
    <row r="8841" spans="1:4">
      <c r="A8841" s="17">
        <v>890801143</v>
      </c>
      <c r="B8841" s="77" t="s">
        <v>702</v>
      </c>
      <c r="C8841" s="13" t="s">
        <v>1383</v>
      </c>
      <c r="D8841" s="53">
        <v>3658739.6</v>
      </c>
    </row>
    <row r="8842" spans="1:4">
      <c r="A8842" s="17">
        <v>891480024</v>
      </c>
      <c r="B8842" s="77" t="s">
        <v>882</v>
      </c>
      <c r="C8842" s="13" t="s">
        <v>1383</v>
      </c>
      <c r="D8842" s="53">
        <v>7595222.9199999999</v>
      </c>
    </row>
    <row r="8843" spans="1:4">
      <c r="A8843" s="17">
        <v>891480024</v>
      </c>
      <c r="B8843" s="77" t="s">
        <v>882</v>
      </c>
      <c r="C8843" s="13" t="s">
        <v>1383</v>
      </c>
      <c r="D8843" s="53">
        <v>49368948.960000001</v>
      </c>
    </row>
    <row r="8844" spans="1:4">
      <c r="A8844" s="17">
        <v>891480025</v>
      </c>
      <c r="B8844" s="77" t="s">
        <v>883</v>
      </c>
      <c r="C8844" s="13" t="s">
        <v>1383</v>
      </c>
      <c r="D8844" s="53">
        <v>35195862.18</v>
      </c>
    </row>
    <row r="8845" spans="1:4">
      <c r="A8845" s="17">
        <v>891480025</v>
      </c>
      <c r="B8845" s="77" t="s">
        <v>883</v>
      </c>
      <c r="C8845" s="13" t="s">
        <v>1383</v>
      </c>
      <c r="D8845" s="53">
        <v>5414748.0300000003</v>
      </c>
    </row>
    <row r="8846" spans="1:4">
      <c r="A8846" s="17">
        <v>891480026</v>
      </c>
      <c r="B8846" s="77" t="s">
        <v>884</v>
      </c>
      <c r="C8846" s="13" t="s">
        <v>1383</v>
      </c>
      <c r="D8846" s="53">
        <v>4384326.54</v>
      </c>
    </row>
    <row r="8847" spans="1:4">
      <c r="A8847" s="17">
        <v>891480026</v>
      </c>
      <c r="B8847" s="77" t="s">
        <v>884</v>
      </c>
      <c r="C8847" s="13" t="s">
        <v>1383</v>
      </c>
      <c r="D8847" s="53">
        <v>28498122.48</v>
      </c>
    </row>
    <row r="8848" spans="1:4">
      <c r="A8848" s="17">
        <v>891480027</v>
      </c>
      <c r="B8848" s="77" t="s">
        <v>885</v>
      </c>
      <c r="C8848" s="13" t="s">
        <v>1383</v>
      </c>
      <c r="D8848" s="53">
        <v>53835797.479999997</v>
      </c>
    </row>
    <row r="8849" spans="1:4">
      <c r="A8849" s="17">
        <v>891480027</v>
      </c>
      <c r="B8849" s="77" t="s">
        <v>885</v>
      </c>
      <c r="C8849" s="13" t="s">
        <v>1383</v>
      </c>
      <c r="D8849" s="53">
        <v>8282430.3799999999</v>
      </c>
    </row>
    <row r="8850" spans="1:4">
      <c r="A8850" s="17">
        <v>800099317</v>
      </c>
      <c r="B8850" s="77" t="s">
        <v>331</v>
      </c>
      <c r="C8850" s="13" t="s">
        <v>1383</v>
      </c>
      <c r="D8850" s="53">
        <v>7502729.4900000002</v>
      </c>
    </row>
    <row r="8851" spans="1:4">
      <c r="A8851" s="17">
        <v>800099317</v>
      </c>
      <c r="B8851" s="77" t="s">
        <v>331</v>
      </c>
      <c r="C8851" s="13" t="s">
        <v>1383</v>
      </c>
      <c r="D8851" s="53">
        <v>48767741.659999996</v>
      </c>
    </row>
    <row r="8852" spans="1:4">
      <c r="A8852" s="17">
        <v>800031075</v>
      </c>
      <c r="B8852" s="77" t="s">
        <v>110</v>
      </c>
      <c r="C8852" s="13" t="s">
        <v>1383</v>
      </c>
      <c r="D8852" s="53">
        <v>83308629.659999996</v>
      </c>
    </row>
    <row r="8853" spans="1:4">
      <c r="A8853" s="17">
        <v>800031075</v>
      </c>
      <c r="B8853" s="77" t="s">
        <v>110</v>
      </c>
      <c r="C8853" s="13" t="s">
        <v>1383</v>
      </c>
      <c r="D8853" s="53">
        <v>12816712.26</v>
      </c>
    </row>
    <row r="8854" spans="1:4">
      <c r="A8854" s="17">
        <v>891480031</v>
      </c>
      <c r="B8854" s="77" t="s">
        <v>887</v>
      </c>
      <c r="C8854" s="13" t="s">
        <v>1383</v>
      </c>
      <c r="D8854" s="53">
        <v>15037965.699999999</v>
      </c>
    </row>
    <row r="8855" spans="1:4">
      <c r="A8855" s="17">
        <v>891480031</v>
      </c>
      <c r="B8855" s="77" t="s">
        <v>887</v>
      </c>
      <c r="C8855" s="13" t="s">
        <v>1383</v>
      </c>
      <c r="D8855" s="53">
        <v>97746777.019999996</v>
      </c>
    </row>
    <row r="8856" spans="1:4">
      <c r="A8856" s="17">
        <v>891480032</v>
      </c>
      <c r="B8856" s="77" t="s">
        <v>888</v>
      </c>
      <c r="C8856" s="13" t="s">
        <v>1383</v>
      </c>
      <c r="D8856" s="53">
        <v>63703514.07</v>
      </c>
    </row>
    <row r="8857" spans="1:4">
      <c r="A8857" s="17">
        <v>891480032</v>
      </c>
      <c r="B8857" s="77" t="s">
        <v>888</v>
      </c>
      <c r="C8857" s="13" t="s">
        <v>1383</v>
      </c>
      <c r="D8857" s="53">
        <v>9800540.6300000008</v>
      </c>
    </row>
    <row r="8858" spans="1:4">
      <c r="A8858" s="17">
        <v>891480033</v>
      </c>
      <c r="B8858" s="77" t="s">
        <v>889</v>
      </c>
      <c r="C8858" s="13" t="s">
        <v>1383</v>
      </c>
      <c r="D8858" s="53">
        <v>12427751.85</v>
      </c>
    </row>
    <row r="8859" spans="1:4">
      <c r="A8859" s="17">
        <v>891480033</v>
      </c>
      <c r="B8859" s="77" t="s">
        <v>889</v>
      </c>
      <c r="C8859" s="13" t="s">
        <v>1383</v>
      </c>
      <c r="D8859" s="53">
        <v>80780387.049999997</v>
      </c>
    </row>
    <row r="8860" spans="1:4">
      <c r="A8860" s="17">
        <v>891480034</v>
      </c>
      <c r="B8860" s="77" t="s">
        <v>890</v>
      </c>
      <c r="C8860" s="13" t="s">
        <v>1383</v>
      </c>
      <c r="D8860" s="53">
        <v>35061715.590000004</v>
      </c>
    </row>
    <row r="8861" spans="1:4">
      <c r="A8861" s="17">
        <v>891480034</v>
      </c>
      <c r="B8861" s="77" t="s">
        <v>890</v>
      </c>
      <c r="C8861" s="13" t="s">
        <v>1383</v>
      </c>
      <c r="D8861" s="53">
        <v>5394110.0899999999</v>
      </c>
    </row>
    <row r="8862" spans="1:4">
      <c r="A8862" s="17">
        <v>890210928</v>
      </c>
      <c r="B8862" s="77" t="s">
        <v>600</v>
      </c>
      <c r="C8862" s="13" t="s">
        <v>1383</v>
      </c>
      <c r="D8862" s="53">
        <v>2999138.52</v>
      </c>
    </row>
    <row r="8863" spans="1:4">
      <c r="A8863" s="17">
        <v>890210928</v>
      </c>
      <c r="B8863" s="77" t="s">
        <v>600</v>
      </c>
      <c r="C8863" s="13" t="s">
        <v>1383</v>
      </c>
      <c r="D8863" s="53">
        <v>19494400.370000001</v>
      </c>
    </row>
    <row r="8864" spans="1:4">
      <c r="A8864" s="17">
        <v>800099455</v>
      </c>
      <c r="B8864" s="77" t="s">
        <v>337</v>
      </c>
      <c r="C8864" s="13" t="s">
        <v>1383</v>
      </c>
      <c r="D8864" s="53">
        <v>26767600.739999998</v>
      </c>
    </row>
    <row r="8865" spans="1:4">
      <c r="A8865" s="17">
        <v>800099455</v>
      </c>
      <c r="B8865" s="77" t="s">
        <v>337</v>
      </c>
      <c r="C8865" s="13" t="s">
        <v>1383</v>
      </c>
      <c r="D8865" s="53">
        <v>4118092.42</v>
      </c>
    </row>
    <row r="8866" spans="1:4">
      <c r="A8866" s="17">
        <v>890205334</v>
      </c>
      <c r="B8866" s="77" t="s">
        <v>562</v>
      </c>
      <c r="C8866" s="13" t="s">
        <v>1383</v>
      </c>
      <c r="D8866" s="53">
        <v>6254107.8600000003</v>
      </c>
    </row>
    <row r="8867" spans="1:4">
      <c r="A8867" s="17">
        <v>890205334</v>
      </c>
      <c r="B8867" s="77" t="s">
        <v>562</v>
      </c>
      <c r="C8867" s="13" t="s">
        <v>1383</v>
      </c>
      <c r="D8867" s="53">
        <v>40651701.119999997</v>
      </c>
    </row>
    <row r="8868" spans="1:4">
      <c r="A8868" s="17">
        <v>890206033</v>
      </c>
      <c r="B8868" s="77" t="s">
        <v>571</v>
      </c>
      <c r="C8868" s="13" t="s">
        <v>1383</v>
      </c>
      <c r="D8868" s="53">
        <v>46601810.490000002</v>
      </c>
    </row>
    <row r="8869" spans="1:4">
      <c r="A8869" s="17">
        <v>890206033</v>
      </c>
      <c r="B8869" s="77" t="s">
        <v>571</v>
      </c>
      <c r="C8869" s="13" t="s">
        <v>1383</v>
      </c>
      <c r="D8869" s="53">
        <v>7169509.3099999996</v>
      </c>
    </row>
    <row r="8870" spans="1:4">
      <c r="A8870" s="17">
        <v>890210932</v>
      </c>
      <c r="B8870" s="77" t="s">
        <v>601</v>
      </c>
      <c r="C8870" s="13" t="s">
        <v>1383</v>
      </c>
      <c r="D8870" s="53">
        <v>4813703.63</v>
      </c>
    </row>
    <row r="8871" spans="1:4">
      <c r="A8871" s="17">
        <v>890210932</v>
      </c>
      <c r="B8871" s="77" t="s">
        <v>601</v>
      </c>
      <c r="C8871" s="13" t="s">
        <v>1383</v>
      </c>
      <c r="D8871" s="53">
        <v>31289073.609999999</v>
      </c>
    </row>
    <row r="8872" spans="1:4">
      <c r="A8872" s="17">
        <v>890208119</v>
      </c>
      <c r="B8872" s="77" t="s">
        <v>582</v>
      </c>
      <c r="C8872" s="13" t="s">
        <v>1383</v>
      </c>
      <c r="D8872" s="53">
        <v>37164393.420000002</v>
      </c>
    </row>
    <row r="8873" spans="1:4">
      <c r="A8873" s="17">
        <v>890208119</v>
      </c>
      <c r="B8873" s="77" t="s">
        <v>582</v>
      </c>
      <c r="C8873" s="13" t="s">
        <v>1383</v>
      </c>
      <c r="D8873" s="53">
        <v>5717598.9900000002</v>
      </c>
    </row>
    <row r="8874" spans="1:4">
      <c r="A8874" s="17">
        <v>890210890</v>
      </c>
      <c r="B8874" s="77" t="s">
        <v>599</v>
      </c>
      <c r="C8874" s="13" t="s">
        <v>1383</v>
      </c>
      <c r="D8874" s="53">
        <v>8083722.0999999996</v>
      </c>
    </row>
    <row r="8875" spans="1:4">
      <c r="A8875" s="17">
        <v>890210890</v>
      </c>
      <c r="B8875" s="77" t="s">
        <v>599</v>
      </c>
      <c r="C8875" s="13" t="s">
        <v>1383</v>
      </c>
      <c r="D8875" s="53">
        <v>52544193.649999999</v>
      </c>
    </row>
    <row r="8876" spans="1:4">
      <c r="A8876" s="17">
        <v>890205575</v>
      </c>
      <c r="B8876" s="77" t="s">
        <v>566</v>
      </c>
      <c r="C8876" s="13" t="s">
        <v>1383</v>
      </c>
      <c r="D8876" s="53">
        <v>17582290.199999999</v>
      </c>
    </row>
    <row r="8877" spans="1:4">
      <c r="A8877" s="17">
        <v>890205575</v>
      </c>
      <c r="B8877" s="77" t="s">
        <v>566</v>
      </c>
      <c r="C8877" s="13" t="s">
        <v>1383</v>
      </c>
      <c r="D8877" s="53">
        <v>2704967.72</v>
      </c>
    </row>
    <row r="8878" spans="1:4">
      <c r="A8878" s="17">
        <v>890210967</v>
      </c>
      <c r="B8878" s="77" t="s">
        <v>609</v>
      </c>
      <c r="C8878" s="13" t="s">
        <v>1383</v>
      </c>
      <c r="D8878" s="53">
        <v>1900620.41</v>
      </c>
    </row>
    <row r="8879" spans="1:4">
      <c r="A8879" s="17">
        <v>890210967</v>
      </c>
      <c r="B8879" s="77" t="s">
        <v>609</v>
      </c>
      <c r="C8879" s="13" t="s">
        <v>1383</v>
      </c>
      <c r="D8879" s="53">
        <v>12354032.68</v>
      </c>
    </row>
    <row r="8880" spans="1:4">
      <c r="A8880" s="17">
        <v>890205119</v>
      </c>
      <c r="B8880" s="77" t="s">
        <v>556</v>
      </c>
      <c r="C8880" s="13" t="s">
        <v>1383</v>
      </c>
      <c r="D8880" s="53">
        <v>30116548.050000001</v>
      </c>
    </row>
    <row r="8881" spans="1:4">
      <c r="A8881" s="17">
        <v>890205119</v>
      </c>
      <c r="B8881" s="77" t="s">
        <v>556</v>
      </c>
      <c r="C8881" s="13" t="s">
        <v>1383</v>
      </c>
      <c r="D8881" s="53">
        <v>4633315.08</v>
      </c>
    </row>
    <row r="8882" spans="1:4">
      <c r="A8882" s="17">
        <v>890210933</v>
      </c>
      <c r="B8882" s="77" t="s">
        <v>602</v>
      </c>
      <c r="C8882" s="13" t="s">
        <v>1383</v>
      </c>
      <c r="D8882" s="53">
        <v>5724728.1200000001</v>
      </c>
    </row>
    <row r="8883" spans="1:4">
      <c r="A8883" s="17">
        <v>890210933</v>
      </c>
      <c r="B8883" s="77" t="s">
        <v>602</v>
      </c>
      <c r="C8883" s="13" t="s">
        <v>1383</v>
      </c>
      <c r="D8883" s="53">
        <v>37210732.770000003</v>
      </c>
    </row>
    <row r="8884" spans="1:4">
      <c r="A8884" s="17">
        <v>890204699</v>
      </c>
      <c r="B8884" s="77" t="s">
        <v>547</v>
      </c>
      <c r="C8884" s="13" t="s">
        <v>1383</v>
      </c>
      <c r="D8884" s="53">
        <v>17557054.48</v>
      </c>
    </row>
    <row r="8885" spans="1:4">
      <c r="A8885" s="17">
        <v>890204699</v>
      </c>
      <c r="B8885" s="77" t="s">
        <v>547</v>
      </c>
      <c r="C8885" s="13" t="s">
        <v>1383</v>
      </c>
      <c r="D8885" s="53">
        <v>2701085.3</v>
      </c>
    </row>
    <row r="8886" spans="1:4">
      <c r="A8886" s="17">
        <v>890209889</v>
      </c>
      <c r="B8886" s="77" t="s">
        <v>593</v>
      </c>
      <c r="C8886" s="13" t="s">
        <v>1383</v>
      </c>
      <c r="D8886" s="53">
        <v>4970973.99</v>
      </c>
    </row>
    <row r="8887" spans="1:4">
      <c r="A8887" s="17">
        <v>890209889</v>
      </c>
      <c r="B8887" s="77" t="s">
        <v>593</v>
      </c>
      <c r="C8887" s="13" t="s">
        <v>1383</v>
      </c>
      <c r="D8887" s="53">
        <v>32311330.949999999</v>
      </c>
    </row>
    <row r="8888" spans="1:4">
      <c r="A8888" s="17">
        <v>890205063</v>
      </c>
      <c r="B8888" s="77" t="s">
        <v>554</v>
      </c>
      <c r="C8888" s="13" t="s">
        <v>1383</v>
      </c>
      <c r="D8888" s="53">
        <v>28080343.140000001</v>
      </c>
    </row>
    <row r="8889" spans="1:4">
      <c r="A8889" s="17">
        <v>890205063</v>
      </c>
      <c r="B8889" s="77" t="s">
        <v>554</v>
      </c>
      <c r="C8889" s="13" t="s">
        <v>1383</v>
      </c>
      <c r="D8889" s="53">
        <v>4320052.79</v>
      </c>
    </row>
    <row r="8890" spans="1:4">
      <c r="A8890" s="17">
        <v>890206724</v>
      </c>
      <c r="B8890" s="77" t="s">
        <v>578</v>
      </c>
      <c r="C8890" s="13" t="s">
        <v>1383</v>
      </c>
      <c r="D8890" s="53">
        <v>2637837.09</v>
      </c>
    </row>
    <row r="8891" spans="1:4">
      <c r="A8891" s="17">
        <v>890206724</v>
      </c>
      <c r="B8891" s="77" t="s">
        <v>578</v>
      </c>
      <c r="C8891" s="13" t="s">
        <v>1383</v>
      </c>
      <c r="D8891" s="53">
        <v>17145941.059999999</v>
      </c>
    </row>
    <row r="8892" spans="1:4">
      <c r="A8892" s="17">
        <v>890206290</v>
      </c>
      <c r="B8892" s="77" t="s">
        <v>575</v>
      </c>
      <c r="C8892" s="13" t="s">
        <v>1383</v>
      </c>
      <c r="D8892" s="53">
        <v>25546303.399999999</v>
      </c>
    </row>
    <row r="8893" spans="1:4">
      <c r="A8893" s="17">
        <v>890206290</v>
      </c>
      <c r="B8893" s="77" t="s">
        <v>575</v>
      </c>
      <c r="C8893" s="13" t="s">
        <v>1383</v>
      </c>
      <c r="D8893" s="53">
        <v>3930200.52</v>
      </c>
    </row>
    <row r="8894" spans="1:4">
      <c r="A8894" s="17">
        <v>890208098</v>
      </c>
      <c r="B8894" s="77" t="s">
        <v>581</v>
      </c>
      <c r="C8894" s="13" t="s">
        <v>1383</v>
      </c>
      <c r="D8894" s="53">
        <v>4317117.97</v>
      </c>
    </row>
    <row r="8895" spans="1:4">
      <c r="A8895" s="17">
        <v>890208098</v>
      </c>
      <c r="B8895" s="77" t="s">
        <v>581</v>
      </c>
      <c r="C8895" s="13" t="s">
        <v>1383</v>
      </c>
      <c r="D8895" s="53">
        <v>28061266.829999998</v>
      </c>
    </row>
    <row r="8896" spans="1:4">
      <c r="A8896" s="17">
        <v>890208363</v>
      </c>
      <c r="B8896" s="77" t="s">
        <v>586</v>
      </c>
      <c r="C8896" s="13" t="s">
        <v>1383</v>
      </c>
      <c r="D8896" s="53">
        <v>126652914.09999999</v>
      </c>
    </row>
    <row r="8897" spans="1:4">
      <c r="A8897" s="17">
        <v>890208363</v>
      </c>
      <c r="B8897" s="77" t="s">
        <v>586</v>
      </c>
      <c r="C8897" s="13" t="s">
        <v>1383</v>
      </c>
      <c r="D8897" s="53">
        <v>19485063.710000001</v>
      </c>
    </row>
    <row r="8898" spans="1:4">
      <c r="A8898" s="17">
        <v>800104060</v>
      </c>
      <c r="B8898" s="77" t="s">
        <v>417</v>
      </c>
      <c r="C8898" s="13" t="s">
        <v>1383</v>
      </c>
      <c r="D8898" s="53">
        <v>4473882.42</v>
      </c>
    </row>
    <row r="8899" spans="1:4">
      <c r="A8899" s="17">
        <v>800104060</v>
      </c>
      <c r="B8899" s="77" t="s">
        <v>417</v>
      </c>
      <c r="C8899" s="13" t="s">
        <v>1383</v>
      </c>
      <c r="D8899" s="53">
        <v>29080235.719999999</v>
      </c>
    </row>
    <row r="8900" spans="1:4">
      <c r="A8900" s="17">
        <v>890208947</v>
      </c>
      <c r="B8900" s="77" t="s">
        <v>589</v>
      </c>
      <c r="C8900" s="13" t="s">
        <v>1383</v>
      </c>
      <c r="D8900" s="53">
        <v>18886670</v>
      </c>
    </row>
    <row r="8901" spans="1:4">
      <c r="A8901" s="17">
        <v>890208947</v>
      </c>
      <c r="B8901" s="77" t="s">
        <v>589</v>
      </c>
      <c r="C8901" s="13" t="s">
        <v>1383</v>
      </c>
      <c r="D8901" s="53">
        <v>2905641.54</v>
      </c>
    </row>
    <row r="8902" spans="1:4">
      <c r="A8902" s="17">
        <v>890206058</v>
      </c>
      <c r="B8902" s="77" t="s">
        <v>572</v>
      </c>
      <c r="C8902" s="13" t="s">
        <v>1383</v>
      </c>
      <c r="D8902" s="53">
        <v>2706974.13</v>
      </c>
    </row>
    <row r="8903" spans="1:4">
      <c r="A8903" s="17">
        <v>890206058</v>
      </c>
      <c r="B8903" s="77" t="s">
        <v>572</v>
      </c>
      <c r="C8903" s="13" t="s">
        <v>1383</v>
      </c>
      <c r="D8903" s="53">
        <v>17595331.850000001</v>
      </c>
    </row>
    <row r="8904" spans="1:4">
      <c r="A8904" s="17">
        <v>890205058</v>
      </c>
      <c r="B8904" s="77" t="s">
        <v>553</v>
      </c>
      <c r="C8904" s="13" t="s">
        <v>1383</v>
      </c>
      <c r="D8904" s="53">
        <v>34539075.390000001</v>
      </c>
    </row>
    <row r="8905" spans="1:4">
      <c r="A8905" s="17">
        <v>890205058</v>
      </c>
      <c r="B8905" s="77" t="s">
        <v>553</v>
      </c>
      <c r="C8905" s="13" t="s">
        <v>1383</v>
      </c>
      <c r="D8905" s="53">
        <v>5313703.91</v>
      </c>
    </row>
    <row r="8906" spans="1:4">
      <c r="A8906" s="17">
        <v>800099489</v>
      </c>
      <c r="B8906" s="77" t="s">
        <v>338</v>
      </c>
      <c r="C8906" s="13" t="s">
        <v>1383</v>
      </c>
      <c r="D8906" s="53">
        <v>6059240.7300000004</v>
      </c>
    </row>
    <row r="8907" spans="1:4">
      <c r="A8907" s="17">
        <v>800099489</v>
      </c>
      <c r="B8907" s="77" t="s">
        <v>338</v>
      </c>
      <c r="C8907" s="13" t="s">
        <v>1383</v>
      </c>
      <c r="D8907" s="53">
        <v>39385064.740000002</v>
      </c>
    </row>
    <row r="8908" spans="1:4">
      <c r="A8908" s="17">
        <v>890270859</v>
      </c>
      <c r="B8908" s="77" t="s">
        <v>610</v>
      </c>
      <c r="C8908" s="13" t="s">
        <v>1383</v>
      </c>
      <c r="D8908" s="53">
        <v>94101403.370000005</v>
      </c>
    </row>
    <row r="8909" spans="1:4">
      <c r="A8909" s="17">
        <v>890270859</v>
      </c>
      <c r="B8909" s="77" t="s">
        <v>610</v>
      </c>
      <c r="C8909" s="13" t="s">
        <v>1383</v>
      </c>
      <c r="D8909" s="53">
        <v>14477138.98</v>
      </c>
    </row>
    <row r="8910" spans="1:4">
      <c r="A8910" s="17">
        <v>890205439</v>
      </c>
      <c r="B8910" s="77" t="s">
        <v>564</v>
      </c>
      <c r="C8910" s="13" t="s">
        <v>1383</v>
      </c>
      <c r="D8910" s="53">
        <v>2286630.64</v>
      </c>
    </row>
    <row r="8911" spans="1:4">
      <c r="A8911" s="17">
        <v>890205439</v>
      </c>
      <c r="B8911" s="77" t="s">
        <v>564</v>
      </c>
      <c r="C8911" s="13" t="s">
        <v>1383</v>
      </c>
      <c r="D8911" s="53">
        <v>14863099.189999999</v>
      </c>
    </row>
    <row r="8912" spans="1:4">
      <c r="A8912" s="17">
        <v>800213967</v>
      </c>
      <c r="B8912" s="77" t="s">
        <v>438</v>
      </c>
      <c r="C8912" s="13" t="s">
        <v>1383</v>
      </c>
      <c r="D8912" s="53">
        <v>45373039.479999997</v>
      </c>
    </row>
    <row r="8913" spans="1:4">
      <c r="A8913" s="17">
        <v>800213967</v>
      </c>
      <c r="B8913" s="77" t="s">
        <v>438</v>
      </c>
      <c r="C8913" s="13" t="s">
        <v>1383</v>
      </c>
      <c r="D8913" s="53">
        <v>6980467.6100000003</v>
      </c>
    </row>
    <row r="8914" spans="1:4">
      <c r="A8914" s="17">
        <v>890208199</v>
      </c>
      <c r="B8914" s="77" t="s">
        <v>584</v>
      </c>
      <c r="C8914" s="13" t="s">
        <v>1383</v>
      </c>
      <c r="D8914" s="53">
        <v>9215957.9399999995</v>
      </c>
    </row>
    <row r="8915" spans="1:4">
      <c r="A8915" s="17">
        <v>890208199</v>
      </c>
      <c r="B8915" s="77" t="s">
        <v>584</v>
      </c>
      <c r="C8915" s="13" t="s">
        <v>1383</v>
      </c>
      <c r="D8915" s="53">
        <v>59903726.619999997</v>
      </c>
    </row>
    <row r="8916" spans="1:4">
      <c r="A8916" s="17">
        <v>890205114</v>
      </c>
      <c r="B8916" s="77" t="s">
        <v>555</v>
      </c>
      <c r="C8916" s="13" t="s">
        <v>1383</v>
      </c>
      <c r="D8916" s="53">
        <v>16578784.43</v>
      </c>
    </row>
    <row r="8917" spans="1:4">
      <c r="A8917" s="17">
        <v>890205114</v>
      </c>
      <c r="B8917" s="77" t="s">
        <v>555</v>
      </c>
      <c r="C8917" s="13" t="s">
        <v>1383</v>
      </c>
      <c r="D8917" s="53">
        <v>2550582.2200000002</v>
      </c>
    </row>
    <row r="8918" spans="1:4">
      <c r="A8918" s="17">
        <v>890209666</v>
      </c>
      <c r="B8918" s="77" t="s">
        <v>592</v>
      </c>
      <c r="C8918" s="13" t="s">
        <v>1383</v>
      </c>
      <c r="D8918" s="53">
        <v>4363866.8499999996</v>
      </c>
    </row>
    <row r="8919" spans="1:4">
      <c r="A8919" s="17">
        <v>890209666</v>
      </c>
      <c r="B8919" s="77" t="s">
        <v>592</v>
      </c>
      <c r="C8919" s="13" t="s">
        <v>1383</v>
      </c>
      <c r="D8919" s="53">
        <v>28365134.550000001</v>
      </c>
    </row>
    <row r="8920" spans="1:4">
      <c r="A8920" s="17">
        <v>890209640</v>
      </c>
      <c r="B8920" s="77" t="s">
        <v>591</v>
      </c>
      <c r="C8920" s="13" t="s">
        <v>1383</v>
      </c>
      <c r="D8920" s="53">
        <v>45080579.869999997</v>
      </c>
    </row>
    <row r="8921" spans="1:4">
      <c r="A8921" s="17">
        <v>890209640</v>
      </c>
      <c r="B8921" s="77" t="s">
        <v>591</v>
      </c>
      <c r="C8921" s="13" t="s">
        <v>1383</v>
      </c>
      <c r="D8921" s="53">
        <v>6935473.8300000001</v>
      </c>
    </row>
    <row r="8922" spans="1:4">
      <c r="A8922" s="17">
        <v>890206722</v>
      </c>
      <c r="B8922" s="77" t="s">
        <v>577</v>
      </c>
      <c r="C8922" s="13" t="s">
        <v>1383</v>
      </c>
      <c r="D8922" s="53">
        <v>3819510.63</v>
      </c>
    </row>
    <row r="8923" spans="1:4">
      <c r="A8923" s="17">
        <v>890206722</v>
      </c>
      <c r="B8923" s="77" t="s">
        <v>577</v>
      </c>
      <c r="C8923" s="13" t="s">
        <v>1383</v>
      </c>
      <c r="D8923" s="53">
        <v>24826819.079999998</v>
      </c>
    </row>
    <row r="8924" spans="1:4">
      <c r="A8924" s="17">
        <v>800099691</v>
      </c>
      <c r="B8924" s="77" t="s">
        <v>346</v>
      </c>
      <c r="C8924" s="13" t="s">
        <v>1383</v>
      </c>
      <c r="D8924" s="53">
        <v>33074592.879999999</v>
      </c>
    </row>
    <row r="8925" spans="1:4">
      <c r="A8925" s="17">
        <v>800099691</v>
      </c>
      <c r="B8925" s="77" t="s">
        <v>346</v>
      </c>
      <c r="C8925" s="13" t="s">
        <v>1383</v>
      </c>
      <c r="D8925" s="53">
        <v>5088398.91</v>
      </c>
    </row>
    <row r="8926" spans="1:4">
      <c r="A8926" s="17">
        <v>890208360</v>
      </c>
      <c r="B8926" s="77" t="s">
        <v>585</v>
      </c>
      <c r="C8926" s="13" t="s">
        <v>1383</v>
      </c>
      <c r="D8926" s="53">
        <v>5111469.47</v>
      </c>
    </row>
    <row r="8927" spans="1:4">
      <c r="A8927" s="17">
        <v>890208360</v>
      </c>
      <c r="B8927" s="77" t="s">
        <v>585</v>
      </c>
      <c r="C8927" s="13" t="s">
        <v>1383</v>
      </c>
      <c r="D8927" s="53">
        <v>33224551.57</v>
      </c>
    </row>
    <row r="8928" spans="1:4">
      <c r="A8928" s="17">
        <v>800099694</v>
      </c>
      <c r="B8928" s="77" t="s">
        <v>347</v>
      </c>
      <c r="C8928" s="13" t="s">
        <v>1383</v>
      </c>
      <c r="D8928" s="53">
        <v>25340794.719999999</v>
      </c>
    </row>
    <row r="8929" spans="1:4">
      <c r="A8929" s="17">
        <v>800099694</v>
      </c>
      <c r="B8929" s="77" t="s">
        <v>347</v>
      </c>
      <c r="C8929" s="13" t="s">
        <v>1383</v>
      </c>
      <c r="D8929" s="53">
        <v>3898583.8</v>
      </c>
    </row>
    <row r="8930" spans="1:4">
      <c r="A8930" s="17">
        <v>890204979</v>
      </c>
      <c r="B8930" s="77" t="s">
        <v>550</v>
      </c>
      <c r="C8930" s="13" t="s">
        <v>1383</v>
      </c>
      <c r="D8930" s="53">
        <v>2874791.88</v>
      </c>
    </row>
    <row r="8931" spans="1:4">
      <c r="A8931" s="17">
        <v>890204979</v>
      </c>
      <c r="B8931" s="77" t="s">
        <v>550</v>
      </c>
      <c r="C8931" s="13" t="s">
        <v>1383</v>
      </c>
      <c r="D8931" s="53">
        <v>18686147.190000001</v>
      </c>
    </row>
    <row r="8932" spans="1:4">
      <c r="A8932" s="17">
        <v>890210945</v>
      </c>
      <c r="B8932" s="77" t="s">
        <v>603</v>
      </c>
      <c r="C8932" s="13" t="s">
        <v>1383</v>
      </c>
      <c r="D8932" s="53">
        <v>24119874.32</v>
      </c>
    </row>
    <row r="8933" spans="1:4">
      <c r="A8933" s="17">
        <v>890210945</v>
      </c>
      <c r="B8933" s="77" t="s">
        <v>603</v>
      </c>
      <c r="C8933" s="13" t="s">
        <v>1383</v>
      </c>
      <c r="D8933" s="53">
        <v>3710749.9</v>
      </c>
    </row>
    <row r="8934" spans="1:4">
      <c r="A8934" s="17">
        <v>890207790</v>
      </c>
      <c r="B8934" s="77" t="s">
        <v>580</v>
      </c>
      <c r="C8934" s="13" t="s">
        <v>1383</v>
      </c>
      <c r="D8934" s="53">
        <v>3546238.09</v>
      </c>
    </row>
    <row r="8935" spans="1:4">
      <c r="A8935" s="17">
        <v>890207790</v>
      </c>
      <c r="B8935" s="77" t="s">
        <v>580</v>
      </c>
      <c r="C8935" s="13" t="s">
        <v>1383</v>
      </c>
      <c r="D8935" s="53">
        <v>23050547.579999998</v>
      </c>
    </row>
    <row r="8936" spans="1:4">
      <c r="A8936" s="17">
        <v>890210438</v>
      </c>
      <c r="B8936" s="77" t="s">
        <v>595</v>
      </c>
      <c r="C8936" s="13" t="s">
        <v>1383</v>
      </c>
      <c r="D8936" s="53">
        <v>23186446.460000001</v>
      </c>
    </row>
    <row r="8937" spans="1:4">
      <c r="A8937" s="17">
        <v>890210438</v>
      </c>
      <c r="B8937" s="77" t="s">
        <v>595</v>
      </c>
      <c r="C8937" s="13" t="s">
        <v>1383</v>
      </c>
      <c r="D8937" s="53">
        <v>3567145.61</v>
      </c>
    </row>
    <row r="8938" spans="1:4">
      <c r="A8938" s="17">
        <v>890210946</v>
      </c>
      <c r="B8938" s="77" t="s">
        <v>604</v>
      </c>
      <c r="C8938" s="13" t="s">
        <v>1383</v>
      </c>
      <c r="D8938" s="53">
        <v>3263216.52</v>
      </c>
    </row>
    <row r="8939" spans="1:4">
      <c r="A8939" s="17">
        <v>890210946</v>
      </c>
      <c r="B8939" s="77" t="s">
        <v>604</v>
      </c>
      <c r="C8939" s="13" t="s">
        <v>1383</v>
      </c>
      <c r="D8939" s="53">
        <v>21210907.379999999</v>
      </c>
    </row>
    <row r="8940" spans="1:4">
      <c r="A8940" s="17">
        <v>800124166</v>
      </c>
      <c r="B8940" s="77" t="s">
        <v>423</v>
      </c>
      <c r="C8940" s="13" t="s">
        <v>1383</v>
      </c>
      <c r="D8940" s="53">
        <v>22056477.73</v>
      </c>
    </row>
    <row r="8941" spans="1:4">
      <c r="A8941" s="17">
        <v>800124166</v>
      </c>
      <c r="B8941" s="77" t="s">
        <v>423</v>
      </c>
      <c r="C8941" s="13" t="s">
        <v>1383</v>
      </c>
      <c r="D8941" s="53">
        <v>3393304.27</v>
      </c>
    </row>
    <row r="8942" spans="1:4">
      <c r="A8942" s="17">
        <v>890210617</v>
      </c>
      <c r="B8942" s="77" t="s">
        <v>596</v>
      </c>
      <c r="C8942" s="13" t="s">
        <v>1383</v>
      </c>
      <c r="D8942" s="53">
        <v>4319187.62</v>
      </c>
    </row>
    <row r="8943" spans="1:4">
      <c r="A8943" s="17">
        <v>890210617</v>
      </c>
      <c r="B8943" s="77" t="s">
        <v>596</v>
      </c>
      <c r="C8943" s="13" t="s">
        <v>1383</v>
      </c>
      <c r="D8943" s="53">
        <v>28074719.510000002</v>
      </c>
    </row>
    <row r="8944" spans="1:4">
      <c r="A8944" s="17">
        <v>890210704</v>
      </c>
      <c r="B8944" s="77" t="s">
        <v>597</v>
      </c>
      <c r="C8944" s="13" t="s">
        <v>1383</v>
      </c>
      <c r="D8944" s="53">
        <v>40915439.43</v>
      </c>
    </row>
    <row r="8945" spans="1:4">
      <c r="A8945" s="17">
        <v>890210704</v>
      </c>
      <c r="B8945" s="77" t="s">
        <v>597</v>
      </c>
      <c r="C8945" s="13" t="s">
        <v>1383</v>
      </c>
      <c r="D8945" s="53">
        <v>6294682.9900000002</v>
      </c>
    </row>
    <row r="8946" spans="1:4">
      <c r="A8946" s="17">
        <v>890205308</v>
      </c>
      <c r="B8946" s="77" t="s">
        <v>560</v>
      </c>
      <c r="C8946" s="13" t="s">
        <v>1383</v>
      </c>
      <c r="D8946" s="53">
        <v>2929399.53</v>
      </c>
    </row>
    <row r="8947" spans="1:4">
      <c r="A8947" s="17">
        <v>890205308</v>
      </c>
      <c r="B8947" s="77" t="s">
        <v>560</v>
      </c>
      <c r="C8947" s="13" t="s">
        <v>1383</v>
      </c>
      <c r="D8947" s="53">
        <v>19041096.920000002</v>
      </c>
    </row>
    <row r="8948" spans="1:4">
      <c r="A8948" s="17">
        <v>890206110</v>
      </c>
      <c r="B8948" s="77" t="s">
        <v>573</v>
      </c>
      <c r="C8948" s="13" t="s">
        <v>1383</v>
      </c>
      <c r="D8948" s="53">
        <v>65730643.259999998</v>
      </c>
    </row>
    <row r="8949" spans="1:4">
      <c r="A8949" s="17">
        <v>890206110</v>
      </c>
      <c r="B8949" s="77" t="s">
        <v>573</v>
      </c>
      <c r="C8949" s="13" t="s">
        <v>1383</v>
      </c>
      <c r="D8949" s="53">
        <v>10112406.66</v>
      </c>
    </row>
    <row r="8950" spans="1:4">
      <c r="A8950" s="17">
        <v>890204537</v>
      </c>
      <c r="B8950" s="77" t="s">
        <v>544</v>
      </c>
      <c r="C8950" s="13" t="s">
        <v>1383</v>
      </c>
      <c r="D8950" s="53">
        <v>8055108.8799999999</v>
      </c>
    </row>
    <row r="8951" spans="1:4">
      <c r="A8951" s="17">
        <v>890204537</v>
      </c>
      <c r="B8951" s="77" t="s">
        <v>544</v>
      </c>
      <c r="C8951" s="13" t="s">
        <v>1383</v>
      </c>
      <c r="D8951" s="53">
        <v>52358207.75</v>
      </c>
    </row>
    <row r="8952" spans="1:4">
      <c r="A8952" s="17">
        <v>890210947</v>
      </c>
      <c r="B8952" s="77" t="s">
        <v>605</v>
      </c>
      <c r="C8952" s="13" t="s">
        <v>1383</v>
      </c>
      <c r="D8952" s="53">
        <v>25945239.82</v>
      </c>
    </row>
    <row r="8953" spans="1:4">
      <c r="A8953" s="17">
        <v>890210947</v>
      </c>
      <c r="B8953" s="77" t="s">
        <v>605</v>
      </c>
      <c r="C8953" s="13" t="s">
        <v>1383</v>
      </c>
      <c r="D8953" s="53">
        <v>3991575.36</v>
      </c>
    </row>
    <row r="8954" spans="1:4">
      <c r="A8954" s="17">
        <v>890205229</v>
      </c>
      <c r="B8954" s="77" t="s">
        <v>559</v>
      </c>
      <c r="C8954" s="13" t="s">
        <v>1383</v>
      </c>
      <c r="D8954" s="53">
        <v>5613220.2000000002</v>
      </c>
    </row>
    <row r="8955" spans="1:4">
      <c r="A8955" s="17">
        <v>890205229</v>
      </c>
      <c r="B8955" s="77" t="s">
        <v>559</v>
      </c>
      <c r="C8955" s="13" t="s">
        <v>1383</v>
      </c>
      <c r="D8955" s="53">
        <v>36485931.299999997</v>
      </c>
    </row>
    <row r="8956" spans="1:4">
      <c r="A8956" s="17">
        <v>890206696</v>
      </c>
      <c r="B8956" s="77" t="s">
        <v>576</v>
      </c>
      <c r="C8956" s="13" t="s">
        <v>1383</v>
      </c>
      <c r="D8956" s="53">
        <v>26462121.52</v>
      </c>
    </row>
    <row r="8957" spans="1:4">
      <c r="A8957" s="17">
        <v>890206696</v>
      </c>
      <c r="B8957" s="77" t="s">
        <v>576</v>
      </c>
      <c r="C8957" s="13" t="s">
        <v>1383</v>
      </c>
      <c r="D8957" s="53">
        <v>4071095.62</v>
      </c>
    </row>
    <row r="8958" spans="1:4">
      <c r="A8958" s="17">
        <v>890205632</v>
      </c>
      <c r="B8958" s="77" t="s">
        <v>568</v>
      </c>
      <c r="C8958" s="13" t="s">
        <v>1383</v>
      </c>
      <c r="D8958" s="53">
        <v>7033952.2300000004</v>
      </c>
    </row>
    <row r="8959" spans="1:4">
      <c r="A8959" s="17">
        <v>890205632</v>
      </c>
      <c r="B8959" s="77" t="s">
        <v>568</v>
      </c>
      <c r="C8959" s="13" t="s">
        <v>1383</v>
      </c>
      <c r="D8959" s="53">
        <v>45720689.490000002</v>
      </c>
    </row>
    <row r="8960" spans="1:4">
      <c r="A8960" s="17">
        <v>890205326</v>
      </c>
      <c r="B8960" s="77" t="s">
        <v>561</v>
      </c>
      <c r="C8960" s="13" t="s">
        <v>1383</v>
      </c>
      <c r="D8960" s="53">
        <v>36100458.090000004</v>
      </c>
    </row>
    <row r="8961" spans="1:4">
      <c r="A8961" s="17">
        <v>890205326</v>
      </c>
      <c r="B8961" s="77" t="s">
        <v>561</v>
      </c>
      <c r="C8961" s="13" t="s">
        <v>1383</v>
      </c>
      <c r="D8961" s="53">
        <v>5553916.6299999999</v>
      </c>
    </row>
    <row r="8962" spans="1:4">
      <c r="A8962" s="17">
        <v>890205124</v>
      </c>
      <c r="B8962" s="77" t="s">
        <v>557</v>
      </c>
      <c r="C8962" s="13" t="s">
        <v>1383</v>
      </c>
      <c r="D8962" s="53">
        <v>3966009.21</v>
      </c>
    </row>
    <row r="8963" spans="1:4">
      <c r="A8963" s="17">
        <v>890205124</v>
      </c>
      <c r="B8963" s="77" t="s">
        <v>557</v>
      </c>
      <c r="C8963" s="13" t="s">
        <v>1383</v>
      </c>
      <c r="D8963" s="53">
        <v>25779059.859999999</v>
      </c>
    </row>
    <row r="8964" spans="1:4">
      <c r="A8964" s="17">
        <v>890210948</v>
      </c>
      <c r="B8964" s="77" t="s">
        <v>606</v>
      </c>
      <c r="C8964" s="13" t="s">
        <v>1383</v>
      </c>
      <c r="D8964" s="53">
        <v>34141565.310000002</v>
      </c>
    </row>
    <row r="8965" spans="1:4">
      <c r="A8965" s="17">
        <v>890210948</v>
      </c>
      <c r="B8965" s="77" t="s">
        <v>606</v>
      </c>
      <c r="C8965" s="13" t="s">
        <v>1383</v>
      </c>
      <c r="D8965" s="53">
        <v>5252548.51</v>
      </c>
    </row>
    <row r="8966" spans="1:4">
      <c r="A8966" s="17">
        <v>890208148</v>
      </c>
      <c r="B8966" s="77" t="s">
        <v>583</v>
      </c>
      <c r="C8966" s="13" t="s">
        <v>1383</v>
      </c>
      <c r="D8966" s="53">
        <v>5456313.2999999998</v>
      </c>
    </row>
    <row r="8967" spans="1:4">
      <c r="A8967" s="17">
        <v>890208148</v>
      </c>
      <c r="B8967" s="77" t="s">
        <v>583</v>
      </c>
      <c r="C8967" s="13" t="s">
        <v>1383</v>
      </c>
      <c r="D8967" s="53">
        <v>35466036.479999997</v>
      </c>
    </row>
    <row r="8968" spans="1:4">
      <c r="A8968" s="17">
        <v>800099818</v>
      </c>
      <c r="B8968" s="77" t="s">
        <v>351</v>
      </c>
      <c r="C8968" s="13" t="s">
        <v>1383</v>
      </c>
      <c r="D8968" s="53">
        <v>16181972.59</v>
      </c>
    </row>
    <row r="8969" spans="1:4">
      <c r="A8969" s="17">
        <v>800099818</v>
      </c>
      <c r="B8969" s="77" t="s">
        <v>351</v>
      </c>
      <c r="C8969" s="13" t="s">
        <v>1383</v>
      </c>
      <c r="D8969" s="53">
        <v>2489534.2400000002</v>
      </c>
    </row>
    <row r="8970" spans="1:4">
      <c r="A8970" s="17">
        <v>800003253</v>
      </c>
      <c r="B8970" s="77" t="s">
        <v>44</v>
      </c>
      <c r="C8970" s="13" t="s">
        <v>1383</v>
      </c>
      <c r="D8970" s="53">
        <v>2891743.82</v>
      </c>
    </row>
    <row r="8971" spans="1:4">
      <c r="A8971" s="17">
        <v>800003253</v>
      </c>
      <c r="B8971" s="77" t="s">
        <v>44</v>
      </c>
      <c r="C8971" s="13" t="s">
        <v>1383</v>
      </c>
      <c r="D8971" s="53">
        <v>18796334.850000001</v>
      </c>
    </row>
    <row r="8972" spans="1:4">
      <c r="A8972" s="17">
        <v>800099819</v>
      </c>
      <c r="B8972" s="77" t="s">
        <v>352</v>
      </c>
      <c r="C8972" s="13" t="s">
        <v>1383</v>
      </c>
      <c r="D8972" s="53">
        <v>21693425.219999999</v>
      </c>
    </row>
    <row r="8973" spans="1:4">
      <c r="A8973" s="17">
        <v>800099819</v>
      </c>
      <c r="B8973" s="77" t="s">
        <v>352</v>
      </c>
      <c r="C8973" s="13" t="s">
        <v>1383</v>
      </c>
      <c r="D8973" s="53">
        <v>3337450.03</v>
      </c>
    </row>
    <row r="8974" spans="1:4">
      <c r="A8974" s="17">
        <v>890204265</v>
      </c>
      <c r="B8974" s="77" t="s">
        <v>543</v>
      </c>
      <c r="C8974" s="13" t="s">
        <v>1383</v>
      </c>
      <c r="D8974" s="53">
        <v>2834105.23</v>
      </c>
    </row>
    <row r="8975" spans="1:4">
      <c r="A8975" s="17">
        <v>890204265</v>
      </c>
      <c r="B8975" s="77" t="s">
        <v>543</v>
      </c>
      <c r="C8975" s="13" t="s">
        <v>1383</v>
      </c>
      <c r="D8975" s="53">
        <v>18421683.989999998</v>
      </c>
    </row>
    <row r="8976" spans="1:4">
      <c r="A8976" s="17">
        <v>890209299</v>
      </c>
      <c r="B8976" s="77" t="s">
        <v>590</v>
      </c>
      <c r="C8976" s="13" t="s">
        <v>1383</v>
      </c>
      <c r="D8976" s="53">
        <v>29307136.23</v>
      </c>
    </row>
    <row r="8977" spans="1:4">
      <c r="A8977" s="17">
        <v>890209299</v>
      </c>
      <c r="B8977" s="77" t="s">
        <v>590</v>
      </c>
      <c r="C8977" s="13" t="s">
        <v>1383</v>
      </c>
      <c r="D8977" s="53">
        <v>4508790.1900000004</v>
      </c>
    </row>
    <row r="8978" spans="1:4">
      <c r="A8978" s="17">
        <v>800060525</v>
      </c>
      <c r="B8978" s="77" t="s">
        <v>138</v>
      </c>
      <c r="C8978" s="13" t="s">
        <v>1383</v>
      </c>
      <c r="D8978" s="53">
        <v>5761780.1200000001</v>
      </c>
    </row>
    <row r="8979" spans="1:4">
      <c r="A8979" s="17">
        <v>800060525</v>
      </c>
      <c r="B8979" s="77" t="s">
        <v>138</v>
      </c>
      <c r="C8979" s="13" t="s">
        <v>1383</v>
      </c>
      <c r="D8979" s="53">
        <v>37451570.799999997</v>
      </c>
    </row>
    <row r="8980" spans="1:4">
      <c r="A8980" s="17">
        <v>890201190</v>
      </c>
      <c r="B8980" s="77" t="s">
        <v>538</v>
      </c>
      <c r="C8980" s="13" t="s">
        <v>1383</v>
      </c>
      <c r="D8980" s="53">
        <v>94447750</v>
      </c>
    </row>
    <row r="8981" spans="1:4">
      <c r="A8981" s="17">
        <v>890201190</v>
      </c>
      <c r="B8981" s="77" t="s">
        <v>538</v>
      </c>
      <c r="C8981" s="13" t="s">
        <v>1383</v>
      </c>
      <c r="D8981" s="53">
        <v>14530423.08</v>
      </c>
    </row>
    <row r="8982" spans="1:4">
      <c r="A8982" s="17">
        <v>890204646</v>
      </c>
      <c r="B8982" s="77" t="s">
        <v>546</v>
      </c>
      <c r="C8982" s="13" t="s">
        <v>1383</v>
      </c>
      <c r="D8982" s="53">
        <v>10133473.390000001</v>
      </c>
    </row>
    <row r="8983" spans="1:4">
      <c r="A8983" s="17">
        <v>890204646</v>
      </c>
      <c r="B8983" s="77" t="s">
        <v>546</v>
      </c>
      <c r="C8983" s="13" t="s">
        <v>1383</v>
      </c>
      <c r="D8983" s="53">
        <v>65867577.060000002</v>
      </c>
    </row>
    <row r="8984" spans="1:4">
      <c r="A8984" s="17">
        <v>890204643</v>
      </c>
      <c r="B8984" s="77" t="s">
        <v>545</v>
      </c>
      <c r="C8984" s="13" t="s">
        <v>1383</v>
      </c>
      <c r="D8984" s="53">
        <v>73372587.5</v>
      </c>
    </row>
    <row r="8985" spans="1:4">
      <c r="A8985" s="17">
        <v>890204643</v>
      </c>
      <c r="B8985" s="77" t="s">
        <v>545</v>
      </c>
      <c r="C8985" s="13" t="s">
        <v>1383</v>
      </c>
      <c r="D8985" s="53">
        <v>11288090.380000001</v>
      </c>
    </row>
    <row r="8986" spans="1:4">
      <c r="A8986" s="17">
        <v>890207022</v>
      </c>
      <c r="B8986" s="77" t="s">
        <v>579</v>
      </c>
      <c r="C8986" s="13" t="s">
        <v>1383</v>
      </c>
      <c r="D8986" s="53">
        <v>4942256.46</v>
      </c>
    </row>
    <row r="8987" spans="1:4">
      <c r="A8987" s="17">
        <v>890207022</v>
      </c>
      <c r="B8987" s="77" t="s">
        <v>579</v>
      </c>
      <c r="C8987" s="13" t="s">
        <v>1383</v>
      </c>
      <c r="D8987" s="53">
        <v>32124666.98</v>
      </c>
    </row>
    <row r="8988" spans="1:4">
      <c r="A8988" s="17">
        <v>890210227</v>
      </c>
      <c r="B8988" s="77" t="s">
        <v>594</v>
      </c>
      <c r="C8988" s="13" t="s">
        <v>1383</v>
      </c>
      <c r="D8988" s="53">
        <v>19609529.170000002</v>
      </c>
    </row>
    <row r="8989" spans="1:4">
      <c r="A8989" s="17">
        <v>890210227</v>
      </c>
      <c r="B8989" s="77" t="s">
        <v>594</v>
      </c>
      <c r="C8989" s="13" t="s">
        <v>1383</v>
      </c>
      <c r="D8989" s="53">
        <v>3016850.64</v>
      </c>
    </row>
    <row r="8990" spans="1:4">
      <c r="A8990" s="17">
        <v>800099824</v>
      </c>
      <c r="B8990" s="77" t="s">
        <v>353</v>
      </c>
      <c r="C8990" s="13" t="s">
        <v>1383</v>
      </c>
      <c r="D8990" s="53">
        <v>7569457.0800000001</v>
      </c>
    </row>
    <row r="8991" spans="1:4">
      <c r="A8991" s="17">
        <v>800099824</v>
      </c>
      <c r="B8991" s="77" t="s">
        <v>353</v>
      </c>
      <c r="C8991" s="13" t="s">
        <v>1383</v>
      </c>
      <c r="D8991" s="53">
        <v>49201471.020000003</v>
      </c>
    </row>
    <row r="8992" spans="1:4">
      <c r="A8992" s="17">
        <v>890208676</v>
      </c>
      <c r="B8992" s="77" t="s">
        <v>587</v>
      </c>
      <c r="C8992" s="13" t="s">
        <v>1383</v>
      </c>
      <c r="D8992" s="53">
        <v>18483404.559999999</v>
      </c>
    </row>
    <row r="8993" spans="1:4">
      <c r="A8993" s="17">
        <v>890208676</v>
      </c>
      <c r="B8993" s="77" t="s">
        <v>587</v>
      </c>
      <c r="C8993" s="13" t="s">
        <v>1383</v>
      </c>
      <c r="D8993" s="53">
        <v>2843600.7</v>
      </c>
    </row>
    <row r="8994" spans="1:4">
      <c r="A8994" s="17">
        <v>890204890</v>
      </c>
      <c r="B8994" s="77" t="s">
        <v>549</v>
      </c>
      <c r="C8994" s="13" t="s">
        <v>1383</v>
      </c>
      <c r="D8994" s="53">
        <v>5603447.0700000003</v>
      </c>
    </row>
    <row r="8995" spans="1:4">
      <c r="A8995" s="17">
        <v>890204890</v>
      </c>
      <c r="B8995" s="77" t="s">
        <v>549</v>
      </c>
      <c r="C8995" s="13" t="s">
        <v>1383</v>
      </c>
      <c r="D8995" s="53">
        <v>36422405.939999998</v>
      </c>
    </row>
    <row r="8996" spans="1:4">
      <c r="A8996" s="17">
        <v>890210950</v>
      </c>
      <c r="B8996" s="77" t="s">
        <v>607</v>
      </c>
      <c r="C8996" s="13" t="s">
        <v>1383</v>
      </c>
      <c r="D8996" s="53">
        <v>23370569.289999999</v>
      </c>
    </row>
    <row r="8997" spans="1:4">
      <c r="A8997" s="17">
        <v>890210950</v>
      </c>
      <c r="B8997" s="77" t="s">
        <v>607</v>
      </c>
      <c r="C8997" s="13" t="s">
        <v>1383</v>
      </c>
      <c r="D8997" s="53">
        <v>3595472.2</v>
      </c>
    </row>
    <row r="8998" spans="1:4">
      <c r="A8998" s="17">
        <v>800099829</v>
      </c>
      <c r="B8998" s="77" t="s">
        <v>354</v>
      </c>
      <c r="C8998" s="13" t="s">
        <v>1383</v>
      </c>
      <c r="D8998" s="53">
        <v>11531500.439999999</v>
      </c>
    </row>
    <row r="8999" spans="1:4">
      <c r="A8999" s="17">
        <v>800099829</v>
      </c>
      <c r="B8999" s="77" t="s">
        <v>354</v>
      </c>
      <c r="C8999" s="13" t="s">
        <v>1383</v>
      </c>
      <c r="D8999" s="53">
        <v>74954752.870000005</v>
      </c>
    </row>
    <row r="9000" spans="1:4">
      <c r="A9000" s="17">
        <v>890205973</v>
      </c>
      <c r="B9000" s="77" t="s">
        <v>570</v>
      </c>
      <c r="C9000" s="13" t="s">
        <v>1383</v>
      </c>
      <c r="D9000" s="53">
        <v>21984450.239999998</v>
      </c>
    </row>
    <row r="9001" spans="1:4">
      <c r="A9001" s="17">
        <v>890205973</v>
      </c>
      <c r="B9001" s="77" t="s">
        <v>570</v>
      </c>
      <c r="C9001" s="13" t="s">
        <v>1383</v>
      </c>
      <c r="D9001" s="53">
        <v>3382223.11</v>
      </c>
    </row>
    <row r="9002" spans="1:4">
      <c r="A9002" s="17">
        <v>800099832</v>
      </c>
      <c r="B9002" s="77" t="s">
        <v>355</v>
      </c>
      <c r="C9002" s="13" t="s">
        <v>1383</v>
      </c>
      <c r="D9002" s="53">
        <v>4694275.8600000003</v>
      </c>
    </row>
    <row r="9003" spans="1:4">
      <c r="A9003" s="17">
        <v>800099832</v>
      </c>
      <c r="B9003" s="77" t="s">
        <v>355</v>
      </c>
      <c r="C9003" s="13" t="s">
        <v>1383</v>
      </c>
      <c r="D9003" s="53">
        <v>30512793.09</v>
      </c>
    </row>
    <row r="9004" spans="1:4">
      <c r="A9004" s="17">
        <v>890208807</v>
      </c>
      <c r="B9004" s="77" t="s">
        <v>588</v>
      </c>
      <c r="C9004" s="13" t="s">
        <v>1383</v>
      </c>
      <c r="D9004" s="53">
        <v>49522287.310000002</v>
      </c>
    </row>
    <row r="9005" spans="1:4">
      <c r="A9005" s="17">
        <v>890208807</v>
      </c>
      <c r="B9005" s="77" t="s">
        <v>588</v>
      </c>
      <c r="C9005" s="13" t="s">
        <v>1383</v>
      </c>
      <c r="D9005" s="53">
        <v>7618813.4299999997</v>
      </c>
    </row>
    <row r="9006" spans="1:4">
      <c r="A9006" s="17">
        <v>890203688</v>
      </c>
      <c r="B9006" s="77" t="s">
        <v>541</v>
      </c>
      <c r="C9006" s="13" t="s">
        <v>1383</v>
      </c>
      <c r="D9006" s="53">
        <v>6755265.9000000004</v>
      </c>
    </row>
    <row r="9007" spans="1:4">
      <c r="A9007" s="17">
        <v>890203688</v>
      </c>
      <c r="B9007" s="77" t="s">
        <v>541</v>
      </c>
      <c r="C9007" s="13" t="s">
        <v>1383</v>
      </c>
      <c r="D9007" s="53">
        <v>43909228.359999999</v>
      </c>
    </row>
    <row r="9008" spans="1:4">
      <c r="A9008" s="17">
        <v>890204985</v>
      </c>
      <c r="B9008" s="77" t="s">
        <v>551</v>
      </c>
      <c r="C9008" s="13" t="s">
        <v>1383</v>
      </c>
      <c r="D9008" s="53">
        <v>35259256.689999998</v>
      </c>
    </row>
    <row r="9009" spans="1:4">
      <c r="A9009" s="17">
        <v>890204985</v>
      </c>
      <c r="B9009" s="77" t="s">
        <v>551</v>
      </c>
      <c r="C9009" s="13" t="s">
        <v>1383</v>
      </c>
      <c r="D9009" s="53">
        <v>5424501.0300000003</v>
      </c>
    </row>
    <row r="9010" spans="1:4">
      <c r="A9010" s="17">
        <v>890210883</v>
      </c>
      <c r="B9010" s="77" t="s">
        <v>598</v>
      </c>
      <c r="C9010" s="13" t="s">
        <v>1383</v>
      </c>
      <c r="D9010" s="53">
        <v>4975179.38</v>
      </c>
    </row>
    <row r="9011" spans="1:4">
      <c r="A9011" s="17">
        <v>890210883</v>
      </c>
      <c r="B9011" s="77" t="s">
        <v>598</v>
      </c>
      <c r="C9011" s="13" t="s">
        <v>1383</v>
      </c>
      <c r="D9011" s="53">
        <v>32338665.969999999</v>
      </c>
    </row>
    <row r="9012" spans="1:4">
      <c r="A9012" s="17">
        <v>890205051</v>
      </c>
      <c r="B9012" s="77" t="s">
        <v>552</v>
      </c>
      <c r="C9012" s="13" t="s">
        <v>1383</v>
      </c>
      <c r="D9012" s="53">
        <v>28168483.609999999</v>
      </c>
    </row>
    <row r="9013" spans="1:4">
      <c r="A9013" s="17">
        <v>890205051</v>
      </c>
      <c r="B9013" s="77" t="s">
        <v>552</v>
      </c>
      <c r="C9013" s="13" t="s">
        <v>1383</v>
      </c>
      <c r="D9013" s="53">
        <v>4333612.8600000003</v>
      </c>
    </row>
    <row r="9014" spans="1:4">
      <c r="A9014" s="17">
        <v>890205581</v>
      </c>
      <c r="B9014" s="77" t="s">
        <v>567</v>
      </c>
      <c r="C9014" s="13" t="s">
        <v>1383</v>
      </c>
      <c r="D9014" s="53">
        <v>4779320.8099999996</v>
      </c>
    </row>
    <row r="9015" spans="1:4">
      <c r="A9015" s="17">
        <v>890205581</v>
      </c>
      <c r="B9015" s="77" t="s">
        <v>567</v>
      </c>
      <c r="C9015" s="13" t="s">
        <v>1383</v>
      </c>
      <c r="D9015" s="53">
        <v>31065585.260000002</v>
      </c>
    </row>
    <row r="9016" spans="1:4">
      <c r="A9016" s="17">
        <v>890205460</v>
      </c>
      <c r="B9016" s="77" t="s">
        <v>565</v>
      </c>
      <c r="C9016" s="13" t="s">
        <v>1383</v>
      </c>
      <c r="D9016" s="53">
        <v>22195966.059999999</v>
      </c>
    </row>
    <row r="9017" spans="1:4">
      <c r="A9017" s="17">
        <v>890205460</v>
      </c>
      <c r="B9017" s="77" t="s">
        <v>565</v>
      </c>
      <c r="C9017" s="13" t="s">
        <v>1383</v>
      </c>
      <c r="D9017" s="53">
        <v>3414764.01</v>
      </c>
    </row>
    <row r="9018" spans="1:4">
      <c r="A9018" s="17">
        <v>890205677</v>
      </c>
      <c r="B9018" s="77" t="s">
        <v>569</v>
      </c>
      <c r="C9018" s="13" t="s">
        <v>1383</v>
      </c>
      <c r="D9018" s="53">
        <v>7319114.6299999999</v>
      </c>
    </row>
    <row r="9019" spans="1:4">
      <c r="A9019" s="17">
        <v>890205677</v>
      </c>
      <c r="B9019" s="77" t="s">
        <v>569</v>
      </c>
      <c r="C9019" s="13" t="s">
        <v>1383</v>
      </c>
      <c r="D9019" s="53">
        <v>47574245.109999999</v>
      </c>
    </row>
    <row r="9020" spans="1:4">
      <c r="A9020" s="17">
        <v>890210951</v>
      </c>
      <c r="B9020" s="77" t="s">
        <v>608</v>
      </c>
      <c r="C9020" s="13" t="s">
        <v>1383</v>
      </c>
      <c r="D9020" s="53">
        <v>14304517.789999999</v>
      </c>
    </row>
    <row r="9021" spans="1:4">
      <c r="A9021" s="17">
        <v>890210951</v>
      </c>
      <c r="B9021" s="77" t="s">
        <v>608</v>
      </c>
      <c r="C9021" s="13" t="s">
        <v>1383</v>
      </c>
      <c r="D9021" s="53">
        <v>2200695.04</v>
      </c>
    </row>
    <row r="9022" spans="1:4">
      <c r="A9022" s="17">
        <v>890206250</v>
      </c>
      <c r="B9022" s="77" t="s">
        <v>574</v>
      </c>
      <c r="C9022" s="13" t="s">
        <v>1383</v>
      </c>
      <c r="D9022" s="53">
        <v>3893974.88</v>
      </c>
    </row>
    <row r="9023" spans="1:4">
      <c r="A9023" s="17">
        <v>890206250</v>
      </c>
      <c r="B9023" s="77" t="s">
        <v>574</v>
      </c>
      <c r="C9023" s="13" t="s">
        <v>1383</v>
      </c>
      <c r="D9023" s="53">
        <v>25310836.699999999</v>
      </c>
    </row>
    <row r="9024" spans="1:4">
      <c r="A9024" s="17">
        <v>890204138</v>
      </c>
      <c r="B9024" s="77" t="s">
        <v>542</v>
      </c>
      <c r="C9024" s="13" t="s">
        <v>1383</v>
      </c>
      <c r="D9024" s="53">
        <v>22126271.32</v>
      </c>
    </row>
    <row r="9025" spans="1:4">
      <c r="A9025" s="17">
        <v>890204138</v>
      </c>
      <c r="B9025" s="77" t="s">
        <v>542</v>
      </c>
      <c r="C9025" s="13" t="s">
        <v>1383</v>
      </c>
      <c r="D9025" s="53">
        <v>3404041.74</v>
      </c>
    </row>
    <row r="9026" spans="1:4">
      <c r="A9026" s="17">
        <v>800104062</v>
      </c>
      <c r="B9026" s="77" t="s">
        <v>418</v>
      </c>
      <c r="C9026" s="13" t="s">
        <v>1383</v>
      </c>
      <c r="D9026" s="53">
        <v>113491608.48999999</v>
      </c>
    </row>
    <row r="9027" spans="1:4">
      <c r="A9027" s="17">
        <v>800104062</v>
      </c>
      <c r="B9027" s="77" t="s">
        <v>418</v>
      </c>
      <c r="C9027" s="13" t="s">
        <v>1383</v>
      </c>
      <c r="D9027" s="53">
        <v>737695455.16999996</v>
      </c>
    </row>
    <row r="9028" spans="1:4">
      <c r="A9028" s="17">
        <v>892201286</v>
      </c>
      <c r="B9028" s="77" t="s">
        <v>1074</v>
      </c>
      <c r="C9028" s="13" t="s">
        <v>1383</v>
      </c>
      <c r="D9028" s="53">
        <v>64802703.060000002</v>
      </c>
    </row>
    <row r="9029" spans="1:4">
      <c r="A9029" s="17">
        <v>892201286</v>
      </c>
      <c r="B9029" s="77" t="s">
        <v>1074</v>
      </c>
      <c r="C9029" s="13" t="s">
        <v>1383</v>
      </c>
      <c r="D9029" s="53">
        <v>9969646.6199999992</v>
      </c>
    </row>
    <row r="9030" spans="1:4">
      <c r="A9030" s="17">
        <v>892200058</v>
      </c>
      <c r="B9030" s="77" t="s">
        <v>1067</v>
      </c>
      <c r="C9030" s="13" t="s">
        <v>1383</v>
      </c>
      <c r="D9030" s="53">
        <v>10661490.289999999</v>
      </c>
    </row>
    <row r="9031" spans="1:4">
      <c r="A9031" s="17">
        <v>892200058</v>
      </c>
      <c r="B9031" s="77" t="s">
        <v>1067</v>
      </c>
      <c r="C9031" s="13" t="s">
        <v>1383</v>
      </c>
      <c r="D9031" s="53">
        <v>69299686.909999996</v>
      </c>
    </row>
    <row r="9032" spans="1:4">
      <c r="A9032" s="17">
        <v>892280053</v>
      </c>
      <c r="B9032" s="77" t="s">
        <v>1078</v>
      </c>
      <c r="C9032" s="13" t="s">
        <v>1383</v>
      </c>
      <c r="D9032" s="53">
        <v>80592405.870000005</v>
      </c>
    </row>
    <row r="9033" spans="1:4">
      <c r="A9033" s="17">
        <v>892280053</v>
      </c>
      <c r="B9033" s="77" t="s">
        <v>1078</v>
      </c>
      <c r="C9033" s="13" t="s">
        <v>1383</v>
      </c>
      <c r="D9033" s="53">
        <v>12398831.67</v>
      </c>
    </row>
    <row r="9034" spans="1:4">
      <c r="A9034" s="17">
        <v>892280032</v>
      </c>
      <c r="B9034" s="77" t="s">
        <v>1077</v>
      </c>
      <c r="C9034" s="13" t="s">
        <v>1383</v>
      </c>
      <c r="D9034" s="53">
        <v>24928504.699999999</v>
      </c>
    </row>
    <row r="9035" spans="1:4">
      <c r="A9035" s="17">
        <v>892280032</v>
      </c>
      <c r="B9035" s="77" t="s">
        <v>1077</v>
      </c>
      <c r="C9035" s="13" t="s">
        <v>1383</v>
      </c>
      <c r="D9035" s="53">
        <v>162035280.58000001</v>
      </c>
    </row>
    <row r="9036" spans="1:4">
      <c r="A9036" s="17">
        <v>892200740</v>
      </c>
      <c r="B9036" s="77" t="s">
        <v>1071</v>
      </c>
      <c r="C9036" s="13" t="s">
        <v>1383</v>
      </c>
      <c r="D9036" s="53">
        <v>61837997.359999999</v>
      </c>
    </row>
    <row r="9037" spans="1:4">
      <c r="A9037" s="17">
        <v>892200740</v>
      </c>
      <c r="B9037" s="77" t="s">
        <v>1071</v>
      </c>
      <c r="C9037" s="13" t="s">
        <v>1383</v>
      </c>
      <c r="D9037" s="53">
        <v>9513538.0600000005</v>
      </c>
    </row>
    <row r="9038" spans="1:4">
      <c r="A9038" s="17">
        <v>823002595</v>
      </c>
      <c r="B9038" s="77" t="s">
        <v>496</v>
      </c>
      <c r="C9038" s="13" t="s">
        <v>1383</v>
      </c>
      <c r="D9038" s="53">
        <v>9508437.5299999993</v>
      </c>
    </row>
    <row r="9039" spans="1:4">
      <c r="A9039" s="17">
        <v>823002595</v>
      </c>
      <c r="B9039" s="77" t="s">
        <v>496</v>
      </c>
      <c r="C9039" s="13" t="s">
        <v>1383</v>
      </c>
      <c r="D9039" s="53">
        <v>61804843.960000001</v>
      </c>
    </row>
    <row r="9040" spans="1:4">
      <c r="A9040" s="17">
        <v>800049826</v>
      </c>
      <c r="B9040" s="77" t="s">
        <v>129</v>
      </c>
      <c r="C9040" s="13" t="s">
        <v>1383</v>
      </c>
      <c r="D9040" s="53">
        <v>72249966.609999999</v>
      </c>
    </row>
    <row r="9041" spans="1:4">
      <c r="A9041" s="17">
        <v>800049826</v>
      </c>
      <c r="B9041" s="77" t="s">
        <v>129</v>
      </c>
      <c r="C9041" s="13" t="s">
        <v>1383</v>
      </c>
      <c r="D9041" s="53">
        <v>11115379.48</v>
      </c>
    </row>
    <row r="9042" spans="1:4">
      <c r="A9042" s="17">
        <v>800061313</v>
      </c>
      <c r="B9042" s="77" t="s">
        <v>139</v>
      </c>
      <c r="C9042" s="13" t="s">
        <v>1383</v>
      </c>
      <c r="D9042" s="53">
        <v>16249003.810000001</v>
      </c>
    </row>
    <row r="9043" spans="1:4">
      <c r="A9043" s="17">
        <v>800061313</v>
      </c>
      <c r="B9043" s="77" t="s">
        <v>139</v>
      </c>
      <c r="C9043" s="13" t="s">
        <v>1383</v>
      </c>
      <c r="D9043" s="53">
        <v>105618524.73999999</v>
      </c>
    </row>
    <row r="9044" spans="1:4">
      <c r="A9044" s="17">
        <v>800050331</v>
      </c>
      <c r="B9044" s="77" t="s">
        <v>130</v>
      </c>
      <c r="C9044" s="13" t="s">
        <v>1383</v>
      </c>
      <c r="D9044" s="53">
        <v>65584369.75</v>
      </c>
    </row>
    <row r="9045" spans="1:4">
      <c r="A9045" s="17">
        <v>800050331</v>
      </c>
      <c r="B9045" s="77" t="s">
        <v>130</v>
      </c>
      <c r="C9045" s="13" t="s">
        <v>1383</v>
      </c>
      <c r="D9045" s="53">
        <v>10089903.039999999</v>
      </c>
    </row>
    <row r="9046" spans="1:4">
      <c r="A9046" s="17">
        <v>892201287</v>
      </c>
      <c r="B9046" s="77" t="s">
        <v>1075</v>
      </c>
      <c r="C9046" s="13" t="s">
        <v>1383</v>
      </c>
      <c r="D9046" s="53">
        <v>10072637.49</v>
      </c>
    </row>
    <row r="9047" spans="1:4">
      <c r="A9047" s="17">
        <v>892201287</v>
      </c>
      <c r="B9047" s="77" t="s">
        <v>1075</v>
      </c>
      <c r="C9047" s="13" t="s">
        <v>1383</v>
      </c>
      <c r="D9047" s="53">
        <v>65472143.659999996</v>
      </c>
    </row>
    <row r="9048" spans="1:4">
      <c r="A9048" s="17">
        <v>892280057</v>
      </c>
      <c r="B9048" s="77" t="s">
        <v>1081</v>
      </c>
      <c r="C9048" s="13" t="s">
        <v>1383</v>
      </c>
      <c r="D9048" s="53">
        <v>131527776.16</v>
      </c>
    </row>
    <row r="9049" spans="1:4">
      <c r="A9049" s="17">
        <v>892280057</v>
      </c>
      <c r="B9049" s="77" t="s">
        <v>1081</v>
      </c>
      <c r="C9049" s="13" t="s">
        <v>1383</v>
      </c>
      <c r="D9049" s="53">
        <v>20235042.489999998</v>
      </c>
    </row>
    <row r="9050" spans="1:4">
      <c r="A9050" s="17">
        <v>892201296</v>
      </c>
      <c r="B9050" s="77" t="s">
        <v>1076</v>
      </c>
      <c r="C9050" s="13" t="s">
        <v>1383</v>
      </c>
      <c r="D9050" s="53">
        <v>9946823.7599999998</v>
      </c>
    </row>
    <row r="9051" spans="1:4">
      <c r="A9051" s="17">
        <v>892201296</v>
      </c>
      <c r="B9051" s="77" t="s">
        <v>1076</v>
      </c>
      <c r="C9051" s="13" t="s">
        <v>1383</v>
      </c>
      <c r="D9051" s="53">
        <v>64654354.469999999</v>
      </c>
    </row>
    <row r="9052" spans="1:4">
      <c r="A9052" s="17">
        <v>800100729</v>
      </c>
      <c r="B9052" s="77" t="s">
        <v>392</v>
      </c>
      <c r="C9052" s="13" t="s">
        <v>1383</v>
      </c>
      <c r="D9052" s="53">
        <v>76742714.420000002</v>
      </c>
    </row>
    <row r="9053" spans="1:4">
      <c r="A9053" s="17">
        <v>800100729</v>
      </c>
      <c r="B9053" s="77" t="s">
        <v>392</v>
      </c>
      <c r="C9053" s="13" t="s">
        <v>1383</v>
      </c>
      <c r="D9053" s="53">
        <v>11806571.449999999</v>
      </c>
    </row>
    <row r="9054" spans="1:4">
      <c r="A9054" s="17">
        <v>892200312</v>
      </c>
      <c r="B9054" s="77" t="s">
        <v>1068</v>
      </c>
      <c r="C9054" s="13" t="s">
        <v>1383</v>
      </c>
      <c r="D9054" s="53">
        <v>12741347.08</v>
      </c>
    </row>
    <row r="9055" spans="1:4">
      <c r="A9055" s="17">
        <v>892200312</v>
      </c>
      <c r="B9055" s="77" t="s">
        <v>1068</v>
      </c>
      <c r="C9055" s="13" t="s">
        <v>1383</v>
      </c>
      <c r="D9055" s="53">
        <v>82818756.010000005</v>
      </c>
    </row>
    <row r="9056" spans="1:4">
      <c r="A9056" s="17">
        <v>892280055</v>
      </c>
      <c r="B9056" s="77" t="s">
        <v>1080</v>
      </c>
      <c r="C9056" s="13" t="s">
        <v>1383</v>
      </c>
      <c r="D9056" s="53">
        <v>126847565.69</v>
      </c>
    </row>
    <row r="9057" spans="1:4">
      <c r="A9057" s="17">
        <v>892280055</v>
      </c>
      <c r="B9057" s="77" t="s">
        <v>1080</v>
      </c>
      <c r="C9057" s="13" t="s">
        <v>1383</v>
      </c>
      <c r="D9057" s="53">
        <v>19515010.109999999</v>
      </c>
    </row>
    <row r="9058" spans="1:4">
      <c r="A9058" s="17">
        <v>892280054</v>
      </c>
      <c r="B9058" s="77" t="s">
        <v>1079</v>
      </c>
      <c r="C9058" s="13" t="s">
        <v>1383</v>
      </c>
      <c r="D9058" s="53">
        <v>14758985.970000001</v>
      </c>
    </row>
    <row r="9059" spans="1:4">
      <c r="A9059" s="17">
        <v>892280054</v>
      </c>
      <c r="B9059" s="77" t="s">
        <v>1079</v>
      </c>
      <c r="C9059" s="13" t="s">
        <v>1383</v>
      </c>
      <c r="D9059" s="53">
        <v>95933408.790000007</v>
      </c>
    </row>
    <row r="9060" spans="1:4">
      <c r="A9060" s="17">
        <v>892201282</v>
      </c>
      <c r="B9060" s="77" t="s">
        <v>1073</v>
      </c>
      <c r="C9060" s="13" t="s">
        <v>1383</v>
      </c>
      <c r="D9060" s="53">
        <v>57826856.990000002</v>
      </c>
    </row>
    <row r="9061" spans="1:4">
      <c r="A9061" s="17">
        <v>892201282</v>
      </c>
      <c r="B9061" s="77" t="s">
        <v>1073</v>
      </c>
      <c r="C9061" s="13" t="s">
        <v>1383</v>
      </c>
      <c r="D9061" s="53">
        <v>8896439.5399999991</v>
      </c>
    </row>
    <row r="9062" spans="1:4">
      <c r="A9062" s="17">
        <v>892200591</v>
      </c>
      <c r="B9062" s="77" t="s">
        <v>1069</v>
      </c>
      <c r="C9062" s="13" t="s">
        <v>1383</v>
      </c>
      <c r="D9062" s="53">
        <v>23405455.510000002</v>
      </c>
    </row>
    <row r="9063" spans="1:4">
      <c r="A9063" s="17">
        <v>892200591</v>
      </c>
      <c r="B9063" s="77" t="s">
        <v>1069</v>
      </c>
      <c r="C9063" s="13" t="s">
        <v>1383</v>
      </c>
      <c r="D9063" s="53">
        <v>152135460.81</v>
      </c>
    </row>
    <row r="9064" spans="1:4">
      <c r="A9064" s="17">
        <v>892200592</v>
      </c>
      <c r="B9064" s="77" t="s">
        <v>1070</v>
      </c>
      <c r="C9064" s="13" t="s">
        <v>1383</v>
      </c>
      <c r="D9064" s="53">
        <v>131643856.75</v>
      </c>
    </row>
    <row r="9065" spans="1:4">
      <c r="A9065" s="17">
        <v>892200592</v>
      </c>
      <c r="B9065" s="77" t="s">
        <v>1070</v>
      </c>
      <c r="C9065" s="13" t="s">
        <v>1383</v>
      </c>
      <c r="D9065" s="53">
        <v>20252901.039999999</v>
      </c>
    </row>
    <row r="9066" spans="1:4">
      <c r="A9066" s="17">
        <v>892280063</v>
      </c>
      <c r="B9066" s="77" t="s">
        <v>1083</v>
      </c>
      <c r="C9066" s="13" t="s">
        <v>1383</v>
      </c>
      <c r="D9066" s="53">
        <v>11072535.98</v>
      </c>
    </row>
    <row r="9067" spans="1:4">
      <c r="A9067" s="17">
        <v>892280063</v>
      </c>
      <c r="B9067" s="77" t="s">
        <v>1083</v>
      </c>
      <c r="C9067" s="13" t="s">
        <v>1383</v>
      </c>
      <c r="D9067" s="53">
        <v>71971483.879999995</v>
      </c>
    </row>
    <row r="9068" spans="1:4">
      <c r="A9068" s="17">
        <v>800100747</v>
      </c>
      <c r="B9068" s="77" t="s">
        <v>393</v>
      </c>
      <c r="C9068" s="13" t="s">
        <v>1383</v>
      </c>
      <c r="D9068" s="53">
        <v>89297626.290000007</v>
      </c>
    </row>
    <row r="9069" spans="1:4">
      <c r="A9069" s="17">
        <v>800100747</v>
      </c>
      <c r="B9069" s="77" t="s">
        <v>393</v>
      </c>
      <c r="C9069" s="13" t="s">
        <v>1383</v>
      </c>
      <c r="D9069" s="53">
        <v>13738096.35</v>
      </c>
    </row>
    <row r="9070" spans="1:4">
      <c r="A9070" s="17">
        <v>892280061</v>
      </c>
      <c r="B9070" s="77" t="s">
        <v>1082</v>
      </c>
      <c r="C9070" s="13" t="s">
        <v>1383</v>
      </c>
      <c r="D9070" s="53">
        <v>17823737.870000001</v>
      </c>
    </row>
    <row r="9071" spans="1:4">
      <c r="A9071" s="17">
        <v>892280061</v>
      </c>
      <c r="B9071" s="77" t="s">
        <v>1082</v>
      </c>
      <c r="C9071" s="13" t="s">
        <v>1383</v>
      </c>
      <c r="D9071" s="53">
        <v>115854296.13</v>
      </c>
    </row>
    <row r="9072" spans="1:4">
      <c r="A9072" s="17">
        <v>892200839</v>
      </c>
      <c r="B9072" s="77" t="s">
        <v>1072</v>
      </c>
      <c r="C9072" s="13" t="s">
        <v>1383</v>
      </c>
      <c r="D9072" s="53">
        <v>90713258.5</v>
      </c>
    </row>
    <row r="9073" spans="1:4">
      <c r="A9073" s="17">
        <v>892200839</v>
      </c>
      <c r="B9073" s="77" t="s">
        <v>1072</v>
      </c>
      <c r="C9073" s="13" t="s">
        <v>1383</v>
      </c>
      <c r="D9073" s="53">
        <v>13955885.92</v>
      </c>
    </row>
    <row r="9074" spans="1:4">
      <c r="A9074" s="17">
        <v>800100751</v>
      </c>
      <c r="B9074" s="77" t="s">
        <v>394</v>
      </c>
      <c r="C9074" s="13" t="s">
        <v>1383</v>
      </c>
      <c r="D9074" s="53">
        <v>11937805.5</v>
      </c>
    </row>
    <row r="9075" spans="1:4">
      <c r="A9075" s="17">
        <v>800100751</v>
      </c>
      <c r="B9075" s="77" t="s">
        <v>394</v>
      </c>
      <c r="C9075" s="13" t="s">
        <v>1383</v>
      </c>
      <c r="D9075" s="53">
        <v>77595735.769999996</v>
      </c>
    </row>
    <row r="9076" spans="1:4">
      <c r="A9076" s="17">
        <v>890702017</v>
      </c>
      <c r="B9076" s="77" t="s">
        <v>681</v>
      </c>
      <c r="C9076" s="13" t="s">
        <v>1383</v>
      </c>
      <c r="D9076" s="53">
        <v>23080995.260000002</v>
      </c>
    </row>
    <row r="9077" spans="1:4">
      <c r="A9077" s="17">
        <v>890702017</v>
      </c>
      <c r="B9077" s="77" t="s">
        <v>681</v>
      </c>
      <c r="C9077" s="13" t="s">
        <v>1383</v>
      </c>
      <c r="D9077" s="53">
        <v>3550922.35</v>
      </c>
    </row>
    <row r="9078" spans="1:4">
      <c r="A9078" s="17">
        <v>890700961</v>
      </c>
      <c r="B9078" s="77" t="s">
        <v>674</v>
      </c>
      <c r="C9078" s="13" t="s">
        <v>1383</v>
      </c>
      <c r="D9078" s="53">
        <v>5072044.21</v>
      </c>
    </row>
    <row r="9079" spans="1:4">
      <c r="A9079" s="17">
        <v>890700961</v>
      </c>
      <c r="B9079" s="77" t="s">
        <v>674</v>
      </c>
      <c r="C9079" s="13" t="s">
        <v>1383</v>
      </c>
      <c r="D9079" s="53">
        <v>32968287.359999999</v>
      </c>
    </row>
    <row r="9080" spans="1:4">
      <c r="A9080" s="17">
        <v>800100048</v>
      </c>
      <c r="B9080" s="77" t="s">
        <v>356</v>
      </c>
      <c r="C9080" s="13" t="s">
        <v>1383</v>
      </c>
      <c r="D9080" s="53">
        <v>32204828.190000001</v>
      </c>
    </row>
    <row r="9081" spans="1:4">
      <c r="A9081" s="17">
        <v>800100048</v>
      </c>
      <c r="B9081" s="77" t="s">
        <v>356</v>
      </c>
      <c r="C9081" s="13" t="s">
        <v>1383</v>
      </c>
      <c r="D9081" s="53">
        <v>4954588.95</v>
      </c>
    </row>
    <row r="9082" spans="1:4">
      <c r="A9082" s="17">
        <v>890702018</v>
      </c>
      <c r="B9082" s="77" t="s">
        <v>682</v>
      </c>
      <c r="C9082" s="13" t="s">
        <v>1383</v>
      </c>
      <c r="D9082" s="53">
        <v>7517311.4000000004</v>
      </c>
    </row>
    <row r="9083" spans="1:4">
      <c r="A9083" s="17">
        <v>890702018</v>
      </c>
      <c r="B9083" s="77" t="s">
        <v>682</v>
      </c>
      <c r="C9083" s="13" t="s">
        <v>1383</v>
      </c>
      <c r="D9083" s="53">
        <v>48862524.090000004</v>
      </c>
    </row>
    <row r="9084" spans="1:4">
      <c r="A9084" s="17">
        <v>890700982</v>
      </c>
      <c r="B9084" s="77" t="s">
        <v>676</v>
      </c>
      <c r="C9084" s="13" t="s">
        <v>1383</v>
      </c>
      <c r="D9084" s="53">
        <v>39120792.25</v>
      </c>
    </row>
    <row r="9085" spans="1:4">
      <c r="A9085" s="17">
        <v>890700982</v>
      </c>
      <c r="B9085" s="77" t="s">
        <v>676</v>
      </c>
      <c r="C9085" s="13" t="s">
        <v>1383</v>
      </c>
      <c r="D9085" s="53">
        <v>6018583.4199999999</v>
      </c>
    </row>
    <row r="9086" spans="1:4">
      <c r="A9086" s="17">
        <v>800100049</v>
      </c>
      <c r="B9086" s="77" t="s">
        <v>357</v>
      </c>
      <c r="C9086" s="13" t="s">
        <v>1383</v>
      </c>
      <c r="D9086" s="53">
        <v>11978530.67</v>
      </c>
    </row>
    <row r="9087" spans="1:4">
      <c r="A9087" s="17">
        <v>800100049</v>
      </c>
      <c r="B9087" s="77" t="s">
        <v>357</v>
      </c>
      <c r="C9087" s="13" t="s">
        <v>1383</v>
      </c>
      <c r="D9087" s="53">
        <v>77860449.359999999</v>
      </c>
    </row>
    <row r="9088" spans="1:4">
      <c r="A9088" s="17">
        <v>890700859</v>
      </c>
      <c r="B9088" s="77" t="s">
        <v>671</v>
      </c>
      <c r="C9088" s="13" t="s">
        <v>1383</v>
      </c>
      <c r="D9088" s="53">
        <v>42780716.859999999</v>
      </c>
    </row>
    <row r="9089" spans="1:4">
      <c r="A9089" s="17">
        <v>890700859</v>
      </c>
      <c r="B9089" s="77" t="s">
        <v>671</v>
      </c>
      <c r="C9089" s="13" t="s">
        <v>1383</v>
      </c>
      <c r="D9089" s="53">
        <v>6581648.75</v>
      </c>
    </row>
    <row r="9090" spans="1:4">
      <c r="A9090" s="17">
        <v>800100050</v>
      </c>
      <c r="B9090" s="77" t="s">
        <v>358</v>
      </c>
      <c r="C9090" s="13" t="s">
        <v>1383</v>
      </c>
      <c r="D9090" s="53">
        <v>4141753.5</v>
      </c>
    </row>
    <row r="9091" spans="1:4">
      <c r="A9091" s="17">
        <v>800100050</v>
      </c>
      <c r="B9091" s="77" t="s">
        <v>358</v>
      </c>
      <c r="C9091" s="13" t="s">
        <v>1383</v>
      </c>
      <c r="D9091" s="53">
        <v>26921397.77</v>
      </c>
    </row>
    <row r="9092" spans="1:4">
      <c r="A9092" s="17">
        <v>890702021</v>
      </c>
      <c r="B9092" s="77" t="s">
        <v>683</v>
      </c>
      <c r="C9092" s="13" t="s">
        <v>1383</v>
      </c>
      <c r="D9092" s="53">
        <v>29943216</v>
      </c>
    </row>
    <row r="9093" spans="1:4">
      <c r="A9093" s="17">
        <v>890702021</v>
      </c>
      <c r="B9093" s="77" t="s">
        <v>683</v>
      </c>
      <c r="C9093" s="13" t="s">
        <v>1383</v>
      </c>
      <c r="D9093" s="53">
        <v>4606648.62</v>
      </c>
    </row>
    <row r="9094" spans="1:4">
      <c r="A9094" s="17">
        <v>800100053</v>
      </c>
      <c r="B9094" s="77" t="s">
        <v>361</v>
      </c>
      <c r="C9094" s="13" t="s">
        <v>1383</v>
      </c>
      <c r="D9094" s="53">
        <v>18387837.079999998</v>
      </c>
    </row>
    <row r="9095" spans="1:4">
      <c r="A9095" s="17">
        <v>800100053</v>
      </c>
      <c r="B9095" s="77" t="s">
        <v>361</v>
      </c>
      <c r="C9095" s="13" t="s">
        <v>1383</v>
      </c>
      <c r="D9095" s="53">
        <v>119520941.01000001</v>
      </c>
    </row>
    <row r="9096" spans="1:4">
      <c r="A9096" s="17">
        <v>800100051</v>
      </c>
      <c r="B9096" s="77" t="s">
        <v>359</v>
      </c>
      <c r="C9096" s="13" t="s">
        <v>1383</v>
      </c>
      <c r="D9096" s="53">
        <v>34462463.609999999</v>
      </c>
    </row>
    <row r="9097" spans="1:4">
      <c r="A9097" s="17">
        <v>800100051</v>
      </c>
      <c r="B9097" s="77" t="s">
        <v>359</v>
      </c>
      <c r="C9097" s="13" t="s">
        <v>1383</v>
      </c>
      <c r="D9097" s="53">
        <v>5301917.4800000004</v>
      </c>
    </row>
    <row r="9098" spans="1:4">
      <c r="A9098" s="17">
        <v>890702023</v>
      </c>
      <c r="B9098" s="77" t="s">
        <v>684</v>
      </c>
      <c r="C9098" s="13" t="s">
        <v>1383</v>
      </c>
      <c r="D9098" s="53">
        <v>13369649.800000001</v>
      </c>
    </row>
    <row r="9099" spans="1:4">
      <c r="A9099" s="17">
        <v>890702023</v>
      </c>
      <c r="B9099" s="77" t="s">
        <v>684</v>
      </c>
      <c r="C9099" s="13" t="s">
        <v>1383</v>
      </c>
      <c r="D9099" s="53">
        <v>86902723.700000003</v>
      </c>
    </row>
    <row r="9100" spans="1:4">
      <c r="A9100" s="17">
        <v>800100052</v>
      </c>
      <c r="B9100" s="77" t="s">
        <v>360</v>
      </c>
      <c r="C9100" s="13" t="s">
        <v>1383</v>
      </c>
      <c r="D9100" s="53">
        <v>38745068.009999998</v>
      </c>
    </row>
    <row r="9101" spans="1:4">
      <c r="A9101" s="17">
        <v>800100052</v>
      </c>
      <c r="B9101" s="77" t="s">
        <v>360</v>
      </c>
      <c r="C9101" s="13" t="s">
        <v>1383</v>
      </c>
      <c r="D9101" s="53">
        <v>5960779.6900000004</v>
      </c>
    </row>
    <row r="9102" spans="1:4">
      <c r="A9102" s="17">
        <v>890702026</v>
      </c>
      <c r="B9102" s="77" t="s">
        <v>685</v>
      </c>
      <c r="C9102" s="13" t="s">
        <v>1383</v>
      </c>
      <c r="D9102" s="53">
        <v>5766601.2400000002</v>
      </c>
    </row>
    <row r="9103" spans="1:4">
      <c r="A9103" s="17">
        <v>890702026</v>
      </c>
      <c r="B9103" s="77" t="s">
        <v>685</v>
      </c>
      <c r="C9103" s="13" t="s">
        <v>1383</v>
      </c>
      <c r="D9103" s="53">
        <v>37482908.039999999</v>
      </c>
    </row>
    <row r="9104" spans="1:4">
      <c r="A9104" s="17">
        <v>800100054</v>
      </c>
      <c r="B9104" s="77" t="s">
        <v>362</v>
      </c>
      <c r="C9104" s="13" t="s">
        <v>1383</v>
      </c>
      <c r="D9104" s="53">
        <v>5653291.8399999999</v>
      </c>
    </row>
    <row r="9105" spans="1:4">
      <c r="A9105" s="17">
        <v>800100054</v>
      </c>
      <c r="B9105" s="77" t="s">
        <v>362</v>
      </c>
      <c r="C9105" s="13" t="s">
        <v>1383</v>
      </c>
      <c r="D9105" s="53">
        <v>36746396.939999998</v>
      </c>
    </row>
    <row r="9106" spans="1:4">
      <c r="A9106" s="17">
        <v>800100055</v>
      </c>
      <c r="B9106" s="77" t="s">
        <v>363</v>
      </c>
      <c r="C9106" s="13" t="s">
        <v>1383</v>
      </c>
      <c r="D9106" s="53">
        <v>48898373.93</v>
      </c>
    </row>
    <row r="9107" spans="1:4">
      <c r="A9107" s="17">
        <v>800100055</v>
      </c>
      <c r="B9107" s="77" t="s">
        <v>363</v>
      </c>
      <c r="C9107" s="13" t="s">
        <v>1383</v>
      </c>
      <c r="D9107" s="53">
        <v>7522826.7599999998</v>
      </c>
    </row>
    <row r="9108" spans="1:4">
      <c r="A9108" s="17">
        <v>800100056</v>
      </c>
      <c r="B9108" s="77" t="s">
        <v>364</v>
      </c>
      <c r="C9108" s="13" t="s">
        <v>1383</v>
      </c>
      <c r="D9108" s="53">
        <v>8436815.3599999994</v>
      </c>
    </row>
    <row r="9109" spans="1:4">
      <c r="A9109" s="17">
        <v>800100056</v>
      </c>
      <c r="B9109" s="77" t="s">
        <v>364</v>
      </c>
      <c r="C9109" s="13" t="s">
        <v>1383</v>
      </c>
      <c r="D9109" s="53">
        <v>54839299.869999997</v>
      </c>
    </row>
    <row r="9110" spans="1:4">
      <c r="A9110" s="17">
        <v>890702015</v>
      </c>
      <c r="B9110" s="77" t="s">
        <v>680</v>
      </c>
      <c r="C9110" s="13" t="s">
        <v>1383</v>
      </c>
      <c r="D9110" s="53">
        <v>60816297.439999998</v>
      </c>
    </row>
    <row r="9111" spans="1:4">
      <c r="A9111" s="17">
        <v>890702015</v>
      </c>
      <c r="B9111" s="77" t="s">
        <v>680</v>
      </c>
      <c r="C9111" s="13" t="s">
        <v>1383</v>
      </c>
      <c r="D9111" s="53">
        <v>9356353.4499999993</v>
      </c>
    </row>
    <row r="9112" spans="1:4">
      <c r="A9112" s="17">
        <v>800100057</v>
      </c>
      <c r="B9112" s="77" t="s">
        <v>365</v>
      </c>
      <c r="C9112" s="13" t="s">
        <v>1383</v>
      </c>
      <c r="D9112" s="53">
        <v>5032265</v>
      </c>
    </row>
    <row r="9113" spans="1:4">
      <c r="A9113" s="17">
        <v>800100057</v>
      </c>
      <c r="B9113" s="77" t="s">
        <v>365</v>
      </c>
      <c r="C9113" s="13" t="s">
        <v>1383</v>
      </c>
      <c r="D9113" s="53">
        <v>32709722.469999999</v>
      </c>
    </row>
    <row r="9114" spans="1:4">
      <c r="A9114" s="17">
        <v>800100058</v>
      </c>
      <c r="B9114" s="77" t="s">
        <v>366</v>
      </c>
      <c r="C9114" s="13" t="s">
        <v>1383</v>
      </c>
      <c r="D9114" s="53">
        <v>41692415.039999999</v>
      </c>
    </row>
    <row r="9115" spans="1:4">
      <c r="A9115" s="17">
        <v>800100058</v>
      </c>
      <c r="B9115" s="77" t="s">
        <v>366</v>
      </c>
      <c r="C9115" s="13" t="s">
        <v>1383</v>
      </c>
      <c r="D9115" s="53">
        <v>6414217.7000000002</v>
      </c>
    </row>
    <row r="9116" spans="1:4">
      <c r="A9116" s="17">
        <v>800100059</v>
      </c>
      <c r="B9116" s="77" t="s">
        <v>367</v>
      </c>
      <c r="C9116" s="13" t="s">
        <v>1383</v>
      </c>
      <c r="D9116" s="53">
        <v>5561581.5800000001</v>
      </c>
    </row>
    <row r="9117" spans="1:4">
      <c r="A9117" s="17">
        <v>800100059</v>
      </c>
      <c r="B9117" s="77" t="s">
        <v>367</v>
      </c>
      <c r="C9117" s="13" t="s">
        <v>1383</v>
      </c>
      <c r="D9117" s="53">
        <v>36150280.299999997</v>
      </c>
    </row>
    <row r="9118" spans="1:4">
      <c r="A9118" s="17">
        <v>890702034</v>
      </c>
      <c r="B9118" s="77" t="s">
        <v>687</v>
      </c>
      <c r="C9118" s="13" t="s">
        <v>1383</v>
      </c>
      <c r="D9118" s="53">
        <v>44018740.590000004</v>
      </c>
    </row>
    <row r="9119" spans="1:4">
      <c r="A9119" s="17">
        <v>890702034</v>
      </c>
      <c r="B9119" s="77" t="s">
        <v>687</v>
      </c>
      <c r="C9119" s="13" t="s">
        <v>1383</v>
      </c>
      <c r="D9119" s="53">
        <v>6772113.9400000004</v>
      </c>
    </row>
    <row r="9120" spans="1:4">
      <c r="A9120" s="17">
        <v>800100061</v>
      </c>
      <c r="B9120" s="77" t="s">
        <v>368</v>
      </c>
      <c r="C9120" s="13" t="s">
        <v>1383</v>
      </c>
      <c r="D9120" s="53">
        <v>10242743.85</v>
      </c>
    </row>
    <row r="9121" spans="1:4">
      <c r="A9121" s="17">
        <v>800100061</v>
      </c>
      <c r="B9121" s="77" t="s">
        <v>368</v>
      </c>
      <c r="C9121" s="13" t="s">
        <v>1383</v>
      </c>
      <c r="D9121" s="53">
        <v>66577835.009999998</v>
      </c>
    </row>
    <row r="9122" spans="1:4">
      <c r="A9122" s="17">
        <v>890701342</v>
      </c>
      <c r="B9122" s="77" t="s">
        <v>678</v>
      </c>
      <c r="C9122" s="13" t="s">
        <v>1383</v>
      </c>
      <c r="D9122" s="53">
        <v>54622624.759999998</v>
      </c>
    </row>
    <row r="9123" spans="1:4">
      <c r="A9123" s="17">
        <v>890701342</v>
      </c>
      <c r="B9123" s="77" t="s">
        <v>678</v>
      </c>
      <c r="C9123" s="13" t="s">
        <v>1383</v>
      </c>
      <c r="D9123" s="53">
        <v>8403480.7300000004</v>
      </c>
    </row>
    <row r="9124" spans="1:4">
      <c r="A9124" s="17">
        <v>890701933</v>
      </c>
      <c r="B9124" s="77" t="s">
        <v>679</v>
      </c>
      <c r="C9124" s="13" t="s">
        <v>1383</v>
      </c>
      <c r="D9124" s="53">
        <v>7825497.8300000001</v>
      </c>
    </row>
    <row r="9125" spans="1:4">
      <c r="A9125" s="17">
        <v>890701933</v>
      </c>
      <c r="B9125" s="77" t="s">
        <v>679</v>
      </c>
      <c r="C9125" s="13" t="s">
        <v>1383</v>
      </c>
      <c r="D9125" s="53">
        <v>50865735.880000003</v>
      </c>
    </row>
    <row r="9126" spans="1:4">
      <c r="A9126" s="17">
        <v>800010350</v>
      </c>
      <c r="B9126" s="77" t="s">
        <v>52</v>
      </c>
      <c r="C9126" s="13" t="s">
        <v>1383</v>
      </c>
      <c r="D9126" s="53">
        <v>25053454.379999999</v>
      </c>
    </row>
    <row r="9127" spans="1:4">
      <c r="A9127" s="17">
        <v>800010350</v>
      </c>
      <c r="B9127" s="77" t="s">
        <v>52</v>
      </c>
      <c r="C9127" s="13" t="s">
        <v>1383</v>
      </c>
      <c r="D9127" s="53">
        <v>3854377.6</v>
      </c>
    </row>
    <row r="9128" spans="1:4">
      <c r="A9128" s="17">
        <v>800100134</v>
      </c>
      <c r="B9128" s="77" t="s">
        <v>369</v>
      </c>
      <c r="C9128" s="13" t="s">
        <v>1383</v>
      </c>
      <c r="D9128" s="53">
        <v>8642237.5500000007</v>
      </c>
    </row>
    <row r="9129" spans="1:4">
      <c r="A9129" s="17">
        <v>800100134</v>
      </c>
      <c r="B9129" s="77" t="s">
        <v>369</v>
      </c>
      <c r="C9129" s="13" t="s">
        <v>1383</v>
      </c>
      <c r="D9129" s="53">
        <v>56174544.039999999</v>
      </c>
    </row>
    <row r="9130" spans="1:4">
      <c r="A9130" s="17">
        <v>890700942</v>
      </c>
      <c r="B9130" s="77" t="s">
        <v>673</v>
      </c>
      <c r="C9130" s="13" t="s">
        <v>1383</v>
      </c>
      <c r="D9130" s="53">
        <v>85034160.390000001</v>
      </c>
    </row>
    <row r="9131" spans="1:4">
      <c r="A9131" s="17">
        <v>890700942</v>
      </c>
      <c r="B9131" s="77" t="s">
        <v>673</v>
      </c>
      <c r="C9131" s="13" t="s">
        <v>1383</v>
      </c>
      <c r="D9131" s="53">
        <v>13082178.52</v>
      </c>
    </row>
    <row r="9132" spans="1:4">
      <c r="A9132" s="17">
        <v>809002637</v>
      </c>
      <c r="B9132" s="77" t="s">
        <v>466</v>
      </c>
      <c r="C9132" s="13" t="s">
        <v>1383</v>
      </c>
      <c r="D9132" s="53">
        <v>6025972.1699999999</v>
      </c>
    </row>
    <row r="9133" spans="1:4">
      <c r="A9133" s="17">
        <v>809002637</v>
      </c>
      <c r="B9133" s="77" t="s">
        <v>466</v>
      </c>
      <c r="C9133" s="13" t="s">
        <v>1383</v>
      </c>
      <c r="D9133" s="53">
        <v>39168819.090000004</v>
      </c>
    </row>
    <row r="9134" spans="1:4">
      <c r="A9134" s="17">
        <v>800100136</v>
      </c>
      <c r="B9134" s="77" t="s">
        <v>370</v>
      </c>
      <c r="C9134" s="13" t="s">
        <v>1383</v>
      </c>
      <c r="D9134" s="53">
        <v>27101813.300000001</v>
      </c>
    </row>
    <row r="9135" spans="1:4">
      <c r="A9135" s="17">
        <v>800100136</v>
      </c>
      <c r="B9135" s="77" t="s">
        <v>370</v>
      </c>
      <c r="C9135" s="13" t="s">
        <v>1383</v>
      </c>
      <c r="D9135" s="53">
        <v>4169509.74</v>
      </c>
    </row>
    <row r="9136" spans="1:4">
      <c r="A9136" s="17">
        <v>800100137</v>
      </c>
      <c r="B9136" s="77" t="s">
        <v>371</v>
      </c>
      <c r="C9136" s="13" t="s">
        <v>1383</v>
      </c>
      <c r="D9136" s="53">
        <v>12507029.75</v>
      </c>
    </row>
    <row r="9137" spans="1:4">
      <c r="A9137" s="17">
        <v>800100137</v>
      </c>
      <c r="B9137" s="77" t="s">
        <v>371</v>
      </c>
      <c r="C9137" s="13" t="s">
        <v>1383</v>
      </c>
      <c r="D9137" s="53">
        <v>81295693.390000001</v>
      </c>
    </row>
    <row r="9138" spans="1:4">
      <c r="A9138" s="17">
        <v>890702038</v>
      </c>
      <c r="B9138" s="77" t="s">
        <v>688</v>
      </c>
      <c r="C9138" s="13" t="s">
        <v>1383</v>
      </c>
      <c r="D9138" s="53">
        <v>37331521.990000002</v>
      </c>
    </row>
    <row r="9139" spans="1:4">
      <c r="A9139" s="17">
        <v>890702038</v>
      </c>
      <c r="B9139" s="77" t="s">
        <v>688</v>
      </c>
      <c r="C9139" s="13" t="s">
        <v>1383</v>
      </c>
      <c r="D9139" s="53">
        <v>5743311.0800000001</v>
      </c>
    </row>
    <row r="9140" spans="1:4">
      <c r="A9140" s="17">
        <v>890701077</v>
      </c>
      <c r="B9140" s="77" t="s">
        <v>677</v>
      </c>
      <c r="C9140" s="13" t="s">
        <v>1383</v>
      </c>
      <c r="D9140" s="53">
        <v>9051873.8699999992</v>
      </c>
    </row>
    <row r="9141" spans="1:4">
      <c r="A9141" s="17">
        <v>890701077</v>
      </c>
      <c r="B9141" s="77" t="s">
        <v>677</v>
      </c>
      <c r="C9141" s="13" t="s">
        <v>1383</v>
      </c>
      <c r="D9141" s="53">
        <v>58837180.140000001</v>
      </c>
    </row>
    <row r="9142" spans="1:4">
      <c r="A9142" s="17">
        <v>890702040</v>
      </c>
      <c r="B9142" s="77" t="s">
        <v>689</v>
      </c>
      <c r="C9142" s="13" t="s">
        <v>1383</v>
      </c>
      <c r="D9142" s="53">
        <v>82381760.469999999</v>
      </c>
    </row>
    <row r="9143" spans="1:4">
      <c r="A9143" s="17">
        <v>890702040</v>
      </c>
      <c r="B9143" s="77" t="s">
        <v>689</v>
      </c>
      <c r="C9143" s="13" t="s">
        <v>1383</v>
      </c>
      <c r="D9143" s="53">
        <v>12674117</v>
      </c>
    </row>
    <row r="9144" spans="1:4">
      <c r="A9144" s="17">
        <v>890700911</v>
      </c>
      <c r="B9144" s="77" t="s">
        <v>672</v>
      </c>
      <c r="C9144" s="13" t="s">
        <v>1383</v>
      </c>
      <c r="D9144" s="53">
        <v>4621502.7</v>
      </c>
    </row>
    <row r="9145" spans="1:4">
      <c r="A9145" s="17">
        <v>890700911</v>
      </c>
      <c r="B9145" s="77" t="s">
        <v>672</v>
      </c>
      <c r="C9145" s="13" t="s">
        <v>1383</v>
      </c>
      <c r="D9145" s="53">
        <v>30039767.52</v>
      </c>
    </row>
    <row r="9146" spans="1:4">
      <c r="A9146" s="17">
        <v>800100138</v>
      </c>
      <c r="B9146" s="77" t="s">
        <v>372</v>
      </c>
      <c r="C9146" s="13" t="s">
        <v>1383</v>
      </c>
      <c r="D9146" s="53">
        <v>59803275.200000003</v>
      </c>
    </row>
    <row r="9147" spans="1:4">
      <c r="A9147" s="17">
        <v>800100138</v>
      </c>
      <c r="B9147" s="77" t="s">
        <v>372</v>
      </c>
      <c r="C9147" s="13" t="s">
        <v>1383</v>
      </c>
      <c r="D9147" s="53">
        <v>9200503.8800000008</v>
      </c>
    </row>
    <row r="9148" spans="1:4">
      <c r="A9148" s="17">
        <v>800100140</v>
      </c>
      <c r="B9148" s="77" t="s">
        <v>373</v>
      </c>
      <c r="C9148" s="13" t="s">
        <v>1383</v>
      </c>
      <c r="D9148" s="53">
        <v>7625201.4900000002</v>
      </c>
    </row>
    <row r="9149" spans="1:4">
      <c r="A9149" s="17">
        <v>800100140</v>
      </c>
      <c r="B9149" s="77" t="s">
        <v>373</v>
      </c>
      <c r="C9149" s="13" t="s">
        <v>1383</v>
      </c>
      <c r="D9149" s="53">
        <v>49563809.719999999</v>
      </c>
    </row>
    <row r="9150" spans="1:4">
      <c r="A9150" s="17">
        <v>800100141</v>
      </c>
      <c r="B9150" s="77" t="s">
        <v>374</v>
      </c>
      <c r="C9150" s="13" t="s">
        <v>1383</v>
      </c>
      <c r="D9150" s="53">
        <v>55471267.539999999</v>
      </c>
    </row>
    <row r="9151" spans="1:4">
      <c r="A9151" s="17">
        <v>800100141</v>
      </c>
      <c r="B9151" s="77" t="s">
        <v>374</v>
      </c>
      <c r="C9151" s="13" t="s">
        <v>1383</v>
      </c>
      <c r="D9151" s="53">
        <v>8534041.1600000001</v>
      </c>
    </row>
    <row r="9152" spans="1:4">
      <c r="A9152" s="17">
        <v>890700842</v>
      </c>
      <c r="B9152" s="77" t="s">
        <v>670</v>
      </c>
      <c r="C9152" s="13" t="s">
        <v>1383</v>
      </c>
      <c r="D9152" s="53">
        <v>7410601.9400000004</v>
      </c>
    </row>
    <row r="9153" spans="1:4">
      <c r="A9153" s="17">
        <v>890700842</v>
      </c>
      <c r="B9153" s="77" t="s">
        <v>670</v>
      </c>
      <c r="C9153" s="13" t="s">
        <v>1383</v>
      </c>
      <c r="D9153" s="53">
        <v>48168912.600000001</v>
      </c>
    </row>
    <row r="9154" spans="1:4">
      <c r="A9154" s="17">
        <v>890072044</v>
      </c>
      <c r="B9154" s="77" t="s">
        <v>526</v>
      </c>
      <c r="C9154" s="13" t="s">
        <v>1383</v>
      </c>
      <c r="D9154" s="53">
        <v>25453559.030000001</v>
      </c>
    </row>
    <row r="9155" spans="1:4">
      <c r="A9155" s="17">
        <v>890072044</v>
      </c>
      <c r="B9155" s="77" t="s">
        <v>526</v>
      </c>
      <c r="C9155" s="13" t="s">
        <v>1383</v>
      </c>
      <c r="D9155" s="53">
        <v>3915932.16</v>
      </c>
    </row>
    <row r="9156" spans="1:4">
      <c r="A9156" s="17">
        <v>890700978</v>
      </c>
      <c r="B9156" s="77" t="s">
        <v>675</v>
      </c>
      <c r="C9156" s="13" t="s">
        <v>1383</v>
      </c>
      <c r="D9156" s="53">
        <v>4354902.91</v>
      </c>
    </row>
    <row r="9157" spans="1:4">
      <c r="A9157" s="17">
        <v>890700978</v>
      </c>
      <c r="B9157" s="77" t="s">
        <v>675</v>
      </c>
      <c r="C9157" s="13" t="s">
        <v>1383</v>
      </c>
      <c r="D9157" s="53">
        <v>28306868.890000001</v>
      </c>
    </row>
    <row r="9158" spans="1:4">
      <c r="A9158" s="17">
        <v>800100143</v>
      </c>
      <c r="B9158" s="77" t="s">
        <v>375</v>
      </c>
      <c r="C9158" s="13" t="s">
        <v>1383</v>
      </c>
      <c r="D9158" s="53">
        <v>30019848.98</v>
      </c>
    </row>
    <row r="9159" spans="1:4">
      <c r="A9159" s="17">
        <v>800100143</v>
      </c>
      <c r="B9159" s="77" t="s">
        <v>375</v>
      </c>
      <c r="C9159" s="13" t="s">
        <v>1383</v>
      </c>
      <c r="D9159" s="53">
        <v>4618438.3099999996</v>
      </c>
    </row>
    <row r="9160" spans="1:4">
      <c r="A9160" s="17">
        <v>800100144</v>
      </c>
      <c r="B9160" s="77" t="s">
        <v>376</v>
      </c>
      <c r="C9160" s="13" t="s">
        <v>1383</v>
      </c>
      <c r="D9160" s="53">
        <v>7211643.5300000003</v>
      </c>
    </row>
    <row r="9161" spans="1:4">
      <c r="A9161" s="17">
        <v>800100144</v>
      </c>
      <c r="B9161" s="77" t="s">
        <v>376</v>
      </c>
      <c r="C9161" s="13" t="s">
        <v>1383</v>
      </c>
      <c r="D9161" s="53">
        <v>46875682.960000001</v>
      </c>
    </row>
    <row r="9162" spans="1:4">
      <c r="A9162" s="17">
        <v>800100145</v>
      </c>
      <c r="B9162" s="77" t="s">
        <v>377</v>
      </c>
      <c r="C9162" s="13" t="s">
        <v>1383</v>
      </c>
      <c r="D9162" s="53">
        <v>33438614.699999999</v>
      </c>
    </row>
    <row r="9163" spans="1:4">
      <c r="A9163" s="17">
        <v>800100145</v>
      </c>
      <c r="B9163" s="77" t="s">
        <v>377</v>
      </c>
      <c r="C9163" s="13" t="s">
        <v>1383</v>
      </c>
      <c r="D9163" s="53">
        <v>5144402.26</v>
      </c>
    </row>
    <row r="9164" spans="1:4">
      <c r="A9164" s="17">
        <v>800100147</v>
      </c>
      <c r="B9164" s="77" t="s">
        <v>378</v>
      </c>
      <c r="C9164" s="13" t="s">
        <v>1383</v>
      </c>
      <c r="D9164" s="53">
        <v>4680456.26</v>
      </c>
    </row>
    <row r="9165" spans="1:4">
      <c r="A9165" s="17">
        <v>800100147</v>
      </c>
      <c r="B9165" s="77" t="s">
        <v>378</v>
      </c>
      <c r="C9165" s="13" t="s">
        <v>1383</v>
      </c>
      <c r="D9165" s="53">
        <v>30422965.710000001</v>
      </c>
    </row>
    <row r="9166" spans="1:4">
      <c r="A9166" s="17">
        <v>891901079</v>
      </c>
      <c r="B9166" s="77" t="s">
        <v>1030</v>
      </c>
      <c r="C9166" s="13" t="s">
        <v>1383</v>
      </c>
      <c r="D9166" s="53">
        <v>45715475.939999998</v>
      </c>
    </row>
    <row r="9167" spans="1:4">
      <c r="A9167" s="17">
        <v>891901079</v>
      </c>
      <c r="B9167" s="77" t="s">
        <v>1030</v>
      </c>
      <c r="C9167" s="13" t="s">
        <v>1383</v>
      </c>
      <c r="D9167" s="53">
        <v>7033150.1399999997</v>
      </c>
    </row>
    <row r="9168" spans="1:4">
      <c r="A9168" s="17">
        <v>891900443</v>
      </c>
      <c r="B9168" s="77" t="s">
        <v>1021</v>
      </c>
      <c r="C9168" s="13" t="s">
        <v>1383</v>
      </c>
      <c r="D9168" s="53">
        <v>5216357.6100000003</v>
      </c>
    </row>
    <row r="9169" spans="1:4">
      <c r="A9169" s="17">
        <v>891900443</v>
      </c>
      <c r="B9169" s="77" t="s">
        <v>1021</v>
      </c>
      <c r="C9169" s="13" t="s">
        <v>1383</v>
      </c>
      <c r="D9169" s="53">
        <v>33906324.439999998</v>
      </c>
    </row>
    <row r="9170" spans="1:4">
      <c r="A9170" s="17">
        <v>800100532</v>
      </c>
      <c r="B9170" s="77" t="s">
        <v>390</v>
      </c>
      <c r="C9170" s="13" t="s">
        <v>1383</v>
      </c>
      <c r="D9170" s="53">
        <v>43672697.109999999</v>
      </c>
    </row>
    <row r="9171" spans="1:4">
      <c r="A9171" s="17">
        <v>800100532</v>
      </c>
      <c r="B9171" s="77" t="s">
        <v>390</v>
      </c>
      <c r="C9171" s="13" t="s">
        <v>1383</v>
      </c>
      <c r="D9171" s="53">
        <v>6718876.4800000004</v>
      </c>
    </row>
    <row r="9172" spans="1:4">
      <c r="A9172" s="17">
        <v>891901019</v>
      </c>
      <c r="B9172" s="77" t="s">
        <v>1029</v>
      </c>
      <c r="C9172" s="13" t="s">
        <v>1383</v>
      </c>
      <c r="D9172" s="53">
        <v>4401885.26</v>
      </c>
    </row>
    <row r="9173" spans="1:4">
      <c r="A9173" s="17">
        <v>891901019</v>
      </c>
      <c r="B9173" s="77" t="s">
        <v>1029</v>
      </c>
      <c r="C9173" s="13" t="s">
        <v>1383</v>
      </c>
      <c r="D9173" s="53">
        <v>28612254.210000001</v>
      </c>
    </row>
    <row r="9174" spans="1:4">
      <c r="A9174" s="17">
        <v>891900945</v>
      </c>
      <c r="B9174" s="77" t="s">
        <v>1027</v>
      </c>
      <c r="C9174" s="13" t="s">
        <v>1383</v>
      </c>
      <c r="D9174" s="53">
        <v>44377099</v>
      </c>
    </row>
    <row r="9175" spans="1:4">
      <c r="A9175" s="17">
        <v>891900945</v>
      </c>
      <c r="B9175" s="77" t="s">
        <v>1027</v>
      </c>
      <c r="C9175" s="13" t="s">
        <v>1383</v>
      </c>
      <c r="D9175" s="53">
        <v>6827246</v>
      </c>
    </row>
    <row r="9176" spans="1:4">
      <c r="A9176" s="17">
        <v>890399045</v>
      </c>
      <c r="B9176" s="77" t="s">
        <v>615</v>
      </c>
      <c r="C9176" s="13" t="s">
        <v>1383</v>
      </c>
      <c r="D9176" s="53">
        <v>169396386.55000001</v>
      </c>
    </row>
    <row r="9177" spans="1:4">
      <c r="A9177" s="17">
        <v>890399045</v>
      </c>
      <c r="B9177" s="77" t="s">
        <v>615</v>
      </c>
      <c r="C9177" s="13" t="s">
        <v>1383</v>
      </c>
      <c r="D9177" s="53">
        <v>1101076512.55</v>
      </c>
    </row>
    <row r="9178" spans="1:4">
      <c r="A9178" s="17">
        <v>891900353</v>
      </c>
      <c r="B9178" s="77" t="s">
        <v>1019</v>
      </c>
      <c r="C9178" s="13" t="s">
        <v>1383</v>
      </c>
      <c r="D9178" s="53">
        <v>41799489.719999999</v>
      </c>
    </row>
    <row r="9179" spans="1:4">
      <c r="A9179" s="17">
        <v>891900353</v>
      </c>
      <c r="B9179" s="77" t="s">
        <v>1019</v>
      </c>
      <c r="C9179" s="13" t="s">
        <v>1383</v>
      </c>
      <c r="D9179" s="53">
        <v>6430690.7300000004</v>
      </c>
    </row>
    <row r="9180" spans="1:4">
      <c r="A9180" s="17">
        <v>891900660</v>
      </c>
      <c r="B9180" s="77" t="s">
        <v>1024</v>
      </c>
      <c r="C9180" s="13" t="s">
        <v>1383</v>
      </c>
      <c r="D9180" s="53">
        <v>6666963.7800000003</v>
      </c>
    </row>
    <row r="9181" spans="1:4">
      <c r="A9181" s="17">
        <v>891900660</v>
      </c>
      <c r="B9181" s="77" t="s">
        <v>1024</v>
      </c>
      <c r="C9181" s="13" t="s">
        <v>1383</v>
      </c>
      <c r="D9181" s="53">
        <v>43335264.560000002</v>
      </c>
    </row>
    <row r="9182" spans="1:4">
      <c r="A9182" s="17">
        <v>890309611</v>
      </c>
      <c r="B9182" s="77" t="s">
        <v>611</v>
      </c>
      <c r="C9182" s="13" t="s">
        <v>1383</v>
      </c>
      <c r="D9182" s="53">
        <v>33315750.440000001</v>
      </c>
    </row>
    <row r="9183" spans="1:4">
      <c r="A9183" s="17">
        <v>890309611</v>
      </c>
      <c r="B9183" s="77" t="s">
        <v>611</v>
      </c>
      <c r="C9183" s="13" t="s">
        <v>1383</v>
      </c>
      <c r="D9183" s="53">
        <v>5125500.07</v>
      </c>
    </row>
    <row r="9184" spans="1:4">
      <c r="A9184" s="17">
        <v>800100514</v>
      </c>
      <c r="B9184" s="77" t="s">
        <v>379</v>
      </c>
      <c r="C9184" s="13" t="s">
        <v>1383</v>
      </c>
      <c r="D9184" s="53">
        <v>59526403.729999997</v>
      </c>
    </row>
    <row r="9185" spans="1:4">
      <c r="A9185" s="17">
        <v>800100514</v>
      </c>
      <c r="B9185" s="77" t="s">
        <v>379</v>
      </c>
      <c r="C9185" s="13" t="s">
        <v>1383</v>
      </c>
      <c r="D9185" s="53">
        <v>9157908.2699999996</v>
      </c>
    </row>
    <row r="9186" spans="1:4">
      <c r="A9186" s="17">
        <v>800100518</v>
      </c>
      <c r="B9186" s="77" t="s">
        <v>381</v>
      </c>
      <c r="C9186" s="13" t="s">
        <v>1383</v>
      </c>
      <c r="D9186" s="53">
        <v>5085157.99</v>
      </c>
    </row>
    <row r="9187" spans="1:4">
      <c r="A9187" s="17">
        <v>800100518</v>
      </c>
      <c r="B9187" s="77" t="s">
        <v>381</v>
      </c>
      <c r="C9187" s="13" t="s">
        <v>1383</v>
      </c>
      <c r="D9187" s="53">
        <v>33053526.969999999</v>
      </c>
    </row>
    <row r="9188" spans="1:4">
      <c r="A9188" s="17">
        <v>800100515</v>
      </c>
      <c r="B9188" s="77" t="s">
        <v>380</v>
      </c>
      <c r="C9188" s="13" t="s">
        <v>1383</v>
      </c>
      <c r="D9188" s="53">
        <v>29531089.75</v>
      </c>
    </row>
    <row r="9189" spans="1:4">
      <c r="A9189" s="17">
        <v>800100515</v>
      </c>
      <c r="B9189" s="77" t="s">
        <v>380</v>
      </c>
      <c r="C9189" s="13" t="s">
        <v>1383</v>
      </c>
      <c r="D9189" s="53">
        <v>4543244.58</v>
      </c>
    </row>
    <row r="9190" spans="1:4">
      <c r="A9190" s="17">
        <v>800100533</v>
      </c>
      <c r="B9190" s="77" t="s">
        <v>391</v>
      </c>
      <c r="C9190" s="13" t="s">
        <v>1383</v>
      </c>
      <c r="D9190" s="53">
        <v>10763314.619999999</v>
      </c>
    </row>
    <row r="9191" spans="1:4">
      <c r="A9191" s="17">
        <v>800100533</v>
      </c>
      <c r="B9191" s="77" t="s">
        <v>391</v>
      </c>
      <c r="C9191" s="13" t="s">
        <v>1383</v>
      </c>
      <c r="D9191" s="53">
        <v>69961545.010000005</v>
      </c>
    </row>
    <row r="9192" spans="1:4">
      <c r="A9192" s="17">
        <v>891901223</v>
      </c>
      <c r="B9192" s="77" t="s">
        <v>1033</v>
      </c>
      <c r="C9192" s="13" t="s">
        <v>1383</v>
      </c>
      <c r="D9192" s="53">
        <v>36459336.5</v>
      </c>
    </row>
    <row r="9193" spans="1:4">
      <c r="A9193" s="17">
        <v>891901223</v>
      </c>
      <c r="B9193" s="77" t="s">
        <v>1033</v>
      </c>
      <c r="C9193" s="13" t="s">
        <v>1383</v>
      </c>
      <c r="D9193" s="53">
        <v>5609128.6900000004</v>
      </c>
    </row>
    <row r="9194" spans="1:4">
      <c r="A9194" s="17">
        <v>800100519</v>
      </c>
      <c r="B9194" s="77" t="s">
        <v>382</v>
      </c>
      <c r="C9194" s="13" t="s">
        <v>1383</v>
      </c>
      <c r="D9194" s="53">
        <v>11458416.289999999</v>
      </c>
    </row>
    <row r="9195" spans="1:4">
      <c r="A9195" s="17">
        <v>800100519</v>
      </c>
      <c r="B9195" s="77" t="s">
        <v>382</v>
      </c>
      <c r="C9195" s="13" t="s">
        <v>1383</v>
      </c>
      <c r="D9195" s="53">
        <v>74479705.900000006</v>
      </c>
    </row>
    <row r="9196" spans="1:4">
      <c r="A9196" s="17">
        <v>800100520</v>
      </c>
      <c r="B9196" s="77" t="s">
        <v>383</v>
      </c>
      <c r="C9196" s="13" t="s">
        <v>1383</v>
      </c>
      <c r="D9196" s="53">
        <v>38250075.729999997</v>
      </c>
    </row>
    <row r="9197" spans="1:4">
      <c r="A9197" s="17">
        <v>800100520</v>
      </c>
      <c r="B9197" s="77" t="s">
        <v>383</v>
      </c>
      <c r="C9197" s="13" t="s">
        <v>1383</v>
      </c>
      <c r="D9197" s="53">
        <v>5884627.04</v>
      </c>
    </row>
    <row r="9198" spans="1:4">
      <c r="A9198" s="17">
        <v>891380089</v>
      </c>
      <c r="B9198" s="77" t="s">
        <v>879</v>
      </c>
      <c r="C9198" s="13" t="s">
        <v>1383</v>
      </c>
      <c r="D9198" s="53">
        <v>8451159.8399999999</v>
      </c>
    </row>
    <row r="9199" spans="1:4">
      <c r="A9199" s="17">
        <v>891380089</v>
      </c>
      <c r="B9199" s="77" t="s">
        <v>879</v>
      </c>
      <c r="C9199" s="13" t="s">
        <v>1383</v>
      </c>
      <c r="D9199" s="53">
        <v>54932538.960000001</v>
      </c>
    </row>
    <row r="9200" spans="1:4">
      <c r="A9200" s="17">
        <v>800100521</v>
      </c>
      <c r="B9200" s="77" t="s">
        <v>384</v>
      </c>
      <c r="C9200" s="13" t="s">
        <v>1383</v>
      </c>
      <c r="D9200" s="53">
        <v>33477518.670000002</v>
      </c>
    </row>
    <row r="9201" spans="1:4">
      <c r="A9201" s="17">
        <v>800100521</v>
      </c>
      <c r="B9201" s="77" t="s">
        <v>384</v>
      </c>
      <c r="C9201" s="13" t="s">
        <v>1383</v>
      </c>
      <c r="D9201" s="53">
        <v>5150387.49</v>
      </c>
    </row>
    <row r="9202" spans="1:4">
      <c r="A9202" s="17">
        <v>891901109</v>
      </c>
      <c r="B9202" s="77" t="s">
        <v>1031</v>
      </c>
      <c r="C9202" s="13" t="s">
        <v>1383</v>
      </c>
      <c r="D9202" s="53">
        <v>8586698.75</v>
      </c>
    </row>
    <row r="9203" spans="1:4">
      <c r="A9203" s="17">
        <v>891901109</v>
      </c>
      <c r="B9203" s="77" t="s">
        <v>1031</v>
      </c>
      <c r="C9203" s="13" t="s">
        <v>1383</v>
      </c>
      <c r="D9203" s="53">
        <v>55813541.859999999</v>
      </c>
    </row>
    <row r="9204" spans="1:4">
      <c r="A9204" s="17">
        <v>800100524</v>
      </c>
      <c r="B9204" s="77" t="s">
        <v>385</v>
      </c>
      <c r="C9204" s="13" t="s">
        <v>1383</v>
      </c>
      <c r="D9204" s="53">
        <v>28160483.670000002</v>
      </c>
    </row>
    <row r="9205" spans="1:4">
      <c r="A9205" s="17">
        <v>800100524</v>
      </c>
      <c r="B9205" s="77" t="s">
        <v>385</v>
      </c>
      <c r="C9205" s="13" t="s">
        <v>1383</v>
      </c>
      <c r="D9205" s="53">
        <v>4332382.0999999996</v>
      </c>
    </row>
    <row r="9206" spans="1:4">
      <c r="A9206" s="17">
        <v>891900902</v>
      </c>
      <c r="B9206" s="77" t="s">
        <v>1026</v>
      </c>
      <c r="C9206" s="13" t="s">
        <v>1383</v>
      </c>
      <c r="D9206" s="53">
        <v>5871672.6200000001</v>
      </c>
    </row>
    <row r="9207" spans="1:4">
      <c r="A9207" s="17">
        <v>891900902</v>
      </c>
      <c r="B9207" s="77" t="s">
        <v>1026</v>
      </c>
      <c r="C9207" s="13" t="s">
        <v>1383</v>
      </c>
      <c r="D9207" s="53">
        <v>38165872.049999997</v>
      </c>
    </row>
    <row r="9208" spans="1:4">
      <c r="A9208" s="17">
        <v>891380115</v>
      </c>
      <c r="B9208" s="77" t="s">
        <v>880</v>
      </c>
      <c r="C9208" s="13" t="s">
        <v>1383</v>
      </c>
      <c r="D9208" s="53">
        <v>76807200.459999993</v>
      </c>
    </row>
    <row r="9209" spans="1:4">
      <c r="A9209" s="17">
        <v>891380115</v>
      </c>
      <c r="B9209" s="77" t="s">
        <v>880</v>
      </c>
      <c r="C9209" s="13" t="s">
        <v>1383</v>
      </c>
      <c r="D9209" s="53">
        <v>11816492.380000001</v>
      </c>
    </row>
    <row r="9210" spans="1:4">
      <c r="A9210" s="17">
        <v>891902191</v>
      </c>
      <c r="B9210" s="77" t="s">
        <v>1034</v>
      </c>
      <c r="C9210" s="13" t="s">
        <v>1383</v>
      </c>
      <c r="D9210" s="53">
        <v>5238075.49</v>
      </c>
    </row>
    <row r="9211" spans="1:4">
      <c r="A9211" s="17">
        <v>891902191</v>
      </c>
      <c r="B9211" s="77" t="s">
        <v>1034</v>
      </c>
      <c r="C9211" s="13" t="s">
        <v>1383</v>
      </c>
      <c r="D9211" s="53">
        <v>34047490.719999999</v>
      </c>
    </row>
    <row r="9212" spans="1:4">
      <c r="A9212" s="17">
        <v>891900357</v>
      </c>
      <c r="B9212" s="77" t="s">
        <v>1020</v>
      </c>
      <c r="C9212" s="13" t="s">
        <v>1383</v>
      </c>
      <c r="D9212" s="53">
        <v>33537505.199999999</v>
      </c>
    </row>
    <row r="9213" spans="1:4">
      <c r="A9213" s="17">
        <v>891900357</v>
      </c>
      <c r="B9213" s="77" t="s">
        <v>1020</v>
      </c>
      <c r="C9213" s="13" t="s">
        <v>1383</v>
      </c>
      <c r="D9213" s="53">
        <v>5159616.18</v>
      </c>
    </row>
    <row r="9214" spans="1:4">
      <c r="A9214" s="17">
        <v>891900289</v>
      </c>
      <c r="B9214" s="77" t="s">
        <v>1018</v>
      </c>
      <c r="C9214" s="13" t="s">
        <v>1383</v>
      </c>
      <c r="D9214" s="53">
        <v>7427746.6500000004</v>
      </c>
    </row>
    <row r="9215" spans="1:4">
      <c r="A9215" s="17">
        <v>891900289</v>
      </c>
      <c r="B9215" s="77" t="s">
        <v>1018</v>
      </c>
      <c r="C9215" s="13" t="s">
        <v>1383</v>
      </c>
      <c r="D9215" s="53">
        <v>48280353.25</v>
      </c>
    </row>
    <row r="9216" spans="1:4">
      <c r="A9216" s="17">
        <v>800100526</v>
      </c>
      <c r="B9216" s="77" t="s">
        <v>386</v>
      </c>
      <c r="C9216" s="13" t="s">
        <v>1383</v>
      </c>
      <c r="D9216" s="53">
        <v>34132536.450000003</v>
      </c>
    </row>
    <row r="9217" spans="1:4">
      <c r="A9217" s="17">
        <v>800100526</v>
      </c>
      <c r="B9217" s="77" t="s">
        <v>386</v>
      </c>
      <c r="C9217" s="13" t="s">
        <v>1383</v>
      </c>
      <c r="D9217" s="53">
        <v>5251159.45</v>
      </c>
    </row>
    <row r="9218" spans="1:4">
      <c r="A9218" s="17">
        <v>800100527</v>
      </c>
      <c r="B9218" s="77" t="s">
        <v>387</v>
      </c>
      <c r="C9218" s="13" t="s">
        <v>1383</v>
      </c>
      <c r="D9218" s="53">
        <v>8951772.4000000004</v>
      </c>
    </row>
    <row r="9219" spans="1:4">
      <c r="A9219" s="17">
        <v>800100527</v>
      </c>
      <c r="B9219" s="77" t="s">
        <v>387</v>
      </c>
      <c r="C9219" s="13" t="s">
        <v>1383</v>
      </c>
      <c r="D9219" s="53">
        <v>58186520.609999999</v>
      </c>
    </row>
    <row r="9220" spans="1:4">
      <c r="A9220" s="17">
        <v>891900985</v>
      </c>
      <c r="B9220" s="77" t="s">
        <v>1028</v>
      </c>
      <c r="C9220" s="13" t="s">
        <v>1383</v>
      </c>
      <c r="D9220" s="53">
        <v>39732626.560000002</v>
      </c>
    </row>
    <row r="9221" spans="1:4">
      <c r="A9221" s="17">
        <v>891900985</v>
      </c>
      <c r="B9221" s="77" t="s">
        <v>1028</v>
      </c>
      <c r="C9221" s="13" t="s">
        <v>1383</v>
      </c>
      <c r="D9221" s="53">
        <v>6112711.7800000003</v>
      </c>
    </row>
    <row r="9222" spans="1:4">
      <c r="A9222" s="17">
        <v>891900764</v>
      </c>
      <c r="B9222" s="77" t="s">
        <v>1025</v>
      </c>
      <c r="C9222" s="13" t="s">
        <v>1383</v>
      </c>
      <c r="D9222" s="53">
        <v>7213717.4000000004</v>
      </c>
    </row>
    <row r="9223" spans="1:4">
      <c r="A9223" s="17">
        <v>891900764</v>
      </c>
      <c r="B9223" s="77" t="s">
        <v>1025</v>
      </c>
      <c r="C9223" s="13" t="s">
        <v>1383</v>
      </c>
      <c r="D9223" s="53">
        <v>46889163.119999997</v>
      </c>
    </row>
    <row r="9224" spans="1:4">
      <c r="A9224" s="17">
        <v>800100529</v>
      </c>
      <c r="B9224" s="77" t="s">
        <v>388</v>
      </c>
      <c r="C9224" s="13" t="s">
        <v>1383</v>
      </c>
      <c r="D9224" s="53">
        <v>19242394.32</v>
      </c>
    </row>
    <row r="9225" spans="1:4">
      <c r="A9225" s="17">
        <v>800100529</v>
      </c>
      <c r="B9225" s="77" t="s">
        <v>388</v>
      </c>
      <c r="C9225" s="13" t="s">
        <v>1383</v>
      </c>
      <c r="D9225" s="53">
        <v>2960368.36</v>
      </c>
    </row>
    <row r="9226" spans="1:4">
      <c r="A9226" s="17">
        <v>891901155</v>
      </c>
      <c r="B9226" s="77" t="s">
        <v>1032</v>
      </c>
      <c r="C9226" s="13" t="s">
        <v>1383</v>
      </c>
      <c r="D9226" s="53">
        <v>3897619.59</v>
      </c>
    </row>
    <row r="9227" spans="1:4">
      <c r="A9227" s="17">
        <v>891901155</v>
      </c>
      <c r="B9227" s="77" t="s">
        <v>1032</v>
      </c>
      <c r="C9227" s="13" t="s">
        <v>1383</v>
      </c>
      <c r="D9227" s="53">
        <v>25334527.359999999</v>
      </c>
    </row>
    <row r="9228" spans="1:4">
      <c r="A9228" s="17">
        <v>800243022</v>
      </c>
      <c r="B9228" s="77" t="s">
        <v>444</v>
      </c>
      <c r="C9228" s="13" t="s">
        <v>1383</v>
      </c>
      <c r="D9228" s="53">
        <v>27808982.949999999</v>
      </c>
    </row>
    <row r="9229" spans="1:4">
      <c r="A9229" s="17">
        <v>800243022</v>
      </c>
      <c r="B9229" s="77" t="s">
        <v>444</v>
      </c>
      <c r="C9229" s="13" t="s">
        <v>1383</v>
      </c>
      <c r="D9229" s="53">
        <v>4278305.07</v>
      </c>
    </row>
    <row r="9230" spans="1:4">
      <c r="A9230" s="17">
        <v>800100531</v>
      </c>
      <c r="B9230" s="77" t="s">
        <v>389</v>
      </c>
      <c r="C9230" s="13" t="s">
        <v>1383</v>
      </c>
      <c r="D9230" s="53">
        <v>5809702.8899999997</v>
      </c>
    </row>
    <row r="9231" spans="1:4">
      <c r="A9231" s="17">
        <v>800100531</v>
      </c>
      <c r="B9231" s="77" t="s">
        <v>389</v>
      </c>
      <c r="C9231" s="13" t="s">
        <v>1383</v>
      </c>
      <c r="D9231" s="53">
        <v>37763068.759999998</v>
      </c>
    </row>
    <row r="9232" spans="1:4">
      <c r="A9232" s="17">
        <v>891900624</v>
      </c>
      <c r="B9232" s="77" t="s">
        <v>1023</v>
      </c>
      <c r="C9232" s="13" t="s">
        <v>1383</v>
      </c>
      <c r="D9232" s="53">
        <v>9177005.3100000005</v>
      </c>
    </row>
    <row r="9233" spans="1:4">
      <c r="A9233" s="17">
        <v>891900624</v>
      </c>
      <c r="B9233" s="77" t="s">
        <v>1023</v>
      </c>
      <c r="C9233" s="13" t="s">
        <v>1383</v>
      </c>
      <c r="D9233" s="53">
        <v>59650534.539999999</v>
      </c>
    </row>
    <row r="9234" spans="1:4">
      <c r="A9234" s="17">
        <v>800102504</v>
      </c>
      <c r="B9234" s="77" t="s">
        <v>395</v>
      </c>
      <c r="C9234" s="13" t="s">
        <v>1383</v>
      </c>
      <c r="D9234" s="53">
        <v>142018699.19999999</v>
      </c>
    </row>
    <row r="9235" spans="1:4">
      <c r="A9235" s="17">
        <v>800102504</v>
      </c>
      <c r="B9235" s="77" t="s">
        <v>395</v>
      </c>
      <c r="C9235" s="13" t="s">
        <v>1383</v>
      </c>
      <c r="D9235" s="53">
        <v>21849030.649999999</v>
      </c>
    </row>
    <row r="9236" spans="1:4">
      <c r="A9236" s="17">
        <v>892099494</v>
      </c>
      <c r="B9236" s="77" t="s">
        <v>1057</v>
      </c>
      <c r="C9236" s="13" t="s">
        <v>1383</v>
      </c>
      <c r="D9236" s="53">
        <v>20777211.719999999</v>
      </c>
    </row>
    <row r="9237" spans="1:4">
      <c r="A9237" s="17">
        <v>892099494</v>
      </c>
      <c r="B9237" s="77" t="s">
        <v>1057</v>
      </c>
      <c r="C9237" s="13" t="s">
        <v>1383</v>
      </c>
      <c r="D9237" s="53">
        <v>135051876.16999999</v>
      </c>
    </row>
    <row r="9238" spans="1:4">
      <c r="A9238" s="17">
        <v>800014434</v>
      </c>
      <c r="B9238" s="77" t="s">
        <v>62</v>
      </c>
      <c r="C9238" s="13" t="s">
        <v>1383</v>
      </c>
      <c r="D9238" s="53">
        <v>38925926.259999998</v>
      </c>
    </row>
    <row r="9239" spans="1:4">
      <c r="A9239" s="17">
        <v>800014434</v>
      </c>
      <c r="B9239" s="77" t="s">
        <v>62</v>
      </c>
      <c r="C9239" s="13" t="s">
        <v>1383</v>
      </c>
      <c r="D9239" s="53">
        <v>5988604.04</v>
      </c>
    </row>
    <row r="9240" spans="1:4">
      <c r="A9240" s="17">
        <v>800136069</v>
      </c>
      <c r="B9240" s="77" t="s">
        <v>426</v>
      </c>
      <c r="C9240" s="13" t="s">
        <v>1383</v>
      </c>
      <c r="D9240" s="53">
        <v>12326349.73</v>
      </c>
    </row>
    <row r="9241" spans="1:4">
      <c r="A9241" s="17">
        <v>800136069</v>
      </c>
      <c r="B9241" s="77" t="s">
        <v>426</v>
      </c>
      <c r="C9241" s="13" t="s">
        <v>1383</v>
      </c>
      <c r="D9241" s="53">
        <v>80121273.269999996</v>
      </c>
    </row>
    <row r="9242" spans="1:4">
      <c r="A9242" s="17">
        <v>800102798</v>
      </c>
      <c r="B9242" s="77" t="s">
        <v>396</v>
      </c>
      <c r="C9242" s="13" t="s">
        <v>1383</v>
      </c>
      <c r="D9242" s="53">
        <v>35616605.990000002</v>
      </c>
    </row>
    <row r="9243" spans="1:4">
      <c r="A9243" s="17">
        <v>800102798</v>
      </c>
      <c r="B9243" s="77" t="s">
        <v>396</v>
      </c>
      <c r="C9243" s="13" t="s">
        <v>1383</v>
      </c>
      <c r="D9243" s="53">
        <v>5479477.8399999999</v>
      </c>
    </row>
    <row r="9244" spans="1:4">
      <c r="A9244" s="17">
        <v>800102799</v>
      </c>
      <c r="B9244" s="77" t="s">
        <v>397</v>
      </c>
      <c r="C9244" s="13" t="s">
        <v>1383</v>
      </c>
      <c r="D9244" s="53">
        <v>17093752.859999999</v>
      </c>
    </row>
    <row r="9245" spans="1:4">
      <c r="A9245" s="17">
        <v>800102799</v>
      </c>
      <c r="B9245" s="77" t="s">
        <v>397</v>
      </c>
      <c r="C9245" s="13" t="s">
        <v>1383</v>
      </c>
      <c r="D9245" s="53">
        <v>111109393.59</v>
      </c>
    </row>
    <row r="9246" spans="1:4">
      <c r="A9246" s="17">
        <v>800102801</v>
      </c>
      <c r="B9246" s="77" t="s">
        <v>398</v>
      </c>
      <c r="C9246" s="13" t="s">
        <v>1383</v>
      </c>
      <c r="D9246" s="53">
        <v>138198694.62</v>
      </c>
    </row>
    <row r="9247" spans="1:4">
      <c r="A9247" s="17">
        <v>800102801</v>
      </c>
      <c r="B9247" s="77" t="s">
        <v>398</v>
      </c>
      <c r="C9247" s="13" t="s">
        <v>1383</v>
      </c>
      <c r="D9247" s="53">
        <v>21261337.629999999</v>
      </c>
    </row>
    <row r="9248" spans="1:4">
      <c r="A9248" s="17">
        <v>891855200</v>
      </c>
      <c r="B9248" s="77" t="s">
        <v>993</v>
      </c>
      <c r="C9248" s="13" t="s">
        <v>1383</v>
      </c>
      <c r="D9248" s="53">
        <v>67685900.849999994</v>
      </c>
    </row>
    <row r="9249" spans="1:4">
      <c r="A9249" s="17">
        <v>891855200</v>
      </c>
      <c r="B9249" s="77" t="s">
        <v>993</v>
      </c>
      <c r="C9249" s="13" t="s">
        <v>1383</v>
      </c>
      <c r="D9249" s="53">
        <v>10413215.52</v>
      </c>
    </row>
    <row r="9250" spans="1:4">
      <c r="A9250" s="17">
        <v>800086017</v>
      </c>
      <c r="B9250" s="77" t="s">
        <v>167</v>
      </c>
      <c r="C9250" s="13" t="s">
        <v>1383</v>
      </c>
      <c r="D9250" s="53">
        <v>3603341.52</v>
      </c>
    </row>
    <row r="9251" spans="1:4">
      <c r="A9251" s="17">
        <v>800086017</v>
      </c>
      <c r="B9251" s="77" t="s">
        <v>167</v>
      </c>
      <c r="C9251" s="13" t="s">
        <v>1383</v>
      </c>
      <c r="D9251" s="53">
        <v>23421719.879999999</v>
      </c>
    </row>
    <row r="9252" spans="1:4">
      <c r="A9252" s="17">
        <v>800012638</v>
      </c>
      <c r="B9252" s="77" t="s">
        <v>57</v>
      </c>
      <c r="C9252" s="13" t="s">
        <v>1383</v>
      </c>
      <c r="D9252" s="53">
        <v>63357235.57</v>
      </c>
    </row>
    <row r="9253" spans="1:4">
      <c r="A9253" s="17">
        <v>800012638</v>
      </c>
      <c r="B9253" s="77" t="s">
        <v>57</v>
      </c>
      <c r="C9253" s="13" t="s">
        <v>1383</v>
      </c>
      <c r="D9253" s="53">
        <v>9747267.0099999998</v>
      </c>
    </row>
    <row r="9254" spans="1:4">
      <c r="A9254" s="17">
        <v>800103657</v>
      </c>
      <c r="B9254" s="77" t="s">
        <v>410</v>
      </c>
      <c r="C9254" s="13" t="s">
        <v>1383</v>
      </c>
      <c r="D9254" s="53">
        <v>3332107.4</v>
      </c>
    </row>
    <row r="9255" spans="1:4">
      <c r="A9255" s="17">
        <v>800103657</v>
      </c>
      <c r="B9255" s="77" t="s">
        <v>410</v>
      </c>
      <c r="C9255" s="13" t="s">
        <v>1383</v>
      </c>
      <c r="D9255" s="53">
        <v>21658698.120000001</v>
      </c>
    </row>
    <row r="9256" spans="1:4">
      <c r="A9256" s="17">
        <v>800008456</v>
      </c>
      <c r="B9256" s="77" t="s">
        <v>51</v>
      </c>
      <c r="C9256" s="13" t="s">
        <v>1383</v>
      </c>
      <c r="D9256" s="53">
        <v>46821888.210000001</v>
      </c>
    </row>
    <row r="9257" spans="1:4">
      <c r="A9257" s="17">
        <v>800008456</v>
      </c>
      <c r="B9257" s="77" t="s">
        <v>51</v>
      </c>
      <c r="C9257" s="13" t="s">
        <v>1383</v>
      </c>
      <c r="D9257" s="53">
        <v>7203367.4199999999</v>
      </c>
    </row>
    <row r="9258" spans="1:4">
      <c r="A9258" s="17">
        <v>891857824</v>
      </c>
      <c r="B9258" s="77" t="s">
        <v>1013</v>
      </c>
      <c r="C9258" s="13" t="s">
        <v>1383</v>
      </c>
      <c r="D9258" s="53">
        <v>5667308.1299999999</v>
      </c>
    </row>
    <row r="9259" spans="1:4">
      <c r="A9259" s="17">
        <v>891857824</v>
      </c>
      <c r="B9259" s="77" t="s">
        <v>1013</v>
      </c>
      <c r="C9259" s="13" t="s">
        <v>1383</v>
      </c>
      <c r="D9259" s="53">
        <v>36837502.869999997</v>
      </c>
    </row>
    <row r="9260" spans="1:4">
      <c r="A9260" s="17">
        <v>800099425</v>
      </c>
      <c r="B9260" s="77" t="s">
        <v>333</v>
      </c>
      <c r="C9260" s="13" t="s">
        <v>1383</v>
      </c>
      <c r="D9260" s="53">
        <v>56317006.689999998</v>
      </c>
    </row>
    <row r="9261" spans="1:4">
      <c r="A9261" s="17">
        <v>800099425</v>
      </c>
      <c r="B9261" s="77" t="s">
        <v>333</v>
      </c>
      <c r="C9261" s="13" t="s">
        <v>1383</v>
      </c>
      <c r="D9261" s="53">
        <v>8664154.8699999992</v>
      </c>
    </row>
    <row r="9262" spans="1:4">
      <c r="A9262" s="17">
        <v>892099392</v>
      </c>
      <c r="B9262" s="77" t="s">
        <v>1055</v>
      </c>
      <c r="C9262" s="13" t="s">
        <v>1383</v>
      </c>
      <c r="D9262" s="53">
        <v>9233609.7400000002</v>
      </c>
    </row>
    <row r="9263" spans="1:4">
      <c r="A9263" s="17">
        <v>892099392</v>
      </c>
      <c r="B9263" s="77" t="s">
        <v>1055</v>
      </c>
      <c r="C9263" s="13" t="s">
        <v>1383</v>
      </c>
      <c r="D9263" s="53">
        <v>60018463.329999998</v>
      </c>
    </row>
    <row r="9264" spans="1:4">
      <c r="A9264" s="17">
        <v>800103659</v>
      </c>
      <c r="B9264" s="77" t="s">
        <v>411</v>
      </c>
      <c r="C9264" s="13" t="s">
        <v>1383</v>
      </c>
      <c r="D9264" s="53">
        <v>78385563.810000002</v>
      </c>
    </row>
    <row r="9265" spans="1:4">
      <c r="A9265" s="17">
        <v>800103659</v>
      </c>
      <c r="B9265" s="77" t="s">
        <v>411</v>
      </c>
      <c r="C9265" s="13" t="s">
        <v>1383</v>
      </c>
      <c r="D9265" s="53">
        <v>12059317.51</v>
      </c>
    </row>
    <row r="9266" spans="1:4">
      <c r="A9266" s="17">
        <v>800099429</v>
      </c>
      <c r="B9266" s="77" t="s">
        <v>334</v>
      </c>
      <c r="C9266" s="13" t="s">
        <v>1383</v>
      </c>
      <c r="D9266" s="53">
        <v>8494019.5800000001</v>
      </c>
    </row>
    <row r="9267" spans="1:4">
      <c r="A9267" s="17">
        <v>800099429</v>
      </c>
      <c r="B9267" s="77" t="s">
        <v>334</v>
      </c>
      <c r="C9267" s="13" t="s">
        <v>1383</v>
      </c>
      <c r="D9267" s="53">
        <v>55211127.270000003</v>
      </c>
    </row>
    <row r="9268" spans="1:4">
      <c r="A9268" s="17">
        <v>800103661</v>
      </c>
      <c r="B9268" s="77" t="s">
        <v>412</v>
      </c>
      <c r="C9268" s="13" t="s">
        <v>1383</v>
      </c>
      <c r="D9268" s="53">
        <v>26973105.600000001</v>
      </c>
    </row>
    <row r="9269" spans="1:4">
      <c r="A9269" s="17">
        <v>800103661</v>
      </c>
      <c r="B9269" s="77" t="s">
        <v>412</v>
      </c>
      <c r="C9269" s="13" t="s">
        <v>1383</v>
      </c>
      <c r="D9269" s="53">
        <v>4149708.55</v>
      </c>
    </row>
    <row r="9270" spans="1:4">
      <c r="A9270" s="17">
        <v>891857823</v>
      </c>
      <c r="B9270" s="77" t="s">
        <v>1012</v>
      </c>
      <c r="C9270" s="13" t="s">
        <v>1383</v>
      </c>
      <c r="D9270" s="53">
        <v>3150996.43</v>
      </c>
    </row>
    <row r="9271" spans="1:4">
      <c r="A9271" s="17">
        <v>891857823</v>
      </c>
      <c r="B9271" s="77" t="s">
        <v>1012</v>
      </c>
      <c r="C9271" s="13" t="s">
        <v>1383</v>
      </c>
      <c r="D9271" s="53">
        <v>20481476.77</v>
      </c>
    </row>
    <row r="9272" spans="1:4">
      <c r="A9272" s="17">
        <v>800103663</v>
      </c>
      <c r="B9272" s="77" t="s">
        <v>413</v>
      </c>
      <c r="C9272" s="13" t="s">
        <v>1383</v>
      </c>
      <c r="D9272" s="53">
        <v>29645127.710000001</v>
      </c>
    </row>
    <row r="9273" spans="1:4">
      <c r="A9273" s="17">
        <v>800103663</v>
      </c>
      <c r="B9273" s="77" t="s">
        <v>413</v>
      </c>
      <c r="C9273" s="13" t="s">
        <v>1383</v>
      </c>
      <c r="D9273" s="53">
        <v>4560788.88</v>
      </c>
    </row>
    <row r="9274" spans="1:4">
      <c r="A9274" s="17">
        <v>800103720</v>
      </c>
      <c r="B9274" s="77" t="s">
        <v>414</v>
      </c>
      <c r="C9274" s="13" t="s">
        <v>1383</v>
      </c>
      <c r="D9274" s="53">
        <v>5867731.5300000003</v>
      </c>
    </row>
    <row r="9275" spans="1:4">
      <c r="A9275" s="17">
        <v>800103720</v>
      </c>
      <c r="B9275" s="77" t="s">
        <v>414</v>
      </c>
      <c r="C9275" s="13" t="s">
        <v>1383</v>
      </c>
      <c r="D9275" s="53">
        <v>38140254.969999999</v>
      </c>
    </row>
    <row r="9276" spans="1:4">
      <c r="A9276" s="17">
        <v>800099431</v>
      </c>
      <c r="B9276" s="77" t="s">
        <v>335</v>
      </c>
      <c r="C9276" s="13" t="s">
        <v>1383</v>
      </c>
      <c r="D9276" s="53">
        <v>53441947.579999998</v>
      </c>
    </row>
    <row r="9277" spans="1:4">
      <c r="A9277" s="17">
        <v>800099431</v>
      </c>
      <c r="B9277" s="77" t="s">
        <v>335</v>
      </c>
      <c r="C9277" s="13" t="s">
        <v>1383</v>
      </c>
      <c r="D9277" s="53">
        <v>8221838.0899999999</v>
      </c>
    </row>
    <row r="9278" spans="1:4">
      <c r="A9278" s="17">
        <v>800012873</v>
      </c>
      <c r="B9278" s="77" t="s">
        <v>58</v>
      </c>
      <c r="C9278" s="13" t="s">
        <v>1383</v>
      </c>
      <c r="D9278" s="53">
        <v>8188900.3899999997</v>
      </c>
    </row>
    <row r="9279" spans="1:4">
      <c r="A9279" s="17">
        <v>800012873</v>
      </c>
      <c r="B9279" s="77" t="s">
        <v>58</v>
      </c>
      <c r="C9279" s="13" t="s">
        <v>1383</v>
      </c>
      <c r="D9279" s="53">
        <v>53227852.539999999</v>
      </c>
    </row>
    <row r="9280" spans="1:4">
      <c r="A9280" s="17">
        <v>891857861</v>
      </c>
      <c r="B9280" s="77" t="s">
        <v>1015</v>
      </c>
      <c r="C9280" s="13" t="s">
        <v>1383</v>
      </c>
      <c r="D9280" s="53">
        <v>49819392.039999999</v>
      </c>
    </row>
    <row r="9281" spans="1:4">
      <c r="A9281" s="17">
        <v>891857861</v>
      </c>
      <c r="B9281" s="77" t="s">
        <v>1015</v>
      </c>
      <c r="C9281" s="13" t="s">
        <v>1383</v>
      </c>
      <c r="D9281" s="53">
        <v>7664521.8499999996</v>
      </c>
    </row>
    <row r="9282" spans="1:4">
      <c r="A9282" s="17">
        <v>892099475</v>
      </c>
      <c r="B9282" s="77" t="s">
        <v>1056</v>
      </c>
      <c r="C9282" s="13" t="s">
        <v>1383</v>
      </c>
      <c r="D9282" s="53">
        <v>8324456.4699999997</v>
      </c>
    </row>
    <row r="9283" spans="1:4">
      <c r="A9283" s="17">
        <v>892099475</v>
      </c>
      <c r="B9283" s="77" t="s">
        <v>1056</v>
      </c>
      <c r="C9283" s="13" t="s">
        <v>1383</v>
      </c>
      <c r="D9283" s="53">
        <v>54108967.049999997</v>
      </c>
    </row>
    <row r="9284" spans="1:4">
      <c r="A9284" s="17">
        <v>800102891</v>
      </c>
      <c r="B9284" s="77" t="s">
        <v>399</v>
      </c>
      <c r="C9284" s="13" t="s">
        <v>1383</v>
      </c>
      <c r="D9284" s="53">
        <v>71068889.799999997</v>
      </c>
    </row>
    <row r="9285" spans="1:4">
      <c r="A9285" s="17">
        <v>800102891</v>
      </c>
      <c r="B9285" s="77" t="s">
        <v>399</v>
      </c>
      <c r="C9285" s="13" t="s">
        <v>1383</v>
      </c>
      <c r="D9285" s="53">
        <v>10933675.35</v>
      </c>
    </row>
    <row r="9286" spans="1:4">
      <c r="A9286" s="17">
        <v>800018650</v>
      </c>
      <c r="B9286" s="77" t="s">
        <v>70</v>
      </c>
      <c r="C9286" s="13" t="s">
        <v>1383</v>
      </c>
      <c r="D9286" s="53">
        <v>3273795.56</v>
      </c>
    </row>
    <row r="9287" spans="1:4">
      <c r="A9287" s="17">
        <v>800018650</v>
      </c>
      <c r="B9287" s="77" t="s">
        <v>70</v>
      </c>
      <c r="C9287" s="13" t="s">
        <v>1383</v>
      </c>
      <c r="D9287" s="53">
        <v>21279671.16</v>
      </c>
    </row>
    <row r="9288" spans="1:4">
      <c r="A9288" s="17">
        <v>800102896</v>
      </c>
      <c r="B9288" s="77" t="s">
        <v>400</v>
      </c>
      <c r="C9288" s="13" t="s">
        <v>1383</v>
      </c>
      <c r="D9288" s="53">
        <v>147540473.97</v>
      </c>
    </row>
    <row r="9289" spans="1:4">
      <c r="A9289" s="17">
        <v>800102896</v>
      </c>
      <c r="B9289" s="77" t="s">
        <v>400</v>
      </c>
      <c r="C9289" s="13" t="s">
        <v>1383</v>
      </c>
      <c r="D9289" s="53">
        <v>22698534.460000001</v>
      </c>
    </row>
    <row r="9290" spans="1:4">
      <c r="A9290" s="17">
        <v>891200461</v>
      </c>
      <c r="B9290" s="77" t="s">
        <v>870</v>
      </c>
      <c r="C9290" s="13" t="s">
        <v>1383</v>
      </c>
      <c r="D9290" s="53">
        <v>14009233.09</v>
      </c>
    </row>
    <row r="9291" spans="1:4">
      <c r="A9291" s="17">
        <v>891200461</v>
      </c>
      <c r="B9291" s="77" t="s">
        <v>870</v>
      </c>
      <c r="C9291" s="13" t="s">
        <v>1383</v>
      </c>
      <c r="D9291" s="53">
        <v>91060015.099999994</v>
      </c>
    </row>
    <row r="9292" spans="1:4">
      <c r="A9292" s="17">
        <v>800229887</v>
      </c>
      <c r="B9292" s="77" t="s">
        <v>442</v>
      </c>
      <c r="C9292" s="13" t="s">
        <v>1383</v>
      </c>
      <c r="D9292" s="53">
        <v>49995322.43</v>
      </c>
    </row>
    <row r="9293" spans="1:4">
      <c r="A9293" s="17">
        <v>800229887</v>
      </c>
      <c r="B9293" s="77" t="s">
        <v>442</v>
      </c>
      <c r="C9293" s="13" t="s">
        <v>1383</v>
      </c>
      <c r="D9293" s="53">
        <v>7691588.0700000003</v>
      </c>
    </row>
    <row r="9294" spans="1:4">
      <c r="A9294" s="17">
        <v>800222489</v>
      </c>
      <c r="B9294" s="77" t="s">
        <v>439</v>
      </c>
      <c r="C9294" s="13" t="s">
        <v>1383</v>
      </c>
      <c r="D9294" s="53">
        <v>16045104.189999999</v>
      </c>
    </row>
    <row r="9295" spans="1:4">
      <c r="A9295" s="17">
        <v>800222489</v>
      </c>
      <c r="B9295" s="77" t="s">
        <v>439</v>
      </c>
      <c r="C9295" s="13" t="s">
        <v>1383</v>
      </c>
      <c r="D9295" s="53">
        <v>104293177.26000001</v>
      </c>
    </row>
    <row r="9296" spans="1:4">
      <c r="A9296" s="17">
        <v>891200513</v>
      </c>
      <c r="B9296" s="77" t="s">
        <v>871</v>
      </c>
      <c r="C9296" s="13" t="s">
        <v>1383</v>
      </c>
      <c r="D9296" s="53">
        <v>91918649.879999995</v>
      </c>
    </row>
    <row r="9297" spans="1:4">
      <c r="A9297" s="17">
        <v>891200513</v>
      </c>
      <c r="B9297" s="77" t="s">
        <v>871</v>
      </c>
      <c r="C9297" s="13" t="s">
        <v>1383</v>
      </c>
      <c r="D9297" s="53">
        <v>14141330.75</v>
      </c>
    </row>
    <row r="9298" spans="1:4">
      <c r="A9298" s="17">
        <v>891201645</v>
      </c>
      <c r="B9298" s="77" t="s">
        <v>873</v>
      </c>
      <c r="C9298" s="13" t="s">
        <v>1383</v>
      </c>
      <c r="D9298" s="53">
        <v>4847775.6399999997</v>
      </c>
    </row>
    <row r="9299" spans="1:4">
      <c r="A9299" s="17">
        <v>891201645</v>
      </c>
      <c r="B9299" s="77" t="s">
        <v>873</v>
      </c>
      <c r="C9299" s="13" t="s">
        <v>1383</v>
      </c>
      <c r="D9299" s="53">
        <v>31510541.66</v>
      </c>
    </row>
    <row r="9300" spans="1:4">
      <c r="A9300" s="17">
        <v>800102903</v>
      </c>
      <c r="B9300" s="77" t="s">
        <v>401</v>
      </c>
      <c r="C9300" s="13" t="s">
        <v>1383</v>
      </c>
      <c r="D9300" s="53">
        <v>22348053.469999999</v>
      </c>
    </row>
    <row r="9301" spans="1:4">
      <c r="A9301" s="17">
        <v>800102903</v>
      </c>
      <c r="B9301" s="77" t="s">
        <v>401</v>
      </c>
      <c r="C9301" s="13" t="s">
        <v>1383</v>
      </c>
      <c r="D9301" s="53">
        <v>3438162.07</v>
      </c>
    </row>
    <row r="9302" spans="1:4">
      <c r="A9302" s="17">
        <v>800252922</v>
      </c>
      <c r="B9302" s="77" t="s">
        <v>449</v>
      </c>
      <c r="C9302" s="13" t="s">
        <v>1383</v>
      </c>
      <c r="D9302" s="53">
        <v>11372096.57</v>
      </c>
    </row>
    <row r="9303" spans="1:4">
      <c r="A9303" s="17">
        <v>800252922</v>
      </c>
      <c r="B9303" s="77" t="s">
        <v>449</v>
      </c>
      <c r="C9303" s="13" t="s">
        <v>1383</v>
      </c>
      <c r="D9303" s="53">
        <v>73918627.689999998</v>
      </c>
    </row>
    <row r="9304" spans="1:4">
      <c r="A9304" s="17">
        <v>800102906</v>
      </c>
      <c r="B9304" s="77" t="s">
        <v>402</v>
      </c>
      <c r="C9304" s="13" t="s">
        <v>1383</v>
      </c>
      <c r="D9304" s="53">
        <v>41348878.200000003</v>
      </c>
    </row>
    <row r="9305" spans="1:4">
      <c r="A9305" s="17">
        <v>800102906</v>
      </c>
      <c r="B9305" s="77" t="s">
        <v>402</v>
      </c>
      <c r="C9305" s="13" t="s">
        <v>1383</v>
      </c>
      <c r="D9305" s="53">
        <v>6361365.8799999999</v>
      </c>
    </row>
    <row r="9306" spans="1:4">
      <c r="A9306" s="17">
        <v>800102912</v>
      </c>
      <c r="B9306" s="77" t="s">
        <v>403</v>
      </c>
      <c r="C9306" s="13" t="s">
        <v>1383</v>
      </c>
      <c r="D9306" s="53">
        <v>21145378.719999999</v>
      </c>
    </row>
    <row r="9307" spans="1:4">
      <c r="A9307" s="17">
        <v>800102912</v>
      </c>
      <c r="B9307" s="77" t="s">
        <v>403</v>
      </c>
      <c r="C9307" s="13" t="s">
        <v>1383</v>
      </c>
      <c r="D9307" s="53">
        <v>137444961.66</v>
      </c>
    </row>
    <row r="9308" spans="1:4">
      <c r="A9308" s="17">
        <v>800054249</v>
      </c>
      <c r="B9308" s="77" t="s">
        <v>136</v>
      </c>
      <c r="C9308" s="13" t="s">
        <v>1383</v>
      </c>
      <c r="D9308" s="53">
        <v>54359711.609999999</v>
      </c>
    </row>
    <row r="9309" spans="1:4">
      <c r="A9309" s="17">
        <v>800054249</v>
      </c>
      <c r="B9309" s="77" t="s">
        <v>136</v>
      </c>
      <c r="C9309" s="13" t="s">
        <v>1383</v>
      </c>
      <c r="D9309" s="53">
        <v>8363032.5599999996</v>
      </c>
    </row>
    <row r="9310" spans="1:4">
      <c r="A9310" s="17">
        <v>892400038</v>
      </c>
      <c r="B9310" s="77" t="s">
        <v>1091</v>
      </c>
      <c r="C9310" s="13" t="s">
        <v>1383</v>
      </c>
      <c r="D9310" s="53">
        <v>28757325.890000001</v>
      </c>
    </row>
    <row r="9311" spans="1:4">
      <c r="A9311" s="17">
        <v>892400038</v>
      </c>
      <c r="B9311" s="77" t="s">
        <v>1091</v>
      </c>
      <c r="C9311" s="13" t="s">
        <v>1383</v>
      </c>
      <c r="D9311" s="53">
        <v>186922618.31</v>
      </c>
    </row>
    <row r="9312" spans="1:4">
      <c r="A9312" s="17">
        <v>800103021</v>
      </c>
      <c r="B9312" s="77" t="s">
        <v>404</v>
      </c>
      <c r="C9312" s="13" t="s">
        <v>1383</v>
      </c>
      <c r="D9312" s="53">
        <v>3335402.73</v>
      </c>
    </row>
    <row r="9313" spans="1:4">
      <c r="A9313" s="17">
        <v>800103021</v>
      </c>
      <c r="B9313" s="77" t="s">
        <v>404</v>
      </c>
      <c r="C9313" s="13" t="s">
        <v>1383</v>
      </c>
      <c r="D9313" s="53">
        <v>21680117.719999999</v>
      </c>
    </row>
    <row r="9314" spans="1:4">
      <c r="A9314" s="17">
        <v>899999302</v>
      </c>
      <c r="B9314" s="77" t="s">
        <v>1099</v>
      </c>
      <c r="C9314" s="13" t="s">
        <v>1383</v>
      </c>
      <c r="D9314" s="53">
        <v>16590566.82</v>
      </c>
    </row>
    <row r="9315" spans="1:4">
      <c r="A9315" s="17">
        <v>899999302</v>
      </c>
      <c r="B9315" s="77" t="s">
        <v>1099</v>
      </c>
      <c r="C9315" s="13" t="s">
        <v>1383</v>
      </c>
      <c r="D9315" s="53">
        <v>107838684.31999999</v>
      </c>
    </row>
    <row r="9316" spans="1:4">
      <c r="A9316" s="17">
        <v>800103161</v>
      </c>
      <c r="B9316" s="77" t="s">
        <v>405</v>
      </c>
      <c r="C9316" s="13" t="s">
        <v>1383</v>
      </c>
      <c r="D9316" s="53">
        <v>68206389.569999993</v>
      </c>
    </row>
    <row r="9317" spans="1:4">
      <c r="A9317" s="17">
        <v>800103161</v>
      </c>
      <c r="B9317" s="77" t="s">
        <v>405</v>
      </c>
      <c r="C9317" s="13" t="s">
        <v>1383</v>
      </c>
      <c r="D9317" s="53">
        <v>10493290.699999999</v>
      </c>
    </row>
    <row r="9318" spans="1:4">
      <c r="A9318" s="17">
        <v>892099105</v>
      </c>
      <c r="B9318" s="77" t="s">
        <v>1038</v>
      </c>
      <c r="C9318" s="13" t="s">
        <v>1383</v>
      </c>
      <c r="D9318" s="53">
        <v>19078604.719999999</v>
      </c>
    </row>
    <row r="9319" spans="1:4">
      <c r="A9319" s="17">
        <v>892099105</v>
      </c>
      <c r="B9319" s="77" t="s">
        <v>1038</v>
      </c>
      <c r="C9319" s="13" t="s">
        <v>1383</v>
      </c>
      <c r="D9319" s="53">
        <v>124010930.69</v>
      </c>
    </row>
    <row r="9320" spans="1:4">
      <c r="A9320" s="17">
        <v>800103180</v>
      </c>
      <c r="B9320" s="77" t="s">
        <v>406</v>
      </c>
      <c r="C9320" s="13" t="s">
        <v>1383</v>
      </c>
      <c r="D9320" s="53">
        <v>26932205.66</v>
      </c>
    </row>
    <row r="9321" spans="1:4">
      <c r="A9321" s="17">
        <v>800103180</v>
      </c>
      <c r="B9321" s="77" t="s">
        <v>406</v>
      </c>
      <c r="C9321" s="13" t="s">
        <v>1383</v>
      </c>
      <c r="D9321" s="53">
        <v>175059336.78999999</v>
      </c>
    </row>
    <row r="9322" spans="1:4">
      <c r="A9322" s="17">
        <v>800191431</v>
      </c>
      <c r="B9322" s="77" t="s">
        <v>435</v>
      </c>
      <c r="C9322" s="13" t="s">
        <v>1383</v>
      </c>
      <c r="D9322" s="53">
        <v>66575340.710000001</v>
      </c>
    </row>
    <row r="9323" spans="1:4">
      <c r="A9323" s="17">
        <v>800191431</v>
      </c>
      <c r="B9323" s="77" t="s">
        <v>435</v>
      </c>
      <c r="C9323" s="13" t="s">
        <v>1383</v>
      </c>
      <c r="D9323" s="53">
        <v>10242360.109999999</v>
      </c>
    </row>
    <row r="9324" spans="1:4">
      <c r="A9324" s="17">
        <v>800191427</v>
      </c>
      <c r="B9324" s="77" t="s">
        <v>434</v>
      </c>
      <c r="C9324" s="13" t="s">
        <v>1383</v>
      </c>
      <c r="D9324" s="53">
        <v>10086138.51</v>
      </c>
    </row>
    <row r="9325" spans="1:4">
      <c r="A9325" s="17">
        <v>800191427</v>
      </c>
      <c r="B9325" s="77" t="s">
        <v>434</v>
      </c>
      <c r="C9325" s="13" t="s">
        <v>1383</v>
      </c>
      <c r="D9325" s="53">
        <v>65559900.289999999</v>
      </c>
    </row>
    <row r="9326" spans="1:4">
      <c r="A9326" s="17">
        <v>800103198</v>
      </c>
      <c r="B9326" s="77" t="s">
        <v>407</v>
      </c>
      <c r="C9326" s="13" t="s">
        <v>1383</v>
      </c>
      <c r="D9326" s="53">
        <v>57783639.460000001</v>
      </c>
    </row>
    <row r="9327" spans="1:4">
      <c r="A9327" s="17">
        <v>800103198</v>
      </c>
      <c r="B9327" s="77" t="s">
        <v>407</v>
      </c>
      <c r="C9327" s="13" t="s">
        <v>1383</v>
      </c>
      <c r="D9327" s="53">
        <v>8889790.6899999995</v>
      </c>
    </row>
    <row r="9328" spans="1:4">
      <c r="A9328" s="17">
        <v>892099233</v>
      </c>
      <c r="B9328" s="77" t="s">
        <v>1044</v>
      </c>
      <c r="C9328" s="13" t="s">
        <v>1383</v>
      </c>
      <c r="D9328" s="53">
        <v>22639285.43</v>
      </c>
    </row>
    <row r="9329" spans="1:4">
      <c r="A9329" s="17">
        <v>892099233</v>
      </c>
      <c r="B9329" s="77" t="s">
        <v>1044</v>
      </c>
      <c r="C9329" s="13" t="s">
        <v>1383</v>
      </c>
      <c r="D9329" s="53">
        <v>147155355.28</v>
      </c>
    </row>
    <row r="9330" spans="1:4">
      <c r="A9330" s="17">
        <v>892099305</v>
      </c>
      <c r="B9330" s="77" t="s">
        <v>1050</v>
      </c>
      <c r="C9330" s="13" t="s">
        <v>1383</v>
      </c>
      <c r="D9330" s="53">
        <v>90059376.010000005</v>
      </c>
    </row>
    <row r="9331" spans="1:4">
      <c r="A9331" s="17">
        <v>892099305</v>
      </c>
      <c r="B9331" s="77" t="s">
        <v>1050</v>
      </c>
      <c r="C9331" s="13" t="s">
        <v>1383</v>
      </c>
      <c r="D9331" s="53">
        <v>13855288.619999999</v>
      </c>
    </row>
    <row r="9332" spans="1:4">
      <c r="A9332" s="17">
        <v>800103308</v>
      </c>
      <c r="B9332" s="77" t="s">
        <v>408</v>
      </c>
      <c r="C9332" s="13" t="s">
        <v>1383</v>
      </c>
      <c r="D9332" s="53">
        <v>10941583.789999999</v>
      </c>
    </row>
    <row r="9333" spans="1:4">
      <c r="A9333" s="17">
        <v>800103308</v>
      </c>
      <c r="B9333" s="77" t="s">
        <v>408</v>
      </c>
      <c r="C9333" s="13" t="s">
        <v>1383</v>
      </c>
      <c r="D9333" s="53">
        <v>71120294.620000005</v>
      </c>
    </row>
    <row r="9334" spans="1:4">
      <c r="A9334" s="17">
        <v>800103318</v>
      </c>
      <c r="B9334" s="77" t="s">
        <v>409</v>
      </c>
      <c r="C9334" s="13" t="s">
        <v>1383</v>
      </c>
      <c r="D9334" s="53">
        <v>44172863.609999999</v>
      </c>
    </row>
    <row r="9335" spans="1:4">
      <c r="A9335" s="17">
        <v>800103318</v>
      </c>
      <c r="B9335" s="77" t="s">
        <v>409</v>
      </c>
      <c r="C9335" s="13" t="s">
        <v>1383</v>
      </c>
      <c r="D9335" s="53">
        <v>6795825.1699999999</v>
      </c>
    </row>
    <row r="9336" spans="1:4">
      <c r="A9336" s="17">
        <v>842000017</v>
      </c>
      <c r="B9336" s="77" t="s">
        <v>510</v>
      </c>
      <c r="C9336" s="13" t="s">
        <v>1383</v>
      </c>
      <c r="D9336" s="53">
        <v>37093975.079999998</v>
      </c>
    </row>
    <row r="9337" spans="1:4">
      <c r="A9337" s="17">
        <v>842000017</v>
      </c>
      <c r="B9337" s="77" t="s">
        <v>510</v>
      </c>
      <c r="C9337" s="13" t="s">
        <v>1383</v>
      </c>
      <c r="D9337" s="53">
        <v>241110837.94</v>
      </c>
    </row>
    <row r="9338" spans="1:4">
      <c r="A9338" s="17">
        <v>832000219</v>
      </c>
      <c r="B9338" s="77" t="s">
        <v>505</v>
      </c>
      <c r="C9338" s="13" t="s">
        <v>1383</v>
      </c>
      <c r="D9338" s="53">
        <v>8836693.4199999999</v>
      </c>
    </row>
    <row r="9339" spans="1:4">
      <c r="A9339" s="17">
        <v>832000219</v>
      </c>
      <c r="B9339" s="77" t="s">
        <v>505</v>
      </c>
      <c r="C9339" s="13" t="s">
        <v>1383</v>
      </c>
      <c r="D9339" s="53">
        <v>57438507.240000002</v>
      </c>
    </row>
    <row r="9340" spans="1:4">
      <c r="A9340" s="17">
        <v>818001203</v>
      </c>
      <c r="B9340" s="77" t="s">
        <v>484</v>
      </c>
      <c r="C9340" s="13" t="s">
        <v>1383</v>
      </c>
      <c r="D9340" s="53">
        <v>8256552.5700000003</v>
      </c>
    </row>
    <row r="9341" spans="1:4">
      <c r="A9341" s="17">
        <v>818001203</v>
      </c>
      <c r="B9341" s="77" t="s">
        <v>484</v>
      </c>
      <c r="C9341" s="13" t="s">
        <v>1383</v>
      </c>
      <c r="D9341" s="53">
        <v>53667591.700000003</v>
      </c>
    </row>
    <row r="9342" spans="1:4">
      <c r="A9342" s="17">
        <v>818000907</v>
      </c>
      <c r="B9342" s="77" t="s">
        <v>480</v>
      </c>
      <c r="C9342" s="13" t="s">
        <v>1383</v>
      </c>
      <c r="D9342" s="53">
        <v>15955965.960000001</v>
      </c>
    </row>
    <row r="9343" spans="1:4">
      <c r="A9343" s="17">
        <v>818000907</v>
      </c>
      <c r="B9343" s="77" t="s">
        <v>480</v>
      </c>
      <c r="C9343" s="13" t="s">
        <v>1383</v>
      </c>
      <c r="D9343" s="53">
        <v>103713778.72</v>
      </c>
    </row>
    <row r="9344" spans="1:4">
      <c r="A9344" s="17">
        <v>900192833</v>
      </c>
      <c r="B9344" s="77" t="s">
        <v>1165</v>
      </c>
      <c r="C9344" s="13" t="s">
        <v>1383</v>
      </c>
      <c r="D9344" s="53">
        <v>13687587.68</v>
      </c>
    </row>
    <row r="9345" spans="1:4">
      <c r="A9345" s="17">
        <v>900192833</v>
      </c>
      <c r="B9345" s="77" t="s">
        <v>1165</v>
      </c>
      <c r="C9345" s="13" t="s">
        <v>1383</v>
      </c>
      <c r="D9345" s="53">
        <v>88969319.909999996</v>
      </c>
    </row>
    <row r="9346" spans="1:4">
      <c r="A9346" s="17">
        <v>900127183</v>
      </c>
      <c r="B9346" s="77" t="s">
        <v>1164</v>
      </c>
      <c r="C9346" s="13" t="s">
        <v>1383</v>
      </c>
      <c r="D9346" s="53">
        <v>41913890.539999999</v>
      </c>
    </row>
    <row r="9347" spans="1:4">
      <c r="A9347" s="17">
        <v>900127183</v>
      </c>
      <c r="B9347" s="77" t="s">
        <v>1164</v>
      </c>
      <c r="C9347" s="13" t="s">
        <v>1383</v>
      </c>
      <c r="D9347" s="53">
        <v>6448290.8499999996</v>
      </c>
    </row>
    <row r="9348" spans="1:4">
      <c r="A9348" s="17">
        <v>900220061</v>
      </c>
      <c r="B9348" s="77" t="s">
        <v>1166</v>
      </c>
      <c r="C9348" s="13" t="s">
        <v>1383</v>
      </c>
      <c r="D9348" s="53">
        <v>13498632.34</v>
      </c>
    </row>
    <row r="9349" spans="1:4">
      <c r="A9349" s="17">
        <v>900220061</v>
      </c>
      <c r="B9349" s="77" t="s">
        <v>1166</v>
      </c>
      <c r="C9349" s="13" t="s">
        <v>1383</v>
      </c>
      <c r="D9349" s="53">
        <v>87741110.239999995</v>
      </c>
    </row>
    <row r="9350" spans="1:4">
      <c r="A9350" s="17">
        <v>814003734</v>
      </c>
      <c r="B9350" s="77" t="s">
        <v>473</v>
      </c>
      <c r="C9350" s="13" t="s">
        <v>1383</v>
      </c>
      <c r="D9350" s="53">
        <v>34679137.939999998</v>
      </c>
    </row>
    <row r="9351" spans="1:4">
      <c r="A9351" s="17">
        <v>814003734</v>
      </c>
      <c r="B9351" s="77" t="s">
        <v>473</v>
      </c>
      <c r="C9351" s="13" t="s">
        <v>1383</v>
      </c>
      <c r="D9351" s="53">
        <v>5335251.99</v>
      </c>
    </row>
    <row r="9352" spans="1:4">
      <c r="A9352" s="17">
        <v>832000605</v>
      </c>
      <c r="B9352" s="77" t="s">
        <v>506</v>
      </c>
      <c r="C9352" s="13" t="s">
        <v>1383</v>
      </c>
      <c r="D9352" s="53">
        <v>7008934.2599999998</v>
      </c>
    </row>
    <row r="9353" spans="1:4">
      <c r="A9353" s="17">
        <v>832000605</v>
      </c>
      <c r="B9353" s="77" t="s">
        <v>506</v>
      </c>
      <c r="C9353" s="13" t="s">
        <v>1383</v>
      </c>
      <c r="D9353" s="53">
        <v>45558072.68</v>
      </c>
    </row>
    <row r="9354" spans="1:4">
      <c r="A9354" s="17">
        <v>823003543</v>
      </c>
      <c r="B9354" s="77" t="s">
        <v>497</v>
      </c>
      <c r="C9354" s="13" t="s">
        <v>1383</v>
      </c>
      <c r="D9354" s="53">
        <v>69343447.819999993</v>
      </c>
    </row>
    <row r="9355" spans="1:4">
      <c r="A9355" s="17">
        <v>823003543</v>
      </c>
      <c r="B9355" s="77" t="s">
        <v>497</v>
      </c>
      <c r="C9355" s="13" t="s">
        <v>1383</v>
      </c>
      <c r="D9355" s="53">
        <v>10668222.74</v>
      </c>
    </row>
    <row r="9356" spans="1:4">
      <c r="A9356" s="17">
        <v>900220147</v>
      </c>
      <c r="B9356" s="77" t="s">
        <v>1167</v>
      </c>
      <c r="C9356" s="13" t="s">
        <v>1383</v>
      </c>
      <c r="D9356" s="53">
        <v>29783686.190000001</v>
      </c>
    </row>
    <row r="9357" spans="1:4">
      <c r="A9357" s="17">
        <v>900220147</v>
      </c>
      <c r="B9357" s="77" t="s">
        <v>1167</v>
      </c>
      <c r="C9357" s="13" t="s">
        <v>1383</v>
      </c>
      <c r="D9357" s="53">
        <v>193593960.22</v>
      </c>
    </row>
    <row r="9358" spans="1:4">
      <c r="A9358" s="17">
        <v>818001341</v>
      </c>
      <c r="B9358" s="77" t="s">
        <v>486</v>
      </c>
      <c r="C9358" s="13" t="s">
        <v>1383</v>
      </c>
      <c r="D9358" s="53">
        <v>126052682.76000001</v>
      </c>
    </row>
    <row r="9359" spans="1:4">
      <c r="A9359" s="17">
        <v>818001341</v>
      </c>
      <c r="B9359" s="77" t="s">
        <v>486</v>
      </c>
      <c r="C9359" s="13" t="s">
        <v>1383</v>
      </c>
      <c r="D9359" s="53">
        <v>19392720.420000002</v>
      </c>
    </row>
    <row r="9360" spans="1:4">
      <c r="A9360" s="17">
        <v>901362662</v>
      </c>
      <c r="B9360" s="77" t="s">
        <v>1268</v>
      </c>
      <c r="C9360" s="13" t="s">
        <v>1383</v>
      </c>
      <c r="D9360" s="53">
        <v>92962691.549999997</v>
      </c>
    </row>
    <row r="9361" spans="1:4">
      <c r="A9361" s="17">
        <v>901362662</v>
      </c>
      <c r="B9361" s="77" t="s">
        <v>1268</v>
      </c>
      <c r="C9361" s="13" t="s">
        <v>1383</v>
      </c>
      <c r="D9361" s="53">
        <v>14301952.550000001</v>
      </c>
    </row>
    <row r="9362" spans="1:4">
      <c r="A9362" s="17">
        <v>890981195</v>
      </c>
      <c r="B9362" s="77" t="s">
        <v>759</v>
      </c>
      <c r="C9362" s="13" t="s">
        <v>1415</v>
      </c>
      <c r="D9362" s="53">
        <v>47030700.649999999</v>
      </c>
    </row>
    <row r="9363" spans="1:4">
      <c r="A9363" s="17">
        <v>890981195</v>
      </c>
      <c r="B9363" s="77" t="s">
        <v>759</v>
      </c>
      <c r="C9363" s="13" t="s">
        <v>1415</v>
      </c>
      <c r="D9363" s="53">
        <v>7235492.4100000001</v>
      </c>
    </row>
    <row r="9364" spans="1:4">
      <c r="A9364" s="17">
        <v>890981251</v>
      </c>
      <c r="B9364" s="77" t="s">
        <v>762</v>
      </c>
      <c r="C9364" s="13" t="s">
        <v>1415</v>
      </c>
      <c r="D9364" s="53">
        <v>2939827.75</v>
      </c>
    </row>
    <row r="9365" spans="1:4">
      <c r="A9365" s="17">
        <v>890981251</v>
      </c>
      <c r="B9365" s="77" t="s">
        <v>762</v>
      </c>
      <c r="C9365" s="13" t="s">
        <v>1415</v>
      </c>
      <c r="D9365" s="53">
        <v>19108880.350000001</v>
      </c>
    </row>
    <row r="9366" spans="1:4">
      <c r="A9366" s="17">
        <v>890983701</v>
      </c>
      <c r="B9366" s="77" t="s">
        <v>794</v>
      </c>
      <c r="C9366" s="13" t="s">
        <v>1415</v>
      </c>
      <c r="D9366" s="53">
        <v>24689875.68</v>
      </c>
    </row>
    <row r="9367" spans="1:4">
      <c r="A9367" s="17">
        <v>890983701</v>
      </c>
      <c r="B9367" s="77" t="s">
        <v>794</v>
      </c>
      <c r="C9367" s="13" t="s">
        <v>1415</v>
      </c>
      <c r="D9367" s="53">
        <v>3798442.41</v>
      </c>
    </row>
    <row r="9368" spans="1:4">
      <c r="A9368" s="17">
        <v>890981732</v>
      </c>
      <c r="B9368" s="77" t="s">
        <v>769</v>
      </c>
      <c r="C9368" s="13" t="s">
        <v>1415</v>
      </c>
      <c r="D9368" s="53">
        <v>8474543.0299999993</v>
      </c>
    </row>
    <row r="9369" spans="1:4">
      <c r="A9369" s="17">
        <v>890981732</v>
      </c>
      <c r="B9369" s="77" t="s">
        <v>769</v>
      </c>
      <c r="C9369" s="13" t="s">
        <v>1415</v>
      </c>
      <c r="D9369" s="53">
        <v>55084529.68</v>
      </c>
    </row>
    <row r="9370" spans="1:4">
      <c r="A9370" s="17">
        <v>890981518</v>
      </c>
      <c r="B9370" s="77" t="s">
        <v>766</v>
      </c>
      <c r="C9370" s="13" t="s">
        <v>1415</v>
      </c>
      <c r="D9370" s="53">
        <v>69841110.780000001</v>
      </c>
    </row>
    <row r="9371" spans="1:4">
      <c r="A9371" s="17">
        <v>890981518</v>
      </c>
      <c r="B9371" s="77" t="s">
        <v>766</v>
      </c>
      <c r="C9371" s="13" t="s">
        <v>1415</v>
      </c>
      <c r="D9371" s="53">
        <v>10744786.27</v>
      </c>
    </row>
    <row r="9372" spans="1:4">
      <c r="A9372" s="17">
        <v>890980342</v>
      </c>
      <c r="B9372" s="77" t="s">
        <v>730</v>
      </c>
      <c r="C9372" s="13" t="s">
        <v>1415</v>
      </c>
      <c r="D9372" s="53">
        <v>11611149.779999999</v>
      </c>
    </row>
    <row r="9373" spans="1:4">
      <c r="A9373" s="17">
        <v>890980342</v>
      </c>
      <c r="B9373" s="77" t="s">
        <v>730</v>
      </c>
      <c r="C9373" s="13" t="s">
        <v>1415</v>
      </c>
      <c r="D9373" s="53">
        <v>75472473.590000004</v>
      </c>
    </row>
    <row r="9374" spans="1:4">
      <c r="A9374" s="17">
        <v>890981493</v>
      </c>
      <c r="B9374" s="77" t="s">
        <v>765</v>
      </c>
      <c r="C9374" s="13" t="s">
        <v>1415</v>
      </c>
      <c r="D9374" s="53">
        <v>27228626.440000001</v>
      </c>
    </row>
    <row r="9375" spans="1:4">
      <c r="A9375" s="17">
        <v>890981493</v>
      </c>
      <c r="B9375" s="77" t="s">
        <v>765</v>
      </c>
      <c r="C9375" s="13" t="s">
        <v>1415</v>
      </c>
      <c r="D9375" s="53">
        <v>4189019.45</v>
      </c>
    </row>
    <row r="9376" spans="1:4">
      <c r="A9376" s="17">
        <v>890982141</v>
      </c>
      <c r="B9376" s="77" t="s">
        <v>777</v>
      </c>
      <c r="C9376" s="13" t="s">
        <v>1415</v>
      </c>
      <c r="D9376" s="53">
        <v>7165005.1100000003</v>
      </c>
    </row>
    <row r="9377" spans="1:4">
      <c r="A9377" s="17">
        <v>890982141</v>
      </c>
      <c r="B9377" s="77" t="s">
        <v>777</v>
      </c>
      <c r="C9377" s="13" t="s">
        <v>1415</v>
      </c>
      <c r="D9377" s="53">
        <v>46572533.210000001</v>
      </c>
    </row>
    <row r="9378" spans="1:4">
      <c r="A9378" s="17">
        <v>890982489</v>
      </c>
      <c r="B9378" s="77" t="s">
        <v>785</v>
      </c>
      <c r="C9378" s="13" t="s">
        <v>1415</v>
      </c>
      <c r="D9378" s="53">
        <v>69199559.430000007</v>
      </c>
    </row>
    <row r="9379" spans="1:4">
      <c r="A9379" s="17">
        <v>890982489</v>
      </c>
      <c r="B9379" s="77" t="s">
        <v>785</v>
      </c>
      <c r="C9379" s="13" t="s">
        <v>1415</v>
      </c>
      <c r="D9379" s="53">
        <v>10646086.07</v>
      </c>
    </row>
    <row r="9380" spans="1:4">
      <c r="A9380" s="17">
        <v>890907569</v>
      </c>
      <c r="B9380" s="77" t="s">
        <v>719</v>
      </c>
      <c r="C9380" s="13" t="s">
        <v>1415</v>
      </c>
      <c r="D9380" s="53">
        <v>9877073.5600000005</v>
      </c>
    </row>
    <row r="9381" spans="1:4">
      <c r="A9381" s="17">
        <v>890907569</v>
      </c>
      <c r="B9381" s="77" t="s">
        <v>719</v>
      </c>
      <c r="C9381" s="13" t="s">
        <v>1415</v>
      </c>
      <c r="D9381" s="53">
        <v>64200978.140000001</v>
      </c>
    </row>
    <row r="9382" spans="1:4">
      <c r="A9382" s="17">
        <v>890983824</v>
      </c>
      <c r="B9382" s="77" t="s">
        <v>807</v>
      </c>
      <c r="C9382" s="13" t="s">
        <v>1415</v>
      </c>
      <c r="D9382" s="53">
        <v>33802478.909999996</v>
      </c>
    </row>
    <row r="9383" spans="1:4">
      <c r="A9383" s="17">
        <v>890983824</v>
      </c>
      <c r="B9383" s="77" t="s">
        <v>807</v>
      </c>
      <c r="C9383" s="13" t="s">
        <v>1415</v>
      </c>
      <c r="D9383" s="53">
        <v>5200381.37</v>
      </c>
    </row>
    <row r="9384" spans="1:4">
      <c r="A9384" s="17">
        <v>890980095</v>
      </c>
      <c r="B9384" s="77" t="s">
        <v>725</v>
      </c>
      <c r="C9384" s="13" t="s">
        <v>1415</v>
      </c>
      <c r="D9384" s="53">
        <v>15394226.74</v>
      </c>
    </row>
    <row r="9385" spans="1:4">
      <c r="A9385" s="17">
        <v>890980095</v>
      </c>
      <c r="B9385" s="77" t="s">
        <v>725</v>
      </c>
      <c r="C9385" s="13" t="s">
        <v>1415</v>
      </c>
      <c r="D9385" s="53">
        <v>100062473.8</v>
      </c>
    </row>
    <row r="9386" spans="1:4">
      <c r="A9386" s="17">
        <v>890985623</v>
      </c>
      <c r="B9386" s="77" t="s">
        <v>833</v>
      </c>
      <c r="C9386" s="13" t="s">
        <v>1415</v>
      </c>
      <c r="D9386" s="53">
        <v>135784278.00999999</v>
      </c>
    </row>
    <row r="9387" spans="1:4">
      <c r="A9387" s="17">
        <v>890985623</v>
      </c>
      <c r="B9387" s="77" t="s">
        <v>833</v>
      </c>
      <c r="C9387" s="13" t="s">
        <v>1415</v>
      </c>
      <c r="D9387" s="53">
        <v>20889888.93</v>
      </c>
    </row>
    <row r="9388" spans="1:4">
      <c r="A9388" s="17">
        <v>890981786</v>
      </c>
      <c r="B9388" s="77" t="s">
        <v>770</v>
      </c>
      <c r="C9388" s="13" t="s">
        <v>1415</v>
      </c>
      <c r="D9388" s="53">
        <v>5507315.29</v>
      </c>
    </row>
    <row r="9389" spans="1:4">
      <c r="A9389" s="17">
        <v>890981786</v>
      </c>
      <c r="B9389" s="77" t="s">
        <v>770</v>
      </c>
      <c r="C9389" s="13" t="s">
        <v>1415</v>
      </c>
      <c r="D9389" s="53">
        <v>35797549.409999996</v>
      </c>
    </row>
    <row r="9390" spans="1:4">
      <c r="A9390" s="17">
        <v>890983763</v>
      </c>
      <c r="B9390" s="77" t="s">
        <v>801</v>
      </c>
      <c r="C9390" s="13" t="s">
        <v>1415</v>
      </c>
      <c r="D9390" s="53">
        <v>18766660.219999999</v>
      </c>
    </row>
    <row r="9391" spans="1:4">
      <c r="A9391" s="17">
        <v>890983763</v>
      </c>
      <c r="B9391" s="77" t="s">
        <v>801</v>
      </c>
      <c r="C9391" s="13" t="s">
        <v>1415</v>
      </c>
      <c r="D9391" s="53">
        <v>2887178.5</v>
      </c>
    </row>
    <row r="9392" spans="1:4">
      <c r="A9392" s="17">
        <v>890980445</v>
      </c>
      <c r="B9392" s="77" t="s">
        <v>733</v>
      </c>
      <c r="C9392" s="13" t="s">
        <v>1415</v>
      </c>
      <c r="D9392" s="53">
        <v>10887577.15</v>
      </c>
    </row>
    <row r="9393" spans="1:4">
      <c r="A9393" s="17">
        <v>890980445</v>
      </c>
      <c r="B9393" s="77" t="s">
        <v>733</v>
      </c>
      <c r="C9393" s="13" t="s">
        <v>1415</v>
      </c>
      <c r="D9393" s="53">
        <v>70769251.489999995</v>
      </c>
    </row>
    <row r="9394" spans="1:4">
      <c r="A9394" s="17">
        <v>890981880</v>
      </c>
      <c r="B9394" s="77" t="s">
        <v>772</v>
      </c>
      <c r="C9394" s="13" t="s">
        <v>1415</v>
      </c>
      <c r="D9394" s="53">
        <v>28395387.170000002</v>
      </c>
    </row>
    <row r="9395" spans="1:4">
      <c r="A9395" s="17">
        <v>890981880</v>
      </c>
      <c r="B9395" s="77" t="s">
        <v>772</v>
      </c>
      <c r="C9395" s="13" t="s">
        <v>1415</v>
      </c>
      <c r="D9395" s="53">
        <v>4368521.0999999996</v>
      </c>
    </row>
    <row r="9396" spans="1:4">
      <c r="A9396" s="17">
        <v>890980802</v>
      </c>
      <c r="B9396" s="77" t="s">
        <v>740</v>
      </c>
      <c r="C9396" s="13" t="s">
        <v>1415</v>
      </c>
      <c r="D9396" s="53">
        <v>39022881.240000002</v>
      </c>
    </row>
    <row r="9397" spans="1:4">
      <c r="A9397" s="17">
        <v>890980802</v>
      </c>
      <c r="B9397" s="77" t="s">
        <v>740</v>
      </c>
      <c r="C9397" s="13" t="s">
        <v>1415</v>
      </c>
      <c r="D9397" s="53">
        <v>6003520.1900000004</v>
      </c>
    </row>
    <row r="9398" spans="1:4">
      <c r="A9398" s="17">
        <v>890982321</v>
      </c>
      <c r="B9398" s="77" t="s">
        <v>784</v>
      </c>
      <c r="C9398" s="13" t="s">
        <v>1415</v>
      </c>
      <c r="D9398" s="53">
        <v>7409205.0199999996</v>
      </c>
    </row>
    <row r="9399" spans="1:4">
      <c r="A9399" s="17">
        <v>890982321</v>
      </c>
      <c r="B9399" s="77" t="s">
        <v>784</v>
      </c>
      <c r="C9399" s="13" t="s">
        <v>1415</v>
      </c>
      <c r="D9399" s="53">
        <v>48159832.640000001</v>
      </c>
    </row>
    <row r="9400" spans="1:4">
      <c r="A9400" s="17">
        <v>890980330</v>
      </c>
      <c r="B9400" s="77" t="s">
        <v>728</v>
      </c>
      <c r="C9400" s="13" t="s">
        <v>1415</v>
      </c>
      <c r="D9400" s="53">
        <v>52769440.549999997</v>
      </c>
    </row>
    <row r="9401" spans="1:4">
      <c r="A9401" s="17">
        <v>890980330</v>
      </c>
      <c r="B9401" s="77" t="s">
        <v>728</v>
      </c>
      <c r="C9401" s="13" t="s">
        <v>1415</v>
      </c>
      <c r="D9401" s="53">
        <v>8118375.4699999997</v>
      </c>
    </row>
    <row r="9402" spans="1:4">
      <c r="A9402" s="17">
        <v>890984415</v>
      </c>
      <c r="B9402" s="77" t="s">
        <v>825</v>
      </c>
      <c r="C9402" s="13" t="s">
        <v>1415</v>
      </c>
      <c r="D9402" s="53">
        <v>7161615.3200000003</v>
      </c>
    </row>
    <row r="9403" spans="1:4">
      <c r="A9403" s="17">
        <v>890984415</v>
      </c>
      <c r="B9403" s="77" t="s">
        <v>825</v>
      </c>
      <c r="C9403" s="13" t="s">
        <v>1415</v>
      </c>
      <c r="D9403" s="53">
        <v>46550499.579999998</v>
      </c>
    </row>
    <row r="9404" spans="1:4">
      <c r="A9404" s="17">
        <v>890983808</v>
      </c>
      <c r="B9404" s="77" t="s">
        <v>804</v>
      </c>
      <c r="C9404" s="13" t="s">
        <v>1415</v>
      </c>
      <c r="D9404" s="53">
        <v>53960615.490000002</v>
      </c>
    </row>
    <row r="9405" spans="1:4">
      <c r="A9405" s="17">
        <v>890983808</v>
      </c>
      <c r="B9405" s="77" t="s">
        <v>804</v>
      </c>
      <c r="C9405" s="13" t="s">
        <v>1415</v>
      </c>
      <c r="D9405" s="53">
        <v>8301633.1500000004</v>
      </c>
    </row>
    <row r="9406" spans="1:4">
      <c r="A9406" s="17">
        <v>890981567</v>
      </c>
      <c r="B9406" s="77" t="s">
        <v>768</v>
      </c>
      <c r="C9406" s="13" t="s">
        <v>1415</v>
      </c>
      <c r="D9406" s="53">
        <v>18219900.850000001</v>
      </c>
    </row>
    <row r="9407" spans="1:4">
      <c r="A9407" s="17">
        <v>890981567</v>
      </c>
      <c r="B9407" s="77" t="s">
        <v>768</v>
      </c>
      <c r="C9407" s="13" t="s">
        <v>1415</v>
      </c>
      <c r="D9407" s="53">
        <v>118429355.52</v>
      </c>
    </row>
    <row r="9408" spans="1:4">
      <c r="A9408" s="17">
        <v>890984224</v>
      </c>
      <c r="B9408" s="77" t="s">
        <v>820</v>
      </c>
      <c r="C9408" s="13" t="s">
        <v>1415</v>
      </c>
      <c r="D9408" s="53">
        <v>39190166.490000002</v>
      </c>
    </row>
    <row r="9409" spans="1:4">
      <c r="A9409" s="17">
        <v>890984224</v>
      </c>
      <c r="B9409" s="77" t="s">
        <v>820</v>
      </c>
      <c r="C9409" s="13" t="s">
        <v>1415</v>
      </c>
      <c r="D9409" s="53">
        <v>6029256.3799999999</v>
      </c>
    </row>
    <row r="9410" spans="1:4">
      <c r="A9410" s="17">
        <v>890982147</v>
      </c>
      <c r="B9410" s="77" t="s">
        <v>778</v>
      </c>
      <c r="C9410" s="13" t="s">
        <v>1415</v>
      </c>
      <c r="D9410" s="53">
        <v>7414293.6200000001</v>
      </c>
    </row>
    <row r="9411" spans="1:4">
      <c r="A9411" s="17">
        <v>890982147</v>
      </c>
      <c r="B9411" s="77" t="s">
        <v>778</v>
      </c>
      <c r="C9411" s="13" t="s">
        <v>1415</v>
      </c>
      <c r="D9411" s="53">
        <v>48192908.5</v>
      </c>
    </row>
    <row r="9412" spans="1:4">
      <c r="A9412" s="17">
        <v>890982238</v>
      </c>
      <c r="B9412" s="77" t="s">
        <v>779</v>
      </c>
      <c r="C9412" s="13" t="s">
        <v>1415</v>
      </c>
      <c r="D9412" s="53">
        <v>56731961.560000002</v>
      </c>
    </row>
    <row r="9413" spans="1:4">
      <c r="A9413" s="17">
        <v>890982238</v>
      </c>
      <c r="B9413" s="77" t="s">
        <v>779</v>
      </c>
      <c r="C9413" s="13" t="s">
        <v>1415</v>
      </c>
      <c r="D9413" s="53">
        <v>8727994.0899999999</v>
      </c>
    </row>
    <row r="9414" spans="1:4">
      <c r="A9414" s="17">
        <v>890981107</v>
      </c>
      <c r="B9414" s="77" t="s">
        <v>754</v>
      </c>
      <c r="C9414" s="13" t="s">
        <v>1415</v>
      </c>
      <c r="D9414" s="53">
        <v>3620043.98</v>
      </c>
    </row>
    <row r="9415" spans="1:4">
      <c r="A9415" s="17">
        <v>890981107</v>
      </c>
      <c r="B9415" s="77" t="s">
        <v>754</v>
      </c>
      <c r="C9415" s="13" t="s">
        <v>1415</v>
      </c>
      <c r="D9415" s="53">
        <v>23530285.870000001</v>
      </c>
    </row>
    <row r="9416" spans="1:4">
      <c r="A9416" s="17">
        <v>890984132</v>
      </c>
      <c r="B9416" s="77" t="s">
        <v>816</v>
      </c>
      <c r="C9416" s="13" t="s">
        <v>1415</v>
      </c>
      <c r="D9416" s="53">
        <v>19916318.449999999</v>
      </c>
    </row>
    <row r="9417" spans="1:4">
      <c r="A9417" s="17">
        <v>890984132</v>
      </c>
      <c r="B9417" s="77" t="s">
        <v>816</v>
      </c>
      <c r="C9417" s="13" t="s">
        <v>1415</v>
      </c>
      <c r="D9417" s="53">
        <v>3064048.99</v>
      </c>
    </row>
    <row r="9418" spans="1:4">
      <c r="A9418" s="17">
        <v>890985316</v>
      </c>
      <c r="B9418" s="77" t="s">
        <v>831</v>
      </c>
      <c r="C9418" s="13" t="s">
        <v>1415</v>
      </c>
      <c r="D9418" s="53">
        <v>24343266.34</v>
      </c>
    </row>
    <row r="9419" spans="1:4">
      <c r="A9419" s="17">
        <v>890985316</v>
      </c>
      <c r="B9419" s="77" t="s">
        <v>831</v>
      </c>
      <c r="C9419" s="13" t="s">
        <v>1415</v>
      </c>
      <c r="D9419" s="53">
        <v>158231231.21000001</v>
      </c>
    </row>
    <row r="9420" spans="1:4">
      <c r="A9420" s="17">
        <v>890982616</v>
      </c>
      <c r="B9420" s="77" t="s">
        <v>790</v>
      </c>
      <c r="C9420" s="13" t="s">
        <v>1415</v>
      </c>
      <c r="D9420" s="53">
        <v>62437281.170000002</v>
      </c>
    </row>
    <row r="9421" spans="1:4">
      <c r="A9421" s="17">
        <v>890982616</v>
      </c>
      <c r="B9421" s="77" t="s">
        <v>790</v>
      </c>
      <c r="C9421" s="13" t="s">
        <v>1415</v>
      </c>
      <c r="D9421" s="53">
        <v>9605735.5600000005</v>
      </c>
    </row>
    <row r="9422" spans="1:4">
      <c r="A9422" s="17">
        <v>890984068</v>
      </c>
      <c r="B9422" s="77" t="s">
        <v>815</v>
      </c>
      <c r="C9422" s="13" t="s">
        <v>1415</v>
      </c>
      <c r="D9422" s="53">
        <v>2313569.16</v>
      </c>
    </row>
    <row r="9423" spans="1:4">
      <c r="A9423" s="17">
        <v>890984068</v>
      </c>
      <c r="B9423" s="77" t="s">
        <v>815</v>
      </c>
      <c r="C9423" s="13" t="s">
        <v>1415</v>
      </c>
      <c r="D9423" s="53">
        <v>15038199.539999999</v>
      </c>
    </row>
    <row r="9424" spans="1:4">
      <c r="A9424" s="17">
        <v>890906445</v>
      </c>
      <c r="B9424" s="77" t="s">
        <v>715</v>
      </c>
      <c r="C9424" s="13" t="s">
        <v>1415</v>
      </c>
      <c r="D9424" s="53">
        <v>316335032.10000002</v>
      </c>
    </row>
    <row r="9425" spans="1:4">
      <c r="A9425" s="17">
        <v>890906445</v>
      </c>
      <c r="B9425" s="77" t="s">
        <v>715</v>
      </c>
      <c r="C9425" s="13" t="s">
        <v>1415</v>
      </c>
      <c r="D9425" s="53">
        <v>48666928.020000003</v>
      </c>
    </row>
    <row r="9426" spans="1:4">
      <c r="A9426" s="17">
        <v>890980998</v>
      </c>
      <c r="B9426" s="77" t="s">
        <v>748</v>
      </c>
      <c r="C9426" s="13" t="s">
        <v>1415</v>
      </c>
      <c r="D9426" s="53">
        <v>33247022.989999998</v>
      </c>
    </row>
    <row r="9427" spans="1:4">
      <c r="A9427" s="17">
        <v>890980998</v>
      </c>
      <c r="B9427" s="77" t="s">
        <v>748</v>
      </c>
      <c r="C9427" s="13" t="s">
        <v>1415</v>
      </c>
      <c r="D9427" s="53">
        <v>216105649.41999999</v>
      </c>
    </row>
    <row r="9428" spans="1:4">
      <c r="A9428" s="17">
        <v>890910913</v>
      </c>
      <c r="B9428" s="77" t="s">
        <v>720</v>
      </c>
      <c r="C9428" s="13" t="s">
        <v>1415</v>
      </c>
      <c r="D9428" s="53">
        <v>34052365.82</v>
      </c>
    </row>
    <row r="9429" spans="1:4">
      <c r="A9429" s="17">
        <v>890910913</v>
      </c>
      <c r="B9429" s="77" t="s">
        <v>720</v>
      </c>
      <c r="C9429" s="13" t="s">
        <v>1415</v>
      </c>
      <c r="D9429" s="53">
        <v>5238825.51</v>
      </c>
    </row>
    <row r="9430" spans="1:4">
      <c r="A9430" s="17">
        <v>890984634</v>
      </c>
      <c r="B9430" s="77" t="s">
        <v>827</v>
      </c>
      <c r="C9430" s="13" t="s">
        <v>1415</v>
      </c>
      <c r="D9430" s="53">
        <v>6444194.0700000003</v>
      </c>
    </row>
    <row r="9431" spans="1:4">
      <c r="A9431" s="17">
        <v>890984634</v>
      </c>
      <c r="B9431" s="77" t="s">
        <v>827</v>
      </c>
      <c r="C9431" s="13" t="s">
        <v>1415</v>
      </c>
      <c r="D9431" s="53">
        <v>41887261.439999998</v>
      </c>
    </row>
    <row r="9432" spans="1:4">
      <c r="A9432" s="17">
        <v>890983718</v>
      </c>
      <c r="B9432" s="77" t="s">
        <v>797</v>
      </c>
      <c r="C9432" s="13" t="s">
        <v>1415</v>
      </c>
      <c r="D9432" s="53">
        <v>24191964.16</v>
      </c>
    </row>
    <row r="9433" spans="1:4">
      <c r="A9433" s="17">
        <v>890983718</v>
      </c>
      <c r="B9433" s="77" t="s">
        <v>797</v>
      </c>
      <c r="C9433" s="13" t="s">
        <v>1415</v>
      </c>
      <c r="D9433" s="53">
        <v>3721840.6400000001</v>
      </c>
    </row>
    <row r="9434" spans="1:4">
      <c r="A9434" s="17">
        <v>890982261</v>
      </c>
      <c r="B9434" s="77" t="s">
        <v>780</v>
      </c>
      <c r="C9434" s="13" t="s">
        <v>1415</v>
      </c>
      <c r="D9434" s="53">
        <v>8772964.75</v>
      </c>
    </row>
    <row r="9435" spans="1:4">
      <c r="A9435" s="17">
        <v>890982261</v>
      </c>
      <c r="B9435" s="77" t="s">
        <v>780</v>
      </c>
      <c r="C9435" s="13" t="s">
        <v>1415</v>
      </c>
      <c r="D9435" s="53">
        <v>57024270.909999996</v>
      </c>
    </row>
    <row r="9436" spans="1:4">
      <c r="A9436" s="17">
        <v>890980094</v>
      </c>
      <c r="B9436" s="77" t="s">
        <v>724</v>
      </c>
      <c r="C9436" s="13" t="s">
        <v>1415</v>
      </c>
      <c r="D9436" s="53">
        <v>103496280.29000001</v>
      </c>
    </row>
    <row r="9437" spans="1:4">
      <c r="A9437" s="17">
        <v>890980094</v>
      </c>
      <c r="B9437" s="77" t="s">
        <v>724</v>
      </c>
      <c r="C9437" s="13" t="s">
        <v>1415</v>
      </c>
      <c r="D9437" s="53">
        <v>15922504.66</v>
      </c>
    </row>
    <row r="9438" spans="1:4">
      <c r="A9438" s="17">
        <v>890984043</v>
      </c>
      <c r="B9438" s="77" t="s">
        <v>814</v>
      </c>
      <c r="C9438" s="13" t="s">
        <v>1415</v>
      </c>
      <c r="D9438" s="53">
        <v>6407874.4199999999</v>
      </c>
    </row>
    <row r="9439" spans="1:4">
      <c r="A9439" s="17">
        <v>890984043</v>
      </c>
      <c r="B9439" s="77" t="s">
        <v>814</v>
      </c>
      <c r="C9439" s="13" t="s">
        <v>1415</v>
      </c>
      <c r="D9439" s="53">
        <v>41651183.719999999</v>
      </c>
    </row>
    <row r="9440" spans="1:4">
      <c r="A9440" s="17">
        <v>890983664</v>
      </c>
      <c r="B9440" s="77" t="s">
        <v>791</v>
      </c>
      <c r="C9440" s="13" t="s">
        <v>1415</v>
      </c>
      <c r="D9440" s="53">
        <v>38027213.890000001</v>
      </c>
    </row>
    <row r="9441" spans="1:4">
      <c r="A9441" s="17">
        <v>890983664</v>
      </c>
      <c r="B9441" s="77" t="s">
        <v>791</v>
      </c>
      <c r="C9441" s="13" t="s">
        <v>1415</v>
      </c>
      <c r="D9441" s="53">
        <v>5850340.5999999996</v>
      </c>
    </row>
    <row r="9442" spans="1:4">
      <c r="A9442" s="17">
        <v>890984221</v>
      </c>
      <c r="B9442" s="77" t="s">
        <v>819</v>
      </c>
      <c r="C9442" s="13" t="s">
        <v>1415</v>
      </c>
      <c r="D9442" s="53">
        <v>19899416.75</v>
      </c>
    </row>
    <row r="9443" spans="1:4">
      <c r="A9443" s="17">
        <v>890984221</v>
      </c>
      <c r="B9443" s="77" t="s">
        <v>819</v>
      </c>
      <c r="C9443" s="13" t="s">
        <v>1415</v>
      </c>
      <c r="D9443" s="53">
        <v>129346208.89</v>
      </c>
    </row>
    <row r="9444" spans="1:4">
      <c r="A9444" s="17">
        <v>890982068</v>
      </c>
      <c r="B9444" s="77" t="s">
        <v>775</v>
      </c>
      <c r="C9444" s="13" t="s">
        <v>1415</v>
      </c>
      <c r="D9444" s="53">
        <v>25062998.109999999</v>
      </c>
    </row>
    <row r="9445" spans="1:4">
      <c r="A9445" s="17">
        <v>890982068</v>
      </c>
      <c r="B9445" s="77" t="s">
        <v>775</v>
      </c>
      <c r="C9445" s="13" t="s">
        <v>1415</v>
      </c>
      <c r="D9445" s="53">
        <v>3855845.86</v>
      </c>
    </row>
    <row r="9446" spans="1:4">
      <c r="A9446" s="17">
        <v>890980848</v>
      </c>
      <c r="B9446" s="77" t="s">
        <v>742</v>
      </c>
      <c r="C9446" s="13" t="s">
        <v>1415</v>
      </c>
      <c r="D9446" s="53">
        <v>6779824.1699999999</v>
      </c>
    </row>
    <row r="9447" spans="1:4">
      <c r="A9447" s="17">
        <v>890980848</v>
      </c>
      <c r="B9447" s="77" t="s">
        <v>742</v>
      </c>
      <c r="C9447" s="13" t="s">
        <v>1415</v>
      </c>
      <c r="D9447" s="53">
        <v>44068857.07</v>
      </c>
    </row>
    <row r="9448" spans="1:4">
      <c r="A9448" s="17">
        <v>890983706</v>
      </c>
      <c r="B9448" s="77" t="s">
        <v>795</v>
      </c>
      <c r="C9448" s="13" t="s">
        <v>1415</v>
      </c>
      <c r="D9448" s="53">
        <v>80851478.120000005</v>
      </c>
    </row>
    <row r="9449" spans="1:4">
      <c r="A9449" s="17">
        <v>890983706</v>
      </c>
      <c r="B9449" s="77" t="s">
        <v>795</v>
      </c>
      <c r="C9449" s="13" t="s">
        <v>1415</v>
      </c>
      <c r="D9449" s="53">
        <v>12438688.939999999</v>
      </c>
    </row>
    <row r="9450" spans="1:4">
      <c r="A9450" s="17">
        <v>890983786</v>
      </c>
      <c r="B9450" s="77" t="s">
        <v>802</v>
      </c>
      <c r="C9450" s="13" t="s">
        <v>1415</v>
      </c>
      <c r="D9450" s="53">
        <v>4607465.18</v>
      </c>
    </row>
    <row r="9451" spans="1:4">
      <c r="A9451" s="17">
        <v>890983786</v>
      </c>
      <c r="B9451" s="77" t="s">
        <v>802</v>
      </c>
      <c r="C9451" s="13" t="s">
        <v>1415</v>
      </c>
      <c r="D9451" s="53">
        <v>29948523.640000001</v>
      </c>
    </row>
    <row r="9452" spans="1:4">
      <c r="A9452" s="17">
        <v>890983938</v>
      </c>
      <c r="B9452" s="77" t="s">
        <v>812</v>
      </c>
      <c r="C9452" s="13" t="s">
        <v>1415</v>
      </c>
      <c r="D9452" s="53">
        <v>34215040.68</v>
      </c>
    </row>
    <row r="9453" spans="1:4">
      <c r="A9453" s="17">
        <v>890983938</v>
      </c>
      <c r="B9453" s="77" t="s">
        <v>812</v>
      </c>
      <c r="C9453" s="13" t="s">
        <v>1415</v>
      </c>
      <c r="D9453" s="53">
        <v>5263852.41</v>
      </c>
    </row>
    <row r="9454" spans="1:4">
      <c r="A9454" s="17">
        <v>890983728</v>
      </c>
      <c r="B9454" s="77" t="s">
        <v>798</v>
      </c>
      <c r="C9454" s="13" t="s">
        <v>1415</v>
      </c>
      <c r="D9454" s="53">
        <v>4714845.03</v>
      </c>
    </row>
    <row r="9455" spans="1:4">
      <c r="A9455" s="17">
        <v>890983728</v>
      </c>
      <c r="B9455" s="77" t="s">
        <v>798</v>
      </c>
      <c r="C9455" s="13" t="s">
        <v>1415</v>
      </c>
      <c r="D9455" s="53">
        <v>30646492.690000001</v>
      </c>
    </row>
    <row r="9456" spans="1:4">
      <c r="A9456" s="17">
        <v>890981162</v>
      </c>
      <c r="B9456" s="77" t="s">
        <v>758</v>
      </c>
      <c r="C9456" s="13" t="s">
        <v>1415</v>
      </c>
      <c r="D9456" s="53">
        <v>31556177.09</v>
      </c>
    </row>
    <row r="9457" spans="1:4">
      <c r="A9457" s="17">
        <v>890981162</v>
      </c>
      <c r="B9457" s="77" t="s">
        <v>758</v>
      </c>
      <c r="C9457" s="13" t="s">
        <v>1415</v>
      </c>
      <c r="D9457" s="53">
        <v>4854796.47</v>
      </c>
    </row>
    <row r="9458" spans="1:4">
      <c r="A9458" s="17">
        <v>890983830</v>
      </c>
      <c r="B9458" s="77" t="s">
        <v>808</v>
      </c>
      <c r="C9458" s="13" t="s">
        <v>1415</v>
      </c>
      <c r="D9458" s="53">
        <v>2531860.2999999998</v>
      </c>
    </row>
    <row r="9459" spans="1:4">
      <c r="A9459" s="17">
        <v>890983830</v>
      </c>
      <c r="B9459" s="77" t="s">
        <v>808</v>
      </c>
      <c r="C9459" s="13" t="s">
        <v>1415</v>
      </c>
      <c r="D9459" s="53">
        <v>16457091.949999999</v>
      </c>
    </row>
    <row r="9460" spans="1:4">
      <c r="A9460" s="17">
        <v>890982494</v>
      </c>
      <c r="B9460" s="77" t="s">
        <v>786</v>
      </c>
      <c r="C9460" s="13" t="s">
        <v>1415</v>
      </c>
      <c r="D9460" s="53">
        <v>25779666.710000001</v>
      </c>
    </row>
    <row r="9461" spans="1:4">
      <c r="A9461" s="17">
        <v>890982494</v>
      </c>
      <c r="B9461" s="77" t="s">
        <v>786</v>
      </c>
      <c r="C9461" s="13" t="s">
        <v>1415</v>
      </c>
      <c r="D9461" s="53">
        <v>3966102.57</v>
      </c>
    </row>
    <row r="9462" spans="1:4">
      <c r="A9462" s="17">
        <v>890984986</v>
      </c>
      <c r="B9462" s="77" t="s">
        <v>829</v>
      </c>
      <c r="C9462" s="13" t="s">
        <v>1415</v>
      </c>
      <c r="D9462" s="53">
        <v>3960202.69</v>
      </c>
    </row>
    <row r="9463" spans="1:4">
      <c r="A9463" s="17">
        <v>890984986</v>
      </c>
      <c r="B9463" s="77" t="s">
        <v>829</v>
      </c>
      <c r="C9463" s="13" t="s">
        <v>1415</v>
      </c>
      <c r="D9463" s="53">
        <v>25741317.469999999</v>
      </c>
    </row>
    <row r="9464" spans="1:4">
      <c r="A9464" s="17">
        <v>890982278</v>
      </c>
      <c r="B9464" s="77" t="s">
        <v>781</v>
      </c>
      <c r="C9464" s="13" t="s">
        <v>1415</v>
      </c>
      <c r="D9464" s="53">
        <v>93551263.579999998</v>
      </c>
    </row>
    <row r="9465" spans="1:4">
      <c r="A9465" s="17">
        <v>890982278</v>
      </c>
      <c r="B9465" s="77" t="s">
        <v>781</v>
      </c>
      <c r="C9465" s="13" t="s">
        <v>1415</v>
      </c>
      <c r="D9465" s="53">
        <v>14392502.09</v>
      </c>
    </row>
    <row r="9466" spans="1:4">
      <c r="A9466" s="17">
        <v>890982294</v>
      </c>
      <c r="B9466" s="77" t="s">
        <v>782</v>
      </c>
      <c r="C9466" s="13" t="s">
        <v>1415</v>
      </c>
      <c r="D9466" s="53">
        <v>5095158.83</v>
      </c>
    </row>
    <row r="9467" spans="1:4">
      <c r="A9467" s="17">
        <v>890982294</v>
      </c>
      <c r="B9467" s="77" t="s">
        <v>782</v>
      </c>
      <c r="C9467" s="13" t="s">
        <v>1415</v>
      </c>
      <c r="D9467" s="53">
        <v>33118532.41</v>
      </c>
    </row>
    <row r="9468" spans="1:4">
      <c r="A9468" s="17">
        <v>890981069</v>
      </c>
      <c r="B9468" s="77" t="s">
        <v>750</v>
      </c>
      <c r="C9468" s="13" t="s">
        <v>1415</v>
      </c>
      <c r="D9468" s="53">
        <v>31049200.559999999</v>
      </c>
    </row>
    <row r="9469" spans="1:4">
      <c r="A9469" s="17">
        <v>890981069</v>
      </c>
      <c r="B9469" s="77" t="s">
        <v>750</v>
      </c>
      <c r="C9469" s="13" t="s">
        <v>1415</v>
      </c>
      <c r="D9469" s="53">
        <v>4776800.09</v>
      </c>
    </row>
    <row r="9470" spans="1:4">
      <c r="A9470" s="17">
        <v>811009017</v>
      </c>
      <c r="B9470" s="77" t="s">
        <v>469</v>
      </c>
      <c r="C9470" s="13" t="s">
        <v>1415</v>
      </c>
      <c r="D9470" s="53">
        <v>4674436.49</v>
      </c>
    </row>
    <row r="9471" spans="1:4">
      <c r="A9471" s="17">
        <v>811009017</v>
      </c>
      <c r="B9471" s="77" t="s">
        <v>469</v>
      </c>
      <c r="C9471" s="13" t="s">
        <v>1415</v>
      </c>
      <c r="D9471" s="53">
        <v>30383837.170000002</v>
      </c>
    </row>
    <row r="9472" spans="1:4">
      <c r="A9472" s="17">
        <v>890981995</v>
      </c>
      <c r="B9472" s="77" t="s">
        <v>773</v>
      </c>
      <c r="C9472" s="13" t="s">
        <v>1415</v>
      </c>
      <c r="D9472" s="53">
        <v>36162733.609999999</v>
      </c>
    </row>
    <row r="9473" spans="1:4">
      <c r="A9473" s="17">
        <v>890981995</v>
      </c>
      <c r="B9473" s="77" t="s">
        <v>773</v>
      </c>
      <c r="C9473" s="13" t="s">
        <v>1415</v>
      </c>
      <c r="D9473" s="53">
        <v>5563497.4800000004</v>
      </c>
    </row>
    <row r="9474" spans="1:4">
      <c r="A9474" s="17">
        <v>890983672</v>
      </c>
      <c r="B9474" s="77" t="s">
        <v>792</v>
      </c>
      <c r="C9474" s="13" t="s">
        <v>1415</v>
      </c>
      <c r="D9474" s="53">
        <v>5425098.6500000004</v>
      </c>
    </row>
    <row r="9475" spans="1:4">
      <c r="A9475" s="17">
        <v>890983672</v>
      </c>
      <c r="B9475" s="77" t="s">
        <v>792</v>
      </c>
      <c r="C9475" s="13" t="s">
        <v>1415</v>
      </c>
      <c r="D9475" s="53">
        <v>35263141.189999998</v>
      </c>
    </row>
    <row r="9476" spans="1:4">
      <c r="A9476" s="17">
        <v>890980958</v>
      </c>
      <c r="B9476" s="77" t="s">
        <v>746</v>
      </c>
      <c r="C9476" s="13" t="s">
        <v>1415</v>
      </c>
      <c r="D9476" s="53">
        <v>31394865.260000002</v>
      </c>
    </row>
    <row r="9477" spans="1:4">
      <c r="A9477" s="17">
        <v>890980958</v>
      </c>
      <c r="B9477" s="77" t="s">
        <v>746</v>
      </c>
      <c r="C9477" s="13" t="s">
        <v>1415</v>
      </c>
      <c r="D9477" s="53">
        <v>4829979.2699999996</v>
      </c>
    </row>
    <row r="9478" spans="1:4">
      <c r="A9478" s="17">
        <v>890981115</v>
      </c>
      <c r="B9478" s="77" t="s">
        <v>755</v>
      </c>
      <c r="C9478" s="13" t="s">
        <v>1415</v>
      </c>
      <c r="D9478" s="53">
        <v>4923213.43</v>
      </c>
    </row>
    <row r="9479" spans="1:4">
      <c r="A9479" s="17">
        <v>890981115</v>
      </c>
      <c r="B9479" s="77" t="s">
        <v>755</v>
      </c>
      <c r="C9479" s="13" t="s">
        <v>1415</v>
      </c>
      <c r="D9479" s="53">
        <v>32000887.309999999</v>
      </c>
    </row>
    <row r="9480" spans="1:4">
      <c r="A9480" s="17">
        <v>890984882</v>
      </c>
      <c r="B9480" s="77" t="s">
        <v>828</v>
      </c>
      <c r="C9480" s="13" t="s">
        <v>1415</v>
      </c>
      <c r="D9480" s="53">
        <v>78849887.340000004</v>
      </c>
    </row>
    <row r="9481" spans="1:4">
      <c r="A9481" s="17">
        <v>890984882</v>
      </c>
      <c r="B9481" s="77" t="s">
        <v>828</v>
      </c>
      <c r="C9481" s="13" t="s">
        <v>1415</v>
      </c>
      <c r="D9481" s="53">
        <v>12130751.9</v>
      </c>
    </row>
    <row r="9482" spans="1:4">
      <c r="A9482" s="17">
        <v>890980950</v>
      </c>
      <c r="B9482" s="77" t="s">
        <v>745</v>
      </c>
      <c r="C9482" s="13" t="s">
        <v>1415</v>
      </c>
      <c r="D9482" s="53">
        <v>12435892.41</v>
      </c>
    </row>
    <row r="9483" spans="1:4">
      <c r="A9483" s="17">
        <v>890980950</v>
      </c>
      <c r="B9483" s="77" t="s">
        <v>745</v>
      </c>
      <c r="C9483" s="13" t="s">
        <v>1415</v>
      </c>
      <c r="D9483" s="53">
        <v>80833300.659999996</v>
      </c>
    </row>
    <row r="9484" spans="1:4">
      <c r="A9484" s="17">
        <v>890982566</v>
      </c>
      <c r="B9484" s="77" t="s">
        <v>788</v>
      </c>
      <c r="C9484" s="13" t="s">
        <v>1415</v>
      </c>
      <c r="D9484" s="53">
        <v>44421709.539999999</v>
      </c>
    </row>
    <row r="9485" spans="1:4">
      <c r="A9485" s="17">
        <v>890982566</v>
      </c>
      <c r="B9485" s="77" t="s">
        <v>788</v>
      </c>
      <c r="C9485" s="13" t="s">
        <v>1415</v>
      </c>
      <c r="D9485" s="53">
        <v>6834109.1600000001</v>
      </c>
    </row>
    <row r="9486" spans="1:4">
      <c r="A9486" s="17">
        <v>890983873</v>
      </c>
      <c r="B9486" s="77" t="s">
        <v>809</v>
      </c>
      <c r="C9486" s="13" t="s">
        <v>1415</v>
      </c>
      <c r="D9486" s="53">
        <v>27295420.109999999</v>
      </c>
    </row>
    <row r="9487" spans="1:4">
      <c r="A9487" s="17">
        <v>890983873</v>
      </c>
      <c r="B9487" s="77" t="s">
        <v>809</v>
      </c>
      <c r="C9487" s="13" t="s">
        <v>1415</v>
      </c>
      <c r="D9487" s="53">
        <v>177420230.72</v>
      </c>
    </row>
    <row r="9488" spans="1:4">
      <c r="A9488" s="17">
        <v>890985354</v>
      </c>
      <c r="B9488" s="77" t="s">
        <v>832</v>
      </c>
      <c r="C9488" s="13" t="s">
        <v>1415</v>
      </c>
      <c r="D9488" s="53">
        <v>119449099.22</v>
      </c>
    </row>
    <row r="9489" spans="1:4">
      <c r="A9489" s="17">
        <v>890985354</v>
      </c>
      <c r="B9489" s="77" t="s">
        <v>832</v>
      </c>
      <c r="C9489" s="13" t="s">
        <v>1415</v>
      </c>
      <c r="D9489" s="53">
        <v>18376784.489999998</v>
      </c>
    </row>
    <row r="9490" spans="1:4">
      <c r="A9490" s="17">
        <v>890984161</v>
      </c>
      <c r="B9490" s="77" t="s">
        <v>817</v>
      </c>
      <c r="C9490" s="13" t="s">
        <v>1415</v>
      </c>
      <c r="D9490" s="53">
        <v>3105746.72</v>
      </c>
    </row>
    <row r="9491" spans="1:4">
      <c r="A9491" s="17">
        <v>890984161</v>
      </c>
      <c r="B9491" s="77" t="s">
        <v>817</v>
      </c>
      <c r="C9491" s="13" t="s">
        <v>1415</v>
      </c>
      <c r="D9491" s="53">
        <v>20187353.68</v>
      </c>
    </row>
    <row r="9492" spans="1:4">
      <c r="A9492" s="17">
        <v>890980917</v>
      </c>
      <c r="B9492" s="77" t="s">
        <v>744</v>
      </c>
      <c r="C9492" s="13" t="s">
        <v>1415</v>
      </c>
      <c r="D9492" s="53">
        <v>33712320.740000002</v>
      </c>
    </row>
    <row r="9493" spans="1:4">
      <c r="A9493" s="17">
        <v>890980917</v>
      </c>
      <c r="B9493" s="77" t="s">
        <v>744</v>
      </c>
      <c r="C9493" s="13" t="s">
        <v>1415</v>
      </c>
      <c r="D9493" s="53">
        <v>5186510.88</v>
      </c>
    </row>
    <row r="9494" spans="1:4">
      <c r="A9494" s="17">
        <v>890982301</v>
      </c>
      <c r="B9494" s="77" t="s">
        <v>783</v>
      </c>
      <c r="C9494" s="13" t="s">
        <v>1415</v>
      </c>
      <c r="D9494" s="53">
        <v>7538943.4500000002</v>
      </c>
    </row>
    <row r="9495" spans="1:4">
      <c r="A9495" s="17">
        <v>890982301</v>
      </c>
      <c r="B9495" s="77" t="s">
        <v>783</v>
      </c>
      <c r="C9495" s="13" t="s">
        <v>1415</v>
      </c>
      <c r="D9495" s="53">
        <v>49003132.450000003</v>
      </c>
    </row>
    <row r="9496" spans="1:4">
      <c r="A9496" s="17">
        <v>890981105</v>
      </c>
      <c r="B9496" s="77" t="s">
        <v>752</v>
      </c>
      <c r="C9496" s="13" t="s">
        <v>1415</v>
      </c>
      <c r="D9496" s="53">
        <v>36112202.649999999</v>
      </c>
    </row>
    <row r="9497" spans="1:4">
      <c r="A9497" s="17">
        <v>890981105</v>
      </c>
      <c r="B9497" s="77" t="s">
        <v>752</v>
      </c>
      <c r="C9497" s="13" t="s">
        <v>1415</v>
      </c>
      <c r="D9497" s="53">
        <v>5555723.4800000004</v>
      </c>
    </row>
    <row r="9498" spans="1:4">
      <c r="A9498" s="17">
        <v>890980049</v>
      </c>
      <c r="B9498" s="77" t="s">
        <v>722</v>
      </c>
      <c r="C9498" s="13" t="s">
        <v>1415</v>
      </c>
      <c r="D9498" s="53">
        <v>19763633.039999999</v>
      </c>
    </row>
    <row r="9499" spans="1:4">
      <c r="A9499" s="17">
        <v>890980049</v>
      </c>
      <c r="B9499" s="77" t="s">
        <v>722</v>
      </c>
      <c r="C9499" s="13" t="s">
        <v>1415</v>
      </c>
      <c r="D9499" s="53">
        <v>128463614.78</v>
      </c>
    </row>
    <row r="9500" spans="1:4">
      <c r="A9500" s="17">
        <v>890981000</v>
      </c>
      <c r="B9500" s="77" t="s">
        <v>749</v>
      </c>
      <c r="C9500" s="13" t="s">
        <v>1415</v>
      </c>
      <c r="D9500" s="53">
        <v>44978488.359999999</v>
      </c>
    </row>
    <row r="9501" spans="1:4">
      <c r="A9501" s="17">
        <v>890981000</v>
      </c>
      <c r="B9501" s="77" t="s">
        <v>749</v>
      </c>
      <c r="C9501" s="13" t="s">
        <v>1415</v>
      </c>
      <c r="D9501" s="53">
        <v>6919767.4400000004</v>
      </c>
    </row>
    <row r="9502" spans="1:4">
      <c r="A9502" s="17">
        <v>890983906</v>
      </c>
      <c r="B9502" s="77" t="s">
        <v>810</v>
      </c>
      <c r="C9502" s="13" t="s">
        <v>1415</v>
      </c>
      <c r="D9502" s="53">
        <v>7595010.9400000004</v>
      </c>
    </row>
    <row r="9503" spans="1:4">
      <c r="A9503" s="17">
        <v>890983906</v>
      </c>
      <c r="B9503" s="77" t="s">
        <v>810</v>
      </c>
      <c r="C9503" s="13" t="s">
        <v>1415</v>
      </c>
      <c r="D9503" s="53">
        <v>49367571.109999999</v>
      </c>
    </row>
    <row r="9504" spans="1:4">
      <c r="A9504" s="17">
        <v>890984312</v>
      </c>
      <c r="B9504" s="77" t="s">
        <v>823</v>
      </c>
      <c r="C9504" s="13" t="s">
        <v>1415</v>
      </c>
      <c r="D9504" s="53">
        <v>82233197.200000003</v>
      </c>
    </row>
    <row r="9505" spans="1:4">
      <c r="A9505" s="17">
        <v>890984312</v>
      </c>
      <c r="B9505" s="77" t="s">
        <v>823</v>
      </c>
      <c r="C9505" s="13" t="s">
        <v>1415</v>
      </c>
      <c r="D9505" s="53">
        <v>12651261.109999999</v>
      </c>
    </row>
    <row r="9506" spans="1:4">
      <c r="A9506" s="17">
        <v>890983736</v>
      </c>
      <c r="B9506" s="77" t="s">
        <v>799</v>
      </c>
      <c r="C9506" s="13" t="s">
        <v>1415</v>
      </c>
      <c r="D9506" s="53">
        <v>7957010.3799999999</v>
      </c>
    </row>
    <row r="9507" spans="1:4">
      <c r="A9507" s="17">
        <v>890983736</v>
      </c>
      <c r="B9507" s="77" t="s">
        <v>799</v>
      </c>
      <c r="C9507" s="13" t="s">
        <v>1415</v>
      </c>
      <c r="D9507" s="53">
        <v>51720567.460000001</v>
      </c>
    </row>
    <row r="9508" spans="1:4">
      <c r="A9508" s="17">
        <v>890980577</v>
      </c>
      <c r="B9508" s="77" t="s">
        <v>735</v>
      </c>
      <c r="C9508" s="13" t="s">
        <v>1415</v>
      </c>
      <c r="D9508" s="53">
        <v>49660487.75</v>
      </c>
    </row>
    <row r="9509" spans="1:4">
      <c r="A9509" s="17">
        <v>890980577</v>
      </c>
      <c r="B9509" s="77" t="s">
        <v>735</v>
      </c>
      <c r="C9509" s="13" t="s">
        <v>1415</v>
      </c>
      <c r="D9509" s="53">
        <v>7640075.04</v>
      </c>
    </row>
    <row r="9510" spans="1:4">
      <c r="A9510" s="17">
        <v>890981868</v>
      </c>
      <c r="B9510" s="77" t="s">
        <v>771</v>
      </c>
      <c r="C9510" s="13" t="s">
        <v>1415</v>
      </c>
      <c r="D9510" s="53">
        <v>6730311.7000000002</v>
      </c>
    </row>
    <row r="9511" spans="1:4">
      <c r="A9511" s="17">
        <v>890981868</v>
      </c>
      <c r="B9511" s="77" t="s">
        <v>771</v>
      </c>
      <c r="C9511" s="13" t="s">
        <v>1415</v>
      </c>
      <c r="D9511" s="53">
        <v>43747026.039999999</v>
      </c>
    </row>
    <row r="9512" spans="1:4">
      <c r="A9512" s="17">
        <v>890983740</v>
      </c>
      <c r="B9512" s="77" t="s">
        <v>800</v>
      </c>
      <c r="C9512" s="13" t="s">
        <v>1415</v>
      </c>
      <c r="D9512" s="53">
        <v>40469120.530000001</v>
      </c>
    </row>
    <row r="9513" spans="1:4">
      <c r="A9513" s="17">
        <v>890983740</v>
      </c>
      <c r="B9513" s="77" t="s">
        <v>800</v>
      </c>
      <c r="C9513" s="13" t="s">
        <v>1415</v>
      </c>
      <c r="D9513" s="53">
        <v>6226018.54</v>
      </c>
    </row>
    <row r="9514" spans="1:4">
      <c r="A9514" s="17">
        <v>800022791</v>
      </c>
      <c r="B9514" s="77" t="s">
        <v>88</v>
      </c>
      <c r="C9514" s="13" t="s">
        <v>1415</v>
      </c>
      <c r="D9514" s="53">
        <v>5382369.2699999996</v>
      </c>
    </row>
    <row r="9515" spans="1:4">
      <c r="A9515" s="17">
        <v>800022791</v>
      </c>
      <c r="B9515" s="77" t="s">
        <v>88</v>
      </c>
      <c r="C9515" s="13" t="s">
        <v>1415</v>
      </c>
      <c r="D9515" s="53">
        <v>34985400.240000002</v>
      </c>
    </row>
    <row r="9516" spans="1:4">
      <c r="A9516" s="17">
        <v>890920814</v>
      </c>
      <c r="B9516" s="77" t="s">
        <v>721</v>
      </c>
      <c r="C9516" s="13" t="s">
        <v>1415</v>
      </c>
      <c r="D9516" s="53">
        <v>41153845.350000001</v>
      </c>
    </row>
    <row r="9517" spans="1:4">
      <c r="A9517" s="17">
        <v>890920814</v>
      </c>
      <c r="B9517" s="77" t="s">
        <v>721</v>
      </c>
      <c r="C9517" s="13" t="s">
        <v>1415</v>
      </c>
      <c r="D9517" s="53">
        <v>6331360.8200000003</v>
      </c>
    </row>
    <row r="9518" spans="1:4">
      <c r="A9518" s="17">
        <v>800022618</v>
      </c>
      <c r="B9518" s="77" t="s">
        <v>87</v>
      </c>
      <c r="C9518" s="13" t="s">
        <v>1415</v>
      </c>
      <c r="D9518" s="53">
        <v>2983233.47</v>
      </c>
    </row>
    <row r="9519" spans="1:4">
      <c r="A9519" s="17">
        <v>800022618</v>
      </c>
      <c r="B9519" s="77" t="s">
        <v>87</v>
      </c>
      <c r="C9519" s="13" t="s">
        <v>1415</v>
      </c>
      <c r="D9519" s="53">
        <v>19391017.539999999</v>
      </c>
    </row>
    <row r="9520" spans="1:4">
      <c r="A9520" s="17">
        <v>800013676</v>
      </c>
      <c r="B9520" s="77" t="s">
        <v>60</v>
      </c>
      <c r="C9520" s="13" t="s">
        <v>1415</v>
      </c>
      <c r="D9520" s="53">
        <v>113857070</v>
      </c>
    </row>
    <row r="9521" spans="1:4">
      <c r="A9521" s="17">
        <v>800013676</v>
      </c>
      <c r="B9521" s="77" t="s">
        <v>60</v>
      </c>
      <c r="C9521" s="13" t="s">
        <v>1415</v>
      </c>
      <c r="D9521" s="53">
        <v>17516472.309999999</v>
      </c>
    </row>
    <row r="9522" spans="1:4">
      <c r="A9522" s="17">
        <v>890984376</v>
      </c>
      <c r="B9522" s="77" t="s">
        <v>824</v>
      </c>
      <c r="C9522" s="13" t="s">
        <v>1415</v>
      </c>
      <c r="D9522" s="53">
        <v>5801610.3300000001</v>
      </c>
    </row>
    <row r="9523" spans="1:4">
      <c r="A9523" s="17">
        <v>890984376</v>
      </c>
      <c r="B9523" s="77" t="s">
        <v>824</v>
      </c>
      <c r="C9523" s="13" t="s">
        <v>1415</v>
      </c>
      <c r="D9523" s="53">
        <v>37710467.18</v>
      </c>
    </row>
    <row r="9524" spans="1:4">
      <c r="A9524" s="17">
        <v>890983922</v>
      </c>
      <c r="B9524" s="77" t="s">
        <v>811</v>
      </c>
      <c r="C9524" s="13" t="s">
        <v>1415</v>
      </c>
      <c r="D9524" s="53">
        <v>44984478.890000001</v>
      </c>
    </row>
    <row r="9525" spans="1:4">
      <c r="A9525" s="17">
        <v>890983922</v>
      </c>
      <c r="B9525" s="77" t="s">
        <v>811</v>
      </c>
      <c r="C9525" s="13" t="s">
        <v>1415</v>
      </c>
      <c r="D9525" s="53">
        <v>6920689.0599999996</v>
      </c>
    </row>
    <row r="9526" spans="1:4">
      <c r="A9526" s="17">
        <v>890983814</v>
      </c>
      <c r="B9526" s="77" t="s">
        <v>806</v>
      </c>
      <c r="C9526" s="13" t="s">
        <v>1415</v>
      </c>
      <c r="D9526" s="53">
        <v>22063677.190000001</v>
      </c>
    </row>
    <row r="9527" spans="1:4">
      <c r="A9527" s="17">
        <v>890983814</v>
      </c>
      <c r="B9527" s="77" t="s">
        <v>806</v>
      </c>
      <c r="C9527" s="13" t="s">
        <v>1415</v>
      </c>
      <c r="D9527" s="53">
        <v>143413901.72</v>
      </c>
    </row>
    <row r="9528" spans="1:4">
      <c r="A9528" s="17">
        <v>890982123</v>
      </c>
      <c r="B9528" s="77" t="s">
        <v>776</v>
      </c>
      <c r="C9528" s="13" t="s">
        <v>1415</v>
      </c>
      <c r="D9528" s="53">
        <v>36860078.310000002</v>
      </c>
    </row>
    <row r="9529" spans="1:4">
      <c r="A9529" s="17">
        <v>890982123</v>
      </c>
      <c r="B9529" s="77" t="s">
        <v>776</v>
      </c>
      <c r="C9529" s="13" t="s">
        <v>1415</v>
      </c>
      <c r="D9529" s="53">
        <v>5670781.2800000003</v>
      </c>
    </row>
    <row r="9530" spans="1:4">
      <c r="A9530" s="17">
        <v>890980850</v>
      </c>
      <c r="B9530" s="77" t="s">
        <v>743</v>
      </c>
      <c r="C9530" s="13" t="s">
        <v>1415</v>
      </c>
      <c r="D9530" s="53">
        <v>7646363.5199999996</v>
      </c>
    </row>
    <row r="9531" spans="1:4">
      <c r="A9531" s="17">
        <v>890980850</v>
      </c>
      <c r="B9531" s="77" t="s">
        <v>743</v>
      </c>
      <c r="C9531" s="13" t="s">
        <v>1415</v>
      </c>
      <c r="D9531" s="53">
        <v>49701362.880000003</v>
      </c>
    </row>
    <row r="9532" spans="1:4">
      <c r="A9532" s="17">
        <v>890982506</v>
      </c>
      <c r="B9532" s="77" t="s">
        <v>787</v>
      </c>
      <c r="C9532" s="13" t="s">
        <v>1415</v>
      </c>
      <c r="D9532" s="53">
        <v>42062295.43</v>
      </c>
    </row>
    <row r="9533" spans="1:4">
      <c r="A9533" s="17">
        <v>890982506</v>
      </c>
      <c r="B9533" s="77" t="s">
        <v>787</v>
      </c>
      <c r="C9533" s="13" t="s">
        <v>1415</v>
      </c>
      <c r="D9533" s="53">
        <v>6471122.3700000001</v>
      </c>
    </row>
    <row r="9534" spans="1:4">
      <c r="A9534" s="17">
        <v>890980344</v>
      </c>
      <c r="B9534" s="77" t="s">
        <v>731</v>
      </c>
      <c r="C9534" s="13" t="s">
        <v>1415</v>
      </c>
      <c r="D9534" s="53">
        <v>6979298.8200000003</v>
      </c>
    </row>
    <row r="9535" spans="1:4">
      <c r="A9535" s="17">
        <v>890980344</v>
      </c>
      <c r="B9535" s="77" t="s">
        <v>731</v>
      </c>
      <c r="C9535" s="13" t="s">
        <v>1415</v>
      </c>
      <c r="D9535" s="53">
        <v>45365442.32</v>
      </c>
    </row>
    <row r="9536" spans="1:4">
      <c r="A9536" s="17">
        <v>890981554</v>
      </c>
      <c r="B9536" s="77" t="s">
        <v>767</v>
      </c>
      <c r="C9536" s="13" t="s">
        <v>1415</v>
      </c>
      <c r="D9536" s="53">
        <v>59123698.640000001</v>
      </c>
    </row>
    <row r="9537" spans="1:4">
      <c r="A9537" s="17">
        <v>890981554</v>
      </c>
      <c r="B9537" s="77" t="s">
        <v>767</v>
      </c>
      <c r="C9537" s="13" t="s">
        <v>1415</v>
      </c>
      <c r="D9537" s="53">
        <v>9095953.6400000006</v>
      </c>
    </row>
    <row r="9538" spans="1:4">
      <c r="A9538" s="17">
        <v>890983803</v>
      </c>
      <c r="B9538" s="77" t="s">
        <v>803</v>
      </c>
      <c r="C9538" s="13" t="s">
        <v>1415</v>
      </c>
      <c r="D9538" s="53">
        <v>5281341.7</v>
      </c>
    </row>
    <row r="9539" spans="1:4">
      <c r="A9539" s="17">
        <v>890983803</v>
      </c>
      <c r="B9539" s="77" t="s">
        <v>803</v>
      </c>
      <c r="C9539" s="13" t="s">
        <v>1415</v>
      </c>
      <c r="D9539" s="53">
        <v>34328721.039999999</v>
      </c>
    </row>
    <row r="9540" spans="1:4">
      <c r="A9540" s="17">
        <v>890983813</v>
      </c>
      <c r="B9540" s="77" t="s">
        <v>805</v>
      </c>
      <c r="C9540" s="13" t="s">
        <v>1415</v>
      </c>
      <c r="D9540" s="53">
        <v>46392074.200000003</v>
      </c>
    </row>
    <row r="9541" spans="1:4">
      <c r="A9541" s="17">
        <v>890983813</v>
      </c>
      <c r="B9541" s="77" t="s">
        <v>805</v>
      </c>
      <c r="C9541" s="13" t="s">
        <v>1415</v>
      </c>
      <c r="D9541" s="53">
        <v>7137242.1799999997</v>
      </c>
    </row>
    <row r="9542" spans="1:4">
      <c r="A9542" s="17">
        <v>890981391</v>
      </c>
      <c r="B9542" s="77" t="s">
        <v>764</v>
      </c>
      <c r="C9542" s="13" t="s">
        <v>1415</v>
      </c>
      <c r="D9542" s="53">
        <v>16569163.439999999</v>
      </c>
    </row>
    <row r="9543" spans="1:4">
      <c r="A9543" s="17">
        <v>890981391</v>
      </c>
      <c r="B9543" s="77" t="s">
        <v>764</v>
      </c>
      <c r="C9543" s="13" t="s">
        <v>1415</v>
      </c>
      <c r="D9543" s="53">
        <v>107699562.33</v>
      </c>
    </row>
    <row r="9544" spans="1:4">
      <c r="A9544" s="17">
        <v>890980357</v>
      </c>
      <c r="B9544" s="77" t="s">
        <v>732</v>
      </c>
      <c r="C9544" s="13" t="s">
        <v>1415</v>
      </c>
      <c r="D9544" s="53">
        <v>64012821.119999997</v>
      </c>
    </row>
    <row r="9545" spans="1:4">
      <c r="A9545" s="17">
        <v>890980357</v>
      </c>
      <c r="B9545" s="77" t="s">
        <v>732</v>
      </c>
      <c r="C9545" s="13" t="s">
        <v>1415</v>
      </c>
      <c r="D9545" s="53">
        <v>9848126.3300000001</v>
      </c>
    </row>
    <row r="9546" spans="1:4">
      <c r="A9546" s="17">
        <v>890981080</v>
      </c>
      <c r="B9546" s="77" t="s">
        <v>751</v>
      </c>
      <c r="C9546" s="13" t="s">
        <v>1415</v>
      </c>
      <c r="D9546" s="53">
        <v>6090504.3799999999</v>
      </c>
    </row>
    <row r="9547" spans="1:4">
      <c r="A9547" s="17">
        <v>890981080</v>
      </c>
      <c r="B9547" s="77" t="s">
        <v>751</v>
      </c>
      <c r="C9547" s="13" t="s">
        <v>1415</v>
      </c>
      <c r="D9547" s="53">
        <v>39588278.469999999</v>
      </c>
    </row>
    <row r="9548" spans="1:4">
      <c r="A9548" s="17">
        <v>890981238</v>
      </c>
      <c r="B9548" s="77" t="s">
        <v>761</v>
      </c>
      <c r="C9548" s="13" t="s">
        <v>1415</v>
      </c>
      <c r="D9548" s="53">
        <v>39807914.039999999</v>
      </c>
    </row>
    <row r="9549" spans="1:4">
      <c r="A9549" s="17">
        <v>890981238</v>
      </c>
      <c r="B9549" s="77" t="s">
        <v>761</v>
      </c>
      <c r="C9549" s="13" t="s">
        <v>1415</v>
      </c>
      <c r="D9549" s="53">
        <v>6124294.4699999997</v>
      </c>
    </row>
    <row r="9550" spans="1:4">
      <c r="A9550" s="17">
        <v>890984295</v>
      </c>
      <c r="B9550" s="77" t="s">
        <v>822</v>
      </c>
      <c r="C9550" s="13" t="s">
        <v>1415</v>
      </c>
      <c r="D9550" s="53">
        <v>18836071.420000002</v>
      </c>
    </row>
    <row r="9551" spans="1:4">
      <c r="A9551" s="17">
        <v>890984295</v>
      </c>
      <c r="B9551" s="77" t="s">
        <v>822</v>
      </c>
      <c r="C9551" s="13" t="s">
        <v>1415</v>
      </c>
      <c r="D9551" s="53">
        <v>122434464.23</v>
      </c>
    </row>
    <row r="9552" spans="1:4">
      <c r="A9552" s="17">
        <v>890982583</v>
      </c>
      <c r="B9552" s="77" t="s">
        <v>789</v>
      </c>
      <c r="C9552" s="13" t="s">
        <v>1415</v>
      </c>
      <c r="D9552" s="53">
        <v>31905138.09</v>
      </c>
    </row>
    <row r="9553" spans="1:4">
      <c r="A9553" s="17">
        <v>890982583</v>
      </c>
      <c r="B9553" s="77" t="s">
        <v>789</v>
      </c>
      <c r="C9553" s="13" t="s">
        <v>1415</v>
      </c>
      <c r="D9553" s="53">
        <v>4908482.78</v>
      </c>
    </row>
    <row r="9554" spans="1:4">
      <c r="A9554" s="17">
        <v>890980781</v>
      </c>
      <c r="B9554" s="77" t="s">
        <v>738</v>
      </c>
      <c r="C9554" s="13" t="s">
        <v>1415</v>
      </c>
      <c r="D9554" s="53">
        <v>5560574.8399999999</v>
      </c>
    </row>
    <row r="9555" spans="1:4">
      <c r="A9555" s="17">
        <v>890980781</v>
      </c>
      <c r="B9555" s="77" t="s">
        <v>738</v>
      </c>
      <c r="C9555" s="13" t="s">
        <v>1415</v>
      </c>
      <c r="D9555" s="53">
        <v>36143736.460000001</v>
      </c>
    </row>
    <row r="9556" spans="1:4">
      <c r="A9556" s="17">
        <v>890981367</v>
      </c>
      <c r="B9556" s="77" t="s">
        <v>763</v>
      </c>
      <c r="C9556" s="13" t="s">
        <v>1415</v>
      </c>
      <c r="D9556" s="53">
        <v>37169963.799999997</v>
      </c>
    </row>
    <row r="9557" spans="1:4">
      <c r="A9557" s="17">
        <v>890981367</v>
      </c>
      <c r="B9557" s="77" t="s">
        <v>763</v>
      </c>
      <c r="C9557" s="13" t="s">
        <v>1415</v>
      </c>
      <c r="D9557" s="53">
        <v>5718455.9699999997</v>
      </c>
    </row>
    <row r="9558" spans="1:4">
      <c r="A9558" s="17">
        <v>890981138</v>
      </c>
      <c r="B9558" s="77" t="s">
        <v>756</v>
      </c>
      <c r="C9558" s="13" t="s">
        <v>1415</v>
      </c>
      <c r="D9558" s="53">
        <v>69878513.829999998</v>
      </c>
    </row>
    <row r="9559" spans="1:4">
      <c r="A9559" s="17">
        <v>890981138</v>
      </c>
      <c r="B9559" s="77" t="s">
        <v>756</v>
      </c>
      <c r="C9559" s="13" t="s">
        <v>1415</v>
      </c>
      <c r="D9559" s="53">
        <v>454210339.88</v>
      </c>
    </row>
    <row r="9560" spans="1:4">
      <c r="A9560" s="17">
        <v>890984575</v>
      </c>
      <c r="B9560" s="77" t="s">
        <v>826</v>
      </c>
      <c r="C9560" s="13" t="s">
        <v>1415</v>
      </c>
      <c r="D9560" s="53">
        <v>45376889.109999999</v>
      </c>
    </row>
    <row r="9561" spans="1:4">
      <c r="A9561" s="17">
        <v>890984575</v>
      </c>
      <c r="B9561" s="77" t="s">
        <v>826</v>
      </c>
      <c r="C9561" s="13" t="s">
        <v>1415</v>
      </c>
      <c r="D9561" s="53">
        <v>6981059.8600000003</v>
      </c>
    </row>
    <row r="9562" spans="1:4">
      <c r="A9562" s="17">
        <v>890907515</v>
      </c>
      <c r="B9562" s="77" t="s">
        <v>718</v>
      </c>
      <c r="C9562" s="13" t="s">
        <v>1415</v>
      </c>
      <c r="D9562" s="53">
        <v>18505185.510000002</v>
      </c>
    </row>
    <row r="9563" spans="1:4">
      <c r="A9563" s="17">
        <v>890907515</v>
      </c>
      <c r="B9563" s="77" t="s">
        <v>718</v>
      </c>
      <c r="C9563" s="13" t="s">
        <v>1415</v>
      </c>
      <c r="D9563" s="53">
        <v>120283705.81</v>
      </c>
    </row>
    <row r="9564" spans="1:4">
      <c r="A9564" s="17">
        <v>890981106</v>
      </c>
      <c r="B9564" s="77" t="s">
        <v>753</v>
      </c>
      <c r="C9564" s="13" t="s">
        <v>1415</v>
      </c>
      <c r="D9564" s="53">
        <v>63005065.990000002</v>
      </c>
    </row>
    <row r="9565" spans="1:4">
      <c r="A9565" s="17">
        <v>890981106</v>
      </c>
      <c r="B9565" s="77" t="s">
        <v>753</v>
      </c>
      <c r="C9565" s="13" t="s">
        <v>1415</v>
      </c>
      <c r="D9565" s="53">
        <v>9693087.0700000003</v>
      </c>
    </row>
    <row r="9566" spans="1:4">
      <c r="A9566" s="17">
        <v>890984186</v>
      </c>
      <c r="B9566" s="77" t="s">
        <v>818</v>
      </c>
      <c r="C9566" s="13" t="s">
        <v>1415</v>
      </c>
      <c r="D9566" s="53">
        <v>3466545.36</v>
      </c>
    </row>
    <row r="9567" spans="1:4">
      <c r="A9567" s="17">
        <v>890984186</v>
      </c>
      <c r="B9567" s="77" t="s">
        <v>818</v>
      </c>
      <c r="C9567" s="13" t="s">
        <v>1415</v>
      </c>
      <c r="D9567" s="53">
        <v>22532544.82</v>
      </c>
    </row>
    <row r="9568" spans="1:4">
      <c r="A9568" s="17">
        <v>890985285</v>
      </c>
      <c r="B9568" s="77" t="s">
        <v>830</v>
      </c>
      <c r="C9568" s="13" t="s">
        <v>1415</v>
      </c>
      <c r="D9568" s="53">
        <v>49959909.149999999</v>
      </c>
    </row>
    <row r="9569" spans="1:4">
      <c r="A9569" s="17">
        <v>890985285</v>
      </c>
      <c r="B9569" s="77" t="s">
        <v>830</v>
      </c>
      <c r="C9569" s="13" t="s">
        <v>1415</v>
      </c>
      <c r="D9569" s="53">
        <v>7686139.8700000001</v>
      </c>
    </row>
    <row r="9570" spans="1:4">
      <c r="A9570" s="17">
        <v>890980764</v>
      </c>
      <c r="B9570" s="77" t="s">
        <v>736</v>
      </c>
      <c r="C9570" s="13" t="s">
        <v>1415</v>
      </c>
      <c r="D9570" s="53">
        <v>5036664.01</v>
      </c>
    </row>
    <row r="9571" spans="1:4">
      <c r="A9571" s="17">
        <v>890980764</v>
      </c>
      <c r="B9571" s="77" t="s">
        <v>736</v>
      </c>
      <c r="C9571" s="13" t="s">
        <v>1415</v>
      </c>
      <c r="D9571" s="53">
        <v>32738316.07</v>
      </c>
    </row>
    <row r="9572" spans="1:4">
      <c r="A9572" s="17">
        <v>800020665</v>
      </c>
      <c r="B9572" s="77" t="s">
        <v>85</v>
      </c>
      <c r="C9572" s="13" t="s">
        <v>1415</v>
      </c>
      <c r="D9572" s="53">
        <v>96873779.269999996</v>
      </c>
    </row>
    <row r="9573" spans="1:4">
      <c r="A9573" s="17">
        <v>800020665</v>
      </c>
      <c r="B9573" s="77" t="s">
        <v>85</v>
      </c>
      <c r="C9573" s="13" t="s">
        <v>1415</v>
      </c>
      <c r="D9573" s="53">
        <v>14903658.35</v>
      </c>
    </row>
    <row r="9574" spans="1:4">
      <c r="A9574" s="17">
        <v>890980964</v>
      </c>
      <c r="B9574" s="77" t="s">
        <v>747</v>
      </c>
      <c r="C9574" s="13" t="s">
        <v>1415</v>
      </c>
      <c r="D9574" s="53">
        <v>6398549.9900000002</v>
      </c>
    </row>
    <row r="9575" spans="1:4">
      <c r="A9575" s="17">
        <v>890980964</v>
      </c>
      <c r="B9575" s="77" t="s">
        <v>747</v>
      </c>
      <c r="C9575" s="13" t="s">
        <v>1415</v>
      </c>
      <c r="D9575" s="53">
        <v>41590574.909999996</v>
      </c>
    </row>
    <row r="9576" spans="1:4">
      <c r="A9576" s="17">
        <v>890980096</v>
      </c>
      <c r="B9576" s="77" t="s">
        <v>726</v>
      </c>
      <c r="C9576" s="13" t="s">
        <v>1415</v>
      </c>
      <c r="D9576" s="53">
        <v>74872712.719999999</v>
      </c>
    </row>
    <row r="9577" spans="1:4">
      <c r="A9577" s="17">
        <v>890980096</v>
      </c>
      <c r="B9577" s="77" t="s">
        <v>726</v>
      </c>
      <c r="C9577" s="13" t="s">
        <v>1415</v>
      </c>
      <c r="D9577" s="53">
        <v>11518878.880000001</v>
      </c>
    </row>
    <row r="9578" spans="1:4">
      <c r="A9578" s="17">
        <v>890984030</v>
      </c>
      <c r="B9578" s="77" t="s">
        <v>813</v>
      </c>
      <c r="C9578" s="13" t="s">
        <v>1415</v>
      </c>
      <c r="D9578" s="53">
        <v>10088676.359999999</v>
      </c>
    </row>
    <row r="9579" spans="1:4">
      <c r="A9579" s="17">
        <v>890984030</v>
      </c>
      <c r="B9579" s="77" t="s">
        <v>813</v>
      </c>
      <c r="C9579" s="13" t="s">
        <v>1415</v>
      </c>
      <c r="D9579" s="53">
        <v>65576396.350000001</v>
      </c>
    </row>
    <row r="9580" spans="1:4">
      <c r="A9580" s="17">
        <v>890984265</v>
      </c>
      <c r="B9580" s="77" t="s">
        <v>821</v>
      </c>
      <c r="C9580" s="13" t="s">
        <v>1415</v>
      </c>
      <c r="D9580" s="53">
        <v>67844164.879999995</v>
      </c>
    </row>
    <row r="9581" spans="1:4">
      <c r="A9581" s="17">
        <v>890984265</v>
      </c>
      <c r="B9581" s="77" t="s">
        <v>821</v>
      </c>
      <c r="C9581" s="13" t="s">
        <v>1415</v>
      </c>
      <c r="D9581" s="53">
        <v>10437563.83</v>
      </c>
    </row>
    <row r="9582" spans="1:4">
      <c r="A9582" s="17">
        <v>890981150</v>
      </c>
      <c r="B9582" s="77" t="s">
        <v>757</v>
      </c>
      <c r="C9582" s="13" t="s">
        <v>1415</v>
      </c>
      <c r="D9582" s="53">
        <v>16176827.82</v>
      </c>
    </row>
    <row r="9583" spans="1:4">
      <c r="A9583" s="17">
        <v>890981150</v>
      </c>
      <c r="B9583" s="77" t="s">
        <v>757</v>
      </c>
      <c r="C9583" s="13" t="s">
        <v>1415</v>
      </c>
      <c r="D9583" s="53">
        <v>105149380.84</v>
      </c>
    </row>
    <row r="9584" spans="1:4">
      <c r="A9584" s="17">
        <v>890112371</v>
      </c>
      <c r="B9584" s="77" t="s">
        <v>533</v>
      </c>
      <c r="C9584" s="13" t="s">
        <v>1415</v>
      </c>
      <c r="D9584" s="53">
        <v>82705445.019999996</v>
      </c>
    </row>
    <row r="9585" spans="1:4">
      <c r="A9585" s="17">
        <v>890112371</v>
      </c>
      <c r="B9585" s="77" t="s">
        <v>533</v>
      </c>
      <c r="C9585" s="13" t="s">
        <v>1415</v>
      </c>
      <c r="D9585" s="53">
        <v>12723914.619999999</v>
      </c>
    </row>
    <row r="9586" spans="1:4">
      <c r="A9586" s="17">
        <v>800094462</v>
      </c>
      <c r="B9586" s="77" t="s">
        <v>177</v>
      </c>
      <c r="C9586" s="13" t="s">
        <v>1415</v>
      </c>
      <c r="D9586" s="53">
        <v>13264398.51</v>
      </c>
    </row>
    <row r="9587" spans="1:4">
      <c r="A9587" s="17">
        <v>800094462</v>
      </c>
      <c r="B9587" s="77" t="s">
        <v>177</v>
      </c>
      <c r="C9587" s="13" t="s">
        <v>1415</v>
      </c>
      <c r="D9587" s="53">
        <v>86218590.299999997</v>
      </c>
    </row>
    <row r="9588" spans="1:4">
      <c r="A9588" s="17">
        <v>800094466</v>
      </c>
      <c r="B9588" s="77" t="s">
        <v>178</v>
      </c>
      <c r="C9588" s="13" t="s">
        <v>1415</v>
      </c>
      <c r="D9588" s="53">
        <v>73313056.280000001</v>
      </c>
    </row>
    <row r="9589" spans="1:4">
      <c r="A9589" s="17">
        <v>800094466</v>
      </c>
      <c r="B9589" s="77" t="s">
        <v>178</v>
      </c>
      <c r="C9589" s="13" t="s">
        <v>1415</v>
      </c>
      <c r="D9589" s="53">
        <v>11278931.74</v>
      </c>
    </row>
    <row r="9590" spans="1:4">
      <c r="A9590" s="17">
        <v>890102472</v>
      </c>
      <c r="B9590" s="77" t="s">
        <v>529</v>
      </c>
      <c r="C9590" s="13" t="s">
        <v>1415</v>
      </c>
      <c r="D9590" s="53">
        <v>18800282.75</v>
      </c>
    </row>
    <row r="9591" spans="1:4">
      <c r="A9591" s="17">
        <v>890102472</v>
      </c>
      <c r="B9591" s="77" t="s">
        <v>529</v>
      </c>
      <c r="C9591" s="13" t="s">
        <v>1415</v>
      </c>
      <c r="D9591" s="53">
        <v>122201837.89</v>
      </c>
    </row>
    <row r="9592" spans="1:4">
      <c r="A9592" s="17">
        <v>800069901</v>
      </c>
      <c r="B9592" s="77" t="s">
        <v>147</v>
      </c>
      <c r="C9592" s="13" t="s">
        <v>1415</v>
      </c>
      <c r="D9592" s="53">
        <v>56190828.829999998</v>
      </c>
    </row>
    <row r="9593" spans="1:4">
      <c r="A9593" s="17">
        <v>800069901</v>
      </c>
      <c r="B9593" s="77" t="s">
        <v>147</v>
      </c>
      <c r="C9593" s="13" t="s">
        <v>1415</v>
      </c>
      <c r="D9593" s="53">
        <v>8644742.9000000004</v>
      </c>
    </row>
    <row r="9594" spans="1:4">
      <c r="A9594" s="17">
        <v>890103003</v>
      </c>
      <c r="B9594" s="77" t="s">
        <v>530</v>
      </c>
      <c r="C9594" s="13" t="s">
        <v>1415</v>
      </c>
      <c r="D9594" s="53">
        <v>11986287.91</v>
      </c>
    </row>
    <row r="9595" spans="1:4">
      <c r="A9595" s="17">
        <v>890103003</v>
      </c>
      <c r="B9595" s="77" t="s">
        <v>530</v>
      </c>
      <c r="C9595" s="13" t="s">
        <v>1415</v>
      </c>
      <c r="D9595" s="53">
        <v>77910871.430000007</v>
      </c>
    </row>
    <row r="9596" spans="1:4">
      <c r="A9596" s="17">
        <v>800019218</v>
      </c>
      <c r="B9596" s="77" t="s">
        <v>76</v>
      </c>
      <c r="C9596" s="13" t="s">
        <v>1415</v>
      </c>
      <c r="D9596" s="53">
        <v>65647665.020000003</v>
      </c>
    </row>
    <row r="9597" spans="1:4">
      <c r="A9597" s="17">
        <v>800019218</v>
      </c>
      <c r="B9597" s="77" t="s">
        <v>76</v>
      </c>
      <c r="C9597" s="13" t="s">
        <v>1415</v>
      </c>
      <c r="D9597" s="53">
        <v>10099640.77</v>
      </c>
    </row>
    <row r="9598" spans="1:4">
      <c r="A9598" s="17">
        <v>800094449</v>
      </c>
      <c r="B9598" s="77" t="s">
        <v>175</v>
      </c>
      <c r="C9598" s="13" t="s">
        <v>1415</v>
      </c>
      <c r="D9598" s="53">
        <v>10122584.369999999</v>
      </c>
    </row>
    <row r="9599" spans="1:4">
      <c r="A9599" s="17">
        <v>800094449</v>
      </c>
      <c r="B9599" s="77" t="s">
        <v>175</v>
      </c>
      <c r="C9599" s="13" t="s">
        <v>1415</v>
      </c>
      <c r="D9599" s="53">
        <v>65796798.399999999</v>
      </c>
    </row>
    <row r="9600" spans="1:4">
      <c r="A9600" s="17">
        <v>800094457</v>
      </c>
      <c r="B9600" s="77" t="s">
        <v>176</v>
      </c>
      <c r="C9600" s="13" t="s">
        <v>1415</v>
      </c>
      <c r="D9600" s="53">
        <v>38389957.579999998</v>
      </c>
    </row>
    <row r="9601" spans="1:4">
      <c r="A9601" s="17">
        <v>800094457</v>
      </c>
      <c r="B9601" s="77" t="s">
        <v>176</v>
      </c>
      <c r="C9601" s="13" t="s">
        <v>1415</v>
      </c>
      <c r="D9601" s="53">
        <v>5906147.3200000003</v>
      </c>
    </row>
    <row r="9602" spans="1:4">
      <c r="A9602" s="17">
        <v>800076751</v>
      </c>
      <c r="B9602" s="77" t="s">
        <v>157</v>
      </c>
      <c r="C9602" s="13" t="s">
        <v>1415</v>
      </c>
      <c r="D9602" s="53">
        <v>6847910.3700000001</v>
      </c>
    </row>
    <row r="9603" spans="1:4">
      <c r="A9603" s="17">
        <v>800076751</v>
      </c>
      <c r="B9603" s="77" t="s">
        <v>157</v>
      </c>
      <c r="C9603" s="13" t="s">
        <v>1415</v>
      </c>
      <c r="D9603" s="53">
        <v>44511417.409999996</v>
      </c>
    </row>
    <row r="9604" spans="1:4">
      <c r="A9604" s="17">
        <v>890116278</v>
      </c>
      <c r="B9604" s="77" t="s">
        <v>537</v>
      </c>
      <c r="C9604" s="13" t="s">
        <v>1415</v>
      </c>
      <c r="D9604" s="53">
        <v>69417975.329999998</v>
      </c>
    </row>
    <row r="9605" spans="1:4">
      <c r="A9605" s="17">
        <v>890116278</v>
      </c>
      <c r="B9605" s="77" t="s">
        <v>537</v>
      </c>
      <c r="C9605" s="13" t="s">
        <v>1415</v>
      </c>
      <c r="D9605" s="53">
        <v>10679688.51</v>
      </c>
    </row>
    <row r="9606" spans="1:4">
      <c r="A9606" s="17">
        <v>890103962</v>
      </c>
      <c r="B9606" s="77" t="s">
        <v>531</v>
      </c>
      <c r="C9606" s="13" t="s">
        <v>1415</v>
      </c>
      <c r="D9606" s="53">
        <v>83102375.590000004</v>
      </c>
    </row>
    <row r="9607" spans="1:4">
      <c r="A9607" s="17">
        <v>890103962</v>
      </c>
      <c r="B9607" s="77" t="s">
        <v>531</v>
      </c>
      <c r="C9607" s="13" t="s">
        <v>1415</v>
      </c>
      <c r="D9607" s="53">
        <v>12784980.859999999</v>
      </c>
    </row>
    <row r="9608" spans="1:4">
      <c r="A9608" s="17">
        <v>890115982</v>
      </c>
      <c r="B9608" s="77" t="s">
        <v>535</v>
      </c>
      <c r="C9608" s="13" t="s">
        <v>1415</v>
      </c>
      <c r="D9608" s="53">
        <v>13541202.35</v>
      </c>
    </row>
    <row r="9609" spans="1:4">
      <c r="A9609" s="17">
        <v>890115982</v>
      </c>
      <c r="B9609" s="77" t="s">
        <v>535</v>
      </c>
      <c r="C9609" s="13" t="s">
        <v>1415</v>
      </c>
      <c r="D9609" s="53">
        <v>88017815.299999997</v>
      </c>
    </row>
    <row r="9610" spans="1:4">
      <c r="A9610" s="17">
        <v>800094844</v>
      </c>
      <c r="B9610" s="77" t="s">
        <v>196</v>
      </c>
      <c r="C9610" s="13" t="s">
        <v>1415</v>
      </c>
      <c r="D9610" s="53">
        <v>260745401.84999999</v>
      </c>
    </row>
    <row r="9611" spans="1:4">
      <c r="A9611" s="17">
        <v>800094844</v>
      </c>
      <c r="B9611" s="77" t="s">
        <v>196</v>
      </c>
      <c r="C9611" s="13" t="s">
        <v>1415</v>
      </c>
      <c r="D9611" s="53">
        <v>40114677.210000001</v>
      </c>
    </row>
    <row r="9612" spans="1:4">
      <c r="A9612" s="17">
        <v>800019254</v>
      </c>
      <c r="B9612" s="77" t="s">
        <v>77</v>
      </c>
      <c r="C9612" s="13" t="s">
        <v>1415</v>
      </c>
      <c r="D9612" s="53">
        <v>11322003.789999999</v>
      </c>
    </row>
    <row r="9613" spans="1:4">
      <c r="A9613" s="17">
        <v>800019254</v>
      </c>
      <c r="B9613" s="77" t="s">
        <v>77</v>
      </c>
      <c r="C9613" s="13" t="s">
        <v>1415</v>
      </c>
      <c r="D9613" s="53">
        <v>73593024.629999995</v>
      </c>
    </row>
    <row r="9614" spans="1:4">
      <c r="A9614" s="17">
        <v>800116284</v>
      </c>
      <c r="B9614" s="77" t="s">
        <v>421</v>
      </c>
      <c r="C9614" s="13" t="s">
        <v>1415</v>
      </c>
      <c r="D9614" s="53">
        <v>57813478.75</v>
      </c>
    </row>
    <row r="9615" spans="1:4">
      <c r="A9615" s="17">
        <v>800116284</v>
      </c>
      <c r="B9615" s="77" t="s">
        <v>421</v>
      </c>
      <c r="C9615" s="13" t="s">
        <v>1415</v>
      </c>
      <c r="D9615" s="53">
        <v>8894381.3499999996</v>
      </c>
    </row>
    <row r="9616" spans="1:4">
      <c r="A9616" s="17">
        <v>890116159</v>
      </c>
      <c r="B9616" s="77" t="s">
        <v>536</v>
      </c>
      <c r="C9616" s="13" t="s">
        <v>1415</v>
      </c>
      <c r="D9616" s="53">
        <v>6924274.29</v>
      </c>
    </row>
    <row r="9617" spans="1:4">
      <c r="A9617" s="17">
        <v>890116159</v>
      </c>
      <c r="B9617" s="77" t="s">
        <v>536</v>
      </c>
      <c r="C9617" s="13" t="s">
        <v>1415</v>
      </c>
      <c r="D9617" s="53">
        <v>45007782.890000001</v>
      </c>
    </row>
    <row r="9618" spans="1:4">
      <c r="A9618" s="17">
        <v>800053552</v>
      </c>
      <c r="B9618" s="77" t="s">
        <v>135</v>
      </c>
      <c r="C9618" s="13" t="s">
        <v>1415</v>
      </c>
      <c r="D9618" s="53">
        <v>49004979.640000001</v>
      </c>
    </row>
    <row r="9619" spans="1:4">
      <c r="A9619" s="17">
        <v>800053552</v>
      </c>
      <c r="B9619" s="77" t="s">
        <v>135</v>
      </c>
      <c r="C9619" s="13" t="s">
        <v>1415</v>
      </c>
      <c r="D9619" s="53">
        <v>7539227.6399999997</v>
      </c>
    </row>
    <row r="9620" spans="1:4">
      <c r="A9620" s="17">
        <v>800094378</v>
      </c>
      <c r="B9620" s="77" t="s">
        <v>173</v>
      </c>
      <c r="C9620" s="13" t="s">
        <v>1415</v>
      </c>
      <c r="D9620" s="53">
        <v>5863884.7599999998</v>
      </c>
    </row>
    <row r="9621" spans="1:4">
      <c r="A9621" s="17">
        <v>800094378</v>
      </c>
      <c r="B9621" s="77" t="s">
        <v>173</v>
      </c>
      <c r="C9621" s="13" t="s">
        <v>1415</v>
      </c>
      <c r="D9621" s="53">
        <v>38115250.969999999</v>
      </c>
    </row>
    <row r="9622" spans="1:4">
      <c r="A9622" s="17">
        <v>800037371</v>
      </c>
      <c r="B9622" s="77" t="s">
        <v>120</v>
      </c>
      <c r="C9622" s="13" t="s">
        <v>1415</v>
      </c>
      <c r="D9622" s="53">
        <v>116781061.95</v>
      </c>
    </row>
    <row r="9623" spans="1:4">
      <c r="A9623" s="17">
        <v>800037371</v>
      </c>
      <c r="B9623" s="77" t="s">
        <v>120</v>
      </c>
      <c r="C9623" s="13" t="s">
        <v>1415</v>
      </c>
      <c r="D9623" s="53">
        <v>17966317.219999999</v>
      </c>
    </row>
    <row r="9624" spans="1:4">
      <c r="A9624" s="17">
        <v>800254879</v>
      </c>
      <c r="B9624" s="77" t="s">
        <v>453</v>
      </c>
      <c r="C9624" s="13" t="s">
        <v>1415</v>
      </c>
      <c r="D9624" s="53">
        <v>13606630.460000001</v>
      </c>
    </row>
    <row r="9625" spans="1:4">
      <c r="A9625" s="17">
        <v>800254879</v>
      </c>
      <c r="B9625" s="77" t="s">
        <v>453</v>
      </c>
      <c r="C9625" s="13" t="s">
        <v>1415</v>
      </c>
      <c r="D9625" s="53">
        <v>88443097.989999995</v>
      </c>
    </row>
    <row r="9626" spans="1:4">
      <c r="A9626" s="17">
        <v>806001937</v>
      </c>
      <c r="B9626" s="77" t="s">
        <v>463</v>
      </c>
      <c r="C9626" s="13" t="s">
        <v>1415</v>
      </c>
      <c r="D9626" s="53">
        <v>55962372.229999997</v>
      </c>
    </row>
    <row r="9627" spans="1:4">
      <c r="A9627" s="17">
        <v>806001937</v>
      </c>
      <c r="B9627" s="77" t="s">
        <v>463</v>
      </c>
      <c r="C9627" s="13" t="s">
        <v>1415</v>
      </c>
      <c r="D9627" s="53">
        <v>8609595.7300000004</v>
      </c>
    </row>
    <row r="9628" spans="1:4">
      <c r="A9628" s="17">
        <v>890480254</v>
      </c>
      <c r="B9628" s="77" t="s">
        <v>622</v>
      </c>
      <c r="C9628" s="13" t="s">
        <v>1415</v>
      </c>
      <c r="D9628" s="53">
        <v>30733285.93</v>
      </c>
    </row>
    <row r="9629" spans="1:4">
      <c r="A9629" s="17">
        <v>890480254</v>
      </c>
      <c r="B9629" s="77" t="s">
        <v>622</v>
      </c>
      <c r="C9629" s="13" t="s">
        <v>1415</v>
      </c>
      <c r="D9629" s="53">
        <v>199766358.56999999</v>
      </c>
    </row>
    <row r="9630" spans="1:4">
      <c r="A9630" s="17">
        <v>806004900</v>
      </c>
      <c r="B9630" s="77" t="s">
        <v>465</v>
      </c>
      <c r="C9630" s="13" t="s">
        <v>1415</v>
      </c>
      <c r="D9630" s="53">
        <v>64357374.560000002</v>
      </c>
    </row>
    <row r="9631" spans="1:4">
      <c r="A9631" s="17">
        <v>806004900</v>
      </c>
      <c r="B9631" s="77" t="s">
        <v>465</v>
      </c>
      <c r="C9631" s="13" t="s">
        <v>1415</v>
      </c>
      <c r="D9631" s="53">
        <v>9901134.5500000007</v>
      </c>
    </row>
    <row r="9632" spans="1:4">
      <c r="A9632" s="17">
        <v>800015991</v>
      </c>
      <c r="B9632" s="77" t="s">
        <v>66</v>
      </c>
      <c r="C9632" s="13" t="s">
        <v>1415</v>
      </c>
      <c r="D9632" s="53">
        <v>13278387.539999999</v>
      </c>
    </row>
    <row r="9633" spans="1:4">
      <c r="A9633" s="17">
        <v>800015991</v>
      </c>
      <c r="B9633" s="77" t="s">
        <v>66</v>
      </c>
      <c r="C9633" s="13" t="s">
        <v>1415</v>
      </c>
      <c r="D9633" s="53">
        <v>86309518.989999995</v>
      </c>
    </row>
    <row r="9634" spans="1:4">
      <c r="A9634" s="17">
        <v>890481362</v>
      </c>
      <c r="B9634" s="77" t="s">
        <v>632</v>
      </c>
      <c r="C9634" s="13" t="s">
        <v>1415</v>
      </c>
      <c r="D9634" s="53">
        <v>93704030.810000002</v>
      </c>
    </row>
    <row r="9635" spans="1:4">
      <c r="A9635" s="17">
        <v>890481362</v>
      </c>
      <c r="B9635" s="77" t="s">
        <v>632</v>
      </c>
      <c r="C9635" s="13" t="s">
        <v>1415</v>
      </c>
      <c r="D9635" s="53">
        <v>14416004.74</v>
      </c>
    </row>
    <row r="9636" spans="1:4">
      <c r="A9636" s="17">
        <v>800253526</v>
      </c>
      <c r="B9636" s="77" t="s">
        <v>450</v>
      </c>
      <c r="C9636" s="13" t="s">
        <v>1415</v>
      </c>
      <c r="D9636" s="53">
        <v>9558323.1899999995</v>
      </c>
    </row>
    <row r="9637" spans="1:4">
      <c r="A9637" s="17">
        <v>800253526</v>
      </c>
      <c r="B9637" s="77" t="s">
        <v>450</v>
      </c>
      <c r="C9637" s="13" t="s">
        <v>1415</v>
      </c>
      <c r="D9637" s="53">
        <v>62129100.719999999</v>
      </c>
    </row>
    <row r="9638" spans="1:4">
      <c r="A9638" s="17">
        <v>800254481</v>
      </c>
      <c r="B9638" s="77" t="s">
        <v>451</v>
      </c>
      <c r="C9638" s="13" t="s">
        <v>1415</v>
      </c>
      <c r="D9638" s="53">
        <v>68716336.400000006</v>
      </c>
    </row>
    <row r="9639" spans="1:4">
      <c r="A9639" s="17">
        <v>800254481</v>
      </c>
      <c r="B9639" s="77" t="s">
        <v>451</v>
      </c>
      <c r="C9639" s="13" t="s">
        <v>1415</v>
      </c>
      <c r="D9639" s="53">
        <v>10571744.060000001</v>
      </c>
    </row>
    <row r="9640" spans="1:4">
      <c r="A9640" s="17">
        <v>800038613</v>
      </c>
      <c r="B9640" s="77" t="s">
        <v>121</v>
      </c>
      <c r="C9640" s="13" t="s">
        <v>1415</v>
      </c>
      <c r="D9640" s="53">
        <v>10441475.85</v>
      </c>
    </row>
    <row r="9641" spans="1:4">
      <c r="A9641" s="17">
        <v>800038613</v>
      </c>
      <c r="B9641" s="77" t="s">
        <v>121</v>
      </c>
      <c r="C9641" s="13" t="s">
        <v>1415</v>
      </c>
      <c r="D9641" s="53">
        <v>67869593.010000005</v>
      </c>
    </row>
    <row r="9642" spans="1:4">
      <c r="A9642" s="17">
        <v>806000701</v>
      </c>
      <c r="B9642" s="77" t="s">
        <v>459</v>
      </c>
      <c r="C9642" s="13" t="s">
        <v>1415</v>
      </c>
      <c r="D9642" s="53">
        <v>124161199.01000001</v>
      </c>
    </row>
    <row r="9643" spans="1:4">
      <c r="A9643" s="17">
        <v>806000701</v>
      </c>
      <c r="B9643" s="77" t="s">
        <v>459</v>
      </c>
      <c r="C9643" s="13" t="s">
        <v>1415</v>
      </c>
      <c r="D9643" s="53">
        <v>19101722.920000002</v>
      </c>
    </row>
    <row r="9644" spans="1:4">
      <c r="A9644" s="17">
        <v>890480022</v>
      </c>
      <c r="B9644" s="77" t="s">
        <v>618</v>
      </c>
      <c r="C9644" s="13" t="s">
        <v>1415</v>
      </c>
      <c r="D9644" s="53">
        <v>30886892.109999999</v>
      </c>
    </row>
    <row r="9645" spans="1:4">
      <c r="A9645" s="17">
        <v>890480022</v>
      </c>
      <c r="B9645" s="77" t="s">
        <v>618</v>
      </c>
      <c r="C9645" s="13" t="s">
        <v>1415</v>
      </c>
      <c r="D9645" s="53">
        <v>200764798.69</v>
      </c>
    </row>
    <row r="9646" spans="1:4">
      <c r="A9646" s="17">
        <v>890481295</v>
      </c>
      <c r="B9646" s="77" t="s">
        <v>628</v>
      </c>
      <c r="C9646" s="13" t="s">
        <v>1415</v>
      </c>
      <c r="D9646" s="53">
        <v>52172836.030000001</v>
      </c>
    </row>
    <row r="9647" spans="1:4">
      <c r="A9647" s="17">
        <v>890481295</v>
      </c>
      <c r="B9647" s="77" t="s">
        <v>628</v>
      </c>
      <c r="C9647" s="13" t="s">
        <v>1415</v>
      </c>
      <c r="D9647" s="53">
        <v>8026590.1600000001</v>
      </c>
    </row>
    <row r="9648" spans="1:4">
      <c r="A9648" s="17">
        <v>806001439</v>
      </c>
      <c r="B9648" s="77" t="s">
        <v>462</v>
      </c>
      <c r="C9648" s="13" t="s">
        <v>1415</v>
      </c>
      <c r="D9648" s="53">
        <v>10308247.189999999</v>
      </c>
    </row>
    <row r="9649" spans="1:4">
      <c r="A9649" s="17">
        <v>806001439</v>
      </c>
      <c r="B9649" s="77" t="s">
        <v>462</v>
      </c>
      <c r="C9649" s="13" t="s">
        <v>1415</v>
      </c>
      <c r="D9649" s="53">
        <v>67003606.740000002</v>
      </c>
    </row>
    <row r="9650" spans="1:4">
      <c r="A9650" s="17">
        <v>800255214</v>
      </c>
      <c r="B9650" s="77" t="s">
        <v>456</v>
      </c>
      <c r="C9650" s="13" t="s">
        <v>1415</v>
      </c>
      <c r="D9650" s="53">
        <v>84773040.469999999</v>
      </c>
    </row>
    <row r="9651" spans="1:4">
      <c r="A9651" s="17">
        <v>800255214</v>
      </c>
      <c r="B9651" s="77" t="s">
        <v>456</v>
      </c>
      <c r="C9651" s="13" t="s">
        <v>1415</v>
      </c>
      <c r="D9651" s="53">
        <v>13042006.23</v>
      </c>
    </row>
    <row r="9652" spans="1:4">
      <c r="A9652" s="17">
        <v>800028432</v>
      </c>
      <c r="B9652" s="77" t="s">
        <v>99</v>
      </c>
      <c r="C9652" s="13" t="s">
        <v>1415</v>
      </c>
      <c r="D9652" s="53">
        <v>48369063.909999996</v>
      </c>
    </row>
    <row r="9653" spans="1:4">
      <c r="A9653" s="17">
        <v>800028432</v>
      </c>
      <c r="B9653" s="77" t="s">
        <v>99</v>
      </c>
      <c r="C9653" s="13" t="s">
        <v>1415</v>
      </c>
      <c r="D9653" s="53">
        <v>314398915.44</v>
      </c>
    </row>
    <row r="9654" spans="1:4">
      <c r="A9654" s="17">
        <v>800095514</v>
      </c>
      <c r="B9654" s="77" t="s">
        <v>201</v>
      </c>
      <c r="C9654" s="13" t="s">
        <v>1415</v>
      </c>
      <c r="D9654" s="53">
        <v>83012124.439999998</v>
      </c>
    </row>
    <row r="9655" spans="1:4">
      <c r="A9655" s="17">
        <v>800095514</v>
      </c>
      <c r="B9655" s="77" t="s">
        <v>201</v>
      </c>
      <c r="C9655" s="13" t="s">
        <v>1415</v>
      </c>
      <c r="D9655" s="53">
        <v>12771096.07</v>
      </c>
    </row>
    <row r="9656" spans="1:4">
      <c r="A9656" s="17">
        <v>800095511</v>
      </c>
      <c r="B9656" s="77" t="s">
        <v>200</v>
      </c>
      <c r="C9656" s="13" t="s">
        <v>1415</v>
      </c>
      <c r="D9656" s="53">
        <v>10031621.720000001</v>
      </c>
    </row>
    <row r="9657" spans="1:4">
      <c r="A9657" s="17">
        <v>800095511</v>
      </c>
      <c r="B9657" s="77" t="s">
        <v>200</v>
      </c>
      <c r="C9657" s="13" t="s">
        <v>1415</v>
      </c>
      <c r="D9657" s="53">
        <v>65205541.18</v>
      </c>
    </row>
    <row r="9658" spans="1:4">
      <c r="A9658" s="17">
        <v>800095466</v>
      </c>
      <c r="B9658" s="77" t="s">
        <v>199</v>
      </c>
      <c r="C9658" s="13" t="s">
        <v>1415</v>
      </c>
      <c r="D9658" s="53">
        <v>136826736.37</v>
      </c>
    </row>
    <row r="9659" spans="1:4">
      <c r="A9659" s="17">
        <v>800095466</v>
      </c>
      <c r="B9659" s="77" t="s">
        <v>199</v>
      </c>
      <c r="C9659" s="13" t="s">
        <v>1415</v>
      </c>
      <c r="D9659" s="53">
        <v>21050267.129999999</v>
      </c>
    </row>
    <row r="9660" spans="1:4">
      <c r="A9660" s="17">
        <v>800254722</v>
      </c>
      <c r="B9660" s="77" t="s">
        <v>452</v>
      </c>
      <c r="C9660" s="13" t="s">
        <v>1415</v>
      </c>
      <c r="D9660" s="53">
        <v>16855179.199999999</v>
      </c>
    </row>
    <row r="9661" spans="1:4">
      <c r="A9661" s="17">
        <v>800254722</v>
      </c>
      <c r="B9661" s="77" t="s">
        <v>452</v>
      </c>
      <c r="C9661" s="13" t="s">
        <v>1415</v>
      </c>
      <c r="D9661" s="53">
        <v>109558664.81999999</v>
      </c>
    </row>
    <row r="9662" spans="1:4">
      <c r="A9662" s="17">
        <v>890480643</v>
      </c>
      <c r="B9662" s="77" t="s">
        <v>624</v>
      </c>
      <c r="C9662" s="13" t="s">
        <v>1415</v>
      </c>
      <c r="D9662" s="53">
        <v>115538794.26000001</v>
      </c>
    </row>
    <row r="9663" spans="1:4">
      <c r="A9663" s="17">
        <v>890480643</v>
      </c>
      <c r="B9663" s="77" t="s">
        <v>624</v>
      </c>
      <c r="C9663" s="13" t="s">
        <v>1415</v>
      </c>
      <c r="D9663" s="53">
        <v>17775199.120000001</v>
      </c>
    </row>
    <row r="9664" spans="1:4">
      <c r="A9664" s="17">
        <v>890480431</v>
      </c>
      <c r="B9664" s="77" t="s">
        <v>623</v>
      </c>
      <c r="C9664" s="13" t="s">
        <v>1415</v>
      </c>
      <c r="D9664" s="53">
        <v>17987616.780000001</v>
      </c>
    </row>
    <row r="9665" spans="1:4">
      <c r="A9665" s="17">
        <v>890480431</v>
      </c>
      <c r="B9665" s="77" t="s">
        <v>623</v>
      </c>
      <c r="C9665" s="13" t="s">
        <v>1415</v>
      </c>
      <c r="D9665" s="53">
        <v>116919509.06999999</v>
      </c>
    </row>
    <row r="9666" spans="1:4">
      <c r="A9666" s="17">
        <v>800042974</v>
      </c>
      <c r="B9666" s="77" t="s">
        <v>124</v>
      </c>
      <c r="C9666" s="13" t="s">
        <v>1415</v>
      </c>
      <c r="D9666" s="53">
        <v>123757279.40000001</v>
      </c>
    </row>
    <row r="9667" spans="1:4">
      <c r="A9667" s="17">
        <v>800042974</v>
      </c>
      <c r="B9667" s="77" t="s">
        <v>124</v>
      </c>
      <c r="C9667" s="13" t="s">
        <v>1415</v>
      </c>
      <c r="D9667" s="53">
        <v>19039581.449999999</v>
      </c>
    </row>
    <row r="9668" spans="1:4">
      <c r="A9668" s="17">
        <v>806001274</v>
      </c>
      <c r="B9668" s="77" t="s">
        <v>460</v>
      </c>
      <c r="C9668" s="13" t="s">
        <v>1415</v>
      </c>
      <c r="D9668" s="53">
        <v>7012163.75</v>
      </c>
    </row>
    <row r="9669" spans="1:4">
      <c r="A9669" s="17">
        <v>806001274</v>
      </c>
      <c r="B9669" s="77" t="s">
        <v>460</v>
      </c>
      <c r="C9669" s="13" t="s">
        <v>1415</v>
      </c>
      <c r="D9669" s="53">
        <v>45579064.350000001</v>
      </c>
    </row>
    <row r="9670" spans="1:4">
      <c r="A9670" s="17">
        <v>890481447</v>
      </c>
      <c r="B9670" s="77" t="s">
        <v>633</v>
      </c>
      <c r="C9670" s="13" t="s">
        <v>1415</v>
      </c>
      <c r="D9670" s="53">
        <v>71668776.409999996</v>
      </c>
    </row>
    <row r="9671" spans="1:4">
      <c r="A9671" s="17">
        <v>890481447</v>
      </c>
      <c r="B9671" s="77" t="s">
        <v>633</v>
      </c>
      <c r="C9671" s="13" t="s">
        <v>1415</v>
      </c>
      <c r="D9671" s="53">
        <v>11025965.6</v>
      </c>
    </row>
    <row r="9672" spans="1:4">
      <c r="A9672" s="17">
        <v>806001278</v>
      </c>
      <c r="B9672" s="77" t="s">
        <v>461</v>
      </c>
      <c r="C9672" s="13" t="s">
        <v>1415</v>
      </c>
      <c r="D9672" s="53">
        <v>7324290.4500000002</v>
      </c>
    </row>
    <row r="9673" spans="1:4">
      <c r="A9673" s="17">
        <v>806001278</v>
      </c>
      <c r="B9673" s="77" t="s">
        <v>461</v>
      </c>
      <c r="C9673" s="13" t="s">
        <v>1415</v>
      </c>
      <c r="D9673" s="53">
        <v>47607887.939999998</v>
      </c>
    </row>
    <row r="9674" spans="1:4">
      <c r="A9674" s="17">
        <v>890481310</v>
      </c>
      <c r="B9674" s="77" t="s">
        <v>629</v>
      </c>
      <c r="C9674" s="13" t="s">
        <v>1415</v>
      </c>
      <c r="D9674" s="53">
        <v>75712901.980000004</v>
      </c>
    </row>
    <row r="9675" spans="1:4">
      <c r="A9675" s="17">
        <v>890481310</v>
      </c>
      <c r="B9675" s="77" t="s">
        <v>629</v>
      </c>
      <c r="C9675" s="13" t="s">
        <v>1415</v>
      </c>
      <c r="D9675" s="53">
        <v>11648138.77</v>
      </c>
    </row>
    <row r="9676" spans="1:4">
      <c r="A9676" s="17">
        <v>800037166</v>
      </c>
      <c r="B9676" s="77" t="s">
        <v>117</v>
      </c>
      <c r="C9676" s="13" t="s">
        <v>1415</v>
      </c>
      <c r="D9676" s="53">
        <v>11317168.449999999</v>
      </c>
    </row>
    <row r="9677" spans="1:4">
      <c r="A9677" s="17">
        <v>800037166</v>
      </c>
      <c r="B9677" s="77" t="s">
        <v>117</v>
      </c>
      <c r="C9677" s="13" t="s">
        <v>1415</v>
      </c>
      <c r="D9677" s="53">
        <v>73561594.900000006</v>
      </c>
    </row>
    <row r="9678" spans="1:4">
      <c r="A9678" s="17">
        <v>800026685</v>
      </c>
      <c r="B9678" s="77" t="s">
        <v>95</v>
      </c>
      <c r="C9678" s="13" t="s">
        <v>1415</v>
      </c>
      <c r="D9678" s="53">
        <v>158351491.59999999</v>
      </c>
    </row>
    <row r="9679" spans="1:4">
      <c r="A9679" s="17">
        <v>800026685</v>
      </c>
      <c r="B9679" s="77" t="s">
        <v>95</v>
      </c>
      <c r="C9679" s="13" t="s">
        <v>1415</v>
      </c>
      <c r="D9679" s="53">
        <v>24361767.940000001</v>
      </c>
    </row>
    <row r="9680" spans="1:4">
      <c r="A9680" s="17">
        <v>806003884</v>
      </c>
      <c r="B9680" s="77" t="s">
        <v>464</v>
      </c>
      <c r="C9680" s="13" t="s">
        <v>1415</v>
      </c>
      <c r="D9680" s="53">
        <v>13978786.42</v>
      </c>
    </row>
    <row r="9681" spans="1:4">
      <c r="A9681" s="17">
        <v>806003884</v>
      </c>
      <c r="B9681" s="77" t="s">
        <v>464</v>
      </c>
      <c r="C9681" s="13" t="s">
        <v>1415</v>
      </c>
      <c r="D9681" s="53">
        <v>90862111.739999995</v>
      </c>
    </row>
    <row r="9682" spans="1:4">
      <c r="A9682" s="17">
        <v>800037175</v>
      </c>
      <c r="B9682" s="77" t="s">
        <v>118</v>
      </c>
      <c r="C9682" s="13" t="s">
        <v>1415</v>
      </c>
      <c r="D9682" s="53">
        <v>111020073.02</v>
      </c>
    </row>
    <row r="9683" spans="1:4">
      <c r="A9683" s="17">
        <v>800037175</v>
      </c>
      <c r="B9683" s="77" t="s">
        <v>118</v>
      </c>
      <c r="C9683" s="13" t="s">
        <v>1415</v>
      </c>
      <c r="D9683" s="53">
        <v>17080011.23</v>
      </c>
    </row>
    <row r="9684" spans="1:4">
      <c r="A9684" s="17">
        <v>800043486</v>
      </c>
      <c r="B9684" s="77" t="s">
        <v>125</v>
      </c>
      <c r="C9684" s="13" t="s">
        <v>1415</v>
      </c>
      <c r="D9684" s="53">
        <v>12921864.310000001</v>
      </c>
    </row>
    <row r="9685" spans="1:4">
      <c r="A9685" s="17">
        <v>800043486</v>
      </c>
      <c r="B9685" s="77" t="s">
        <v>125</v>
      </c>
      <c r="C9685" s="13" t="s">
        <v>1415</v>
      </c>
      <c r="D9685" s="53">
        <v>83992118.030000001</v>
      </c>
    </row>
    <row r="9686" spans="1:4">
      <c r="A9686" s="17">
        <v>890480203</v>
      </c>
      <c r="B9686" s="77" t="s">
        <v>621</v>
      </c>
      <c r="C9686" s="13" t="s">
        <v>1415</v>
      </c>
      <c r="D9686" s="53">
        <v>99940793.790000007</v>
      </c>
    </row>
    <row r="9687" spans="1:4">
      <c r="A9687" s="17">
        <v>890480203</v>
      </c>
      <c r="B9687" s="77" t="s">
        <v>621</v>
      </c>
      <c r="C9687" s="13" t="s">
        <v>1415</v>
      </c>
      <c r="D9687" s="53">
        <v>15375506.74</v>
      </c>
    </row>
    <row r="9688" spans="1:4">
      <c r="A9688" s="17">
        <v>890480069</v>
      </c>
      <c r="B9688" s="77" t="s">
        <v>619</v>
      </c>
      <c r="C9688" s="13" t="s">
        <v>1415</v>
      </c>
      <c r="D9688" s="53">
        <v>14991536.92</v>
      </c>
    </row>
    <row r="9689" spans="1:4">
      <c r="A9689" s="17">
        <v>890480069</v>
      </c>
      <c r="B9689" s="77" t="s">
        <v>619</v>
      </c>
      <c r="C9689" s="13" t="s">
        <v>1415</v>
      </c>
      <c r="D9689" s="53">
        <v>97444989.989999995</v>
      </c>
    </row>
    <row r="9690" spans="1:4">
      <c r="A9690" s="17">
        <v>890481343</v>
      </c>
      <c r="B9690" s="77" t="s">
        <v>631</v>
      </c>
      <c r="C9690" s="13" t="s">
        <v>1415</v>
      </c>
      <c r="D9690" s="53">
        <v>129387236.91</v>
      </c>
    </row>
    <row r="9691" spans="1:4">
      <c r="A9691" s="17">
        <v>890481343</v>
      </c>
      <c r="B9691" s="77" t="s">
        <v>631</v>
      </c>
      <c r="C9691" s="13" t="s">
        <v>1415</v>
      </c>
      <c r="D9691" s="53">
        <v>19905728.760000002</v>
      </c>
    </row>
    <row r="9692" spans="1:4">
      <c r="A9692" s="17">
        <v>800049017</v>
      </c>
      <c r="B9692" s="77" t="s">
        <v>127</v>
      </c>
      <c r="C9692" s="13" t="s">
        <v>1415</v>
      </c>
      <c r="D9692" s="53">
        <v>18162825.359999999</v>
      </c>
    </row>
    <row r="9693" spans="1:4">
      <c r="A9693" s="17">
        <v>800049017</v>
      </c>
      <c r="B9693" s="77" t="s">
        <v>127</v>
      </c>
      <c r="C9693" s="13" t="s">
        <v>1415</v>
      </c>
      <c r="D9693" s="53">
        <v>118058364.81</v>
      </c>
    </row>
    <row r="9694" spans="1:4">
      <c r="A9694" s="17">
        <v>890480006</v>
      </c>
      <c r="B9694" s="77" t="s">
        <v>617</v>
      </c>
      <c r="C9694" s="13" t="s">
        <v>1415</v>
      </c>
      <c r="D9694" s="53">
        <v>78834056.25</v>
      </c>
    </row>
    <row r="9695" spans="1:4">
      <c r="A9695" s="17">
        <v>890480006</v>
      </c>
      <c r="B9695" s="77" t="s">
        <v>617</v>
      </c>
      <c r="C9695" s="13" t="s">
        <v>1415</v>
      </c>
      <c r="D9695" s="53">
        <v>12128316.35</v>
      </c>
    </row>
    <row r="9696" spans="1:4">
      <c r="A9696" s="17">
        <v>800035677</v>
      </c>
      <c r="B9696" s="77" t="s">
        <v>116</v>
      </c>
      <c r="C9696" s="13" t="s">
        <v>1415</v>
      </c>
      <c r="D9696" s="53">
        <v>8532658.7899999991</v>
      </c>
    </row>
    <row r="9697" spans="1:4">
      <c r="A9697" s="17">
        <v>800035677</v>
      </c>
      <c r="B9697" s="77" t="s">
        <v>116</v>
      </c>
      <c r="C9697" s="13" t="s">
        <v>1415</v>
      </c>
      <c r="D9697" s="53">
        <v>55462282.159999996</v>
      </c>
    </row>
    <row r="9698" spans="1:4">
      <c r="A9698" s="17">
        <v>800095530</v>
      </c>
      <c r="B9698" s="77" t="s">
        <v>202</v>
      </c>
      <c r="C9698" s="13" t="s">
        <v>1415</v>
      </c>
      <c r="D9698" s="53">
        <v>57702220.93</v>
      </c>
    </row>
    <row r="9699" spans="1:4">
      <c r="A9699" s="17">
        <v>800095530</v>
      </c>
      <c r="B9699" s="77" t="s">
        <v>202</v>
      </c>
      <c r="C9699" s="13" t="s">
        <v>1415</v>
      </c>
      <c r="D9699" s="53">
        <v>8877264.7599999998</v>
      </c>
    </row>
    <row r="9700" spans="1:4">
      <c r="A9700" s="17">
        <v>800255213</v>
      </c>
      <c r="B9700" s="77" t="s">
        <v>455</v>
      </c>
      <c r="C9700" s="13" t="s">
        <v>1415</v>
      </c>
      <c r="D9700" s="53">
        <v>16905903.969999999</v>
      </c>
    </row>
    <row r="9701" spans="1:4">
      <c r="A9701" s="17">
        <v>800255213</v>
      </c>
      <c r="B9701" s="77" t="s">
        <v>455</v>
      </c>
      <c r="C9701" s="13" t="s">
        <v>1415</v>
      </c>
      <c r="D9701" s="53">
        <v>109888375.79000001</v>
      </c>
    </row>
    <row r="9702" spans="1:4">
      <c r="A9702" s="17">
        <v>890481149</v>
      </c>
      <c r="B9702" s="77" t="s">
        <v>625</v>
      </c>
      <c r="C9702" s="13" t="s">
        <v>1415</v>
      </c>
      <c r="D9702" s="53">
        <v>194507587.16</v>
      </c>
    </row>
    <row r="9703" spans="1:4">
      <c r="A9703" s="17">
        <v>890481149</v>
      </c>
      <c r="B9703" s="77" t="s">
        <v>625</v>
      </c>
      <c r="C9703" s="13" t="s">
        <v>1415</v>
      </c>
      <c r="D9703" s="53">
        <v>29924244.18</v>
      </c>
    </row>
    <row r="9704" spans="1:4">
      <c r="A9704" s="17">
        <v>890481324</v>
      </c>
      <c r="B9704" s="77" t="s">
        <v>630</v>
      </c>
      <c r="C9704" s="13" t="s">
        <v>1415</v>
      </c>
      <c r="D9704" s="53">
        <v>14332302.380000001</v>
      </c>
    </row>
    <row r="9705" spans="1:4">
      <c r="A9705" s="17">
        <v>890481324</v>
      </c>
      <c r="B9705" s="77" t="s">
        <v>630</v>
      </c>
      <c r="C9705" s="13" t="s">
        <v>1415</v>
      </c>
      <c r="D9705" s="53">
        <v>93159965.450000003</v>
      </c>
    </row>
    <row r="9706" spans="1:4">
      <c r="A9706" s="17">
        <v>890481192</v>
      </c>
      <c r="B9706" s="77" t="s">
        <v>627</v>
      </c>
      <c r="C9706" s="13" t="s">
        <v>1415</v>
      </c>
      <c r="D9706" s="53">
        <v>95657286.670000002</v>
      </c>
    </row>
    <row r="9707" spans="1:4">
      <c r="A9707" s="17">
        <v>890481192</v>
      </c>
      <c r="B9707" s="77" t="s">
        <v>627</v>
      </c>
      <c r="C9707" s="13" t="s">
        <v>1415</v>
      </c>
      <c r="D9707" s="53">
        <v>14716505.640000001</v>
      </c>
    </row>
    <row r="9708" spans="1:4">
      <c r="A9708" s="17">
        <v>890481177</v>
      </c>
      <c r="B9708" s="77" t="s">
        <v>626</v>
      </c>
      <c r="C9708" s="13" t="s">
        <v>1415</v>
      </c>
      <c r="D9708" s="53">
        <v>11419662.300000001</v>
      </c>
    </row>
    <row r="9709" spans="1:4">
      <c r="A9709" s="17">
        <v>890481177</v>
      </c>
      <c r="B9709" s="77" t="s">
        <v>626</v>
      </c>
      <c r="C9709" s="13" t="s">
        <v>1415</v>
      </c>
      <c r="D9709" s="53">
        <v>74227804.939999998</v>
      </c>
    </row>
    <row r="9710" spans="1:4">
      <c r="A9710" s="17">
        <v>891801281</v>
      </c>
      <c r="B9710" s="77" t="s">
        <v>966</v>
      </c>
      <c r="C9710" s="13" t="s">
        <v>1415</v>
      </c>
      <c r="D9710" s="53">
        <v>12190746.359999999</v>
      </c>
    </row>
    <row r="9711" spans="1:4">
      <c r="A9711" s="17">
        <v>891801281</v>
      </c>
      <c r="B9711" s="77" t="s">
        <v>966</v>
      </c>
      <c r="C9711" s="13" t="s">
        <v>1415</v>
      </c>
      <c r="D9711" s="53">
        <v>1875499.44</v>
      </c>
    </row>
    <row r="9712" spans="1:4">
      <c r="A9712" s="17">
        <v>800077545</v>
      </c>
      <c r="B9712" s="77" t="s">
        <v>158</v>
      </c>
      <c r="C9712" s="13" t="s">
        <v>1415</v>
      </c>
      <c r="D9712" s="53">
        <v>6151972.1100000003</v>
      </c>
    </row>
    <row r="9713" spans="1:4">
      <c r="A9713" s="17">
        <v>800077545</v>
      </c>
      <c r="B9713" s="77" t="s">
        <v>158</v>
      </c>
      <c r="C9713" s="13" t="s">
        <v>1415</v>
      </c>
      <c r="D9713" s="53">
        <v>39987818.689999998</v>
      </c>
    </row>
    <row r="9714" spans="1:4">
      <c r="A9714" s="17">
        <v>800063791</v>
      </c>
      <c r="B9714" s="77" t="s">
        <v>141</v>
      </c>
      <c r="C9714" s="13" t="s">
        <v>1415</v>
      </c>
      <c r="D9714" s="53">
        <v>21934477.289999999</v>
      </c>
    </row>
    <row r="9715" spans="1:4">
      <c r="A9715" s="17">
        <v>800063791</v>
      </c>
      <c r="B9715" s="77" t="s">
        <v>141</v>
      </c>
      <c r="C9715" s="13" t="s">
        <v>1415</v>
      </c>
      <c r="D9715" s="53">
        <v>3374534.97</v>
      </c>
    </row>
    <row r="9716" spans="1:4">
      <c r="A9716" s="17">
        <v>800099199</v>
      </c>
      <c r="B9716" s="77" t="s">
        <v>316</v>
      </c>
      <c r="C9716" s="13" t="s">
        <v>1415</v>
      </c>
      <c r="D9716" s="53">
        <v>3624115.65</v>
      </c>
    </row>
    <row r="9717" spans="1:4">
      <c r="A9717" s="17">
        <v>800099199</v>
      </c>
      <c r="B9717" s="77" t="s">
        <v>316</v>
      </c>
      <c r="C9717" s="13" t="s">
        <v>1415</v>
      </c>
      <c r="D9717" s="53">
        <v>23556751.739999998</v>
      </c>
    </row>
    <row r="9718" spans="1:4">
      <c r="A9718" s="17">
        <v>800099390</v>
      </c>
      <c r="B9718" s="77" t="s">
        <v>332</v>
      </c>
      <c r="C9718" s="13" t="s">
        <v>1415</v>
      </c>
      <c r="D9718" s="53">
        <v>17611697.690000001</v>
      </c>
    </row>
    <row r="9719" spans="1:4">
      <c r="A9719" s="17">
        <v>800099390</v>
      </c>
      <c r="B9719" s="77" t="s">
        <v>332</v>
      </c>
      <c r="C9719" s="13" t="s">
        <v>1415</v>
      </c>
      <c r="D9719" s="53">
        <v>2709491.95</v>
      </c>
    </row>
    <row r="9720" spans="1:4">
      <c r="A9720" s="17">
        <v>800017288</v>
      </c>
      <c r="B9720" s="77" t="s">
        <v>69</v>
      </c>
      <c r="C9720" s="13" t="s">
        <v>1415</v>
      </c>
      <c r="D9720" s="53">
        <v>2416424.12</v>
      </c>
    </row>
    <row r="9721" spans="1:4">
      <c r="A9721" s="17">
        <v>800017288</v>
      </c>
      <c r="B9721" s="77" t="s">
        <v>69</v>
      </c>
      <c r="C9721" s="13" t="s">
        <v>1415</v>
      </c>
      <c r="D9721" s="53">
        <v>15706756.800000001</v>
      </c>
    </row>
    <row r="9722" spans="1:4">
      <c r="A9722" s="17">
        <v>891856294</v>
      </c>
      <c r="B9722" s="77" t="s">
        <v>1003</v>
      </c>
      <c r="C9722" s="13" t="s">
        <v>1415</v>
      </c>
      <c r="D9722" s="53">
        <v>31630709.329999998</v>
      </c>
    </row>
    <row r="9723" spans="1:4">
      <c r="A9723" s="17">
        <v>891856294</v>
      </c>
      <c r="B9723" s="77" t="s">
        <v>1003</v>
      </c>
      <c r="C9723" s="13" t="s">
        <v>1415</v>
      </c>
      <c r="D9723" s="53">
        <v>4866262.97</v>
      </c>
    </row>
    <row r="9724" spans="1:4">
      <c r="A9724" s="17">
        <v>800023383</v>
      </c>
      <c r="B9724" s="77" t="s">
        <v>89</v>
      </c>
      <c r="C9724" s="13" t="s">
        <v>1415</v>
      </c>
      <c r="D9724" s="53">
        <v>3608795.45</v>
      </c>
    </row>
    <row r="9725" spans="1:4">
      <c r="A9725" s="17">
        <v>800023383</v>
      </c>
      <c r="B9725" s="77" t="s">
        <v>89</v>
      </c>
      <c r="C9725" s="13" t="s">
        <v>1415</v>
      </c>
      <c r="D9725" s="53">
        <v>23457170.440000001</v>
      </c>
    </row>
    <row r="9726" spans="1:4">
      <c r="A9726" s="17">
        <v>800099721</v>
      </c>
      <c r="B9726" s="77" t="s">
        <v>349</v>
      </c>
      <c r="C9726" s="13" t="s">
        <v>1415</v>
      </c>
      <c r="D9726" s="53">
        <v>20712048.57</v>
      </c>
    </row>
    <row r="9727" spans="1:4">
      <c r="A9727" s="17">
        <v>800099721</v>
      </c>
      <c r="B9727" s="77" t="s">
        <v>349</v>
      </c>
      <c r="C9727" s="13" t="s">
        <v>1415</v>
      </c>
      <c r="D9727" s="53">
        <v>3186469.01</v>
      </c>
    </row>
    <row r="9728" spans="1:4">
      <c r="A9728" s="17">
        <v>891808260</v>
      </c>
      <c r="B9728" s="77" t="s">
        <v>987</v>
      </c>
      <c r="C9728" s="13" t="s">
        <v>1415</v>
      </c>
      <c r="D9728" s="53">
        <v>4004497.04</v>
      </c>
    </row>
    <row r="9729" spans="1:4">
      <c r="A9729" s="17">
        <v>891808260</v>
      </c>
      <c r="B9729" s="77" t="s">
        <v>987</v>
      </c>
      <c r="C9729" s="13" t="s">
        <v>1415</v>
      </c>
      <c r="D9729" s="53">
        <v>26029230.760000002</v>
      </c>
    </row>
    <row r="9730" spans="1:4">
      <c r="A9730" s="17">
        <v>800099714</v>
      </c>
      <c r="B9730" s="77" t="s">
        <v>348</v>
      </c>
      <c r="C9730" s="13" t="s">
        <v>1415</v>
      </c>
      <c r="D9730" s="53">
        <v>12658617.68</v>
      </c>
    </row>
    <row r="9731" spans="1:4">
      <c r="A9731" s="17">
        <v>800099714</v>
      </c>
      <c r="B9731" s="77" t="s">
        <v>348</v>
      </c>
      <c r="C9731" s="13" t="s">
        <v>1415</v>
      </c>
      <c r="D9731" s="53">
        <v>1947479.64</v>
      </c>
    </row>
    <row r="9732" spans="1:4">
      <c r="A9732" s="17">
        <v>891801796</v>
      </c>
      <c r="B9732" s="77" t="s">
        <v>978</v>
      </c>
      <c r="C9732" s="13" t="s">
        <v>1415</v>
      </c>
      <c r="D9732" s="53">
        <v>3607355.14</v>
      </c>
    </row>
    <row r="9733" spans="1:4">
      <c r="A9733" s="17">
        <v>891801796</v>
      </c>
      <c r="B9733" s="77" t="s">
        <v>978</v>
      </c>
      <c r="C9733" s="13" t="s">
        <v>1415</v>
      </c>
      <c r="D9733" s="53">
        <v>23447808.399999999</v>
      </c>
    </row>
    <row r="9734" spans="1:4">
      <c r="A9734" s="17">
        <v>800028393</v>
      </c>
      <c r="B9734" s="77" t="s">
        <v>98</v>
      </c>
      <c r="C9734" s="13" t="s">
        <v>1415</v>
      </c>
      <c r="D9734" s="53">
        <v>27979916.059999999</v>
      </c>
    </row>
    <row r="9735" spans="1:4">
      <c r="A9735" s="17">
        <v>800028393</v>
      </c>
      <c r="B9735" s="77" t="s">
        <v>98</v>
      </c>
      <c r="C9735" s="13" t="s">
        <v>1415</v>
      </c>
      <c r="D9735" s="53">
        <v>4304602.47</v>
      </c>
    </row>
    <row r="9736" spans="1:4">
      <c r="A9736" s="17">
        <v>891857805</v>
      </c>
      <c r="B9736" s="77" t="s">
        <v>1010</v>
      </c>
      <c r="C9736" s="13" t="s">
        <v>1415</v>
      </c>
      <c r="D9736" s="53">
        <v>2682263.41</v>
      </c>
    </row>
    <row r="9737" spans="1:4">
      <c r="A9737" s="17">
        <v>891857805</v>
      </c>
      <c r="B9737" s="77" t="s">
        <v>1010</v>
      </c>
      <c r="C9737" s="13" t="s">
        <v>1415</v>
      </c>
      <c r="D9737" s="53">
        <v>17434712.190000001</v>
      </c>
    </row>
    <row r="9738" spans="1:4">
      <c r="A9738" s="17">
        <v>891801357</v>
      </c>
      <c r="B9738" s="77" t="s">
        <v>970</v>
      </c>
      <c r="C9738" s="13" t="s">
        <v>1415</v>
      </c>
      <c r="D9738" s="53">
        <v>21477307.370000001</v>
      </c>
    </row>
    <row r="9739" spans="1:4">
      <c r="A9739" s="17">
        <v>891801357</v>
      </c>
      <c r="B9739" s="77" t="s">
        <v>970</v>
      </c>
      <c r="C9739" s="13" t="s">
        <v>1415</v>
      </c>
      <c r="D9739" s="53">
        <v>3304201.13</v>
      </c>
    </row>
    <row r="9740" spans="1:4">
      <c r="A9740" s="17">
        <v>891800475</v>
      </c>
      <c r="B9740" s="77" t="s">
        <v>954</v>
      </c>
      <c r="C9740" s="13" t="s">
        <v>1415</v>
      </c>
      <c r="D9740" s="53">
        <v>11784972.300000001</v>
      </c>
    </row>
    <row r="9741" spans="1:4">
      <c r="A9741" s="17">
        <v>891800475</v>
      </c>
      <c r="B9741" s="77" t="s">
        <v>954</v>
      </c>
      <c r="C9741" s="13" t="s">
        <v>1415</v>
      </c>
      <c r="D9741" s="53">
        <v>76602319.969999999</v>
      </c>
    </row>
    <row r="9742" spans="1:4">
      <c r="A9742" s="17">
        <v>800074859</v>
      </c>
      <c r="B9742" s="77" t="s">
        <v>154</v>
      </c>
      <c r="C9742" s="13" t="s">
        <v>1415</v>
      </c>
      <c r="D9742" s="53">
        <v>36987368.369999997</v>
      </c>
    </row>
    <row r="9743" spans="1:4">
      <c r="A9743" s="17">
        <v>800074859</v>
      </c>
      <c r="B9743" s="77" t="s">
        <v>154</v>
      </c>
      <c r="C9743" s="13" t="s">
        <v>1415</v>
      </c>
      <c r="D9743" s="53">
        <v>5690364.3600000003</v>
      </c>
    </row>
    <row r="9744" spans="1:4">
      <c r="A9744" s="17">
        <v>891801962</v>
      </c>
      <c r="B9744" s="77" t="s">
        <v>981</v>
      </c>
      <c r="C9744" s="13" t="s">
        <v>1415</v>
      </c>
      <c r="D9744" s="53">
        <v>9515495.0899999999</v>
      </c>
    </row>
    <row r="9745" spans="1:4">
      <c r="A9745" s="17">
        <v>891801962</v>
      </c>
      <c r="B9745" s="77" t="s">
        <v>981</v>
      </c>
      <c r="C9745" s="13" t="s">
        <v>1415</v>
      </c>
      <c r="D9745" s="53">
        <v>61850718.079999998</v>
      </c>
    </row>
    <row r="9746" spans="1:4">
      <c r="A9746" s="17">
        <v>800034476</v>
      </c>
      <c r="B9746" s="77" t="s">
        <v>113</v>
      </c>
      <c r="C9746" s="13" t="s">
        <v>1415</v>
      </c>
      <c r="D9746" s="53">
        <v>38169752.780000001</v>
      </c>
    </row>
    <row r="9747" spans="1:4">
      <c r="A9747" s="17">
        <v>800034476</v>
      </c>
      <c r="B9747" s="77" t="s">
        <v>113</v>
      </c>
      <c r="C9747" s="13" t="s">
        <v>1415</v>
      </c>
      <c r="D9747" s="53">
        <v>5872269.6600000001</v>
      </c>
    </row>
    <row r="9748" spans="1:4">
      <c r="A9748" s="17">
        <v>800014989</v>
      </c>
      <c r="B9748" s="77" t="s">
        <v>63</v>
      </c>
      <c r="C9748" s="13" t="s">
        <v>1415</v>
      </c>
      <c r="D9748" s="53">
        <v>4120623.66</v>
      </c>
    </row>
    <row r="9749" spans="1:4">
      <c r="A9749" s="17">
        <v>800014989</v>
      </c>
      <c r="B9749" s="77" t="s">
        <v>63</v>
      </c>
      <c r="C9749" s="13" t="s">
        <v>1415</v>
      </c>
      <c r="D9749" s="53">
        <v>26784053.760000002</v>
      </c>
    </row>
    <row r="9750" spans="1:4">
      <c r="A9750" s="17">
        <v>891801988</v>
      </c>
      <c r="B9750" s="77" t="s">
        <v>982</v>
      </c>
      <c r="C9750" s="13" t="s">
        <v>1415</v>
      </c>
      <c r="D9750" s="53">
        <v>20904763.719999999</v>
      </c>
    </row>
    <row r="9751" spans="1:4">
      <c r="A9751" s="17">
        <v>891801988</v>
      </c>
      <c r="B9751" s="77" t="s">
        <v>982</v>
      </c>
      <c r="C9751" s="13" t="s">
        <v>1415</v>
      </c>
      <c r="D9751" s="53">
        <v>3216117.49</v>
      </c>
    </row>
    <row r="9752" spans="1:4">
      <c r="A9752" s="17">
        <v>891801932</v>
      </c>
      <c r="B9752" s="77" t="s">
        <v>980</v>
      </c>
      <c r="C9752" s="13" t="s">
        <v>1415</v>
      </c>
      <c r="D9752" s="53">
        <v>6024465.6600000001</v>
      </c>
    </row>
    <row r="9753" spans="1:4">
      <c r="A9753" s="17">
        <v>891801932</v>
      </c>
      <c r="B9753" s="77" t="s">
        <v>980</v>
      </c>
      <c r="C9753" s="13" t="s">
        <v>1415</v>
      </c>
      <c r="D9753" s="53">
        <v>39159026.810000002</v>
      </c>
    </row>
    <row r="9754" spans="1:4">
      <c r="A9754" s="17">
        <v>891801363</v>
      </c>
      <c r="B9754" s="77" t="s">
        <v>972</v>
      </c>
      <c r="C9754" s="13" t="s">
        <v>1415</v>
      </c>
      <c r="D9754" s="53">
        <v>23169727.84</v>
      </c>
    </row>
    <row r="9755" spans="1:4">
      <c r="A9755" s="17">
        <v>891801363</v>
      </c>
      <c r="B9755" s="77" t="s">
        <v>972</v>
      </c>
      <c r="C9755" s="13" t="s">
        <v>1415</v>
      </c>
      <c r="D9755" s="53">
        <v>3564573.51</v>
      </c>
    </row>
    <row r="9756" spans="1:4">
      <c r="A9756" s="17">
        <v>891855748</v>
      </c>
      <c r="B9756" s="77" t="s">
        <v>997</v>
      </c>
      <c r="C9756" s="13" t="s">
        <v>1415</v>
      </c>
      <c r="D9756" s="53">
        <v>3099720.25</v>
      </c>
    </row>
    <row r="9757" spans="1:4">
      <c r="A9757" s="17">
        <v>891855748</v>
      </c>
      <c r="B9757" s="77" t="s">
        <v>997</v>
      </c>
      <c r="C9757" s="13" t="s">
        <v>1415</v>
      </c>
      <c r="D9757" s="53">
        <v>20148181.609999999</v>
      </c>
    </row>
    <row r="9758" spans="1:4">
      <c r="A9758" s="17">
        <v>891857920</v>
      </c>
      <c r="B9758" s="77" t="s">
        <v>1016</v>
      </c>
      <c r="C9758" s="13" t="s">
        <v>1415</v>
      </c>
      <c r="D9758" s="53">
        <v>30813466.91</v>
      </c>
    </row>
    <row r="9759" spans="1:4">
      <c r="A9759" s="17">
        <v>891857920</v>
      </c>
      <c r="B9759" s="77" t="s">
        <v>1016</v>
      </c>
      <c r="C9759" s="13" t="s">
        <v>1415</v>
      </c>
      <c r="D9759" s="53">
        <v>4740533.37</v>
      </c>
    </row>
    <row r="9760" spans="1:4">
      <c r="A9760" s="17">
        <v>800099196</v>
      </c>
      <c r="B9760" s="77" t="s">
        <v>315</v>
      </c>
      <c r="C9760" s="13" t="s">
        <v>1415</v>
      </c>
      <c r="D9760" s="53">
        <v>13451779.91</v>
      </c>
    </row>
    <row r="9761" spans="1:4">
      <c r="A9761" s="17">
        <v>800099196</v>
      </c>
      <c r="B9761" s="77" t="s">
        <v>315</v>
      </c>
      <c r="C9761" s="13" t="s">
        <v>1415</v>
      </c>
      <c r="D9761" s="53">
        <v>87436569.409999996</v>
      </c>
    </row>
    <row r="9762" spans="1:4">
      <c r="A9762" s="17">
        <v>891802089</v>
      </c>
      <c r="B9762" s="77" t="s">
        <v>984</v>
      </c>
      <c r="C9762" s="13" t="s">
        <v>1415</v>
      </c>
      <c r="D9762" s="53">
        <v>20549785.309999999</v>
      </c>
    </row>
    <row r="9763" spans="1:4">
      <c r="A9763" s="17">
        <v>891802089</v>
      </c>
      <c r="B9763" s="77" t="s">
        <v>984</v>
      </c>
      <c r="C9763" s="13" t="s">
        <v>1415</v>
      </c>
      <c r="D9763" s="53">
        <v>3161505.43</v>
      </c>
    </row>
    <row r="9764" spans="1:4">
      <c r="A9764" s="17">
        <v>891855769</v>
      </c>
      <c r="B9764" s="77" t="s">
        <v>998</v>
      </c>
      <c r="C9764" s="13" t="s">
        <v>1415</v>
      </c>
      <c r="D9764" s="53">
        <v>2181116.81</v>
      </c>
    </row>
    <row r="9765" spans="1:4">
      <c r="A9765" s="17">
        <v>891855769</v>
      </c>
      <c r="B9765" s="77" t="s">
        <v>998</v>
      </c>
      <c r="C9765" s="13" t="s">
        <v>1415</v>
      </c>
      <c r="D9765" s="53">
        <v>14177259.24</v>
      </c>
    </row>
    <row r="9766" spans="1:4">
      <c r="A9766" s="17">
        <v>800099723</v>
      </c>
      <c r="B9766" s="77" t="s">
        <v>350</v>
      </c>
      <c r="C9766" s="13" t="s">
        <v>1415</v>
      </c>
      <c r="D9766" s="53">
        <v>29688413.239999998</v>
      </c>
    </row>
    <row r="9767" spans="1:4">
      <c r="A9767" s="17">
        <v>800099723</v>
      </c>
      <c r="B9767" s="77" t="s">
        <v>350</v>
      </c>
      <c r="C9767" s="13" t="s">
        <v>1415</v>
      </c>
      <c r="D9767" s="53">
        <v>4567448.1900000004</v>
      </c>
    </row>
    <row r="9768" spans="1:4">
      <c r="A9768" s="17">
        <v>800131177</v>
      </c>
      <c r="B9768" s="77" t="s">
        <v>425</v>
      </c>
      <c r="C9768" s="13" t="s">
        <v>1415</v>
      </c>
      <c r="D9768" s="53">
        <v>3465188.62</v>
      </c>
    </row>
    <row r="9769" spans="1:4">
      <c r="A9769" s="17">
        <v>800131177</v>
      </c>
      <c r="B9769" s="77" t="s">
        <v>425</v>
      </c>
      <c r="C9769" s="13" t="s">
        <v>1415</v>
      </c>
      <c r="D9769" s="53">
        <v>22523726</v>
      </c>
    </row>
    <row r="9770" spans="1:4">
      <c r="A9770" s="17">
        <v>891857844</v>
      </c>
      <c r="B9770" s="77" t="s">
        <v>1014</v>
      </c>
      <c r="C9770" s="13" t="s">
        <v>1415</v>
      </c>
      <c r="D9770" s="53">
        <v>39100788.729999997</v>
      </c>
    </row>
    <row r="9771" spans="1:4">
      <c r="A9771" s="17">
        <v>891857844</v>
      </c>
      <c r="B9771" s="77" t="s">
        <v>1014</v>
      </c>
      <c r="C9771" s="13" t="s">
        <v>1415</v>
      </c>
      <c r="D9771" s="53">
        <v>6015505.96</v>
      </c>
    </row>
    <row r="9772" spans="1:4">
      <c r="A9772" s="17">
        <v>800031073</v>
      </c>
      <c r="B9772" s="77" t="s">
        <v>109</v>
      </c>
      <c r="C9772" s="13" t="s">
        <v>1415</v>
      </c>
      <c r="D9772" s="53">
        <v>3219662.92</v>
      </c>
    </row>
    <row r="9773" spans="1:4">
      <c r="A9773" s="17">
        <v>800031073</v>
      </c>
      <c r="B9773" s="77" t="s">
        <v>109</v>
      </c>
      <c r="C9773" s="13" t="s">
        <v>1415</v>
      </c>
      <c r="D9773" s="53">
        <v>20927808.969999999</v>
      </c>
    </row>
    <row r="9774" spans="1:4">
      <c r="A9774" s="17">
        <v>891856288</v>
      </c>
      <c r="B9774" s="77" t="s">
        <v>1002</v>
      </c>
      <c r="C9774" s="13" t="s">
        <v>1415</v>
      </c>
      <c r="D9774" s="53">
        <v>20329841.73</v>
      </c>
    </row>
    <row r="9775" spans="1:4">
      <c r="A9775" s="17">
        <v>891856288</v>
      </c>
      <c r="B9775" s="77" t="s">
        <v>1002</v>
      </c>
      <c r="C9775" s="13" t="s">
        <v>1415</v>
      </c>
      <c r="D9775" s="53">
        <v>3127667.96</v>
      </c>
    </row>
    <row r="9776" spans="1:4">
      <c r="A9776" s="17">
        <v>800026368</v>
      </c>
      <c r="B9776" s="77" t="s">
        <v>94</v>
      </c>
      <c r="C9776" s="13" t="s">
        <v>1415</v>
      </c>
      <c r="D9776" s="53">
        <v>3698774.11</v>
      </c>
    </row>
    <row r="9777" spans="1:4">
      <c r="A9777" s="17">
        <v>800026368</v>
      </c>
      <c r="B9777" s="77" t="s">
        <v>94</v>
      </c>
      <c r="C9777" s="13" t="s">
        <v>1415</v>
      </c>
      <c r="D9777" s="53">
        <v>24042031.690000001</v>
      </c>
    </row>
    <row r="9778" spans="1:4">
      <c r="A9778" s="17">
        <v>800020045</v>
      </c>
      <c r="B9778" s="77" t="s">
        <v>83</v>
      </c>
      <c r="C9778" s="13" t="s">
        <v>1415</v>
      </c>
      <c r="D9778" s="53">
        <v>17772294.719999999</v>
      </c>
    </row>
    <row r="9779" spans="1:4">
      <c r="A9779" s="17">
        <v>800020045</v>
      </c>
      <c r="B9779" s="77" t="s">
        <v>83</v>
      </c>
      <c r="C9779" s="13" t="s">
        <v>1415</v>
      </c>
      <c r="D9779" s="53">
        <v>2734199.19</v>
      </c>
    </row>
    <row r="9780" spans="1:4">
      <c r="A9780" s="17">
        <v>891857764</v>
      </c>
      <c r="B9780" s="77" t="s">
        <v>1009</v>
      </c>
      <c r="C9780" s="13" t="s">
        <v>1415</v>
      </c>
      <c r="D9780" s="53">
        <v>4151204.92</v>
      </c>
    </row>
    <row r="9781" spans="1:4">
      <c r="A9781" s="17">
        <v>891857764</v>
      </c>
      <c r="B9781" s="77" t="s">
        <v>1009</v>
      </c>
      <c r="C9781" s="13" t="s">
        <v>1415</v>
      </c>
      <c r="D9781" s="53">
        <v>26982831.989999998</v>
      </c>
    </row>
    <row r="9782" spans="1:4">
      <c r="A9782" s="17">
        <v>800025608</v>
      </c>
      <c r="B9782" s="77" t="s">
        <v>92</v>
      </c>
      <c r="C9782" s="13" t="s">
        <v>1415</v>
      </c>
      <c r="D9782" s="53">
        <v>36530605.350000001</v>
      </c>
    </row>
    <row r="9783" spans="1:4">
      <c r="A9783" s="17">
        <v>800025608</v>
      </c>
      <c r="B9783" s="77" t="s">
        <v>92</v>
      </c>
      <c r="C9783" s="13" t="s">
        <v>1415</v>
      </c>
      <c r="D9783" s="53">
        <v>5620093.1299999999</v>
      </c>
    </row>
    <row r="9784" spans="1:4">
      <c r="A9784" s="17">
        <v>800012631</v>
      </c>
      <c r="B9784" s="77" t="s">
        <v>55</v>
      </c>
      <c r="C9784" s="13" t="s">
        <v>1415</v>
      </c>
      <c r="D9784" s="53">
        <v>2396440.34</v>
      </c>
    </row>
    <row r="9785" spans="1:4">
      <c r="A9785" s="17">
        <v>800012631</v>
      </c>
      <c r="B9785" s="77" t="s">
        <v>55</v>
      </c>
      <c r="C9785" s="13" t="s">
        <v>1415</v>
      </c>
      <c r="D9785" s="53">
        <v>15576862.199999999</v>
      </c>
    </row>
    <row r="9786" spans="1:4">
      <c r="A9786" s="17">
        <v>800013683</v>
      </c>
      <c r="B9786" s="77" t="s">
        <v>61</v>
      </c>
      <c r="C9786" s="13" t="s">
        <v>1415</v>
      </c>
      <c r="D9786" s="53">
        <v>26621951.329999998</v>
      </c>
    </row>
    <row r="9787" spans="1:4">
      <c r="A9787" s="17">
        <v>800013683</v>
      </c>
      <c r="B9787" s="77" t="s">
        <v>61</v>
      </c>
      <c r="C9787" s="13" t="s">
        <v>1415</v>
      </c>
      <c r="D9787" s="53">
        <v>4095684.82</v>
      </c>
    </row>
    <row r="9788" spans="1:4">
      <c r="A9788" s="17">
        <v>891800896</v>
      </c>
      <c r="B9788" s="77" t="s">
        <v>958</v>
      </c>
      <c r="C9788" s="13" t="s">
        <v>1415</v>
      </c>
      <c r="D9788" s="53">
        <v>2849114.72</v>
      </c>
    </row>
    <row r="9789" spans="1:4">
      <c r="A9789" s="17">
        <v>891800896</v>
      </c>
      <c r="B9789" s="77" t="s">
        <v>958</v>
      </c>
      <c r="C9789" s="13" t="s">
        <v>1415</v>
      </c>
      <c r="D9789" s="53">
        <v>18519245.670000002</v>
      </c>
    </row>
    <row r="9790" spans="1:4">
      <c r="A9790" s="17">
        <v>800099202</v>
      </c>
      <c r="B9790" s="77" t="s">
        <v>317</v>
      </c>
      <c r="C9790" s="13" t="s">
        <v>1415</v>
      </c>
      <c r="D9790" s="53">
        <v>39180006.520000003</v>
      </c>
    </row>
    <row r="9791" spans="1:4">
      <c r="A9791" s="17">
        <v>800099202</v>
      </c>
      <c r="B9791" s="77" t="s">
        <v>317</v>
      </c>
      <c r="C9791" s="13" t="s">
        <v>1415</v>
      </c>
      <c r="D9791" s="53">
        <v>6027693.3099999996</v>
      </c>
    </row>
    <row r="9792" spans="1:4">
      <c r="A9792" s="17">
        <v>891856077</v>
      </c>
      <c r="B9792" s="77" t="s">
        <v>999</v>
      </c>
      <c r="C9792" s="13" t="s">
        <v>1415</v>
      </c>
      <c r="D9792" s="53">
        <v>2023248.71</v>
      </c>
    </row>
    <row r="9793" spans="1:4">
      <c r="A9793" s="17">
        <v>891856077</v>
      </c>
      <c r="B9793" s="77" t="s">
        <v>999</v>
      </c>
      <c r="C9793" s="13" t="s">
        <v>1415</v>
      </c>
      <c r="D9793" s="53">
        <v>13151116.640000001</v>
      </c>
    </row>
    <row r="9794" spans="1:4">
      <c r="A9794" s="17">
        <v>891801376</v>
      </c>
      <c r="B9794" s="77" t="s">
        <v>975</v>
      </c>
      <c r="C9794" s="13" t="s">
        <v>1415</v>
      </c>
      <c r="D9794" s="53">
        <v>28157363.629999999</v>
      </c>
    </row>
    <row r="9795" spans="1:4">
      <c r="A9795" s="17">
        <v>891801376</v>
      </c>
      <c r="B9795" s="77" t="s">
        <v>975</v>
      </c>
      <c r="C9795" s="13" t="s">
        <v>1415</v>
      </c>
      <c r="D9795" s="53">
        <v>4331902.0999999996</v>
      </c>
    </row>
    <row r="9796" spans="1:4">
      <c r="A9796" s="17">
        <v>891856593</v>
      </c>
      <c r="B9796" s="77" t="s">
        <v>1007</v>
      </c>
      <c r="C9796" s="13" t="s">
        <v>1415</v>
      </c>
      <c r="D9796" s="53">
        <v>6511774.5800000001</v>
      </c>
    </row>
    <row r="9797" spans="1:4">
      <c r="A9797" s="17">
        <v>891856593</v>
      </c>
      <c r="B9797" s="77" t="s">
        <v>1007</v>
      </c>
      <c r="C9797" s="13" t="s">
        <v>1415</v>
      </c>
      <c r="D9797" s="53">
        <v>42326534.75</v>
      </c>
    </row>
    <row r="9798" spans="1:4">
      <c r="A9798" s="17">
        <v>800099206</v>
      </c>
      <c r="B9798" s="77" t="s">
        <v>318</v>
      </c>
      <c r="C9798" s="13" t="s">
        <v>1415</v>
      </c>
      <c r="D9798" s="53">
        <v>41158080.359999999</v>
      </c>
    </row>
    <row r="9799" spans="1:4">
      <c r="A9799" s="17">
        <v>800099206</v>
      </c>
      <c r="B9799" s="77" t="s">
        <v>318</v>
      </c>
      <c r="C9799" s="13" t="s">
        <v>1415</v>
      </c>
      <c r="D9799" s="53">
        <v>6332012.3600000003</v>
      </c>
    </row>
    <row r="9800" spans="1:4">
      <c r="A9800" s="17">
        <v>800099665</v>
      </c>
      <c r="B9800" s="77" t="s">
        <v>345</v>
      </c>
      <c r="C9800" s="13" t="s">
        <v>1415</v>
      </c>
      <c r="D9800" s="53">
        <v>2141840.27</v>
      </c>
    </row>
    <row r="9801" spans="1:4">
      <c r="A9801" s="17">
        <v>800099665</v>
      </c>
      <c r="B9801" s="77" t="s">
        <v>345</v>
      </c>
      <c r="C9801" s="13" t="s">
        <v>1415</v>
      </c>
      <c r="D9801" s="53">
        <v>13921961.74</v>
      </c>
    </row>
    <row r="9802" spans="1:4">
      <c r="A9802" s="17">
        <v>800006541</v>
      </c>
      <c r="B9802" s="77" t="s">
        <v>49</v>
      </c>
      <c r="C9802" s="13" t="s">
        <v>1415</v>
      </c>
      <c r="D9802" s="53">
        <v>16394375.15</v>
      </c>
    </row>
    <row r="9803" spans="1:4">
      <c r="A9803" s="17">
        <v>800006541</v>
      </c>
      <c r="B9803" s="77" t="s">
        <v>49</v>
      </c>
      <c r="C9803" s="13" t="s">
        <v>1415</v>
      </c>
      <c r="D9803" s="53">
        <v>2522211.56</v>
      </c>
    </row>
    <row r="9804" spans="1:4">
      <c r="A9804" s="17">
        <v>891856257</v>
      </c>
      <c r="B9804" s="77" t="s">
        <v>1001</v>
      </c>
      <c r="C9804" s="13" t="s">
        <v>1415</v>
      </c>
      <c r="D9804" s="53">
        <v>2995798.55</v>
      </c>
    </row>
    <row r="9805" spans="1:4">
      <c r="A9805" s="17">
        <v>891856257</v>
      </c>
      <c r="B9805" s="77" t="s">
        <v>1001</v>
      </c>
      <c r="C9805" s="13" t="s">
        <v>1415</v>
      </c>
      <c r="D9805" s="53">
        <v>19472690.57</v>
      </c>
    </row>
    <row r="9806" spans="1:4">
      <c r="A9806" s="17">
        <v>891801268</v>
      </c>
      <c r="B9806" s="77" t="s">
        <v>964</v>
      </c>
      <c r="C9806" s="13" t="s">
        <v>1415</v>
      </c>
      <c r="D9806" s="53">
        <v>40600693.759999998</v>
      </c>
    </row>
    <row r="9807" spans="1:4">
      <c r="A9807" s="17">
        <v>891801268</v>
      </c>
      <c r="B9807" s="77" t="s">
        <v>964</v>
      </c>
      <c r="C9807" s="13" t="s">
        <v>1415</v>
      </c>
      <c r="D9807" s="53">
        <v>6246260.5800000001</v>
      </c>
    </row>
    <row r="9808" spans="1:4">
      <c r="A9808" s="17">
        <v>891801129</v>
      </c>
      <c r="B9808" s="77" t="s">
        <v>961</v>
      </c>
      <c r="C9808" s="13" t="s">
        <v>1415</v>
      </c>
      <c r="D9808" s="53">
        <v>2947606.68</v>
      </c>
    </row>
    <row r="9809" spans="1:4">
      <c r="A9809" s="17">
        <v>891801129</v>
      </c>
      <c r="B9809" s="77" t="s">
        <v>961</v>
      </c>
      <c r="C9809" s="13" t="s">
        <v>1415</v>
      </c>
      <c r="D9809" s="53">
        <v>19159443.41</v>
      </c>
    </row>
    <row r="9810" spans="1:4">
      <c r="A9810" s="17">
        <v>800024789</v>
      </c>
      <c r="B9810" s="77" t="s">
        <v>90</v>
      </c>
      <c r="C9810" s="13" t="s">
        <v>1415</v>
      </c>
      <c r="D9810" s="53">
        <v>46154273.579999998</v>
      </c>
    </row>
    <row r="9811" spans="1:4">
      <c r="A9811" s="17">
        <v>800024789</v>
      </c>
      <c r="B9811" s="77" t="s">
        <v>90</v>
      </c>
      <c r="C9811" s="13" t="s">
        <v>1415</v>
      </c>
      <c r="D9811" s="53">
        <v>7100657.4699999997</v>
      </c>
    </row>
    <row r="9812" spans="1:4">
      <c r="A9812" s="17">
        <v>800029660</v>
      </c>
      <c r="B9812" s="77" t="s">
        <v>106</v>
      </c>
      <c r="C9812" s="13" t="s">
        <v>1415</v>
      </c>
      <c r="D9812" s="53">
        <v>4181191.19</v>
      </c>
    </row>
    <row r="9813" spans="1:4">
      <c r="A9813" s="17">
        <v>800029660</v>
      </c>
      <c r="B9813" s="77" t="s">
        <v>106</v>
      </c>
      <c r="C9813" s="13" t="s">
        <v>1415</v>
      </c>
      <c r="D9813" s="53">
        <v>27177742.75</v>
      </c>
    </row>
    <row r="9814" spans="1:4">
      <c r="A9814" s="17">
        <v>891855735</v>
      </c>
      <c r="B9814" s="77" t="s">
        <v>996</v>
      </c>
      <c r="C9814" s="13" t="s">
        <v>1415</v>
      </c>
      <c r="D9814" s="53">
        <v>32757865.050000001</v>
      </c>
    </row>
    <row r="9815" spans="1:4">
      <c r="A9815" s="17">
        <v>891855735</v>
      </c>
      <c r="B9815" s="77" t="s">
        <v>996</v>
      </c>
      <c r="C9815" s="13" t="s">
        <v>1415</v>
      </c>
      <c r="D9815" s="53">
        <v>5039671.55</v>
      </c>
    </row>
    <row r="9816" spans="1:4">
      <c r="A9816" s="17">
        <v>891856555</v>
      </c>
      <c r="B9816" s="77" t="s">
        <v>1006</v>
      </c>
      <c r="C9816" s="13" t="s">
        <v>1415</v>
      </c>
      <c r="D9816" s="53">
        <v>3465186.21</v>
      </c>
    </row>
    <row r="9817" spans="1:4">
      <c r="A9817" s="17">
        <v>891856555</v>
      </c>
      <c r="B9817" s="77" t="s">
        <v>1006</v>
      </c>
      <c r="C9817" s="13" t="s">
        <v>1415</v>
      </c>
      <c r="D9817" s="53">
        <v>22523710.370000001</v>
      </c>
    </row>
    <row r="9818" spans="1:4">
      <c r="A9818" s="17">
        <v>800099662</v>
      </c>
      <c r="B9818" s="77" t="s">
        <v>344</v>
      </c>
      <c r="C9818" s="13" t="s">
        <v>1415</v>
      </c>
      <c r="D9818" s="53">
        <v>46649238.090000004</v>
      </c>
    </row>
    <row r="9819" spans="1:4">
      <c r="A9819" s="17">
        <v>800099662</v>
      </c>
      <c r="B9819" s="77" t="s">
        <v>344</v>
      </c>
      <c r="C9819" s="13" t="s">
        <v>1415</v>
      </c>
      <c r="D9819" s="53">
        <v>7176805.8600000003</v>
      </c>
    </row>
    <row r="9820" spans="1:4">
      <c r="A9820" s="17">
        <v>891801994</v>
      </c>
      <c r="B9820" s="77" t="s">
        <v>983</v>
      </c>
      <c r="C9820" s="13" t="s">
        <v>1415</v>
      </c>
      <c r="D9820" s="53">
        <v>4507076.5599999996</v>
      </c>
    </row>
    <row r="9821" spans="1:4">
      <c r="A9821" s="17">
        <v>891801994</v>
      </c>
      <c r="B9821" s="77" t="s">
        <v>983</v>
      </c>
      <c r="C9821" s="13" t="s">
        <v>1415</v>
      </c>
      <c r="D9821" s="53">
        <v>29295997.649999999</v>
      </c>
    </row>
    <row r="9822" spans="1:4">
      <c r="A9822" s="17">
        <v>800077808</v>
      </c>
      <c r="B9822" s="77" t="s">
        <v>159</v>
      </c>
      <c r="C9822" s="13" t="s">
        <v>1415</v>
      </c>
      <c r="D9822" s="53">
        <v>43585612.299999997</v>
      </c>
    </row>
    <row r="9823" spans="1:4">
      <c r="A9823" s="17">
        <v>800077808</v>
      </c>
      <c r="B9823" s="77" t="s">
        <v>159</v>
      </c>
      <c r="C9823" s="13" t="s">
        <v>1415</v>
      </c>
      <c r="D9823" s="53">
        <v>6705478.8200000003</v>
      </c>
    </row>
    <row r="9824" spans="1:4">
      <c r="A9824" s="17">
        <v>891855222</v>
      </c>
      <c r="B9824" s="77" t="s">
        <v>994</v>
      </c>
      <c r="C9824" s="13" t="s">
        <v>1415</v>
      </c>
      <c r="D9824" s="53">
        <v>4472013.67</v>
      </c>
    </row>
    <row r="9825" spans="1:4">
      <c r="A9825" s="17">
        <v>891855222</v>
      </c>
      <c r="B9825" s="77" t="s">
        <v>994</v>
      </c>
      <c r="C9825" s="13" t="s">
        <v>1415</v>
      </c>
      <c r="D9825" s="53">
        <v>29068088.829999998</v>
      </c>
    </row>
    <row r="9826" spans="1:4">
      <c r="A9826" s="17">
        <v>800033062</v>
      </c>
      <c r="B9826" s="77" t="s">
        <v>112</v>
      </c>
      <c r="C9826" s="13" t="s">
        <v>1415</v>
      </c>
      <c r="D9826" s="53">
        <v>28349584.010000002</v>
      </c>
    </row>
    <row r="9827" spans="1:4">
      <c r="A9827" s="17">
        <v>800033062</v>
      </c>
      <c r="B9827" s="77" t="s">
        <v>112</v>
      </c>
      <c r="C9827" s="13" t="s">
        <v>1415</v>
      </c>
      <c r="D9827" s="53">
        <v>4361474.46</v>
      </c>
    </row>
    <row r="9828" spans="1:4">
      <c r="A9828" s="17">
        <v>800026156</v>
      </c>
      <c r="B9828" s="77" t="s">
        <v>93</v>
      </c>
      <c r="C9828" s="13" t="s">
        <v>1415</v>
      </c>
      <c r="D9828" s="53">
        <v>1980283.54</v>
      </c>
    </row>
    <row r="9829" spans="1:4">
      <c r="A9829" s="17">
        <v>800026156</v>
      </c>
      <c r="B9829" s="77" t="s">
        <v>93</v>
      </c>
      <c r="C9829" s="13" t="s">
        <v>1415</v>
      </c>
      <c r="D9829" s="53">
        <v>12871842.99</v>
      </c>
    </row>
    <row r="9830" spans="1:4">
      <c r="A9830" s="17">
        <v>891801362</v>
      </c>
      <c r="B9830" s="77" t="s">
        <v>971</v>
      </c>
      <c r="C9830" s="13" t="s">
        <v>1415</v>
      </c>
      <c r="D9830" s="53">
        <v>48219433.840000004</v>
      </c>
    </row>
    <row r="9831" spans="1:4">
      <c r="A9831" s="17">
        <v>891801362</v>
      </c>
      <c r="B9831" s="77" t="s">
        <v>971</v>
      </c>
      <c r="C9831" s="13" t="s">
        <v>1415</v>
      </c>
      <c r="D9831" s="53">
        <v>7418374.4400000004</v>
      </c>
    </row>
    <row r="9832" spans="1:4">
      <c r="A9832" s="17">
        <v>800028461</v>
      </c>
      <c r="B9832" s="77" t="s">
        <v>101</v>
      </c>
      <c r="C9832" s="13" t="s">
        <v>1415</v>
      </c>
      <c r="D9832" s="53">
        <v>2264936.4300000002</v>
      </c>
    </row>
    <row r="9833" spans="1:4">
      <c r="A9833" s="17">
        <v>800028461</v>
      </c>
      <c r="B9833" s="77" t="s">
        <v>101</v>
      </c>
      <c r="C9833" s="13" t="s">
        <v>1415</v>
      </c>
      <c r="D9833" s="53">
        <v>14722086.779999999</v>
      </c>
    </row>
    <row r="9834" spans="1:4">
      <c r="A9834" s="17">
        <v>800049508</v>
      </c>
      <c r="B9834" s="77" t="s">
        <v>128</v>
      </c>
      <c r="C9834" s="13" t="s">
        <v>1415</v>
      </c>
      <c r="D9834" s="53">
        <v>21796470.109999999</v>
      </c>
    </row>
    <row r="9835" spans="1:4">
      <c r="A9835" s="17">
        <v>800049508</v>
      </c>
      <c r="B9835" s="77" t="s">
        <v>128</v>
      </c>
      <c r="C9835" s="13" t="s">
        <v>1415</v>
      </c>
      <c r="D9835" s="53">
        <v>3353303.09</v>
      </c>
    </row>
    <row r="9836" spans="1:4">
      <c r="A9836" s="17">
        <v>891801240</v>
      </c>
      <c r="B9836" s="77" t="s">
        <v>962</v>
      </c>
      <c r="C9836" s="13" t="s">
        <v>1415</v>
      </c>
      <c r="D9836" s="53">
        <v>7427743.71</v>
      </c>
    </row>
    <row r="9837" spans="1:4">
      <c r="A9837" s="17">
        <v>891801240</v>
      </c>
      <c r="B9837" s="77" t="s">
        <v>962</v>
      </c>
      <c r="C9837" s="13" t="s">
        <v>1415</v>
      </c>
      <c r="D9837" s="53">
        <v>48280334.140000001</v>
      </c>
    </row>
    <row r="9838" spans="1:4">
      <c r="A9838" s="17">
        <v>800065593</v>
      </c>
      <c r="B9838" s="77" t="s">
        <v>144</v>
      </c>
      <c r="C9838" s="13" t="s">
        <v>1415</v>
      </c>
      <c r="D9838" s="53">
        <v>17509093.420000002</v>
      </c>
    </row>
    <row r="9839" spans="1:4">
      <c r="A9839" s="17">
        <v>800065593</v>
      </c>
      <c r="B9839" s="77" t="s">
        <v>144</v>
      </c>
      <c r="C9839" s="13" t="s">
        <v>1415</v>
      </c>
      <c r="D9839" s="53">
        <v>2693706.68</v>
      </c>
    </row>
    <row r="9840" spans="1:4">
      <c r="A9840" s="17">
        <v>800012628</v>
      </c>
      <c r="B9840" s="77" t="s">
        <v>54</v>
      </c>
      <c r="C9840" s="13" t="s">
        <v>1415</v>
      </c>
      <c r="D9840" s="53">
        <v>2775604.96</v>
      </c>
    </row>
    <row r="9841" spans="1:4">
      <c r="A9841" s="17">
        <v>800012628</v>
      </c>
      <c r="B9841" s="77" t="s">
        <v>54</v>
      </c>
      <c r="C9841" s="13" t="s">
        <v>1415</v>
      </c>
      <c r="D9841" s="53">
        <v>18041432.260000002</v>
      </c>
    </row>
    <row r="9842" spans="1:4">
      <c r="A9842" s="17">
        <v>891801368</v>
      </c>
      <c r="B9842" s="77" t="s">
        <v>973</v>
      </c>
      <c r="C9842" s="13" t="s">
        <v>1415</v>
      </c>
      <c r="D9842" s="53">
        <v>44380445.079999998</v>
      </c>
    </row>
    <row r="9843" spans="1:4">
      <c r="A9843" s="17">
        <v>891801368</v>
      </c>
      <c r="B9843" s="77" t="s">
        <v>973</v>
      </c>
      <c r="C9843" s="13" t="s">
        <v>1415</v>
      </c>
      <c r="D9843" s="53">
        <v>6827760.7800000003</v>
      </c>
    </row>
    <row r="9844" spans="1:4">
      <c r="A9844" s="17">
        <v>800065411</v>
      </c>
      <c r="B9844" s="77" t="s">
        <v>142</v>
      </c>
      <c r="C9844" s="13" t="s">
        <v>1415</v>
      </c>
      <c r="D9844" s="53">
        <v>7572932.0300000003</v>
      </c>
    </row>
    <row r="9845" spans="1:4">
      <c r="A9845" s="17">
        <v>800065411</v>
      </c>
      <c r="B9845" s="77" t="s">
        <v>142</v>
      </c>
      <c r="C9845" s="13" t="s">
        <v>1415</v>
      </c>
      <c r="D9845" s="53">
        <v>49224058.219999999</v>
      </c>
    </row>
    <row r="9846" spans="1:4">
      <c r="A9846" s="17">
        <v>891855015</v>
      </c>
      <c r="B9846" s="77" t="s">
        <v>988</v>
      </c>
      <c r="C9846" s="13" t="s">
        <v>1415</v>
      </c>
      <c r="D9846" s="53">
        <v>17425312.41</v>
      </c>
    </row>
    <row r="9847" spans="1:4">
      <c r="A9847" s="17">
        <v>891855015</v>
      </c>
      <c r="B9847" s="77" t="s">
        <v>988</v>
      </c>
      <c r="C9847" s="13" t="s">
        <v>1415</v>
      </c>
      <c r="D9847" s="53">
        <v>2680817.29</v>
      </c>
    </row>
    <row r="9848" spans="1:4">
      <c r="A9848" s="17">
        <v>891856464</v>
      </c>
      <c r="B9848" s="77" t="s">
        <v>1004</v>
      </c>
      <c r="C9848" s="13" t="s">
        <v>1415</v>
      </c>
      <c r="D9848" s="53">
        <v>4405804.3899999997</v>
      </c>
    </row>
    <row r="9849" spans="1:4">
      <c r="A9849" s="17">
        <v>891856464</v>
      </c>
      <c r="B9849" s="77" t="s">
        <v>1004</v>
      </c>
      <c r="C9849" s="13" t="s">
        <v>1415</v>
      </c>
      <c r="D9849" s="53">
        <v>28637728.530000001</v>
      </c>
    </row>
    <row r="9850" spans="1:4">
      <c r="A9850" s="17">
        <v>800066389</v>
      </c>
      <c r="B9850" s="77" t="s">
        <v>145</v>
      </c>
      <c r="C9850" s="13" t="s">
        <v>1415</v>
      </c>
      <c r="D9850" s="53">
        <v>30235507.920000002</v>
      </c>
    </row>
    <row r="9851" spans="1:4">
      <c r="A9851" s="17">
        <v>800066389</v>
      </c>
      <c r="B9851" s="77" t="s">
        <v>145</v>
      </c>
      <c r="C9851" s="13" t="s">
        <v>1415</v>
      </c>
      <c r="D9851" s="53">
        <v>4651616.5999999996</v>
      </c>
    </row>
    <row r="9852" spans="1:4">
      <c r="A9852" s="17">
        <v>891800466</v>
      </c>
      <c r="B9852" s="77" t="s">
        <v>953</v>
      </c>
      <c r="C9852" s="13" t="s">
        <v>1415</v>
      </c>
      <c r="D9852" s="53">
        <v>22292117.23</v>
      </c>
    </row>
    <row r="9853" spans="1:4">
      <c r="A9853" s="17">
        <v>891800466</v>
      </c>
      <c r="B9853" s="77" t="s">
        <v>953</v>
      </c>
      <c r="C9853" s="13" t="s">
        <v>1415</v>
      </c>
      <c r="D9853" s="53">
        <v>144898762.00999999</v>
      </c>
    </row>
    <row r="9854" spans="1:4">
      <c r="A9854" s="17">
        <v>800029513</v>
      </c>
      <c r="B9854" s="77" t="s">
        <v>105</v>
      </c>
      <c r="C9854" s="13" t="s">
        <v>1415</v>
      </c>
      <c r="D9854" s="53">
        <v>50393702.939999998</v>
      </c>
    </row>
    <row r="9855" spans="1:4">
      <c r="A9855" s="17">
        <v>800029513</v>
      </c>
      <c r="B9855" s="77" t="s">
        <v>105</v>
      </c>
      <c r="C9855" s="13" t="s">
        <v>1415</v>
      </c>
      <c r="D9855" s="53">
        <v>7752877.3799999999</v>
      </c>
    </row>
    <row r="9856" spans="1:4">
      <c r="A9856" s="17">
        <v>891801280</v>
      </c>
      <c r="B9856" s="77" t="s">
        <v>965</v>
      </c>
      <c r="C9856" s="13" t="s">
        <v>1415</v>
      </c>
      <c r="D9856" s="53">
        <v>5015506.12</v>
      </c>
    </row>
    <row r="9857" spans="1:4">
      <c r="A9857" s="17">
        <v>891801280</v>
      </c>
      <c r="B9857" s="77" t="s">
        <v>965</v>
      </c>
      <c r="C9857" s="13" t="s">
        <v>1415</v>
      </c>
      <c r="D9857" s="53">
        <v>32600789.75</v>
      </c>
    </row>
    <row r="9858" spans="1:4">
      <c r="A9858" s="17">
        <v>891801244</v>
      </c>
      <c r="B9858" s="77" t="s">
        <v>963</v>
      </c>
      <c r="C9858" s="13" t="s">
        <v>1415</v>
      </c>
      <c r="D9858" s="53">
        <v>35775706.649999999</v>
      </c>
    </row>
    <row r="9859" spans="1:4">
      <c r="A9859" s="17">
        <v>891801244</v>
      </c>
      <c r="B9859" s="77" t="s">
        <v>963</v>
      </c>
      <c r="C9859" s="13" t="s">
        <v>1415</v>
      </c>
      <c r="D9859" s="53">
        <v>5503954.8700000001</v>
      </c>
    </row>
    <row r="9860" spans="1:4">
      <c r="A9860" s="17">
        <v>891801770</v>
      </c>
      <c r="B9860" s="77" t="s">
        <v>976</v>
      </c>
      <c r="C9860" s="13" t="s">
        <v>1415</v>
      </c>
      <c r="D9860" s="53">
        <v>2166784.2200000002</v>
      </c>
    </row>
    <row r="9861" spans="1:4">
      <c r="A9861" s="17">
        <v>891801770</v>
      </c>
      <c r="B9861" s="77" t="s">
        <v>976</v>
      </c>
      <c r="C9861" s="13" t="s">
        <v>1415</v>
      </c>
      <c r="D9861" s="53">
        <v>14084097.439999999</v>
      </c>
    </row>
    <row r="9862" spans="1:4">
      <c r="A9862" s="17">
        <v>800028517</v>
      </c>
      <c r="B9862" s="77" t="s">
        <v>102</v>
      </c>
      <c r="C9862" s="13" t="s">
        <v>1415</v>
      </c>
      <c r="D9862" s="53">
        <v>43332817.210000001</v>
      </c>
    </row>
    <row r="9863" spans="1:4">
      <c r="A9863" s="17">
        <v>800028517</v>
      </c>
      <c r="B9863" s="77" t="s">
        <v>102</v>
      </c>
      <c r="C9863" s="13" t="s">
        <v>1415</v>
      </c>
      <c r="D9863" s="53">
        <v>6666587.2599999998</v>
      </c>
    </row>
    <row r="9864" spans="1:4">
      <c r="A9864" s="17">
        <v>800019846</v>
      </c>
      <c r="B9864" s="77" t="s">
        <v>82</v>
      </c>
      <c r="C9864" s="13" t="s">
        <v>1415</v>
      </c>
      <c r="D9864" s="53">
        <v>3309180.62</v>
      </c>
    </row>
    <row r="9865" spans="1:4">
      <c r="A9865" s="17">
        <v>800019846</v>
      </c>
      <c r="B9865" s="77" t="s">
        <v>82</v>
      </c>
      <c r="C9865" s="13" t="s">
        <v>1415</v>
      </c>
      <c r="D9865" s="53">
        <v>21509674</v>
      </c>
    </row>
    <row r="9866" spans="1:4">
      <c r="A9866" s="17">
        <v>800016757</v>
      </c>
      <c r="B9866" s="77" t="s">
        <v>67</v>
      </c>
      <c r="C9866" s="13" t="s">
        <v>1415</v>
      </c>
      <c r="D9866" s="53">
        <v>46281490.340000004</v>
      </c>
    </row>
    <row r="9867" spans="1:4">
      <c r="A9867" s="17">
        <v>800016757</v>
      </c>
      <c r="B9867" s="77" t="s">
        <v>67</v>
      </c>
      <c r="C9867" s="13" t="s">
        <v>1415</v>
      </c>
      <c r="D9867" s="53">
        <v>7120229.2800000003</v>
      </c>
    </row>
    <row r="9868" spans="1:4">
      <c r="A9868" s="17">
        <v>891801282</v>
      </c>
      <c r="B9868" s="77" t="s">
        <v>967</v>
      </c>
      <c r="C9868" s="13" t="s">
        <v>1415</v>
      </c>
      <c r="D9868" s="53">
        <v>2357190.6800000002</v>
      </c>
    </row>
    <row r="9869" spans="1:4">
      <c r="A9869" s="17">
        <v>891801282</v>
      </c>
      <c r="B9869" s="77" t="s">
        <v>967</v>
      </c>
      <c r="C9869" s="13" t="s">
        <v>1415</v>
      </c>
      <c r="D9869" s="53">
        <v>15321739.4</v>
      </c>
    </row>
    <row r="9870" spans="1:4">
      <c r="A9870" s="17">
        <v>800083233</v>
      </c>
      <c r="B9870" s="77" t="s">
        <v>163</v>
      </c>
      <c r="C9870" s="13" t="s">
        <v>1415</v>
      </c>
      <c r="D9870" s="53">
        <v>30636670.609999999</v>
      </c>
    </row>
    <row r="9871" spans="1:4">
      <c r="A9871" s="17">
        <v>800083233</v>
      </c>
      <c r="B9871" s="77" t="s">
        <v>163</v>
      </c>
      <c r="C9871" s="13" t="s">
        <v>1415</v>
      </c>
      <c r="D9871" s="53">
        <v>4713333.9400000004</v>
      </c>
    </row>
    <row r="9872" spans="1:4">
      <c r="A9872" s="17">
        <v>891802151</v>
      </c>
      <c r="B9872" s="77" t="s">
        <v>986</v>
      </c>
      <c r="C9872" s="13" t="s">
        <v>1415</v>
      </c>
      <c r="D9872" s="53">
        <v>4407374.04</v>
      </c>
    </row>
    <row r="9873" spans="1:4">
      <c r="A9873" s="17">
        <v>891802151</v>
      </c>
      <c r="B9873" s="77" t="s">
        <v>986</v>
      </c>
      <c r="C9873" s="13" t="s">
        <v>1415</v>
      </c>
      <c r="D9873" s="53">
        <v>28647931.25</v>
      </c>
    </row>
    <row r="9874" spans="1:4">
      <c r="A9874" s="17">
        <v>891857821</v>
      </c>
      <c r="B9874" s="77" t="s">
        <v>1011</v>
      </c>
      <c r="C9874" s="13" t="s">
        <v>1415</v>
      </c>
      <c r="D9874" s="53">
        <v>27811310.300000001</v>
      </c>
    </row>
    <row r="9875" spans="1:4">
      <c r="A9875" s="17">
        <v>891857821</v>
      </c>
      <c r="B9875" s="77" t="s">
        <v>1011</v>
      </c>
      <c r="C9875" s="13" t="s">
        <v>1415</v>
      </c>
      <c r="D9875" s="53">
        <v>4278663.12</v>
      </c>
    </row>
    <row r="9876" spans="1:4">
      <c r="A9876" s="17">
        <v>891801286</v>
      </c>
      <c r="B9876" s="77" t="s">
        <v>968</v>
      </c>
      <c r="C9876" s="13" t="s">
        <v>1415</v>
      </c>
      <c r="D9876" s="53">
        <v>2862292.58</v>
      </c>
    </row>
    <row r="9877" spans="1:4">
      <c r="A9877" s="17">
        <v>891801286</v>
      </c>
      <c r="B9877" s="77" t="s">
        <v>968</v>
      </c>
      <c r="C9877" s="13" t="s">
        <v>1415</v>
      </c>
      <c r="D9877" s="53">
        <v>18604901.789999999</v>
      </c>
    </row>
    <row r="9878" spans="1:4">
      <c r="A9878" s="17">
        <v>891801369</v>
      </c>
      <c r="B9878" s="77" t="s">
        <v>974</v>
      </c>
      <c r="C9878" s="13" t="s">
        <v>1415</v>
      </c>
      <c r="D9878" s="53">
        <v>40139379.5</v>
      </c>
    </row>
    <row r="9879" spans="1:4">
      <c r="A9879" s="17">
        <v>891801369</v>
      </c>
      <c r="B9879" s="77" t="s">
        <v>974</v>
      </c>
      <c r="C9879" s="13" t="s">
        <v>1415</v>
      </c>
      <c r="D9879" s="53">
        <v>6175289.1500000004</v>
      </c>
    </row>
    <row r="9880" spans="1:4">
      <c r="A9880" s="17">
        <v>800020733</v>
      </c>
      <c r="B9880" s="77" t="s">
        <v>86</v>
      </c>
      <c r="C9880" s="13" t="s">
        <v>1415</v>
      </c>
      <c r="D9880" s="53">
        <v>5054920.3600000003</v>
      </c>
    </row>
    <row r="9881" spans="1:4">
      <c r="A9881" s="17">
        <v>800020733</v>
      </c>
      <c r="B9881" s="77" t="s">
        <v>86</v>
      </c>
      <c r="C9881" s="13" t="s">
        <v>1415</v>
      </c>
      <c r="D9881" s="53">
        <v>32856982.370000001</v>
      </c>
    </row>
    <row r="9882" spans="1:4">
      <c r="A9882" s="17">
        <v>800029386</v>
      </c>
      <c r="B9882" s="77" t="s">
        <v>104</v>
      </c>
      <c r="C9882" s="13" t="s">
        <v>1415</v>
      </c>
      <c r="D9882" s="53">
        <v>19574060.359999999</v>
      </c>
    </row>
    <row r="9883" spans="1:4">
      <c r="A9883" s="17">
        <v>800029386</v>
      </c>
      <c r="B9883" s="77" t="s">
        <v>104</v>
      </c>
      <c r="C9883" s="13" t="s">
        <v>1415</v>
      </c>
      <c r="D9883" s="53">
        <v>3011393.9</v>
      </c>
    </row>
    <row r="9884" spans="1:4">
      <c r="A9884" s="17">
        <v>800039213</v>
      </c>
      <c r="B9884" s="77" t="s">
        <v>122</v>
      </c>
      <c r="C9884" s="13" t="s">
        <v>1415</v>
      </c>
      <c r="D9884" s="53">
        <v>4311662.7300000004</v>
      </c>
    </row>
    <row r="9885" spans="1:4">
      <c r="A9885" s="17">
        <v>800039213</v>
      </c>
      <c r="B9885" s="77" t="s">
        <v>122</v>
      </c>
      <c r="C9885" s="13" t="s">
        <v>1415</v>
      </c>
      <c r="D9885" s="53">
        <v>28025807.739999998</v>
      </c>
    </row>
    <row r="9886" spans="1:4">
      <c r="A9886" s="17">
        <v>800099651</v>
      </c>
      <c r="B9886" s="77" t="s">
        <v>343</v>
      </c>
      <c r="C9886" s="13" t="s">
        <v>1415</v>
      </c>
      <c r="D9886" s="53">
        <v>18281101.219999999</v>
      </c>
    </row>
    <row r="9887" spans="1:4">
      <c r="A9887" s="17">
        <v>800099651</v>
      </c>
      <c r="B9887" s="77" t="s">
        <v>343</v>
      </c>
      <c r="C9887" s="13" t="s">
        <v>1415</v>
      </c>
      <c r="D9887" s="53">
        <v>2812477.11</v>
      </c>
    </row>
    <row r="9888" spans="1:4">
      <c r="A9888" s="17">
        <v>800050791</v>
      </c>
      <c r="B9888" s="77" t="s">
        <v>132</v>
      </c>
      <c r="C9888" s="13" t="s">
        <v>1415</v>
      </c>
      <c r="D9888" s="53">
        <v>3672340.46</v>
      </c>
    </row>
    <row r="9889" spans="1:4">
      <c r="A9889" s="17">
        <v>800050791</v>
      </c>
      <c r="B9889" s="77" t="s">
        <v>132</v>
      </c>
      <c r="C9889" s="13" t="s">
        <v>1415</v>
      </c>
      <c r="D9889" s="53">
        <v>23870212.960000001</v>
      </c>
    </row>
    <row r="9890" spans="1:4">
      <c r="A9890" s="17">
        <v>800099441</v>
      </c>
      <c r="B9890" s="77" t="s">
        <v>336</v>
      </c>
      <c r="C9890" s="13" t="s">
        <v>1415</v>
      </c>
      <c r="D9890" s="53">
        <v>10024295.52</v>
      </c>
    </row>
    <row r="9891" spans="1:4">
      <c r="A9891" s="17">
        <v>800099441</v>
      </c>
      <c r="B9891" s="77" t="s">
        <v>336</v>
      </c>
      <c r="C9891" s="13" t="s">
        <v>1415</v>
      </c>
      <c r="D9891" s="53">
        <v>1542199.31</v>
      </c>
    </row>
    <row r="9892" spans="1:4">
      <c r="A9892" s="17">
        <v>891801911</v>
      </c>
      <c r="B9892" s="77" t="s">
        <v>979</v>
      </c>
      <c r="C9892" s="13" t="s">
        <v>1415</v>
      </c>
      <c r="D9892" s="53">
        <v>5701377.1299999999</v>
      </c>
    </row>
    <row r="9893" spans="1:4">
      <c r="A9893" s="17">
        <v>891801911</v>
      </c>
      <c r="B9893" s="77" t="s">
        <v>979</v>
      </c>
      <c r="C9893" s="13" t="s">
        <v>1415</v>
      </c>
      <c r="D9893" s="53">
        <v>37058951.329999998</v>
      </c>
    </row>
    <row r="9894" spans="1:4">
      <c r="A9894" s="17">
        <v>891855016</v>
      </c>
      <c r="B9894" s="77" t="s">
        <v>989</v>
      </c>
      <c r="C9894" s="13" t="s">
        <v>1415</v>
      </c>
      <c r="D9894" s="53">
        <v>23177728.489999998</v>
      </c>
    </row>
    <row r="9895" spans="1:4">
      <c r="A9895" s="17">
        <v>891855016</v>
      </c>
      <c r="B9895" s="77" t="s">
        <v>989</v>
      </c>
      <c r="C9895" s="13" t="s">
        <v>1415</v>
      </c>
      <c r="D9895" s="53">
        <v>3565804.38</v>
      </c>
    </row>
    <row r="9896" spans="1:4">
      <c r="A9896" s="17">
        <v>800026911</v>
      </c>
      <c r="B9896" s="77" t="s">
        <v>96</v>
      </c>
      <c r="C9896" s="13" t="s">
        <v>1415</v>
      </c>
      <c r="D9896" s="53">
        <v>7085656.25</v>
      </c>
    </row>
    <row r="9897" spans="1:4">
      <c r="A9897" s="17">
        <v>800026911</v>
      </c>
      <c r="B9897" s="77" t="s">
        <v>96</v>
      </c>
      <c r="C9897" s="13" t="s">
        <v>1415</v>
      </c>
      <c r="D9897" s="53">
        <v>46056765.619999997</v>
      </c>
    </row>
    <row r="9898" spans="1:4">
      <c r="A9898" s="17">
        <v>800099210</v>
      </c>
      <c r="B9898" s="77" t="s">
        <v>319</v>
      </c>
      <c r="C9898" s="13" t="s">
        <v>1415</v>
      </c>
      <c r="D9898" s="53">
        <v>24765273.390000001</v>
      </c>
    </row>
    <row r="9899" spans="1:4">
      <c r="A9899" s="17">
        <v>800099210</v>
      </c>
      <c r="B9899" s="77" t="s">
        <v>319</v>
      </c>
      <c r="C9899" s="13" t="s">
        <v>1415</v>
      </c>
      <c r="D9899" s="53">
        <v>3810042.06</v>
      </c>
    </row>
    <row r="9900" spans="1:4">
      <c r="A9900" s="17">
        <v>800029826</v>
      </c>
      <c r="B9900" s="77" t="s">
        <v>107</v>
      </c>
      <c r="C9900" s="13" t="s">
        <v>1415</v>
      </c>
      <c r="D9900" s="53">
        <v>16452894.380000001</v>
      </c>
    </row>
    <row r="9901" spans="1:4">
      <c r="A9901" s="17">
        <v>800029826</v>
      </c>
      <c r="B9901" s="77" t="s">
        <v>107</v>
      </c>
      <c r="C9901" s="13" t="s">
        <v>1415</v>
      </c>
      <c r="D9901" s="53">
        <v>2531214.52</v>
      </c>
    </row>
    <row r="9902" spans="1:4">
      <c r="A9902" s="17">
        <v>800019277</v>
      </c>
      <c r="B9902" s="77" t="s">
        <v>78</v>
      </c>
      <c r="C9902" s="13" t="s">
        <v>1415</v>
      </c>
      <c r="D9902" s="53">
        <v>3329111.28</v>
      </c>
    </row>
    <row r="9903" spans="1:4">
      <c r="A9903" s="17">
        <v>800019277</v>
      </c>
      <c r="B9903" s="77" t="s">
        <v>78</v>
      </c>
      <c r="C9903" s="13" t="s">
        <v>1415</v>
      </c>
      <c r="D9903" s="53">
        <v>21639223.32</v>
      </c>
    </row>
    <row r="9904" spans="1:4">
      <c r="A9904" s="17">
        <v>891801061</v>
      </c>
      <c r="B9904" s="77" t="s">
        <v>960</v>
      </c>
      <c r="C9904" s="13" t="s">
        <v>1415</v>
      </c>
      <c r="D9904" s="53">
        <v>37978909.619999997</v>
      </c>
    </row>
    <row r="9905" spans="1:4">
      <c r="A9905" s="17">
        <v>891801061</v>
      </c>
      <c r="B9905" s="77" t="s">
        <v>960</v>
      </c>
      <c r="C9905" s="13" t="s">
        <v>1415</v>
      </c>
      <c r="D9905" s="53">
        <v>5842909.1699999999</v>
      </c>
    </row>
    <row r="9906" spans="1:4">
      <c r="A9906" s="17">
        <v>800015909</v>
      </c>
      <c r="B9906" s="77" t="s">
        <v>65</v>
      </c>
      <c r="C9906" s="13" t="s">
        <v>1415</v>
      </c>
      <c r="D9906" s="53">
        <v>3910371.64</v>
      </c>
    </row>
    <row r="9907" spans="1:4">
      <c r="A9907" s="17">
        <v>800015909</v>
      </c>
      <c r="B9907" s="77" t="s">
        <v>65</v>
      </c>
      <c r="C9907" s="13" t="s">
        <v>1415</v>
      </c>
      <c r="D9907" s="53">
        <v>25417415.670000002</v>
      </c>
    </row>
    <row r="9908" spans="1:4">
      <c r="A9908" s="17">
        <v>891856472</v>
      </c>
      <c r="B9908" s="77" t="s">
        <v>1005</v>
      </c>
      <c r="C9908" s="13" t="s">
        <v>1415</v>
      </c>
      <c r="D9908" s="53">
        <v>21361113.120000001</v>
      </c>
    </row>
    <row r="9909" spans="1:4">
      <c r="A9909" s="17">
        <v>891856472</v>
      </c>
      <c r="B9909" s="77" t="s">
        <v>1005</v>
      </c>
      <c r="C9909" s="13" t="s">
        <v>1415</v>
      </c>
      <c r="D9909" s="53">
        <v>3286325.1</v>
      </c>
    </row>
    <row r="9910" spans="1:4">
      <c r="A9910" s="17">
        <v>800030988</v>
      </c>
      <c r="B9910" s="77" t="s">
        <v>108</v>
      </c>
      <c r="C9910" s="13" t="s">
        <v>1415</v>
      </c>
      <c r="D9910" s="53">
        <v>3891717.2</v>
      </c>
    </row>
    <row r="9911" spans="1:4">
      <c r="A9911" s="17">
        <v>800030988</v>
      </c>
      <c r="B9911" s="77" t="s">
        <v>108</v>
      </c>
      <c r="C9911" s="13" t="s">
        <v>1415</v>
      </c>
      <c r="D9911" s="53">
        <v>25296161.809999999</v>
      </c>
    </row>
    <row r="9912" spans="1:4">
      <c r="A9912" s="17">
        <v>800028576</v>
      </c>
      <c r="B9912" s="77" t="s">
        <v>103</v>
      </c>
      <c r="C9912" s="13" t="s">
        <v>1415</v>
      </c>
      <c r="D9912" s="53">
        <v>22484015.120000001</v>
      </c>
    </row>
    <row r="9913" spans="1:4">
      <c r="A9913" s="17">
        <v>800028576</v>
      </c>
      <c r="B9913" s="77" t="s">
        <v>103</v>
      </c>
      <c r="C9913" s="13" t="s">
        <v>1415</v>
      </c>
      <c r="D9913" s="53">
        <v>3459079.25</v>
      </c>
    </row>
    <row r="9914" spans="1:4">
      <c r="A9914" s="17">
        <v>891856131</v>
      </c>
      <c r="B9914" s="77" t="s">
        <v>1000</v>
      </c>
      <c r="C9914" s="13" t="s">
        <v>1415</v>
      </c>
      <c r="D9914" s="53">
        <v>3715188.8</v>
      </c>
    </row>
    <row r="9915" spans="1:4">
      <c r="A9915" s="17">
        <v>891856131</v>
      </c>
      <c r="B9915" s="77" t="s">
        <v>1000</v>
      </c>
      <c r="C9915" s="13" t="s">
        <v>1415</v>
      </c>
      <c r="D9915" s="53">
        <v>24148727.190000001</v>
      </c>
    </row>
    <row r="9916" spans="1:4">
      <c r="A9916" s="17">
        <v>800019709</v>
      </c>
      <c r="B9916" s="77" t="s">
        <v>80</v>
      </c>
      <c r="C9916" s="13" t="s">
        <v>1415</v>
      </c>
      <c r="D9916" s="53">
        <v>18930303.359999999</v>
      </c>
    </row>
    <row r="9917" spans="1:4">
      <c r="A9917" s="17">
        <v>800019709</v>
      </c>
      <c r="B9917" s="77" t="s">
        <v>80</v>
      </c>
      <c r="C9917" s="13" t="s">
        <v>1415</v>
      </c>
      <c r="D9917" s="53">
        <v>2912354.36</v>
      </c>
    </row>
    <row r="9918" spans="1:4">
      <c r="A9918" s="17">
        <v>891800860</v>
      </c>
      <c r="B9918" s="77" t="s">
        <v>957</v>
      </c>
      <c r="C9918" s="13" t="s">
        <v>1415</v>
      </c>
      <c r="D9918" s="53">
        <v>5295315.18</v>
      </c>
    </row>
    <row r="9919" spans="1:4">
      <c r="A9919" s="17">
        <v>891800860</v>
      </c>
      <c r="B9919" s="77" t="s">
        <v>957</v>
      </c>
      <c r="C9919" s="13" t="s">
        <v>1415</v>
      </c>
      <c r="D9919" s="53">
        <v>34419548.640000001</v>
      </c>
    </row>
    <row r="9920" spans="1:4">
      <c r="A9920" s="17">
        <v>891855361</v>
      </c>
      <c r="B9920" s="77" t="s">
        <v>995</v>
      </c>
      <c r="C9920" s="13" t="s">
        <v>1415</v>
      </c>
      <c r="D9920" s="53">
        <v>28926541.34</v>
      </c>
    </row>
    <row r="9921" spans="1:4">
      <c r="A9921" s="17">
        <v>891855361</v>
      </c>
      <c r="B9921" s="77" t="s">
        <v>995</v>
      </c>
      <c r="C9921" s="13" t="s">
        <v>1415</v>
      </c>
      <c r="D9921" s="53">
        <v>4450237.13</v>
      </c>
    </row>
    <row r="9922" spans="1:4">
      <c r="A9922" s="17">
        <v>800028436</v>
      </c>
      <c r="B9922" s="77" t="s">
        <v>100</v>
      </c>
      <c r="C9922" s="13" t="s">
        <v>1415</v>
      </c>
      <c r="D9922" s="53">
        <v>3125225.85</v>
      </c>
    </row>
    <row r="9923" spans="1:4">
      <c r="A9923" s="17">
        <v>800028436</v>
      </c>
      <c r="B9923" s="77" t="s">
        <v>100</v>
      </c>
      <c r="C9923" s="13" t="s">
        <v>1415</v>
      </c>
      <c r="D9923" s="53">
        <v>20313968.010000002</v>
      </c>
    </row>
    <row r="9924" spans="1:4">
      <c r="A9924" s="17">
        <v>800099187</v>
      </c>
      <c r="B9924" s="77" t="s">
        <v>314</v>
      </c>
      <c r="C9924" s="13" t="s">
        <v>1415</v>
      </c>
      <c r="D9924" s="53">
        <v>30285366.719999999</v>
      </c>
    </row>
    <row r="9925" spans="1:4">
      <c r="A9925" s="17">
        <v>800099187</v>
      </c>
      <c r="B9925" s="77" t="s">
        <v>314</v>
      </c>
      <c r="C9925" s="13" t="s">
        <v>1415</v>
      </c>
      <c r="D9925" s="53">
        <v>4659287.1900000004</v>
      </c>
    </row>
    <row r="9926" spans="1:4">
      <c r="A9926" s="17">
        <v>800099642</v>
      </c>
      <c r="B9926" s="77" t="s">
        <v>342</v>
      </c>
      <c r="C9926" s="13" t="s">
        <v>1415</v>
      </c>
      <c r="D9926" s="53">
        <v>4225220.37</v>
      </c>
    </row>
    <row r="9927" spans="1:4">
      <c r="A9927" s="17">
        <v>800099642</v>
      </c>
      <c r="B9927" s="77" t="s">
        <v>342</v>
      </c>
      <c r="C9927" s="13" t="s">
        <v>1415</v>
      </c>
      <c r="D9927" s="53">
        <v>27463932.43</v>
      </c>
    </row>
    <row r="9928" spans="1:4">
      <c r="A9928" s="17">
        <v>800062255</v>
      </c>
      <c r="B9928" s="77" t="s">
        <v>140</v>
      </c>
      <c r="C9928" s="13" t="s">
        <v>1415</v>
      </c>
      <c r="D9928" s="53">
        <v>35866035.299999997</v>
      </c>
    </row>
    <row r="9929" spans="1:4">
      <c r="A9929" s="17">
        <v>800062255</v>
      </c>
      <c r="B9929" s="77" t="s">
        <v>140</v>
      </c>
      <c r="C9929" s="13" t="s">
        <v>1415</v>
      </c>
      <c r="D9929" s="53">
        <v>5517851.5800000001</v>
      </c>
    </row>
    <row r="9930" spans="1:4">
      <c r="A9930" s="17">
        <v>891856625</v>
      </c>
      <c r="B9930" s="77" t="s">
        <v>1008</v>
      </c>
      <c r="C9930" s="13" t="s">
        <v>1415</v>
      </c>
      <c r="D9930" s="53">
        <v>3328081.9199999999</v>
      </c>
    </row>
    <row r="9931" spans="1:4">
      <c r="A9931" s="17">
        <v>891856625</v>
      </c>
      <c r="B9931" s="77" t="s">
        <v>1008</v>
      </c>
      <c r="C9931" s="13" t="s">
        <v>1415</v>
      </c>
      <c r="D9931" s="53">
        <v>21632532.48</v>
      </c>
    </row>
    <row r="9932" spans="1:4">
      <c r="A9932" s="17">
        <v>800012635</v>
      </c>
      <c r="B9932" s="77" t="s">
        <v>56</v>
      </c>
      <c r="C9932" s="13" t="s">
        <v>1415</v>
      </c>
      <c r="D9932" s="53">
        <v>30264926.469999999</v>
      </c>
    </row>
    <row r="9933" spans="1:4">
      <c r="A9933" s="17">
        <v>800012635</v>
      </c>
      <c r="B9933" s="77" t="s">
        <v>56</v>
      </c>
      <c r="C9933" s="13" t="s">
        <v>1415</v>
      </c>
      <c r="D9933" s="53">
        <v>4656142.53</v>
      </c>
    </row>
    <row r="9934" spans="1:4">
      <c r="A9934" s="17">
        <v>800099639</v>
      </c>
      <c r="B9934" s="77" t="s">
        <v>341</v>
      </c>
      <c r="C9934" s="13" t="s">
        <v>1415</v>
      </c>
      <c r="D9934" s="53">
        <v>3214376.99</v>
      </c>
    </row>
    <row r="9935" spans="1:4">
      <c r="A9935" s="17">
        <v>800099639</v>
      </c>
      <c r="B9935" s="77" t="s">
        <v>341</v>
      </c>
      <c r="C9935" s="13" t="s">
        <v>1415</v>
      </c>
      <c r="D9935" s="53">
        <v>20893450.41</v>
      </c>
    </row>
    <row r="9936" spans="1:4">
      <c r="A9936" s="17">
        <v>891801787</v>
      </c>
      <c r="B9936" s="77" t="s">
        <v>977</v>
      </c>
      <c r="C9936" s="13" t="s">
        <v>1415</v>
      </c>
      <c r="D9936" s="53">
        <v>26016983.129999999</v>
      </c>
    </row>
    <row r="9937" spans="1:4">
      <c r="A9937" s="17">
        <v>891801787</v>
      </c>
      <c r="B9937" s="77" t="s">
        <v>977</v>
      </c>
      <c r="C9937" s="13" t="s">
        <v>1415</v>
      </c>
      <c r="D9937" s="53">
        <v>4002612.79</v>
      </c>
    </row>
    <row r="9938" spans="1:4">
      <c r="A9938" s="17">
        <v>800027292</v>
      </c>
      <c r="B9938" s="77" t="s">
        <v>97</v>
      </c>
      <c r="C9938" s="13" t="s">
        <v>1415</v>
      </c>
      <c r="D9938" s="53">
        <v>4657485.3</v>
      </c>
    </row>
    <row r="9939" spans="1:4">
      <c r="A9939" s="17">
        <v>800027292</v>
      </c>
      <c r="B9939" s="77" t="s">
        <v>97</v>
      </c>
      <c r="C9939" s="13" t="s">
        <v>1415</v>
      </c>
      <c r="D9939" s="53">
        <v>30273654.440000001</v>
      </c>
    </row>
    <row r="9940" spans="1:4">
      <c r="A9940" s="17">
        <v>800099635</v>
      </c>
      <c r="B9940" s="77" t="s">
        <v>340</v>
      </c>
      <c r="C9940" s="13" t="s">
        <v>1415</v>
      </c>
      <c r="D9940" s="53">
        <v>20221557.02</v>
      </c>
    </row>
    <row r="9941" spans="1:4">
      <c r="A9941" s="17">
        <v>800099635</v>
      </c>
      <c r="B9941" s="77" t="s">
        <v>340</v>
      </c>
      <c r="C9941" s="13" t="s">
        <v>1415</v>
      </c>
      <c r="D9941" s="53">
        <v>3111008.77</v>
      </c>
    </row>
    <row r="9942" spans="1:4">
      <c r="A9942" s="17">
        <v>800099631</v>
      </c>
      <c r="B9942" s="77" t="s">
        <v>339</v>
      </c>
      <c r="C9942" s="13" t="s">
        <v>1415</v>
      </c>
      <c r="D9942" s="53">
        <v>4036450.44</v>
      </c>
    </row>
    <row r="9943" spans="1:4">
      <c r="A9943" s="17">
        <v>800099631</v>
      </c>
      <c r="B9943" s="77" t="s">
        <v>339</v>
      </c>
      <c r="C9943" s="13" t="s">
        <v>1415</v>
      </c>
      <c r="D9943" s="53">
        <v>26236927.829999998</v>
      </c>
    </row>
    <row r="9944" spans="1:4">
      <c r="A9944" s="17">
        <v>891800986</v>
      </c>
      <c r="B9944" s="77" t="s">
        <v>959</v>
      </c>
      <c r="C9944" s="13" t="s">
        <v>1415</v>
      </c>
      <c r="D9944" s="53">
        <v>38010448.890000001</v>
      </c>
    </row>
    <row r="9945" spans="1:4">
      <c r="A9945" s="17">
        <v>891800986</v>
      </c>
      <c r="B9945" s="77" t="s">
        <v>959</v>
      </c>
      <c r="C9945" s="13" t="s">
        <v>1415</v>
      </c>
      <c r="D9945" s="53">
        <v>5847761.3700000001</v>
      </c>
    </row>
    <row r="9946" spans="1:4">
      <c r="A9946" s="17">
        <v>891801347</v>
      </c>
      <c r="B9946" s="77" t="s">
        <v>969</v>
      </c>
      <c r="C9946" s="13" t="s">
        <v>1415</v>
      </c>
      <c r="D9946" s="53">
        <v>3130186.42</v>
      </c>
    </row>
    <row r="9947" spans="1:4">
      <c r="A9947" s="17">
        <v>891801347</v>
      </c>
      <c r="B9947" s="77" t="s">
        <v>969</v>
      </c>
      <c r="C9947" s="13" t="s">
        <v>1415</v>
      </c>
      <c r="D9947" s="53">
        <v>20346211.739999998</v>
      </c>
    </row>
    <row r="9948" spans="1:4">
      <c r="A9948" s="17">
        <v>891802106</v>
      </c>
      <c r="B9948" s="77" t="s">
        <v>985</v>
      </c>
      <c r="C9948" s="13" t="s">
        <v>1415</v>
      </c>
      <c r="D9948" s="53">
        <v>31669282.34</v>
      </c>
    </row>
    <row r="9949" spans="1:4">
      <c r="A9949" s="17">
        <v>891802106</v>
      </c>
      <c r="B9949" s="77" t="s">
        <v>985</v>
      </c>
      <c r="C9949" s="13" t="s">
        <v>1415</v>
      </c>
      <c r="D9949" s="53">
        <v>4872197.28</v>
      </c>
    </row>
    <row r="9950" spans="1:4">
      <c r="A9950" s="17">
        <v>890801132</v>
      </c>
      <c r="B9950" s="77" t="s">
        <v>693</v>
      </c>
      <c r="C9950" s="13" t="s">
        <v>1415</v>
      </c>
      <c r="D9950" s="53">
        <v>42448044.090000004</v>
      </c>
    </row>
    <row r="9951" spans="1:4">
      <c r="A9951" s="17">
        <v>890801132</v>
      </c>
      <c r="B9951" s="77" t="s">
        <v>693</v>
      </c>
      <c r="C9951" s="13" t="s">
        <v>1415</v>
      </c>
      <c r="D9951" s="53">
        <v>6530468.3200000003</v>
      </c>
    </row>
    <row r="9952" spans="1:4">
      <c r="A9952" s="17">
        <v>890801139</v>
      </c>
      <c r="B9952" s="77" t="s">
        <v>699</v>
      </c>
      <c r="C9952" s="13" t="s">
        <v>1415</v>
      </c>
      <c r="D9952" s="53">
        <v>7757919.6200000001</v>
      </c>
    </row>
    <row r="9953" spans="1:4">
      <c r="A9953" s="17">
        <v>890801139</v>
      </c>
      <c r="B9953" s="77" t="s">
        <v>699</v>
      </c>
      <c r="C9953" s="13" t="s">
        <v>1415</v>
      </c>
      <c r="D9953" s="53">
        <v>50426477.509999998</v>
      </c>
    </row>
    <row r="9954" spans="1:4">
      <c r="A9954" s="17">
        <v>890801142</v>
      </c>
      <c r="B9954" s="77" t="s">
        <v>701</v>
      </c>
      <c r="C9954" s="13" t="s">
        <v>1415</v>
      </c>
      <c r="D9954" s="53">
        <v>29076882.620000001</v>
      </c>
    </row>
    <row r="9955" spans="1:4">
      <c r="A9955" s="17">
        <v>890801142</v>
      </c>
      <c r="B9955" s="77" t="s">
        <v>701</v>
      </c>
      <c r="C9955" s="13" t="s">
        <v>1415</v>
      </c>
      <c r="D9955" s="53">
        <v>4473366.5599999996</v>
      </c>
    </row>
    <row r="9956" spans="1:4">
      <c r="A9956" s="17">
        <v>890802650</v>
      </c>
      <c r="B9956" s="77" t="s">
        <v>712</v>
      </c>
      <c r="C9956" s="13" t="s">
        <v>1415</v>
      </c>
      <c r="D9956" s="53">
        <v>6350502.5099999998</v>
      </c>
    </row>
    <row r="9957" spans="1:4">
      <c r="A9957" s="17">
        <v>890802650</v>
      </c>
      <c r="B9957" s="77" t="s">
        <v>712</v>
      </c>
      <c r="C9957" s="13" t="s">
        <v>1415</v>
      </c>
      <c r="D9957" s="53">
        <v>41278266.310000002</v>
      </c>
    </row>
    <row r="9958" spans="1:4">
      <c r="A9958" s="17">
        <v>890801133</v>
      </c>
      <c r="B9958" s="77" t="s">
        <v>694</v>
      </c>
      <c r="C9958" s="13" t="s">
        <v>1415</v>
      </c>
      <c r="D9958" s="53">
        <v>64222434.579999998</v>
      </c>
    </row>
    <row r="9959" spans="1:4">
      <c r="A9959" s="17">
        <v>890801133</v>
      </c>
      <c r="B9959" s="77" t="s">
        <v>694</v>
      </c>
      <c r="C9959" s="13" t="s">
        <v>1415</v>
      </c>
      <c r="D9959" s="53">
        <v>9880374.5500000007</v>
      </c>
    </row>
    <row r="9960" spans="1:4">
      <c r="A9960" s="17">
        <v>890801144</v>
      </c>
      <c r="B9960" s="77" t="s">
        <v>703</v>
      </c>
      <c r="C9960" s="13" t="s">
        <v>1415</v>
      </c>
      <c r="D9960" s="53">
        <v>4852336.08</v>
      </c>
    </row>
    <row r="9961" spans="1:4">
      <c r="A9961" s="17">
        <v>890801144</v>
      </c>
      <c r="B9961" s="77" t="s">
        <v>703</v>
      </c>
      <c r="C9961" s="13" t="s">
        <v>1415</v>
      </c>
      <c r="D9961" s="53">
        <v>31540184.52</v>
      </c>
    </row>
    <row r="9962" spans="1:4">
      <c r="A9962" s="17">
        <v>890801130</v>
      </c>
      <c r="B9962" s="77" t="s">
        <v>691</v>
      </c>
      <c r="C9962" s="13" t="s">
        <v>1415</v>
      </c>
      <c r="D9962" s="53">
        <v>94437688.269999996</v>
      </c>
    </row>
    <row r="9963" spans="1:4">
      <c r="A9963" s="17">
        <v>890801130</v>
      </c>
      <c r="B9963" s="77" t="s">
        <v>691</v>
      </c>
      <c r="C9963" s="13" t="s">
        <v>1415</v>
      </c>
      <c r="D9963" s="53">
        <v>14528875.119999999</v>
      </c>
    </row>
    <row r="9964" spans="1:4">
      <c r="A9964" s="17">
        <v>890802795</v>
      </c>
      <c r="B9964" s="77" t="s">
        <v>713</v>
      </c>
      <c r="C9964" s="13" t="s">
        <v>1415</v>
      </c>
      <c r="D9964" s="53">
        <v>4046116.07</v>
      </c>
    </row>
    <row r="9965" spans="1:4">
      <c r="A9965" s="17">
        <v>890802795</v>
      </c>
      <c r="B9965" s="77" t="s">
        <v>713</v>
      </c>
      <c r="C9965" s="13" t="s">
        <v>1415</v>
      </c>
      <c r="D9965" s="53">
        <v>26299754.440000001</v>
      </c>
    </row>
    <row r="9966" spans="1:4">
      <c r="A9966" s="17">
        <v>890802505</v>
      </c>
      <c r="B9966" s="77" t="s">
        <v>711</v>
      </c>
      <c r="C9966" s="13" t="s">
        <v>1415</v>
      </c>
      <c r="D9966" s="53">
        <v>50221921.159999996</v>
      </c>
    </row>
    <row r="9967" spans="1:4">
      <c r="A9967" s="17">
        <v>890802505</v>
      </c>
      <c r="B9967" s="77" t="s">
        <v>711</v>
      </c>
      <c r="C9967" s="13" t="s">
        <v>1415</v>
      </c>
      <c r="D9967" s="53">
        <v>7726449.4100000001</v>
      </c>
    </row>
    <row r="9968" spans="1:4">
      <c r="A9968" s="17">
        <v>890801145</v>
      </c>
      <c r="B9968" s="77" t="s">
        <v>704</v>
      </c>
      <c r="C9968" s="13" t="s">
        <v>1415</v>
      </c>
      <c r="D9968" s="53">
        <v>5380325.6200000001</v>
      </c>
    </row>
    <row r="9969" spans="1:4">
      <c r="A9969" s="17">
        <v>890801145</v>
      </c>
      <c r="B9969" s="77" t="s">
        <v>704</v>
      </c>
      <c r="C9969" s="13" t="s">
        <v>1415</v>
      </c>
      <c r="D9969" s="53">
        <v>34972116.509999998</v>
      </c>
    </row>
    <row r="9970" spans="1:4">
      <c r="A9970" s="17">
        <v>890801147</v>
      </c>
      <c r="B9970" s="77" t="s">
        <v>706</v>
      </c>
      <c r="C9970" s="13" t="s">
        <v>1415</v>
      </c>
      <c r="D9970" s="53">
        <v>37475776.880000003</v>
      </c>
    </row>
    <row r="9971" spans="1:4">
      <c r="A9971" s="17">
        <v>890801147</v>
      </c>
      <c r="B9971" s="77" t="s">
        <v>706</v>
      </c>
      <c r="C9971" s="13" t="s">
        <v>1415</v>
      </c>
      <c r="D9971" s="53">
        <v>5765504.1399999997</v>
      </c>
    </row>
    <row r="9972" spans="1:4">
      <c r="A9972" s="17">
        <v>890801146</v>
      </c>
      <c r="B9972" s="77" t="s">
        <v>705</v>
      </c>
      <c r="C9972" s="13" t="s">
        <v>1415</v>
      </c>
      <c r="D9972" s="53">
        <v>2225364.2000000002</v>
      </c>
    </row>
    <row r="9973" spans="1:4">
      <c r="A9973" s="17">
        <v>890801146</v>
      </c>
      <c r="B9973" s="77" t="s">
        <v>705</v>
      </c>
      <c r="C9973" s="13" t="s">
        <v>1415</v>
      </c>
      <c r="D9973" s="53">
        <v>14464867.279999999</v>
      </c>
    </row>
    <row r="9974" spans="1:4">
      <c r="A9974" s="17">
        <v>890801135</v>
      </c>
      <c r="B9974" s="77" t="s">
        <v>695</v>
      </c>
      <c r="C9974" s="13" t="s">
        <v>1415</v>
      </c>
      <c r="D9974" s="53">
        <v>52256060.979999997</v>
      </c>
    </row>
    <row r="9975" spans="1:4">
      <c r="A9975" s="17">
        <v>890801135</v>
      </c>
      <c r="B9975" s="77" t="s">
        <v>695</v>
      </c>
      <c r="C9975" s="13" t="s">
        <v>1415</v>
      </c>
      <c r="D9975" s="53">
        <v>8039394</v>
      </c>
    </row>
    <row r="9976" spans="1:4">
      <c r="A9976" s="17">
        <v>810002963</v>
      </c>
      <c r="B9976" s="77" t="s">
        <v>468</v>
      </c>
      <c r="C9976" s="13" t="s">
        <v>1415</v>
      </c>
      <c r="D9976" s="53">
        <v>5185200.3099999996</v>
      </c>
    </row>
    <row r="9977" spans="1:4">
      <c r="A9977" s="17">
        <v>810002963</v>
      </c>
      <c r="B9977" s="77" t="s">
        <v>468</v>
      </c>
      <c r="C9977" s="13" t="s">
        <v>1415</v>
      </c>
      <c r="D9977" s="53">
        <v>33703802.030000001</v>
      </c>
    </row>
    <row r="9978" spans="1:4">
      <c r="A9978" s="17">
        <v>890801136</v>
      </c>
      <c r="B9978" s="77" t="s">
        <v>696</v>
      </c>
      <c r="C9978" s="13" t="s">
        <v>1415</v>
      </c>
      <c r="D9978" s="53">
        <v>40567466.990000002</v>
      </c>
    </row>
    <row r="9979" spans="1:4">
      <c r="A9979" s="17">
        <v>890801136</v>
      </c>
      <c r="B9979" s="77" t="s">
        <v>696</v>
      </c>
      <c r="C9979" s="13" t="s">
        <v>1415</v>
      </c>
      <c r="D9979" s="53">
        <v>6241148.7699999996</v>
      </c>
    </row>
    <row r="9980" spans="1:4">
      <c r="A9980" s="17">
        <v>890801141</v>
      </c>
      <c r="B9980" s="77" t="s">
        <v>700</v>
      </c>
      <c r="C9980" s="13" t="s">
        <v>1415</v>
      </c>
      <c r="D9980" s="53">
        <v>5982395.6100000003</v>
      </c>
    </row>
    <row r="9981" spans="1:4">
      <c r="A9981" s="17">
        <v>890801141</v>
      </c>
      <c r="B9981" s="77" t="s">
        <v>700</v>
      </c>
      <c r="C9981" s="13" t="s">
        <v>1415</v>
      </c>
      <c r="D9981" s="53">
        <v>38885571.490000002</v>
      </c>
    </row>
    <row r="9982" spans="1:4">
      <c r="A9982" s="17">
        <v>890801137</v>
      </c>
      <c r="B9982" s="77" t="s">
        <v>697</v>
      </c>
      <c r="C9982" s="13" t="s">
        <v>1415</v>
      </c>
      <c r="D9982" s="53">
        <v>47792449.490000002</v>
      </c>
    </row>
    <row r="9983" spans="1:4">
      <c r="A9983" s="17">
        <v>890801137</v>
      </c>
      <c r="B9983" s="77" t="s">
        <v>697</v>
      </c>
      <c r="C9983" s="13" t="s">
        <v>1415</v>
      </c>
      <c r="D9983" s="53">
        <v>7352684.54</v>
      </c>
    </row>
    <row r="9984" spans="1:4">
      <c r="A9984" s="17">
        <v>890801138</v>
      </c>
      <c r="B9984" s="77" t="s">
        <v>698</v>
      </c>
      <c r="C9984" s="13" t="s">
        <v>1415</v>
      </c>
      <c r="D9984" s="53">
        <v>12684549.460000001</v>
      </c>
    </row>
    <row r="9985" spans="1:4">
      <c r="A9985" s="17">
        <v>890801138</v>
      </c>
      <c r="B9985" s="77" t="s">
        <v>698</v>
      </c>
      <c r="C9985" s="13" t="s">
        <v>1415</v>
      </c>
      <c r="D9985" s="53">
        <v>82449571.459999993</v>
      </c>
    </row>
    <row r="9986" spans="1:4">
      <c r="A9986" s="17">
        <v>800095461</v>
      </c>
      <c r="B9986" s="77" t="s">
        <v>198</v>
      </c>
      <c r="C9986" s="13" t="s">
        <v>1415</v>
      </c>
      <c r="D9986" s="53">
        <v>32081350.920000002</v>
      </c>
    </row>
    <row r="9987" spans="1:4">
      <c r="A9987" s="17">
        <v>800095461</v>
      </c>
      <c r="B9987" s="77" t="s">
        <v>198</v>
      </c>
      <c r="C9987" s="13" t="s">
        <v>1415</v>
      </c>
      <c r="D9987" s="53">
        <v>4935592.45</v>
      </c>
    </row>
    <row r="9988" spans="1:4">
      <c r="A9988" s="17">
        <v>890801131</v>
      </c>
      <c r="B9988" s="77" t="s">
        <v>692</v>
      </c>
      <c r="C9988" s="13" t="s">
        <v>1415</v>
      </c>
      <c r="D9988" s="53">
        <v>5883245.8799999999</v>
      </c>
    </row>
    <row r="9989" spans="1:4">
      <c r="A9989" s="17">
        <v>890801131</v>
      </c>
      <c r="B9989" s="77" t="s">
        <v>692</v>
      </c>
      <c r="C9989" s="13" t="s">
        <v>1415</v>
      </c>
      <c r="D9989" s="53">
        <v>38241098.200000003</v>
      </c>
    </row>
    <row r="9990" spans="1:4">
      <c r="A9990" s="17">
        <v>890801149</v>
      </c>
      <c r="B9990" s="77" t="s">
        <v>707</v>
      </c>
      <c r="C9990" s="13" t="s">
        <v>1415</v>
      </c>
      <c r="D9990" s="53">
        <v>53915037.350000001</v>
      </c>
    </row>
    <row r="9991" spans="1:4">
      <c r="A9991" s="17">
        <v>890801149</v>
      </c>
      <c r="B9991" s="77" t="s">
        <v>707</v>
      </c>
      <c r="C9991" s="13" t="s">
        <v>1415</v>
      </c>
      <c r="D9991" s="53">
        <v>8294621.1299999999</v>
      </c>
    </row>
    <row r="9992" spans="1:4">
      <c r="A9992" s="17">
        <v>810001998</v>
      </c>
      <c r="B9992" s="77" t="s">
        <v>467</v>
      </c>
      <c r="C9992" s="13" t="s">
        <v>1415</v>
      </c>
      <c r="D9992" s="53">
        <v>4024998.99</v>
      </c>
    </row>
    <row r="9993" spans="1:4">
      <c r="A9993" s="17">
        <v>810001998</v>
      </c>
      <c r="B9993" s="77" t="s">
        <v>467</v>
      </c>
      <c r="C9993" s="13" t="s">
        <v>1415</v>
      </c>
      <c r="D9993" s="53">
        <v>26162493.449999999</v>
      </c>
    </row>
    <row r="9994" spans="1:4">
      <c r="A9994" s="17">
        <v>890801150</v>
      </c>
      <c r="B9994" s="77" t="s">
        <v>708</v>
      </c>
      <c r="C9994" s="13" t="s">
        <v>1415</v>
      </c>
      <c r="D9994" s="53">
        <v>49704312.460000001</v>
      </c>
    </row>
    <row r="9995" spans="1:4">
      <c r="A9995" s="17">
        <v>890801150</v>
      </c>
      <c r="B9995" s="77" t="s">
        <v>708</v>
      </c>
      <c r="C9995" s="13" t="s">
        <v>1415</v>
      </c>
      <c r="D9995" s="53">
        <v>7646817.2999999998</v>
      </c>
    </row>
    <row r="9996" spans="1:4">
      <c r="A9996" s="17">
        <v>890801151</v>
      </c>
      <c r="B9996" s="77" t="s">
        <v>709</v>
      </c>
      <c r="C9996" s="13" t="s">
        <v>1415</v>
      </c>
      <c r="D9996" s="53">
        <v>5402778.6500000004</v>
      </c>
    </row>
    <row r="9997" spans="1:4">
      <c r="A9997" s="17">
        <v>890801151</v>
      </c>
      <c r="B9997" s="77" t="s">
        <v>709</v>
      </c>
      <c r="C9997" s="13" t="s">
        <v>1415</v>
      </c>
      <c r="D9997" s="53">
        <v>35118061.219999999</v>
      </c>
    </row>
    <row r="9998" spans="1:4">
      <c r="A9998" s="17">
        <v>890801152</v>
      </c>
      <c r="B9998" s="77" t="s">
        <v>710</v>
      </c>
      <c r="C9998" s="13" t="s">
        <v>1415</v>
      </c>
      <c r="D9998" s="53">
        <v>61517927.340000004</v>
      </c>
    </row>
    <row r="9999" spans="1:4">
      <c r="A9999" s="17">
        <v>890801152</v>
      </c>
      <c r="B9999" s="77" t="s">
        <v>710</v>
      </c>
      <c r="C9999" s="13" t="s">
        <v>1415</v>
      </c>
      <c r="D9999" s="53">
        <v>9464296.5099999998</v>
      </c>
    </row>
    <row r="10000" spans="1:4">
      <c r="A10000" s="17">
        <v>800090833</v>
      </c>
      <c r="B10000" s="77" t="s">
        <v>168</v>
      </c>
      <c r="C10000" s="13" t="s">
        <v>1415</v>
      </c>
      <c r="D10000" s="53">
        <v>4506324.2</v>
      </c>
    </row>
    <row r="10001" spans="1:4">
      <c r="A10001" s="17">
        <v>800090833</v>
      </c>
      <c r="B10001" s="77" t="s">
        <v>168</v>
      </c>
      <c r="C10001" s="13" t="s">
        <v>1415</v>
      </c>
      <c r="D10001" s="53">
        <v>29291107.309999999</v>
      </c>
    </row>
    <row r="10002" spans="1:4">
      <c r="A10002" s="17">
        <v>800095728</v>
      </c>
      <c r="B10002" s="77" t="s">
        <v>206</v>
      </c>
      <c r="C10002" s="13" t="s">
        <v>1415</v>
      </c>
      <c r="D10002" s="53">
        <v>17332987.350000001</v>
      </c>
    </row>
    <row r="10003" spans="1:4">
      <c r="A10003" s="17">
        <v>800095728</v>
      </c>
      <c r="B10003" s="77" t="s">
        <v>206</v>
      </c>
      <c r="C10003" s="13" t="s">
        <v>1415</v>
      </c>
      <c r="D10003" s="53">
        <v>112664417.78</v>
      </c>
    </row>
    <row r="10004" spans="1:4">
      <c r="A10004" s="17">
        <v>891190431</v>
      </c>
      <c r="B10004" s="77" t="s">
        <v>869</v>
      </c>
      <c r="C10004" s="13" t="s">
        <v>1415</v>
      </c>
      <c r="D10004" s="53">
        <v>31324767.920000002</v>
      </c>
    </row>
    <row r="10005" spans="1:4">
      <c r="A10005" s="17">
        <v>891190431</v>
      </c>
      <c r="B10005" s="77" t="s">
        <v>869</v>
      </c>
      <c r="C10005" s="13" t="s">
        <v>1415</v>
      </c>
      <c r="D10005" s="53">
        <v>4819195.0599999996</v>
      </c>
    </row>
    <row r="10006" spans="1:4">
      <c r="A10006" s="17">
        <v>800095734</v>
      </c>
      <c r="B10006" s="77" t="s">
        <v>207</v>
      </c>
      <c r="C10006" s="13" t="s">
        <v>1415</v>
      </c>
      <c r="D10006" s="53">
        <v>8670362.7799999993</v>
      </c>
    </row>
    <row r="10007" spans="1:4">
      <c r="A10007" s="17">
        <v>800095734</v>
      </c>
      <c r="B10007" s="77" t="s">
        <v>207</v>
      </c>
      <c r="C10007" s="13" t="s">
        <v>1415</v>
      </c>
      <c r="D10007" s="53">
        <v>56357358.07</v>
      </c>
    </row>
    <row r="10008" spans="1:4">
      <c r="A10008" s="17">
        <v>800095754</v>
      </c>
      <c r="B10008" s="77" t="s">
        <v>208</v>
      </c>
      <c r="C10008" s="13" t="s">
        <v>1415</v>
      </c>
      <c r="D10008" s="53">
        <v>101386192.33</v>
      </c>
    </row>
    <row r="10009" spans="1:4">
      <c r="A10009" s="17">
        <v>800095754</v>
      </c>
      <c r="B10009" s="77" t="s">
        <v>208</v>
      </c>
      <c r="C10009" s="13" t="s">
        <v>1415</v>
      </c>
      <c r="D10009" s="53">
        <v>15597875.74</v>
      </c>
    </row>
    <row r="10010" spans="1:4">
      <c r="A10010" s="17">
        <v>800095757</v>
      </c>
      <c r="B10010" s="77" t="s">
        <v>209</v>
      </c>
      <c r="C10010" s="13" t="s">
        <v>1415</v>
      </c>
      <c r="D10010" s="53">
        <v>6555838.7199999997</v>
      </c>
    </row>
    <row r="10011" spans="1:4">
      <c r="A10011" s="17">
        <v>800095757</v>
      </c>
      <c r="B10011" s="77" t="s">
        <v>209</v>
      </c>
      <c r="C10011" s="13" t="s">
        <v>1415</v>
      </c>
      <c r="D10011" s="53">
        <v>42612951.710000001</v>
      </c>
    </row>
    <row r="10012" spans="1:4">
      <c r="A10012" s="17">
        <v>800095760</v>
      </c>
      <c r="B10012" s="77" t="s">
        <v>210</v>
      </c>
      <c r="C10012" s="13" t="s">
        <v>1415</v>
      </c>
      <c r="D10012" s="53">
        <v>57571725.899999999</v>
      </c>
    </row>
    <row r="10013" spans="1:4">
      <c r="A10013" s="17">
        <v>800095760</v>
      </c>
      <c r="B10013" s="77" t="s">
        <v>210</v>
      </c>
      <c r="C10013" s="13" t="s">
        <v>1415</v>
      </c>
      <c r="D10013" s="53">
        <v>8857188.5999999996</v>
      </c>
    </row>
    <row r="10014" spans="1:4">
      <c r="A10014" s="17">
        <v>800095763</v>
      </c>
      <c r="B10014" s="77" t="s">
        <v>211</v>
      </c>
      <c r="C10014" s="13" t="s">
        <v>1415</v>
      </c>
      <c r="D10014" s="53">
        <v>9442296.4000000004</v>
      </c>
    </row>
    <row r="10015" spans="1:4">
      <c r="A10015" s="17">
        <v>800095763</v>
      </c>
      <c r="B10015" s="77" t="s">
        <v>211</v>
      </c>
      <c r="C10015" s="13" t="s">
        <v>1415</v>
      </c>
      <c r="D10015" s="53">
        <v>61374926.57</v>
      </c>
    </row>
    <row r="10016" spans="1:4">
      <c r="A10016" s="17">
        <v>800095770</v>
      </c>
      <c r="B10016" s="77" t="s">
        <v>212</v>
      </c>
      <c r="C10016" s="13" t="s">
        <v>1415</v>
      </c>
      <c r="D10016" s="53">
        <v>68343956.340000004</v>
      </c>
    </row>
    <row r="10017" spans="1:4">
      <c r="A10017" s="17">
        <v>800095770</v>
      </c>
      <c r="B10017" s="77" t="s">
        <v>212</v>
      </c>
      <c r="C10017" s="13" t="s">
        <v>1415</v>
      </c>
      <c r="D10017" s="53">
        <v>10514454.82</v>
      </c>
    </row>
    <row r="10018" spans="1:4">
      <c r="A10018" s="17">
        <v>800067452</v>
      </c>
      <c r="B10018" s="77" t="s">
        <v>146</v>
      </c>
      <c r="C10018" s="13" t="s">
        <v>1415</v>
      </c>
      <c r="D10018" s="53">
        <v>11219155.279999999</v>
      </c>
    </row>
    <row r="10019" spans="1:4">
      <c r="A10019" s="17">
        <v>800067452</v>
      </c>
      <c r="B10019" s="77" t="s">
        <v>146</v>
      </c>
      <c r="C10019" s="13" t="s">
        <v>1415</v>
      </c>
      <c r="D10019" s="53">
        <v>72924509.340000004</v>
      </c>
    </row>
    <row r="10020" spans="1:4">
      <c r="A10020" s="17">
        <v>800095773</v>
      </c>
      <c r="B10020" s="77" t="s">
        <v>213</v>
      </c>
      <c r="C10020" s="13" t="s">
        <v>1415</v>
      </c>
      <c r="D10020" s="53">
        <v>29718798.699999999</v>
      </c>
    </row>
    <row r="10021" spans="1:4">
      <c r="A10021" s="17">
        <v>800095773</v>
      </c>
      <c r="B10021" s="77" t="s">
        <v>213</v>
      </c>
      <c r="C10021" s="13" t="s">
        <v>1415</v>
      </c>
      <c r="D10021" s="53">
        <v>4572122.88</v>
      </c>
    </row>
    <row r="10022" spans="1:4">
      <c r="A10022" s="17">
        <v>800095775</v>
      </c>
      <c r="B10022" s="77" t="s">
        <v>214</v>
      </c>
      <c r="C10022" s="13" t="s">
        <v>1415</v>
      </c>
      <c r="D10022" s="53">
        <v>13160162.970000001</v>
      </c>
    </row>
    <row r="10023" spans="1:4">
      <c r="A10023" s="17">
        <v>800095775</v>
      </c>
      <c r="B10023" s="77" t="s">
        <v>214</v>
      </c>
      <c r="C10023" s="13" t="s">
        <v>1415</v>
      </c>
      <c r="D10023" s="53">
        <v>85541059.290000007</v>
      </c>
    </row>
    <row r="10024" spans="1:4">
      <c r="A10024" s="17">
        <v>800095782</v>
      </c>
      <c r="B10024" s="77" t="s">
        <v>215</v>
      </c>
      <c r="C10024" s="13" t="s">
        <v>1415</v>
      </c>
      <c r="D10024" s="53">
        <v>57447293.270000003</v>
      </c>
    </row>
    <row r="10025" spans="1:4">
      <c r="A10025" s="17">
        <v>800095782</v>
      </c>
      <c r="B10025" s="77" t="s">
        <v>215</v>
      </c>
      <c r="C10025" s="13" t="s">
        <v>1415</v>
      </c>
      <c r="D10025" s="53">
        <v>8838045.1199999992</v>
      </c>
    </row>
    <row r="10026" spans="1:4">
      <c r="A10026" s="17">
        <v>800095785</v>
      </c>
      <c r="B10026" s="77" t="s">
        <v>216</v>
      </c>
      <c r="C10026" s="13" t="s">
        <v>1415</v>
      </c>
      <c r="D10026" s="53">
        <v>28703925.84</v>
      </c>
    </row>
    <row r="10027" spans="1:4">
      <c r="A10027" s="17">
        <v>800095785</v>
      </c>
      <c r="B10027" s="77" t="s">
        <v>216</v>
      </c>
      <c r="C10027" s="13" t="s">
        <v>1415</v>
      </c>
      <c r="D10027" s="53">
        <v>186575517.97</v>
      </c>
    </row>
    <row r="10028" spans="1:4">
      <c r="A10028" s="17">
        <v>800095786</v>
      </c>
      <c r="B10028" s="77" t="s">
        <v>217</v>
      </c>
      <c r="C10028" s="13" t="s">
        <v>1415</v>
      </c>
      <c r="D10028" s="53">
        <v>74961992.129999995</v>
      </c>
    </row>
    <row r="10029" spans="1:4">
      <c r="A10029" s="17">
        <v>800095786</v>
      </c>
      <c r="B10029" s="77" t="s">
        <v>217</v>
      </c>
      <c r="C10029" s="13" t="s">
        <v>1415</v>
      </c>
      <c r="D10029" s="53">
        <v>11532614.17</v>
      </c>
    </row>
    <row r="10030" spans="1:4">
      <c r="A10030" s="17">
        <v>800095788</v>
      </c>
      <c r="B10030" s="77" t="s">
        <v>218</v>
      </c>
      <c r="C10030" s="13" t="s">
        <v>1415</v>
      </c>
      <c r="D10030" s="53">
        <v>6744198.7800000003</v>
      </c>
    </row>
    <row r="10031" spans="1:4">
      <c r="A10031" s="17">
        <v>800095788</v>
      </c>
      <c r="B10031" s="77" t="s">
        <v>218</v>
      </c>
      <c r="C10031" s="13" t="s">
        <v>1415</v>
      </c>
      <c r="D10031" s="53">
        <v>43837292.060000002</v>
      </c>
    </row>
    <row r="10032" spans="1:4">
      <c r="A10032" s="17">
        <v>800050407</v>
      </c>
      <c r="B10032" s="77" t="s">
        <v>131</v>
      </c>
      <c r="C10032" s="13" t="s">
        <v>1415</v>
      </c>
      <c r="D10032" s="53">
        <v>45962387.640000001</v>
      </c>
    </row>
    <row r="10033" spans="1:4">
      <c r="A10033" s="17">
        <v>800050407</v>
      </c>
      <c r="B10033" s="77" t="s">
        <v>131</v>
      </c>
      <c r="C10033" s="13" t="s">
        <v>1415</v>
      </c>
      <c r="D10033" s="53">
        <v>7071136.5599999996</v>
      </c>
    </row>
    <row r="10034" spans="1:4">
      <c r="A10034" s="17">
        <v>891502664</v>
      </c>
      <c r="B10034" s="77" t="s">
        <v>914</v>
      </c>
      <c r="C10034" s="13" t="s">
        <v>1415</v>
      </c>
      <c r="D10034" s="53">
        <v>74880191.379999995</v>
      </c>
    </row>
    <row r="10035" spans="1:4">
      <c r="A10035" s="17">
        <v>891502664</v>
      </c>
      <c r="B10035" s="77" t="s">
        <v>914</v>
      </c>
      <c r="C10035" s="13" t="s">
        <v>1415</v>
      </c>
      <c r="D10035" s="53">
        <v>11520029.439999999</v>
      </c>
    </row>
    <row r="10036" spans="1:4">
      <c r="A10036" s="17">
        <v>891500725</v>
      </c>
      <c r="B10036" s="77" t="s">
        <v>894</v>
      </c>
      <c r="C10036" s="13" t="s">
        <v>1415</v>
      </c>
      <c r="D10036" s="53">
        <v>10906649.699999999</v>
      </c>
    </row>
    <row r="10037" spans="1:4">
      <c r="A10037" s="17">
        <v>891500725</v>
      </c>
      <c r="B10037" s="77" t="s">
        <v>894</v>
      </c>
      <c r="C10037" s="13" t="s">
        <v>1415</v>
      </c>
      <c r="D10037" s="53">
        <v>70893223.030000001</v>
      </c>
    </row>
    <row r="10038" spans="1:4">
      <c r="A10038" s="17">
        <v>891500869</v>
      </c>
      <c r="B10038" s="77" t="s">
        <v>899</v>
      </c>
      <c r="C10038" s="13" t="s">
        <v>1415</v>
      </c>
      <c r="D10038" s="53">
        <v>67101908.82</v>
      </c>
    </row>
    <row r="10039" spans="1:4">
      <c r="A10039" s="17">
        <v>891500869</v>
      </c>
      <c r="B10039" s="77" t="s">
        <v>899</v>
      </c>
      <c r="C10039" s="13" t="s">
        <v>1415</v>
      </c>
      <c r="D10039" s="53">
        <v>10323370.59</v>
      </c>
    </row>
    <row r="10040" spans="1:4">
      <c r="A10040" s="17">
        <v>800095961</v>
      </c>
      <c r="B10040" s="77" t="s">
        <v>219</v>
      </c>
      <c r="C10040" s="13" t="s">
        <v>1415</v>
      </c>
      <c r="D10040" s="53">
        <v>17503266.829999998</v>
      </c>
    </row>
    <row r="10041" spans="1:4">
      <c r="A10041" s="17">
        <v>800095961</v>
      </c>
      <c r="B10041" s="77" t="s">
        <v>219</v>
      </c>
      <c r="C10041" s="13" t="s">
        <v>1415</v>
      </c>
      <c r="D10041" s="53">
        <v>113771234.40000001</v>
      </c>
    </row>
    <row r="10042" spans="1:4">
      <c r="A10042" s="17">
        <v>891502307</v>
      </c>
      <c r="B10042" s="77" t="s">
        <v>911</v>
      </c>
      <c r="C10042" s="13" t="s">
        <v>1415</v>
      </c>
      <c r="D10042" s="53">
        <v>88542539.739999995</v>
      </c>
    </row>
    <row r="10043" spans="1:4">
      <c r="A10043" s="17">
        <v>891502307</v>
      </c>
      <c r="B10043" s="77" t="s">
        <v>911</v>
      </c>
      <c r="C10043" s="13" t="s">
        <v>1415</v>
      </c>
      <c r="D10043" s="53">
        <v>13621929.189999999</v>
      </c>
    </row>
    <row r="10044" spans="1:4">
      <c r="A10044" s="17">
        <v>891500864</v>
      </c>
      <c r="B10044" s="77" t="s">
        <v>898</v>
      </c>
      <c r="C10044" s="13" t="s">
        <v>1415</v>
      </c>
      <c r="D10044" s="53">
        <v>15144083.949999999</v>
      </c>
    </row>
    <row r="10045" spans="1:4">
      <c r="A10045" s="17">
        <v>891500864</v>
      </c>
      <c r="B10045" s="77" t="s">
        <v>898</v>
      </c>
      <c r="C10045" s="13" t="s">
        <v>1415</v>
      </c>
      <c r="D10045" s="53">
        <v>98436545.680000007</v>
      </c>
    </row>
    <row r="10046" spans="1:4">
      <c r="A10046" s="17">
        <v>891501723</v>
      </c>
      <c r="B10046" s="77" t="s">
        <v>908</v>
      </c>
      <c r="C10046" s="13" t="s">
        <v>1415</v>
      </c>
      <c r="D10046" s="53">
        <v>86828739.060000002</v>
      </c>
    </row>
    <row r="10047" spans="1:4">
      <c r="A10047" s="17">
        <v>891501723</v>
      </c>
      <c r="B10047" s="77" t="s">
        <v>908</v>
      </c>
      <c r="C10047" s="13" t="s">
        <v>1415</v>
      </c>
      <c r="D10047" s="53">
        <v>13358267.550000001</v>
      </c>
    </row>
    <row r="10048" spans="1:4">
      <c r="A10048" s="17">
        <v>891501292</v>
      </c>
      <c r="B10048" s="77" t="s">
        <v>907</v>
      </c>
      <c r="C10048" s="13" t="s">
        <v>1415</v>
      </c>
      <c r="D10048" s="53">
        <v>11264372.91</v>
      </c>
    </row>
    <row r="10049" spans="1:4">
      <c r="A10049" s="17">
        <v>891501292</v>
      </c>
      <c r="B10049" s="77" t="s">
        <v>907</v>
      </c>
      <c r="C10049" s="13" t="s">
        <v>1415</v>
      </c>
      <c r="D10049" s="53">
        <v>73218423.900000006</v>
      </c>
    </row>
    <row r="10050" spans="1:4">
      <c r="A10050" s="17">
        <v>891501283</v>
      </c>
      <c r="B10050" s="77" t="s">
        <v>906</v>
      </c>
      <c r="C10050" s="13" t="s">
        <v>1415</v>
      </c>
      <c r="D10050" s="53">
        <v>85378873.900000006</v>
      </c>
    </row>
    <row r="10051" spans="1:4">
      <c r="A10051" s="17">
        <v>891501283</v>
      </c>
      <c r="B10051" s="77" t="s">
        <v>906</v>
      </c>
      <c r="C10051" s="13" t="s">
        <v>1415</v>
      </c>
      <c r="D10051" s="53">
        <v>13135211.369999999</v>
      </c>
    </row>
    <row r="10052" spans="1:4">
      <c r="A10052" s="17">
        <v>891500978</v>
      </c>
      <c r="B10052" s="77" t="s">
        <v>901</v>
      </c>
      <c r="C10052" s="13" t="s">
        <v>1415</v>
      </c>
      <c r="D10052" s="53">
        <v>18788612.399999999</v>
      </c>
    </row>
    <row r="10053" spans="1:4">
      <c r="A10053" s="17">
        <v>891500978</v>
      </c>
      <c r="B10053" s="77" t="s">
        <v>901</v>
      </c>
      <c r="C10053" s="13" t="s">
        <v>1415</v>
      </c>
      <c r="D10053" s="53">
        <v>122125980.58</v>
      </c>
    </row>
    <row r="10054" spans="1:4">
      <c r="A10054" s="17">
        <v>800188492</v>
      </c>
      <c r="B10054" s="77" t="s">
        <v>433</v>
      </c>
      <c r="C10054" s="13" t="s">
        <v>1415</v>
      </c>
      <c r="D10054" s="53">
        <v>24002292.25</v>
      </c>
    </row>
    <row r="10055" spans="1:4">
      <c r="A10055" s="17">
        <v>800188492</v>
      </c>
      <c r="B10055" s="77" t="s">
        <v>433</v>
      </c>
      <c r="C10055" s="13" t="s">
        <v>1415</v>
      </c>
      <c r="D10055" s="53">
        <v>3692660.35</v>
      </c>
    </row>
    <row r="10056" spans="1:4">
      <c r="A10056" s="17">
        <v>800084378</v>
      </c>
      <c r="B10056" s="77" t="s">
        <v>165</v>
      </c>
      <c r="C10056" s="13" t="s">
        <v>1415</v>
      </c>
      <c r="D10056" s="53">
        <v>21522126.010000002</v>
      </c>
    </row>
    <row r="10057" spans="1:4">
      <c r="A10057" s="17">
        <v>800084378</v>
      </c>
      <c r="B10057" s="77" t="s">
        <v>165</v>
      </c>
      <c r="C10057" s="13" t="s">
        <v>1415</v>
      </c>
      <c r="D10057" s="53">
        <v>139893819.05000001</v>
      </c>
    </row>
    <row r="10058" spans="1:4">
      <c r="A10058" s="17">
        <v>800004741</v>
      </c>
      <c r="B10058" s="77" t="s">
        <v>47</v>
      </c>
      <c r="C10058" s="13" t="s">
        <v>1415</v>
      </c>
      <c r="D10058" s="53">
        <v>83141682.569999993</v>
      </c>
    </row>
    <row r="10059" spans="1:4">
      <c r="A10059" s="17">
        <v>800004741</v>
      </c>
      <c r="B10059" s="77" t="s">
        <v>47</v>
      </c>
      <c r="C10059" s="13" t="s">
        <v>1415</v>
      </c>
      <c r="D10059" s="53">
        <v>12791028.09</v>
      </c>
    </row>
    <row r="10060" spans="1:4">
      <c r="A10060" s="17">
        <v>891501047</v>
      </c>
      <c r="B10060" s="77" t="s">
        <v>904</v>
      </c>
      <c r="C10060" s="13" t="s">
        <v>1415</v>
      </c>
      <c r="D10060" s="53">
        <v>7489538.9900000002</v>
      </c>
    </row>
    <row r="10061" spans="1:4">
      <c r="A10061" s="17">
        <v>891501047</v>
      </c>
      <c r="B10061" s="77" t="s">
        <v>904</v>
      </c>
      <c r="C10061" s="13" t="s">
        <v>1415</v>
      </c>
      <c r="D10061" s="53">
        <v>48682003.439999998</v>
      </c>
    </row>
    <row r="10062" spans="1:4">
      <c r="A10062" s="17">
        <v>891502169</v>
      </c>
      <c r="B10062" s="77" t="s">
        <v>909</v>
      </c>
      <c r="C10062" s="13" t="s">
        <v>1415</v>
      </c>
      <c r="D10062" s="53">
        <v>47539802.57</v>
      </c>
    </row>
    <row r="10063" spans="1:4">
      <c r="A10063" s="17">
        <v>891502169</v>
      </c>
      <c r="B10063" s="77" t="s">
        <v>909</v>
      </c>
      <c r="C10063" s="13" t="s">
        <v>1415</v>
      </c>
      <c r="D10063" s="53">
        <v>7313815.7800000003</v>
      </c>
    </row>
    <row r="10064" spans="1:4">
      <c r="A10064" s="17">
        <v>891500997</v>
      </c>
      <c r="B10064" s="77" t="s">
        <v>903</v>
      </c>
      <c r="C10064" s="13" t="s">
        <v>1415</v>
      </c>
      <c r="D10064" s="53">
        <v>18572200.59</v>
      </c>
    </row>
    <row r="10065" spans="1:4">
      <c r="A10065" s="17">
        <v>891500997</v>
      </c>
      <c r="B10065" s="77" t="s">
        <v>903</v>
      </c>
      <c r="C10065" s="13" t="s">
        <v>1415</v>
      </c>
      <c r="D10065" s="53">
        <v>120719303.84</v>
      </c>
    </row>
    <row r="10066" spans="1:4">
      <c r="A10066" s="17">
        <v>800051168</v>
      </c>
      <c r="B10066" s="77" t="s">
        <v>134</v>
      </c>
      <c r="C10066" s="13" t="s">
        <v>1415</v>
      </c>
      <c r="D10066" s="53">
        <v>89061367.540000007</v>
      </c>
    </row>
    <row r="10067" spans="1:4">
      <c r="A10067" s="17">
        <v>800051168</v>
      </c>
      <c r="B10067" s="77" t="s">
        <v>134</v>
      </c>
      <c r="C10067" s="13" t="s">
        <v>1415</v>
      </c>
      <c r="D10067" s="53">
        <v>13701748.85</v>
      </c>
    </row>
    <row r="10068" spans="1:4">
      <c r="A10068" s="17">
        <v>891502397</v>
      </c>
      <c r="B10068" s="77" t="s">
        <v>912</v>
      </c>
      <c r="C10068" s="13" t="s">
        <v>1415</v>
      </c>
      <c r="D10068" s="53">
        <v>10833373.66</v>
      </c>
    </row>
    <row r="10069" spans="1:4">
      <c r="A10069" s="17">
        <v>891502397</v>
      </c>
      <c r="B10069" s="77" t="s">
        <v>912</v>
      </c>
      <c r="C10069" s="13" t="s">
        <v>1415</v>
      </c>
      <c r="D10069" s="53">
        <v>70416928.760000005</v>
      </c>
    </row>
    <row r="10070" spans="1:4">
      <c r="A10070" s="17">
        <v>891500841</v>
      </c>
      <c r="B10070" s="77" t="s">
        <v>896</v>
      </c>
      <c r="C10070" s="13" t="s">
        <v>1415</v>
      </c>
      <c r="D10070" s="53">
        <v>109013240.61</v>
      </c>
    </row>
    <row r="10071" spans="1:4">
      <c r="A10071" s="17">
        <v>891500841</v>
      </c>
      <c r="B10071" s="77" t="s">
        <v>896</v>
      </c>
      <c r="C10071" s="13" t="s">
        <v>1415</v>
      </c>
      <c r="D10071" s="53">
        <v>16771267.789999999</v>
      </c>
    </row>
    <row r="10072" spans="1:4">
      <c r="A10072" s="17">
        <v>891500982</v>
      </c>
      <c r="B10072" s="77" t="s">
        <v>902</v>
      </c>
      <c r="C10072" s="13" t="s">
        <v>1415</v>
      </c>
      <c r="D10072" s="53">
        <v>13557848.300000001</v>
      </c>
    </row>
    <row r="10073" spans="1:4">
      <c r="A10073" s="17">
        <v>891500982</v>
      </c>
      <c r="B10073" s="77" t="s">
        <v>902</v>
      </c>
      <c r="C10073" s="13" t="s">
        <v>1415</v>
      </c>
      <c r="D10073" s="53">
        <v>88126013.950000003</v>
      </c>
    </row>
    <row r="10074" spans="1:4">
      <c r="A10074" s="17">
        <v>800095978</v>
      </c>
      <c r="B10074" s="77" t="s">
        <v>220</v>
      </c>
      <c r="C10074" s="13" t="s">
        <v>1415</v>
      </c>
      <c r="D10074" s="53">
        <v>25686870.170000002</v>
      </c>
    </row>
    <row r="10075" spans="1:4">
      <c r="A10075" s="17">
        <v>800095978</v>
      </c>
      <c r="B10075" s="77" t="s">
        <v>220</v>
      </c>
      <c r="C10075" s="13" t="s">
        <v>1415</v>
      </c>
      <c r="D10075" s="53">
        <v>3951826.18</v>
      </c>
    </row>
    <row r="10076" spans="1:4">
      <c r="A10076" s="17">
        <v>800095980</v>
      </c>
      <c r="B10076" s="77" t="s">
        <v>221</v>
      </c>
      <c r="C10076" s="13" t="s">
        <v>1415</v>
      </c>
      <c r="D10076" s="53">
        <v>14358231.710000001</v>
      </c>
    </row>
    <row r="10077" spans="1:4">
      <c r="A10077" s="17">
        <v>800095980</v>
      </c>
      <c r="B10077" s="77" t="s">
        <v>221</v>
      </c>
      <c r="C10077" s="13" t="s">
        <v>1415</v>
      </c>
      <c r="D10077" s="53">
        <v>93328506.090000004</v>
      </c>
    </row>
    <row r="10078" spans="1:4">
      <c r="A10078" s="17">
        <v>891502194</v>
      </c>
      <c r="B10078" s="77" t="s">
        <v>910</v>
      </c>
      <c r="C10078" s="13" t="s">
        <v>1415</v>
      </c>
      <c r="D10078" s="53">
        <v>74195674.709999993</v>
      </c>
    </row>
    <row r="10079" spans="1:4">
      <c r="A10079" s="17">
        <v>891502194</v>
      </c>
      <c r="B10079" s="77" t="s">
        <v>910</v>
      </c>
      <c r="C10079" s="13" t="s">
        <v>1415</v>
      </c>
      <c r="D10079" s="53">
        <v>11414719.189999999</v>
      </c>
    </row>
    <row r="10080" spans="1:4">
      <c r="A10080" s="17">
        <v>817000992</v>
      </c>
      <c r="B10080" s="77" t="s">
        <v>474</v>
      </c>
      <c r="C10080" s="13" t="s">
        <v>1415</v>
      </c>
      <c r="D10080" s="53">
        <v>6698567.5199999996</v>
      </c>
    </row>
    <row r="10081" spans="1:4">
      <c r="A10081" s="17">
        <v>817000992</v>
      </c>
      <c r="B10081" s="77" t="s">
        <v>474</v>
      </c>
      <c r="C10081" s="13" t="s">
        <v>1415</v>
      </c>
      <c r="D10081" s="53">
        <v>43540688.899999999</v>
      </c>
    </row>
    <row r="10082" spans="1:4">
      <c r="A10082" s="17">
        <v>891500856</v>
      </c>
      <c r="B10082" s="77" t="s">
        <v>897</v>
      </c>
      <c r="C10082" s="13" t="s">
        <v>1415</v>
      </c>
      <c r="D10082" s="53">
        <v>118059593.48</v>
      </c>
    </row>
    <row r="10083" spans="1:4">
      <c r="A10083" s="17">
        <v>891500856</v>
      </c>
      <c r="B10083" s="77" t="s">
        <v>897</v>
      </c>
      <c r="C10083" s="13" t="s">
        <v>1415</v>
      </c>
      <c r="D10083" s="53">
        <v>18163014.379999999</v>
      </c>
    </row>
    <row r="10084" spans="1:4">
      <c r="A10084" s="17">
        <v>891500580</v>
      </c>
      <c r="B10084" s="77" t="s">
        <v>892</v>
      </c>
      <c r="C10084" s="13" t="s">
        <v>1415</v>
      </c>
      <c r="D10084" s="53">
        <v>9248807.7699999996</v>
      </c>
    </row>
    <row r="10085" spans="1:4">
      <c r="A10085" s="17">
        <v>891500580</v>
      </c>
      <c r="B10085" s="77" t="s">
        <v>892</v>
      </c>
      <c r="C10085" s="13" t="s">
        <v>1415</v>
      </c>
      <c r="D10085" s="53">
        <v>60117250.490000002</v>
      </c>
    </row>
    <row r="10086" spans="1:4">
      <c r="A10086" s="17">
        <v>891500721</v>
      </c>
      <c r="B10086" s="77" t="s">
        <v>893</v>
      </c>
      <c r="C10086" s="13" t="s">
        <v>1415</v>
      </c>
      <c r="D10086" s="53">
        <v>54086744.109999999</v>
      </c>
    </row>
    <row r="10087" spans="1:4">
      <c r="A10087" s="17">
        <v>891500721</v>
      </c>
      <c r="B10087" s="77" t="s">
        <v>893</v>
      </c>
      <c r="C10087" s="13" t="s">
        <v>1415</v>
      </c>
      <c r="D10087" s="53">
        <v>8321037.5599999996</v>
      </c>
    </row>
    <row r="10088" spans="1:4">
      <c r="A10088" s="17">
        <v>800095983</v>
      </c>
      <c r="B10088" s="77" t="s">
        <v>222</v>
      </c>
      <c r="C10088" s="13" t="s">
        <v>1415</v>
      </c>
      <c r="D10088" s="53">
        <v>6676292.5300000003</v>
      </c>
    </row>
    <row r="10089" spans="1:4">
      <c r="A10089" s="17">
        <v>800095983</v>
      </c>
      <c r="B10089" s="77" t="s">
        <v>222</v>
      </c>
      <c r="C10089" s="13" t="s">
        <v>1415</v>
      </c>
      <c r="D10089" s="53">
        <v>43395901.409999996</v>
      </c>
    </row>
    <row r="10090" spans="1:4">
      <c r="A10090" s="17">
        <v>891502482</v>
      </c>
      <c r="B10090" s="77" t="s">
        <v>913</v>
      </c>
      <c r="C10090" s="13" t="s">
        <v>1415</v>
      </c>
      <c r="D10090" s="53">
        <v>36754286</v>
      </c>
    </row>
    <row r="10091" spans="1:4">
      <c r="A10091" s="17">
        <v>891502482</v>
      </c>
      <c r="B10091" s="77" t="s">
        <v>913</v>
      </c>
      <c r="C10091" s="13" t="s">
        <v>1415</v>
      </c>
      <c r="D10091" s="53">
        <v>5654505.54</v>
      </c>
    </row>
    <row r="10092" spans="1:4">
      <c r="A10092" s="17">
        <v>891500269</v>
      </c>
      <c r="B10092" s="77" t="s">
        <v>891</v>
      </c>
      <c r="C10092" s="13" t="s">
        <v>1415</v>
      </c>
      <c r="D10092" s="53">
        <v>18853942.48</v>
      </c>
    </row>
    <row r="10093" spans="1:4">
      <c r="A10093" s="17">
        <v>891500269</v>
      </c>
      <c r="B10093" s="77" t="s">
        <v>891</v>
      </c>
      <c r="C10093" s="13" t="s">
        <v>1415</v>
      </c>
      <c r="D10093" s="53">
        <v>122550626.09</v>
      </c>
    </row>
    <row r="10094" spans="1:4">
      <c r="A10094" s="17">
        <v>800095984</v>
      </c>
      <c r="B10094" s="77" t="s">
        <v>223</v>
      </c>
      <c r="C10094" s="13" t="s">
        <v>1415</v>
      </c>
      <c r="D10094" s="53">
        <v>48121019.979999997</v>
      </c>
    </row>
    <row r="10095" spans="1:4">
      <c r="A10095" s="17">
        <v>800095984</v>
      </c>
      <c r="B10095" s="77" t="s">
        <v>223</v>
      </c>
      <c r="C10095" s="13" t="s">
        <v>1415</v>
      </c>
      <c r="D10095" s="53">
        <v>7403233.8399999999</v>
      </c>
    </row>
    <row r="10096" spans="1:4">
      <c r="A10096" s="17">
        <v>800095986</v>
      </c>
      <c r="B10096" s="77" t="s">
        <v>224</v>
      </c>
      <c r="C10096" s="13" t="s">
        <v>1415</v>
      </c>
      <c r="D10096" s="53">
        <v>12769090.98</v>
      </c>
    </row>
    <row r="10097" spans="1:4">
      <c r="A10097" s="17">
        <v>800095986</v>
      </c>
      <c r="B10097" s="77" t="s">
        <v>224</v>
      </c>
      <c r="C10097" s="13" t="s">
        <v>1415</v>
      </c>
      <c r="D10097" s="53">
        <v>82999091.359999999</v>
      </c>
    </row>
    <row r="10098" spans="1:4">
      <c r="A10098" s="17">
        <v>891501277</v>
      </c>
      <c r="B10098" s="77" t="s">
        <v>905</v>
      </c>
      <c r="C10098" s="13" t="s">
        <v>1415</v>
      </c>
      <c r="D10098" s="53">
        <v>46726119.719999999</v>
      </c>
    </row>
    <row r="10099" spans="1:4">
      <c r="A10099" s="17">
        <v>891501277</v>
      </c>
      <c r="B10099" s="77" t="s">
        <v>905</v>
      </c>
      <c r="C10099" s="13" t="s">
        <v>1415</v>
      </c>
      <c r="D10099" s="53">
        <v>7188633.7999999998</v>
      </c>
    </row>
    <row r="10100" spans="1:4">
      <c r="A10100" s="17">
        <v>800117687</v>
      </c>
      <c r="B10100" s="77" t="s">
        <v>422</v>
      </c>
      <c r="C10100" s="13" t="s">
        <v>1415</v>
      </c>
      <c r="D10100" s="53">
        <v>13264300.42</v>
      </c>
    </row>
    <row r="10101" spans="1:4">
      <c r="A10101" s="17">
        <v>800117687</v>
      </c>
      <c r="B10101" s="77" t="s">
        <v>422</v>
      </c>
      <c r="C10101" s="13" t="s">
        <v>1415</v>
      </c>
      <c r="D10101" s="53">
        <v>86217952.709999993</v>
      </c>
    </row>
    <row r="10102" spans="1:4">
      <c r="A10102" s="17">
        <v>817003440</v>
      </c>
      <c r="B10102" s="77" t="s">
        <v>476</v>
      </c>
      <c r="C10102" s="13" t="s">
        <v>1415</v>
      </c>
      <c r="D10102" s="53">
        <v>60097654.270000003</v>
      </c>
    </row>
    <row r="10103" spans="1:4">
      <c r="A10103" s="17">
        <v>817003440</v>
      </c>
      <c r="B10103" s="77" t="s">
        <v>476</v>
      </c>
      <c r="C10103" s="13" t="s">
        <v>1415</v>
      </c>
      <c r="D10103" s="53">
        <v>9245792.9700000007</v>
      </c>
    </row>
    <row r="10104" spans="1:4">
      <c r="A10104" s="17">
        <v>891500742</v>
      </c>
      <c r="B10104" s="77" t="s">
        <v>895</v>
      </c>
      <c r="C10104" s="13" t="s">
        <v>1415</v>
      </c>
      <c r="D10104" s="53">
        <v>13949053.880000001</v>
      </c>
    </row>
    <row r="10105" spans="1:4">
      <c r="A10105" s="17">
        <v>891500742</v>
      </c>
      <c r="B10105" s="77" t="s">
        <v>895</v>
      </c>
      <c r="C10105" s="13" t="s">
        <v>1415</v>
      </c>
      <c r="D10105" s="53">
        <v>90668850.219999999</v>
      </c>
    </row>
    <row r="10106" spans="1:4">
      <c r="A10106" s="17">
        <v>800051167</v>
      </c>
      <c r="B10106" s="77" t="s">
        <v>133</v>
      </c>
      <c r="C10106" s="13" t="s">
        <v>1415</v>
      </c>
      <c r="D10106" s="53">
        <v>130038369.47</v>
      </c>
    </row>
    <row r="10107" spans="1:4">
      <c r="A10107" s="17">
        <v>800051167</v>
      </c>
      <c r="B10107" s="77" t="s">
        <v>133</v>
      </c>
      <c r="C10107" s="13" t="s">
        <v>1415</v>
      </c>
      <c r="D10107" s="53">
        <v>20005903</v>
      </c>
    </row>
    <row r="10108" spans="1:4">
      <c r="A10108" s="17">
        <v>891500887</v>
      </c>
      <c r="B10108" s="77" t="s">
        <v>900</v>
      </c>
      <c r="C10108" s="13" t="s">
        <v>1415</v>
      </c>
      <c r="D10108" s="53">
        <v>11908647.119999999</v>
      </c>
    </row>
    <row r="10109" spans="1:4">
      <c r="A10109" s="17">
        <v>891500887</v>
      </c>
      <c r="B10109" s="77" t="s">
        <v>900</v>
      </c>
      <c r="C10109" s="13" t="s">
        <v>1415</v>
      </c>
      <c r="D10109" s="53">
        <v>77406206.25</v>
      </c>
    </row>
    <row r="10110" spans="1:4">
      <c r="A10110" s="17">
        <v>800031874</v>
      </c>
      <c r="B10110" s="77" t="s">
        <v>111</v>
      </c>
      <c r="C10110" s="13" t="s">
        <v>1415</v>
      </c>
      <c r="D10110" s="53">
        <v>70142771.870000005</v>
      </c>
    </row>
    <row r="10111" spans="1:4">
      <c r="A10111" s="17">
        <v>800031874</v>
      </c>
      <c r="B10111" s="77" t="s">
        <v>111</v>
      </c>
      <c r="C10111" s="13" t="s">
        <v>1415</v>
      </c>
      <c r="D10111" s="53">
        <v>10791195.67</v>
      </c>
    </row>
    <row r="10112" spans="1:4">
      <c r="A10112" s="17">
        <v>817002675</v>
      </c>
      <c r="B10112" s="77" t="s">
        <v>475</v>
      </c>
      <c r="C10112" s="13" t="s">
        <v>1415</v>
      </c>
      <c r="D10112" s="53">
        <v>6399810.3899999997</v>
      </c>
    </row>
    <row r="10113" spans="1:4">
      <c r="A10113" s="17">
        <v>817002675</v>
      </c>
      <c r="B10113" s="77" t="s">
        <v>475</v>
      </c>
      <c r="C10113" s="13" t="s">
        <v>1415</v>
      </c>
      <c r="D10113" s="53">
        <v>41598767.539999999</v>
      </c>
    </row>
    <row r="10114" spans="1:4">
      <c r="A10114" s="17">
        <v>800098911</v>
      </c>
      <c r="B10114" s="77" t="s">
        <v>272</v>
      </c>
      <c r="C10114" s="13" t="s">
        <v>1415</v>
      </c>
      <c r="D10114" s="53">
        <v>200500849.09999999</v>
      </c>
    </row>
    <row r="10115" spans="1:4">
      <c r="A10115" s="17">
        <v>800098911</v>
      </c>
      <c r="B10115" s="77" t="s">
        <v>272</v>
      </c>
      <c r="C10115" s="13" t="s">
        <v>1415</v>
      </c>
      <c r="D10115" s="53">
        <v>30846284.48</v>
      </c>
    </row>
    <row r="10116" spans="1:4">
      <c r="A10116" s="17">
        <v>800096561</v>
      </c>
      <c r="B10116" s="77" t="s">
        <v>226</v>
      </c>
      <c r="C10116" s="13" t="s">
        <v>1415</v>
      </c>
      <c r="D10116" s="53">
        <v>246227669.44</v>
      </c>
    </row>
    <row r="10117" spans="1:4">
      <c r="A10117" s="17">
        <v>800096561</v>
      </c>
      <c r="B10117" s="77" t="s">
        <v>226</v>
      </c>
      <c r="C10117" s="13" t="s">
        <v>1415</v>
      </c>
      <c r="D10117" s="53">
        <v>37881179.909999996</v>
      </c>
    </row>
    <row r="10118" spans="1:4">
      <c r="A10118" s="17">
        <v>800096558</v>
      </c>
      <c r="B10118" s="77" t="s">
        <v>225</v>
      </c>
      <c r="C10118" s="13" t="s">
        <v>1415</v>
      </c>
      <c r="D10118" s="53">
        <v>19122578.780000001</v>
      </c>
    </row>
    <row r="10119" spans="1:4">
      <c r="A10119" s="17">
        <v>800096558</v>
      </c>
      <c r="B10119" s="77" t="s">
        <v>225</v>
      </c>
      <c r="C10119" s="13" t="s">
        <v>1415</v>
      </c>
      <c r="D10119" s="53">
        <v>124296762.05</v>
      </c>
    </row>
    <row r="10120" spans="1:4">
      <c r="A10120" s="17">
        <v>892301541</v>
      </c>
      <c r="B10120" s="77" t="s">
        <v>1089</v>
      </c>
      <c r="C10120" s="13" t="s">
        <v>1415</v>
      </c>
      <c r="D10120" s="53">
        <v>84935572.260000005</v>
      </c>
    </row>
    <row r="10121" spans="1:4">
      <c r="A10121" s="17">
        <v>892301541</v>
      </c>
      <c r="B10121" s="77" t="s">
        <v>1089</v>
      </c>
      <c r="C10121" s="13" t="s">
        <v>1415</v>
      </c>
      <c r="D10121" s="53">
        <v>13067011.119999999</v>
      </c>
    </row>
    <row r="10122" spans="1:4">
      <c r="A10122" s="17">
        <v>800096576</v>
      </c>
      <c r="B10122" s="77" t="s">
        <v>227</v>
      </c>
      <c r="C10122" s="13" t="s">
        <v>1415</v>
      </c>
      <c r="D10122" s="53">
        <v>13391635.26</v>
      </c>
    </row>
    <row r="10123" spans="1:4">
      <c r="A10123" s="17">
        <v>800096576</v>
      </c>
      <c r="B10123" s="77" t="s">
        <v>227</v>
      </c>
      <c r="C10123" s="13" t="s">
        <v>1415</v>
      </c>
      <c r="D10123" s="53">
        <v>87045629.180000007</v>
      </c>
    </row>
    <row r="10124" spans="1:4">
      <c r="A10124" s="17">
        <v>892301130</v>
      </c>
      <c r="B10124" s="77" t="s">
        <v>1087</v>
      </c>
      <c r="C10124" s="13" t="s">
        <v>1415</v>
      </c>
      <c r="D10124" s="53">
        <v>103824263.61</v>
      </c>
    </row>
    <row r="10125" spans="1:4">
      <c r="A10125" s="17">
        <v>892301130</v>
      </c>
      <c r="B10125" s="77" t="s">
        <v>1087</v>
      </c>
      <c r="C10125" s="13" t="s">
        <v>1415</v>
      </c>
      <c r="D10125" s="53">
        <v>15972963.630000001</v>
      </c>
    </row>
    <row r="10126" spans="1:4">
      <c r="A10126" s="17">
        <v>892300815</v>
      </c>
      <c r="B10126" s="77" t="s">
        <v>1085</v>
      </c>
      <c r="C10126" s="13" t="s">
        <v>1415</v>
      </c>
      <c r="D10126" s="53">
        <v>14299640.98</v>
      </c>
    </row>
    <row r="10127" spans="1:4">
      <c r="A10127" s="17">
        <v>892300815</v>
      </c>
      <c r="B10127" s="77" t="s">
        <v>1085</v>
      </c>
      <c r="C10127" s="13" t="s">
        <v>1415</v>
      </c>
      <c r="D10127" s="53">
        <v>92947666.349999994</v>
      </c>
    </row>
    <row r="10128" spans="1:4">
      <c r="A10128" s="17">
        <v>800096585</v>
      </c>
      <c r="B10128" s="77" t="s">
        <v>229</v>
      </c>
      <c r="C10128" s="13" t="s">
        <v>1415</v>
      </c>
      <c r="D10128" s="53">
        <v>78395496.480000004</v>
      </c>
    </row>
    <row r="10129" spans="1:4">
      <c r="A10129" s="17">
        <v>800096585</v>
      </c>
      <c r="B10129" s="77" t="s">
        <v>229</v>
      </c>
      <c r="C10129" s="13" t="s">
        <v>1415</v>
      </c>
      <c r="D10129" s="53">
        <v>12060845.609999999</v>
      </c>
    </row>
    <row r="10130" spans="1:4">
      <c r="A10130" s="17">
        <v>800096580</v>
      </c>
      <c r="B10130" s="77" t="s">
        <v>228</v>
      </c>
      <c r="C10130" s="13" t="s">
        <v>1415</v>
      </c>
      <c r="D10130" s="53">
        <v>14474831.43</v>
      </c>
    </row>
    <row r="10131" spans="1:4">
      <c r="A10131" s="17">
        <v>800096580</v>
      </c>
      <c r="B10131" s="77" t="s">
        <v>228</v>
      </c>
      <c r="C10131" s="13" t="s">
        <v>1415</v>
      </c>
      <c r="D10131" s="53">
        <v>94086404.290000007</v>
      </c>
    </row>
    <row r="10132" spans="1:4">
      <c r="A10132" s="17">
        <v>800096587</v>
      </c>
      <c r="B10132" s="77" t="s">
        <v>230</v>
      </c>
      <c r="C10132" s="13" t="s">
        <v>1415</v>
      </c>
      <c r="D10132" s="53">
        <v>83387054.540000007</v>
      </c>
    </row>
    <row r="10133" spans="1:4">
      <c r="A10133" s="17">
        <v>800096587</v>
      </c>
      <c r="B10133" s="77" t="s">
        <v>230</v>
      </c>
      <c r="C10133" s="13" t="s">
        <v>1415</v>
      </c>
      <c r="D10133" s="53">
        <v>12828777.619999999</v>
      </c>
    </row>
    <row r="10134" spans="1:4">
      <c r="A10134" s="17">
        <v>800096592</v>
      </c>
      <c r="B10134" s="77" t="s">
        <v>231</v>
      </c>
      <c r="C10134" s="13" t="s">
        <v>1415</v>
      </c>
      <c r="D10134" s="53">
        <v>12779665.57</v>
      </c>
    </row>
    <row r="10135" spans="1:4">
      <c r="A10135" s="17">
        <v>800096592</v>
      </c>
      <c r="B10135" s="77" t="s">
        <v>231</v>
      </c>
      <c r="C10135" s="13" t="s">
        <v>1415</v>
      </c>
      <c r="D10135" s="53">
        <v>83067826.219999999</v>
      </c>
    </row>
    <row r="10136" spans="1:4">
      <c r="A10136" s="17">
        <v>800096595</v>
      </c>
      <c r="B10136" s="77" t="s">
        <v>232</v>
      </c>
      <c r="C10136" s="13" t="s">
        <v>1415</v>
      </c>
      <c r="D10136" s="53">
        <v>57416912.509999998</v>
      </c>
    </row>
    <row r="10137" spans="1:4">
      <c r="A10137" s="17">
        <v>800096595</v>
      </c>
      <c r="B10137" s="77" t="s">
        <v>232</v>
      </c>
      <c r="C10137" s="13" t="s">
        <v>1415</v>
      </c>
      <c r="D10137" s="53">
        <v>8833371.1600000001</v>
      </c>
    </row>
    <row r="10138" spans="1:4">
      <c r="A10138" s="17">
        <v>800096597</v>
      </c>
      <c r="B10138" s="77" t="s">
        <v>233</v>
      </c>
      <c r="C10138" s="13" t="s">
        <v>1415</v>
      </c>
      <c r="D10138" s="53">
        <v>5104505.96</v>
      </c>
    </row>
    <row r="10139" spans="1:4">
      <c r="A10139" s="17">
        <v>800096597</v>
      </c>
      <c r="B10139" s="77" t="s">
        <v>233</v>
      </c>
      <c r="C10139" s="13" t="s">
        <v>1415</v>
      </c>
      <c r="D10139" s="53">
        <v>33179288.739999998</v>
      </c>
    </row>
    <row r="10140" spans="1:4">
      <c r="A10140" s="17">
        <v>800096599</v>
      </c>
      <c r="B10140" s="77" t="s">
        <v>234</v>
      </c>
      <c r="C10140" s="13" t="s">
        <v>1415</v>
      </c>
      <c r="D10140" s="53">
        <v>62996443.560000002</v>
      </c>
    </row>
    <row r="10141" spans="1:4">
      <c r="A10141" s="17">
        <v>800096599</v>
      </c>
      <c r="B10141" s="77" t="s">
        <v>234</v>
      </c>
      <c r="C10141" s="13" t="s">
        <v>1415</v>
      </c>
      <c r="D10141" s="53">
        <v>9691760.5500000007</v>
      </c>
    </row>
    <row r="10142" spans="1:4">
      <c r="A10142" s="17">
        <v>800108683</v>
      </c>
      <c r="B10142" s="77" t="s">
        <v>419</v>
      </c>
      <c r="C10142" s="13" t="s">
        <v>1415</v>
      </c>
      <c r="D10142" s="53">
        <v>13407521.82</v>
      </c>
    </row>
    <row r="10143" spans="1:4">
      <c r="A10143" s="17">
        <v>800108683</v>
      </c>
      <c r="B10143" s="77" t="s">
        <v>419</v>
      </c>
      <c r="C10143" s="13" t="s">
        <v>1415</v>
      </c>
      <c r="D10143" s="53">
        <v>87148891.799999997</v>
      </c>
    </row>
    <row r="10144" spans="1:4">
      <c r="A10144" s="17">
        <v>892301761</v>
      </c>
      <c r="B10144" s="77" t="s">
        <v>1090</v>
      </c>
      <c r="C10144" s="13" t="s">
        <v>1415</v>
      </c>
      <c r="D10144" s="53">
        <v>55067548.689999998</v>
      </c>
    </row>
    <row r="10145" spans="1:4">
      <c r="A10145" s="17">
        <v>892301761</v>
      </c>
      <c r="B10145" s="77" t="s">
        <v>1090</v>
      </c>
      <c r="C10145" s="13" t="s">
        <v>1415</v>
      </c>
      <c r="D10145" s="53">
        <v>8471930.5700000003</v>
      </c>
    </row>
    <row r="10146" spans="1:4">
      <c r="A10146" s="17">
        <v>800096610</v>
      </c>
      <c r="B10146" s="77" t="s">
        <v>236</v>
      </c>
      <c r="C10146" s="13" t="s">
        <v>1415</v>
      </c>
      <c r="D10146" s="53">
        <v>10240455.210000001</v>
      </c>
    </row>
    <row r="10147" spans="1:4">
      <c r="A10147" s="17">
        <v>800096610</v>
      </c>
      <c r="B10147" s="77" t="s">
        <v>236</v>
      </c>
      <c r="C10147" s="13" t="s">
        <v>1415</v>
      </c>
      <c r="D10147" s="53">
        <v>66562958.880000003</v>
      </c>
    </row>
    <row r="10148" spans="1:4">
      <c r="A10148" s="17">
        <v>800096613</v>
      </c>
      <c r="B10148" s="77" t="s">
        <v>237</v>
      </c>
      <c r="C10148" s="13" t="s">
        <v>1415</v>
      </c>
      <c r="D10148" s="53">
        <v>72158143.560000002</v>
      </c>
    </row>
    <row r="10149" spans="1:4">
      <c r="A10149" s="17">
        <v>800096613</v>
      </c>
      <c r="B10149" s="77" t="s">
        <v>237</v>
      </c>
      <c r="C10149" s="13" t="s">
        <v>1415</v>
      </c>
      <c r="D10149" s="53">
        <v>11101252.859999999</v>
      </c>
    </row>
    <row r="10150" spans="1:4">
      <c r="A10150" s="17">
        <v>824001624</v>
      </c>
      <c r="B10150" s="77" t="s">
        <v>498</v>
      </c>
      <c r="C10150" s="13" t="s">
        <v>1415</v>
      </c>
      <c r="D10150" s="53">
        <v>21045931.079999998</v>
      </c>
    </row>
    <row r="10151" spans="1:4">
      <c r="A10151" s="17">
        <v>824001624</v>
      </c>
      <c r="B10151" s="77" t="s">
        <v>498</v>
      </c>
      <c r="C10151" s="13" t="s">
        <v>1415</v>
      </c>
      <c r="D10151" s="53">
        <v>136798552.03</v>
      </c>
    </row>
    <row r="10152" spans="1:4">
      <c r="A10152" s="17">
        <v>892300123</v>
      </c>
      <c r="B10152" s="77" t="s">
        <v>1084</v>
      </c>
      <c r="C10152" s="13" t="s">
        <v>1415</v>
      </c>
      <c r="D10152" s="53">
        <v>57934388.25</v>
      </c>
    </row>
    <row r="10153" spans="1:4">
      <c r="A10153" s="17">
        <v>892300123</v>
      </c>
      <c r="B10153" s="77" t="s">
        <v>1084</v>
      </c>
      <c r="C10153" s="13" t="s">
        <v>1415</v>
      </c>
      <c r="D10153" s="53">
        <v>8912982.8100000005</v>
      </c>
    </row>
    <row r="10154" spans="1:4">
      <c r="A10154" s="17">
        <v>800096605</v>
      </c>
      <c r="B10154" s="77" t="s">
        <v>235</v>
      </c>
      <c r="C10154" s="13" t="s">
        <v>1415</v>
      </c>
      <c r="D10154" s="53">
        <v>12888442.630000001</v>
      </c>
    </row>
    <row r="10155" spans="1:4">
      <c r="A10155" s="17">
        <v>800096605</v>
      </c>
      <c r="B10155" s="77" t="s">
        <v>235</v>
      </c>
      <c r="C10155" s="13" t="s">
        <v>1415</v>
      </c>
      <c r="D10155" s="53">
        <v>83774877.109999999</v>
      </c>
    </row>
    <row r="10156" spans="1:4">
      <c r="A10156" s="17">
        <v>800096619</v>
      </c>
      <c r="B10156" s="77" t="s">
        <v>238</v>
      </c>
      <c r="C10156" s="13" t="s">
        <v>1415</v>
      </c>
      <c r="D10156" s="53">
        <v>56031243.140000001</v>
      </c>
    </row>
    <row r="10157" spans="1:4">
      <c r="A10157" s="17">
        <v>800096619</v>
      </c>
      <c r="B10157" s="77" t="s">
        <v>238</v>
      </c>
      <c r="C10157" s="13" t="s">
        <v>1415</v>
      </c>
      <c r="D10157" s="53">
        <v>8620191.25</v>
      </c>
    </row>
    <row r="10158" spans="1:4">
      <c r="A10158" s="17">
        <v>800096623</v>
      </c>
      <c r="B10158" s="77" t="s">
        <v>239</v>
      </c>
      <c r="C10158" s="13" t="s">
        <v>1415</v>
      </c>
      <c r="D10158" s="53">
        <v>9528018.8900000006</v>
      </c>
    </row>
    <row r="10159" spans="1:4">
      <c r="A10159" s="17">
        <v>800096623</v>
      </c>
      <c r="B10159" s="77" t="s">
        <v>239</v>
      </c>
      <c r="C10159" s="13" t="s">
        <v>1415</v>
      </c>
      <c r="D10159" s="53">
        <v>61932122.82</v>
      </c>
    </row>
    <row r="10160" spans="1:4">
      <c r="A10160" s="17">
        <v>892301093</v>
      </c>
      <c r="B10160" s="77" t="s">
        <v>1086</v>
      </c>
      <c r="C10160" s="13" t="s">
        <v>1415</v>
      </c>
      <c r="D10160" s="53">
        <v>74423543.849999994</v>
      </c>
    </row>
    <row r="10161" spans="1:4">
      <c r="A10161" s="17">
        <v>892301093</v>
      </c>
      <c r="B10161" s="77" t="s">
        <v>1086</v>
      </c>
      <c r="C10161" s="13" t="s">
        <v>1415</v>
      </c>
      <c r="D10161" s="53">
        <v>11449775.98</v>
      </c>
    </row>
    <row r="10162" spans="1:4">
      <c r="A10162" s="17">
        <v>800096626</v>
      </c>
      <c r="B10162" s="77" t="s">
        <v>240</v>
      </c>
      <c r="C10162" s="13" t="s">
        <v>1415</v>
      </c>
      <c r="D10162" s="53">
        <v>9527420.1199999992</v>
      </c>
    </row>
    <row r="10163" spans="1:4">
      <c r="A10163" s="17">
        <v>800096626</v>
      </c>
      <c r="B10163" s="77" t="s">
        <v>240</v>
      </c>
      <c r="C10163" s="13" t="s">
        <v>1415</v>
      </c>
      <c r="D10163" s="53">
        <v>61928230.810000002</v>
      </c>
    </row>
    <row r="10164" spans="1:4">
      <c r="A10164" s="17">
        <v>800096734</v>
      </c>
      <c r="B10164" s="77" t="s">
        <v>241</v>
      </c>
      <c r="C10164" s="13" t="s">
        <v>1415</v>
      </c>
      <c r="D10164" s="53">
        <v>1188939396.5799999</v>
      </c>
    </row>
    <row r="10165" spans="1:4">
      <c r="A10165" s="17">
        <v>800096734</v>
      </c>
      <c r="B10165" s="77" t="s">
        <v>241</v>
      </c>
      <c r="C10165" s="13" t="s">
        <v>1415</v>
      </c>
      <c r="D10165" s="53">
        <v>182913753.31999999</v>
      </c>
    </row>
    <row r="10166" spans="1:4">
      <c r="A10166" s="17">
        <v>800096737</v>
      </c>
      <c r="B10166" s="77" t="s">
        <v>242</v>
      </c>
      <c r="C10166" s="13" t="s">
        <v>1415</v>
      </c>
      <c r="D10166" s="53">
        <v>21693224.239999998</v>
      </c>
    </row>
    <row r="10167" spans="1:4">
      <c r="A10167" s="17">
        <v>800096737</v>
      </c>
      <c r="B10167" s="77" t="s">
        <v>242</v>
      </c>
      <c r="C10167" s="13" t="s">
        <v>1415</v>
      </c>
      <c r="D10167" s="53">
        <v>141005957.56</v>
      </c>
    </row>
    <row r="10168" spans="1:4">
      <c r="A10168" s="17">
        <v>800096739</v>
      </c>
      <c r="B10168" s="77" t="s">
        <v>243</v>
      </c>
      <c r="C10168" s="13" t="s">
        <v>1415</v>
      </c>
      <c r="D10168" s="53">
        <v>90533532.400000006</v>
      </c>
    </row>
    <row r="10169" spans="1:4">
      <c r="A10169" s="17">
        <v>800096739</v>
      </c>
      <c r="B10169" s="77" t="s">
        <v>243</v>
      </c>
      <c r="C10169" s="13" t="s">
        <v>1415</v>
      </c>
      <c r="D10169" s="53">
        <v>13928235.75</v>
      </c>
    </row>
    <row r="10170" spans="1:4">
      <c r="A10170" s="17">
        <v>800096740</v>
      </c>
      <c r="B10170" s="77" t="s">
        <v>244</v>
      </c>
      <c r="C10170" s="13" t="s">
        <v>1415</v>
      </c>
      <c r="D10170" s="53">
        <v>17729733.59</v>
      </c>
    </row>
    <row r="10171" spans="1:4">
      <c r="A10171" s="17">
        <v>800096740</v>
      </c>
      <c r="B10171" s="77" t="s">
        <v>244</v>
      </c>
      <c r="C10171" s="13" t="s">
        <v>1415</v>
      </c>
      <c r="D10171" s="53">
        <v>115243268.34999999</v>
      </c>
    </row>
    <row r="10172" spans="1:4">
      <c r="A10172" s="17">
        <v>800096744</v>
      </c>
      <c r="B10172" s="77" t="s">
        <v>245</v>
      </c>
      <c r="C10172" s="13" t="s">
        <v>1415</v>
      </c>
      <c r="D10172" s="53">
        <v>240008709.49000001</v>
      </c>
    </row>
    <row r="10173" spans="1:4">
      <c r="A10173" s="17">
        <v>800096744</v>
      </c>
      <c r="B10173" s="77" t="s">
        <v>245</v>
      </c>
      <c r="C10173" s="13" t="s">
        <v>1415</v>
      </c>
      <c r="D10173" s="53">
        <v>36924416.840000004</v>
      </c>
    </row>
    <row r="10174" spans="1:4">
      <c r="A10174" s="17">
        <v>800096750</v>
      </c>
      <c r="B10174" s="77" t="s">
        <v>247</v>
      </c>
      <c r="C10174" s="13" t="s">
        <v>1415</v>
      </c>
      <c r="D10174" s="53">
        <v>12349978.43</v>
      </c>
    </row>
    <row r="10175" spans="1:4">
      <c r="A10175" s="17">
        <v>800096750</v>
      </c>
      <c r="B10175" s="77" t="s">
        <v>247</v>
      </c>
      <c r="C10175" s="13" t="s">
        <v>1415</v>
      </c>
      <c r="D10175" s="53">
        <v>80274859.810000002</v>
      </c>
    </row>
    <row r="10176" spans="1:4">
      <c r="A10176" s="17">
        <v>800096753</v>
      </c>
      <c r="B10176" s="77" t="s">
        <v>248</v>
      </c>
      <c r="C10176" s="13" t="s">
        <v>1415</v>
      </c>
      <c r="D10176" s="53">
        <v>128134735.81</v>
      </c>
    </row>
    <row r="10177" spans="1:4">
      <c r="A10177" s="17">
        <v>800096753</v>
      </c>
      <c r="B10177" s="77" t="s">
        <v>248</v>
      </c>
      <c r="C10177" s="13" t="s">
        <v>1415</v>
      </c>
      <c r="D10177" s="53">
        <v>19713036.280000001</v>
      </c>
    </row>
    <row r="10178" spans="1:4">
      <c r="A10178" s="17">
        <v>800096746</v>
      </c>
      <c r="B10178" s="77" t="s">
        <v>246</v>
      </c>
      <c r="C10178" s="13" t="s">
        <v>1415</v>
      </c>
      <c r="D10178" s="53">
        <v>27207679.550000001</v>
      </c>
    </row>
    <row r="10179" spans="1:4">
      <c r="A10179" s="17">
        <v>800096746</v>
      </c>
      <c r="B10179" s="77" t="s">
        <v>246</v>
      </c>
      <c r="C10179" s="13" t="s">
        <v>1415</v>
      </c>
      <c r="D10179" s="53">
        <v>176849917.08000001</v>
      </c>
    </row>
    <row r="10180" spans="1:4">
      <c r="A10180" s="17">
        <v>812001675</v>
      </c>
      <c r="B10180" s="77" t="s">
        <v>470</v>
      </c>
      <c r="C10180" s="13" t="s">
        <v>1415</v>
      </c>
      <c r="D10180" s="53">
        <v>63340372.880000003</v>
      </c>
    </row>
    <row r="10181" spans="1:4">
      <c r="A10181" s="17">
        <v>812001675</v>
      </c>
      <c r="B10181" s="77" t="s">
        <v>470</v>
      </c>
      <c r="C10181" s="13" t="s">
        <v>1415</v>
      </c>
      <c r="D10181" s="53">
        <v>9744672.75</v>
      </c>
    </row>
    <row r="10182" spans="1:4">
      <c r="A10182" s="17">
        <v>812001681</v>
      </c>
      <c r="B10182" s="77" t="s">
        <v>471</v>
      </c>
      <c r="C10182" s="13" t="s">
        <v>1415</v>
      </c>
      <c r="D10182" s="53">
        <v>10224429.74</v>
      </c>
    </row>
    <row r="10183" spans="1:4">
      <c r="A10183" s="17">
        <v>812001681</v>
      </c>
      <c r="B10183" s="77" t="s">
        <v>471</v>
      </c>
      <c r="C10183" s="13" t="s">
        <v>1415</v>
      </c>
      <c r="D10183" s="53">
        <v>66458793.340000004</v>
      </c>
    </row>
    <row r="10184" spans="1:4">
      <c r="A10184" s="17">
        <v>800096758</v>
      </c>
      <c r="B10184" s="77" t="s">
        <v>249</v>
      </c>
      <c r="C10184" s="13" t="s">
        <v>1415</v>
      </c>
      <c r="D10184" s="53">
        <v>308116531.31999999</v>
      </c>
    </row>
    <row r="10185" spans="1:4">
      <c r="A10185" s="17">
        <v>800096758</v>
      </c>
      <c r="B10185" s="77" t="s">
        <v>249</v>
      </c>
      <c r="C10185" s="13" t="s">
        <v>1415</v>
      </c>
      <c r="D10185" s="53">
        <v>47402543.280000001</v>
      </c>
    </row>
    <row r="10186" spans="1:4">
      <c r="A10186" s="17">
        <v>800096761</v>
      </c>
      <c r="B10186" s="77" t="s">
        <v>250</v>
      </c>
      <c r="C10186" s="13" t="s">
        <v>1415</v>
      </c>
      <c r="D10186" s="53">
        <v>18680268.719999999</v>
      </c>
    </row>
    <row r="10187" spans="1:4">
      <c r="A10187" s="17">
        <v>800096761</v>
      </c>
      <c r="B10187" s="77" t="s">
        <v>250</v>
      </c>
      <c r="C10187" s="13" t="s">
        <v>1415</v>
      </c>
      <c r="D10187" s="53">
        <v>121421746.67</v>
      </c>
    </row>
    <row r="10188" spans="1:4">
      <c r="A10188" s="17">
        <v>800096762</v>
      </c>
      <c r="B10188" s="77" t="s">
        <v>251</v>
      </c>
      <c r="C10188" s="13" t="s">
        <v>1415</v>
      </c>
      <c r="D10188" s="53">
        <v>67872045.5</v>
      </c>
    </row>
    <row r="10189" spans="1:4">
      <c r="A10189" s="17">
        <v>800096762</v>
      </c>
      <c r="B10189" s="77" t="s">
        <v>251</v>
      </c>
      <c r="C10189" s="13" t="s">
        <v>1415</v>
      </c>
      <c r="D10189" s="53">
        <v>10441853.15</v>
      </c>
    </row>
    <row r="10190" spans="1:4">
      <c r="A10190" s="17">
        <v>800096763</v>
      </c>
      <c r="B10190" s="77" t="s">
        <v>252</v>
      </c>
      <c r="C10190" s="13" t="s">
        <v>1415</v>
      </c>
      <c r="D10190" s="53">
        <v>34943874.960000001</v>
      </c>
    </row>
    <row r="10191" spans="1:4">
      <c r="A10191" s="17">
        <v>800096763</v>
      </c>
      <c r="B10191" s="77" t="s">
        <v>252</v>
      </c>
      <c r="C10191" s="13" t="s">
        <v>1415</v>
      </c>
      <c r="D10191" s="53">
        <v>227135187.27000001</v>
      </c>
    </row>
    <row r="10192" spans="1:4">
      <c r="A10192" s="17">
        <v>800065474</v>
      </c>
      <c r="B10192" s="77" t="s">
        <v>143</v>
      </c>
      <c r="C10192" s="13" t="s">
        <v>1415</v>
      </c>
      <c r="D10192" s="53">
        <v>142792482.80000001</v>
      </c>
    </row>
    <row r="10193" spans="1:4">
      <c r="A10193" s="17">
        <v>800065474</v>
      </c>
      <c r="B10193" s="77" t="s">
        <v>143</v>
      </c>
      <c r="C10193" s="13" t="s">
        <v>1415</v>
      </c>
      <c r="D10193" s="53">
        <v>21968074.280000001</v>
      </c>
    </row>
    <row r="10194" spans="1:4">
      <c r="A10194" s="17">
        <v>800096765</v>
      </c>
      <c r="B10194" s="77" t="s">
        <v>253</v>
      </c>
      <c r="C10194" s="13" t="s">
        <v>1415</v>
      </c>
      <c r="D10194" s="53">
        <v>27113077.02</v>
      </c>
    </row>
    <row r="10195" spans="1:4">
      <c r="A10195" s="17">
        <v>800096765</v>
      </c>
      <c r="B10195" s="77" t="s">
        <v>253</v>
      </c>
      <c r="C10195" s="13" t="s">
        <v>1415</v>
      </c>
      <c r="D10195" s="53">
        <v>176235000.62</v>
      </c>
    </row>
    <row r="10196" spans="1:4">
      <c r="A10196" s="17">
        <v>800096766</v>
      </c>
      <c r="B10196" s="77" t="s">
        <v>254</v>
      </c>
      <c r="C10196" s="13" t="s">
        <v>1415</v>
      </c>
      <c r="D10196" s="53">
        <v>115158056.58</v>
      </c>
    </row>
    <row r="10197" spans="1:4">
      <c r="A10197" s="17">
        <v>800096766</v>
      </c>
      <c r="B10197" s="77" t="s">
        <v>254</v>
      </c>
      <c r="C10197" s="13" t="s">
        <v>1415</v>
      </c>
      <c r="D10197" s="53">
        <v>17716624.09</v>
      </c>
    </row>
    <row r="10198" spans="1:4">
      <c r="A10198" s="17">
        <v>800096770</v>
      </c>
      <c r="B10198" s="77" t="s">
        <v>255</v>
      </c>
      <c r="C10198" s="13" t="s">
        <v>1415</v>
      </c>
      <c r="D10198" s="53">
        <v>21001913.039999999</v>
      </c>
    </row>
    <row r="10199" spans="1:4">
      <c r="A10199" s="17">
        <v>800096770</v>
      </c>
      <c r="B10199" s="77" t="s">
        <v>255</v>
      </c>
      <c r="C10199" s="13" t="s">
        <v>1415</v>
      </c>
      <c r="D10199" s="53">
        <v>136512434.77000001</v>
      </c>
    </row>
    <row r="10200" spans="1:4">
      <c r="A10200" s="17">
        <v>800096772</v>
      </c>
      <c r="B10200" s="77" t="s">
        <v>256</v>
      </c>
      <c r="C10200" s="13" t="s">
        <v>1415</v>
      </c>
      <c r="D10200" s="53">
        <v>145364814.27000001</v>
      </c>
    </row>
    <row r="10201" spans="1:4">
      <c r="A10201" s="17">
        <v>800096772</v>
      </c>
      <c r="B10201" s="77" t="s">
        <v>256</v>
      </c>
      <c r="C10201" s="13" t="s">
        <v>1415</v>
      </c>
      <c r="D10201" s="53">
        <v>22363817.579999998</v>
      </c>
    </row>
    <row r="10202" spans="1:4">
      <c r="A10202" s="17">
        <v>800079162</v>
      </c>
      <c r="B10202" s="77" t="s">
        <v>161</v>
      </c>
      <c r="C10202" s="13" t="s">
        <v>1415</v>
      </c>
      <c r="D10202" s="53">
        <v>12003994.77</v>
      </c>
    </row>
    <row r="10203" spans="1:4">
      <c r="A10203" s="17">
        <v>800079162</v>
      </c>
      <c r="B10203" s="77" t="s">
        <v>161</v>
      </c>
      <c r="C10203" s="13" t="s">
        <v>1415</v>
      </c>
      <c r="D10203" s="53">
        <v>78025965.989999995</v>
      </c>
    </row>
    <row r="10204" spans="1:4">
      <c r="A10204" s="17">
        <v>800096777</v>
      </c>
      <c r="B10204" s="77" t="s">
        <v>257</v>
      </c>
      <c r="C10204" s="13" t="s">
        <v>1415</v>
      </c>
      <c r="D10204" s="53">
        <v>229466074.72</v>
      </c>
    </row>
    <row r="10205" spans="1:4">
      <c r="A10205" s="17">
        <v>800096777</v>
      </c>
      <c r="B10205" s="77" t="s">
        <v>257</v>
      </c>
      <c r="C10205" s="13" t="s">
        <v>1415</v>
      </c>
      <c r="D10205" s="53">
        <v>35302473.030000001</v>
      </c>
    </row>
    <row r="10206" spans="1:4">
      <c r="A10206" s="17">
        <v>800075231</v>
      </c>
      <c r="B10206" s="77" t="s">
        <v>155</v>
      </c>
      <c r="C10206" s="13" t="s">
        <v>1415</v>
      </c>
      <c r="D10206" s="53">
        <v>27185534.140000001</v>
      </c>
    </row>
    <row r="10207" spans="1:4">
      <c r="A10207" s="17">
        <v>800075231</v>
      </c>
      <c r="B10207" s="77" t="s">
        <v>155</v>
      </c>
      <c r="C10207" s="13" t="s">
        <v>1415</v>
      </c>
      <c r="D10207" s="53">
        <v>176705971.91</v>
      </c>
    </row>
    <row r="10208" spans="1:4">
      <c r="A10208" s="17">
        <v>800096781</v>
      </c>
      <c r="B10208" s="77" t="s">
        <v>258</v>
      </c>
      <c r="C10208" s="13" t="s">
        <v>1415</v>
      </c>
      <c r="D10208" s="53">
        <v>90885839.420000002</v>
      </c>
    </row>
    <row r="10209" spans="1:4">
      <c r="A10209" s="17">
        <v>800096781</v>
      </c>
      <c r="B10209" s="77" t="s">
        <v>258</v>
      </c>
      <c r="C10209" s="13" t="s">
        <v>1415</v>
      </c>
      <c r="D10209" s="53">
        <v>13982436.83</v>
      </c>
    </row>
    <row r="10210" spans="1:4">
      <c r="A10210" s="17">
        <v>800096804</v>
      </c>
      <c r="B10210" s="77" t="s">
        <v>259</v>
      </c>
      <c r="C10210" s="13" t="s">
        <v>1415</v>
      </c>
      <c r="D10210" s="53">
        <v>17612394.780000001</v>
      </c>
    </row>
    <row r="10211" spans="1:4">
      <c r="A10211" s="17">
        <v>800096804</v>
      </c>
      <c r="B10211" s="77" t="s">
        <v>259</v>
      </c>
      <c r="C10211" s="13" t="s">
        <v>1415</v>
      </c>
      <c r="D10211" s="53">
        <v>114480566.08</v>
      </c>
    </row>
    <row r="10212" spans="1:4">
      <c r="A10212" s="17">
        <v>800075537</v>
      </c>
      <c r="B10212" s="77" t="s">
        <v>156</v>
      </c>
      <c r="C10212" s="13" t="s">
        <v>1415</v>
      </c>
      <c r="D10212" s="53">
        <v>96595055.359999999</v>
      </c>
    </row>
    <row r="10213" spans="1:4">
      <c r="A10213" s="17">
        <v>800075537</v>
      </c>
      <c r="B10213" s="77" t="s">
        <v>156</v>
      </c>
      <c r="C10213" s="13" t="s">
        <v>1415</v>
      </c>
      <c r="D10213" s="53">
        <v>14860777.75</v>
      </c>
    </row>
    <row r="10214" spans="1:4">
      <c r="A10214" s="17">
        <v>800096805</v>
      </c>
      <c r="B10214" s="77" t="s">
        <v>260</v>
      </c>
      <c r="C10214" s="13" t="s">
        <v>1415</v>
      </c>
      <c r="D10214" s="53">
        <v>18807905.920000002</v>
      </c>
    </row>
    <row r="10215" spans="1:4">
      <c r="A10215" s="17">
        <v>800096805</v>
      </c>
      <c r="B10215" s="77" t="s">
        <v>260</v>
      </c>
      <c r="C10215" s="13" t="s">
        <v>1415</v>
      </c>
      <c r="D10215" s="53">
        <v>122251388.5</v>
      </c>
    </row>
    <row r="10216" spans="1:4">
      <c r="A10216" s="17">
        <v>800096807</v>
      </c>
      <c r="B10216" s="77" t="s">
        <v>261</v>
      </c>
      <c r="C10216" s="13" t="s">
        <v>1415</v>
      </c>
      <c r="D10216" s="53">
        <v>281476085.35000002</v>
      </c>
    </row>
    <row r="10217" spans="1:4">
      <c r="A10217" s="17">
        <v>800096807</v>
      </c>
      <c r="B10217" s="77" t="s">
        <v>261</v>
      </c>
      <c r="C10217" s="13" t="s">
        <v>1415</v>
      </c>
      <c r="D10217" s="53">
        <v>43304013.130000003</v>
      </c>
    </row>
    <row r="10218" spans="1:4">
      <c r="A10218" s="17">
        <v>800096808</v>
      </c>
      <c r="B10218" s="77" t="s">
        <v>262</v>
      </c>
      <c r="C10218" s="13" t="s">
        <v>1415</v>
      </c>
      <c r="D10218" s="53">
        <v>20879572.41</v>
      </c>
    </row>
    <row r="10219" spans="1:4">
      <c r="A10219" s="17">
        <v>800096808</v>
      </c>
      <c r="B10219" s="77" t="s">
        <v>262</v>
      </c>
      <c r="C10219" s="13" t="s">
        <v>1415</v>
      </c>
      <c r="D10219" s="53">
        <v>135717220.63</v>
      </c>
    </row>
    <row r="10220" spans="1:4">
      <c r="A10220" s="17">
        <v>890680149</v>
      </c>
      <c r="B10220" s="77" t="s">
        <v>662</v>
      </c>
      <c r="C10220" s="13" t="s">
        <v>1415</v>
      </c>
      <c r="D10220" s="53">
        <v>27608148.27</v>
      </c>
    </row>
    <row r="10221" spans="1:4">
      <c r="A10221" s="17">
        <v>890680149</v>
      </c>
      <c r="B10221" s="77" t="s">
        <v>662</v>
      </c>
      <c r="C10221" s="13" t="s">
        <v>1415</v>
      </c>
      <c r="D10221" s="53">
        <v>4247407.43</v>
      </c>
    </row>
    <row r="10222" spans="1:4">
      <c r="A10222" s="17">
        <v>899999450</v>
      </c>
      <c r="B10222" s="77" t="s">
        <v>1142</v>
      </c>
      <c r="C10222" s="13" t="s">
        <v>1415</v>
      </c>
      <c r="D10222" s="53">
        <v>3839433.85</v>
      </c>
    </row>
    <row r="10223" spans="1:4">
      <c r="A10223" s="17">
        <v>899999450</v>
      </c>
      <c r="B10223" s="77" t="s">
        <v>1142</v>
      </c>
      <c r="C10223" s="13" t="s">
        <v>1415</v>
      </c>
      <c r="D10223" s="53">
        <v>24956320.02</v>
      </c>
    </row>
    <row r="10224" spans="1:4">
      <c r="A10224" s="17">
        <v>890680097</v>
      </c>
      <c r="B10224" s="77" t="s">
        <v>659</v>
      </c>
      <c r="C10224" s="13" t="s">
        <v>1415</v>
      </c>
      <c r="D10224" s="53">
        <v>36339521.310000002</v>
      </c>
    </row>
    <row r="10225" spans="1:4">
      <c r="A10225" s="17">
        <v>890680097</v>
      </c>
      <c r="B10225" s="77" t="s">
        <v>659</v>
      </c>
      <c r="C10225" s="13" t="s">
        <v>1415</v>
      </c>
      <c r="D10225" s="53">
        <v>5590695.5899999999</v>
      </c>
    </row>
    <row r="10226" spans="1:4">
      <c r="A10226" s="17">
        <v>899999426</v>
      </c>
      <c r="B10226" s="77" t="s">
        <v>1131</v>
      </c>
      <c r="C10226" s="13" t="s">
        <v>1415</v>
      </c>
      <c r="D10226" s="53">
        <v>5178415.3</v>
      </c>
    </row>
    <row r="10227" spans="1:4">
      <c r="A10227" s="17">
        <v>899999426</v>
      </c>
      <c r="B10227" s="77" t="s">
        <v>1131</v>
      </c>
      <c r="C10227" s="13" t="s">
        <v>1415</v>
      </c>
      <c r="D10227" s="53">
        <v>33659699.450000003</v>
      </c>
    </row>
    <row r="10228" spans="1:4">
      <c r="A10228" s="17">
        <v>800093386</v>
      </c>
      <c r="B10228" s="77" t="s">
        <v>170</v>
      </c>
      <c r="C10228" s="13" t="s">
        <v>1415</v>
      </c>
      <c r="D10228" s="53">
        <v>31332436.879999999</v>
      </c>
    </row>
    <row r="10229" spans="1:4">
      <c r="A10229" s="17">
        <v>800093386</v>
      </c>
      <c r="B10229" s="77" t="s">
        <v>170</v>
      </c>
      <c r="C10229" s="13" t="s">
        <v>1415</v>
      </c>
      <c r="D10229" s="53">
        <v>4820374.9000000004</v>
      </c>
    </row>
    <row r="10230" spans="1:4">
      <c r="A10230" s="17">
        <v>800094624</v>
      </c>
      <c r="B10230" s="77" t="s">
        <v>180</v>
      </c>
      <c r="C10230" s="13" t="s">
        <v>1415</v>
      </c>
      <c r="D10230" s="53">
        <v>2268036.25</v>
      </c>
    </row>
    <row r="10231" spans="1:4">
      <c r="A10231" s="17">
        <v>800094624</v>
      </c>
      <c r="B10231" s="77" t="s">
        <v>180</v>
      </c>
      <c r="C10231" s="13" t="s">
        <v>1415</v>
      </c>
      <c r="D10231" s="53">
        <v>14742235.630000001</v>
      </c>
    </row>
    <row r="10232" spans="1:4">
      <c r="A10232" s="17">
        <v>899999708</v>
      </c>
      <c r="B10232" s="77" t="s">
        <v>1158</v>
      </c>
      <c r="C10232" s="13" t="s">
        <v>1415</v>
      </c>
      <c r="D10232" s="53">
        <v>16697434.970000001</v>
      </c>
    </row>
    <row r="10233" spans="1:4">
      <c r="A10233" s="17">
        <v>899999708</v>
      </c>
      <c r="B10233" s="77" t="s">
        <v>1158</v>
      </c>
      <c r="C10233" s="13" t="s">
        <v>1415</v>
      </c>
      <c r="D10233" s="53">
        <v>2568836.15</v>
      </c>
    </row>
    <row r="10234" spans="1:4">
      <c r="A10234" s="17">
        <v>800094622</v>
      </c>
      <c r="B10234" s="77" t="s">
        <v>179</v>
      </c>
      <c r="C10234" s="13" t="s">
        <v>1415</v>
      </c>
      <c r="D10234" s="53">
        <v>4553879.1500000004</v>
      </c>
    </row>
    <row r="10235" spans="1:4">
      <c r="A10235" s="17">
        <v>800094622</v>
      </c>
      <c r="B10235" s="77" t="s">
        <v>179</v>
      </c>
      <c r="C10235" s="13" t="s">
        <v>1415</v>
      </c>
      <c r="D10235" s="53">
        <v>29600214.460000001</v>
      </c>
    </row>
    <row r="10236" spans="1:4">
      <c r="A10236" s="17">
        <v>890680107</v>
      </c>
      <c r="B10236" s="77" t="s">
        <v>660</v>
      </c>
      <c r="C10236" s="13" t="s">
        <v>1415</v>
      </c>
      <c r="D10236" s="53">
        <v>22505054.75</v>
      </c>
    </row>
    <row r="10237" spans="1:4">
      <c r="A10237" s="17">
        <v>890680107</v>
      </c>
      <c r="B10237" s="77" t="s">
        <v>660</v>
      </c>
      <c r="C10237" s="13" t="s">
        <v>1415</v>
      </c>
      <c r="D10237" s="53">
        <v>3462316.11</v>
      </c>
    </row>
    <row r="10238" spans="1:4">
      <c r="A10238" s="17">
        <v>800081091</v>
      </c>
      <c r="B10238" s="77" t="s">
        <v>162</v>
      </c>
      <c r="C10238" s="13" t="s">
        <v>1415</v>
      </c>
      <c r="D10238" s="53">
        <v>4423024.38</v>
      </c>
    </row>
    <row r="10239" spans="1:4">
      <c r="A10239" s="17">
        <v>800081091</v>
      </c>
      <c r="B10239" s="77" t="s">
        <v>162</v>
      </c>
      <c r="C10239" s="13" t="s">
        <v>1415</v>
      </c>
      <c r="D10239" s="53">
        <v>28749658.449999999</v>
      </c>
    </row>
    <row r="10240" spans="1:4">
      <c r="A10240" s="17">
        <v>899999710</v>
      </c>
      <c r="B10240" s="77" t="s">
        <v>1160</v>
      </c>
      <c r="C10240" s="13" t="s">
        <v>1415</v>
      </c>
      <c r="D10240" s="53">
        <v>61900388.93</v>
      </c>
    </row>
    <row r="10241" spans="1:4">
      <c r="A10241" s="17">
        <v>899999710</v>
      </c>
      <c r="B10241" s="77" t="s">
        <v>1160</v>
      </c>
      <c r="C10241" s="13" t="s">
        <v>1415</v>
      </c>
      <c r="D10241" s="53">
        <v>9523136.7599999998</v>
      </c>
    </row>
    <row r="10242" spans="1:4">
      <c r="A10242" s="17">
        <v>899999462</v>
      </c>
      <c r="B10242" s="77" t="s">
        <v>1144</v>
      </c>
      <c r="C10242" s="13" t="s">
        <v>1415</v>
      </c>
      <c r="D10242" s="53">
        <v>6347562.8099999996</v>
      </c>
    </row>
    <row r="10243" spans="1:4">
      <c r="A10243" s="17">
        <v>899999462</v>
      </c>
      <c r="B10243" s="77" t="s">
        <v>1144</v>
      </c>
      <c r="C10243" s="13" t="s">
        <v>1415</v>
      </c>
      <c r="D10243" s="53">
        <v>41259158.259999998</v>
      </c>
    </row>
    <row r="10244" spans="1:4">
      <c r="A10244" s="17">
        <v>899999367</v>
      </c>
      <c r="B10244" s="77" t="s">
        <v>1113</v>
      </c>
      <c r="C10244" s="13" t="s">
        <v>1415</v>
      </c>
      <c r="D10244" s="53">
        <v>30677788.289999999</v>
      </c>
    </row>
    <row r="10245" spans="1:4">
      <c r="A10245" s="17">
        <v>899999367</v>
      </c>
      <c r="B10245" s="77" t="s">
        <v>1113</v>
      </c>
      <c r="C10245" s="13" t="s">
        <v>1415</v>
      </c>
      <c r="D10245" s="53">
        <v>4719659.74</v>
      </c>
    </row>
    <row r="10246" spans="1:4">
      <c r="A10246" s="17">
        <v>899999400</v>
      </c>
      <c r="B10246" s="77" t="s">
        <v>1121</v>
      </c>
      <c r="C10246" s="13" t="s">
        <v>1415</v>
      </c>
      <c r="D10246" s="53">
        <v>4120179.31</v>
      </c>
    </row>
    <row r="10247" spans="1:4">
      <c r="A10247" s="17">
        <v>899999400</v>
      </c>
      <c r="B10247" s="77" t="s">
        <v>1121</v>
      </c>
      <c r="C10247" s="13" t="s">
        <v>1415</v>
      </c>
      <c r="D10247" s="53">
        <v>26781165.489999998</v>
      </c>
    </row>
    <row r="10248" spans="1:4">
      <c r="A10248" s="17">
        <v>899999467</v>
      </c>
      <c r="B10248" s="77" t="s">
        <v>1147</v>
      </c>
      <c r="C10248" s="13" t="s">
        <v>1415</v>
      </c>
      <c r="D10248" s="53">
        <v>28241295.510000002</v>
      </c>
    </row>
    <row r="10249" spans="1:4">
      <c r="A10249" s="17">
        <v>899999467</v>
      </c>
      <c r="B10249" s="77" t="s">
        <v>1147</v>
      </c>
      <c r="C10249" s="13" t="s">
        <v>1415</v>
      </c>
      <c r="D10249" s="53">
        <v>4344814.6900000004</v>
      </c>
    </row>
    <row r="10250" spans="1:4">
      <c r="A10250" s="17">
        <v>899999414</v>
      </c>
      <c r="B10250" s="77" t="s">
        <v>1126</v>
      </c>
      <c r="C10250" s="13" t="s">
        <v>1415</v>
      </c>
      <c r="D10250" s="53">
        <v>4272136.84</v>
      </c>
    </row>
    <row r="10251" spans="1:4">
      <c r="A10251" s="17">
        <v>899999414</v>
      </c>
      <c r="B10251" s="77" t="s">
        <v>1126</v>
      </c>
      <c r="C10251" s="13" t="s">
        <v>1415</v>
      </c>
      <c r="D10251" s="53">
        <v>27768889.43</v>
      </c>
    </row>
    <row r="10252" spans="1:4">
      <c r="A10252" s="17">
        <v>899999357</v>
      </c>
      <c r="B10252" s="77" t="s">
        <v>1109</v>
      </c>
      <c r="C10252" s="13" t="s">
        <v>1415</v>
      </c>
      <c r="D10252" s="53">
        <v>71729585.540000007</v>
      </c>
    </row>
    <row r="10253" spans="1:4">
      <c r="A10253" s="17">
        <v>899999357</v>
      </c>
      <c r="B10253" s="77" t="s">
        <v>1109</v>
      </c>
      <c r="C10253" s="13" t="s">
        <v>1415</v>
      </c>
      <c r="D10253" s="53">
        <v>11035320.85</v>
      </c>
    </row>
    <row r="10254" spans="1:4">
      <c r="A10254" s="17">
        <v>899999466</v>
      </c>
      <c r="B10254" s="77" t="s">
        <v>1146</v>
      </c>
      <c r="C10254" s="13" t="s">
        <v>1415</v>
      </c>
      <c r="D10254" s="53">
        <v>5546139.0300000003</v>
      </c>
    </row>
    <row r="10255" spans="1:4">
      <c r="A10255" s="17">
        <v>899999466</v>
      </c>
      <c r="B10255" s="77" t="s">
        <v>1146</v>
      </c>
      <c r="C10255" s="13" t="s">
        <v>1415</v>
      </c>
      <c r="D10255" s="53">
        <v>36049903.670000002</v>
      </c>
    </row>
    <row r="10256" spans="1:4">
      <c r="A10256" s="17">
        <v>899999406</v>
      </c>
      <c r="B10256" s="77" t="s">
        <v>1123</v>
      </c>
      <c r="C10256" s="13" t="s">
        <v>1415</v>
      </c>
      <c r="D10256" s="53">
        <v>29419536.309999999</v>
      </c>
    </row>
    <row r="10257" spans="1:4">
      <c r="A10257" s="17">
        <v>899999406</v>
      </c>
      <c r="B10257" s="77" t="s">
        <v>1123</v>
      </c>
      <c r="C10257" s="13" t="s">
        <v>1415</v>
      </c>
      <c r="D10257" s="53">
        <v>4526082.51</v>
      </c>
    </row>
    <row r="10258" spans="1:4">
      <c r="A10258" s="17">
        <v>890680162</v>
      </c>
      <c r="B10258" s="77" t="s">
        <v>664</v>
      </c>
      <c r="C10258" s="13" t="s">
        <v>1415</v>
      </c>
      <c r="D10258" s="53">
        <v>6385570.0800000001</v>
      </c>
    </row>
    <row r="10259" spans="1:4">
      <c r="A10259" s="17">
        <v>890680162</v>
      </c>
      <c r="B10259" s="77" t="s">
        <v>664</v>
      </c>
      <c r="C10259" s="13" t="s">
        <v>1415</v>
      </c>
      <c r="D10259" s="53">
        <v>41506205.5</v>
      </c>
    </row>
    <row r="10260" spans="1:4">
      <c r="A10260" s="17">
        <v>899999460</v>
      </c>
      <c r="B10260" s="77" t="s">
        <v>1143</v>
      </c>
      <c r="C10260" s="13" t="s">
        <v>1415</v>
      </c>
      <c r="D10260" s="53">
        <v>38491254.049999997</v>
      </c>
    </row>
    <row r="10261" spans="1:4">
      <c r="A10261" s="17">
        <v>899999460</v>
      </c>
      <c r="B10261" s="77" t="s">
        <v>1143</v>
      </c>
      <c r="C10261" s="13" t="s">
        <v>1415</v>
      </c>
      <c r="D10261" s="53">
        <v>5921731.3899999997</v>
      </c>
    </row>
    <row r="10262" spans="1:4">
      <c r="A10262" s="17">
        <v>832002318</v>
      </c>
      <c r="B10262" s="77" t="s">
        <v>508</v>
      </c>
      <c r="C10262" s="13" t="s">
        <v>1415</v>
      </c>
      <c r="D10262" s="53">
        <v>6162136.7199999997</v>
      </c>
    </row>
    <row r="10263" spans="1:4">
      <c r="A10263" s="17">
        <v>832002318</v>
      </c>
      <c r="B10263" s="77" t="s">
        <v>508</v>
      </c>
      <c r="C10263" s="13" t="s">
        <v>1415</v>
      </c>
      <c r="D10263" s="53">
        <v>40053888.700000003</v>
      </c>
    </row>
    <row r="10264" spans="1:4">
      <c r="A10264" s="17">
        <v>899999364</v>
      </c>
      <c r="B10264" s="77" t="s">
        <v>1111</v>
      </c>
      <c r="C10264" s="13" t="s">
        <v>1415</v>
      </c>
      <c r="D10264" s="53">
        <v>33342950.780000001</v>
      </c>
    </row>
    <row r="10265" spans="1:4">
      <c r="A10265" s="17">
        <v>899999364</v>
      </c>
      <c r="B10265" s="77" t="s">
        <v>1111</v>
      </c>
      <c r="C10265" s="13" t="s">
        <v>1415</v>
      </c>
      <c r="D10265" s="53">
        <v>5129684.74</v>
      </c>
    </row>
    <row r="10266" spans="1:4">
      <c r="A10266" s="17">
        <v>899999420</v>
      </c>
      <c r="B10266" s="77" t="s">
        <v>1129</v>
      </c>
      <c r="C10266" s="13" t="s">
        <v>1415</v>
      </c>
      <c r="D10266" s="53">
        <v>4421733.4400000004</v>
      </c>
    </row>
    <row r="10267" spans="1:4">
      <c r="A10267" s="17">
        <v>899999420</v>
      </c>
      <c r="B10267" s="77" t="s">
        <v>1129</v>
      </c>
      <c r="C10267" s="13" t="s">
        <v>1415</v>
      </c>
      <c r="D10267" s="53">
        <v>28741267.359999999</v>
      </c>
    </row>
    <row r="10268" spans="1:4">
      <c r="A10268" s="17">
        <v>899999323</v>
      </c>
      <c r="B10268" s="77" t="s">
        <v>1103</v>
      </c>
      <c r="C10268" s="13" t="s">
        <v>1415</v>
      </c>
      <c r="D10268" s="53">
        <v>20684355.530000001</v>
      </c>
    </row>
    <row r="10269" spans="1:4">
      <c r="A10269" s="17">
        <v>899999323</v>
      </c>
      <c r="B10269" s="77" t="s">
        <v>1103</v>
      </c>
      <c r="C10269" s="13" t="s">
        <v>1415</v>
      </c>
      <c r="D10269" s="53">
        <v>3182208.54</v>
      </c>
    </row>
    <row r="10270" spans="1:4">
      <c r="A10270" s="17">
        <v>800094671</v>
      </c>
      <c r="B10270" s="77" t="s">
        <v>181</v>
      </c>
      <c r="C10270" s="13" t="s">
        <v>1415</v>
      </c>
      <c r="D10270" s="53">
        <v>4546195.05</v>
      </c>
    </row>
    <row r="10271" spans="1:4">
      <c r="A10271" s="17">
        <v>800094671</v>
      </c>
      <c r="B10271" s="77" t="s">
        <v>181</v>
      </c>
      <c r="C10271" s="13" t="s">
        <v>1415</v>
      </c>
      <c r="D10271" s="53">
        <v>29550267.809999999</v>
      </c>
    </row>
    <row r="10272" spans="1:4">
      <c r="A10272" s="17">
        <v>899999419</v>
      </c>
      <c r="B10272" s="77" t="s">
        <v>1128</v>
      </c>
      <c r="C10272" s="13" t="s">
        <v>1415</v>
      </c>
      <c r="D10272" s="53">
        <v>34108723.329999998</v>
      </c>
    </row>
    <row r="10273" spans="1:4">
      <c r="A10273" s="17">
        <v>899999419</v>
      </c>
      <c r="B10273" s="77" t="s">
        <v>1128</v>
      </c>
      <c r="C10273" s="13" t="s">
        <v>1415</v>
      </c>
      <c r="D10273" s="53">
        <v>5247495.9000000004</v>
      </c>
    </row>
    <row r="10274" spans="1:4">
      <c r="A10274" s="17">
        <v>899999331</v>
      </c>
      <c r="B10274" s="77" t="s">
        <v>1107</v>
      </c>
      <c r="C10274" s="13" t="s">
        <v>1415</v>
      </c>
      <c r="D10274" s="53">
        <v>5612318.1100000003</v>
      </c>
    </row>
    <row r="10275" spans="1:4">
      <c r="A10275" s="17">
        <v>899999331</v>
      </c>
      <c r="B10275" s="77" t="s">
        <v>1107</v>
      </c>
      <c r="C10275" s="13" t="s">
        <v>1415</v>
      </c>
      <c r="D10275" s="53">
        <v>36480067.719999999</v>
      </c>
    </row>
    <row r="10276" spans="1:4">
      <c r="A10276" s="17">
        <v>800094684</v>
      </c>
      <c r="B10276" s="77" t="s">
        <v>182</v>
      </c>
      <c r="C10276" s="13" t="s">
        <v>1415</v>
      </c>
      <c r="D10276" s="53">
        <v>16558715.710000001</v>
      </c>
    </row>
    <row r="10277" spans="1:4">
      <c r="A10277" s="17">
        <v>800094684</v>
      </c>
      <c r="B10277" s="77" t="s">
        <v>182</v>
      </c>
      <c r="C10277" s="13" t="s">
        <v>1415</v>
      </c>
      <c r="D10277" s="53">
        <v>2547494.7200000002</v>
      </c>
    </row>
    <row r="10278" spans="1:4">
      <c r="A10278" s="17">
        <v>832000992</v>
      </c>
      <c r="B10278" s="77" t="s">
        <v>507</v>
      </c>
      <c r="C10278" s="13" t="s">
        <v>1415</v>
      </c>
      <c r="D10278" s="53">
        <v>3605100.67</v>
      </c>
    </row>
    <row r="10279" spans="1:4">
      <c r="A10279" s="17">
        <v>832000992</v>
      </c>
      <c r="B10279" s="77" t="s">
        <v>507</v>
      </c>
      <c r="C10279" s="13" t="s">
        <v>1415</v>
      </c>
      <c r="D10279" s="53">
        <v>23433154.370000001</v>
      </c>
    </row>
    <row r="10280" spans="1:4">
      <c r="A10280" s="17">
        <v>899999362</v>
      </c>
      <c r="B10280" s="77" t="s">
        <v>1110</v>
      </c>
      <c r="C10280" s="13" t="s">
        <v>1415</v>
      </c>
      <c r="D10280" s="53">
        <v>37244828.32</v>
      </c>
    </row>
    <row r="10281" spans="1:4">
      <c r="A10281" s="17">
        <v>899999362</v>
      </c>
      <c r="B10281" s="77" t="s">
        <v>1110</v>
      </c>
      <c r="C10281" s="13" t="s">
        <v>1415</v>
      </c>
      <c r="D10281" s="53">
        <v>5729973.5899999999</v>
      </c>
    </row>
    <row r="10282" spans="1:4">
      <c r="A10282" s="17">
        <v>899999701</v>
      </c>
      <c r="B10282" s="77" t="s">
        <v>1154</v>
      </c>
      <c r="C10282" s="13" t="s">
        <v>1415</v>
      </c>
      <c r="D10282" s="53">
        <v>10605356.029999999</v>
      </c>
    </row>
    <row r="10283" spans="1:4">
      <c r="A10283" s="17">
        <v>899999701</v>
      </c>
      <c r="B10283" s="77" t="s">
        <v>1154</v>
      </c>
      <c r="C10283" s="13" t="s">
        <v>1415</v>
      </c>
      <c r="D10283" s="53">
        <v>68934814.200000003</v>
      </c>
    </row>
    <row r="10284" spans="1:4">
      <c r="A10284" s="17">
        <v>899999442</v>
      </c>
      <c r="B10284" s="77" t="s">
        <v>1137</v>
      </c>
      <c r="C10284" s="13" t="s">
        <v>1415</v>
      </c>
      <c r="D10284" s="53">
        <v>31974681.329999998</v>
      </c>
    </row>
    <row r="10285" spans="1:4">
      <c r="A10285" s="17">
        <v>899999442</v>
      </c>
      <c r="B10285" s="77" t="s">
        <v>1137</v>
      </c>
      <c r="C10285" s="13" t="s">
        <v>1415</v>
      </c>
      <c r="D10285" s="53">
        <v>4919181.74</v>
      </c>
    </row>
    <row r="10286" spans="1:4">
      <c r="A10286" s="17">
        <v>800011271</v>
      </c>
      <c r="B10286" s="77" t="s">
        <v>53</v>
      </c>
      <c r="C10286" s="13" t="s">
        <v>1415</v>
      </c>
      <c r="D10286" s="53">
        <v>2764169.09</v>
      </c>
    </row>
    <row r="10287" spans="1:4">
      <c r="A10287" s="17">
        <v>800011271</v>
      </c>
      <c r="B10287" s="77" t="s">
        <v>53</v>
      </c>
      <c r="C10287" s="13" t="s">
        <v>1415</v>
      </c>
      <c r="D10287" s="53">
        <v>17967099.120000001</v>
      </c>
    </row>
    <row r="10288" spans="1:4">
      <c r="A10288" s="17">
        <v>899999395</v>
      </c>
      <c r="B10288" s="77" t="s">
        <v>1119</v>
      </c>
      <c r="C10288" s="13" t="s">
        <v>1415</v>
      </c>
      <c r="D10288" s="53">
        <v>21752687.59</v>
      </c>
    </row>
    <row r="10289" spans="1:4">
      <c r="A10289" s="17">
        <v>899999395</v>
      </c>
      <c r="B10289" s="77" t="s">
        <v>1119</v>
      </c>
      <c r="C10289" s="13" t="s">
        <v>1415</v>
      </c>
      <c r="D10289" s="53">
        <v>3346567.32</v>
      </c>
    </row>
    <row r="10290" spans="1:4">
      <c r="A10290" s="17">
        <v>800094685</v>
      </c>
      <c r="B10290" s="77" t="s">
        <v>183</v>
      </c>
      <c r="C10290" s="13" t="s">
        <v>1415</v>
      </c>
      <c r="D10290" s="53">
        <v>3425111.3</v>
      </c>
    </row>
    <row r="10291" spans="1:4">
      <c r="A10291" s="17">
        <v>800094685</v>
      </c>
      <c r="B10291" s="77" t="s">
        <v>183</v>
      </c>
      <c r="C10291" s="13" t="s">
        <v>1415</v>
      </c>
      <c r="D10291" s="53">
        <v>22263223.48</v>
      </c>
    </row>
    <row r="10292" spans="1:4">
      <c r="A10292" s="17">
        <v>800094701</v>
      </c>
      <c r="B10292" s="77" t="s">
        <v>184</v>
      </c>
      <c r="C10292" s="13" t="s">
        <v>1415</v>
      </c>
      <c r="D10292" s="53">
        <v>24782142.460000001</v>
      </c>
    </row>
    <row r="10293" spans="1:4">
      <c r="A10293" s="17">
        <v>800094701</v>
      </c>
      <c r="B10293" s="77" t="s">
        <v>184</v>
      </c>
      <c r="C10293" s="13" t="s">
        <v>1415</v>
      </c>
      <c r="D10293" s="53">
        <v>3812637.3</v>
      </c>
    </row>
    <row r="10294" spans="1:4">
      <c r="A10294" s="17">
        <v>800094704</v>
      </c>
      <c r="B10294" s="77" t="s">
        <v>185</v>
      </c>
      <c r="C10294" s="13" t="s">
        <v>1415</v>
      </c>
      <c r="D10294" s="53">
        <v>3058284.1</v>
      </c>
    </row>
    <row r="10295" spans="1:4">
      <c r="A10295" s="17">
        <v>800094704</v>
      </c>
      <c r="B10295" s="77" t="s">
        <v>185</v>
      </c>
      <c r="C10295" s="13" t="s">
        <v>1415</v>
      </c>
      <c r="D10295" s="53">
        <v>19878846.620000001</v>
      </c>
    </row>
    <row r="10296" spans="1:4">
      <c r="A10296" s="17">
        <v>800004018</v>
      </c>
      <c r="B10296" s="77" t="s">
        <v>45</v>
      </c>
      <c r="C10296" s="13" t="s">
        <v>1415</v>
      </c>
      <c r="D10296" s="53">
        <v>19643552.280000001</v>
      </c>
    </row>
    <row r="10297" spans="1:4">
      <c r="A10297" s="17">
        <v>800004018</v>
      </c>
      <c r="B10297" s="77" t="s">
        <v>45</v>
      </c>
      <c r="C10297" s="13" t="s">
        <v>1415</v>
      </c>
      <c r="D10297" s="53">
        <v>3022084.97</v>
      </c>
    </row>
    <row r="10298" spans="1:4">
      <c r="A10298" s="17">
        <v>800094705</v>
      </c>
      <c r="B10298" s="77" t="s">
        <v>186</v>
      </c>
      <c r="C10298" s="13" t="s">
        <v>1415</v>
      </c>
      <c r="D10298" s="53">
        <v>4908196.43</v>
      </c>
    </row>
    <row r="10299" spans="1:4">
      <c r="A10299" s="17">
        <v>800094705</v>
      </c>
      <c r="B10299" s="77" t="s">
        <v>186</v>
      </c>
      <c r="C10299" s="13" t="s">
        <v>1415</v>
      </c>
      <c r="D10299" s="53">
        <v>31903276.789999999</v>
      </c>
    </row>
    <row r="10300" spans="1:4">
      <c r="A10300" s="17">
        <v>899999712</v>
      </c>
      <c r="B10300" s="77" t="s">
        <v>1161</v>
      </c>
      <c r="C10300" s="13" t="s">
        <v>1415</v>
      </c>
      <c r="D10300" s="53">
        <v>40374792.359999999</v>
      </c>
    </row>
    <row r="10301" spans="1:4">
      <c r="A10301" s="17">
        <v>899999712</v>
      </c>
      <c r="B10301" s="77" t="s">
        <v>1161</v>
      </c>
      <c r="C10301" s="13" t="s">
        <v>1415</v>
      </c>
      <c r="D10301" s="53">
        <v>6211506.5199999996</v>
      </c>
    </row>
    <row r="10302" spans="1:4">
      <c r="A10302" s="17">
        <v>890680026</v>
      </c>
      <c r="B10302" s="77" t="s">
        <v>656</v>
      </c>
      <c r="C10302" s="13" t="s">
        <v>1415</v>
      </c>
      <c r="D10302" s="53">
        <v>8501633.5099999998</v>
      </c>
    </row>
    <row r="10303" spans="1:4">
      <c r="A10303" s="17">
        <v>890680026</v>
      </c>
      <c r="B10303" s="77" t="s">
        <v>656</v>
      </c>
      <c r="C10303" s="13" t="s">
        <v>1415</v>
      </c>
      <c r="D10303" s="53">
        <v>55260617.799999997</v>
      </c>
    </row>
    <row r="10304" spans="1:4">
      <c r="A10304" s="17">
        <v>899999369</v>
      </c>
      <c r="B10304" s="77" t="s">
        <v>1114</v>
      </c>
      <c r="C10304" s="13" t="s">
        <v>1415</v>
      </c>
      <c r="D10304" s="53">
        <v>44366998.210000001</v>
      </c>
    </row>
    <row r="10305" spans="1:4">
      <c r="A10305" s="17">
        <v>899999369</v>
      </c>
      <c r="B10305" s="77" t="s">
        <v>1114</v>
      </c>
      <c r="C10305" s="13" t="s">
        <v>1415</v>
      </c>
      <c r="D10305" s="53">
        <v>6825692.0300000003</v>
      </c>
    </row>
    <row r="10306" spans="1:4">
      <c r="A10306" s="17">
        <v>899999721</v>
      </c>
      <c r="B10306" s="77" t="s">
        <v>1163</v>
      </c>
      <c r="C10306" s="13" t="s">
        <v>1415</v>
      </c>
      <c r="D10306" s="53">
        <v>7148948.7000000002</v>
      </c>
    </row>
    <row r="10307" spans="1:4">
      <c r="A10307" s="17">
        <v>899999721</v>
      </c>
      <c r="B10307" s="77" t="s">
        <v>1163</v>
      </c>
      <c r="C10307" s="13" t="s">
        <v>1415</v>
      </c>
      <c r="D10307" s="53">
        <v>46468166.539999999</v>
      </c>
    </row>
    <row r="10308" spans="1:4">
      <c r="A10308" s="17">
        <v>800073475</v>
      </c>
      <c r="B10308" s="77" t="s">
        <v>152</v>
      </c>
      <c r="C10308" s="13" t="s">
        <v>1415</v>
      </c>
      <c r="D10308" s="53">
        <v>34220007.280000001</v>
      </c>
    </row>
    <row r="10309" spans="1:4">
      <c r="A10309" s="17">
        <v>800073475</v>
      </c>
      <c r="B10309" s="77" t="s">
        <v>152</v>
      </c>
      <c r="C10309" s="13" t="s">
        <v>1415</v>
      </c>
      <c r="D10309" s="53">
        <v>5264616.51</v>
      </c>
    </row>
    <row r="10310" spans="1:4">
      <c r="A10310" s="17">
        <v>899999330</v>
      </c>
      <c r="B10310" s="77" t="s">
        <v>1106</v>
      </c>
      <c r="C10310" s="13" t="s">
        <v>1415</v>
      </c>
      <c r="D10310" s="53">
        <v>4790181.01</v>
      </c>
    </row>
    <row r="10311" spans="1:4">
      <c r="A10311" s="17">
        <v>899999330</v>
      </c>
      <c r="B10311" s="77" t="s">
        <v>1106</v>
      </c>
      <c r="C10311" s="13" t="s">
        <v>1415</v>
      </c>
      <c r="D10311" s="53">
        <v>31136176.59</v>
      </c>
    </row>
    <row r="10312" spans="1:4">
      <c r="A10312" s="17">
        <v>899999401</v>
      </c>
      <c r="B10312" s="77" t="s">
        <v>1122</v>
      </c>
      <c r="C10312" s="13" t="s">
        <v>1415</v>
      </c>
      <c r="D10312" s="53">
        <v>27563545.66</v>
      </c>
    </row>
    <row r="10313" spans="1:4">
      <c r="A10313" s="17">
        <v>899999401</v>
      </c>
      <c r="B10313" s="77" t="s">
        <v>1122</v>
      </c>
      <c r="C10313" s="13" t="s">
        <v>1415</v>
      </c>
      <c r="D10313" s="53">
        <v>4240545.49</v>
      </c>
    </row>
    <row r="10314" spans="1:4">
      <c r="A10314" s="17">
        <v>800094711</v>
      </c>
      <c r="B10314" s="77" t="s">
        <v>187</v>
      </c>
      <c r="C10314" s="13" t="s">
        <v>1415</v>
      </c>
      <c r="D10314" s="53">
        <v>2563152.8199999998</v>
      </c>
    </row>
    <row r="10315" spans="1:4">
      <c r="A10315" s="17">
        <v>800094711</v>
      </c>
      <c r="B10315" s="77" t="s">
        <v>187</v>
      </c>
      <c r="C10315" s="13" t="s">
        <v>1415</v>
      </c>
      <c r="D10315" s="53">
        <v>16660493.359999999</v>
      </c>
    </row>
    <row r="10316" spans="1:4">
      <c r="A10316" s="17">
        <v>899999470</v>
      </c>
      <c r="B10316" s="77" t="s">
        <v>1149</v>
      </c>
      <c r="C10316" s="13" t="s">
        <v>1415</v>
      </c>
      <c r="D10316" s="53">
        <v>41883448.130000003</v>
      </c>
    </row>
    <row r="10317" spans="1:4">
      <c r="A10317" s="17">
        <v>899999470</v>
      </c>
      <c r="B10317" s="77" t="s">
        <v>1149</v>
      </c>
      <c r="C10317" s="13" t="s">
        <v>1415</v>
      </c>
      <c r="D10317" s="53">
        <v>6443607.4000000004</v>
      </c>
    </row>
    <row r="10318" spans="1:4">
      <c r="A10318" s="17">
        <v>890680390</v>
      </c>
      <c r="B10318" s="77" t="s">
        <v>668</v>
      </c>
      <c r="C10318" s="13" t="s">
        <v>1415</v>
      </c>
      <c r="D10318" s="53">
        <v>16563219.310000001</v>
      </c>
    </row>
    <row r="10319" spans="1:4">
      <c r="A10319" s="17">
        <v>890680390</v>
      </c>
      <c r="B10319" s="77" t="s">
        <v>668</v>
      </c>
      <c r="C10319" s="13" t="s">
        <v>1415</v>
      </c>
      <c r="D10319" s="53">
        <v>2548187.59</v>
      </c>
    </row>
    <row r="10320" spans="1:4">
      <c r="A10320" s="17">
        <v>899999366</v>
      </c>
      <c r="B10320" s="77" t="s">
        <v>1112</v>
      </c>
      <c r="C10320" s="13" t="s">
        <v>1415</v>
      </c>
      <c r="D10320" s="53">
        <v>4516899.13</v>
      </c>
    </row>
    <row r="10321" spans="1:4">
      <c r="A10321" s="17">
        <v>899999366</v>
      </c>
      <c r="B10321" s="77" t="s">
        <v>1112</v>
      </c>
      <c r="C10321" s="13" t="s">
        <v>1415</v>
      </c>
      <c r="D10321" s="53">
        <v>29359844.34</v>
      </c>
    </row>
    <row r="10322" spans="1:4">
      <c r="A10322" s="17">
        <v>899999707</v>
      </c>
      <c r="B10322" s="77" t="s">
        <v>1157</v>
      </c>
      <c r="C10322" s="13" t="s">
        <v>1415</v>
      </c>
      <c r="D10322" s="53">
        <v>41525143.68</v>
      </c>
    </row>
    <row r="10323" spans="1:4">
      <c r="A10323" s="17">
        <v>899999707</v>
      </c>
      <c r="B10323" s="77" t="s">
        <v>1157</v>
      </c>
      <c r="C10323" s="13" t="s">
        <v>1415</v>
      </c>
      <c r="D10323" s="53">
        <v>6388483.6399999997</v>
      </c>
    </row>
    <row r="10324" spans="1:4">
      <c r="A10324" s="17">
        <v>800094713</v>
      </c>
      <c r="B10324" s="77" t="s">
        <v>188</v>
      </c>
      <c r="C10324" s="13" t="s">
        <v>1415</v>
      </c>
      <c r="D10324" s="53">
        <v>3691020.43</v>
      </c>
    </row>
    <row r="10325" spans="1:4">
      <c r="A10325" s="17">
        <v>800094713</v>
      </c>
      <c r="B10325" s="77" t="s">
        <v>188</v>
      </c>
      <c r="C10325" s="13" t="s">
        <v>1415</v>
      </c>
      <c r="D10325" s="53">
        <v>23991632.82</v>
      </c>
    </row>
    <row r="10326" spans="1:4">
      <c r="A10326" s="17">
        <v>899999718</v>
      </c>
      <c r="B10326" s="77" t="s">
        <v>1162</v>
      </c>
      <c r="C10326" s="13" t="s">
        <v>1415</v>
      </c>
      <c r="D10326" s="53">
        <v>25771037.199999999</v>
      </c>
    </row>
    <row r="10327" spans="1:4">
      <c r="A10327" s="17">
        <v>899999718</v>
      </c>
      <c r="B10327" s="77" t="s">
        <v>1162</v>
      </c>
      <c r="C10327" s="13" t="s">
        <v>1415</v>
      </c>
      <c r="D10327" s="53">
        <v>3964774.95</v>
      </c>
    </row>
    <row r="10328" spans="1:4">
      <c r="A10328" s="17">
        <v>890680088</v>
      </c>
      <c r="B10328" s="77" t="s">
        <v>658</v>
      </c>
      <c r="C10328" s="13" t="s">
        <v>1415</v>
      </c>
      <c r="D10328" s="53">
        <v>3839919.56</v>
      </c>
    </row>
    <row r="10329" spans="1:4">
      <c r="A10329" s="17">
        <v>890680088</v>
      </c>
      <c r="B10329" s="77" t="s">
        <v>658</v>
      </c>
      <c r="C10329" s="13" t="s">
        <v>1415</v>
      </c>
      <c r="D10329" s="53">
        <v>24959477.170000002</v>
      </c>
    </row>
    <row r="10330" spans="1:4">
      <c r="A10330" s="17">
        <v>899999475</v>
      </c>
      <c r="B10330" s="77" t="s">
        <v>1150</v>
      </c>
      <c r="C10330" s="13" t="s">
        <v>1415</v>
      </c>
      <c r="D10330" s="53">
        <v>48455684.149999999</v>
      </c>
    </row>
    <row r="10331" spans="1:4">
      <c r="A10331" s="17">
        <v>899999475</v>
      </c>
      <c r="B10331" s="77" t="s">
        <v>1150</v>
      </c>
      <c r="C10331" s="13" t="s">
        <v>1415</v>
      </c>
      <c r="D10331" s="53">
        <v>7454720.6399999997</v>
      </c>
    </row>
    <row r="10332" spans="1:4">
      <c r="A10332" s="17">
        <v>899999704</v>
      </c>
      <c r="B10332" s="77" t="s">
        <v>1155</v>
      </c>
      <c r="C10332" s="13" t="s">
        <v>1415</v>
      </c>
      <c r="D10332" s="53">
        <v>6783670.6200000001</v>
      </c>
    </row>
    <row r="10333" spans="1:4">
      <c r="A10333" s="17">
        <v>899999704</v>
      </c>
      <c r="B10333" s="77" t="s">
        <v>1155</v>
      </c>
      <c r="C10333" s="13" t="s">
        <v>1415</v>
      </c>
      <c r="D10333" s="53">
        <v>44093859.009999998</v>
      </c>
    </row>
    <row r="10334" spans="1:4">
      <c r="A10334" s="17">
        <v>890680173</v>
      </c>
      <c r="B10334" s="77" t="s">
        <v>665</v>
      </c>
      <c r="C10334" s="13" t="s">
        <v>1415</v>
      </c>
      <c r="D10334" s="53">
        <v>26412838.780000001</v>
      </c>
    </row>
    <row r="10335" spans="1:4">
      <c r="A10335" s="17">
        <v>890680173</v>
      </c>
      <c r="B10335" s="77" t="s">
        <v>665</v>
      </c>
      <c r="C10335" s="13" t="s">
        <v>1415</v>
      </c>
      <c r="D10335" s="53">
        <v>4063513.66</v>
      </c>
    </row>
    <row r="10336" spans="1:4">
      <c r="A10336" s="17">
        <v>800074120</v>
      </c>
      <c r="B10336" s="77" t="s">
        <v>153</v>
      </c>
      <c r="C10336" s="13" t="s">
        <v>1415</v>
      </c>
      <c r="D10336" s="53">
        <v>5661554.2999999998</v>
      </c>
    </row>
    <row r="10337" spans="1:4">
      <c r="A10337" s="17">
        <v>800074120</v>
      </c>
      <c r="B10337" s="77" t="s">
        <v>153</v>
      </c>
      <c r="C10337" s="13" t="s">
        <v>1415</v>
      </c>
      <c r="D10337" s="53">
        <v>36800102.939999998</v>
      </c>
    </row>
    <row r="10338" spans="1:4">
      <c r="A10338" s="17">
        <v>890680154</v>
      </c>
      <c r="B10338" s="77" t="s">
        <v>663</v>
      </c>
      <c r="C10338" s="13" t="s">
        <v>1415</v>
      </c>
      <c r="D10338" s="53">
        <v>32070994.600000001</v>
      </c>
    </row>
    <row r="10339" spans="1:4">
      <c r="A10339" s="17">
        <v>890680154</v>
      </c>
      <c r="B10339" s="77" t="s">
        <v>663</v>
      </c>
      <c r="C10339" s="13" t="s">
        <v>1415</v>
      </c>
      <c r="D10339" s="53">
        <v>4933999.17</v>
      </c>
    </row>
    <row r="10340" spans="1:4">
      <c r="A10340" s="17">
        <v>899999413</v>
      </c>
      <c r="B10340" s="77" t="s">
        <v>1125</v>
      </c>
      <c r="C10340" s="13" t="s">
        <v>1415</v>
      </c>
      <c r="D10340" s="53">
        <v>6822989.3600000003</v>
      </c>
    </row>
    <row r="10341" spans="1:4">
      <c r="A10341" s="17">
        <v>899999413</v>
      </c>
      <c r="B10341" s="77" t="s">
        <v>1125</v>
      </c>
      <c r="C10341" s="13" t="s">
        <v>1415</v>
      </c>
      <c r="D10341" s="53">
        <v>44349430.850000001</v>
      </c>
    </row>
    <row r="10342" spans="1:4">
      <c r="A10342" s="17">
        <v>800085612</v>
      </c>
      <c r="B10342" s="77" t="s">
        <v>166</v>
      </c>
      <c r="C10342" s="13" t="s">
        <v>1415</v>
      </c>
      <c r="D10342" s="53">
        <v>18620906.199999999</v>
      </c>
    </row>
    <row r="10343" spans="1:4">
      <c r="A10343" s="17">
        <v>800085612</v>
      </c>
      <c r="B10343" s="77" t="s">
        <v>166</v>
      </c>
      <c r="C10343" s="13" t="s">
        <v>1415</v>
      </c>
      <c r="D10343" s="53">
        <v>2864754.8</v>
      </c>
    </row>
    <row r="10344" spans="1:4">
      <c r="A10344" s="17">
        <v>899999432</v>
      </c>
      <c r="B10344" s="77" t="s">
        <v>1135</v>
      </c>
      <c r="C10344" s="13" t="s">
        <v>1415</v>
      </c>
      <c r="D10344" s="53">
        <v>3635906.52</v>
      </c>
    </row>
    <row r="10345" spans="1:4">
      <c r="A10345" s="17">
        <v>899999432</v>
      </c>
      <c r="B10345" s="77" t="s">
        <v>1135</v>
      </c>
      <c r="C10345" s="13" t="s">
        <v>1415</v>
      </c>
      <c r="D10345" s="53">
        <v>23633392.359999999</v>
      </c>
    </row>
    <row r="10346" spans="1:4">
      <c r="A10346" s="17">
        <v>800094716</v>
      </c>
      <c r="B10346" s="77" t="s">
        <v>189</v>
      </c>
      <c r="C10346" s="13" t="s">
        <v>1415</v>
      </c>
      <c r="D10346" s="53">
        <v>22543298.59</v>
      </c>
    </row>
    <row r="10347" spans="1:4">
      <c r="A10347" s="17">
        <v>800094716</v>
      </c>
      <c r="B10347" s="77" t="s">
        <v>189</v>
      </c>
      <c r="C10347" s="13" t="s">
        <v>1415</v>
      </c>
      <c r="D10347" s="53">
        <v>3468199.78</v>
      </c>
    </row>
    <row r="10348" spans="1:4">
      <c r="A10348" s="17">
        <v>899999431</v>
      </c>
      <c r="B10348" s="77" t="s">
        <v>1134</v>
      </c>
      <c r="C10348" s="13" t="s">
        <v>1415</v>
      </c>
      <c r="D10348" s="53">
        <v>5492749.2599999998</v>
      </c>
    </row>
    <row r="10349" spans="1:4">
      <c r="A10349" s="17">
        <v>899999431</v>
      </c>
      <c r="B10349" s="77" t="s">
        <v>1134</v>
      </c>
      <c r="C10349" s="13" t="s">
        <v>1415</v>
      </c>
      <c r="D10349" s="53">
        <v>35702870.18</v>
      </c>
    </row>
    <row r="10350" spans="1:4">
      <c r="A10350" s="17">
        <v>890680236</v>
      </c>
      <c r="B10350" s="77" t="s">
        <v>666</v>
      </c>
      <c r="C10350" s="13" t="s">
        <v>1415</v>
      </c>
      <c r="D10350" s="53">
        <v>40178040.630000003</v>
      </c>
    </row>
    <row r="10351" spans="1:4">
      <c r="A10351" s="17">
        <v>890680236</v>
      </c>
      <c r="B10351" s="77" t="s">
        <v>666</v>
      </c>
      <c r="C10351" s="13" t="s">
        <v>1415</v>
      </c>
      <c r="D10351" s="53">
        <v>6181237.0199999996</v>
      </c>
    </row>
    <row r="10352" spans="1:4">
      <c r="A10352" s="17">
        <v>890680059</v>
      </c>
      <c r="B10352" s="77" t="s">
        <v>657</v>
      </c>
      <c r="C10352" s="13" t="s">
        <v>1415</v>
      </c>
      <c r="D10352" s="53">
        <v>4740595.9000000004</v>
      </c>
    </row>
    <row r="10353" spans="1:4">
      <c r="A10353" s="17">
        <v>890680059</v>
      </c>
      <c r="B10353" s="77" t="s">
        <v>657</v>
      </c>
      <c r="C10353" s="13" t="s">
        <v>1415</v>
      </c>
      <c r="D10353" s="53">
        <v>30813873.370000001</v>
      </c>
    </row>
    <row r="10354" spans="1:4">
      <c r="A10354" s="17">
        <v>860527046</v>
      </c>
      <c r="B10354" s="77" t="s">
        <v>512</v>
      </c>
      <c r="C10354" s="13" t="s">
        <v>1415</v>
      </c>
      <c r="D10354" s="53">
        <v>33868626.289999999</v>
      </c>
    </row>
    <row r="10355" spans="1:4">
      <c r="A10355" s="17">
        <v>860527046</v>
      </c>
      <c r="B10355" s="77" t="s">
        <v>512</v>
      </c>
      <c r="C10355" s="13" t="s">
        <v>1415</v>
      </c>
      <c r="D10355" s="53">
        <v>5210557.8899999997</v>
      </c>
    </row>
    <row r="10356" spans="1:4">
      <c r="A10356" s="17">
        <v>800093437</v>
      </c>
      <c r="B10356" s="77" t="s">
        <v>171</v>
      </c>
      <c r="C10356" s="13" t="s">
        <v>1415</v>
      </c>
      <c r="D10356" s="53">
        <v>4555017.8899999997</v>
      </c>
    </row>
    <row r="10357" spans="1:4">
      <c r="A10357" s="17">
        <v>800093437</v>
      </c>
      <c r="B10357" s="77" t="s">
        <v>171</v>
      </c>
      <c r="C10357" s="13" t="s">
        <v>1415</v>
      </c>
      <c r="D10357" s="53">
        <v>29607616.280000001</v>
      </c>
    </row>
    <row r="10358" spans="1:4">
      <c r="A10358" s="17">
        <v>800094751</v>
      </c>
      <c r="B10358" s="77" t="s">
        <v>190</v>
      </c>
      <c r="C10358" s="13" t="s">
        <v>1415</v>
      </c>
      <c r="D10358" s="53">
        <v>19509884.609999999</v>
      </c>
    </row>
    <row r="10359" spans="1:4">
      <c r="A10359" s="17">
        <v>800094751</v>
      </c>
      <c r="B10359" s="77" t="s">
        <v>190</v>
      </c>
      <c r="C10359" s="13" t="s">
        <v>1415</v>
      </c>
      <c r="D10359" s="53">
        <v>3001520.71</v>
      </c>
    </row>
    <row r="10360" spans="1:4">
      <c r="A10360" s="17">
        <v>899999173</v>
      </c>
      <c r="B10360" s="77" t="s">
        <v>1096</v>
      </c>
      <c r="C10360" s="13" t="s">
        <v>1415</v>
      </c>
      <c r="D10360" s="53">
        <v>4096841.13</v>
      </c>
    </row>
    <row r="10361" spans="1:4">
      <c r="A10361" s="17">
        <v>899999173</v>
      </c>
      <c r="B10361" s="77" t="s">
        <v>1096</v>
      </c>
      <c r="C10361" s="13" t="s">
        <v>1415</v>
      </c>
      <c r="D10361" s="53">
        <v>26629467.32</v>
      </c>
    </row>
    <row r="10362" spans="1:4">
      <c r="A10362" s="17">
        <v>899999422</v>
      </c>
      <c r="B10362" s="77" t="s">
        <v>1130</v>
      </c>
      <c r="C10362" s="13" t="s">
        <v>1415</v>
      </c>
      <c r="D10362" s="53">
        <v>32096518.07</v>
      </c>
    </row>
    <row r="10363" spans="1:4">
      <c r="A10363" s="17">
        <v>899999422</v>
      </c>
      <c r="B10363" s="77" t="s">
        <v>1130</v>
      </c>
      <c r="C10363" s="13" t="s">
        <v>1415</v>
      </c>
      <c r="D10363" s="53">
        <v>4937925.8600000003</v>
      </c>
    </row>
    <row r="10364" spans="1:4">
      <c r="A10364" s="17">
        <v>800094752</v>
      </c>
      <c r="B10364" s="77" t="s">
        <v>191</v>
      </c>
      <c r="C10364" s="13" t="s">
        <v>1415</v>
      </c>
      <c r="D10364" s="53">
        <v>4411604.32</v>
      </c>
    </row>
    <row r="10365" spans="1:4">
      <c r="A10365" s="17">
        <v>800094752</v>
      </c>
      <c r="B10365" s="77" t="s">
        <v>191</v>
      </c>
      <c r="C10365" s="13" t="s">
        <v>1415</v>
      </c>
      <c r="D10365" s="53">
        <v>28675428.079999998</v>
      </c>
    </row>
    <row r="10366" spans="1:4">
      <c r="A10366" s="17">
        <v>899999415</v>
      </c>
      <c r="B10366" s="77" t="s">
        <v>1127</v>
      </c>
      <c r="C10366" s="13" t="s">
        <v>1415</v>
      </c>
      <c r="D10366" s="53">
        <v>30999122.289999999</v>
      </c>
    </row>
    <row r="10367" spans="1:4">
      <c r="A10367" s="17">
        <v>899999415</v>
      </c>
      <c r="B10367" s="77" t="s">
        <v>1127</v>
      </c>
      <c r="C10367" s="13" t="s">
        <v>1415</v>
      </c>
      <c r="D10367" s="53">
        <v>4769095.74</v>
      </c>
    </row>
    <row r="10368" spans="1:4">
      <c r="A10368" s="17">
        <v>899999372</v>
      </c>
      <c r="B10368" s="77" t="s">
        <v>1115</v>
      </c>
      <c r="C10368" s="13" t="s">
        <v>1415</v>
      </c>
      <c r="D10368" s="53">
        <v>8413569.6699999999</v>
      </c>
    </row>
    <row r="10369" spans="1:4">
      <c r="A10369" s="17">
        <v>899999372</v>
      </c>
      <c r="B10369" s="77" t="s">
        <v>1115</v>
      </c>
      <c r="C10369" s="13" t="s">
        <v>1415</v>
      </c>
      <c r="D10369" s="53">
        <v>54688202.859999999</v>
      </c>
    </row>
    <row r="10370" spans="1:4">
      <c r="A10370" s="17">
        <v>890680437</v>
      </c>
      <c r="B10370" s="77" t="s">
        <v>669</v>
      </c>
      <c r="C10370" s="13" t="s">
        <v>1415</v>
      </c>
      <c r="D10370" s="53">
        <v>43717041.420000002</v>
      </c>
    </row>
    <row r="10371" spans="1:4">
      <c r="A10371" s="17">
        <v>890680437</v>
      </c>
      <c r="B10371" s="77" t="s">
        <v>669</v>
      </c>
      <c r="C10371" s="13" t="s">
        <v>1415</v>
      </c>
      <c r="D10371" s="53">
        <v>6725698.6799999997</v>
      </c>
    </row>
    <row r="10372" spans="1:4">
      <c r="A10372" s="17">
        <v>899999384</v>
      </c>
      <c r="B10372" s="77" t="s">
        <v>1116</v>
      </c>
      <c r="C10372" s="13" t="s">
        <v>1415</v>
      </c>
      <c r="D10372" s="53">
        <v>4913281.28</v>
      </c>
    </row>
    <row r="10373" spans="1:4">
      <c r="A10373" s="17">
        <v>899999384</v>
      </c>
      <c r="B10373" s="77" t="s">
        <v>1116</v>
      </c>
      <c r="C10373" s="13" t="s">
        <v>1415</v>
      </c>
      <c r="D10373" s="53">
        <v>31936328.289999999</v>
      </c>
    </row>
    <row r="10374" spans="1:4">
      <c r="A10374" s="17">
        <v>899999314</v>
      </c>
      <c r="B10374" s="77" t="s">
        <v>1101</v>
      </c>
      <c r="C10374" s="13" t="s">
        <v>1415</v>
      </c>
      <c r="D10374" s="53">
        <v>30406783.420000002</v>
      </c>
    </row>
    <row r="10375" spans="1:4">
      <c r="A10375" s="17">
        <v>899999314</v>
      </c>
      <c r="B10375" s="77" t="s">
        <v>1101</v>
      </c>
      <c r="C10375" s="13" t="s">
        <v>1415</v>
      </c>
      <c r="D10375" s="53">
        <v>4677966.68</v>
      </c>
    </row>
    <row r="10376" spans="1:4">
      <c r="A10376" s="17">
        <v>899999430</v>
      </c>
      <c r="B10376" s="77" t="s">
        <v>1133</v>
      </c>
      <c r="C10376" s="13" t="s">
        <v>1415</v>
      </c>
      <c r="D10376" s="53">
        <v>6031423.3700000001</v>
      </c>
    </row>
    <row r="10377" spans="1:4">
      <c r="A10377" s="17">
        <v>899999430</v>
      </c>
      <c r="B10377" s="77" t="s">
        <v>1133</v>
      </c>
      <c r="C10377" s="13" t="s">
        <v>1415</v>
      </c>
      <c r="D10377" s="53">
        <v>39204251.909999996</v>
      </c>
    </row>
    <row r="10378" spans="1:4">
      <c r="A10378" s="17">
        <v>899999398</v>
      </c>
      <c r="B10378" s="77" t="s">
        <v>1120</v>
      </c>
      <c r="C10378" s="13" t="s">
        <v>1415</v>
      </c>
      <c r="D10378" s="53">
        <v>23740138.530000001</v>
      </c>
    </row>
    <row r="10379" spans="1:4">
      <c r="A10379" s="17">
        <v>899999398</v>
      </c>
      <c r="B10379" s="77" t="s">
        <v>1120</v>
      </c>
      <c r="C10379" s="13" t="s">
        <v>1415</v>
      </c>
      <c r="D10379" s="53">
        <v>3652329</v>
      </c>
    </row>
    <row r="10380" spans="1:4">
      <c r="A10380" s="17">
        <v>899999700</v>
      </c>
      <c r="B10380" s="77" t="s">
        <v>1153</v>
      </c>
      <c r="C10380" s="13" t="s">
        <v>1415</v>
      </c>
      <c r="D10380" s="53">
        <v>5505435.6600000001</v>
      </c>
    </row>
    <row r="10381" spans="1:4">
      <c r="A10381" s="17">
        <v>899999700</v>
      </c>
      <c r="B10381" s="77" t="s">
        <v>1153</v>
      </c>
      <c r="C10381" s="13" t="s">
        <v>1415</v>
      </c>
      <c r="D10381" s="53">
        <v>35785331.770000003</v>
      </c>
    </row>
    <row r="10382" spans="1:4">
      <c r="A10382" s="17">
        <v>899999476</v>
      </c>
      <c r="B10382" s="77" t="s">
        <v>1151</v>
      </c>
      <c r="C10382" s="13" t="s">
        <v>1415</v>
      </c>
      <c r="D10382" s="53">
        <v>21486019.66</v>
      </c>
    </row>
    <row r="10383" spans="1:4">
      <c r="A10383" s="17">
        <v>899999476</v>
      </c>
      <c r="B10383" s="77" t="s">
        <v>1151</v>
      </c>
      <c r="C10383" s="13" t="s">
        <v>1415</v>
      </c>
      <c r="D10383" s="53">
        <v>3305541.49</v>
      </c>
    </row>
    <row r="10384" spans="1:4">
      <c r="A10384" s="17">
        <v>899999443</v>
      </c>
      <c r="B10384" s="77" t="s">
        <v>1138</v>
      </c>
      <c r="C10384" s="13" t="s">
        <v>1415</v>
      </c>
      <c r="D10384" s="53">
        <v>6153047.2800000003</v>
      </c>
    </row>
    <row r="10385" spans="1:4">
      <c r="A10385" s="17">
        <v>899999443</v>
      </c>
      <c r="B10385" s="77" t="s">
        <v>1138</v>
      </c>
      <c r="C10385" s="13" t="s">
        <v>1415</v>
      </c>
      <c r="D10385" s="53">
        <v>39994807.32</v>
      </c>
    </row>
    <row r="10386" spans="1:4">
      <c r="A10386" s="17">
        <v>899999481</v>
      </c>
      <c r="B10386" s="77" t="s">
        <v>1152</v>
      </c>
      <c r="C10386" s="13" t="s">
        <v>1415</v>
      </c>
      <c r="D10386" s="53">
        <v>26292364.399999999</v>
      </c>
    </row>
    <row r="10387" spans="1:4">
      <c r="A10387" s="17">
        <v>899999481</v>
      </c>
      <c r="B10387" s="77" t="s">
        <v>1152</v>
      </c>
      <c r="C10387" s="13" t="s">
        <v>1415</v>
      </c>
      <c r="D10387" s="53">
        <v>4044979.14</v>
      </c>
    </row>
    <row r="10388" spans="1:4">
      <c r="A10388" s="17">
        <v>800004574</v>
      </c>
      <c r="B10388" s="77" t="s">
        <v>46</v>
      </c>
      <c r="C10388" s="13" t="s">
        <v>1415</v>
      </c>
      <c r="D10388" s="53">
        <v>4043626.81</v>
      </c>
    </row>
    <row r="10389" spans="1:4">
      <c r="A10389" s="17">
        <v>800004574</v>
      </c>
      <c r="B10389" s="77" t="s">
        <v>46</v>
      </c>
      <c r="C10389" s="13" t="s">
        <v>1415</v>
      </c>
      <c r="D10389" s="53">
        <v>26283574.260000002</v>
      </c>
    </row>
    <row r="10390" spans="1:4">
      <c r="A10390" s="17">
        <v>800018689</v>
      </c>
      <c r="B10390" s="77" t="s">
        <v>71</v>
      </c>
      <c r="C10390" s="13" t="s">
        <v>1415</v>
      </c>
      <c r="D10390" s="53">
        <v>22446621.559999999</v>
      </c>
    </row>
    <row r="10391" spans="1:4">
      <c r="A10391" s="17">
        <v>800018689</v>
      </c>
      <c r="B10391" s="77" t="s">
        <v>71</v>
      </c>
      <c r="C10391" s="13" t="s">
        <v>1415</v>
      </c>
      <c r="D10391" s="53">
        <v>3453326.39</v>
      </c>
    </row>
    <row r="10392" spans="1:4">
      <c r="A10392" s="17">
        <v>800094782</v>
      </c>
      <c r="B10392" s="77" t="s">
        <v>195</v>
      </c>
      <c r="C10392" s="13" t="s">
        <v>1415</v>
      </c>
      <c r="D10392" s="53">
        <v>3144845.22</v>
      </c>
    </row>
    <row r="10393" spans="1:4">
      <c r="A10393" s="17">
        <v>800094782</v>
      </c>
      <c r="B10393" s="77" t="s">
        <v>195</v>
      </c>
      <c r="C10393" s="13" t="s">
        <v>1415</v>
      </c>
      <c r="D10393" s="53">
        <v>20441493.940000001</v>
      </c>
    </row>
    <row r="10394" spans="1:4">
      <c r="A10394" s="17">
        <v>800093439</v>
      </c>
      <c r="B10394" s="77" t="s">
        <v>172</v>
      </c>
      <c r="C10394" s="13" t="s">
        <v>1415</v>
      </c>
      <c r="D10394" s="53">
        <v>45095091.950000003</v>
      </c>
    </row>
    <row r="10395" spans="1:4">
      <c r="A10395" s="17">
        <v>800093439</v>
      </c>
      <c r="B10395" s="77" t="s">
        <v>172</v>
      </c>
      <c r="C10395" s="13" t="s">
        <v>1415</v>
      </c>
      <c r="D10395" s="53">
        <v>6937706.4500000002</v>
      </c>
    </row>
    <row r="10396" spans="1:4">
      <c r="A10396" s="17">
        <v>800072715</v>
      </c>
      <c r="B10396" s="77" t="s">
        <v>151</v>
      </c>
      <c r="C10396" s="13" t="s">
        <v>1415</v>
      </c>
      <c r="D10396" s="53">
        <v>38313484.909999996</v>
      </c>
    </row>
    <row r="10397" spans="1:4">
      <c r="A10397" s="17">
        <v>800072715</v>
      </c>
      <c r="B10397" s="77" t="s">
        <v>151</v>
      </c>
      <c r="C10397" s="13" t="s">
        <v>1415</v>
      </c>
      <c r="D10397" s="53">
        <v>5894382.29</v>
      </c>
    </row>
    <row r="10398" spans="1:4">
      <c r="A10398" s="17">
        <v>899999385</v>
      </c>
      <c r="B10398" s="77" t="s">
        <v>1117</v>
      </c>
      <c r="C10398" s="13" t="s">
        <v>1415</v>
      </c>
      <c r="D10398" s="53">
        <v>6422431.3300000001</v>
      </c>
    </row>
    <row r="10399" spans="1:4">
      <c r="A10399" s="17">
        <v>899999385</v>
      </c>
      <c r="B10399" s="77" t="s">
        <v>1117</v>
      </c>
      <c r="C10399" s="13" t="s">
        <v>1415</v>
      </c>
      <c r="D10399" s="53">
        <v>41745803.68</v>
      </c>
    </row>
    <row r="10400" spans="1:4">
      <c r="A10400" s="17">
        <v>800095568</v>
      </c>
      <c r="B10400" s="77" t="s">
        <v>203</v>
      </c>
      <c r="C10400" s="13" t="s">
        <v>1415</v>
      </c>
      <c r="D10400" s="53">
        <v>32848126.629999999</v>
      </c>
    </row>
    <row r="10401" spans="1:4">
      <c r="A10401" s="17">
        <v>800095568</v>
      </c>
      <c r="B10401" s="77" t="s">
        <v>203</v>
      </c>
      <c r="C10401" s="13" t="s">
        <v>1415</v>
      </c>
      <c r="D10401" s="53">
        <v>5053557.9400000004</v>
      </c>
    </row>
    <row r="10402" spans="1:4">
      <c r="A10402" s="17">
        <v>899999281</v>
      </c>
      <c r="B10402" s="77" t="s">
        <v>1097</v>
      </c>
      <c r="C10402" s="13" t="s">
        <v>1415</v>
      </c>
      <c r="D10402" s="53">
        <v>8956722.9299999997</v>
      </c>
    </row>
    <row r="10403" spans="1:4">
      <c r="A10403" s="17">
        <v>899999281</v>
      </c>
      <c r="B10403" s="77" t="s">
        <v>1097</v>
      </c>
      <c r="C10403" s="13" t="s">
        <v>1415</v>
      </c>
      <c r="D10403" s="53">
        <v>58218699.060000002</v>
      </c>
    </row>
    <row r="10404" spans="1:4">
      <c r="A10404" s="17">
        <v>899999388</v>
      </c>
      <c r="B10404" s="77" t="s">
        <v>1118</v>
      </c>
      <c r="C10404" s="13" t="s">
        <v>1415</v>
      </c>
      <c r="D10404" s="53">
        <v>28762819.359999999</v>
      </c>
    </row>
    <row r="10405" spans="1:4">
      <c r="A10405" s="17">
        <v>899999388</v>
      </c>
      <c r="B10405" s="77" t="s">
        <v>1118</v>
      </c>
      <c r="C10405" s="13" t="s">
        <v>1415</v>
      </c>
      <c r="D10405" s="53">
        <v>4425049.13</v>
      </c>
    </row>
    <row r="10406" spans="1:4">
      <c r="A10406" s="17">
        <v>899999407</v>
      </c>
      <c r="B10406" s="77" t="s">
        <v>1124</v>
      </c>
      <c r="C10406" s="13" t="s">
        <v>1415</v>
      </c>
      <c r="D10406" s="53">
        <v>4450652.25</v>
      </c>
    </row>
    <row r="10407" spans="1:4">
      <c r="A10407" s="17">
        <v>899999407</v>
      </c>
      <c r="B10407" s="77" t="s">
        <v>1124</v>
      </c>
      <c r="C10407" s="13" t="s">
        <v>1415</v>
      </c>
      <c r="D10407" s="53">
        <v>28929239.629999999</v>
      </c>
    </row>
    <row r="10408" spans="1:4">
      <c r="A10408" s="17">
        <v>899999448</v>
      </c>
      <c r="B10408" s="77" t="s">
        <v>1141</v>
      </c>
      <c r="C10408" s="13" t="s">
        <v>1415</v>
      </c>
      <c r="D10408" s="53">
        <v>41592395.060000002</v>
      </c>
    </row>
    <row r="10409" spans="1:4">
      <c r="A10409" s="17">
        <v>899999448</v>
      </c>
      <c r="B10409" s="77" t="s">
        <v>1141</v>
      </c>
      <c r="C10409" s="13" t="s">
        <v>1415</v>
      </c>
      <c r="D10409" s="53">
        <v>6398830.0099999998</v>
      </c>
    </row>
    <row r="10410" spans="1:4">
      <c r="A10410" s="17">
        <v>899999709</v>
      </c>
      <c r="B10410" s="77" t="s">
        <v>1159</v>
      </c>
      <c r="C10410" s="13" t="s">
        <v>1415</v>
      </c>
      <c r="D10410" s="53">
        <v>3600974.44</v>
      </c>
    </row>
    <row r="10411" spans="1:4">
      <c r="A10411" s="17">
        <v>899999709</v>
      </c>
      <c r="B10411" s="77" t="s">
        <v>1159</v>
      </c>
      <c r="C10411" s="13" t="s">
        <v>1415</v>
      </c>
      <c r="D10411" s="53">
        <v>23406333.859999999</v>
      </c>
    </row>
    <row r="10412" spans="1:4">
      <c r="A10412" s="17">
        <v>899999447</v>
      </c>
      <c r="B10412" s="77" t="s">
        <v>1140</v>
      </c>
      <c r="C10412" s="13" t="s">
        <v>1415</v>
      </c>
      <c r="D10412" s="53">
        <v>15306298.470000001</v>
      </c>
    </row>
    <row r="10413" spans="1:4">
      <c r="A10413" s="17">
        <v>899999447</v>
      </c>
      <c r="B10413" s="77" t="s">
        <v>1140</v>
      </c>
      <c r="C10413" s="13" t="s">
        <v>1415</v>
      </c>
      <c r="D10413" s="53">
        <v>2354815.15</v>
      </c>
    </row>
    <row r="10414" spans="1:4">
      <c r="A10414" s="17">
        <v>899999445</v>
      </c>
      <c r="B10414" s="77" t="s">
        <v>1139</v>
      </c>
      <c r="C10414" s="13" t="s">
        <v>1415</v>
      </c>
      <c r="D10414" s="53">
        <v>6695831.25</v>
      </c>
    </row>
    <row r="10415" spans="1:4">
      <c r="A10415" s="17">
        <v>899999445</v>
      </c>
      <c r="B10415" s="77" t="s">
        <v>1139</v>
      </c>
      <c r="C10415" s="13" t="s">
        <v>1415</v>
      </c>
      <c r="D10415" s="53">
        <v>43522903.130000003</v>
      </c>
    </row>
    <row r="10416" spans="1:4">
      <c r="A10416" s="17">
        <v>899999312</v>
      </c>
      <c r="B10416" s="77" t="s">
        <v>1100</v>
      </c>
      <c r="C10416" s="13" t="s">
        <v>1415</v>
      </c>
      <c r="D10416" s="53">
        <v>45198042.369999997</v>
      </c>
    </row>
    <row r="10417" spans="1:4">
      <c r="A10417" s="17">
        <v>899999312</v>
      </c>
      <c r="B10417" s="77" t="s">
        <v>1100</v>
      </c>
      <c r="C10417" s="13" t="s">
        <v>1415</v>
      </c>
      <c r="D10417" s="53">
        <v>6953544.9800000004</v>
      </c>
    </row>
    <row r="10418" spans="1:4">
      <c r="A10418" s="17">
        <v>890680142</v>
      </c>
      <c r="B10418" s="77" t="s">
        <v>661</v>
      </c>
      <c r="C10418" s="13" t="s">
        <v>1415</v>
      </c>
      <c r="D10418" s="53">
        <v>6385195.1699999999</v>
      </c>
    </row>
    <row r="10419" spans="1:4">
      <c r="A10419" s="17">
        <v>890680142</v>
      </c>
      <c r="B10419" s="77" t="s">
        <v>661</v>
      </c>
      <c r="C10419" s="13" t="s">
        <v>1415</v>
      </c>
      <c r="D10419" s="53">
        <v>41503768.630000003</v>
      </c>
    </row>
    <row r="10420" spans="1:4">
      <c r="A10420" s="17">
        <v>800094776</v>
      </c>
      <c r="B10420" s="77" t="s">
        <v>193</v>
      </c>
      <c r="C10420" s="13" t="s">
        <v>1415</v>
      </c>
      <c r="D10420" s="53">
        <v>74580475.040000007</v>
      </c>
    </row>
    <row r="10421" spans="1:4">
      <c r="A10421" s="17">
        <v>800094776</v>
      </c>
      <c r="B10421" s="77" t="s">
        <v>193</v>
      </c>
      <c r="C10421" s="13" t="s">
        <v>1415</v>
      </c>
      <c r="D10421" s="53">
        <v>11473919.24</v>
      </c>
    </row>
    <row r="10422" spans="1:4">
      <c r="A10422" s="17">
        <v>800094778</v>
      </c>
      <c r="B10422" s="77" t="s">
        <v>194</v>
      </c>
      <c r="C10422" s="13" t="s">
        <v>1415</v>
      </c>
      <c r="D10422" s="53">
        <v>3300531.45</v>
      </c>
    </row>
    <row r="10423" spans="1:4">
      <c r="A10423" s="17">
        <v>800094778</v>
      </c>
      <c r="B10423" s="77" t="s">
        <v>194</v>
      </c>
      <c r="C10423" s="13" t="s">
        <v>1415</v>
      </c>
      <c r="D10423" s="53">
        <v>21453454.43</v>
      </c>
    </row>
    <row r="10424" spans="1:4">
      <c r="A10424" s="17">
        <v>891680011</v>
      </c>
      <c r="B10424" s="77" t="s">
        <v>918</v>
      </c>
      <c r="C10424" s="13" t="s">
        <v>1415</v>
      </c>
      <c r="D10424" s="53">
        <v>294857278.52999997</v>
      </c>
    </row>
    <row r="10425" spans="1:4">
      <c r="A10425" s="17">
        <v>891680011</v>
      </c>
      <c r="B10425" s="77" t="s">
        <v>918</v>
      </c>
      <c r="C10425" s="13" t="s">
        <v>1415</v>
      </c>
      <c r="D10425" s="53">
        <v>45362658.229999997</v>
      </c>
    </row>
    <row r="10426" spans="1:4">
      <c r="A10426" s="17">
        <v>891680050</v>
      </c>
      <c r="B10426" s="77" t="s">
        <v>919</v>
      </c>
      <c r="C10426" s="13" t="s">
        <v>1415</v>
      </c>
      <c r="D10426" s="53">
        <v>11080583.810000001</v>
      </c>
    </row>
    <row r="10427" spans="1:4">
      <c r="A10427" s="17">
        <v>891680050</v>
      </c>
      <c r="B10427" s="77" t="s">
        <v>919</v>
      </c>
      <c r="C10427" s="13" t="s">
        <v>1415</v>
      </c>
      <c r="D10427" s="53">
        <v>72023794.780000001</v>
      </c>
    </row>
    <row r="10428" spans="1:4">
      <c r="A10428" s="17">
        <v>891600062</v>
      </c>
      <c r="B10428" s="77" t="s">
        <v>916</v>
      </c>
      <c r="C10428" s="13" t="s">
        <v>1415</v>
      </c>
      <c r="D10428" s="53">
        <v>149682588.88</v>
      </c>
    </row>
    <row r="10429" spans="1:4">
      <c r="A10429" s="17">
        <v>891600062</v>
      </c>
      <c r="B10429" s="77" t="s">
        <v>916</v>
      </c>
      <c r="C10429" s="13" t="s">
        <v>1415</v>
      </c>
      <c r="D10429" s="53">
        <v>23028090.600000001</v>
      </c>
    </row>
    <row r="10430" spans="1:4">
      <c r="A10430" s="17">
        <v>818000395</v>
      </c>
      <c r="B10430" s="77" t="s">
        <v>478</v>
      </c>
      <c r="C10430" s="13" t="s">
        <v>1415</v>
      </c>
      <c r="D10430" s="53">
        <v>8701842.0600000005</v>
      </c>
    </row>
    <row r="10431" spans="1:4">
      <c r="A10431" s="17">
        <v>818000395</v>
      </c>
      <c r="B10431" s="77" t="s">
        <v>478</v>
      </c>
      <c r="C10431" s="13" t="s">
        <v>1415</v>
      </c>
      <c r="D10431" s="53">
        <v>56561973.359999999</v>
      </c>
    </row>
    <row r="10432" spans="1:4">
      <c r="A10432" s="17">
        <v>891680055</v>
      </c>
      <c r="B10432" s="77" t="s">
        <v>920</v>
      </c>
      <c r="C10432" s="13" t="s">
        <v>1415</v>
      </c>
      <c r="D10432" s="53">
        <v>97624065.359999999</v>
      </c>
    </row>
    <row r="10433" spans="1:4">
      <c r="A10433" s="17">
        <v>891680055</v>
      </c>
      <c r="B10433" s="77" t="s">
        <v>920</v>
      </c>
      <c r="C10433" s="13" t="s">
        <v>1415</v>
      </c>
      <c r="D10433" s="53">
        <v>15019086.98</v>
      </c>
    </row>
    <row r="10434" spans="1:4">
      <c r="A10434" s="17">
        <v>891680395</v>
      </c>
      <c r="B10434" s="77" t="s">
        <v>931</v>
      </c>
      <c r="C10434" s="13" t="s">
        <v>1415</v>
      </c>
      <c r="D10434" s="53">
        <v>7652420.7400000002</v>
      </c>
    </row>
    <row r="10435" spans="1:4">
      <c r="A10435" s="17">
        <v>891680395</v>
      </c>
      <c r="B10435" s="77" t="s">
        <v>931</v>
      </c>
      <c r="C10435" s="13" t="s">
        <v>1415</v>
      </c>
      <c r="D10435" s="53">
        <v>49740734.780000001</v>
      </c>
    </row>
    <row r="10436" spans="1:4">
      <c r="A10436" s="17">
        <v>800095589</v>
      </c>
      <c r="B10436" s="77" t="s">
        <v>204</v>
      </c>
      <c r="C10436" s="13" t="s">
        <v>1415</v>
      </c>
      <c r="D10436" s="53">
        <v>139554520.37</v>
      </c>
    </row>
    <row r="10437" spans="1:4">
      <c r="A10437" s="17">
        <v>800095589</v>
      </c>
      <c r="B10437" s="77" t="s">
        <v>204</v>
      </c>
      <c r="C10437" s="13" t="s">
        <v>1415</v>
      </c>
      <c r="D10437" s="53">
        <v>21469926.210000001</v>
      </c>
    </row>
    <row r="10438" spans="1:4">
      <c r="A10438" s="17">
        <v>800070375</v>
      </c>
      <c r="B10438" s="77" t="s">
        <v>148</v>
      </c>
      <c r="C10438" s="13" t="s">
        <v>1415</v>
      </c>
      <c r="D10438" s="53">
        <v>15124053.23</v>
      </c>
    </row>
    <row r="10439" spans="1:4">
      <c r="A10439" s="17">
        <v>800070375</v>
      </c>
      <c r="B10439" s="77" t="s">
        <v>148</v>
      </c>
      <c r="C10439" s="13" t="s">
        <v>1415</v>
      </c>
      <c r="D10439" s="53">
        <v>98306345.989999995</v>
      </c>
    </row>
    <row r="10440" spans="1:4">
      <c r="A10440" s="17">
        <v>800239414</v>
      </c>
      <c r="B10440" s="77" t="s">
        <v>443</v>
      </c>
      <c r="C10440" s="13" t="s">
        <v>1415</v>
      </c>
      <c r="D10440" s="53">
        <v>57881299.109999999</v>
      </c>
    </row>
    <row r="10441" spans="1:4">
      <c r="A10441" s="17">
        <v>800239414</v>
      </c>
      <c r="B10441" s="77" t="s">
        <v>443</v>
      </c>
      <c r="C10441" s="13" t="s">
        <v>1415</v>
      </c>
      <c r="D10441" s="53">
        <v>8904815.25</v>
      </c>
    </row>
    <row r="10442" spans="1:4">
      <c r="A10442" s="17">
        <v>818001202</v>
      </c>
      <c r="B10442" s="77" t="s">
        <v>483</v>
      </c>
      <c r="C10442" s="13" t="s">
        <v>1415</v>
      </c>
      <c r="D10442" s="53">
        <v>9532952.9900000002</v>
      </c>
    </row>
    <row r="10443" spans="1:4">
      <c r="A10443" s="17">
        <v>818001202</v>
      </c>
      <c r="B10443" s="77" t="s">
        <v>483</v>
      </c>
      <c r="C10443" s="13" t="s">
        <v>1415</v>
      </c>
      <c r="D10443" s="53">
        <v>61964194.460000001</v>
      </c>
    </row>
    <row r="10444" spans="1:4">
      <c r="A10444" s="17">
        <v>891680057</v>
      </c>
      <c r="B10444" s="77" t="s">
        <v>921</v>
      </c>
      <c r="C10444" s="13" t="s">
        <v>1415</v>
      </c>
      <c r="D10444" s="53">
        <v>97848632.840000004</v>
      </c>
    </row>
    <row r="10445" spans="1:4">
      <c r="A10445" s="17">
        <v>891680057</v>
      </c>
      <c r="B10445" s="77" t="s">
        <v>921</v>
      </c>
      <c r="C10445" s="13" t="s">
        <v>1415</v>
      </c>
      <c r="D10445" s="53">
        <v>15053635.82</v>
      </c>
    </row>
    <row r="10446" spans="1:4">
      <c r="A10446" s="17">
        <v>891680061</v>
      </c>
      <c r="B10446" s="77" t="s">
        <v>922</v>
      </c>
      <c r="C10446" s="13" t="s">
        <v>1415</v>
      </c>
      <c r="D10446" s="53">
        <v>8918849.7100000009</v>
      </c>
    </row>
    <row r="10447" spans="1:4">
      <c r="A10447" s="17">
        <v>891680061</v>
      </c>
      <c r="B10447" s="77" t="s">
        <v>922</v>
      </c>
      <c r="C10447" s="13" t="s">
        <v>1415</v>
      </c>
      <c r="D10447" s="53">
        <v>57972523.109999999</v>
      </c>
    </row>
    <row r="10448" spans="1:4">
      <c r="A10448" s="17">
        <v>818000002</v>
      </c>
      <c r="B10448" s="77" t="s">
        <v>477</v>
      </c>
      <c r="C10448" s="13" t="s">
        <v>1415</v>
      </c>
      <c r="D10448" s="53">
        <v>128729808.23</v>
      </c>
    </row>
    <row r="10449" spans="1:4">
      <c r="A10449" s="17">
        <v>818000002</v>
      </c>
      <c r="B10449" s="77" t="s">
        <v>477</v>
      </c>
      <c r="C10449" s="13" t="s">
        <v>1415</v>
      </c>
      <c r="D10449" s="53">
        <v>19804585.879999999</v>
      </c>
    </row>
    <row r="10450" spans="1:4">
      <c r="A10450" s="17">
        <v>891680067</v>
      </c>
      <c r="B10450" s="77" t="s">
        <v>923</v>
      </c>
      <c r="C10450" s="13" t="s">
        <v>1415</v>
      </c>
      <c r="D10450" s="53">
        <v>24929625.940000001</v>
      </c>
    </row>
    <row r="10451" spans="1:4">
      <c r="A10451" s="17">
        <v>891680067</v>
      </c>
      <c r="B10451" s="77" t="s">
        <v>923</v>
      </c>
      <c r="C10451" s="13" t="s">
        <v>1415</v>
      </c>
      <c r="D10451" s="53">
        <v>162042568.59999999</v>
      </c>
    </row>
    <row r="10452" spans="1:4">
      <c r="A10452" s="17">
        <v>891680402</v>
      </c>
      <c r="B10452" s="77" t="s">
        <v>932</v>
      </c>
      <c r="C10452" s="13" t="s">
        <v>1415</v>
      </c>
      <c r="D10452" s="53">
        <v>69811716.230000004</v>
      </c>
    </row>
    <row r="10453" spans="1:4">
      <c r="A10453" s="17">
        <v>891680402</v>
      </c>
      <c r="B10453" s="77" t="s">
        <v>932</v>
      </c>
      <c r="C10453" s="13" t="s">
        <v>1415</v>
      </c>
      <c r="D10453" s="53">
        <v>10740264.039999999</v>
      </c>
    </row>
    <row r="10454" spans="1:4">
      <c r="A10454" s="17">
        <v>891680281</v>
      </c>
      <c r="B10454" s="77" t="s">
        <v>930</v>
      </c>
      <c r="C10454" s="13" t="s">
        <v>1415</v>
      </c>
      <c r="D10454" s="53">
        <v>14971575.08</v>
      </c>
    </row>
    <row r="10455" spans="1:4">
      <c r="A10455" s="17">
        <v>891680281</v>
      </c>
      <c r="B10455" s="77" t="s">
        <v>930</v>
      </c>
      <c r="C10455" s="13" t="s">
        <v>1415</v>
      </c>
      <c r="D10455" s="53">
        <v>97315238.040000007</v>
      </c>
    </row>
    <row r="10456" spans="1:4">
      <c r="A10456" s="17">
        <v>818000941</v>
      </c>
      <c r="B10456" s="77" t="s">
        <v>481</v>
      </c>
      <c r="C10456" s="13" t="s">
        <v>1415</v>
      </c>
      <c r="D10456" s="53">
        <v>86433204.890000001</v>
      </c>
    </row>
    <row r="10457" spans="1:4">
      <c r="A10457" s="17">
        <v>818000941</v>
      </c>
      <c r="B10457" s="77" t="s">
        <v>481</v>
      </c>
      <c r="C10457" s="13" t="s">
        <v>1415</v>
      </c>
      <c r="D10457" s="53">
        <v>13297416.140000001</v>
      </c>
    </row>
    <row r="10458" spans="1:4">
      <c r="A10458" s="17">
        <v>818001206</v>
      </c>
      <c r="B10458" s="77" t="s">
        <v>485</v>
      </c>
      <c r="C10458" s="13" t="s">
        <v>1415</v>
      </c>
      <c r="D10458" s="53">
        <v>90754517</v>
      </c>
    </row>
    <row r="10459" spans="1:4">
      <c r="A10459" s="17">
        <v>818001206</v>
      </c>
      <c r="B10459" s="77" t="s">
        <v>485</v>
      </c>
      <c r="C10459" s="13" t="s">
        <v>1415</v>
      </c>
      <c r="D10459" s="53">
        <v>13962233.380000001</v>
      </c>
    </row>
    <row r="10460" spans="1:4">
      <c r="A10460" s="17">
        <v>891680075</v>
      </c>
      <c r="B10460" s="77" t="s">
        <v>924</v>
      </c>
      <c r="C10460" s="13" t="s">
        <v>1415</v>
      </c>
      <c r="D10460" s="53">
        <v>11199064.23</v>
      </c>
    </row>
    <row r="10461" spans="1:4">
      <c r="A10461" s="17">
        <v>891680075</v>
      </c>
      <c r="B10461" s="77" t="s">
        <v>924</v>
      </c>
      <c r="C10461" s="13" t="s">
        <v>1415</v>
      </c>
      <c r="D10461" s="53">
        <v>72793917.519999996</v>
      </c>
    </row>
    <row r="10462" spans="1:4">
      <c r="A10462" s="17">
        <v>891680076</v>
      </c>
      <c r="B10462" s="77" t="s">
        <v>925</v>
      </c>
      <c r="C10462" s="13" t="s">
        <v>1415</v>
      </c>
      <c r="D10462" s="53">
        <v>93894701</v>
      </c>
    </row>
    <row r="10463" spans="1:4">
      <c r="A10463" s="17">
        <v>891680076</v>
      </c>
      <c r="B10463" s="77" t="s">
        <v>925</v>
      </c>
      <c r="C10463" s="13" t="s">
        <v>1415</v>
      </c>
      <c r="D10463" s="53">
        <v>14445338.609999999</v>
      </c>
    </row>
    <row r="10464" spans="1:4">
      <c r="A10464" s="17">
        <v>818000899</v>
      </c>
      <c r="B10464" s="77" t="s">
        <v>479</v>
      </c>
      <c r="C10464" s="13" t="s">
        <v>1415</v>
      </c>
      <c r="D10464" s="53">
        <v>77564443.040000007</v>
      </c>
    </row>
    <row r="10465" spans="1:4">
      <c r="A10465" s="17">
        <v>818000899</v>
      </c>
      <c r="B10465" s="77" t="s">
        <v>479</v>
      </c>
      <c r="C10465" s="13" t="s">
        <v>1415</v>
      </c>
      <c r="D10465" s="53">
        <v>11932991.24</v>
      </c>
    </row>
    <row r="10466" spans="1:4">
      <c r="A10466" s="17">
        <v>891680079</v>
      </c>
      <c r="B10466" s="77" t="s">
        <v>926</v>
      </c>
      <c r="C10466" s="13" t="s">
        <v>1415</v>
      </c>
      <c r="D10466" s="53">
        <v>29433827.890000001</v>
      </c>
    </row>
    <row r="10467" spans="1:4">
      <c r="A10467" s="17">
        <v>891680079</v>
      </c>
      <c r="B10467" s="77" t="s">
        <v>926</v>
      </c>
      <c r="C10467" s="13" t="s">
        <v>1415</v>
      </c>
      <c r="D10467" s="53">
        <v>191319881.28999999</v>
      </c>
    </row>
    <row r="10468" spans="1:4">
      <c r="A10468" s="17">
        <v>891680080</v>
      </c>
      <c r="B10468" s="77" t="s">
        <v>927</v>
      </c>
      <c r="C10468" s="13" t="s">
        <v>1415</v>
      </c>
      <c r="D10468" s="53">
        <v>41573867.719999999</v>
      </c>
    </row>
    <row r="10469" spans="1:4">
      <c r="A10469" s="17">
        <v>891680080</v>
      </c>
      <c r="B10469" s="77" t="s">
        <v>927</v>
      </c>
      <c r="C10469" s="13" t="s">
        <v>1415</v>
      </c>
      <c r="D10469" s="53">
        <v>6395979.6500000004</v>
      </c>
    </row>
    <row r="10470" spans="1:4">
      <c r="A10470" s="17">
        <v>800095613</v>
      </c>
      <c r="B10470" s="77" t="s">
        <v>205</v>
      </c>
      <c r="C10470" s="13" t="s">
        <v>1415</v>
      </c>
      <c r="D10470" s="53">
        <v>7305605.4299999997</v>
      </c>
    </row>
    <row r="10471" spans="1:4">
      <c r="A10471" s="17">
        <v>800095613</v>
      </c>
      <c r="B10471" s="77" t="s">
        <v>205</v>
      </c>
      <c r="C10471" s="13" t="s">
        <v>1415</v>
      </c>
      <c r="D10471" s="53">
        <v>47486435.299999997</v>
      </c>
    </row>
    <row r="10472" spans="1:4">
      <c r="A10472" s="17">
        <v>891680081</v>
      </c>
      <c r="B10472" s="77" t="s">
        <v>928</v>
      </c>
      <c r="C10472" s="13" t="s">
        <v>1415</v>
      </c>
      <c r="D10472" s="53">
        <v>100943863.33</v>
      </c>
    </row>
    <row r="10473" spans="1:4">
      <c r="A10473" s="17">
        <v>891680081</v>
      </c>
      <c r="B10473" s="77" t="s">
        <v>928</v>
      </c>
      <c r="C10473" s="13" t="s">
        <v>1415</v>
      </c>
      <c r="D10473" s="53">
        <v>15529825.130000001</v>
      </c>
    </row>
    <row r="10474" spans="1:4">
      <c r="A10474" s="17">
        <v>891680196</v>
      </c>
      <c r="B10474" s="77" t="s">
        <v>929</v>
      </c>
      <c r="C10474" s="13" t="s">
        <v>1415</v>
      </c>
      <c r="D10474" s="53">
        <v>12641709.460000001</v>
      </c>
    </row>
    <row r="10475" spans="1:4">
      <c r="A10475" s="17">
        <v>891680196</v>
      </c>
      <c r="B10475" s="77" t="s">
        <v>929</v>
      </c>
      <c r="C10475" s="13" t="s">
        <v>1415</v>
      </c>
      <c r="D10475" s="53">
        <v>82171111.480000004</v>
      </c>
    </row>
    <row r="10476" spans="1:4">
      <c r="A10476" s="17">
        <v>818000961</v>
      </c>
      <c r="B10476" s="77" t="s">
        <v>482</v>
      </c>
      <c r="C10476" s="13" t="s">
        <v>1415</v>
      </c>
      <c r="D10476" s="53">
        <v>67410490.569999993</v>
      </c>
    </row>
    <row r="10477" spans="1:4">
      <c r="A10477" s="17">
        <v>818000961</v>
      </c>
      <c r="B10477" s="77" t="s">
        <v>482</v>
      </c>
      <c r="C10477" s="13" t="s">
        <v>1415</v>
      </c>
      <c r="D10477" s="53">
        <v>10370844.699999999</v>
      </c>
    </row>
    <row r="10478" spans="1:4">
      <c r="A10478" s="17">
        <v>891180069</v>
      </c>
      <c r="B10478" s="77" t="s">
        <v>846</v>
      </c>
      <c r="C10478" s="13" t="s">
        <v>1415</v>
      </c>
      <c r="D10478" s="53">
        <v>14150402.529999999</v>
      </c>
    </row>
    <row r="10479" spans="1:4">
      <c r="A10479" s="17">
        <v>891180069</v>
      </c>
      <c r="B10479" s="77" t="s">
        <v>846</v>
      </c>
      <c r="C10479" s="13" t="s">
        <v>1415</v>
      </c>
      <c r="D10479" s="53">
        <v>91977616.459999993</v>
      </c>
    </row>
    <row r="10480" spans="1:4">
      <c r="A10480" s="17">
        <v>891180139</v>
      </c>
      <c r="B10480" s="77" t="s">
        <v>854</v>
      </c>
      <c r="C10480" s="13" t="s">
        <v>1415</v>
      </c>
      <c r="D10480" s="53">
        <v>39474002.75</v>
      </c>
    </row>
    <row r="10481" spans="1:4">
      <c r="A10481" s="17">
        <v>891180139</v>
      </c>
      <c r="B10481" s="77" t="s">
        <v>854</v>
      </c>
      <c r="C10481" s="13" t="s">
        <v>1415</v>
      </c>
      <c r="D10481" s="53">
        <v>6072923.5</v>
      </c>
    </row>
    <row r="10482" spans="1:4">
      <c r="A10482" s="17">
        <v>891180070</v>
      </c>
      <c r="B10482" s="77" t="s">
        <v>847</v>
      </c>
      <c r="C10482" s="13" t="s">
        <v>1415</v>
      </c>
      <c r="D10482" s="53">
        <v>11537955.77</v>
      </c>
    </row>
    <row r="10483" spans="1:4">
      <c r="A10483" s="17">
        <v>891180070</v>
      </c>
      <c r="B10483" s="77" t="s">
        <v>847</v>
      </c>
      <c r="C10483" s="13" t="s">
        <v>1415</v>
      </c>
      <c r="D10483" s="53">
        <v>74996712.480000004</v>
      </c>
    </row>
    <row r="10484" spans="1:4">
      <c r="A10484" s="17">
        <v>891180024</v>
      </c>
      <c r="B10484" s="77" t="s">
        <v>842</v>
      </c>
      <c r="C10484" s="13" t="s">
        <v>1415</v>
      </c>
      <c r="D10484" s="53">
        <v>62722499.159999996</v>
      </c>
    </row>
    <row r="10485" spans="1:4">
      <c r="A10485" s="17">
        <v>891180024</v>
      </c>
      <c r="B10485" s="77" t="s">
        <v>842</v>
      </c>
      <c r="C10485" s="13" t="s">
        <v>1415</v>
      </c>
      <c r="D10485" s="53">
        <v>9649615.2599999998</v>
      </c>
    </row>
    <row r="10486" spans="1:4">
      <c r="A10486" s="17">
        <v>891180118</v>
      </c>
      <c r="B10486" s="77" t="s">
        <v>850</v>
      </c>
      <c r="C10486" s="13" t="s">
        <v>1415</v>
      </c>
      <c r="D10486" s="53">
        <v>2970054.6</v>
      </c>
    </row>
    <row r="10487" spans="1:4">
      <c r="A10487" s="17">
        <v>891180118</v>
      </c>
      <c r="B10487" s="77" t="s">
        <v>850</v>
      </c>
      <c r="C10487" s="13" t="s">
        <v>1415</v>
      </c>
      <c r="D10487" s="53">
        <v>19305354.93</v>
      </c>
    </row>
    <row r="10488" spans="1:4">
      <c r="A10488" s="17">
        <v>891180183</v>
      </c>
      <c r="B10488" s="77" t="s">
        <v>862</v>
      </c>
      <c r="C10488" s="13" t="s">
        <v>1415</v>
      </c>
      <c r="D10488" s="53">
        <v>40732870.469999999</v>
      </c>
    </row>
    <row r="10489" spans="1:4">
      <c r="A10489" s="17">
        <v>891180183</v>
      </c>
      <c r="B10489" s="77" t="s">
        <v>862</v>
      </c>
      <c r="C10489" s="13" t="s">
        <v>1415</v>
      </c>
      <c r="D10489" s="53">
        <v>6266595.46</v>
      </c>
    </row>
    <row r="10490" spans="1:4">
      <c r="A10490" s="17">
        <v>891118119</v>
      </c>
      <c r="B10490" s="77" t="s">
        <v>837</v>
      </c>
      <c r="C10490" s="13" t="s">
        <v>1415</v>
      </c>
      <c r="D10490" s="53">
        <v>9155411.6699999999</v>
      </c>
    </row>
    <row r="10491" spans="1:4">
      <c r="A10491" s="17">
        <v>891118119</v>
      </c>
      <c r="B10491" s="77" t="s">
        <v>837</v>
      </c>
      <c r="C10491" s="13" t="s">
        <v>1415</v>
      </c>
      <c r="D10491" s="53">
        <v>59510175.859999999</v>
      </c>
    </row>
    <row r="10492" spans="1:4">
      <c r="A10492" s="17">
        <v>891180028</v>
      </c>
      <c r="B10492" s="77" t="s">
        <v>843</v>
      </c>
      <c r="C10492" s="13" t="s">
        <v>1415</v>
      </c>
      <c r="D10492" s="53">
        <v>44835565.909999996</v>
      </c>
    </row>
    <row r="10493" spans="1:4">
      <c r="A10493" s="17">
        <v>891180028</v>
      </c>
      <c r="B10493" s="77" t="s">
        <v>843</v>
      </c>
      <c r="C10493" s="13" t="s">
        <v>1415</v>
      </c>
      <c r="D10493" s="53">
        <v>6897779.3700000001</v>
      </c>
    </row>
    <row r="10494" spans="1:4">
      <c r="A10494" s="17">
        <v>891180132</v>
      </c>
      <c r="B10494" s="77" t="s">
        <v>853</v>
      </c>
      <c r="C10494" s="13" t="s">
        <v>1415</v>
      </c>
      <c r="D10494" s="53">
        <v>3087472</v>
      </c>
    </row>
    <row r="10495" spans="1:4">
      <c r="A10495" s="17">
        <v>891180132</v>
      </c>
      <c r="B10495" s="77" t="s">
        <v>853</v>
      </c>
      <c r="C10495" s="13" t="s">
        <v>1415</v>
      </c>
      <c r="D10495" s="53">
        <v>20068568.02</v>
      </c>
    </row>
    <row r="10496" spans="1:4">
      <c r="A10496" s="17">
        <v>891180022</v>
      </c>
      <c r="B10496" s="77" t="s">
        <v>841</v>
      </c>
      <c r="C10496" s="13" t="s">
        <v>1415</v>
      </c>
      <c r="D10496" s="53">
        <v>116648670.41</v>
      </c>
    </row>
    <row r="10497" spans="1:4">
      <c r="A10497" s="17">
        <v>891180022</v>
      </c>
      <c r="B10497" s="77" t="s">
        <v>841</v>
      </c>
      <c r="C10497" s="13" t="s">
        <v>1415</v>
      </c>
      <c r="D10497" s="53">
        <v>17945949.289999999</v>
      </c>
    </row>
    <row r="10498" spans="1:4">
      <c r="A10498" s="17">
        <v>891180176</v>
      </c>
      <c r="B10498" s="77" t="s">
        <v>856</v>
      </c>
      <c r="C10498" s="13" t="s">
        <v>1415</v>
      </c>
      <c r="D10498" s="53">
        <v>9814281.9900000002</v>
      </c>
    </row>
    <row r="10499" spans="1:4">
      <c r="A10499" s="17">
        <v>891180176</v>
      </c>
      <c r="B10499" s="77" t="s">
        <v>856</v>
      </c>
      <c r="C10499" s="13" t="s">
        <v>1415</v>
      </c>
      <c r="D10499" s="53">
        <v>63792832.920000002</v>
      </c>
    </row>
    <row r="10500" spans="1:4">
      <c r="A10500" s="17">
        <v>891180177</v>
      </c>
      <c r="B10500" s="77" t="s">
        <v>857</v>
      </c>
      <c r="C10500" s="13" t="s">
        <v>1415</v>
      </c>
      <c r="D10500" s="53">
        <v>9003344.9399999995</v>
      </c>
    </row>
    <row r="10501" spans="1:4">
      <c r="A10501" s="17">
        <v>891180177</v>
      </c>
      <c r="B10501" s="77" t="s">
        <v>857</v>
      </c>
      <c r="C10501" s="13" t="s">
        <v>1415</v>
      </c>
      <c r="D10501" s="53">
        <v>58521742.100000001</v>
      </c>
    </row>
    <row r="10502" spans="1:4">
      <c r="A10502" s="17">
        <v>891180019</v>
      </c>
      <c r="B10502" s="77" t="s">
        <v>839</v>
      </c>
      <c r="C10502" s="13" t="s">
        <v>1415</v>
      </c>
      <c r="D10502" s="53">
        <v>5994701.0499999998</v>
      </c>
    </row>
    <row r="10503" spans="1:4">
      <c r="A10503" s="17">
        <v>891180019</v>
      </c>
      <c r="B10503" s="77" t="s">
        <v>839</v>
      </c>
      <c r="C10503" s="13" t="s">
        <v>1415</v>
      </c>
      <c r="D10503" s="53">
        <v>38965556.840000004</v>
      </c>
    </row>
    <row r="10504" spans="1:4">
      <c r="A10504" s="17">
        <v>891180131</v>
      </c>
      <c r="B10504" s="77" t="s">
        <v>852</v>
      </c>
      <c r="C10504" s="13" t="s">
        <v>1415</v>
      </c>
      <c r="D10504" s="53">
        <v>7274662.71</v>
      </c>
    </row>
    <row r="10505" spans="1:4">
      <c r="A10505" s="17">
        <v>891180131</v>
      </c>
      <c r="B10505" s="77" t="s">
        <v>852</v>
      </c>
      <c r="C10505" s="13" t="s">
        <v>1415</v>
      </c>
      <c r="D10505" s="53">
        <v>47285307.609999999</v>
      </c>
    </row>
    <row r="10506" spans="1:4">
      <c r="A10506" s="17">
        <v>800097098</v>
      </c>
      <c r="B10506" s="77" t="s">
        <v>263</v>
      </c>
      <c r="C10506" s="13" t="s">
        <v>1415</v>
      </c>
      <c r="D10506" s="53">
        <v>11200392.470000001</v>
      </c>
    </row>
    <row r="10507" spans="1:4">
      <c r="A10507" s="17">
        <v>800097098</v>
      </c>
      <c r="B10507" s="77" t="s">
        <v>263</v>
      </c>
      <c r="C10507" s="13" t="s">
        <v>1415</v>
      </c>
      <c r="D10507" s="53">
        <v>72802551.040000007</v>
      </c>
    </row>
    <row r="10508" spans="1:4">
      <c r="A10508" s="17">
        <v>891180205</v>
      </c>
      <c r="B10508" s="77" t="s">
        <v>867</v>
      </c>
      <c r="C10508" s="13" t="s">
        <v>1415</v>
      </c>
      <c r="D10508" s="53">
        <v>47647205.240000002</v>
      </c>
    </row>
    <row r="10509" spans="1:4">
      <c r="A10509" s="17">
        <v>891180205</v>
      </c>
      <c r="B10509" s="77" t="s">
        <v>867</v>
      </c>
      <c r="C10509" s="13" t="s">
        <v>1415</v>
      </c>
      <c r="D10509" s="53">
        <v>7330339.2699999996</v>
      </c>
    </row>
    <row r="10510" spans="1:4">
      <c r="A10510" s="17">
        <v>891180155</v>
      </c>
      <c r="B10510" s="77" t="s">
        <v>855</v>
      </c>
      <c r="C10510" s="13" t="s">
        <v>1415</v>
      </c>
      <c r="D10510" s="53">
        <v>26455702.390000001</v>
      </c>
    </row>
    <row r="10511" spans="1:4">
      <c r="A10511" s="17">
        <v>891180155</v>
      </c>
      <c r="B10511" s="77" t="s">
        <v>855</v>
      </c>
      <c r="C10511" s="13" t="s">
        <v>1415</v>
      </c>
      <c r="D10511" s="53">
        <v>171962065.55000001</v>
      </c>
    </row>
    <row r="10512" spans="1:4">
      <c r="A10512" s="17">
        <v>891102844</v>
      </c>
      <c r="B10512" s="77" t="s">
        <v>836</v>
      </c>
      <c r="C10512" s="13" t="s">
        <v>1415</v>
      </c>
      <c r="D10512" s="53">
        <v>34539784.75</v>
      </c>
    </row>
    <row r="10513" spans="1:4">
      <c r="A10513" s="17">
        <v>891102844</v>
      </c>
      <c r="B10513" s="77" t="s">
        <v>836</v>
      </c>
      <c r="C10513" s="13" t="s">
        <v>1415</v>
      </c>
      <c r="D10513" s="53">
        <v>5313813.04</v>
      </c>
    </row>
    <row r="10514" spans="1:4">
      <c r="A10514" s="17">
        <v>891180179</v>
      </c>
      <c r="B10514" s="77" t="s">
        <v>858</v>
      </c>
      <c r="C10514" s="13" t="s">
        <v>1415</v>
      </c>
      <c r="D10514" s="53">
        <v>44302413.890000001</v>
      </c>
    </row>
    <row r="10515" spans="1:4">
      <c r="A10515" s="17">
        <v>891180179</v>
      </c>
      <c r="B10515" s="77" t="s">
        <v>858</v>
      </c>
      <c r="C10515" s="13" t="s">
        <v>1415</v>
      </c>
      <c r="D10515" s="53">
        <v>6815755.9800000004</v>
      </c>
    </row>
    <row r="10516" spans="1:4">
      <c r="A10516" s="17">
        <v>891180194</v>
      </c>
      <c r="B10516" s="77" t="s">
        <v>865</v>
      </c>
      <c r="C10516" s="13" t="s">
        <v>1415</v>
      </c>
      <c r="D10516" s="53">
        <v>26683867.329999998</v>
      </c>
    </row>
    <row r="10517" spans="1:4">
      <c r="A10517" s="17">
        <v>891180194</v>
      </c>
      <c r="B10517" s="77" t="s">
        <v>865</v>
      </c>
      <c r="C10517" s="13" t="s">
        <v>1415</v>
      </c>
      <c r="D10517" s="53">
        <v>4105210.36</v>
      </c>
    </row>
    <row r="10518" spans="1:4">
      <c r="A10518" s="17">
        <v>891180021</v>
      </c>
      <c r="B10518" s="77" t="s">
        <v>840</v>
      </c>
      <c r="C10518" s="13" t="s">
        <v>1415</v>
      </c>
      <c r="D10518" s="53">
        <v>62863797.740000002</v>
      </c>
    </row>
    <row r="10519" spans="1:4">
      <c r="A10519" s="17">
        <v>891180021</v>
      </c>
      <c r="B10519" s="77" t="s">
        <v>840</v>
      </c>
      <c r="C10519" s="13" t="s">
        <v>1415</v>
      </c>
      <c r="D10519" s="53">
        <v>9671353.5</v>
      </c>
    </row>
    <row r="10520" spans="1:4">
      <c r="A10520" s="17">
        <v>891102764</v>
      </c>
      <c r="B10520" s="77" t="s">
        <v>835</v>
      </c>
      <c r="C10520" s="13" t="s">
        <v>1415</v>
      </c>
      <c r="D10520" s="53">
        <v>45891512.659999996</v>
      </c>
    </row>
    <row r="10521" spans="1:4">
      <c r="A10521" s="17">
        <v>891102764</v>
      </c>
      <c r="B10521" s="77" t="s">
        <v>835</v>
      </c>
      <c r="C10521" s="13" t="s">
        <v>1415</v>
      </c>
      <c r="D10521" s="53">
        <v>7060232.7199999997</v>
      </c>
    </row>
    <row r="10522" spans="1:4">
      <c r="A10522" s="17">
        <v>891180199</v>
      </c>
      <c r="B10522" s="77" t="s">
        <v>866</v>
      </c>
      <c r="C10522" s="13" t="s">
        <v>1415</v>
      </c>
      <c r="D10522" s="53">
        <v>42700939.200000003</v>
      </c>
    </row>
    <row r="10523" spans="1:4">
      <c r="A10523" s="17">
        <v>891180199</v>
      </c>
      <c r="B10523" s="77" t="s">
        <v>866</v>
      </c>
      <c r="C10523" s="13" t="s">
        <v>1415</v>
      </c>
      <c r="D10523" s="53">
        <v>6569375.2599999998</v>
      </c>
    </row>
    <row r="10524" spans="1:4">
      <c r="A10524" s="17">
        <v>891180077</v>
      </c>
      <c r="B10524" s="77" t="s">
        <v>849</v>
      </c>
      <c r="C10524" s="13" t="s">
        <v>1415</v>
      </c>
      <c r="D10524" s="53">
        <v>53443520.649999999</v>
      </c>
    </row>
    <row r="10525" spans="1:4">
      <c r="A10525" s="17">
        <v>891180077</v>
      </c>
      <c r="B10525" s="77" t="s">
        <v>849</v>
      </c>
      <c r="C10525" s="13" t="s">
        <v>1415</v>
      </c>
      <c r="D10525" s="53">
        <v>347382884.25999999</v>
      </c>
    </row>
    <row r="10526" spans="1:4">
      <c r="A10526" s="17">
        <v>891180040</v>
      </c>
      <c r="B10526" s="77" t="s">
        <v>844</v>
      </c>
      <c r="C10526" s="13" t="s">
        <v>1415</v>
      </c>
      <c r="D10526" s="53">
        <v>47539644.07</v>
      </c>
    </row>
    <row r="10527" spans="1:4">
      <c r="A10527" s="17">
        <v>891180040</v>
      </c>
      <c r="B10527" s="77" t="s">
        <v>844</v>
      </c>
      <c r="C10527" s="13" t="s">
        <v>1415</v>
      </c>
      <c r="D10527" s="53">
        <v>7313791.4000000004</v>
      </c>
    </row>
    <row r="10528" spans="1:4">
      <c r="A10528" s="17">
        <v>891180180</v>
      </c>
      <c r="B10528" s="77" t="s">
        <v>859</v>
      </c>
      <c r="C10528" s="13" t="s">
        <v>1415</v>
      </c>
      <c r="D10528" s="53">
        <v>6970949.6699999999</v>
      </c>
    </row>
    <row r="10529" spans="1:4">
      <c r="A10529" s="17">
        <v>891180180</v>
      </c>
      <c r="B10529" s="77" t="s">
        <v>859</v>
      </c>
      <c r="C10529" s="13" t="s">
        <v>1415</v>
      </c>
      <c r="D10529" s="53">
        <v>45311172.880000003</v>
      </c>
    </row>
    <row r="10530" spans="1:4">
      <c r="A10530" s="17">
        <v>891180056</v>
      </c>
      <c r="B10530" s="77" t="s">
        <v>845</v>
      </c>
      <c r="C10530" s="13" t="s">
        <v>1415</v>
      </c>
      <c r="D10530" s="53">
        <v>86920027.629999995</v>
      </c>
    </row>
    <row r="10531" spans="1:4">
      <c r="A10531" s="17">
        <v>891180056</v>
      </c>
      <c r="B10531" s="77" t="s">
        <v>845</v>
      </c>
      <c r="C10531" s="13" t="s">
        <v>1415</v>
      </c>
      <c r="D10531" s="53">
        <v>13372311.939999999</v>
      </c>
    </row>
    <row r="10532" spans="1:4">
      <c r="A10532" s="17">
        <v>891180076</v>
      </c>
      <c r="B10532" s="77" t="s">
        <v>848</v>
      </c>
      <c r="C10532" s="13" t="s">
        <v>1415</v>
      </c>
      <c r="D10532" s="53">
        <v>7031143.2699999996</v>
      </c>
    </row>
    <row r="10533" spans="1:4">
      <c r="A10533" s="17">
        <v>891180076</v>
      </c>
      <c r="B10533" s="77" t="s">
        <v>848</v>
      </c>
      <c r="C10533" s="13" t="s">
        <v>1415</v>
      </c>
      <c r="D10533" s="53">
        <v>45702431.219999999</v>
      </c>
    </row>
    <row r="10534" spans="1:4">
      <c r="A10534" s="17">
        <v>891180191</v>
      </c>
      <c r="B10534" s="77" t="s">
        <v>864</v>
      </c>
      <c r="C10534" s="13" t="s">
        <v>1415</v>
      </c>
      <c r="D10534" s="53">
        <v>54272378.329999998</v>
      </c>
    </row>
    <row r="10535" spans="1:4">
      <c r="A10535" s="17">
        <v>891180191</v>
      </c>
      <c r="B10535" s="77" t="s">
        <v>864</v>
      </c>
      <c r="C10535" s="13" t="s">
        <v>1415</v>
      </c>
      <c r="D10535" s="53">
        <v>8349596.6699999999</v>
      </c>
    </row>
    <row r="10536" spans="1:4">
      <c r="A10536" s="17">
        <v>891180211</v>
      </c>
      <c r="B10536" s="77" t="s">
        <v>868</v>
      </c>
      <c r="C10536" s="13" t="s">
        <v>1415</v>
      </c>
      <c r="D10536" s="53">
        <v>7161059.2999999998</v>
      </c>
    </row>
    <row r="10537" spans="1:4">
      <c r="A10537" s="17">
        <v>891180211</v>
      </c>
      <c r="B10537" s="77" t="s">
        <v>868</v>
      </c>
      <c r="C10537" s="13" t="s">
        <v>1415</v>
      </c>
      <c r="D10537" s="53">
        <v>46546885.460000001</v>
      </c>
    </row>
    <row r="10538" spans="1:4">
      <c r="A10538" s="17">
        <v>800097176</v>
      </c>
      <c r="B10538" s="77" t="s">
        <v>264</v>
      </c>
      <c r="C10538" s="13" t="s">
        <v>1415</v>
      </c>
      <c r="D10538" s="53">
        <v>30030896.010000002</v>
      </c>
    </row>
    <row r="10539" spans="1:4">
      <c r="A10539" s="17">
        <v>800097176</v>
      </c>
      <c r="B10539" s="77" t="s">
        <v>264</v>
      </c>
      <c r="C10539" s="13" t="s">
        <v>1415</v>
      </c>
      <c r="D10539" s="53">
        <v>4620137.8499999996</v>
      </c>
    </row>
    <row r="10540" spans="1:4">
      <c r="A10540" s="17">
        <v>891180127</v>
      </c>
      <c r="B10540" s="77" t="s">
        <v>851</v>
      </c>
      <c r="C10540" s="13" t="s">
        <v>1415</v>
      </c>
      <c r="D10540" s="53">
        <v>6498521.7400000002</v>
      </c>
    </row>
    <row r="10541" spans="1:4">
      <c r="A10541" s="17">
        <v>891180127</v>
      </c>
      <c r="B10541" s="77" t="s">
        <v>851</v>
      </c>
      <c r="C10541" s="13" t="s">
        <v>1415</v>
      </c>
      <c r="D10541" s="53">
        <v>42240391.310000002</v>
      </c>
    </row>
    <row r="10542" spans="1:4">
      <c r="A10542" s="17">
        <v>891180181</v>
      </c>
      <c r="B10542" s="77" t="s">
        <v>860</v>
      </c>
      <c r="C10542" s="13" t="s">
        <v>1415</v>
      </c>
      <c r="D10542" s="53">
        <v>29063241.260000002</v>
      </c>
    </row>
    <row r="10543" spans="1:4">
      <c r="A10543" s="17">
        <v>891180181</v>
      </c>
      <c r="B10543" s="77" t="s">
        <v>860</v>
      </c>
      <c r="C10543" s="13" t="s">
        <v>1415</v>
      </c>
      <c r="D10543" s="53">
        <v>4471267.8899999997</v>
      </c>
    </row>
    <row r="10544" spans="1:4">
      <c r="A10544" s="17">
        <v>891180182</v>
      </c>
      <c r="B10544" s="77" t="s">
        <v>861</v>
      </c>
      <c r="C10544" s="13" t="s">
        <v>1415</v>
      </c>
      <c r="D10544" s="53">
        <v>7091544.1200000001</v>
      </c>
    </row>
    <row r="10545" spans="1:4">
      <c r="A10545" s="17">
        <v>891180182</v>
      </c>
      <c r="B10545" s="77" t="s">
        <v>861</v>
      </c>
      <c r="C10545" s="13" t="s">
        <v>1415</v>
      </c>
      <c r="D10545" s="53">
        <v>46095036.810000002</v>
      </c>
    </row>
    <row r="10546" spans="1:4">
      <c r="A10546" s="17">
        <v>891180187</v>
      </c>
      <c r="B10546" s="77" t="s">
        <v>863</v>
      </c>
      <c r="C10546" s="13" t="s">
        <v>1415</v>
      </c>
      <c r="D10546" s="53">
        <v>30725442.489999998</v>
      </c>
    </row>
    <row r="10547" spans="1:4">
      <c r="A10547" s="17">
        <v>891180187</v>
      </c>
      <c r="B10547" s="77" t="s">
        <v>863</v>
      </c>
      <c r="C10547" s="13" t="s">
        <v>1415</v>
      </c>
      <c r="D10547" s="53">
        <v>4726991.1500000004</v>
      </c>
    </row>
    <row r="10548" spans="1:4">
      <c r="A10548" s="17">
        <v>800097180</v>
      </c>
      <c r="B10548" s="77" t="s">
        <v>265</v>
      </c>
      <c r="C10548" s="13" t="s">
        <v>1415</v>
      </c>
      <c r="D10548" s="53">
        <v>3857175.28</v>
      </c>
    </row>
    <row r="10549" spans="1:4">
      <c r="A10549" s="17">
        <v>800097180</v>
      </c>
      <c r="B10549" s="77" t="s">
        <v>265</v>
      </c>
      <c r="C10549" s="13" t="s">
        <v>1415</v>
      </c>
      <c r="D10549" s="53">
        <v>25071639.309999999</v>
      </c>
    </row>
    <row r="10550" spans="1:4">
      <c r="A10550" s="17">
        <v>892115007</v>
      </c>
      <c r="B10550" s="77" t="s">
        <v>1059</v>
      </c>
      <c r="C10550" s="13" t="s">
        <v>1415</v>
      </c>
      <c r="D10550" s="53">
        <v>762012394.29999995</v>
      </c>
    </row>
    <row r="10551" spans="1:4">
      <c r="A10551" s="17">
        <v>892115007</v>
      </c>
      <c r="B10551" s="77" t="s">
        <v>1059</v>
      </c>
      <c r="C10551" s="13" t="s">
        <v>1415</v>
      </c>
      <c r="D10551" s="53">
        <v>117232676.05</v>
      </c>
    </row>
    <row r="10552" spans="1:4">
      <c r="A10552" s="17">
        <v>839000360</v>
      </c>
      <c r="B10552" s="77" t="s">
        <v>509</v>
      </c>
      <c r="C10552" s="13" t="s">
        <v>1415</v>
      </c>
      <c r="D10552" s="53">
        <v>15881084.34</v>
      </c>
    </row>
    <row r="10553" spans="1:4">
      <c r="A10553" s="17">
        <v>839000360</v>
      </c>
      <c r="B10553" s="77" t="s">
        <v>509</v>
      </c>
      <c r="C10553" s="13" t="s">
        <v>1415</v>
      </c>
      <c r="D10553" s="53">
        <v>103227048.22</v>
      </c>
    </row>
    <row r="10554" spans="1:4">
      <c r="A10554" s="17">
        <v>800099223</v>
      </c>
      <c r="B10554" s="77" t="s">
        <v>320</v>
      </c>
      <c r="C10554" s="13" t="s">
        <v>1415</v>
      </c>
      <c r="D10554" s="53">
        <v>114070315.65000001</v>
      </c>
    </row>
    <row r="10555" spans="1:4">
      <c r="A10555" s="17">
        <v>800099223</v>
      </c>
      <c r="B10555" s="77" t="s">
        <v>320</v>
      </c>
      <c r="C10555" s="13" t="s">
        <v>1415</v>
      </c>
      <c r="D10555" s="53">
        <v>17549279.329999998</v>
      </c>
    </row>
    <row r="10556" spans="1:4">
      <c r="A10556" s="17">
        <v>825000134</v>
      </c>
      <c r="B10556" s="77" t="s">
        <v>499</v>
      </c>
      <c r="C10556" s="13" t="s">
        <v>1415</v>
      </c>
      <c r="D10556" s="53">
        <v>22161264.949999999</v>
      </c>
    </row>
    <row r="10557" spans="1:4">
      <c r="A10557" s="17">
        <v>825000134</v>
      </c>
      <c r="B10557" s="77" t="s">
        <v>499</v>
      </c>
      <c r="C10557" s="13" t="s">
        <v>1415</v>
      </c>
      <c r="D10557" s="53">
        <v>144048222.16</v>
      </c>
    </row>
    <row r="10558" spans="1:4">
      <c r="A10558" s="17">
        <v>825000166</v>
      </c>
      <c r="B10558" s="77" t="s">
        <v>500</v>
      </c>
      <c r="C10558" s="13" t="s">
        <v>1415</v>
      </c>
      <c r="D10558" s="53">
        <v>57901500.469999999</v>
      </c>
    </row>
    <row r="10559" spans="1:4">
      <c r="A10559" s="17">
        <v>825000166</v>
      </c>
      <c r="B10559" s="77" t="s">
        <v>500</v>
      </c>
      <c r="C10559" s="13" t="s">
        <v>1415</v>
      </c>
      <c r="D10559" s="53">
        <v>8907923.1500000004</v>
      </c>
    </row>
    <row r="10560" spans="1:4">
      <c r="A10560" s="17">
        <v>800092788</v>
      </c>
      <c r="B10560" s="77" t="s">
        <v>169</v>
      </c>
      <c r="C10560" s="13" t="s">
        <v>1415</v>
      </c>
      <c r="D10560" s="53">
        <v>7318405.8099999996</v>
      </c>
    </row>
    <row r="10561" spans="1:4">
      <c r="A10561" s="17">
        <v>800092788</v>
      </c>
      <c r="B10561" s="77" t="s">
        <v>169</v>
      </c>
      <c r="C10561" s="13" t="s">
        <v>1415</v>
      </c>
      <c r="D10561" s="53">
        <v>47569637.789999999</v>
      </c>
    </row>
    <row r="10562" spans="1:4">
      <c r="A10562" s="17">
        <v>892170008</v>
      </c>
      <c r="B10562" s="77" t="s">
        <v>1066</v>
      </c>
      <c r="C10562" s="13" t="s">
        <v>1415</v>
      </c>
      <c r="D10562" s="53">
        <v>89793090.900000006</v>
      </c>
    </row>
    <row r="10563" spans="1:4">
      <c r="A10563" s="17">
        <v>892170008</v>
      </c>
      <c r="B10563" s="77" t="s">
        <v>1066</v>
      </c>
      <c r="C10563" s="13" t="s">
        <v>1415</v>
      </c>
      <c r="D10563" s="53">
        <v>13814321.68</v>
      </c>
    </row>
    <row r="10564" spans="1:4">
      <c r="A10564" s="17">
        <v>800255101</v>
      </c>
      <c r="B10564" s="77" t="s">
        <v>454</v>
      </c>
      <c r="C10564" s="13" t="s">
        <v>1415</v>
      </c>
      <c r="D10564" s="53">
        <v>11746377.130000001</v>
      </c>
    </row>
    <row r="10565" spans="1:4">
      <c r="A10565" s="17">
        <v>800255101</v>
      </c>
      <c r="B10565" s="77" t="s">
        <v>454</v>
      </c>
      <c r="C10565" s="13" t="s">
        <v>1415</v>
      </c>
      <c r="D10565" s="53">
        <v>76351451.319999993</v>
      </c>
    </row>
    <row r="10566" spans="1:4">
      <c r="A10566" s="17">
        <v>825000676</v>
      </c>
      <c r="B10566" s="77" t="s">
        <v>501</v>
      </c>
      <c r="C10566" s="13" t="s">
        <v>1415</v>
      </c>
      <c r="D10566" s="53">
        <v>36380952.079999998</v>
      </c>
    </row>
    <row r="10567" spans="1:4">
      <c r="A10567" s="17">
        <v>825000676</v>
      </c>
      <c r="B10567" s="77" t="s">
        <v>501</v>
      </c>
      <c r="C10567" s="13" t="s">
        <v>1415</v>
      </c>
      <c r="D10567" s="53">
        <v>5597069.5499999998</v>
      </c>
    </row>
    <row r="10568" spans="1:4">
      <c r="A10568" s="17">
        <v>892120020</v>
      </c>
      <c r="B10568" s="77" t="s">
        <v>1065</v>
      </c>
      <c r="C10568" s="13" t="s">
        <v>1415</v>
      </c>
      <c r="D10568" s="53">
        <v>65400793.890000001</v>
      </c>
    </row>
    <row r="10569" spans="1:4">
      <c r="A10569" s="17">
        <v>892120020</v>
      </c>
      <c r="B10569" s="77" t="s">
        <v>1065</v>
      </c>
      <c r="C10569" s="13" t="s">
        <v>1415</v>
      </c>
      <c r="D10569" s="53">
        <v>425105160.29000002</v>
      </c>
    </row>
    <row r="10570" spans="1:4">
      <c r="A10570" s="17">
        <v>892115024</v>
      </c>
      <c r="B10570" s="77" t="s">
        <v>1060</v>
      </c>
      <c r="C10570" s="13" t="s">
        <v>1415</v>
      </c>
      <c r="D10570" s="53">
        <v>310737445.80000001</v>
      </c>
    </row>
    <row r="10571" spans="1:4">
      <c r="A10571" s="17">
        <v>892115024</v>
      </c>
      <c r="B10571" s="77" t="s">
        <v>1060</v>
      </c>
      <c r="C10571" s="13" t="s">
        <v>1415</v>
      </c>
      <c r="D10571" s="53">
        <v>47805760.890000001</v>
      </c>
    </row>
    <row r="10572" spans="1:4">
      <c r="A10572" s="17">
        <v>892115179</v>
      </c>
      <c r="B10572" s="77" t="s">
        <v>1062</v>
      </c>
      <c r="C10572" s="13" t="s">
        <v>1415</v>
      </c>
      <c r="D10572" s="53">
        <v>15516626.970000001</v>
      </c>
    </row>
    <row r="10573" spans="1:4">
      <c r="A10573" s="17">
        <v>892115179</v>
      </c>
      <c r="B10573" s="77" t="s">
        <v>1062</v>
      </c>
      <c r="C10573" s="13" t="s">
        <v>1415</v>
      </c>
      <c r="D10573" s="53">
        <v>100858075.28</v>
      </c>
    </row>
    <row r="10574" spans="1:4">
      <c r="A10574" s="17">
        <v>892115155</v>
      </c>
      <c r="B10574" s="77" t="s">
        <v>1061</v>
      </c>
      <c r="C10574" s="13" t="s">
        <v>1415</v>
      </c>
      <c r="D10574" s="53">
        <v>512239385.67000002</v>
      </c>
    </row>
    <row r="10575" spans="1:4">
      <c r="A10575" s="17">
        <v>892115155</v>
      </c>
      <c r="B10575" s="77" t="s">
        <v>1061</v>
      </c>
      <c r="C10575" s="13" t="s">
        <v>1415</v>
      </c>
      <c r="D10575" s="53">
        <v>78806059.329999998</v>
      </c>
    </row>
    <row r="10576" spans="1:4">
      <c r="A10576" s="17">
        <v>800059405</v>
      </c>
      <c r="B10576" s="77" t="s">
        <v>137</v>
      </c>
      <c r="C10576" s="13" t="s">
        <v>1415</v>
      </c>
      <c r="D10576" s="53">
        <v>7998273.9299999997</v>
      </c>
    </row>
    <row r="10577" spans="1:4">
      <c r="A10577" s="17">
        <v>800059405</v>
      </c>
      <c r="B10577" s="77" t="s">
        <v>137</v>
      </c>
      <c r="C10577" s="13" t="s">
        <v>1415</v>
      </c>
      <c r="D10577" s="53">
        <v>51988780.539999999</v>
      </c>
    </row>
    <row r="10578" spans="1:4">
      <c r="A10578" s="17">
        <v>892115198</v>
      </c>
      <c r="B10578" s="77" t="s">
        <v>1063</v>
      </c>
      <c r="C10578" s="13" t="s">
        <v>1415</v>
      </c>
      <c r="D10578" s="53">
        <v>73135302.099999994</v>
      </c>
    </row>
    <row r="10579" spans="1:4">
      <c r="A10579" s="17">
        <v>892115198</v>
      </c>
      <c r="B10579" s="77" t="s">
        <v>1063</v>
      </c>
      <c r="C10579" s="13" t="s">
        <v>1415</v>
      </c>
      <c r="D10579" s="53">
        <v>11251584.939999999</v>
      </c>
    </row>
    <row r="10580" spans="1:4">
      <c r="A10580" s="17">
        <v>891780009</v>
      </c>
      <c r="B10580" s="77" t="s">
        <v>935</v>
      </c>
      <c r="C10580" s="13" t="s">
        <v>1415</v>
      </c>
      <c r="D10580" s="53">
        <v>176119117.09</v>
      </c>
    </row>
    <row r="10581" spans="1:4">
      <c r="A10581" s="17">
        <v>891780009</v>
      </c>
      <c r="B10581" s="77" t="s">
        <v>935</v>
      </c>
      <c r="C10581" s="13" t="s">
        <v>1415</v>
      </c>
      <c r="D10581" s="53">
        <v>27095248.780000001</v>
      </c>
    </row>
    <row r="10582" spans="1:4">
      <c r="A10582" s="17">
        <v>819003219</v>
      </c>
      <c r="B10582" s="77" t="s">
        <v>489</v>
      </c>
      <c r="C10582" s="13" t="s">
        <v>1415</v>
      </c>
      <c r="D10582" s="53">
        <v>10380638.390000001</v>
      </c>
    </row>
    <row r="10583" spans="1:4">
      <c r="A10583" s="17">
        <v>819003219</v>
      </c>
      <c r="B10583" s="77" t="s">
        <v>489</v>
      </c>
      <c r="C10583" s="13" t="s">
        <v>1415</v>
      </c>
      <c r="D10583" s="53">
        <v>67474149.519999996</v>
      </c>
    </row>
    <row r="10584" spans="1:4">
      <c r="A10584" s="17">
        <v>891780041</v>
      </c>
      <c r="B10584" s="77" t="s">
        <v>936</v>
      </c>
      <c r="C10584" s="13" t="s">
        <v>1415</v>
      </c>
      <c r="D10584" s="53">
        <v>105550563.62</v>
      </c>
    </row>
    <row r="10585" spans="1:4">
      <c r="A10585" s="17">
        <v>891780041</v>
      </c>
      <c r="B10585" s="77" t="s">
        <v>936</v>
      </c>
      <c r="C10585" s="13" t="s">
        <v>1415</v>
      </c>
      <c r="D10585" s="53">
        <v>16238548.25</v>
      </c>
    </row>
    <row r="10586" spans="1:4">
      <c r="A10586" s="17">
        <v>891702186</v>
      </c>
      <c r="B10586" s="77" t="s">
        <v>933</v>
      </c>
      <c r="C10586" s="13" t="s">
        <v>1415</v>
      </c>
      <c r="D10586" s="53">
        <v>17199506.329999998</v>
      </c>
    </row>
    <row r="10587" spans="1:4">
      <c r="A10587" s="17">
        <v>891702186</v>
      </c>
      <c r="B10587" s="77" t="s">
        <v>933</v>
      </c>
      <c r="C10587" s="13" t="s">
        <v>1415</v>
      </c>
      <c r="D10587" s="53">
        <v>111796791.12</v>
      </c>
    </row>
    <row r="10588" spans="1:4">
      <c r="A10588" s="17">
        <v>891780042</v>
      </c>
      <c r="B10588" s="77" t="s">
        <v>937</v>
      </c>
      <c r="C10588" s="13" t="s">
        <v>1415</v>
      </c>
      <c r="D10588" s="53">
        <v>62889879.520000003</v>
      </c>
    </row>
    <row r="10589" spans="1:4">
      <c r="A10589" s="17">
        <v>891780042</v>
      </c>
      <c r="B10589" s="77" t="s">
        <v>937</v>
      </c>
      <c r="C10589" s="13" t="s">
        <v>1415</v>
      </c>
      <c r="D10589" s="53">
        <v>9675366.0800000001</v>
      </c>
    </row>
    <row r="10590" spans="1:4">
      <c r="A10590" s="17">
        <v>800071934</v>
      </c>
      <c r="B10590" s="77" t="s">
        <v>150</v>
      </c>
      <c r="C10590" s="13" t="s">
        <v>1415</v>
      </c>
      <c r="D10590" s="53">
        <v>15320523</v>
      </c>
    </row>
    <row r="10591" spans="1:4">
      <c r="A10591" s="17">
        <v>800071934</v>
      </c>
      <c r="B10591" s="77" t="s">
        <v>150</v>
      </c>
      <c r="C10591" s="13" t="s">
        <v>1415</v>
      </c>
      <c r="D10591" s="53">
        <v>99583399.510000005</v>
      </c>
    </row>
    <row r="10592" spans="1:4">
      <c r="A10592" s="17">
        <v>891780043</v>
      </c>
      <c r="B10592" s="77" t="s">
        <v>938</v>
      </c>
      <c r="C10592" s="13" t="s">
        <v>1415</v>
      </c>
      <c r="D10592" s="53">
        <v>267949643.62</v>
      </c>
    </row>
    <row r="10593" spans="1:4">
      <c r="A10593" s="17">
        <v>891780043</v>
      </c>
      <c r="B10593" s="77" t="s">
        <v>938</v>
      </c>
      <c r="C10593" s="13" t="s">
        <v>1415</v>
      </c>
      <c r="D10593" s="53">
        <v>41223022.100000001</v>
      </c>
    </row>
    <row r="10594" spans="1:4">
      <c r="A10594" s="17">
        <v>819003225</v>
      </c>
      <c r="B10594" s="77" t="s">
        <v>491</v>
      </c>
      <c r="C10594" s="13" t="s">
        <v>1415</v>
      </c>
      <c r="D10594" s="53">
        <v>9258392.4700000007</v>
      </c>
    </row>
    <row r="10595" spans="1:4">
      <c r="A10595" s="17">
        <v>819003225</v>
      </c>
      <c r="B10595" s="77" t="s">
        <v>491</v>
      </c>
      <c r="C10595" s="13" t="s">
        <v>1415</v>
      </c>
      <c r="D10595" s="53">
        <v>60179551.039999999</v>
      </c>
    </row>
    <row r="10596" spans="1:4">
      <c r="A10596" s="17">
        <v>891780044</v>
      </c>
      <c r="B10596" s="77" t="s">
        <v>939</v>
      </c>
      <c r="C10596" s="13" t="s">
        <v>1415</v>
      </c>
      <c r="D10596" s="53">
        <v>142453315.46000001</v>
      </c>
    </row>
    <row r="10597" spans="1:4">
      <c r="A10597" s="17">
        <v>891780044</v>
      </c>
      <c r="B10597" s="77" t="s">
        <v>939</v>
      </c>
      <c r="C10597" s="13" t="s">
        <v>1415</v>
      </c>
      <c r="D10597" s="53">
        <v>21915894.690000001</v>
      </c>
    </row>
    <row r="10598" spans="1:4">
      <c r="A10598" s="17">
        <v>891780049</v>
      </c>
      <c r="B10598" s="77" t="s">
        <v>943</v>
      </c>
      <c r="C10598" s="13" t="s">
        <v>1415</v>
      </c>
      <c r="D10598" s="53">
        <v>10962438.77</v>
      </c>
    </row>
    <row r="10599" spans="1:4">
      <c r="A10599" s="17">
        <v>891780049</v>
      </c>
      <c r="B10599" s="77" t="s">
        <v>943</v>
      </c>
      <c r="C10599" s="13" t="s">
        <v>1415</v>
      </c>
      <c r="D10599" s="53">
        <v>71255851.980000004</v>
      </c>
    </row>
    <row r="10600" spans="1:4">
      <c r="A10600" s="17">
        <v>819000925</v>
      </c>
      <c r="B10600" s="77" t="s">
        <v>487</v>
      </c>
      <c r="C10600" s="13" t="s">
        <v>1415</v>
      </c>
      <c r="D10600" s="53">
        <v>83073711</v>
      </c>
    </row>
    <row r="10601" spans="1:4">
      <c r="A10601" s="17">
        <v>819000925</v>
      </c>
      <c r="B10601" s="77" t="s">
        <v>487</v>
      </c>
      <c r="C10601" s="13" t="s">
        <v>1415</v>
      </c>
      <c r="D10601" s="53">
        <v>12780570.92</v>
      </c>
    </row>
    <row r="10602" spans="1:4">
      <c r="A10602" s="17">
        <v>891780045</v>
      </c>
      <c r="B10602" s="77" t="s">
        <v>940</v>
      </c>
      <c r="C10602" s="13" t="s">
        <v>1415</v>
      </c>
      <c r="D10602" s="53">
        <v>22485318.789999999</v>
      </c>
    </row>
    <row r="10603" spans="1:4">
      <c r="A10603" s="17">
        <v>891780045</v>
      </c>
      <c r="B10603" s="77" t="s">
        <v>940</v>
      </c>
      <c r="C10603" s="13" t="s">
        <v>1415</v>
      </c>
      <c r="D10603" s="53">
        <v>146154572.16</v>
      </c>
    </row>
    <row r="10604" spans="1:4">
      <c r="A10604" s="17">
        <v>891780047</v>
      </c>
      <c r="B10604" s="77" t="s">
        <v>941</v>
      </c>
      <c r="C10604" s="13" t="s">
        <v>1415</v>
      </c>
      <c r="D10604" s="53">
        <v>89515401.430000007</v>
      </c>
    </row>
    <row r="10605" spans="1:4">
      <c r="A10605" s="17">
        <v>891780047</v>
      </c>
      <c r="B10605" s="77" t="s">
        <v>941</v>
      </c>
      <c r="C10605" s="13" t="s">
        <v>1415</v>
      </c>
      <c r="D10605" s="53">
        <v>13771600.220000001</v>
      </c>
    </row>
    <row r="10606" spans="1:4">
      <c r="A10606" s="17">
        <v>819003849</v>
      </c>
      <c r="B10606" s="77" t="s">
        <v>495</v>
      </c>
      <c r="C10606" s="13" t="s">
        <v>1415</v>
      </c>
      <c r="D10606" s="53">
        <v>19060881.399999999</v>
      </c>
    </row>
    <row r="10607" spans="1:4">
      <c r="A10607" s="17">
        <v>819003849</v>
      </c>
      <c r="B10607" s="77" t="s">
        <v>495</v>
      </c>
      <c r="C10607" s="13" t="s">
        <v>1415</v>
      </c>
      <c r="D10607" s="53">
        <v>123895729.09</v>
      </c>
    </row>
    <row r="10608" spans="1:4">
      <c r="A10608" s="17">
        <v>891780048</v>
      </c>
      <c r="B10608" s="77" t="s">
        <v>942</v>
      </c>
      <c r="C10608" s="13" t="s">
        <v>1415</v>
      </c>
      <c r="D10608" s="53">
        <v>58961036.859999999</v>
      </c>
    </row>
    <row r="10609" spans="1:4">
      <c r="A10609" s="17">
        <v>891780048</v>
      </c>
      <c r="B10609" s="77" t="s">
        <v>942</v>
      </c>
      <c r="C10609" s="13" t="s">
        <v>1415</v>
      </c>
      <c r="D10609" s="53">
        <v>9070928.75</v>
      </c>
    </row>
    <row r="10610" spans="1:4">
      <c r="A10610" s="17">
        <v>819000985</v>
      </c>
      <c r="B10610" s="77" t="s">
        <v>488</v>
      </c>
      <c r="C10610" s="13" t="s">
        <v>1415</v>
      </c>
      <c r="D10610" s="53">
        <v>12688423.789999999</v>
      </c>
    </row>
    <row r="10611" spans="1:4">
      <c r="A10611" s="17">
        <v>819000985</v>
      </c>
      <c r="B10611" s="77" t="s">
        <v>488</v>
      </c>
      <c r="C10611" s="13" t="s">
        <v>1415</v>
      </c>
      <c r="D10611" s="53">
        <v>82474754.620000005</v>
      </c>
    </row>
    <row r="10612" spans="1:4">
      <c r="A10612" s="17">
        <v>891780050</v>
      </c>
      <c r="B10612" s="77" t="s">
        <v>944</v>
      </c>
      <c r="C10612" s="13" t="s">
        <v>1415</v>
      </c>
      <c r="D10612" s="53">
        <v>86390699.340000004</v>
      </c>
    </row>
    <row r="10613" spans="1:4">
      <c r="A10613" s="17">
        <v>891780050</v>
      </c>
      <c r="B10613" s="77" t="s">
        <v>944</v>
      </c>
      <c r="C10613" s="13" t="s">
        <v>1415</v>
      </c>
      <c r="D10613" s="53">
        <v>13290876.82</v>
      </c>
    </row>
    <row r="10614" spans="1:4">
      <c r="A10614" s="17">
        <v>891780051</v>
      </c>
      <c r="B10614" s="77" t="s">
        <v>945</v>
      </c>
      <c r="C10614" s="13" t="s">
        <v>1415</v>
      </c>
      <c r="D10614" s="53">
        <v>24338047.100000001</v>
      </c>
    </row>
    <row r="10615" spans="1:4">
      <c r="A10615" s="17">
        <v>891780051</v>
      </c>
      <c r="B10615" s="77" t="s">
        <v>945</v>
      </c>
      <c r="C10615" s="13" t="s">
        <v>1415</v>
      </c>
      <c r="D10615" s="53">
        <v>158197306.13999999</v>
      </c>
    </row>
    <row r="10616" spans="1:4">
      <c r="A10616" s="17">
        <v>891703045</v>
      </c>
      <c r="B10616" s="77" t="s">
        <v>934</v>
      </c>
      <c r="C10616" s="13" t="s">
        <v>1415</v>
      </c>
      <c r="D10616" s="53">
        <v>113338771.51000001</v>
      </c>
    </row>
    <row r="10617" spans="1:4">
      <c r="A10617" s="17">
        <v>891703045</v>
      </c>
      <c r="B10617" s="77" t="s">
        <v>934</v>
      </c>
      <c r="C10617" s="13" t="s">
        <v>1415</v>
      </c>
      <c r="D10617" s="53">
        <v>17436734.079999998</v>
      </c>
    </row>
    <row r="10618" spans="1:4">
      <c r="A10618" s="17">
        <v>891780052</v>
      </c>
      <c r="B10618" s="77" t="s">
        <v>946</v>
      </c>
      <c r="C10618" s="13" t="s">
        <v>1415</v>
      </c>
      <c r="D10618" s="53">
        <v>7431689.5</v>
      </c>
    </row>
    <row r="10619" spans="1:4">
      <c r="A10619" s="17">
        <v>891780052</v>
      </c>
      <c r="B10619" s="77" t="s">
        <v>946</v>
      </c>
      <c r="C10619" s="13" t="s">
        <v>1415</v>
      </c>
      <c r="D10619" s="53">
        <v>48305981.75</v>
      </c>
    </row>
    <row r="10620" spans="1:4">
      <c r="A10620" s="17">
        <v>819003224</v>
      </c>
      <c r="B10620" s="77" t="s">
        <v>490</v>
      </c>
      <c r="C10620" s="13" t="s">
        <v>1415</v>
      </c>
      <c r="D10620" s="53">
        <v>102883552.97</v>
      </c>
    </row>
    <row r="10621" spans="1:4">
      <c r="A10621" s="17">
        <v>819003224</v>
      </c>
      <c r="B10621" s="77" t="s">
        <v>490</v>
      </c>
      <c r="C10621" s="13" t="s">
        <v>1415</v>
      </c>
      <c r="D10621" s="53">
        <v>15828238.92</v>
      </c>
    </row>
    <row r="10622" spans="1:4">
      <c r="A10622" s="17">
        <v>891780053</v>
      </c>
      <c r="B10622" s="77" t="s">
        <v>947</v>
      </c>
      <c r="C10622" s="13" t="s">
        <v>1415</v>
      </c>
      <c r="D10622" s="53">
        <v>8355378.1699999999</v>
      </c>
    </row>
    <row r="10623" spans="1:4">
      <c r="A10623" s="17">
        <v>891780053</v>
      </c>
      <c r="B10623" s="77" t="s">
        <v>947</v>
      </c>
      <c r="C10623" s="13" t="s">
        <v>1415</v>
      </c>
      <c r="D10623" s="53">
        <v>54309958.090000004</v>
      </c>
    </row>
    <row r="10624" spans="1:4">
      <c r="A10624" s="17">
        <v>891780054</v>
      </c>
      <c r="B10624" s="77" t="s">
        <v>948</v>
      </c>
      <c r="C10624" s="13" t="s">
        <v>1415</v>
      </c>
      <c r="D10624" s="53">
        <v>92276035.799999997</v>
      </c>
    </row>
    <row r="10625" spans="1:4">
      <c r="A10625" s="17">
        <v>891780054</v>
      </c>
      <c r="B10625" s="77" t="s">
        <v>948</v>
      </c>
      <c r="C10625" s="13" t="s">
        <v>1415</v>
      </c>
      <c r="D10625" s="53">
        <v>14196313.199999999</v>
      </c>
    </row>
    <row r="10626" spans="1:4">
      <c r="A10626" s="17">
        <v>891780055</v>
      </c>
      <c r="B10626" s="77" t="s">
        <v>949</v>
      </c>
      <c r="C10626" s="13" t="s">
        <v>1415</v>
      </c>
      <c r="D10626" s="53">
        <v>8803746.8200000003</v>
      </c>
    </row>
    <row r="10627" spans="1:4">
      <c r="A10627" s="17">
        <v>891780055</v>
      </c>
      <c r="B10627" s="77" t="s">
        <v>949</v>
      </c>
      <c r="C10627" s="13" t="s">
        <v>1415</v>
      </c>
      <c r="D10627" s="53">
        <v>57224354.359999999</v>
      </c>
    </row>
    <row r="10628" spans="1:4">
      <c r="A10628" s="17">
        <v>891780056</v>
      </c>
      <c r="B10628" s="77" t="s">
        <v>950</v>
      </c>
      <c r="C10628" s="13" t="s">
        <v>1415</v>
      </c>
      <c r="D10628" s="53">
        <v>82560087.780000001</v>
      </c>
    </row>
    <row r="10629" spans="1:4">
      <c r="A10629" s="17">
        <v>891780056</v>
      </c>
      <c r="B10629" s="77" t="s">
        <v>950</v>
      </c>
      <c r="C10629" s="13" t="s">
        <v>1415</v>
      </c>
      <c r="D10629" s="53">
        <v>12701551.970000001</v>
      </c>
    </row>
    <row r="10630" spans="1:4">
      <c r="A10630" s="17">
        <v>819003762</v>
      </c>
      <c r="B10630" s="77" t="s">
        <v>494</v>
      </c>
      <c r="C10630" s="13" t="s">
        <v>1415</v>
      </c>
      <c r="D10630" s="53">
        <v>10454172.029999999</v>
      </c>
    </row>
    <row r="10631" spans="1:4">
      <c r="A10631" s="17">
        <v>819003762</v>
      </c>
      <c r="B10631" s="77" t="s">
        <v>494</v>
      </c>
      <c r="C10631" s="13" t="s">
        <v>1415</v>
      </c>
      <c r="D10631" s="53">
        <v>67952118.200000003</v>
      </c>
    </row>
    <row r="10632" spans="1:4">
      <c r="A10632" s="17">
        <v>891780103</v>
      </c>
      <c r="B10632" s="77" t="s">
        <v>952</v>
      </c>
      <c r="C10632" s="13" t="s">
        <v>1415</v>
      </c>
      <c r="D10632" s="53">
        <v>113929291.59999999</v>
      </c>
    </row>
    <row r="10633" spans="1:4">
      <c r="A10633" s="17">
        <v>891780103</v>
      </c>
      <c r="B10633" s="77" t="s">
        <v>952</v>
      </c>
      <c r="C10633" s="13" t="s">
        <v>1415</v>
      </c>
      <c r="D10633" s="53">
        <v>17527583.32</v>
      </c>
    </row>
    <row r="10634" spans="1:4">
      <c r="A10634" s="17">
        <v>891780057</v>
      </c>
      <c r="B10634" s="77" t="s">
        <v>951</v>
      </c>
      <c r="C10634" s="13" t="s">
        <v>1415</v>
      </c>
      <c r="D10634" s="53">
        <v>11345236.26</v>
      </c>
    </row>
    <row r="10635" spans="1:4">
      <c r="A10635" s="17">
        <v>891780057</v>
      </c>
      <c r="B10635" s="77" t="s">
        <v>951</v>
      </c>
      <c r="C10635" s="13" t="s">
        <v>1415</v>
      </c>
      <c r="D10635" s="53">
        <v>73744035.689999998</v>
      </c>
    </row>
    <row r="10636" spans="1:4">
      <c r="A10636" s="17">
        <v>819003760</v>
      </c>
      <c r="B10636" s="77" t="s">
        <v>493</v>
      </c>
      <c r="C10636" s="13" t="s">
        <v>1415</v>
      </c>
      <c r="D10636" s="53">
        <v>77177051.049999997</v>
      </c>
    </row>
    <row r="10637" spans="1:4">
      <c r="A10637" s="17">
        <v>819003760</v>
      </c>
      <c r="B10637" s="77" t="s">
        <v>493</v>
      </c>
      <c r="C10637" s="13" t="s">
        <v>1415</v>
      </c>
      <c r="D10637" s="53">
        <v>11873392.470000001</v>
      </c>
    </row>
    <row r="10638" spans="1:4">
      <c r="A10638" s="17">
        <v>819003297</v>
      </c>
      <c r="B10638" s="77" t="s">
        <v>492</v>
      </c>
      <c r="C10638" s="13" t="s">
        <v>1415</v>
      </c>
      <c r="D10638" s="53">
        <v>24406741.899999999</v>
      </c>
    </row>
    <row r="10639" spans="1:4">
      <c r="A10639" s="17">
        <v>819003297</v>
      </c>
      <c r="B10639" s="77" t="s">
        <v>492</v>
      </c>
      <c r="C10639" s="13" t="s">
        <v>1415</v>
      </c>
      <c r="D10639" s="53">
        <v>158643822.38</v>
      </c>
    </row>
    <row r="10640" spans="1:4">
      <c r="A10640" s="17">
        <v>800152577</v>
      </c>
      <c r="B10640" s="77" t="s">
        <v>431</v>
      </c>
      <c r="C10640" s="13" t="s">
        <v>1415</v>
      </c>
      <c r="D10640" s="53">
        <v>32552217.98</v>
      </c>
    </row>
    <row r="10641" spans="1:4">
      <c r="A10641" s="17">
        <v>800152577</v>
      </c>
      <c r="B10641" s="77" t="s">
        <v>431</v>
      </c>
      <c r="C10641" s="13" t="s">
        <v>1415</v>
      </c>
      <c r="D10641" s="53">
        <v>5008033.54</v>
      </c>
    </row>
    <row r="10642" spans="1:4">
      <c r="A10642" s="17">
        <v>892099232</v>
      </c>
      <c r="B10642" s="77" t="s">
        <v>1043</v>
      </c>
      <c r="C10642" s="13" t="s">
        <v>1415</v>
      </c>
      <c r="D10642" s="53">
        <v>5081399.97</v>
      </c>
    </row>
    <row r="10643" spans="1:4">
      <c r="A10643" s="17">
        <v>892099232</v>
      </c>
      <c r="B10643" s="77" t="s">
        <v>1043</v>
      </c>
      <c r="C10643" s="13" t="s">
        <v>1415</v>
      </c>
      <c r="D10643" s="53">
        <v>33029099.82</v>
      </c>
    </row>
    <row r="10644" spans="1:4">
      <c r="A10644" s="17">
        <v>800098190</v>
      </c>
      <c r="B10644" s="77" t="s">
        <v>266</v>
      </c>
      <c r="C10644" s="13" t="s">
        <v>1415</v>
      </c>
      <c r="D10644" s="53">
        <v>33641106.079999998</v>
      </c>
    </row>
    <row r="10645" spans="1:4">
      <c r="A10645" s="17">
        <v>800098190</v>
      </c>
      <c r="B10645" s="77" t="s">
        <v>266</v>
      </c>
      <c r="C10645" s="13" t="s">
        <v>1415</v>
      </c>
      <c r="D10645" s="53">
        <v>5175554.78</v>
      </c>
    </row>
    <row r="10646" spans="1:4">
      <c r="A10646" s="17">
        <v>892000812</v>
      </c>
      <c r="B10646" s="77" t="s">
        <v>1035</v>
      </c>
      <c r="C10646" s="13" t="s">
        <v>1415</v>
      </c>
      <c r="D10646" s="53">
        <v>3483015.75</v>
      </c>
    </row>
    <row r="10647" spans="1:4">
      <c r="A10647" s="17">
        <v>892000812</v>
      </c>
      <c r="B10647" s="77" t="s">
        <v>1035</v>
      </c>
      <c r="C10647" s="13" t="s">
        <v>1415</v>
      </c>
      <c r="D10647" s="53">
        <v>22639602.41</v>
      </c>
    </row>
    <row r="10648" spans="1:4">
      <c r="A10648" s="17">
        <v>892099184</v>
      </c>
      <c r="B10648" s="77" t="s">
        <v>1042</v>
      </c>
      <c r="C10648" s="13" t="s">
        <v>1415</v>
      </c>
      <c r="D10648" s="53">
        <v>38532076.93</v>
      </c>
    </row>
    <row r="10649" spans="1:4">
      <c r="A10649" s="17">
        <v>892099184</v>
      </c>
      <c r="B10649" s="77" t="s">
        <v>1042</v>
      </c>
      <c r="C10649" s="13" t="s">
        <v>1415</v>
      </c>
      <c r="D10649" s="53">
        <v>5928011.8300000001</v>
      </c>
    </row>
    <row r="10650" spans="1:4">
      <c r="A10650" s="17">
        <v>892099001</v>
      </c>
      <c r="B10650" s="77" t="s">
        <v>1037</v>
      </c>
      <c r="C10650" s="13" t="s">
        <v>1415</v>
      </c>
      <c r="D10650" s="53">
        <v>1563195.28</v>
      </c>
    </row>
    <row r="10651" spans="1:4">
      <c r="A10651" s="17">
        <v>892099001</v>
      </c>
      <c r="B10651" s="77" t="s">
        <v>1037</v>
      </c>
      <c r="C10651" s="13" t="s">
        <v>1415</v>
      </c>
      <c r="D10651" s="53">
        <v>10160769.310000001</v>
      </c>
    </row>
    <row r="10652" spans="1:4">
      <c r="A10652" s="17">
        <v>892099278</v>
      </c>
      <c r="B10652" s="77" t="s">
        <v>1049</v>
      </c>
      <c r="C10652" s="13" t="s">
        <v>1415</v>
      </c>
      <c r="D10652" s="53">
        <v>45769949.280000001</v>
      </c>
    </row>
    <row r="10653" spans="1:4">
      <c r="A10653" s="17">
        <v>892099278</v>
      </c>
      <c r="B10653" s="77" t="s">
        <v>1049</v>
      </c>
      <c r="C10653" s="13" t="s">
        <v>1415</v>
      </c>
      <c r="D10653" s="53">
        <v>7041530.6600000001</v>
      </c>
    </row>
    <row r="10654" spans="1:4">
      <c r="A10654" s="17">
        <v>800255443</v>
      </c>
      <c r="B10654" s="77" t="s">
        <v>457</v>
      </c>
      <c r="C10654" s="13" t="s">
        <v>1415</v>
      </c>
      <c r="D10654" s="53">
        <v>3987433.71</v>
      </c>
    </row>
    <row r="10655" spans="1:4">
      <c r="A10655" s="17">
        <v>800255443</v>
      </c>
      <c r="B10655" s="77" t="s">
        <v>457</v>
      </c>
      <c r="C10655" s="13" t="s">
        <v>1415</v>
      </c>
      <c r="D10655" s="53">
        <v>25918319.109999999</v>
      </c>
    </row>
    <row r="10656" spans="1:4">
      <c r="A10656" s="17">
        <v>892099183</v>
      </c>
      <c r="B10656" s="77" t="s">
        <v>1041</v>
      </c>
      <c r="C10656" s="13" t="s">
        <v>1415</v>
      </c>
      <c r="D10656" s="53">
        <v>43735470.170000002</v>
      </c>
    </row>
    <row r="10657" spans="1:4">
      <c r="A10657" s="17">
        <v>892099183</v>
      </c>
      <c r="B10657" s="77" t="s">
        <v>1041</v>
      </c>
      <c r="C10657" s="13" t="s">
        <v>1415</v>
      </c>
      <c r="D10657" s="53">
        <v>6728533.8700000001</v>
      </c>
    </row>
    <row r="10658" spans="1:4">
      <c r="A10658" s="17">
        <v>892099243</v>
      </c>
      <c r="B10658" s="77" t="s">
        <v>1047</v>
      </c>
      <c r="C10658" s="13" t="s">
        <v>1415</v>
      </c>
      <c r="D10658" s="53">
        <v>13809667.01</v>
      </c>
    </row>
    <row r="10659" spans="1:4">
      <c r="A10659" s="17">
        <v>892099243</v>
      </c>
      <c r="B10659" s="77" t="s">
        <v>1047</v>
      </c>
      <c r="C10659" s="13" t="s">
        <v>1415</v>
      </c>
      <c r="D10659" s="53">
        <v>89762835.560000002</v>
      </c>
    </row>
    <row r="10660" spans="1:4">
      <c r="A10660" s="17">
        <v>800098193</v>
      </c>
      <c r="B10660" s="77" t="s">
        <v>267</v>
      </c>
      <c r="C10660" s="13" t="s">
        <v>1415</v>
      </c>
      <c r="D10660" s="53">
        <v>30162159.59</v>
      </c>
    </row>
    <row r="10661" spans="1:4">
      <c r="A10661" s="17">
        <v>800098193</v>
      </c>
      <c r="B10661" s="77" t="s">
        <v>267</v>
      </c>
      <c r="C10661" s="13" t="s">
        <v>1415</v>
      </c>
      <c r="D10661" s="53">
        <v>4640332.25</v>
      </c>
    </row>
    <row r="10662" spans="1:4">
      <c r="A10662" s="17">
        <v>800136458</v>
      </c>
      <c r="B10662" s="77" t="s">
        <v>427</v>
      </c>
      <c r="C10662" s="13" t="s">
        <v>1415</v>
      </c>
      <c r="D10662" s="53">
        <v>10416664.08</v>
      </c>
    </row>
    <row r="10663" spans="1:4">
      <c r="A10663" s="17">
        <v>800136458</v>
      </c>
      <c r="B10663" s="77" t="s">
        <v>427</v>
      </c>
      <c r="C10663" s="13" t="s">
        <v>1415</v>
      </c>
      <c r="D10663" s="53">
        <v>67708316.519999996</v>
      </c>
    </row>
    <row r="10664" spans="1:4">
      <c r="A10664" s="17">
        <v>892099317</v>
      </c>
      <c r="B10664" s="77" t="s">
        <v>1052</v>
      </c>
      <c r="C10664" s="13" t="s">
        <v>1415</v>
      </c>
      <c r="D10664" s="53">
        <v>56513599.590000004</v>
      </c>
    </row>
    <row r="10665" spans="1:4">
      <c r="A10665" s="17">
        <v>892099317</v>
      </c>
      <c r="B10665" s="77" t="s">
        <v>1052</v>
      </c>
      <c r="C10665" s="13" t="s">
        <v>1415</v>
      </c>
      <c r="D10665" s="53">
        <v>8694399.9399999995</v>
      </c>
    </row>
    <row r="10666" spans="1:4">
      <c r="A10666" s="17">
        <v>892099234</v>
      </c>
      <c r="B10666" s="77" t="s">
        <v>1045</v>
      </c>
      <c r="C10666" s="13" t="s">
        <v>1415</v>
      </c>
      <c r="D10666" s="53">
        <v>15786599.189999999</v>
      </c>
    </row>
    <row r="10667" spans="1:4">
      <c r="A10667" s="17">
        <v>892099234</v>
      </c>
      <c r="B10667" s="77" t="s">
        <v>1045</v>
      </c>
      <c r="C10667" s="13" t="s">
        <v>1415</v>
      </c>
      <c r="D10667" s="53">
        <v>102612894.73</v>
      </c>
    </row>
    <row r="10668" spans="1:4">
      <c r="A10668" s="17">
        <v>800128428</v>
      </c>
      <c r="B10668" s="77" t="s">
        <v>424</v>
      </c>
      <c r="C10668" s="13" t="s">
        <v>1415</v>
      </c>
      <c r="D10668" s="53">
        <v>76806457.379999995</v>
      </c>
    </row>
    <row r="10669" spans="1:4">
      <c r="A10669" s="17">
        <v>800128428</v>
      </c>
      <c r="B10669" s="77" t="s">
        <v>424</v>
      </c>
      <c r="C10669" s="13" t="s">
        <v>1415</v>
      </c>
      <c r="D10669" s="53">
        <v>11816378.060000001</v>
      </c>
    </row>
    <row r="10670" spans="1:4">
      <c r="A10670" s="17">
        <v>892099242</v>
      </c>
      <c r="B10670" s="77" t="s">
        <v>1046</v>
      </c>
      <c r="C10670" s="13" t="s">
        <v>1415</v>
      </c>
      <c r="D10670" s="53">
        <v>6994947.5300000003</v>
      </c>
    </row>
    <row r="10671" spans="1:4">
      <c r="A10671" s="17">
        <v>892099242</v>
      </c>
      <c r="B10671" s="77" t="s">
        <v>1046</v>
      </c>
      <c r="C10671" s="13" t="s">
        <v>1415</v>
      </c>
      <c r="D10671" s="53">
        <v>45467158.969999999</v>
      </c>
    </row>
    <row r="10672" spans="1:4">
      <c r="A10672" s="17">
        <v>800172206</v>
      </c>
      <c r="B10672" s="77" t="s">
        <v>432</v>
      </c>
      <c r="C10672" s="13" t="s">
        <v>1415</v>
      </c>
      <c r="D10672" s="53">
        <v>67380476.819999993</v>
      </c>
    </row>
    <row r="10673" spans="1:4">
      <c r="A10673" s="17">
        <v>800172206</v>
      </c>
      <c r="B10673" s="77" t="s">
        <v>432</v>
      </c>
      <c r="C10673" s="13" t="s">
        <v>1415</v>
      </c>
      <c r="D10673" s="53">
        <v>10366227.199999999</v>
      </c>
    </row>
    <row r="10674" spans="1:4">
      <c r="A10674" s="17">
        <v>800079035</v>
      </c>
      <c r="B10674" s="77" t="s">
        <v>160</v>
      </c>
      <c r="C10674" s="13" t="s">
        <v>1415</v>
      </c>
      <c r="D10674" s="53">
        <v>19614156.210000001</v>
      </c>
    </row>
    <row r="10675" spans="1:4">
      <c r="A10675" s="17">
        <v>800079035</v>
      </c>
      <c r="B10675" s="77" t="s">
        <v>160</v>
      </c>
      <c r="C10675" s="13" t="s">
        <v>1415</v>
      </c>
      <c r="D10675" s="53">
        <v>127492015.37</v>
      </c>
    </row>
    <row r="10676" spans="1:4">
      <c r="A10676" s="17">
        <v>892099325</v>
      </c>
      <c r="B10676" s="77" t="s">
        <v>1054</v>
      </c>
      <c r="C10676" s="13" t="s">
        <v>1415</v>
      </c>
      <c r="D10676" s="53">
        <v>65961278.090000004</v>
      </c>
    </row>
    <row r="10677" spans="1:4">
      <c r="A10677" s="17">
        <v>892099325</v>
      </c>
      <c r="B10677" s="77" t="s">
        <v>1054</v>
      </c>
      <c r="C10677" s="13" t="s">
        <v>1415</v>
      </c>
      <c r="D10677" s="53">
        <v>10147888.939999999</v>
      </c>
    </row>
    <row r="10678" spans="1:4">
      <c r="A10678" s="17">
        <v>892099309</v>
      </c>
      <c r="B10678" s="77" t="s">
        <v>1051</v>
      </c>
      <c r="C10678" s="13" t="s">
        <v>1415</v>
      </c>
      <c r="D10678" s="53">
        <v>9173803.4700000007</v>
      </c>
    </row>
    <row r="10679" spans="1:4">
      <c r="A10679" s="17">
        <v>892099309</v>
      </c>
      <c r="B10679" s="77" t="s">
        <v>1051</v>
      </c>
      <c r="C10679" s="13" t="s">
        <v>1415</v>
      </c>
      <c r="D10679" s="53">
        <v>59629722.579999998</v>
      </c>
    </row>
    <row r="10680" spans="1:4">
      <c r="A10680" s="17">
        <v>800098195</v>
      </c>
      <c r="B10680" s="77" t="s">
        <v>268</v>
      </c>
      <c r="C10680" s="13" t="s">
        <v>1415</v>
      </c>
      <c r="D10680" s="53">
        <v>69948120.409999996</v>
      </c>
    </row>
    <row r="10681" spans="1:4">
      <c r="A10681" s="17">
        <v>800098195</v>
      </c>
      <c r="B10681" s="77" t="s">
        <v>268</v>
      </c>
      <c r="C10681" s="13" t="s">
        <v>1415</v>
      </c>
      <c r="D10681" s="53">
        <v>10761249.289999999</v>
      </c>
    </row>
    <row r="10682" spans="1:4">
      <c r="A10682" s="17">
        <v>800098199</v>
      </c>
      <c r="B10682" s="77" t="s">
        <v>269</v>
      </c>
      <c r="C10682" s="13" t="s">
        <v>1415</v>
      </c>
      <c r="D10682" s="53">
        <v>4158919.93</v>
      </c>
    </row>
    <row r="10683" spans="1:4">
      <c r="A10683" s="17">
        <v>800098199</v>
      </c>
      <c r="B10683" s="77" t="s">
        <v>269</v>
      </c>
      <c r="C10683" s="13" t="s">
        <v>1415</v>
      </c>
      <c r="D10683" s="53">
        <v>27032979.550000001</v>
      </c>
    </row>
    <row r="10684" spans="1:4">
      <c r="A10684" s="17">
        <v>800098203</v>
      </c>
      <c r="B10684" s="77" t="s">
        <v>270</v>
      </c>
      <c r="C10684" s="13" t="s">
        <v>1415</v>
      </c>
      <c r="D10684" s="53">
        <v>42515611.899999999</v>
      </c>
    </row>
    <row r="10685" spans="1:4">
      <c r="A10685" s="17">
        <v>800098203</v>
      </c>
      <c r="B10685" s="77" t="s">
        <v>270</v>
      </c>
      <c r="C10685" s="13" t="s">
        <v>1415</v>
      </c>
      <c r="D10685" s="53">
        <v>6540863.3700000001</v>
      </c>
    </row>
    <row r="10686" spans="1:4">
      <c r="A10686" s="17">
        <v>800098205</v>
      </c>
      <c r="B10686" s="77" t="s">
        <v>271</v>
      </c>
      <c r="C10686" s="13" t="s">
        <v>1415</v>
      </c>
      <c r="D10686" s="53">
        <v>6889587.2400000002</v>
      </c>
    </row>
    <row r="10687" spans="1:4">
      <c r="A10687" s="17">
        <v>800098205</v>
      </c>
      <c r="B10687" s="77" t="s">
        <v>271</v>
      </c>
      <c r="C10687" s="13" t="s">
        <v>1415</v>
      </c>
      <c r="D10687" s="53">
        <v>44782317.079999998</v>
      </c>
    </row>
    <row r="10688" spans="1:4">
      <c r="A10688" s="17">
        <v>892099246</v>
      </c>
      <c r="B10688" s="77" t="s">
        <v>1048</v>
      </c>
      <c r="C10688" s="13" t="s">
        <v>1415</v>
      </c>
      <c r="D10688" s="53">
        <v>12278202.1</v>
      </c>
    </row>
    <row r="10689" spans="1:4">
      <c r="A10689" s="17">
        <v>892099246</v>
      </c>
      <c r="B10689" s="77" t="s">
        <v>1048</v>
      </c>
      <c r="C10689" s="13" t="s">
        <v>1415</v>
      </c>
      <c r="D10689" s="53">
        <v>1888954.17</v>
      </c>
    </row>
    <row r="10690" spans="1:4">
      <c r="A10690" s="17">
        <v>892099548</v>
      </c>
      <c r="B10690" s="77" t="s">
        <v>1058</v>
      </c>
      <c r="C10690" s="13" t="s">
        <v>1415</v>
      </c>
      <c r="D10690" s="53">
        <v>8749095.4600000009</v>
      </c>
    </row>
    <row r="10691" spans="1:4">
      <c r="A10691" s="17">
        <v>892099548</v>
      </c>
      <c r="B10691" s="77" t="s">
        <v>1058</v>
      </c>
      <c r="C10691" s="13" t="s">
        <v>1415</v>
      </c>
      <c r="D10691" s="53">
        <v>56869120.5</v>
      </c>
    </row>
    <row r="10692" spans="1:4">
      <c r="A10692" s="17">
        <v>892099173</v>
      </c>
      <c r="B10692" s="77" t="s">
        <v>1040</v>
      </c>
      <c r="C10692" s="13" t="s">
        <v>1415</v>
      </c>
      <c r="D10692" s="53">
        <v>76006028.799999997</v>
      </c>
    </row>
    <row r="10693" spans="1:4">
      <c r="A10693" s="17">
        <v>892099173</v>
      </c>
      <c r="B10693" s="77" t="s">
        <v>1040</v>
      </c>
      <c r="C10693" s="13" t="s">
        <v>1415</v>
      </c>
      <c r="D10693" s="53">
        <v>11693235.199999999</v>
      </c>
    </row>
    <row r="10694" spans="1:4">
      <c r="A10694" s="17">
        <v>800099054</v>
      </c>
      <c r="B10694" s="77" t="s">
        <v>274</v>
      </c>
      <c r="C10694" s="13" t="s">
        <v>1415</v>
      </c>
      <c r="D10694" s="53">
        <v>9133325.9000000004</v>
      </c>
    </row>
    <row r="10695" spans="1:4">
      <c r="A10695" s="17">
        <v>800099054</v>
      </c>
      <c r="B10695" s="77" t="s">
        <v>274</v>
      </c>
      <c r="C10695" s="13" t="s">
        <v>1415</v>
      </c>
      <c r="D10695" s="53">
        <v>59366618.329999998</v>
      </c>
    </row>
    <row r="10696" spans="1:4">
      <c r="A10696" s="17">
        <v>800099052</v>
      </c>
      <c r="B10696" s="77" t="s">
        <v>273</v>
      </c>
      <c r="C10696" s="13" t="s">
        <v>1415</v>
      </c>
      <c r="D10696" s="53">
        <v>26671873.27</v>
      </c>
    </row>
    <row r="10697" spans="1:4">
      <c r="A10697" s="17">
        <v>800099052</v>
      </c>
      <c r="B10697" s="77" t="s">
        <v>273</v>
      </c>
      <c r="C10697" s="13" t="s">
        <v>1415</v>
      </c>
      <c r="D10697" s="53">
        <v>4103365.12</v>
      </c>
    </row>
    <row r="10698" spans="1:4">
      <c r="A10698" s="17">
        <v>800099055</v>
      </c>
      <c r="B10698" s="77" t="s">
        <v>275</v>
      </c>
      <c r="C10698" s="13" t="s">
        <v>1415</v>
      </c>
      <c r="D10698" s="53">
        <v>4039363.36</v>
      </c>
    </row>
    <row r="10699" spans="1:4">
      <c r="A10699" s="17">
        <v>800099055</v>
      </c>
      <c r="B10699" s="77" t="s">
        <v>275</v>
      </c>
      <c r="C10699" s="13" t="s">
        <v>1415</v>
      </c>
      <c r="D10699" s="53">
        <v>26255861.84</v>
      </c>
    </row>
    <row r="10700" spans="1:4">
      <c r="A10700" s="17">
        <v>800099058</v>
      </c>
      <c r="B10700" s="77" t="s">
        <v>276</v>
      </c>
      <c r="C10700" s="13" t="s">
        <v>1415</v>
      </c>
      <c r="D10700" s="53">
        <v>45286068.43</v>
      </c>
    </row>
    <row r="10701" spans="1:4">
      <c r="A10701" s="17">
        <v>800099058</v>
      </c>
      <c r="B10701" s="77" t="s">
        <v>276</v>
      </c>
      <c r="C10701" s="13" t="s">
        <v>1415</v>
      </c>
      <c r="D10701" s="53">
        <v>6967087.4500000002</v>
      </c>
    </row>
    <row r="10702" spans="1:4">
      <c r="A10702" s="17">
        <v>800099061</v>
      </c>
      <c r="B10702" s="77" t="s">
        <v>277</v>
      </c>
      <c r="C10702" s="13" t="s">
        <v>1415</v>
      </c>
      <c r="D10702" s="53">
        <v>28841254.370000001</v>
      </c>
    </row>
    <row r="10703" spans="1:4">
      <c r="A10703" s="17">
        <v>800099061</v>
      </c>
      <c r="B10703" s="77" t="s">
        <v>277</v>
      </c>
      <c r="C10703" s="13" t="s">
        <v>1415</v>
      </c>
      <c r="D10703" s="53">
        <v>187468153.44</v>
      </c>
    </row>
    <row r="10704" spans="1:4">
      <c r="A10704" s="17">
        <v>800035482</v>
      </c>
      <c r="B10704" s="77" t="s">
        <v>115</v>
      </c>
      <c r="C10704" s="13" t="s">
        <v>1415</v>
      </c>
      <c r="D10704" s="53">
        <v>26921622.039999999</v>
      </c>
    </row>
    <row r="10705" spans="1:4">
      <c r="A10705" s="17">
        <v>800035482</v>
      </c>
      <c r="B10705" s="77" t="s">
        <v>115</v>
      </c>
      <c r="C10705" s="13" t="s">
        <v>1415</v>
      </c>
      <c r="D10705" s="53">
        <v>4141788.01</v>
      </c>
    </row>
    <row r="10706" spans="1:4">
      <c r="A10706" s="17">
        <v>800099062</v>
      </c>
      <c r="B10706" s="77" t="s">
        <v>278</v>
      </c>
      <c r="C10706" s="13" t="s">
        <v>1415</v>
      </c>
      <c r="D10706" s="53">
        <v>10286949.439999999</v>
      </c>
    </row>
    <row r="10707" spans="1:4">
      <c r="A10707" s="17">
        <v>800099062</v>
      </c>
      <c r="B10707" s="77" t="s">
        <v>278</v>
      </c>
      <c r="C10707" s="13" t="s">
        <v>1415</v>
      </c>
      <c r="D10707" s="53">
        <v>66865171.340000004</v>
      </c>
    </row>
    <row r="10708" spans="1:4">
      <c r="A10708" s="17">
        <v>800019816</v>
      </c>
      <c r="B10708" s="77" t="s">
        <v>81</v>
      </c>
      <c r="C10708" s="13" t="s">
        <v>1415</v>
      </c>
      <c r="D10708" s="53">
        <v>30732784.609999999</v>
      </c>
    </row>
    <row r="10709" spans="1:4">
      <c r="A10709" s="17">
        <v>800019816</v>
      </c>
      <c r="B10709" s="77" t="s">
        <v>81</v>
      </c>
      <c r="C10709" s="13" t="s">
        <v>1415</v>
      </c>
      <c r="D10709" s="53">
        <v>4728120.71</v>
      </c>
    </row>
    <row r="10710" spans="1:4">
      <c r="A10710" s="17">
        <v>800019000</v>
      </c>
      <c r="B10710" s="77" t="s">
        <v>72</v>
      </c>
      <c r="C10710" s="13" t="s">
        <v>1415</v>
      </c>
      <c r="D10710" s="53">
        <v>5858328.7199999997</v>
      </c>
    </row>
    <row r="10711" spans="1:4">
      <c r="A10711" s="17">
        <v>800019000</v>
      </c>
      <c r="B10711" s="77" t="s">
        <v>72</v>
      </c>
      <c r="C10711" s="13" t="s">
        <v>1415</v>
      </c>
      <c r="D10711" s="53">
        <v>38079136.700000003</v>
      </c>
    </row>
    <row r="10712" spans="1:4">
      <c r="A10712" s="17">
        <v>800099064</v>
      </c>
      <c r="B10712" s="77" t="s">
        <v>279</v>
      </c>
      <c r="C10712" s="13" t="s">
        <v>1415</v>
      </c>
      <c r="D10712" s="53">
        <v>33852398.600000001</v>
      </c>
    </row>
    <row r="10713" spans="1:4">
      <c r="A10713" s="17">
        <v>800099064</v>
      </c>
      <c r="B10713" s="77" t="s">
        <v>279</v>
      </c>
      <c r="C10713" s="13" t="s">
        <v>1415</v>
      </c>
      <c r="D10713" s="53">
        <v>5208061.32</v>
      </c>
    </row>
    <row r="10714" spans="1:4">
      <c r="A10714" s="17">
        <v>800035024</v>
      </c>
      <c r="B10714" s="77" t="s">
        <v>114</v>
      </c>
      <c r="C10714" s="13" t="s">
        <v>1415</v>
      </c>
      <c r="D10714" s="53">
        <v>7622668.7300000004</v>
      </c>
    </row>
    <row r="10715" spans="1:4">
      <c r="A10715" s="17">
        <v>800035024</v>
      </c>
      <c r="B10715" s="77" t="s">
        <v>114</v>
      </c>
      <c r="C10715" s="13" t="s">
        <v>1415</v>
      </c>
      <c r="D10715" s="53">
        <v>49547346.759999998</v>
      </c>
    </row>
    <row r="10716" spans="1:4">
      <c r="A10716" s="17">
        <v>800099070</v>
      </c>
      <c r="B10716" s="77" t="s">
        <v>281</v>
      </c>
      <c r="C10716" s="13" t="s">
        <v>1415</v>
      </c>
      <c r="D10716" s="53">
        <v>48975850.399999999</v>
      </c>
    </row>
    <row r="10717" spans="1:4">
      <c r="A10717" s="17">
        <v>800099070</v>
      </c>
      <c r="B10717" s="77" t="s">
        <v>281</v>
      </c>
      <c r="C10717" s="13" t="s">
        <v>1415</v>
      </c>
      <c r="D10717" s="53">
        <v>7534746.2199999997</v>
      </c>
    </row>
    <row r="10718" spans="1:4">
      <c r="A10718" s="17">
        <v>800099066</v>
      </c>
      <c r="B10718" s="77" t="s">
        <v>280</v>
      </c>
      <c r="C10718" s="13" t="s">
        <v>1415</v>
      </c>
      <c r="D10718" s="53">
        <v>15937418.09</v>
      </c>
    </row>
    <row r="10719" spans="1:4">
      <c r="A10719" s="17">
        <v>800099066</v>
      </c>
      <c r="B10719" s="77" t="s">
        <v>280</v>
      </c>
      <c r="C10719" s="13" t="s">
        <v>1415</v>
      </c>
      <c r="D10719" s="53">
        <v>103593217.56</v>
      </c>
    </row>
    <row r="10720" spans="1:4">
      <c r="A10720" s="17">
        <v>800099072</v>
      </c>
      <c r="B10720" s="77" t="s">
        <v>282</v>
      </c>
      <c r="C10720" s="13" t="s">
        <v>1415</v>
      </c>
      <c r="D10720" s="53">
        <v>43902390.219999999</v>
      </c>
    </row>
    <row r="10721" spans="1:4">
      <c r="A10721" s="17">
        <v>800099072</v>
      </c>
      <c r="B10721" s="77" t="s">
        <v>282</v>
      </c>
      <c r="C10721" s="13" t="s">
        <v>1415</v>
      </c>
      <c r="D10721" s="53">
        <v>6754213.8799999999</v>
      </c>
    </row>
    <row r="10722" spans="1:4">
      <c r="A10722" s="17">
        <v>800199959</v>
      </c>
      <c r="B10722" s="77" t="s">
        <v>437</v>
      </c>
      <c r="C10722" s="13" t="s">
        <v>1415</v>
      </c>
      <c r="D10722" s="53">
        <v>7369020.21</v>
      </c>
    </row>
    <row r="10723" spans="1:4">
      <c r="A10723" s="17">
        <v>800199959</v>
      </c>
      <c r="B10723" s="77" t="s">
        <v>437</v>
      </c>
      <c r="C10723" s="13" t="s">
        <v>1415</v>
      </c>
      <c r="D10723" s="53">
        <v>47898631.359999999</v>
      </c>
    </row>
    <row r="10724" spans="1:4">
      <c r="A10724" s="17">
        <v>800099076</v>
      </c>
      <c r="B10724" s="77" t="s">
        <v>283</v>
      </c>
      <c r="C10724" s="13" t="s">
        <v>1415</v>
      </c>
      <c r="D10724" s="53">
        <v>113885848.77</v>
      </c>
    </row>
    <row r="10725" spans="1:4">
      <c r="A10725" s="17">
        <v>800099076</v>
      </c>
      <c r="B10725" s="77" t="s">
        <v>283</v>
      </c>
      <c r="C10725" s="13" t="s">
        <v>1415</v>
      </c>
      <c r="D10725" s="53">
        <v>17520899.809999999</v>
      </c>
    </row>
    <row r="10726" spans="1:4">
      <c r="A10726" s="17">
        <v>814002243</v>
      </c>
      <c r="B10726" s="77" t="s">
        <v>472</v>
      </c>
      <c r="C10726" s="13" t="s">
        <v>1415</v>
      </c>
      <c r="D10726" s="53">
        <v>5195016.76</v>
      </c>
    </row>
    <row r="10727" spans="1:4">
      <c r="A10727" s="17">
        <v>814002243</v>
      </c>
      <c r="B10727" s="77" t="s">
        <v>472</v>
      </c>
      <c r="C10727" s="13" t="s">
        <v>1415</v>
      </c>
      <c r="D10727" s="53">
        <v>33767608.950000003</v>
      </c>
    </row>
    <row r="10728" spans="1:4">
      <c r="A10728" s="17">
        <v>800099079</v>
      </c>
      <c r="B10728" s="77" t="s">
        <v>284</v>
      </c>
      <c r="C10728" s="13" t="s">
        <v>1415</v>
      </c>
      <c r="D10728" s="53">
        <v>46702935.670000002</v>
      </c>
    </row>
    <row r="10729" spans="1:4">
      <c r="A10729" s="17">
        <v>800099079</v>
      </c>
      <c r="B10729" s="77" t="s">
        <v>284</v>
      </c>
      <c r="C10729" s="13" t="s">
        <v>1415</v>
      </c>
      <c r="D10729" s="53">
        <v>7185067.0300000003</v>
      </c>
    </row>
    <row r="10730" spans="1:4">
      <c r="A10730" s="17">
        <v>800099080</v>
      </c>
      <c r="B10730" s="77" t="s">
        <v>285</v>
      </c>
      <c r="C10730" s="13" t="s">
        <v>1415</v>
      </c>
      <c r="D10730" s="53">
        <v>8985932.1400000006</v>
      </c>
    </row>
    <row r="10731" spans="1:4">
      <c r="A10731" s="17">
        <v>800099080</v>
      </c>
      <c r="B10731" s="77" t="s">
        <v>285</v>
      </c>
      <c r="C10731" s="13" t="s">
        <v>1415</v>
      </c>
      <c r="D10731" s="53">
        <v>58408558.880000003</v>
      </c>
    </row>
    <row r="10732" spans="1:4">
      <c r="A10732" s="17">
        <v>800099084</v>
      </c>
      <c r="B10732" s="77" t="s">
        <v>286</v>
      </c>
      <c r="C10732" s="13" t="s">
        <v>1415</v>
      </c>
      <c r="D10732" s="53">
        <v>43198883.340000004</v>
      </c>
    </row>
    <row r="10733" spans="1:4">
      <c r="A10733" s="17">
        <v>800099084</v>
      </c>
      <c r="B10733" s="77" t="s">
        <v>286</v>
      </c>
      <c r="C10733" s="13" t="s">
        <v>1415</v>
      </c>
      <c r="D10733" s="53">
        <v>6645982.0499999998</v>
      </c>
    </row>
    <row r="10734" spans="1:4">
      <c r="A10734" s="17">
        <v>800099089</v>
      </c>
      <c r="B10734" s="77" t="s">
        <v>288</v>
      </c>
      <c r="C10734" s="13" t="s">
        <v>1415</v>
      </c>
      <c r="D10734" s="53">
        <v>6191235.1399999997</v>
      </c>
    </row>
    <row r="10735" spans="1:4">
      <c r="A10735" s="17">
        <v>800099089</v>
      </c>
      <c r="B10735" s="77" t="s">
        <v>288</v>
      </c>
      <c r="C10735" s="13" t="s">
        <v>1415</v>
      </c>
      <c r="D10735" s="53">
        <v>40243028.43</v>
      </c>
    </row>
    <row r="10736" spans="1:4">
      <c r="A10736" s="17">
        <v>800015689</v>
      </c>
      <c r="B10736" s="77" t="s">
        <v>64</v>
      </c>
      <c r="C10736" s="13" t="s">
        <v>1415</v>
      </c>
      <c r="D10736" s="53">
        <v>44195873.460000001</v>
      </c>
    </row>
    <row r="10737" spans="1:4">
      <c r="A10737" s="17">
        <v>800015689</v>
      </c>
      <c r="B10737" s="77" t="s">
        <v>64</v>
      </c>
      <c r="C10737" s="13" t="s">
        <v>1415</v>
      </c>
      <c r="D10737" s="53">
        <v>6799365.1500000004</v>
      </c>
    </row>
    <row r="10738" spans="1:4">
      <c r="A10738" s="17">
        <v>800099090</v>
      </c>
      <c r="B10738" s="77" t="s">
        <v>289</v>
      </c>
      <c r="C10738" s="13" t="s">
        <v>1415</v>
      </c>
      <c r="D10738" s="53">
        <v>5497780.2800000003</v>
      </c>
    </row>
    <row r="10739" spans="1:4">
      <c r="A10739" s="17">
        <v>800099090</v>
      </c>
      <c r="B10739" s="77" t="s">
        <v>289</v>
      </c>
      <c r="C10739" s="13" t="s">
        <v>1415</v>
      </c>
      <c r="D10739" s="53">
        <v>35735571.799999997</v>
      </c>
    </row>
    <row r="10740" spans="1:4">
      <c r="A10740" s="17">
        <v>800083672</v>
      </c>
      <c r="B10740" s="77" t="s">
        <v>164</v>
      </c>
      <c r="C10740" s="13" t="s">
        <v>1415</v>
      </c>
      <c r="D10740" s="53">
        <v>31597705.329999998</v>
      </c>
    </row>
    <row r="10741" spans="1:4">
      <c r="A10741" s="17">
        <v>800083672</v>
      </c>
      <c r="B10741" s="77" t="s">
        <v>164</v>
      </c>
      <c r="C10741" s="13" t="s">
        <v>1415</v>
      </c>
      <c r="D10741" s="53">
        <v>4861185.4400000004</v>
      </c>
    </row>
    <row r="10742" spans="1:4">
      <c r="A10742" s="17">
        <v>800099092</v>
      </c>
      <c r="B10742" s="77" t="s">
        <v>290</v>
      </c>
      <c r="C10742" s="13" t="s">
        <v>1415</v>
      </c>
      <c r="D10742" s="53">
        <v>7108089.0800000001</v>
      </c>
    </row>
    <row r="10743" spans="1:4">
      <c r="A10743" s="17">
        <v>800099092</v>
      </c>
      <c r="B10743" s="77" t="s">
        <v>290</v>
      </c>
      <c r="C10743" s="13" t="s">
        <v>1415</v>
      </c>
      <c r="D10743" s="53">
        <v>46202579</v>
      </c>
    </row>
    <row r="10744" spans="1:4">
      <c r="A10744" s="17">
        <v>800019005</v>
      </c>
      <c r="B10744" s="77" t="s">
        <v>73</v>
      </c>
      <c r="C10744" s="13" t="s">
        <v>1415</v>
      </c>
      <c r="D10744" s="53">
        <v>31209712.109999999</v>
      </c>
    </row>
    <row r="10745" spans="1:4">
      <c r="A10745" s="17">
        <v>800019005</v>
      </c>
      <c r="B10745" s="77" t="s">
        <v>73</v>
      </c>
      <c r="C10745" s="13" t="s">
        <v>1415</v>
      </c>
      <c r="D10745" s="53">
        <v>4801494.17</v>
      </c>
    </row>
    <row r="10746" spans="1:4">
      <c r="A10746" s="17">
        <v>800099098</v>
      </c>
      <c r="B10746" s="77" t="s">
        <v>292</v>
      </c>
      <c r="C10746" s="13" t="s">
        <v>1415</v>
      </c>
      <c r="D10746" s="53">
        <v>7142785.1699999999</v>
      </c>
    </row>
    <row r="10747" spans="1:4">
      <c r="A10747" s="17">
        <v>800099098</v>
      </c>
      <c r="B10747" s="77" t="s">
        <v>292</v>
      </c>
      <c r="C10747" s="13" t="s">
        <v>1415</v>
      </c>
      <c r="D10747" s="53">
        <v>46428103.630000003</v>
      </c>
    </row>
    <row r="10748" spans="1:4">
      <c r="A10748" s="17">
        <v>800099100</v>
      </c>
      <c r="B10748" s="77" t="s">
        <v>293</v>
      </c>
      <c r="C10748" s="13" t="s">
        <v>1415</v>
      </c>
      <c r="D10748" s="53">
        <v>57325877.420000002</v>
      </c>
    </row>
    <row r="10749" spans="1:4">
      <c r="A10749" s="17">
        <v>800099100</v>
      </c>
      <c r="B10749" s="77" t="s">
        <v>293</v>
      </c>
      <c r="C10749" s="13" t="s">
        <v>1415</v>
      </c>
      <c r="D10749" s="53">
        <v>8819365.7599999998</v>
      </c>
    </row>
    <row r="10750" spans="1:4">
      <c r="A10750" s="17">
        <v>800149894</v>
      </c>
      <c r="B10750" s="77" t="s">
        <v>430</v>
      </c>
      <c r="C10750" s="13" t="s">
        <v>1415</v>
      </c>
      <c r="D10750" s="53">
        <v>5416985.46</v>
      </c>
    </row>
    <row r="10751" spans="1:4">
      <c r="A10751" s="17">
        <v>800149894</v>
      </c>
      <c r="B10751" s="77" t="s">
        <v>430</v>
      </c>
      <c r="C10751" s="13" t="s">
        <v>1415</v>
      </c>
      <c r="D10751" s="53">
        <v>35210405.460000001</v>
      </c>
    </row>
    <row r="10752" spans="1:4">
      <c r="A10752" s="17">
        <v>800222502</v>
      </c>
      <c r="B10752" s="77" t="s">
        <v>441</v>
      </c>
      <c r="C10752" s="13" t="s">
        <v>1415</v>
      </c>
      <c r="D10752" s="53">
        <v>90419532.590000004</v>
      </c>
    </row>
    <row r="10753" spans="1:4">
      <c r="A10753" s="17">
        <v>800222502</v>
      </c>
      <c r="B10753" s="77" t="s">
        <v>441</v>
      </c>
      <c r="C10753" s="13" t="s">
        <v>1415</v>
      </c>
      <c r="D10753" s="53">
        <v>13910697.32</v>
      </c>
    </row>
    <row r="10754" spans="1:4">
      <c r="A10754" s="17">
        <v>800099102</v>
      </c>
      <c r="B10754" s="77" t="s">
        <v>294</v>
      </c>
      <c r="C10754" s="13" t="s">
        <v>1415</v>
      </c>
      <c r="D10754" s="53">
        <v>9973391.0800000001</v>
      </c>
    </row>
    <row r="10755" spans="1:4">
      <c r="A10755" s="17">
        <v>800099102</v>
      </c>
      <c r="B10755" s="77" t="s">
        <v>294</v>
      </c>
      <c r="C10755" s="13" t="s">
        <v>1415</v>
      </c>
      <c r="D10755" s="53">
        <v>64827042.009999998</v>
      </c>
    </row>
    <row r="10756" spans="1:4">
      <c r="A10756" s="17">
        <v>800019111</v>
      </c>
      <c r="B10756" s="77" t="s">
        <v>74</v>
      </c>
      <c r="C10756" s="13" t="s">
        <v>1415</v>
      </c>
      <c r="D10756" s="53">
        <v>50338770.259999998</v>
      </c>
    </row>
    <row r="10757" spans="1:4">
      <c r="A10757" s="17">
        <v>800019111</v>
      </c>
      <c r="B10757" s="77" t="s">
        <v>74</v>
      </c>
      <c r="C10757" s="13" t="s">
        <v>1415</v>
      </c>
      <c r="D10757" s="53">
        <v>7744426.1900000004</v>
      </c>
    </row>
    <row r="10758" spans="1:4">
      <c r="A10758" s="17">
        <v>800099105</v>
      </c>
      <c r="B10758" s="77" t="s">
        <v>295</v>
      </c>
      <c r="C10758" s="13" t="s">
        <v>1415</v>
      </c>
      <c r="D10758" s="53">
        <v>5283693.93</v>
      </c>
    </row>
    <row r="10759" spans="1:4">
      <c r="A10759" s="17">
        <v>800099105</v>
      </c>
      <c r="B10759" s="77" t="s">
        <v>295</v>
      </c>
      <c r="C10759" s="13" t="s">
        <v>1415</v>
      </c>
      <c r="D10759" s="53">
        <v>34344010.539999999</v>
      </c>
    </row>
    <row r="10760" spans="1:4">
      <c r="A10760" s="17">
        <v>800019112</v>
      </c>
      <c r="B10760" s="77" t="s">
        <v>75</v>
      </c>
      <c r="C10760" s="13" t="s">
        <v>1415</v>
      </c>
      <c r="D10760" s="53">
        <v>53387410.689999998</v>
      </c>
    </row>
    <row r="10761" spans="1:4">
      <c r="A10761" s="17">
        <v>800019112</v>
      </c>
      <c r="B10761" s="77" t="s">
        <v>75</v>
      </c>
      <c r="C10761" s="13" t="s">
        <v>1415</v>
      </c>
      <c r="D10761" s="53">
        <v>8213447.7999999998</v>
      </c>
    </row>
    <row r="10762" spans="1:4">
      <c r="A10762" s="17">
        <v>800099106</v>
      </c>
      <c r="B10762" s="77" t="s">
        <v>296</v>
      </c>
      <c r="C10762" s="13" t="s">
        <v>1415</v>
      </c>
      <c r="D10762" s="53">
        <v>22792288.43</v>
      </c>
    </row>
    <row r="10763" spans="1:4">
      <c r="A10763" s="17">
        <v>800099106</v>
      </c>
      <c r="B10763" s="77" t="s">
        <v>296</v>
      </c>
      <c r="C10763" s="13" t="s">
        <v>1415</v>
      </c>
      <c r="D10763" s="53">
        <v>148149874.78999999</v>
      </c>
    </row>
    <row r="10764" spans="1:4">
      <c r="A10764" s="17">
        <v>800099108</v>
      </c>
      <c r="B10764" s="77" t="s">
        <v>297</v>
      </c>
      <c r="C10764" s="13" t="s">
        <v>1415</v>
      </c>
      <c r="D10764" s="53">
        <v>30031320.52</v>
      </c>
    </row>
    <row r="10765" spans="1:4">
      <c r="A10765" s="17">
        <v>800099108</v>
      </c>
      <c r="B10765" s="77" t="s">
        <v>297</v>
      </c>
      <c r="C10765" s="13" t="s">
        <v>1415</v>
      </c>
      <c r="D10765" s="53">
        <v>4620203.16</v>
      </c>
    </row>
    <row r="10766" spans="1:4">
      <c r="A10766" s="17">
        <v>800099111</v>
      </c>
      <c r="B10766" s="77" t="s">
        <v>298</v>
      </c>
      <c r="C10766" s="13" t="s">
        <v>1415</v>
      </c>
      <c r="D10766" s="53">
        <v>16722832.470000001</v>
      </c>
    </row>
    <row r="10767" spans="1:4">
      <c r="A10767" s="17">
        <v>800099111</v>
      </c>
      <c r="B10767" s="77" t="s">
        <v>298</v>
      </c>
      <c r="C10767" s="13" t="s">
        <v>1415</v>
      </c>
      <c r="D10767" s="53">
        <v>108698411.03</v>
      </c>
    </row>
    <row r="10768" spans="1:4">
      <c r="A10768" s="17">
        <v>800099113</v>
      </c>
      <c r="B10768" s="77" t="s">
        <v>299</v>
      </c>
      <c r="C10768" s="13" t="s">
        <v>1415</v>
      </c>
      <c r="D10768" s="53">
        <v>141512623.44999999</v>
      </c>
    </row>
    <row r="10769" spans="1:4">
      <c r="A10769" s="17">
        <v>800099113</v>
      </c>
      <c r="B10769" s="77" t="s">
        <v>299</v>
      </c>
      <c r="C10769" s="13" t="s">
        <v>1415</v>
      </c>
      <c r="D10769" s="53">
        <v>21771172.84</v>
      </c>
    </row>
    <row r="10770" spans="1:4">
      <c r="A10770" s="17">
        <v>800099115</v>
      </c>
      <c r="B10770" s="77" t="s">
        <v>300</v>
      </c>
      <c r="C10770" s="13" t="s">
        <v>1415</v>
      </c>
      <c r="D10770" s="53">
        <v>4844041.43</v>
      </c>
    </row>
    <row r="10771" spans="1:4">
      <c r="A10771" s="17">
        <v>800099115</v>
      </c>
      <c r="B10771" s="77" t="s">
        <v>300</v>
      </c>
      <c r="C10771" s="13" t="s">
        <v>1415</v>
      </c>
      <c r="D10771" s="53">
        <v>31486269.32</v>
      </c>
    </row>
    <row r="10772" spans="1:4">
      <c r="A10772" s="17">
        <v>800099085</v>
      </c>
      <c r="B10772" s="77" t="s">
        <v>287</v>
      </c>
      <c r="C10772" s="13" t="s">
        <v>1415</v>
      </c>
      <c r="D10772" s="53">
        <v>86351393.180000007</v>
      </c>
    </row>
    <row r="10773" spans="1:4">
      <c r="A10773" s="17">
        <v>800099085</v>
      </c>
      <c r="B10773" s="77" t="s">
        <v>287</v>
      </c>
      <c r="C10773" s="13" t="s">
        <v>1415</v>
      </c>
      <c r="D10773" s="53">
        <v>13284829.720000001</v>
      </c>
    </row>
    <row r="10774" spans="1:4">
      <c r="A10774" s="17">
        <v>800020324</v>
      </c>
      <c r="B10774" s="77" t="s">
        <v>84</v>
      </c>
      <c r="C10774" s="13" t="s">
        <v>1415</v>
      </c>
      <c r="D10774" s="53">
        <v>7122716.2800000003</v>
      </c>
    </row>
    <row r="10775" spans="1:4">
      <c r="A10775" s="17">
        <v>800020324</v>
      </c>
      <c r="B10775" s="77" t="s">
        <v>84</v>
      </c>
      <c r="C10775" s="13" t="s">
        <v>1415</v>
      </c>
      <c r="D10775" s="53">
        <v>46297655.799999997</v>
      </c>
    </row>
    <row r="10776" spans="1:4">
      <c r="A10776" s="17">
        <v>800037232</v>
      </c>
      <c r="B10776" s="77" t="s">
        <v>119</v>
      </c>
      <c r="C10776" s="13" t="s">
        <v>1415</v>
      </c>
      <c r="D10776" s="53">
        <v>31959262.170000002</v>
      </c>
    </row>
    <row r="10777" spans="1:4">
      <c r="A10777" s="17">
        <v>800037232</v>
      </c>
      <c r="B10777" s="77" t="s">
        <v>119</v>
      </c>
      <c r="C10777" s="13" t="s">
        <v>1415</v>
      </c>
      <c r="D10777" s="53">
        <v>4916809.5599999996</v>
      </c>
    </row>
    <row r="10778" spans="1:4">
      <c r="A10778" s="17">
        <v>800222498</v>
      </c>
      <c r="B10778" s="77" t="s">
        <v>440</v>
      </c>
      <c r="C10778" s="13" t="s">
        <v>1415</v>
      </c>
      <c r="D10778" s="53">
        <v>5659550.7999999998</v>
      </c>
    </row>
    <row r="10779" spans="1:4">
      <c r="A10779" s="17">
        <v>800222498</v>
      </c>
      <c r="B10779" s="77" t="s">
        <v>440</v>
      </c>
      <c r="C10779" s="13" t="s">
        <v>1415</v>
      </c>
      <c r="D10779" s="53">
        <v>36787080.229999997</v>
      </c>
    </row>
    <row r="10780" spans="1:4">
      <c r="A10780" s="17">
        <v>800099118</v>
      </c>
      <c r="B10780" s="77" t="s">
        <v>301</v>
      </c>
      <c r="C10780" s="13" t="s">
        <v>1415</v>
      </c>
      <c r="D10780" s="53">
        <v>32582888.34</v>
      </c>
    </row>
    <row r="10781" spans="1:4">
      <c r="A10781" s="17">
        <v>800099118</v>
      </c>
      <c r="B10781" s="77" t="s">
        <v>301</v>
      </c>
      <c r="C10781" s="13" t="s">
        <v>1415</v>
      </c>
      <c r="D10781" s="53">
        <v>5012752.05</v>
      </c>
    </row>
    <row r="10782" spans="1:4">
      <c r="A10782" s="17">
        <v>800099122</v>
      </c>
      <c r="B10782" s="77" t="s">
        <v>302</v>
      </c>
      <c r="C10782" s="13" t="s">
        <v>1415</v>
      </c>
      <c r="D10782" s="53">
        <v>7687504.1399999997</v>
      </c>
    </row>
    <row r="10783" spans="1:4">
      <c r="A10783" s="17">
        <v>800099122</v>
      </c>
      <c r="B10783" s="77" t="s">
        <v>302</v>
      </c>
      <c r="C10783" s="13" t="s">
        <v>1415</v>
      </c>
      <c r="D10783" s="53">
        <v>49968776.939999998</v>
      </c>
    </row>
    <row r="10784" spans="1:4">
      <c r="A10784" s="17">
        <v>800099127</v>
      </c>
      <c r="B10784" s="77" t="s">
        <v>303</v>
      </c>
      <c r="C10784" s="13" t="s">
        <v>1415</v>
      </c>
      <c r="D10784" s="53">
        <v>113518502.37</v>
      </c>
    </row>
    <row r="10785" spans="1:4">
      <c r="A10785" s="17">
        <v>800099127</v>
      </c>
      <c r="B10785" s="77" t="s">
        <v>303</v>
      </c>
      <c r="C10785" s="13" t="s">
        <v>1415</v>
      </c>
      <c r="D10785" s="53">
        <v>17464384.98</v>
      </c>
    </row>
    <row r="10786" spans="1:4">
      <c r="A10786" s="17">
        <v>800099132</v>
      </c>
      <c r="B10786" s="77" t="s">
        <v>304</v>
      </c>
      <c r="C10786" s="13" t="s">
        <v>1415</v>
      </c>
      <c r="D10786" s="53">
        <v>11883352.039999999</v>
      </c>
    </row>
    <row r="10787" spans="1:4">
      <c r="A10787" s="17">
        <v>800099132</v>
      </c>
      <c r="B10787" s="77" t="s">
        <v>304</v>
      </c>
      <c r="C10787" s="13" t="s">
        <v>1415</v>
      </c>
      <c r="D10787" s="53">
        <v>77241788.239999995</v>
      </c>
    </row>
    <row r="10788" spans="1:4">
      <c r="A10788" s="17">
        <v>800099136</v>
      </c>
      <c r="B10788" s="77" t="s">
        <v>305</v>
      </c>
      <c r="C10788" s="13" t="s">
        <v>1415</v>
      </c>
      <c r="D10788" s="53">
        <v>124586509.81999999</v>
      </c>
    </row>
    <row r="10789" spans="1:4">
      <c r="A10789" s="17">
        <v>800099136</v>
      </c>
      <c r="B10789" s="77" t="s">
        <v>305</v>
      </c>
      <c r="C10789" s="13" t="s">
        <v>1415</v>
      </c>
      <c r="D10789" s="53">
        <v>19167155.359999999</v>
      </c>
    </row>
    <row r="10790" spans="1:4">
      <c r="A10790" s="17">
        <v>800099138</v>
      </c>
      <c r="B10790" s="77" t="s">
        <v>306</v>
      </c>
      <c r="C10790" s="13" t="s">
        <v>1415</v>
      </c>
      <c r="D10790" s="53">
        <v>10050764.76</v>
      </c>
    </row>
    <row r="10791" spans="1:4">
      <c r="A10791" s="17">
        <v>800099138</v>
      </c>
      <c r="B10791" s="77" t="s">
        <v>306</v>
      </c>
      <c r="C10791" s="13" t="s">
        <v>1415</v>
      </c>
      <c r="D10791" s="53">
        <v>65329970.950000003</v>
      </c>
    </row>
    <row r="10792" spans="1:4">
      <c r="A10792" s="17">
        <v>800193031</v>
      </c>
      <c r="B10792" s="77" t="s">
        <v>436</v>
      </c>
      <c r="C10792" s="13" t="s">
        <v>1415</v>
      </c>
      <c r="D10792" s="53">
        <v>55245138.560000002</v>
      </c>
    </row>
    <row r="10793" spans="1:4">
      <c r="A10793" s="17">
        <v>800193031</v>
      </c>
      <c r="B10793" s="77" t="s">
        <v>436</v>
      </c>
      <c r="C10793" s="13" t="s">
        <v>1415</v>
      </c>
      <c r="D10793" s="53">
        <v>8499252.0899999999</v>
      </c>
    </row>
    <row r="10794" spans="1:4">
      <c r="A10794" s="17">
        <v>800099142</v>
      </c>
      <c r="B10794" s="77" t="s">
        <v>307</v>
      </c>
      <c r="C10794" s="13" t="s">
        <v>1415</v>
      </c>
      <c r="D10794" s="53">
        <v>8698632.5999999996</v>
      </c>
    </row>
    <row r="10795" spans="1:4">
      <c r="A10795" s="17">
        <v>800099142</v>
      </c>
      <c r="B10795" s="77" t="s">
        <v>307</v>
      </c>
      <c r="C10795" s="13" t="s">
        <v>1415</v>
      </c>
      <c r="D10795" s="53">
        <v>56541111.899999999</v>
      </c>
    </row>
    <row r="10796" spans="1:4">
      <c r="A10796" s="17">
        <v>800099143</v>
      </c>
      <c r="B10796" s="77" t="s">
        <v>308</v>
      </c>
      <c r="C10796" s="13" t="s">
        <v>1415</v>
      </c>
      <c r="D10796" s="53">
        <v>42259688.619999997</v>
      </c>
    </row>
    <row r="10797" spans="1:4">
      <c r="A10797" s="17">
        <v>800099143</v>
      </c>
      <c r="B10797" s="77" t="s">
        <v>308</v>
      </c>
      <c r="C10797" s="13" t="s">
        <v>1415</v>
      </c>
      <c r="D10797" s="53">
        <v>6501490.5599999996</v>
      </c>
    </row>
    <row r="10798" spans="1:4">
      <c r="A10798" s="17">
        <v>800148720</v>
      </c>
      <c r="B10798" s="77" t="s">
        <v>429</v>
      </c>
      <c r="C10798" s="13" t="s">
        <v>1415</v>
      </c>
      <c r="D10798" s="53">
        <v>6053168.0300000003</v>
      </c>
    </row>
    <row r="10799" spans="1:4">
      <c r="A10799" s="17">
        <v>800148720</v>
      </c>
      <c r="B10799" s="77" t="s">
        <v>429</v>
      </c>
      <c r="C10799" s="13" t="s">
        <v>1415</v>
      </c>
      <c r="D10799" s="53">
        <v>39345592.170000002</v>
      </c>
    </row>
    <row r="10800" spans="1:4">
      <c r="A10800" s="17">
        <v>800099147</v>
      </c>
      <c r="B10800" s="77" t="s">
        <v>309</v>
      </c>
      <c r="C10800" s="13" t="s">
        <v>1415</v>
      </c>
      <c r="D10800" s="53">
        <v>106943613.84</v>
      </c>
    </row>
    <row r="10801" spans="1:4">
      <c r="A10801" s="17">
        <v>800099147</v>
      </c>
      <c r="B10801" s="77" t="s">
        <v>309</v>
      </c>
      <c r="C10801" s="13" t="s">
        <v>1415</v>
      </c>
      <c r="D10801" s="53">
        <v>16452863.67</v>
      </c>
    </row>
    <row r="10802" spans="1:4">
      <c r="A10802" s="17">
        <v>800019685</v>
      </c>
      <c r="B10802" s="77" t="s">
        <v>79</v>
      </c>
      <c r="C10802" s="13" t="s">
        <v>1415</v>
      </c>
      <c r="D10802" s="53">
        <v>12620153.800000001</v>
      </c>
    </row>
    <row r="10803" spans="1:4">
      <c r="A10803" s="17">
        <v>800019685</v>
      </c>
      <c r="B10803" s="77" t="s">
        <v>79</v>
      </c>
      <c r="C10803" s="13" t="s">
        <v>1415</v>
      </c>
      <c r="D10803" s="53">
        <v>82030999.700000003</v>
      </c>
    </row>
    <row r="10804" spans="1:4">
      <c r="A10804" s="17">
        <v>800099149</v>
      </c>
      <c r="B10804" s="77" t="s">
        <v>310</v>
      </c>
      <c r="C10804" s="13" t="s">
        <v>1415</v>
      </c>
      <c r="D10804" s="53">
        <v>42729591.549999997</v>
      </c>
    </row>
    <row r="10805" spans="1:4">
      <c r="A10805" s="17">
        <v>800099149</v>
      </c>
      <c r="B10805" s="77" t="s">
        <v>310</v>
      </c>
      <c r="C10805" s="13" t="s">
        <v>1415</v>
      </c>
      <c r="D10805" s="53">
        <v>6573783.3099999996</v>
      </c>
    </row>
    <row r="10806" spans="1:4">
      <c r="A10806" s="17">
        <v>800024977</v>
      </c>
      <c r="B10806" s="77" t="s">
        <v>91</v>
      </c>
      <c r="C10806" s="13" t="s">
        <v>1415</v>
      </c>
      <c r="D10806" s="53">
        <v>8646443.6799999997</v>
      </c>
    </row>
    <row r="10807" spans="1:4">
      <c r="A10807" s="17">
        <v>800024977</v>
      </c>
      <c r="B10807" s="77" t="s">
        <v>91</v>
      </c>
      <c r="C10807" s="13" t="s">
        <v>1415</v>
      </c>
      <c r="D10807" s="53">
        <v>56201883.93</v>
      </c>
    </row>
    <row r="10808" spans="1:4">
      <c r="A10808" s="17">
        <v>800099151</v>
      </c>
      <c r="B10808" s="77" t="s">
        <v>311</v>
      </c>
      <c r="C10808" s="13" t="s">
        <v>1415</v>
      </c>
      <c r="D10808" s="53">
        <v>50882484.310000002</v>
      </c>
    </row>
    <row r="10809" spans="1:4">
      <c r="A10809" s="17">
        <v>800099151</v>
      </c>
      <c r="B10809" s="77" t="s">
        <v>311</v>
      </c>
      <c r="C10809" s="13" t="s">
        <v>1415</v>
      </c>
      <c r="D10809" s="53">
        <v>7828074.5099999998</v>
      </c>
    </row>
    <row r="10810" spans="1:4">
      <c r="A10810" s="17">
        <v>891200916</v>
      </c>
      <c r="B10810" s="77" t="s">
        <v>872</v>
      </c>
      <c r="C10810" s="13" t="s">
        <v>1415</v>
      </c>
      <c r="D10810" s="53">
        <v>85552923.450000003</v>
      </c>
    </row>
    <row r="10811" spans="1:4">
      <c r="A10811" s="17">
        <v>891200916</v>
      </c>
      <c r="B10811" s="77" t="s">
        <v>872</v>
      </c>
      <c r="C10811" s="13" t="s">
        <v>1415</v>
      </c>
      <c r="D10811" s="53">
        <v>556094002.45000005</v>
      </c>
    </row>
    <row r="10812" spans="1:4">
      <c r="A10812" s="17">
        <v>800099152</v>
      </c>
      <c r="B10812" s="77" t="s">
        <v>312</v>
      </c>
      <c r="C10812" s="13" t="s">
        <v>1415</v>
      </c>
      <c r="D10812" s="53">
        <v>101680237.69</v>
      </c>
    </row>
    <row r="10813" spans="1:4">
      <c r="A10813" s="17">
        <v>800099152</v>
      </c>
      <c r="B10813" s="77" t="s">
        <v>312</v>
      </c>
      <c r="C10813" s="13" t="s">
        <v>1415</v>
      </c>
      <c r="D10813" s="53">
        <v>15643113.49</v>
      </c>
    </row>
    <row r="10814" spans="1:4">
      <c r="A10814" s="17">
        <v>800099153</v>
      </c>
      <c r="B10814" s="77" t="s">
        <v>313</v>
      </c>
      <c r="C10814" s="13" t="s">
        <v>1415</v>
      </c>
      <c r="D10814" s="53">
        <v>6306605</v>
      </c>
    </row>
    <row r="10815" spans="1:4">
      <c r="A10815" s="17">
        <v>800099153</v>
      </c>
      <c r="B10815" s="77" t="s">
        <v>313</v>
      </c>
      <c r="C10815" s="13" t="s">
        <v>1415</v>
      </c>
      <c r="D10815" s="53">
        <v>40992932.479999997</v>
      </c>
    </row>
    <row r="10816" spans="1:4">
      <c r="A10816" s="17">
        <v>890504612</v>
      </c>
      <c r="B10816" s="77" t="s">
        <v>650</v>
      </c>
      <c r="C10816" s="13" t="s">
        <v>1415</v>
      </c>
      <c r="D10816" s="53">
        <v>100483444.61</v>
      </c>
    </row>
    <row r="10817" spans="1:4">
      <c r="A10817" s="17">
        <v>890504612</v>
      </c>
      <c r="B10817" s="77" t="s">
        <v>650</v>
      </c>
      <c r="C10817" s="13" t="s">
        <v>1415</v>
      </c>
      <c r="D10817" s="53">
        <v>15458991.48</v>
      </c>
    </row>
    <row r="10818" spans="1:4">
      <c r="A10818" s="17">
        <v>890501436</v>
      </c>
      <c r="B10818" s="77" t="s">
        <v>639</v>
      </c>
      <c r="C10818" s="13" t="s">
        <v>1415</v>
      </c>
      <c r="D10818" s="53">
        <v>8589628.0899999999</v>
      </c>
    </row>
    <row r="10819" spans="1:4">
      <c r="A10819" s="17">
        <v>890501436</v>
      </c>
      <c r="B10819" s="77" t="s">
        <v>639</v>
      </c>
      <c r="C10819" s="13" t="s">
        <v>1415</v>
      </c>
      <c r="D10819" s="53">
        <v>55832582.590000004</v>
      </c>
    </row>
    <row r="10820" spans="1:4">
      <c r="A10820" s="17">
        <v>890505662</v>
      </c>
      <c r="B10820" s="77" t="s">
        <v>652</v>
      </c>
      <c r="C10820" s="13" t="s">
        <v>1415</v>
      </c>
      <c r="D10820" s="53">
        <v>36449401.039999999</v>
      </c>
    </row>
    <row r="10821" spans="1:4">
      <c r="A10821" s="17">
        <v>890505662</v>
      </c>
      <c r="B10821" s="77" t="s">
        <v>652</v>
      </c>
      <c r="C10821" s="13" t="s">
        <v>1415</v>
      </c>
      <c r="D10821" s="53">
        <v>5607600.1600000001</v>
      </c>
    </row>
    <row r="10822" spans="1:4">
      <c r="A10822" s="17">
        <v>890503483</v>
      </c>
      <c r="B10822" s="77" t="s">
        <v>648</v>
      </c>
      <c r="C10822" s="13" t="s">
        <v>1415</v>
      </c>
      <c r="D10822" s="53">
        <v>8208437.2699999996</v>
      </c>
    </row>
    <row r="10823" spans="1:4">
      <c r="A10823" s="17">
        <v>890503483</v>
      </c>
      <c r="B10823" s="77" t="s">
        <v>648</v>
      </c>
      <c r="C10823" s="13" t="s">
        <v>1415</v>
      </c>
      <c r="D10823" s="53">
        <v>53354842.280000001</v>
      </c>
    </row>
    <row r="10824" spans="1:4">
      <c r="A10824" s="17">
        <v>800099234</v>
      </c>
      <c r="B10824" s="77" t="s">
        <v>321</v>
      </c>
      <c r="C10824" s="13" t="s">
        <v>1415</v>
      </c>
      <c r="D10824" s="53">
        <v>29839286.149999999</v>
      </c>
    </row>
    <row r="10825" spans="1:4">
      <c r="A10825" s="17">
        <v>800099234</v>
      </c>
      <c r="B10825" s="77" t="s">
        <v>321</v>
      </c>
      <c r="C10825" s="13" t="s">
        <v>1415</v>
      </c>
      <c r="D10825" s="53">
        <v>4590659.41</v>
      </c>
    </row>
    <row r="10826" spans="1:4">
      <c r="A10826" s="17">
        <v>890501776</v>
      </c>
      <c r="B10826" s="77" t="s">
        <v>641</v>
      </c>
      <c r="C10826" s="13" t="s">
        <v>1415</v>
      </c>
      <c r="D10826" s="53">
        <v>7997711.9900000002</v>
      </c>
    </row>
    <row r="10827" spans="1:4">
      <c r="A10827" s="17">
        <v>890501776</v>
      </c>
      <c r="B10827" s="77" t="s">
        <v>641</v>
      </c>
      <c r="C10827" s="13" t="s">
        <v>1415</v>
      </c>
      <c r="D10827" s="53">
        <v>51985127.920000002</v>
      </c>
    </row>
    <row r="10828" spans="1:4">
      <c r="A10828" s="17">
        <v>890503106</v>
      </c>
      <c r="B10828" s="77" t="s">
        <v>645</v>
      </c>
      <c r="C10828" s="13" t="s">
        <v>1415</v>
      </c>
      <c r="D10828" s="53">
        <v>46943460.920000002</v>
      </c>
    </row>
    <row r="10829" spans="1:4">
      <c r="A10829" s="17">
        <v>890503106</v>
      </c>
      <c r="B10829" s="77" t="s">
        <v>645</v>
      </c>
      <c r="C10829" s="13" t="s">
        <v>1415</v>
      </c>
      <c r="D10829" s="53">
        <v>7222070.9100000001</v>
      </c>
    </row>
    <row r="10830" spans="1:4">
      <c r="A10830" s="17">
        <v>890501422</v>
      </c>
      <c r="B10830" s="77" t="s">
        <v>637</v>
      </c>
      <c r="C10830" s="13" t="s">
        <v>1415</v>
      </c>
      <c r="D10830" s="53">
        <v>9622607.8599999994</v>
      </c>
    </row>
    <row r="10831" spans="1:4">
      <c r="A10831" s="17">
        <v>890501422</v>
      </c>
      <c r="B10831" s="77" t="s">
        <v>637</v>
      </c>
      <c r="C10831" s="13" t="s">
        <v>1415</v>
      </c>
      <c r="D10831" s="53">
        <v>62546951.109999999</v>
      </c>
    </row>
    <row r="10832" spans="1:4">
      <c r="A10832" s="17">
        <v>800099236</v>
      </c>
      <c r="B10832" s="77" t="s">
        <v>322</v>
      </c>
      <c r="C10832" s="13" t="s">
        <v>1415</v>
      </c>
      <c r="D10832" s="53">
        <v>74923329.109999999</v>
      </c>
    </row>
    <row r="10833" spans="1:4">
      <c r="A10833" s="17">
        <v>800099236</v>
      </c>
      <c r="B10833" s="77" t="s">
        <v>322</v>
      </c>
      <c r="C10833" s="13" t="s">
        <v>1415</v>
      </c>
      <c r="D10833" s="53">
        <v>11526666.02</v>
      </c>
    </row>
    <row r="10834" spans="1:4">
      <c r="A10834" s="17">
        <v>800013237</v>
      </c>
      <c r="B10834" s="77" t="s">
        <v>59</v>
      </c>
      <c r="C10834" s="13" t="s">
        <v>1415</v>
      </c>
      <c r="D10834" s="53">
        <v>8928632.7100000009</v>
      </c>
    </row>
    <row r="10835" spans="1:4">
      <c r="A10835" s="17">
        <v>800013237</v>
      </c>
      <c r="B10835" s="77" t="s">
        <v>59</v>
      </c>
      <c r="C10835" s="13" t="s">
        <v>1415</v>
      </c>
      <c r="D10835" s="53">
        <v>58036112.640000001</v>
      </c>
    </row>
    <row r="10836" spans="1:4">
      <c r="A10836" s="17">
        <v>800099237</v>
      </c>
      <c r="B10836" s="77" t="s">
        <v>323</v>
      </c>
      <c r="C10836" s="13" t="s">
        <v>1415</v>
      </c>
      <c r="D10836" s="53">
        <v>35588940.950000003</v>
      </c>
    </row>
    <row r="10837" spans="1:4">
      <c r="A10837" s="17">
        <v>800099237</v>
      </c>
      <c r="B10837" s="77" t="s">
        <v>323</v>
      </c>
      <c r="C10837" s="13" t="s">
        <v>1415</v>
      </c>
      <c r="D10837" s="53">
        <v>5475221.6900000004</v>
      </c>
    </row>
    <row r="10838" spans="1:4">
      <c r="A10838" s="17">
        <v>800099238</v>
      </c>
      <c r="B10838" s="77" t="s">
        <v>324</v>
      </c>
      <c r="C10838" s="13" t="s">
        <v>1415</v>
      </c>
      <c r="D10838" s="53">
        <v>13168347.66</v>
      </c>
    </row>
    <row r="10839" spans="1:4">
      <c r="A10839" s="17">
        <v>800099238</v>
      </c>
      <c r="B10839" s="77" t="s">
        <v>324</v>
      </c>
      <c r="C10839" s="13" t="s">
        <v>1415</v>
      </c>
      <c r="D10839" s="53">
        <v>85594259.799999997</v>
      </c>
    </row>
    <row r="10840" spans="1:4">
      <c r="A10840" s="17">
        <v>800138959</v>
      </c>
      <c r="B10840" s="77" t="s">
        <v>428</v>
      </c>
      <c r="C10840" s="13" t="s">
        <v>1415</v>
      </c>
      <c r="D10840" s="53">
        <v>103847180.09999999</v>
      </c>
    </row>
    <row r="10841" spans="1:4">
      <c r="A10841" s="17">
        <v>800138959</v>
      </c>
      <c r="B10841" s="77" t="s">
        <v>428</v>
      </c>
      <c r="C10841" s="13" t="s">
        <v>1415</v>
      </c>
      <c r="D10841" s="53">
        <v>15976489.25</v>
      </c>
    </row>
    <row r="10842" spans="1:4">
      <c r="A10842" s="17">
        <v>800039803</v>
      </c>
      <c r="B10842" s="77" t="s">
        <v>123</v>
      </c>
      <c r="C10842" s="13" t="s">
        <v>1415</v>
      </c>
      <c r="D10842" s="53">
        <v>11106128.550000001</v>
      </c>
    </row>
    <row r="10843" spans="1:4">
      <c r="A10843" s="17">
        <v>800039803</v>
      </c>
      <c r="B10843" s="77" t="s">
        <v>123</v>
      </c>
      <c r="C10843" s="13" t="s">
        <v>1415</v>
      </c>
      <c r="D10843" s="53">
        <v>72189835.579999998</v>
      </c>
    </row>
    <row r="10844" spans="1:4">
      <c r="A10844" s="17">
        <v>890501404</v>
      </c>
      <c r="B10844" s="77" t="s">
        <v>636</v>
      </c>
      <c r="C10844" s="13" t="s">
        <v>1415</v>
      </c>
      <c r="D10844" s="53">
        <v>31803062.449999999</v>
      </c>
    </row>
    <row r="10845" spans="1:4">
      <c r="A10845" s="17">
        <v>890501404</v>
      </c>
      <c r="B10845" s="77" t="s">
        <v>636</v>
      </c>
      <c r="C10845" s="13" t="s">
        <v>1415</v>
      </c>
      <c r="D10845" s="53">
        <v>4892778.84</v>
      </c>
    </row>
    <row r="10846" spans="1:4">
      <c r="A10846" s="17">
        <v>800099241</v>
      </c>
      <c r="B10846" s="77" t="s">
        <v>325</v>
      </c>
      <c r="C10846" s="13" t="s">
        <v>1415</v>
      </c>
      <c r="D10846" s="53">
        <v>10802929.49</v>
      </c>
    </row>
    <row r="10847" spans="1:4">
      <c r="A10847" s="17">
        <v>800099241</v>
      </c>
      <c r="B10847" s="77" t="s">
        <v>325</v>
      </c>
      <c r="C10847" s="13" t="s">
        <v>1415</v>
      </c>
      <c r="D10847" s="53">
        <v>70219041.670000002</v>
      </c>
    </row>
    <row r="10848" spans="1:4">
      <c r="A10848" s="17">
        <v>800005292</v>
      </c>
      <c r="B10848" s="77" t="s">
        <v>48</v>
      </c>
      <c r="C10848" s="13" t="s">
        <v>1415</v>
      </c>
      <c r="D10848" s="53">
        <v>46765521.479999997</v>
      </c>
    </row>
    <row r="10849" spans="1:4">
      <c r="A10849" s="17">
        <v>800005292</v>
      </c>
      <c r="B10849" s="77" t="s">
        <v>48</v>
      </c>
      <c r="C10849" s="13" t="s">
        <v>1415</v>
      </c>
      <c r="D10849" s="53">
        <v>7194695.6100000003</v>
      </c>
    </row>
    <row r="10850" spans="1:4">
      <c r="A10850" s="17">
        <v>890503680</v>
      </c>
      <c r="B10850" s="77" t="s">
        <v>649</v>
      </c>
      <c r="C10850" s="13" t="s">
        <v>1415</v>
      </c>
      <c r="D10850" s="53">
        <v>5001614.7</v>
      </c>
    </row>
    <row r="10851" spans="1:4">
      <c r="A10851" s="17">
        <v>890503680</v>
      </c>
      <c r="B10851" s="77" t="s">
        <v>649</v>
      </c>
      <c r="C10851" s="13" t="s">
        <v>1415</v>
      </c>
      <c r="D10851" s="53">
        <v>32510495.52</v>
      </c>
    </row>
    <row r="10852" spans="1:4">
      <c r="A10852" s="17">
        <v>800245021</v>
      </c>
      <c r="B10852" s="77" t="s">
        <v>445</v>
      </c>
      <c r="C10852" s="13" t="s">
        <v>1415</v>
      </c>
      <c r="D10852" s="53">
        <v>61512605.799999997</v>
      </c>
    </row>
    <row r="10853" spans="1:4">
      <c r="A10853" s="17">
        <v>800245021</v>
      </c>
      <c r="B10853" s="77" t="s">
        <v>445</v>
      </c>
      <c r="C10853" s="13" t="s">
        <v>1415</v>
      </c>
      <c r="D10853" s="53">
        <v>9463477.8200000003</v>
      </c>
    </row>
    <row r="10854" spans="1:4">
      <c r="A10854" s="17">
        <v>800000681</v>
      </c>
      <c r="B10854" s="77" t="s">
        <v>43</v>
      </c>
      <c r="C10854" s="13" t="s">
        <v>1415</v>
      </c>
      <c r="D10854" s="53">
        <v>6914419.8499999996</v>
      </c>
    </row>
    <row r="10855" spans="1:4">
      <c r="A10855" s="17">
        <v>800000681</v>
      </c>
      <c r="B10855" s="77" t="s">
        <v>43</v>
      </c>
      <c r="C10855" s="13" t="s">
        <v>1415</v>
      </c>
      <c r="D10855" s="53">
        <v>44943729.060000002</v>
      </c>
    </row>
    <row r="10856" spans="1:4">
      <c r="A10856" s="17">
        <v>800044113</v>
      </c>
      <c r="B10856" s="77" t="s">
        <v>126</v>
      </c>
      <c r="C10856" s="13" t="s">
        <v>1415</v>
      </c>
      <c r="D10856" s="53">
        <v>85278609.780000001</v>
      </c>
    </row>
    <row r="10857" spans="1:4">
      <c r="A10857" s="17">
        <v>800044113</v>
      </c>
      <c r="B10857" s="77" t="s">
        <v>126</v>
      </c>
      <c r="C10857" s="13" t="s">
        <v>1415</v>
      </c>
      <c r="D10857" s="53">
        <v>13119786.119999999</v>
      </c>
    </row>
    <row r="10858" spans="1:4">
      <c r="A10858" s="17">
        <v>890502611</v>
      </c>
      <c r="B10858" s="77" t="s">
        <v>644</v>
      </c>
      <c r="C10858" s="13" t="s">
        <v>1415</v>
      </c>
      <c r="D10858" s="53">
        <v>4907890.8899999997</v>
      </c>
    </row>
    <row r="10859" spans="1:4">
      <c r="A10859" s="17">
        <v>890502611</v>
      </c>
      <c r="B10859" s="77" t="s">
        <v>644</v>
      </c>
      <c r="C10859" s="13" t="s">
        <v>1415</v>
      </c>
      <c r="D10859" s="53">
        <v>31901290.780000001</v>
      </c>
    </row>
    <row r="10860" spans="1:4">
      <c r="A10860" s="17">
        <v>890503233</v>
      </c>
      <c r="B10860" s="77" t="s">
        <v>646</v>
      </c>
      <c r="C10860" s="13" t="s">
        <v>1415</v>
      </c>
      <c r="D10860" s="53">
        <v>25902364.16</v>
      </c>
    </row>
    <row r="10861" spans="1:4">
      <c r="A10861" s="17">
        <v>890503233</v>
      </c>
      <c r="B10861" s="77" t="s">
        <v>646</v>
      </c>
      <c r="C10861" s="13" t="s">
        <v>1415</v>
      </c>
      <c r="D10861" s="53">
        <v>3984979.1</v>
      </c>
    </row>
    <row r="10862" spans="1:4">
      <c r="A10862" s="17">
        <v>890501102</v>
      </c>
      <c r="B10862" s="77" t="s">
        <v>634</v>
      </c>
      <c r="C10862" s="13" t="s">
        <v>1415</v>
      </c>
      <c r="D10862" s="53">
        <v>17208133.219999999</v>
      </c>
    </row>
    <row r="10863" spans="1:4">
      <c r="A10863" s="17">
        <v>890501102</v>
      </c>
      <c r="B10863" s="77" t="s">
        <v>634</v>
      </c>
      <c r="C10863" s="13" t="s">
        <v>1415</v>
      </c>
      <c r="D10863" s="53">
        <v>111852865.94</v>
      </c>
    </row>
    <row r="10864" spans="1:4">
      <c r="A10864" s="17">
        <v>800007652</v>
      </c>
      <c r="B10864" s="77" t="s">
        <v>50</v>
      </c>
      <c r="C10864" s="13" t="s">
        <v>1415</v>
      </c>
      <c r="D10864" s="53">
        <v>64848773.68</v>
      </c>
    </row>
    <row r="10865" spans="1:4">
      <c r="A10865" s="17">
        <v>800007652</v>
      </c>
      <c r="B10865" s="77" t="s">
        <v>50</v>
      </c>
      <c r="C10865" s="13" t="s">
        <v>1415</v>
      </c>
      <c r="D10865" s="53">
        <v>9976734.4100000001</v>
      </c>
    </row>
    <row r="10866" spans="1:4">
      <c r="A10866" s="17">
        <v>890506116</v>
      </c>
      <c r="B10866" s="77" t="s">
        <v>653</v>
      </c>
      <c r="C10866" s="13" t="s">
        <v>1415</v>
      </c>
      <c r="D10866" s="53">
        <v>4719113.2699999996</v>
      </c>
    </row>
    <row r="10867" spans="1:4">
      <c r="A10867" s="17">
        <v>890506116</v>
      </c>
      <c r="B10867" s="77" t="s">
        <v>653</v>
      </c>
      <c r="C10867" s="13" t="s">
        <v>1415</v>
      </c>
      <c r="D10867" s="53">
        <v>30674236.25</v>
      </c>
    </row>
    <row r="10868" spans="1:4">
      <c r="A10868" s="17">
        <v>800250853</v>
      </c>
      <c r="B10868" s="77" t="s">
        <v>446</v>
      </c>
      <c r="C10868" s="13" t="s">
        <v>1415</v>
      </c>
      <c r="D10868" s="53">
        <v>39419102.359999999</v>
      </c>
    </row>
    <row r="10869" spans="1:4">
      <c r="A10869" s="17">
        <v>800250853</v>
      </c>
      <c r="B10869" s="77" t="s">
        <v>446</v>
      </c>
      <c r="C10869" s="13" t="s">
        <v>1415</v>
      </c>
      <c r="D10869" s="53">
        <v>6064477.29</v>
      </c>
    </row>
    <row r="10870" spans="1:4">
      <c r="A10870" s="17">
        <v>800099251</v>
      </c>
      <c r="B10870" s="77" t="s">
        <v>326</v>
      </c>
      <c r="C10870" s="13" t="s">
        <v>1415</v>
      </c>
      <c r="D10870" s="53">
        <v>5447994.4400000004</v>
      </c>
    </row>
    <row r="10871" spans="1:4">
      <c r="A10871" s="17">
        <v>800099251</v>
      </c>
      <c r="B10871" s="77" t="s">
        <v>326</v>
      </c>
      <c r="C10871" s="13" t="s">
        <v>1415</v>
      </c>
      <c r="D10871" s="53">
        <v>35411963.850000001</v>
      </c>
    </row>
    <row r="10872" spans="1:4">
      <c r="A10872" s="17">
        <v>890501549</v>
      </c>
      <c r="B10872" s="77" t="s">
        <v>640</v>
      </c>
      <c r="C10872" s="13" t="s">
        <v>1415</v>
      </c>
      <c r="D10872" s="53">
        <v>43514048.689999998</v>
      </c>
    </row>
    <row r="10873" spans="1:4">
      <c r="A10873" s="17">
        <v>890501549</v>
      </c>
      <c r="B10873" s="77" t="s">
        <v>640</v>
      </c>
      <c r="C10873" s="13" t="s">
        <v>1415</v>
      </c>
      <c r="D10873" s="53">
        <v>6694469.0300000003</v>
      </c>
    </row>
    <row r="10874" spans="1:4">
      <c r="A10874" s="17">
        <v>800099260</v>
      </c>
      <c r="B10874" s="77" t="s">
        <v>327</v>
      </c>
      <c r="C10874" s="13" t="s">
        <v>1415</v>
      </c>
      <c r="D10874" s="53">
        <v>10734957.75</v>
      </c>
    </row>
    <row r="10875" spans="1:4">
      <c r="A10875" s="17">
        <v>800099260</v>
      </c>
      <c r="B10875" s="77" t="s">
        <v>327</v>
      </c>
      <c r="C10875" s="13" t="s">
        <v>1415</v>
      </c>
      <c r="D10875" s="53">
        <v>69777225.370000005</v>
      </c>
    </row>
    <row r="10876" spans="1:4">
      <c r="A10876" s="17">
        <v>890501876</v>
      </c>
      <c r="B10876" s="77" t="s">
        <v>642</v>
      </c>
      <c r="C10876" s="13" t="s">
        <v>1415</v>
      </c>
      <c r="D10876" s="53">
        <v>42246046.359999999</v>
      </c>
    </row>
    <row r="10877" spans="1:4">
      <c r="A10877" s="17">
        <v>890501876</v>
      </c>
      <c r="B10877" s="77" t="s">
        <v>642</v>
      </c>
      <c r="C10877" s="13" t="s">
        <v>1415</v>
      </c>
      <c r="D10877" s="53">
        <v>6499391.75</v>
      </c>
    </row>
    <row r="10878" spans="1:4">
      <c r="A10878" s="17">
        <v>800099262</v>
      </c>
      <c r="B10878" s="77" t="s">
        <v>328</v>
      </c>
      <c r="C10878" s="13" t="s">
        <v>1415</v>
      </c>
      <c r="D10878" s="53">
        <v>4435370.21</v>
      </c>
    </row>
    <row r="10879" spans="1:4">
      <c r="A10879" s="17">
        <v>800099262</v>
      </c>
      <c r="B10879" s="77" t="s">
        <v>328</v>
      </c>
      <c r="C10879" s="13" t="s">
        <v>1415</v>
      </c>
      <c r="D10879" s="53">
        <v>28829906.390000001</v>
      </c>
    </row>
    <row r="10880" spans="1:4">
      <c r="A10880" s="17">
        <v>800099263</v>
      </c>
      <c r="B10880" s="77" t="s">
        <v>329</v>
      </c>
      <c r="C10880" s="13" t="s">
        <v>1415</v>
      </c>
      <c r="D10880" s="53">
        <v>93781868.75</v>
      </c>
    </row>
    <row r="10881" spans="1:4">
      <c r="A10881" s="17">
        <v>800099263</v>
      </c>
      <c r="B10881" s="77" t="s">
        <v>329</v>
      </c>
      <c r="C10881" s="13" t="s">
        <v>1415</v>
      </c>
      <c r="D10881" s="53">
        <v>14427979.810000001</v>
      </c>
    </row>
    <row r="10882" spans="1:4">
      <c r="A10882" s="17">
        <v>890506128</v>
      </c>
      <c r="B10882" s="77" t="s">
        <v>654</v>
      </c>
      <c r="C10882" s="13" t="s">
        <v>1415</v>
      </c>
      <c r="D10882" s="53">
        <v>4740744.7</v>
      </c>
    </row>
    <row r="10883" spans="1:4">
      <c r="A10883" s="17">
        <v>890506128</v>
      </c>
      <c r="B10883" s="77" t="s">
        <v>654</v>
      </c>
      <c r="C10883" s="13" t="s">
        <v>1415</v>
      </c>
      <c r="D10883" s="53">
        <v>30814840.550000001</v>
      </c>
    </row>
    <row r="10884" spans="1:4">
      <c r="A10884" s="17">
        <v>800017022</v>
      </c>
      <c r="B10884" s="77" t="s">
        <v>68</v>
      </c>
      <c r="C10884" s="13" t="s">
        <v>1415</v>
      </c>
      <c r="D10884" s="53">
        <v>80863780.370000005</v>
      </c>
    </row>
    <row r="10885" spans="1:4">
      <c r="A10885" s="17">
        <v>800017022</v>
      </c>
      <c r="B10885" s="77" t="s">
        <v>68</v>
      </c>
      <c r="C10885" s="13" t="s">
        <v>1415</v>
      </c>
      <c r="D10885" s="53">
        <v>12440581.6</v>
      </c>
    </row>
    <row r="10886" spans="1:4">
      <c r="A10886" s="17">
        <v>800070682</v>
      </c>
      <c r="B10886" s="77" t="s">
        <v>149</v>
      </c>
      <c r="C10886" s="13" t="s">
        <v>1415</v>
      </c>
      <c r="D10886" s="53">
        <v>22517687.359999999</v>
      </c>
    </row>
    <row r="10887" spans="1:4">
      <c r="A10887" s="17">
        <v>800070682</v>
      </c>
      <c r="B10887" s="77" t="s">
        <v>149</v>
      </c>
      <c r="C10887" s="13" t="s">
        <v>1415</v>
      </c>
      <c r="D10887" s="53">
        <v>146364967.81999999</v>
      </c>
    </row>
    <row r="10888" spans="1:4">
      <c r="A10888" s="17">
        <v>890501362</v>
      </c>
      <c r="B10888" s="77" t="s">
        <v>635</v>
      </c>
      <c r="C10888" s="13" t="s">
        <v>1415</v>
      </c>
      <c r="D10888" s="53">
        <v>72066949.530000001</v>
      </c>
    </row>
    <row r="10889" spans="1:4">
      <c r="A10889" s="17">
        <v>890501362</v>
      </c>
      <c r="B10889" s="77" t="s">
        <v>635</v>
      </c>
      <c r="C10889" s="13" t="s">
        <v>1415</v>
      </c>
      <c r="D10889" s="53">
        <v>11087223</v>
      </c>
    </row>
    <row r="10890" spans="1:4">
      <c r="A10890" s="17">
        <v>890501981</v>
      </c>
      <c r="B10890" s="77" t="s">
        <v>643</v>
      </c>
      <c r="C10890" s="13" t="s">
        <v>1415</v>
      </c>
      <c r="D10890" s="53">
        <v>6850528.2999999998</v>
      </c>
    </row>
    <row r="10891" spans="1:4">
      <c r="A10891" s="17">
        <v>890501981</v>
      </c>
      <c r="B10891" s="77" t="s">
        <v>643</v>
      </c>
      <c r="C10891" s="13" t="s">
        <v>1415</v>
      </c>
      <c r="D10891" s="53">
        <v>44528433.969999999</v>
      </c>
    </row>
    <row r="10892" spans="1:4">
      <c r="A10892" s="17">
        <v>890503373</v>
      </c>
      <c r="B10892" s="77" t="s">
        <v>647</v>
      </c>
      <c r="C10892" s="13" t="s">
        <v>1415</v>
      </c>
      <c r="D10892" s="53">
        <v>103786406.87</v>
      </c>
    </row>
    <row r="10893" spans="1:4">
      <c r="A10893" s="17">
        <v>890503373</v>
      </c>
      <c r="B10893" s="77" t="s">
        <v>647</v>
      </c>
      <c r="C10893" s="13" t="s">
        <v>1415</v>
      </c>
      <c r="D10893" s="53">
        <v>15967139.52</v>
      </c>
    </row>
    <row r="10894" spans="1:4">
      <c r="A10894" s="17">
        <v>890001879</v>
      </c>
      <c r="B10894" s="77" t="s">
        <v>525</v>
      </c>
      <c r="C10894" s="13" t="s">
        <v>1415</v>
      </c>
      <c r="D10894" s="53">
        <v>3061079.16</v>
      </c>
    </row>
    <row r="10895" spans="1:4">
      <c r="A10895" s="17">
        <v>890001879</v>
      </c>
      <c r="B10895" s="77" t="s">
        <v>525</v>
      </c>
      <c r="C10895" s="13" t="s">
        <v>1415</v>
      </c>
      <c r="D10895" s="53">
        <v>19897014.530000001</v>
      </c>
    </row>
    <row r="10896" spans="1:4">
      <c r="A10896" s="17">
        <v>890000441</v>
      </c>
      <c r="B10896" s="77" t="s">
        <v>513</v>
      </c>
      <c r="C10896" s="13" t="s">
        <v>1415</v>
      </c>
      <c r="D10896" s="53">
        <v>76135438.390000001</v>
      </c>
    </row>
    <row r="10897" spans="1:4">
      <c r="A10897" s="17">
        <v>890000441</v>
      </c>
      <c r="B10897" s="77" t="s">
        <v>513</v>
      </c>
      <c r="C10897" s="13" t="s">
        <v>1415</v>
      </c>
      <c r="D10897" s="53">
        <v>11713144.369999999</v>
      </c>
    </row>
    <row r="10898" spans="1:4">
      <c r="A10898" s="17">
        <v>890001044</v>
      </c>
      <c r="B10898" s="77" t="s">
        <v>519</v>
      </c>
      <c r="C10898" s="13" t="s">
        <v>1415</v>
      </c>
      <c r="D10898" s="53">
        <v>7154259.2999999998</v>
      </c>
    </row>
    <row r="10899" spans="1:4">
      <c r="A10899" s="17">
        <v>890001044</v>
      </c>
      <c r="B10899" s="77" t="s">
        <v>519</v>
      </c>
      <c r="C10899" s="13" t="s">
        <v>1415</v>
      </c>
      <c r="D10899" s="53">
        <v>46502685.460000001</v>
      </c>
    </row>
    <row r="10900" spans="1:4">
      <c r="A10900" s="17">
        <v>890001061</v>
      </c>
      <c r="B10900" s="77" t="s">
        <v>520</v>
      </c>
      <c r="C10900" s="13" t="s">
        <v>1415</v>
      </c>
      <c r="D10900" s="53">
        <v>23064435.530000001</v>
      </c>
    </row>
    <row r="10901" spans="1:4">
      <c r="A10901" s="17">
        <v>890001061</v>
      </c>
      <c r="B10901" s="77" t="s">
        <v>520</v>
      </c>
      <c r="C10901" s="13" t="s">
        <v>1415</v>
      </c>
      <c r="D10901" s="53">
        <v>3548374.7</v>
      </c>
    </row>
    <row r="10902" spans="1:4">
      <c r="A10902" s="17">
        <v>890001339</v>
      </c>
      <c r="B10902" s="77" t="s">
        <v>523</v>
      </c>
      <c r="C10902" s="13" t="s">
        <v>1415</v>
      </c>
      <c r="D10902" s="53">
        <v>4524946.5199999996</v>
      </c>
    </row>
    <row r="10903" spans="1:4">
      <c r="A10903" s="17">
        <v>890001339</v>
      </c>
      <c r="B10903" s="77" t="s">
        <v>523</v>
      </c>
      <c r="C10903" s="13" t="s">
        <v>1415</v>
      </c>
      <c r="D10903" s="53">
        <v>29412152.359999999</v>
      </c>
    </row>
    <row r="10904" spans="1:4">
      <c r="A10904" s="17">
        <v>890000864</v>
      </c>
      <c r="B10904" s="77" t="s">
        <v>518</v>
      </c>
      <c r="C10904" s="13" t="s">
        <v>1415</v>
      </c>
      <c r="D10904" s="53">
        <v>27952755.489999998</v>
      </c>
    </row>
    <row r="10905" spans="1:4">
      <c r="A10905" s="17">
        <v>890000864</v>
      </c>
      <c r="B10905" s="77" t="s">
        <v>518</v>
      </c>
      <c r="C10905" s="13" t="s">
        <v>1415</v>
      </c>
      <c r="D10905" s="53">
        <v>4300423.92</v>
      </c>
    </row>
    <row r="10906" spans="1:4">
      <c r="A10906" s="17">
        <v>890000564</v>
      </c>
      <c r="B10906" s="77" t="s">
        <v>515</v>
      </c>
      <c r="C10906" s="13" t="s">
        <v>1415</v>
      </c>
      <c r="D10906" s="53">
        <v>10171306.960000001</v>
      </c>
    </row>
    <row r="10907" spans="1:4">
      <c r="A10907" s="17">
        <v>890000564</v>
      </c>
      <c r="B10907" s="77" t="s">
        <v>515</v>
      </c>
      <c r="C10907" s="13" t="s">
        <v>1415</v>
      </c>
      <c r="D10907" s="53">
        <v>66113495.25</v>
      </c>
    </row>
    <row r="10908" spans="1:4">
      <c r="A10908" s="17">
        <v>890000858</v>
      </c>
      <c r="B10908" s="77" t="s">
        <v>517</v>
      </c>
      <c r="C10908" s="13" t="s">
        <v>1415</v>
      </c>
      <c r="D10908" s="53">
        <v>62343628.770000003</v>
      </c>
    </row>
    <row r="10909" spans="1:4">
      <c r="A10909" s="17">
        <v>890000858</v>
      </c>
      <c r="B10909" s="77" t="s">
        <v>517</v>
      </c>
      <c r="C10909" s="13" t="s">
        <v>1415</v>
      </c>
      <c r="D10909" s="53">
        <v>9591327.5</v>
      </c>
    </row>
    <row r="10910" spans="1:4">
      <c r="A10910" s="17">
        <v>890001181</v>
      </c>
      <c r="B10910" s="77" t="s">
        <v>522</v>
      </c>
      <c r="C10910" s="13" t="s">
        <v>1415</v>
      </c>
      <c r="D10910" s="53">
        <v>3102810.2</v>
      </c>
    </row>
    <row r="10911" spans="1:4">
      <c r="A10911" s="17">
        <v>890001181</v>
      </c>
      <c r="B10911" s="77" t="s">
        <v>522</v>
      </c>
      <c r="C10911" s="13" t="s">
        <v>1415</v>
      </c>
      <c r="D10911" s="53">
        <v>20168266.309999999</v>
      </c>
    </row>
    <row r="10912" spans="1:4">
      <c r="A10912" s="17">
        <v>890000613</v>
      </c>
      <c r="B10912" s="77" t="s">
        <v>516</v>
      </c>
      <c r="C10912" s="13" t="s">
        <v>1415</v>
      </c>
      <c r="D10912" s="53">
        <v>55489274.289999999</v>
      </c>
    </row>
    <row r="10913" spans="1:4">
      <c r="A10913" s="17">
        <v>890000613</v>
      </c>
      <c r="B10913" s="77" t="s">
        <v>516</v>
      </c>
      <c r="C10913" s="13" t="s">
        <v>1415</v>
      </c>
      <c r="D10913" s="53">
        <v>8536811.4299999997</v>
      </c>
    </row>
    <row r="10914" spans="1:4">
      <c r="A10914" s="17">
        <v>890001127</v>
      </c>
      <c r="B10914" s="77" t="s">
        <v>521</v>
      </c>
      <c r="C10914" s="13" t="s">
        <v>1415</v>
      </c>
      <c r="D10914" s="53">
        <v>3188597.55</v>
      </c>
    </row>
    <row r="10915" spans="1:4">
      <c r="A10915" s="17">
        <v>890001127</v>
      </c>
      <c r="B10915" s="77" t="s">
        <v>521</v>
      </c>
      <c r="C10915" s="13" t="s">
        <v>1415</v>
      </c>
      <c r="D10915" s="53">
        <v>20725884.100000001</v>
      </c>
    </row>
    <row r="10916" spans="1:4">
      <c r="A10916" s="17">
        <v>891480022</v>
      </c>
      <c r="B10916" s="77" t="s">
        <v>881</v>
      </c>
      <c r="C10916" s="13" t="s">
        <v>1415</v>
      </c>
      <c r="D10916" s="53">
        <v>40576530.159999996</v>
      </c>
    </row>
    <row r="10917" spans="1:4">
      <c r="A10917" s="17">
        <v>891480022</v>
      </c>
      <c r="B10917" s="77" t="s">
        <v>881</v>
      </c>
      <c r="C10917" s="13" t="s">
        <v>1415</v>
      </c>
      <c r="D10917" s="53">
        <v>6242543.0999999996</v>
      </c>
    </row>
    <row r="10918" spans="1:4">
      <c r="A10918" s="17">
        <v>890801143</v>
      </c>
      <c r="B10918" s="77" t="s">
        <v>702</v>
      </c>
      <c r="C10918" s="13" t="s">
        <v>1415</v>
      </c>
      <c r="D10918" s="53">
        <v>3680967.29</v>
      </c>
    </row>
    <row r="10919" spans="1:4">
      <c r="A10919" s="17">
        <v>890801143</v>
      </c>
      <c r="B10919" s="77" t="s">
        <v>702</v>
      </c>
      <c r="C10919" s="13" t="s">
        <v>1415</v>
      </c>
      <c r="D10919" s="53">
        <v>23926287.359999999</v>
      </c>
    </row>
    <row r="10920" spans="1:4">
      <c r="A10920" s="17">
        <v>891480024</v>
      </c>
      <c r="B10920" s="77" t="s">
        <v>882</v>
      </c>
      <c r="C10920" s="13" t="s">
        <v>1415</v>
      </c>
      <c r="D10920" s="53">
        <v>49668876.740000002</v>
      </c>
    </row>
    <row r="10921" spans="1:4">
      <c r="A10921" s="17">
        <v>891480024</v>
      </c>
      <c r="B10921" s="77" t="s">
        <v>882</v>
      </c>
      <c r="C10921" s="13" t="s">
        <v>1415</v>
      </c>
      <c r="D10921" s="53">
        <v>7641365.6500000004</v>
      </c>
    </row>
    <row r="10922" spans="1:4">
      <c r="A10922" s="17">
        <v>891480025</v>
      </c>
      <c r="B10922" s="77" t="s">
        <v>883</v>
      </c>
      <c r="C10922" s="13" t="s">
        <v>1415</v>
      </c>
      <c r="D10922" s="53">
        <v>5447643.8700000001</v>
      </c>
    </row>
    <row r="10923" spans="1:4">
      <c r="A10923" s="17">
        <v>891480025</v>
      </c>
      <c r="B10923" s="77" t="s">
        <v>883</v>
      </c>
      <c r="C10923" s="13" t="s">
        <v>1415</v>
      </c>
      <c r="D10923" s="53">
        <v>35409685.18</v>
      </c>
    </row>
    <row r="10924" spans="1:4">
      <c r="A10924" s="17">
        <v>891480026</v>
      </c>
      <c r="B10924" s="77" t="s">
        <v>884</v>
      </c>
      <c r="C10924" s="13" t="s">
        <v>1415</v>
      </c>
      <c r="D10924" s="53">
        <v>28671255.170000002</v>
      </c>
    </row>
    <row r="10925" spans="1:4">
      <c r="A10925" s="17">
        <v>891480026</v>
      </c>
      <c r="B10925" s="77" t="s">
        <v>884</v>
      </c>
      <c r="C10925" s="13" t="s">
        <v>1415</v>
      </c>
      <c r="D10925" s="53">
        <v>4410962.33</v>
      </c>
    </row>
    <row r="10926" spans="1:4">
      <c r="A10926" s="17">
        <v>891480027</v>
      </c>
      <c r="B10926" s="77" t="s">
        <v>885</v>
      </c>
      <c r="C10926" s="13" t="s">
        <v>1415</v>
      </c>
      <c r="D10926" s="53">
        <v>8332748.0599999996</v>
      </c>
    </row>
    <row r="10927" spans="1:4">
      <c r="A10927" s="17">
        <v>891480027</v>
      </c>
      <c r="B10927" s="77" t="s">
        <v>885</v>
      </c>
      <c r="C10927" s="13" t="s">
        <v>1415</v>
      </c>
      <c r="D10927" s="53">
        <v>54162862.409999996</v>
      </c>
    </row>
    <row r="10928" spans="1:4">
      <c r="A10928" s="17">
        <v>800099317</v>
      </c>
      <c r="B10928" s="77" t="s">
        <v>331</v>
      </c>
      <c r="C10928" s="13" t="s">
        <v>1415</v>
      </c>
      <c r="D10928" s="53">
        <v>49064016.979999997</v>
      </c>
    </row>
    <row r="10929" spans="1:4">
      <c r="A10929" s="17">
        <v>800099317</v>
      </c>
      <c r="B10929" s="77" t="s">
        <v>331</v>
      </c>
      <c r="C10929" s="13" t="s">
        <v>1415</v>
      </c>
      <c r="D10929" s="53">
        <v>7548310.2999999998</v>
      </c>
    </row>
    <row r="10930" spans="1:4">
      <c r="A10930" s="17">
        <v>800031075</v>
      </c>
      <c r="B10930" s="77" t="s">
        <v>110</v>
      </c>
      <c r="C10930" s="13" t="s">
        <v>1415</v>
      </c>
      <c r="D10930" s="53">
        <v>12894576.75</v>
      </c>
    </row>
    <row r="10931" spans="1:4">
      <c r="A10931" s="17">
        <v>800031075</v>
      </c>
      <c r="B10931" s="77" t="s">
        <v>110</v>
      </c>
      <c r="C10931" s="13" t="s">
        <v>1415</v>
      </c>
      <c r="D10931" s="53">
        <v>83814748.859999999</v>
      </c>
    </row>
    <row r="10932" spans="1:4">
      <c r="A10932" s="17">
        <v>891480031</v>
      </c>
      <c r="B10932" s="77" t="s">
        <v>887</v>
      </c>
      <c r="C10932" s="13" t="s">
        <v>1415</v>
      </c>
      <c r="D10932" s="53">
        <v>98340611.299999997</v>
      </c>
    </row>
    <row r="10933" spans="1:4">
      <c r="A10933" s="17">
        <v>891480031</v>
      </c>
      <c r="B10933" s="77" t="s">
        <v>887</v>
      </c>
      <c r="C10933" s="13" t="s">
        <v>1415</v>
      </c>
      <c r="D10933" s="53">
        <v>15129324.82</v>
      </c>
    </row>
    <row r="10934" spans="1:4">
      <c r="A10934" s="17">
        <v>891480032</v>
      </c>
      <c r="B10934" s="77" t="s">
        <v>888</v>
      </c>
      <c r="C10934" s="13" t="s">
        <v>1415</v>
      </c>
      <c r="D10934" s="53">
        <v>9860081.1799999997</v>
      </c>
    </row>
    <row r="10935" spans="1:4">
      <c r="A10935" s="17">
        <v>891480032</v>
      </c>
      <c r="B10935" s="77" t="s">
        <v>888</v>
      </c>
      <c r="C10935" s="13" t="s">
        <v>1415</v>
      </c>
      <c r="D10935" s="53">
        <v>64090527.659999996</v>
      </c>
    </row>
    <row r="10936" spans="1:4">
      <c r="A10936" s="17">
        <v>891480033</v>
      </c>
      <c r="B10936" s="77" t="s">
        <v>889</v>
      </c>
      <c r="C10936" s="13" t="s">
        <v>1415</v>
      </c>
      <c r="D10936" s="53">
        <v>81271146.599999994</v>
      </c>
    </row>
    <row r="10937" spans="1:4">
      <c r="A10937" s="17">
        <v>891480033</v>
      </c>
      <c r="B10937" s="77" t="s">
        <v>889</v>
      </c>
      <c r="C10937" s="13" t="s">
        <v>1415</v>
      </c>
      <c r="D10937" s="53">
        <v>12503253.32</v>
      </c>
    </row>
    <row r="10938" spans="1:4">
      <c r="A10938" s="17">
        <v>891480034</v>
      </c>
      <c r="B10938" s="77" t="s">
        <v>890</v>
      </c>
      <c r="C10938" s="13" t="s">
        <v>1415</v>
      </c>
      <c r="D10938" s="53">
        <v>5426880.5599999996</v>
      </c>
    </row>
    <row r="10939" spans="1:4">
      <c r="A10939" s="17">
        <v>891480034</v>
      </c>
      <c r="B10939" s="77" t="s">
        <v>890</v>
      </c>
      <c r="C10939" s="13" t="s">
        <v>1415</v>
      </c>
      <c r="D10939" s="53">
        <v>35274723.630000003</v>
      </c>
    </row>
    <row r="10940" spans="1:4">
      <c r="A10940" s="17">
        <v>890210928</v>
      </c>
      <c r="B10940" s="77" t="s">
        <v>600</v>
      </c>
      <c r="C10940" s="13" t="s">
        <v>1415</v>
      </c>
      <c r="D10940" s="53">
        <v>19612833.359999999</v>
      </c>
    </row>
    <row r="10941" spans="1:4">
      <c r="A10941" s="17">
        <v>890210928</v>
      </c>
      <c r="B10941" s="77" t="s">
        <v>600</v>
      </c>
      <c r="C10941" s="13" t="s">
        <v>1415</v>
      </c>
      <c r="D10941" s="53">
        <v>3017358.98</v>
      </c>
    </row>
    <row r="10942" spans="1:4">
      <c r="A10942" s="17">
        <v>800099455</v>
      </c>
      <c r="B10942" s="77" t="s">
        <v>337</v>
      </c>
      <c r="C10942" s="13" t="s">
        <v>1415</v>
      </c>
      <c r="D10942" s="53">
        <v>4143110.79</v>
      </c>
    </row>
    <row r="10943" spans="1:4">
      <c r="A10943" s="17">
        <v>800099455</v>
      </c>
      <c r="B10943" s="77" t="s">
        <v>337</v>
      </c>
      <c r="C10943" s="13" t="s">
        <v>1415</v>
      </c>
      <c r="D10943" s="53">
        <v>26930220.109999999</v>
      </c>
    </row>
    <row r="10944" spans="1:4">
      <c r="A10944" s="17">
        <v>890205334</v>
      </c>
      <c r="B10944" s="77" t="s">
        <v>562</v>
      </c>
      <c r="C10944" s="13" t="s">
        <v>1415</v>
      </c>
      <c r="D10944" s="53">
        <v>40898669.609999999</v>
      </c>
    </row>
    <row r="10945" spans="1:4">
      <c r="A10945" s="17">
        <v>890205334</v>
      </c>
      <c r="B10945" s="77" t="s">
        <v>562</v>
      </c>
      <c r="C10945" s="13" t="s">
        <v>1415</v>
      </c>
      <c r="D10945" s="53">
        <v>6292103.0199999996</v>
      </c>
    </row>
    <row r="10946" spans="1:4">
      <c r="A10946" s="17">
        <v>890206033</v>
      </c>
      <c r="B10946" s="77" t="s">
        <v>571</v>
      </c>
      <c r="C10946" s="13" t="s">
        <v>1415</v>
      </c>
      <c r="D10946" s="53">
        <v>7213065.7300000004</v>
      </c>
    </row>
    <row r="10947" spans="1:4">
      <c r="A10947" s="17">
        <v>890206033</v>
      </c>
      <c r="B10947" s="77" t="s">
        <v>571</v>
      </c>
      <c r="C10947" s="13" t="s">
        <v>1415</v>
      </c>
      <c r="D10947" s="53">
        <v>46884927.270000003</v>
      </c>
    </row>
    <row r="10948" spans="1:4">
      <c r="A10948" s="17">
        <v>890210932</v>
      </c>
      <c r="B10948" s="77" t="s">
        <v>601</v>
      </c>
      <c r="C10948" s="13" t="s">
        <v>1415</v>
      </c>
      <c r="D10948" s="53">
        <v>31479161.969999999</v>
      </c>
    </row>
    <row r="10949" spans="1:4">
      <c r="A10949" s="17">
        <v>890210932</v>
      </c>
      <c r="B10949" s="77" t="s">
        <v>601</v>
      </c>
      <c r="C10949" s="13" t="s">
        <v>1415</v>
      </c>
      <c r="D10949" s="53">
        <v>4842948</v>
      </c>
    </row>
    <row r="10950" spans="1:4">
      <c r="A10950" s="17">
        <v>890208119</v>
      </c>
      <c r="B10950" s="77" t="s">
        <v>582</v>
      </c>
      <c r="C10950" s="13" t="s">
        <v>1415</v>
      </c>
      <c r="D10950" s="53">
        <v>5752334.7199999997</v>
      </c>
    </row>
    <row r="10951" spans="1:4">
      <c r="A10951" s="17">
        <v>890208119</v>
      </c>
      <c r="B10951" s="77" t="s">
        <v>582</v>
      </c>
      <c r="C10951" s="13" t="s">
        <v>1415</v>
      </c>
      <c r="D10951" s="53">
        <v>37390175.710000001</v>
      </c>
    </row>
    <row r="10952" spans="1:4">
      <c r="A10952" s="17">
        <v>890210890</v>
      </c>
      <c r="B10952" s="77" t="s">
        <v>599</v>
      </c>
      <c r="C10952" s="13" t="s">
        <v>1415</v>
      </c>
      <c r="D10952" s="53">
        <v>52863411.789999999</v>
      </c>
    </row>
    <row r="10953" spans="1:4">
      <c r="A10953" s="17">
        <v>890210890</v>
      </c>
      <c r="B10953" s="77" t="s">
        <v>599</v>
      </c>
      <c r="C10953" s="13" t="s">
        <v>1415</v>
      </c>
      <c r="D10953" s="53">
        <v>8132832.5800000001</v>
      </c>
    </row>
    <row r="10954" spans="1:4">
      <c r="A10954" s="17">
        <v>890205575</v>
      </c>
      <c r="B10954" s="77" t="s">
        <v>566</v>
      </c>
      <c r="C10954" s="13" t="s">
        <v>1415</v>
      </c>
      <c r="D10954" s="53">
        <v>2721401.03</v>
      </c>
    </row>
    <row r="10955" spans="1:4">
      <c r="A10955" s="17">
        <v>890205575</v>
      </c>
      <c r="B10955" s="77" t="s">
        <v>566</v>
      </c>
      <c r="C10955" s="13" t="s">
        <v>1415</v>
      </c>
      <c r="D10955" s="53">
        <v>17689106.68</v>
      </c>
    </row>
    <row r="10956" spans="1:4">
      <c r="A10956" s="17">
        <v>890210967</v>
      </c>
      <c r="B10956" s="77" t="s">
        <v>609</v>
      </c>
      <c r="C10956" s="13" t="s">
        <v>1415</v>
      </c>
      <c r="D10956" s="53">
        <v>12429086.289999999</v>
      </c>
    </row>
    <row r="10957" spans="1:4">
      <c r="A10957" s="17">
        <v>890210967</v>
      </c>
      <c r="B10957" s="77" t="s">
        <v>609</v>
      </c>
      <c r="C10957" s="13" t="s">
        <v>1415</v>
      </c>
      <c r="D10957" s="53">
        <v>1912167.12</v>
      </c>
    </row>
    <row r="10958" spans="1:4">
      <c r="A10958" s="17">
        <v>890205119</v>
      </c>
      <c r="B10958" s="77" t="s">
        <v>556</v>
      </c>
      <c r="C10958" s="13" t="s">
        <v>1415</v>
      </c>
      <c r="D10958" s="53">
        <v>4661463.55</v>
      </c>
    </row>
    <row r="10959" spans="1:4">
      <c r="A10959" s="17">
        <v>890205119</v>
      </c>
      <c r="B10959" s="77" t="s">
        <v>556</v>
      </c>
      <c r="C10959" s="13" t="s">
        <v>1415</v>
      </c>
      <c r="D10959" s="53">
        <v>30299513.050000001</v>
      </c>
    </row>
    <row r="10960" spans="1:4">
      <c r="A10960" s="17">
        <v>890210933</v>
      </c>
      <c r="B10960" s="77" t="s">
        <v>602</v>
      </c>
      <c r="C10960" s="13" t="s">
        <v>1415</v>
      </c>
      <c r="D10960" s="53">
        <v>37436796.579999998</v>
      </c>
    </row>
    <row r="10961" spans="1:4">
      <c r="A10961" s="17">
        <v>890210933</v>
      </c>
      <c r="B10961" s="77" t="s">
        <v>602</v>
      </c>
      <c r="C10961" s="13" t="s">
        <v>1415</v>
      </c>
      <c r="D10961" s="53">
        <v>5759507.1699999999</v>
      </c>
    </row>
    <row r="10962" spans="1:4">
      <c r="A10962" s="17">
        <v>890204699</v>
      </c>
      <c r="B10962" s="77" t="s">
        <v>547</v>
      </c>
      <c r="C10962" s="13" t="s">
        <v>1415</v>
      </c>
      <c r="D10962" s="53">
        <v>2717495.02</v>
      </c>
    </row>
    <row r="10963" spans="1:4">
      <c r="A10963" s="17">
        <v>890204699</v>
      </c>
      <c r="B10963" s="77" t="s">
        <v>547</v>
      </c>
      <c r="C10963" s="13" t="s">
        <v>1415</v>
      </c>
      <c r="D10963" s="53">
        <v>17663717.649999999</v>
      </c>
    </row>
    <row r="10964" spans="1:4">
      <c r="A10964" s="17">
        <v>890209889</v>
      </c>
      <c r="B10964" s="77" t="s">
        <v>593</v>
      </c>
      <c r="C10964" s="13" t="s">
        <v>1415</v>
      </c>
      <c r="D10964" s="53">
        <v>32507629.760000002</v>
      </c>
    </row>
    <row r="10965" spans="1:4">
      <c r="A10965" s="17">
        <v>890209889</v>
      </c>
      <c r="B10965" s="77" t="s">
        <v>593</v>
      </c>
      <c r="C10965" s="13" t="s">
        <v>1415</v>
      </c>
      <c r="D10965" s="53">
        <v>5001173.8099999996</v>
      </c>
    </row>
    <row r="10966" spans="1:4">
      <c r="A10966" s="17">
        <v>890205063</v>
      </c>
      <c r="B10966" s="77" t="s">
        <v>554</v>
      </c>
      <c r="C10966" s="13" t="s">
        <v>1415</v>
      </c>
      <c r="D10966" s="53">
        <v>4346298.1100000003</v>
      </c>
    </row>
    <row r="10967" spans="1:4">
      <c r="A10967" s="17">
        <v>890205063</v>
      </c>
      <c r="B10967" s="77" t="s">
        <v>554</v>
      </c>
      <c r="C10967" s="13" t="s">
        <v>1415</v>
      </c>
      <c r="D10967" s="53">
        <v>28250937.719999999</v>
      </c>
    </row>
    <row r="10968" spans="1:4">
      <c r="A10968" s="17">
        <v>890206724</v>
      </c>
      <c r="B10968" s="77" t="s">
        <v>578</v>
      </c>
      <c r="C10968" s="13" t="s">
        <v>1415</v>
      </c>
      <c r="D10968" s="53">
        <v>17250106.620000001</v>
      </c>
    </row>
    <row r="10969" spans="1:4">
      <c r="A10969" s="17">
        <v>890206724</v>
      </c>
      <c r="B10969" s="77" t="s">
        <v>578</v>
      </c>
      <c r="C10969" s="13" t="s">
        <v>1415</v>
      </c>
      <c r="D10969" s="53">
        <v>2653862.56</v>
      </c>
    </row>
    <row r="10970" spans="1:4">
      <c r="A10970" s="17">
        <v>890206290</v>
      </c>
      <c r="B10970" s="77" t="s">
        <v>575</v>
      </c>
      <c r="C10970" s="13" t="s">
        <v>1415</v>
      </c>
      <c r="D10970" s="53">
        <v>3954077.4</v>
      </c>
    </row>
    <row r="10971" spans="1:4">
      <c r="A10971" s="17">
        <v>890206290</v>
      </c>
      <c r="B10971" s="77" t="s">
        <v>575</v>
      </c>
      <c r="C10971" s="13" t="s">
        <v>1415</v>
      </c>
      <c r="D10971" s="53">
        <v>25701503.100000001</v>
      </c>
    </row>
    <row r="10972" spans="1:4">
      <c r="A10972" s="17">
        <v>890208098</v>
      </c>
      <c r="B10972" s="77" t="s">
        <v>581</v>
      </c>
      <c r="C10972" s="13" t="s">
        <v>1415</v>
      </c>
      <c r="D10972" s="53">
        <v>28231745.52</v>
      </c>
    </row>
    <row r="10973" spans="1:4">
      <c r="A10973" s="17">
        <v>890208098</v>
      </c>
      <c r="B10973" s="77" t="s">
        <v>581</v>
      </c>
      <c r="C10973" s="13" t="s">
        <v>1415</v>
      </c>
      <c r="D10973" s="53">
        <v>4343345.46</v>
      </c>
    </row>
    <row r="10974" spans="1:4">
      <c r="A10974" s="17">
        <v>890208363</v>
      </c>
      <c r="B10974" s="77" t="s">
        <v>586</v>
      </c>
      <c r="C10974" s="13" t="s">
        <v>1415</v>
      </c>
      <c r="D10974" s="53">
        <v>19603439.98</v>
      </c>
    </row>
    <row r="10975" spans="1:4">
      <c r="A10975" s="17">
        <v>890208363</v>
      </c>
      <c r="B10975" s="77" t="s">
        <v>586</v>
      </c>
      <c r="C10975" s="13" t="s">
        <v>1415</v>
      </c>
      <c r="D10975" s="53">
        <v>127422359.84999999</v>
      </c>
    </row>
    <row r="10976" spans="1:4">
      <c r="A10976" s="17">
        <v>800104060</v>
      </c>
      <c r="B10976" s="77" t="s">
        <v>417</v>
      </c>
      <c r="C10976" s="13" t="s">
        <v>1415</v>
      </c>
      <c r="D10976" s="53">
        <v>29256904.879999999</v>
      </c>
    </row>
    <row r="10977" spans="1:4">
      <c r="A10977" s="17">
        <v>800104060</v>
      </c>
      <c r="B10977" s="77" t="s">
        <v>417</v>
      </c>
      <c r="C10977" s="13" t="s">
        <v>1415</v>
      </c>
      <c r="D10977" s="53">
        <v>4501062.29</v>
      </c>
    </row>
    <row r="10978" spans="1:4">
      <c r="A10978" s="17">
        <v>890208947</v>
      </c>
      <c r="B10978" s="77" t="s">
        <v>589</v>
      </c>
      <c r="C10978" s="13" t="s">
        <v>1415</v>
      </c>
      <c r="D10978" s="53">
        <v>2923293.98</v>
      </c>
    </row>
    <row r="10979" spans="1:4">
      <c r="A10979" s="17">
        <v>890208947</v>
      </c>
      <c r="B10979" s="77" t="s">
        <v>589</v>
      </c>
      <c r="C10979" s="13" t="s">
        <v>1415</v>
      </c>
      <c r="D10979" s="53">
        <v>19001410.890000001</v>
      </c>
    </row>
    <row r="10980" spans="1:4">
      <c r="A10980" s="17">
        <v>890206058</v>
      </c>
      <c r="B10980" s="77" t="s">
        <v>572</v>
      </c>
      <c r="C10980" s="13" t="s">
        <v>1415</v>
      </c>
      <c r="D10980" s="53">
        <v>17702227.559999999</v>
      </c>
    </row>
    <row r="10981" spans="1:4">
      <c r="A10981" s="17">
        <v>890206058</v>
      </c>
      <c r="B10981" s="77" t="s">
        <v>572</v>
      </c>
      <c r="C10981" s="13" t="s">
        <v>1415</v>
      </c>
      <c r="D10981" s="53">
        <v>2723419.62</v>
      </c>
    </row>
    <row r="10982" spans="1:4">
      <c r="A10982" s="17">
        <v>890205058</v>
      </c>
      <c r="B10982" s="77" t="s">
        <v>553</v>
      </c>
      <c r="C10982" s="13" t="s">
        <v>1415</v>
      </c>
      <c r="D10982" s="53">
        <v>5345985.8899999997</v>
      </c>
    </row>
    <row r="10983" spans="1:4">
      <c r="A10983" s="17">
        <v>890205058</v>
      </c>
      <c r="B10983" s="77" t="s">
        <v>553</v>
      </c>
      <c r="C10983" s="13" t="s">
        <v>1415</v>
      </c>
      <c r="D10983" s="53">
        <v>34748908.259999998</v>
      </c>
    </row>
    <row r="10984" spans="1:4">
      <c r="A10984" s="17">
        <v>800099489</v>
      </c>
      <c r="B10984" s="77" t="s">
        <v>338</v>
      </c>
      <c r="C10984" s="13" t="s">
        <v>1415</v>
      </c>
      <c r="D10984" s="53">
        <v>39624338.119999997</v>
      </c>
    </row>
    <row r="10985" spans="1:4">
      <c r="A10985" s="17">
        <v>800099489</v>
      </c>
      <c r="B10985" s="77" t="s">
        <v>338</v>
      </c>
      <c r="C10985" s="13" t="s">
        <v>1415</v>
      </c>
      <c r="D10985" s="53">
        <v>6096052.0199999996</v>
      </c>
    </row>
    <row r="10986" spans="1:4">
      <c r="A10986" s="17">
        <v>890270859</v>
      </c>
      <c r="B10986" s="77" t="s">
        <v>610</v>
      </c>
      <c r="C10986" s="13" t="s">
        <v>1415</v>
      </c>
      <c r="D10986" s="53">
        <v>14565090.949999999</v>
      </c>
    </row>
    <row r="10987" spans="1:4">
      <c r="A10987" s="17">
        <v>890270859</v>
      </c>
      <c r="B10987" s="77" t="s">
        <v>610</v>
      </c>
      <c r="C10987" s="13" t="s">
        <v>1415</v>
      </c>
      <c r="D10987" s="53">
        <v>94673091.170000002</v>
      </c>
    </row>
    <row r="10988" spans="1:4">
      <c r="A10988" s="17">
        <v>890205439</v>
      </c>
      <c r="B10988" s="77" t="s">
        <v>564</v>
      </c>
      <c r="C10988" s="13" t="s">
        <v>1415</v>
      </c>
      <c r="D10988" s="53">
        <v>14953395.960000001</v>
      </c>
    </row>
    <row r="10989" spans="1:4">
      <c r="A10989" s="17">
        <v>890205439</v>
      </c>
      <c r="B10989" s="77" t="s">
        <v>564</v>
      </c>
      <c r="C10989" s="13" t="s">
        <v>1415</v>
      </c>
      <c r="D10989" s="53">
        <v>2300522.4500000002</v>
      </c>
    </row>
    <row r="10990" spans="1:4">
      <c r="A10990" s="17">
        <v>800213967</v>
      </c>
      <c r="B10990" s="77" t="s">
        <v>438</v>
      </c>
      <c r="C10990" s="13" t="s">
        <v>1415</v>
      </c>
      <c r="D10990" s="53">
        <v>7022875.5700000003</v>
      </c>
    </row>
    <row r="10991" spans="1:4">
      <c r="A10991" s="17">
        <v>800213967</v>
      </c>
      <c r="B10991" s="77" t="s">
        <v>438</v>
      </c>
      <c r="C10991" s="13" t="s">
        <v>1415</v>
      </c>
      <c r="D10991" s="53">
        <v>45648691.189999998</v>
      </c>
    </row>
    <row r="10992" spans="1:4">
      <c r="A10992" s="17">
        <v>890208199</v>
      </c>
      <c r="B10992" s="77" t="s">
        <v>584</v>
      </c>
      <c r="C10992" s="13" t="s">
        <v>1415</v>
      </c>
      <c r="D10992" s="53">
        <v>60267655.619999997</v>
      </c>
    </row>
    <row r="10993" spans="1:4">
      <c r="A10993" s="17">
        <v>890208199</v>
      </c>
      <c r="B10993" s="77" t="s">
        <v>584</v>
      </c>
      <c r="C10993" s="13" t="s">
        <v>1415</v>
      </c>
      <c r="D10993" s="53">
        <v>9271947.0199999996</v>
      </c>
    </row>
    <row r="10994" spans="1:4">
      <c r="A10994" s="17">
        <v>890205114</v>
      </c>
      <c r="B10994" s="77" t="s">
        <v>555</v>
      </c>
      <c r="C10994" s="13" t="s">
        <v>1415</v>
      </c>
      <c r="D10994" s="53">
        <v>2566077.6</v>
      </c>
    </row>
    <row r="10995" spans="1:4">
      <c r="A10995" s="17">
        <v>890205114</v>
      </c>
      <c r="B10995" s="77" t="s">
        <v>555</v>
      </c>
      <c r="C10995" s="13" t="s">
        <v>1415</v>
      </c>
      <c r="D10995" s="53">
        <v>16679504.380000001</v>
      </c>
    </row>
    <row r="10996" spans="1:4">
      <c r="A10996" s="17">
        <v>890209666</v>
      </c>
      <c r="B10996" s="77" t="s">
        <v>592</v>
      </c>
      <c r="C10996" s="13" t="s">
        <v>1415</v>
      </c>
      <c r="D10996" s="53">
        <v>28537459.300000001</v>
      </c>
    </row>
    <row r="10997" spans="1:4">
      <c r="A10997" s="17">
        <v>890209666</v>
      </c>
      <c r="B10997" s="77" t="s">
        <v>592</v>
      </c>
      <c r="C10997" s="13" t="s">
        <v>1415</v>
      </c>
      <c r="D10997" s="53">
        <v>4390378.3499999996</v>
      </c>
    </row>
    <row r="10998" spans="1:4">
      <c r="A10998" s="17">
        <v>890209640</v>
      </c>
      <c r="B10998" s="77" t="s">
        <v>591</v>
      </c>
      <c r="C10998" s="13" t="s">
        <v>1415</v>
      </c>
      <c r="D10998" s="53">
        <v>6977608.4400000004</v>
      </c>
    </row>
    <row r="10999" spans="1:4">
      <c r="A10999" s="17">
        <v>890209640</v>
      </c>
      <c r="B10999" s="77" t="s">
        <v>591</v>
      </c>
      <c r="C10999" s="13" t="s">
        <v>1415</v>
      </c>
      <c r="D10999" s="53">
        <v>45354454.829999998</v>
      </c>
    </row>
    <row r="11000" spans="1:4">
      <c r="A11000" s="17">
        <v>890206722</v>
      </c>
      <c r="B11000" s="77" t="s">
        <v>577</v>
      </c>
      <c r="C11000" s="13" t="s">
        <v>1415</v>
      </c>
      <c r="D11000" s="53">
        <v>24977647.75</v>
      </c>
    </row>
    <row r="11001" spans="1:4">
      <c r="A11001" s="17">
        <v>890206722</v>
      </c>
      <c r="B11001" s="77" t="s">
        <v>577</v>
      </c>
      <c r="C11001" s="13" t="s">
        <v>1415</v>
      </c>
      <c r="D11001" s="53">
        <v>3842715.04</v>
      </c>
    </row>
    <row r="11002" spans="1:4">
      <c r="A11002" s="17">
        <v>800099691</v>
      </c>
      <c r="B11002" s="77" t="s">
        <v>346</v>
      </c>
      <c r="C11002" s="13" t="s">
        <v>1415</v>
      </c>
      <c r="D11002" s="53">
        <v>5119312.1100000003</v>
      </c>
    </row>
    <row r="11003" spans="1:4">
      <c r="A11003" s="17">
        <v>800099691</v>
      </c>
      <c r="B11003" s="77" t="s">
        <v>346</v>
      </c>
      <c r="C11003" s="13" t="s">
        <v>1415</v>
      </c>
      <c r="D11003" s="53">
        <v>33275528.690000001</v>
      </c>
    </row>
    <row r="11004" spans="1:4">
      <c r="A11004" s="17">
        <v>890208360</v>
      </c>
      <c r="B11004" s="77" t="s">
        <v>585</v>
      </c>
      <c r="C11004" s="13" t="s">
        <v>1415</v>
      </c>
      <c r="D11004" s="53">
        <v>33426398.41</v>
      </c>
    </row>
    <row r="11005" spans="1:4">
      <c r="A11005" s="17">
        <v>890208360</v>
      </c>
      <c r="B11005" s="77" t="s">
        <v>585</v>
      </c>
      <c r="C11005" s="13" t="s">
        <v>1415</v>
      </c>
      <c r="D11005" s="53">
        <v>5142522.83</v>
      </c>
    </row>
    <row r="11006" spans="1:4">
      <c r="A11006" s="17">
        <v>800099694</v>
      </c>
      <c r="B11006" s="77" t="s">
        <v>347</v>
      </c>
      <c r="C11006" s="13" t="s">
        <v>1415</v>
      </c>
      <c r="D11006" s="53">
        <v>3922268.6</v>
      </c>
    </row>
    <row r="11007" spans="1:4">
      <c r="A11007" s="17">
        <v>800099694</v>
      </c>
      <c r="B11007" s="77" t="s">
        <v>347</v>
      </c>
      <c r="C11007" s="13" t="s">
        <v>1415</v>
      </c>
      <c r="D11007" s="53">
        <v>25494745.91</v>
      </c>
    </row>
    <row r="11008" spans="1:4">
      <c r="A11008" s="17">
        <v>890204979</v>
      </c>
      <c r="B11008" s="77" t="s">
        <v>550</v>
      </c>
      <c r="C11008" s="13" t="s">
        <v>1415</v>
      </c>
      <c r="D11008" s="53">
        <v>18799669.859999999</v>
      </c>
    </row>
    <row r="11009" spans="1:4">
      <c r="A11009" s="17">
        <v>890204979</v>
      </c>
      <c r="B11009" s="77" t="s">
        <v>550</v>
      </c>
      <c r="C11009" s="13" t="s">
        <v>1415</v>
      </c>
      <c r="D11009" s="53">
        <v>2892256.9</v>
      </c>
    </row>
    <row r="11010" spans="1:4">
      <c r="A11010" s="17">
        <v>890210945</v>
      </c>
      <c r="B11010" s="77" t="s">
        <v>603</v>
      </c>
      <c r="C11010" s="13" t="s">
        <v>1415</v>
      </c>
      <c r="D11010" s="53">
        <v>3733293.56</v>
      </c>
    </row>
    <row r="11011" spans="1:4">
      <c r="A11011" s="17">
        <v>890210945</v>
      </c>
      <c r="B11011" s="77" t="s">
        <v>603</v>
      </c>
      <c r="C11011" s="13" t="s">
        <v>1415</v>
      </c>
      <c r="D11011" s="53">
        <v>24266408.140000001</v>
      </c>
    </row>
    <row r="11012" spans="1:4">
      <c r="A11012" s="17">
        <v>890207790</v>
      </c>
      <c r="B11012" s="77" t="s">
        <v>580</v>
      </c>
      <c r="C11012" s="13" t="s">
        <v>1415</v>
      </c>
      <c r="D11012" s="53">
        <v>23190584.989999998</v>
      </c>
    </row>
    <row r="11013" spans="1:4">
      <c r="A11013" s="17">
        <v>890207790</v>
      </c>
      <c r="B11013" s="77" t="s">
        <v>580</v>
      </c>
      <c r="C11013" s="13" t="s">
        <v>1415</v>
      </c>
      <c r="D11013" s="53">
        <v>3567782.31</v>
      </c>
    </row>
    <row r="11014" spans="1:4">
      <c r="A11014" s="17">
        <v>890210438</v>
      </c>
      <c r="B11014" s="77" t="s">
        <v>595</v>
      </c>
      <c r="C11014" s="13" t="s">
        <v>1415</v>
      </c>
      <c r="D11014" s="53">
        <v>3588816.84</v>
      </c>
    </row>
    <row r="11015" spans="1:4">
      <c r="A11015" s="17">
        <v>890210438</v>
      </c>
      <c r="B11015" s="77" t="s">
        <v>595</v>
      </c>
      <c r="C11015" s="13" t="s">
        <v>1415</v>
      </c>
      <c r="D11015" s="53">
        <v>23327309.489999998</v>
      </c>
    </row>
    <row r="11016" spans="1:4">
      <c r="A11016" s="17">
        <v>890210946</v>
      </c>
      <c r="B11016" s="77" t="s">
        <v>604</v>
      </c>
      <c r="C11016" s="13" t="s">
        <v>1415</v>
      </c>
      <c r="D11016" s="53">
        <v>21339768.550000001</v>
      </c>
    </row>
    <row r="11017" spans="1:4">
      <c r="A11017" s="17">
        <v>890210946</v>
      </c>
      <c r="B11017" s="77" t="s">
        <v>604</v>
      </c>
      <c r="C11017" s="13" t="s">
        <v>1415</v>
      </c>
      <c r="D11017" s="53">
        <v>3283041.32</v>
      </c>
    </row>
    <row r="11018" spans="1:4">
      <c r="A11018" s="17">
        <v>800124166</v>
      </c>
      <c r="B11018" s="77" t="s">
        <v>423</v>
      </c>
      <c r="C11018" s="13" t="s">
        <v>1415</v>
      </c>
      <c r="D11018" s="53">
        <v>3413919.37</v>
      </c>
    </row>
    <row r="11019" spans="1:4">
      <c r="A11019" s="17">
        <v>800124166</v>
      </c>
      <c r="B11019" s="77" t="s">
        <v>423</v>
      </c>
      <c r="C11019" s="13" t="s">
        <v>1415</v>
      </c>
      <c r="D11019" s="53">
        <v>22190475.93</v>
      </c>
    </row>
    <row r="11020" spans="1:4">
      <c r="A11020" s="17">
        <v>890210617</v>
      </c>
      <c r="B11020" s="77" t="s">
        <v>596</v>
      </c>
      <c r="C11020" s="13" t="s">
        <v>1415</v>
      </c>
      <c r="D11020" s="53">
        <v>28245279.920000002</v>
      </c>
    </row>
    <row r="11021" spans="1:4">
      <c r="A11021" s="17">
        <v>890210617</v>
      </c>
      <c r="B11021" s="77" t="s">
        <v>596</v>
      </c>
      <c r="C11021" s="13" t="s">
        <v>1415</v>
      </c>
      <c r="D11021" s="53">
        <v>4345427.68</v>
      </c>
    </row>
    <row r="11022" spans="1:4">
      <c r="A11022" s="17">
        <v>890210704</v>
      </c>
      <c r="B11022" s="77" t="s">
        <v>597</v>
      </c>
      <c r="C11022" s="13" t="s">
        <v>1415</v>
      </c>
      <c r="D11022" s="53">
        <v>6332924.6399999997</v>
      </c>
    </row>
    <row r="11023" spans="1:4">
      <c r="A11023" s="17">
        <v>890210704</v>
      </c>
      <c r="B11023" s="77" t="s">
        <v>597</v>
      </c>
      <c r="C11023" s="13" t="s">
        <v>1415</v>
      </c>
      <c r="D11023" s="53">
        <v>41164010.189999998</v>
      </c>
    </row>
    <row r="11024" spans="1:4">
      <c r="A11024" s="17">
        <v>890205308</v>
      </c>
      <c r="B11024" s="77" t="s">
        <v>560</v>
      </c>
      <c r="C11024" s="13" t="s">
        <v>1415</v>
      </c>
      <c r="D11024" s="53">
        <v>19156775.989999998</v>
      </c>
    </row>
    <row r="11025" spans="1:4">
      <c r="A11025" s="17">
        <v>890205308</v>
      </c>
      <c r="B11025" s="77" t="s">
        <v>560</v>
      </c>
      <c r="C11025" s="13" t="s">
        <v>1415</v>
      </c>
      <c r="D11025" s="53">
        <v>2947196.31</v>
      </c>
    </row>
    <row r="11026" spans="1:4">
      <c r="A11026" s="17">
        <v>890206110</v>
      </c>
      <c r="B11026" s="77" t="s">
        <v>573</v>
      </c>
      <c r="C11026" s="13" t="s">
        <v>1415</v>
      </c>
      <c r="D11026" s="53">
        <v>10173841.869999999</v>
      </c>
    </row>
    <row r="11027" spans="1:4">
      <c r="A11027" s="17">
        <v>890206110</v>
      </c>
      <c r="B11027" s="77" t="s">
        <v>573</v>
      </c>
      <c r="C11027" s="13" t="s">
        <v>1415</v>
      </c>
      <c r="D11027" s="53">
        <v>66129972.119999997</v>
      </c>
    </row>
    <row r="11028" spans="1:4">
      <c r="A11028" s="17">
        <v>890204537</v>
      </c>
      <c r="B11028" s="77" t="s">
        <v>544</v>
      </c>
      <c r="C11028" s="13" t="s">
        <v>1415</v>
      </c>
      <c r="D11028" s="53">
        <v>52676295.979999997</v>
      </c>
    </row>
    <row r="11029" spans="1:4">
      <c r="A11029" s="17">
        <v>890204537</v>
      </c>
      <c r="B11029" s="77" t="s">
        <v>544</v>
      </c>
      <c r="C11029" s="13" t="s">
        <v>1415</v>
      </c>
      <c r="D11029" s="53">
        <v>8104045.5300000003</v>
      </c>
    </row>
    <row r="11030" spans="1:4">
      <c r="A11030" s="17">
        <v>890210947</v>
      </c>
      <c r="B11030" s="77" t="s">
        <v>605</v>
      </c>
      <c r="C11030" s="13" t="s">
        <v>1415</v>
      </c>
      <c r="D11030" s="53">
        <v>4015825.1</v>
      </c>
    </row>
    <row r="11031" spans="1:4">
      <c r="A11031" s="17">
        <v>890210947</v>
      </c>
      <c r="B11031" s="77" t="s">
        <v>605</v>
      </c>
      <c r="C11031" s="13" t="s">
        <v>1415</v>
      </c>
      <c r="D11031" s="53">
        <v>26102863.149999999</v>
      </c>
    </row>
    <row r="11032" spans="1:4">
      <c r="A11032" s="17">
        <v>890205229</v>
      </c>
      <c r="B11032" s="77" t="s">
        <v>559</v>
      </c>
      <c r="C11032" s="13" t="s">
        <v>1415</v>
      </c>
      <c r="D11032" s="53">
        <v>36707591.770000003</v>
      </c>
    </row>
    <row r="11033" spans="1:4">
      <c r="A11033" s="17">
        <v>890205229</v>
      </c>
      <c r="B11033" s="77" t="s">
        <v>559</v>
      </c>
      <c r="C11033" s="13" t="s">
        <v>1415</v>
      </c>
      <c r="D11033" s="53">
        <v>5647321.8099999996</v>
      </c>
    </row>
    <row r="11034" spans="1:4">
      <c r="A11034" s="17">
        <v>890206696</v>
      </c>
      <c r="B11034" s="77" t="s">
        <v>576</v>
      </c>
      <c r="C11034" s="13" t="s">
        <v>1415</v>
      </c>
      <c r="D11034" s="53">
        <v>4095828.47</v>
      </c>
    </row>
    <row r="11035" spans="1:4">
      <c r="A11035" s="17">
        <v>890206696</v>
      </c>
      <c r="B11035" s="77" t="s">
        <v>576</v>
      </c>
      <c r="C11035" s="13" t="s">
        <v>1415</v>
      </c>
      <c r="D11035" s="53">
        <v>26622885.030000001</v>
      </c>
    </row>
    <row r="11036" spans="1:4">
      <c r="A11036" s="17">
        <v>890205632</v>
      </c>
      <c r="B11036" s="77" t="s">
        <v>568</v>
      </c>
      <c r="C11036" s="13" t="s">
        <v>1415</v>
      </c>
      <c r="D11036" s="53">
        <v>45998453.259999998</v>
      </c>
    </row>
    <row r="11037" spans="1:4">
      <c r="A11037" s="17">
        <v>890205632</v>
      </c>
      <c r="B11037" s="77" t="s">
        <v>568</v>
      </c>
      <c r="C11037" s="13" t="s">
        <v>1415</v>
      </c>
      <c r="D11037" s="53">
        <v>7076685.1200000001</v>
      </c>
    </row>
    <row r="11038" spans="1:4">
      <c r="A11038" s="17">
        <v>890205326</v>
      </c>
      <c r="B11038" s="77" t="s">
        <v>561</v>
      </c>
      <c r="C11038" s="13" t="s">
        <v>1415</v>
      </c>
      <c r="D11038" s="53">
        <v>5587657.96</v>
      </c>
    </row>
    <row r="11039" spans="1:4">
      <c r="A11039" s="17">
        <v>890205326</v>
      </c>
      <c r="B11039" s="77" t="s">
        <v>561</v>
      </c>
      <c r="C11039" s="13" t="s">
        <v>1415</v>
      </c>
      <c r="D11039" s="53">
        <v>36319776.729999997</v>
      </c>
    </row>
    <row r="11040" spans="1:4">
      <c r="A11040" s="17">
        <v>890205124</v>
      </c>
      <c r="B11040" s="77" t="s">
        <v>557</v>
      </c>
      <c r="C11040" s="13" t="s">
        <v>1415</v>
      </c>
      <c r="D11040" s="53">
        <v>25935673.609999999</v>
      </c>
    </row>
    <row r="11041" spans="1:4">
      <c r="A11041" s="17">
        <v>890205124</v>
      </c>
      <c r="B11041" s="77" t="s">
        <v>557</v>
      </c>
      <c r="C11041" s="13" t="s">
        <v>1415</v>
      </c>
      <c r="D11041" s="53">
        <v>3990103.63</v>
      </c>
    </row>
    <row r="11042" spans="1:4">
      <c r="A11042" s="17">
        <v>890210948</v>
      </c>
      <c r="B11042" s="77" t="s">
        <v>606</v>
      </c>
      <c r="C11042" s="13" t="s">
        <v>1415</v>
      </c>
      <c r="D11042" s="53">
        <v>5284458.96</v>
      </c>
    </row>
    <row r="11043" spans="1:4">
      <c r="A11043" s="17">
        <v>890210948</v>
      </c>
      <c r="B11043" s="77" t="s">
        <v>606</v>
      </c>
      <c r="C11043" s="13" t="s">
        <v>1415</v>
      </c>
      <c r="D11043" s="53">
        <v>34348983.219999999</v>
      </c>
    </row>
    <row r="11044" spans="1:4">
      <c r="A11044" s="17">
        <v>890208148</v>
      </c>
      <c r="B11044" s="77" t="s">
        <v>583</v>
      </c>
      <c r="C11044" s="13" t="s">
        <v>1415</v>
      </c>
      <c r="D11044" s="53">
        <v>35681500.859999999</v>
      </c>
    </row>
    <row r="11045" spans="1:4">
      <c r="A11045" s="17">
        <v>890208148</v>
      </c>
      <c r="B11045" s="77" t="s">
        <v>583</v>
      </c>
      <c r="C11045" s="13" t="s">
        <v>1415</v>
      </c>
      <c r="D11045" s="53">
        <v>5489461.6699999999</v>
      </c>
    </row>
    <row r="11046" spans="1:4">
      <c r="A11046" s="17">
        <v>800099818</v>
      </c>
      <c r="B11046" s="77" t="s">
        <v>351</v>
      </c>
      <c r="C11046" s="13" t="s">
        <v>1415</v>
      </c>
      <c r="D11046" s="53">
        <v>2504658.7400000002</v>
      </c>
    </row>
    <row r="11047" spans="1:4">
      <c r="A11047" s="17">
        <v>800099818</v>
      </c>
      <c r="B11047" s="77" t="s">
        <v>351</v>
      </c>
      <c r="C11047" s="13" t="s">
        <v>1415</v>
      </c>
      <c r="D11047" s="53">
        <v>16280281.82</v>
      </c>
    </row>
    <row r="11048" spans="1:4">
      <c r="A11048" s="17">
        <v>800003253</v>
      </c>
      <c r="B11048" s="77" t="s">
        <v>44</v>
      </c>
      <c r="C11048" s="13" t="s">
        <v>1415</v>
      </c>
      <c r="D11048" s="53">
        <v>18910526.940000001</v>
      </c>
    </row>
    <row r="11049" spans="1:4">
      <c r="A11049" s="17">
        <v>800003253</v>
      </c>
      <c r="B11049" s="77" t="s">
        <v>44</v>
      </c>
      <c r="C11049" s="13" t="s">
        <v>1415</v>
      </c>
      <c r="D11049" s="53">
        <v>2909311.84</v>
      </c>
    </row>
    <row r="11050" spans="1:4">
      <c r="A11050" s="17">
        <v>800099819</v>
      </c>
      <c r="B11050" s="77" t="s">
        <v>352</v>
      </c>
      <c r="C11050" s="13" t="s">
        <v>1415</v>
      </c>
      <c r="D11050" s="53">
        <v>3357725.82</v>
      </c>
    </row>
    <row r="11051" spans="1:4">
      <c r="A11051" s="17">
        <v>800099819</v>
      </c>
      <c r="B11051" s="77" t="s">
        <v>352</v>
      </c>
      <c r="C11051" s="13" t="s">
        <v>1415</v>
      </c>
      <c r="D11051" s="53">
        <v>21825217.800000001</v>
      </c>
    </row>
    <row r="11052" spans="1:4">
      <c r="A11052" s="17">
        <v>890204265</v>
      </c>
      <c r="B11052" s="77" t="s">
        <v>543</v>
      </c>
      <c r="C11052" s="13" t="s">
        <v>1415</v>
      </c>
      <c r="D11052" s="53">
        <v>18533599.989999998</v>
      </c>
    </row>
    <row r="11053" spans="1:4">
      <c r="A11053" s="17">
        <v>890204265</v>
      </c>
      <c r="B11053" s="77" t="s">
        <v>543</v>
      </c>
      <c r="C11053" s="13" t="s">
        <v>1415</v>
      </c>
      <c r="D11053" s="53">
        <v>2851323.07</v>
      </c>
    </row>
    <row r="11054" spans="1:4">
      <c r="A11054" s="17">
        <v>890209299</v>
      </c>
      <c r="B11054" s="77" t="s">
        <v>590</v>
      </c>
      <c r="C11054" s="13" t="s">
        <v>1415</v>
      </c>
      <c r="D11054" s="53">
        <v>4536182.13</v>
      </c>
    </row>
    <row r="11055" spans="1:4">
      <c r="A11055" s="17">
        <v>890209299</v>
      </c>
      <c r="B11055" s="77" t="s">
        <v>590</v>
      </c>
      <c r="C11055" s="13" t="s">
        <v>1415</v>
      </c>
      <c r="D11055" s="53">
        <v>29485183.859999999</v>
      </c>
    </row>
    <row r="11056" spans="1:4">
      <c r="A11056" s="17">
        <v>800060525</v>
      </c>
      <c r="B11056" s="77" t="s">
        <v>138</v>
      </c>
      <c r="C11056" s="13" t="s">
        <v>1415</v>
      </c>
      <c r="D11056" s="53">
        <v>37679097.759999998</v>
      </c>
    </row>
    <row r="11057" spans="1:4">
      <c r="A11057" s="17">
        <v>800060525</v>
      </c>
      <c r="B11057" s="77" t="s">
        <v>138</v>
      </c>
      <c r="C11057" s="13" t="s">
        <v>1415</v>
      </c>
      <c r="D11057" s="53">
        <v>5796784.2699999996</v>
      </c>
    </row>
    <row r="11058" spans="1:4">
      <c r="A11058" s="17">
        <v>890201190</v>
      </c>
      <c r="B11058" s="77" t="s">
        <v>538</v>
      </c>
      <c r="C11058" s="13" t="s">
        <v>1415</v>
      </c>
      <c r="D11058" s="53">
        <v>14618698.76</v>
      </c>
    </row>
    <row r="11059" spans="1:4">
      <c r="A11059" s="17">
        <v>890201190</v>
      </c>
      <c r="B11059" s="77" t="s">
        <v>538</v>
      </c>
      <c r="C11059" s="13" t="s">
        <v>1415</v>
      </c>
      <c r="D11059" s="53">
        <v>95021541.930000007</v>
      </c>
    </row>
    <row r="11060" spans="1:4">
      <c r="A11060" s="17">
        <v>890204646</v>
      </c>
      <c r="B11060" s="77" t="s">
        <v>546</v>
      </c>
      <c r="C11060" s="13" t="s">
        <v>1415</v>
      </c>
      <c r="D11060" s="53">
        <v>66267737.829999998</v>
      </c>
    </row>
    <row r="11061" spans="1:4">
      <c r="A11061" s="17">
        <v>890204646</v>
      </c>
      <c r="B11061" s="77" t="s">
        <v>546</v>
      </c>
      <c r="C11061" s="13" t="s">
        <v>1415</v>
      </c>
      <c r="D11061" s="53">
        <v>10195036.59</v>
      </c>
    </row>
    <row r="11062" spans="1:4">
      <c r="A11062" s="17">
        <v>890204643</v>
      </c>
      <c r="B11062" s="77" t="s">
        <v>545</v>
      </c>
      <c r="C11062" s="13" t="s">
        <v>1415</v>
      </c>
      <c r="D11062" s="53">
        <v>11356668.15</v>
      </c>
    </row>
    <row r="11063" spans="1:4">
      <c r="A11063" s="17">
        <v>890204643</v>
      </c>
      <c r="B11063" s="77" t="s">
        <v>545</v>
      </c>
      <c r="C11063" s="13" t="s">
        <v>1415</v>
      </c>
      <c r="D11063" s="53">
        <v>73818342.950000003</v>
      </c>
    </row>
    <row r="11064" spans="1:4">
      <c r="A11064" s="17">
        <v>890207022</v>
      </c>
      <c r="B11064" s="77" t="s">
        <v>579</v>
      </c>
      <c r="C11064" s="13" t="s">
        <v>1415</v>
      </c>
      <c r="D11064" s="53">
        <v>32319831.760000002</v>
      </c>
    </row>
    <row r="11065" spans="1:4">
      <c r="A11065" s="17">
        <v>890207022</v>
      </c>
      <c r="B11065" s="77" t="s">
        <v>579</v>
      </c>
      <c r="C11065" s="13" t="s">
        <v>1415</v>
      </c>
      <c r="D11065" s="53">
        <v>4972281.8099999996</v>
      </c>
    </row>
    <row r="11066" spans="1:4">
      <c r="A11066" s="17">
        <v>890210227</v>
      </c>
      <c r="B11066" s="77" t="s">
        <v>594</v>
      </c>
      <c r="C11066" s="13" t="s">
        <v>1415</v>
      </c>
      <c r="D11066" s="53">
        <v>3035178.71</v>
      </c>
    </row>
    <row r="11067" spans="1:4">
      <c r="A11067" s="17">
        <v>890210227</v>
      </c>
      <c r="B11067" s="77" t="s">
        <v>594</v>
      </c>
      <c r="C11067" s="13" t="s">
        <v>1415</v>
      </c>
      <c r="D11067" s="53">
        <v>19728661.600000001</v>
      </c>
    </row>
    <row r="11068" spans="1:4">
      <c r="A11068" s="17">
        <v>800099824</v>
      </c>
      <c r="B11068" s="77" t="s">
        <v>353</v>
      </c>
      <c r="C11068" s="13" t="s">
        <v>1415</v>
      </c>
      <c r="D11068" s="53">
        <v>49500381.340000004</v>
      </c>
    </row>
    <row r="11069" spans="1:4">
      <c r="A11069" s="17">
        <v>800099824</v>
      </c>
      <c r="B11069" s="77" t="s">
        <v>353</v>
      </c>
      <c r="C11069" s="13" t="s">
        <v>1415</v>
      </c>
      <c r="D11069" s="53">
        <v>7615443.2800000003</v>
      </c>
    </row>
    <row r="11070" spans="1:4">
      <c r="A11070" s="17">
        <v>890208676</v>
      </c>
      <c r="B11070" s="77" t="s">
        <v>587</v>
      </c>
      <c r="C11070" s="13" t="s">
        <v>1415</v>
      </c>
      <c r="D11070" s="53">
        <v>2860876.23</v>
      </c>
    </row>
    <row r="11071" spans="1:4">
      <c r="A11071" s="17">
        <v>890208676</v>
      </c>
      <c r="B11071" s="77" t="s">
        <v>587</v>
      </c>
      <c r="C11071" s="13" t="s">
        <v>1415</v>
      </c>
      <c r="D11071" s="53">
        <v>18595695.52</v>
      </c>
    </row>
    <row r="11072" spans="1:4">
      <c r="A11072" s="17">
        <v>890204890</v>
      </c>
      <c r="B11072" s="77" t="s">
        <v>549</v>
      </c>
      <c r="C11072" s="13" t="s">
        <v>1415</v>
      </c>
      <c r="D11072" s="53">
        <v>36643680.479999997</v>
      </c>
    </row>
    <row r="11073" spans="1:4">
      <c r="A11073" s="17">
        <v>890204890</v>
      </c>
      <c r="B11073" s="77" t="s">
        <v>549</v>
      </c>
      <c r="C11073" s="13" t="s">
        <v>1415</v>
      </c>
      <c r="D11073" s="53">
        <v>5637489.3099999996</v>
      </c>
    </row>
    <row r="11074" spans="1:4">
      <c r="A11074" s="17">
        <v>890210950</v>
      </c>
      <c r="B11074" s="77" t="s">
        <v>607</v>
      </c>
      <c r="C11074" s="13" t="s">
        <v>1415</v>
      </c>
      <c r="D11074" s="53">
        <v>3617315.52</v>
      </c>
    </row>
    <row r="11075" spans="1:4">
      <c r="A11075" s="17">
        <v>890210950</v>
      </c>
      <c r="B11075" s="77" t="s">
        <v>607</v>
      </c>
      <c r="C11075" s="13" t="s">
        <v>1415</v>
      </c>
      <c r="D11075" s="53">
        <v>23512550.91</v>
      </c>
    </row>
    <row r="11076" spans="1:4">
      <c r="A11076" s="17">
        <v>800099829</v>
      </c>
      <c r="B11076" s="77" t="s">
        <v>354</v>
      </c>
      <c r="C11076" s="13" t="s">
        <v>1415</v>
      </c>
      <c r="D11076" s="53">
        <v>75410120.329999998</v>
      </c>
    </row>
    <row r="11077" spans="1:4">
      <c r="A11077" s="17">
        <v>800099829</v>
      </c>
      <c r="B11077" s="77" t="s">
        <v>354</v>
      </c>
      <c r="C11077" s="13" t="s">
        <v>1415</v>
      </c>
      <c r="D11077" s="53">
        <v>11601556.970000001</v>
      </c>
    </row>
    <row r="11078" spans="1:4">
      <c r="A11078" s="17">
        <v>890205973</v>
      </c>
      <c r="B11078" s="77" t="s">
        <v>570</v>
      </c>
      <c r="C11078" s="13" t="s">
        <v>1415</v>
      </c>
      <c r="D11078" s="53">
        <v>3402770.9</v>
      </c>
    </row>
    <row r="11079" spans="1:4">
      <c r="A11079" s="17">
        <v>890205973</v>
      </c>
      <c r="B11079" s="77" t="s">
        <v>570</v>
      </c>
      <c r="C11079" s="13" t="s">
        <v>1415</v>
      </c>
      <c r="D11079" s="53">
        <v>22118010.859999999</v>
      </c>
    </row>
    <row r="11080" spans="1:4">
      <c r="A11080" s="17">
        <v>800099832</v>
      </c>
      <c r="B11080" s="77" t="s">
        <v>355</v>
      </c>
      <c r="C11080" s="13" t="s">
        <v>1415</v>
      </c>
      <c r="D11080" s="53">
        <v>30698165.370000001</v>
      </c>
    </row>
    <row r="11081" spans="1:4">
      <c r="A11081" s="17">
        <v>800099832</v>
      </c>
      <c r="B11081" s="77" t="s">
        <v>355</v>
      </c>
      <c r="C11081" s="13" t="s">
        <v>1415</v>
      </c>
      <c r="D11081" s="53">
        <v>4722794.67</v>
      </c>
    </row>
    <row r="11082" spans="1:4">
      <c r="A11082" s="17">
        <v>890208807</v>
      </c>
      <c r="B11082" s="77" t="s">
        <v>588</v>
      </c>
      <c r="C11082" s="13" t="s">
        <v>1415</v>
      </c>
      <c r="D11082" s="53">
        <v>7665099.4900000002</v>
      </c>
    </row>
    <row r="11083" spans="1:4">
      <c r="A11083" s="17">
        <v>890208807</v>
      </c>
      <c r="B11083" s="77" t="s">
        <v>588</v>
      </c>
      <c r="C11083" s="13" t="s">
        <v>1415</v>
      </c>
      <c r="D11083" s="53">
        <v>49823146.670000002</v>
      </c>
    </row>
    <row r="11084" spans="1:4">
      <c r="A11084" s="17">
        <v>890203688</v>
      </c>
      <c r="B11084" s="77" t="s">
        <v>541</v>
      </c>
      <c r="C11084" s="13" t="s">
        <v>1415</v>
      </c>
      <c r="D11084" s="53">
        <v>44175987.079999998</v>
      </c>
    </row>
    <row r="11085" spans="1:4">
      <c r="A11085" s="17">
        <v>890203688</v>
      </c>
      <c r="B11085" s="77" t="s">
        <v>541</v>
      </c>
      <c r="C11085" s="13" t="s">
        <v>1415</v>
      </c>
      <c r="D11085" s="53">
        <v>6796305.7000000002</v>
      </c>
    </row>
    <row r="11086" spans="1:4">
      <c r="A11086" s="17">
        <v>890204985</v>
      </c>
      <c r="B11086" s="77" t="s">
        <v>551</v>
      </c>
      <c r="C11086" s="13" t="s">
        <v>1415</v>
      </c>
      <c r="D11086" s="53">
        <v>5457456.1299999999</v>
      </c>
    </row>
    <row r="11087" spans="1:4">
      <c r="A11087" s="17">
        <v>890204985</v>
      </c>
      <c r="B11087" s="77" t="s">
        <v>551</v>
      </c>
      <c r="C11087" s="13" t="s">
        <v>1415</v>
      </c>
      <c r="D11087" s="53">
        <v>35473464.829999998</v>
      </c>
    </row>
    <row r="11088" spans="1:4">
      <c r="A11088" s="17">
        <v>890210883</v>
      </c>
      <c r="B11088" s="77" t="s">
        <v>598</v>
      </c>
      <c r="C11088" s="13" t="s">
        <v>1415</v>
      </c>
      <c r="D11088" s="53">
        <v>32535130.850000001</v>
      </c>
    </row>
    <row r="11089" spans="1:4">
      <c r="A11089" s="17">
        <v>890210883</v>
      </c>
      <c r="B11089" s="77" t="s">
        <v>598</v>
      </c>
      <c r="C11089" s="13" t="s">
        <v>1415</v>
      </c>
      <c r="D11089" s="53">
        <v>5005404.75</v>
      </c>
    </row>
    <row r="11090" spans="1:4">
      <c r="A11090" s="17">
        <v>890205051</v>
      </c>
      <c r="B11090" s="77" t="s">
        <v>552</v>
      </c>
      <c r="C11090" s="13" t="s">
        <v>1415</v>
      </c>
      <c r="D11090" s="53">
        <v>4359940.5599999996</v>
      </c>
    </row>
    <row r="11091" spans="1:4">
      <c r="A11091" s="17">
        <v>890205051</v>
      </c>
      <c r="B11091" s="77" t="s">
        <v>552</v>
      </c>
      <c r="C11091" s="13" t="s">
        <v>1415</v>
      </c>
      <c r="D11091" s="53">
        <v>28339613.66</v>
      </c>
    </row>
    <row r="11092" spans="1:4">
      <c r="A11092" s="17">
        <v>890205581</v>
      </c>
      <c r="B11092" s="77" t="s">
        <v>567</v>
      </c>
      <c r="C11092" s="13" t="s">
        <v>1415</v>
      </c>
      <c r="D11092" s="53">
        <v>31254315.879999999</v>
      </c>
    </row>
    <row r="11093" spans="1:4">
      <c r="A11093" s="17">
        <v>890205581</v>
      </c>
      <c r="B11093" s="77" t="s">
        <v>567</v>
      </c>
      <c r="C11093" s="13" t="s">
        <v>1415</v>
      </c>
      <c r="D11093" s="53">
        <v>4808356.29</v>
      </c>
    </row>
    <row r="11094" spans="1:4">
      <c r="A11094" s="17">
        <v>890205460</v>
      </c>
      <c r="B11094" s="77" t="s">
        <v>565</v>
      </c>
      <c r="C11094" s="13" t="s">
        <v>1415</v>
      </c>
      <c r="D11094" s="53">
        <v>3435509.49</v>
      </c>
    </row>
    <row r="11095" spans="1:4">
      <c r="A11095" s="17">
        <v>890205460</v>
      </c>
      <c r="B11095" s="77" t="s">
        <v>565</v>
      </c>
      <c r="C11095" s="13" t="s">
        <v>1415</v>
      </c>
      <c r="D11095" s="53">
        <v>22330811.690000001</v>
      </c>
    </row>
    <row r="11096" spans="1:4">
      <c r="A11096" s="17">
        <v>890205677</v>
      </c>
      <c r="B11096" s="77" t="s">
        <v>569</v>
      </c>
      <c r="C11096" s="13" t="s">
        <v>1415</v>
      </c>
      <c r="D11096" s="53">
        <v>47863269.659999996</v>
      </c>
    </row>
    <row r="11097" spans="1:4">
      <c r="A11097" s="17">
        <v>890205677</v>
      </c>
      <c r="B11097" s="77" t="s">
        <v>569</v>
      </c>
      <c r="C11097" s="13" t="s">
        <v>1415</v>
      </c>
      <c r="D11097" s="53">
        <v>7363579.9500000002</v>
      </c>
    </row>
    <row r="11098" spans="1:4">
      <c r="A11098" s="17">
        <v>890210951</v>
      </c>
      <c r="B11098" s="77" t="s">
        <v>608</v>
      </c>
      <c r="C11098" s="13" t="s">
        <v>1415</v>
      </c>
      <c r="D11098" s="53">
        <v>2214064.7799999998</v>
      </c>
    </row>
    <row r="11099" spans="1:4">
      <c r="A11099" s="17">
        <v>890210951</v>
      </c>
      <c r="B11099" s="77" t="s">
        <v>608</v>
      </c>
      <c r="C11099" s="13" t="s">
        <v>1415</v>
      </c>
      <c r="D11099" s="53">
        <v>14391421.050000001</v>
      </c>
    </row>
    <row r="11100" spans="1:4">
      <c r="A11100" s="17">
        <v>890206250</v>
      </c>
      <c r="B11100" s="77" t="s">
        <v>574</v>
      </c>
      <c r="C11100" s="13" t="s">
        <v>1415</v>
      </c>
      <c r="D11100" s="53">
        <v>25464605.890000001</v>
      </c>
    </row>
    <row r="11101" spans="1:4">
      <c r="A11101" s="17">
        <v>890206250</v>
      </c>
      <c r="B11101" s="77" t="s">
        <v>574</v>
      </c>
      <c r="C11101" s="13" t="s">
        <v>1415</v>
      </c>
      <c r="D11101" s="53">
        <v>3917631.68</v>
      </c>
    </row>
    <row r="11102" spans="1:4">
      <c r="A11102" s="17">
        <v>890204138</v>
      </c>
      <c r="B11102" s="77" t="s">
        <v>542</v>
      </c>
      <c r="C11102" s="13" t="s">
        <v>1415</v>
      </c>
      <c r="D11102" s="53">
        <v>3424722.08</v>
      </c>
    </row>
    <row r="11103" spans="1:4">
      <c r="A11103" s="17">
        <v>890204138</v>
      </c>
      <c r="B11103" s="77" t="s">
        <v>542</v>
      </c>
      <c r="C11103" s="13" t="s">
        <v>1415</v>
      </c>
      <c r="D11103" s="53">
        <v>22260693.539999999</v>
      </c>
    </row>
    <row r="11104" spans="1:4">
      <c r="A11104" s="17">
        <v>800104062</v>
      </c>
      <c r="B11104" s="77" t="s">
        <v>418</v>
      </c>
      <c r="C11104" s="13" t="s">
        <v>1415</v>
      </c>
      <c r="D11104" s="53">
        <v>742177125.75</v>
      </c>
    </row>
    <row r="11105" spans="1:4">
      <c r="A11105" s="17">
        <v>800104062</v>
      </c>
      <c r="B11105" s="77" t="s">
        <v>418</v>
      </c>
      <c r="C11105" s="13" t="s">
        <v>1415</v>
      </c>
      <c r="D11105" s="53">
        <v>114181096.27</v>
      </c>
    </row>
    <row r="11106" spans="1:4">
      <c r="A11106" s="17">
        <v>892201286</v>
      </c>
      <c r="B11106" s="77" t="s">
        <v>1074</v>
      </c>
      <c r="C11106" s="13" t="s">
        <v>1415</v>
      </c>
      <c r="D11106" s="53">
        <v>10030214.529999999</v>
      </c>
    </row>
    <row r="11107" spans="1:4">
      <c r="A11107" s="17">
        <v>892201286</v>
      </c>
      <c r="B11107" s="77" t="s">
        <v>1074</v>
      </c>
      <c r="C11107" s="13" t="s">
        <v>1415</v>
      </c>
      <c r="D11107" s="53">
        <v>65196394.469999999</v>
      </c>
    </row>
    <row r="11108" spans="1:4">
      <c r="A11108" s="17">
        <v>892200058</v>
      </c>
      <c r="B11108" s="77" t="s">
        <v>1067</v>
      </c>
      <c r="C11108" s="13" t="s">
        <v>1415</v>
      </c>
      <c r="D11108" s="53">
        <v>69720698.540000007</v>
      </c>
    </row>
    <row r="11109" spans="1:4">
      <c r="A11109" s="17">
        <v>892200058</v>
      </c>
      <c r="B11109" s="77" t="s">
        <v>1067</v>
      </c>
      <c r="C11109" s="13" t="s">
        <v>1415</v>
      </c>
      <c r="D11109" s="53">
        <v>10726261.310000001</v>
      </c>
    </row>
    <row r="11110" spans="1:4">
      <c r="A11110" s="17">
        <v>892280053</v>
      </c>
      <c r="B11110" s="77" t="s">
        <v>1078</v>
      </c>
      <c r="C11110" s="13" t="s">
        <v>1415</v>
      </c>
      <c r="D11110" s="53">
        <v>12474157.439999999</v>
      </c>
    </row>
    <row r="11111" spans="1:4">
      <c r="A11111" s="17">
        <v>892280053</v>
      </c>
      <c r="B11111" s="77" t="s">
        <v>1078</v>
      </c>
      <c r="C11111" s="13" t="s">
        <v>1415</v>
      </c>
      <c r="D11111" s="53">
        <v>81082023.379999995</v>
      </c>
    </row>
    <row r="11112" spans="1:4">
      <c r="A11112" s="17">
        <v>892280032</v>
      </c>
      <c r="B11112" s="77" t="s">
        <v>1077</v>
      </c>
      <c r="C11112" s="13" t="s">
        <v>1415</v>
      </c>
      <c r="D11112" s="53">
        <v>163019682.40000001</v>
      </c>
    </row>
    <row r="11113" spans="1:4">
      <c r="A11113" s="17">
        <v>892280032</v>
      </c>
      <c r="B11113" s="77" t="s">
        <v>1077</v>
      </c>
      <c r="C11113" s="13" t="s">
        <v>1415</v>
      </c>
      <c r="D11113" s="53">
        <v>25079951.140000001</v>
      </c>
    </row>
    <row r="11114" spans="1:4">
      <c r="A11114" s="17">
        <v>892200740</v>
      </c>
      <c r="B11114" s="77" t="s">
        <v>1071</v>
      </c>
      <c r="C11114" s="13" t="s">
        <v>1415</v>
      </c>
      <c r="D11114" s="53">
        <v>62213677.509999998</v>
      </c>
    </row>
    <row r="11115" spans="1:4">
      <c r="A11115" s="17">
        <v>892200740</v>
      </c>
      <c r="B11115" s="77" t="s">
        <v>1071</v>
      </c>
      <c r="C11115" s="13" t="s">
        <v>1415</v>
      </c>
      <c r="D11115" s="53">
        <v>9571335</v>
      </c>
    </row>
    <row r="11116" spans="1:4">
      <c r="A11116" s="17">
        <v>823002595</v>
      </c>
      <c r="B11116" s="77" t="s">
        <v>496</v>
      </c>
      <c r="C11116" s="13" t="s">
        <v>1415</v>
      </c>
      <c r="D11116" s="53">
        <v>9566203.4900000002</v>
      </c>
    </row>
    <row r="11117" spans="1:4">
      <c r="A11117" s="17">
        <v>823002595</v>
      </c>
      <c r="B11117" s="77" t="s">
        <v>496</v>
      </c>
      <c r="C11117" s="13" t="s">
        <v>1415</v>
      </c>
      <c r="D11117" s="53">
        <v>62180322.689999998</v>
      </c>
    </row>
    <row r="11118" spans="1:4">
      <c r="A11118" s="17">
        <v>800049826</v>
      </c>
      <c r="B11118" s="77" t="s">
        <v>129</v>
      </c>
      <c r="C11118" s="13" t="s">
        <v>1415</v>
      </c>
      <c r="D11118" s="53">
        <v>11182907.98</v>
      </c>
    </row>
    <row r="11119" spans="1:4">
      <c r="A11119" s="17">
        <v>800049826</v>
      </c>
      <c r="B11119" s="77" t="s">
        <v>129</v>
      </c>
      <c r="C11119" s="13" t="s">
        <v>1415</v>
      </c>
      <c r="D11119" s="53">
        <v>72688901.870000005</v>
      </c>
    </row>
    <row r="11120" spans="1:4">
      <c r="A11120" s="17">
        <v>800061313</v>
      </c>
      <c r="B11120" s="77" t="s">
        <v>139</v>
      </c>
      <c r="C11120" s="13" t="s">
        <v>1415</v>
      </c>
      <c r="D11120" s="53">
        <v>106260181.70999999</v>
      </c>
    </row>
    <row r="11121" spans="1:4">
      <c r="A11121" s="17">
        <v>800061313</v>
      </c>
      <c r="B11121" s="77" t="s">
        <v>139</v>
      </c>
      <c r="C11121" s="13" t="s">
        <v>1415</v>
      </c>
      <c r="D11121" s="53">
        <v>16347720.26</v>
      </c>
    </row>
    <row r="11122" spans="1:4">
      <c r="A11122" s="17">
        <v>800050331</v>
      </c>
      <c r="B11122" s="77" t="s">
        <v>130</v>
      </c>
      <c r="C11122" s="13" t="s">
        <v>1415</v>
      </c>
      <c r="D11122" s="53">
        <v>10151201.529999999</v>
      </c>
    </row>
    <row r="11123" spans="1:4">
      <c r="A11123" s="17">
        <v>800050331</v>
      </c>
      <c r="B11123" s="77" t="s">
        <v>130</v>
      </c>
      <c r="C11123" s="13" t="s">
        <v>1415</v>
      </c>
      <c r="D11123" s="53">
        <v>65982809.969999999</v>
      </c>
    </row>
    <row r="11124" spans="1:4">
      <c r="A11124" s="17">
        <v>892201287</v>
      </c>
      <c r="B11124" s="77" t="s">
        <v>1075</v>
      </c>
      <c r="C11124" s="13" t="s">
        <v>1415</v>
      </c>
      <c r="D11124" s="53">
        <v>65869902.079999998</v>
      </c>
    </row>
    <row r="11125" spans="1:4">
      <c r="A11125" s="17">
        <v>892201287</v>
      </c>
      <c r="B11125" s="77" t="s">
        <v>1075</v>
      </c>
      <c r="C11125" s="13" t="s">
        <v>1415</v>
      </c>
      <c r="D11125" s="53">
        <v>10133831.09</v>
      </c>
    </row>
    <row r="11126" spans="1:4">
      <c r="A11126" s="17">
        <v>892280057</v>
      </c>
      <c r="B11126" s="77" t="s">
        <v>1081</v>
      </c>
      <c r="C11126" s="13" t="s">
        <v>1415</v>
      </c>
      <c r="D11126" s="53">
        <v>20357975.050000001</v>
      </c>
    </row>
    <row r="11127" spans="1:4">
      <c r="A11127" s="17">
        <v>892280057</v>
      </c>
      <c r="B11127" s="77" t="s">
        <v>1081</v>
      </c>
      <c r="C11127" s="13" t="s">
        <v>1415</v>
      </c>
      <c r="D11127" s="53">
        <v>132326837.83</v>
      </c>
    </row>
    <row r="11128" spans="1:4">
      <c r="A11128" s="17">
        <v>892201296</v>
      </c>
      <c r="B11128" s="77" t="s">
        <v>1076</v>
      </c>
      <c r="C11128" s="13" t="s">
        <v>1415</v>
      </c>
      <c r="D11128" s="53">
        <v>65047144.630000003</v>
      </c>
    </row>
    <row r="11129" spans="1:4">
      <c r="A11129" s="17">
        <v>892201296</v>
      </c>
      <c r="B11129" s="77" t="s">
        <v>1076</v>
      </c>
      <c r="C11129" s="13" t="s">
        <v>1415</v>
      </c>
      <c r="D11129" s="53">
        <v>10007253.02</v>
      </c>
    </row>
    <row r="11130" spans="1:4">
      <c r="A11130" s="17">
        <v>800100729</v>
      </c>
      <c r="B11130" s="77" t="s">
        <v>392</v>
      </c>
      <c r="C11130" s="13" t="s">
        <v>1415</v>
      </c>
      <c r="D11130" s="53">
        <v>11878299.1</v>
      </c>
    </row>
    <row r="11131" spans="1:4">
      <c r="A11131" s="17">
        <v>800100729</v>
      </c>
      <c r="B11131" s="77" t="s">
        <v>392</v>
      </c>
      <c r="C11131" s="13" t="s">
        <v>1415</v>
      </c>
      <c r="D11131" s="53">
        <v>77208944.170000002</v>
      </c>
    </row>
    <row r="11132" spans="1:4">
      <c r="A11132" s="17">
        <v>892200312</v>
      </c>
      <c r="B11132" s="77" t="s">
        <v>1068</v>
      </c>
      <c r="C11132" s="13" t="s">
        <v>1415</v>
      </c>
      <c r="D11132" s="53">
        <v>83321899.120000005</v>
      </c>
    </row>
    <row r="11133" spans="1:4">
      <c r="A11133" s="17">
        <v>892200312</v>
      </c>
      <c r="B11133" s="77" t="s">
        <v>1068</v>
      </c>
      <c r="C11133" s="13" t="s">
        <v>1415</v>
      </c>
      <c r="D11133" s="53">
        <v>12818753.710000001</v>
      </c>
    </row>
    <row r="11134" spans="1:4">
      <c r="A11134" s="17">
        <v>892280055</v>
      </c>
      <c r="B11134" s="77" t="s">
        <v>1080</v>
      </c>
      <c r="C11134" s="13" t="s">
        <v>1415</v>
      </c>
      <c r="D11134" s="53">
        <v>19633568.309999999</v>
      </c>
    </row>
    <row r="11135" spans="1:4">
      <c r="A11135" s="17">
        <v>892280055</v>
      </c>
      <c r="B11135" s="77" t="s">
        <v>1080</v>
      </c>
      <c r="C11135" s="13" t="s">
        <v>1415</v>
      </c>
      <c r="D11135" s="53">
        <v>127618194</v>
      </c>
    </row>
    <row r="11136" spans="1:4">
      <c r="A11136" s="17">
        <v>892280054</v>
      </c>
      <c r="B11136" s="77" t="s">
        <v>1079</v>
      </c>
      <c r="C11136" s="13" t="s">
        <v>1415</v>
      </c>
      <c r="D11136" s="53">
        <v>96516226.450000003</v>
      </c>
    </row>
    <row r="11137" spans="1:4">
      <c r="A11137" s="17">
        <v>892280054</v>
      </c>
      <c r="B11137" s="77" t="s">
        <v>1079</v>
      </c>
      <c r="C11137" s="13" t="s">
        <v>1415</v>
      </c>
      <c r="D11137" s="53">
        <v>14848650.220000001</v>
      </c>
    </row>
    <row r="11138" spans="1:4">
      <c r="A11138" s="17">
        <v>892201282</v>
      </c>
      <c r="B11138" s="77" t="s">
        <v>1073</v>
      </c>
      <c r="C11138" s="13" t="s">
        <v>1415</v>
      </c>
      <c r="D11138" s="53">
        <v>8950487.4700000007</v>
      </c>
    </row>
    <row r="11139" spans="1:4">
      <c r="A11139" s="17">
        <v>892201282</v>
      </c>
      <c r="B11139" s="77" t="s">
        <v>1073</v>
      </c>
      <c r="C11139" s="13" t="s">
        <v>1415</v>
      </c>
      <c r="D11139" s="53">
        <v>58178168.530000001</v>
      </c>
    </row>
    <row r="11140" spans="1:4">
      <c r="A11140" s="17">
        <v>892200591</v>
      </c>
      <c r="B11140" s="77" t="s">
        <v>1069</v>
      </c>
      <c r="C11140" s="13" t="s">
        <v>1415</v>
      </c>
      <c r="D11140" s="53">
        <v>153059718.93000001</v>
      </c>
    </row>
    <row r="11141" spans="1:4">
      <c r="A11141" s="17">
        <v>892200591</v>
      </c>
      <c r="B11141" s="77" t="s">
        <v>1069</v>
      </c>
      <c r="C11141" s="13" t="s">
        <v>1415</v>
      </c>
      <c r="D11141" s="53">
        <v>23547649.07</v>
      </c>
    </row>
    <row r="11142" spans="1:4">
      <c r="A11142" s="17">
        <v>892200592</v>
      </c>
      <c r="B11142" s="77" t="s">
        <v>1070</v>
      </c>
      <c r="C11142" s="13" t="s">
        <v>1415</v>
      </c>
      <c r="D11142" s="53">
        <v>20375942.100000001</v>
      </c>
    </row>
    <row r="11143" spans="1:4">
      <c r="A11143" s="17">
        <v>892200592</v>
      </c>
      <c r="B11143" s="77" t="s">
        <v>1070</v>
      </c>
      <c r="C11143" s="13" t="s">
        <v>1415</v>
      </c>
      <c r="D11143" s="53">
        <v>132443623.64</v>
      </c>
    </row>
    <row r="11144" spans="1:4">
      <c r="A11144" s="17">
        <v>892280063</v>
      </c>
      <c r="B11144" s="77" t="s">
        <v>1083</v>
      </c>
      <c r="C11144" s="13" t="s">
        <v>1415</v>
      </c>
      <c r="D11144" s="53">
        <v>72408727.299999997</v>
      </c>
    </row>
    <row r="11145" spans="1:4">
      <c r="A11145" s="17">
        <v>892280063</v>
      </c>
      <c r="B11145" s="77" t="s">
        <v>1083</v>
      </c>
      <c r="C11145" s="13" t="s">
        <v>1415</v>
      </c>
      <c r="D11145" s="53">
        <v>11139804.199999999</v>
      </c>
    </row>
    <row r="11146" spans="1:4">
      <c r="A11146" s="17">
        <v>800100747</v>
      </c>
      <c r="B11146" s="77" t="s">
        <v>393</v>
      </c>
      <c r="C11146" s="13" t="s">
        <v>1415</v>
      </c>
      <c r="D11146" s="53">
        <v>13821558.470000001</v>
      </c>
    </row>
    <row r="11147" spans="1:4">
      <c r="A11147" s="17">
        <v>800100747</v>
      </c>
      <c r="B11147" s="77" t="s">
        <v>393</v>
      </c>
      <c r="C11147" s="13" t="s">
        <v>1415</v>
      </c>
      <c r="D11147" s="53">
        <v>89840130.030000001</v>
      </c>
    </row>
    <row r="11148" spans="1:4">
      <c r="A11148" s="17">
        <v>892280061</v>
      </c>
      <c r="B11148" s="77" t="s">
        <v>1082</v>
      </c>
      <c r="C11148" s="13" t="s">
        <v>1415</v>
      </c>
      <c r="D11148" s="53">
        <v>116558137.79000001</v>
      </c>
    </row>
    <row r="11149" spans="1:4">
      <c r="A11149" s="17">
        <v>892280061</v>
      </c>
      <c r="B11149" s="77" t="s">
        <v>1082</v>
      </c>
      <c r="C11149" s="13" t="s">
        <v>1415</v>
      </c>
      <c r="D11149" s="53">
        <v>17932021.199999999</v>
      </c>
    </row>
    <row r="11150" spans="1:4">
      <c r="A11150" s="17">
        <v>892200839</v>
      </c>
      <c r="B11150" s="77" t="s">
        <v>1072</v>
      </c>
      <c r="C11150" s="13" t="s">
        <v>1415</v>
      </c>
      <c r="D11150" s="53">
        <v>14040671.16</v>
      </c>
    </row>
    <row r="11151" spans="1:4">
      <c r="A11151" s="17">
        <v>892200839</v>
      </c>
      <c r="B11151" s="77" t="s">
        <v>1072</v>
      </c>
      <c r="C11151" s="13" t="s">
        <v>1415</v>
      </c>
      <c r="D11151" s="53">
        <v>91264362.530000001</v>
      </c>
    </row>
    <row r="11152" spans="1:4">
      <c r="A11152" s="17">
        <v>800100751</v>
      </c>
      <c r="B11152" s="77" t="s">
        <v>394</v>
      </c>
      <c r="C11152" s="13" t="s">
        <v>1415</v>
      </c>
      <c r="D11152" s="53">
        <v>78067147.819999993</v>
      </c>
    </row>
    <row r="11153" spans="1:4">
      <c r="A11153" s="17">
        <v>800100751</v>
      </c>
      <c r="B11153" s="77" t="s">
        <v>394</v>
      </c>
      <c r="C11153" s="13" t="s">
        <v>1415</v>
      </c>
      <c r="D11153" s="53">
        <v>12010330.43</v>
      </c>
    </row>
    <row r="11154" spans="1:4">
      <c r="A11154" s="17">
        <v>890702017</v>
      </c>
      <c r="B11154" s="77" t="s">
        <v>681</v>
      </c>
      <c r="C11154" s="13" t="s">
        <v>1415</v>
      </c>
      <c r="D11154" s="53">
        <v>3572495.02</v>
      </c>
    </row>
    <row r="11155" spans="1:4">
      <c r="A11155" s="17">
        <v>890702017</v>
      </c>
      <c r="B11155" s="77" t="s">
        <v>681</v>
      </c>
      <c r="C11155" s="13" t="s">
        <v>1415</v>
      </c>
      <c r="D11155" s="53">
        <v>23221217.649999999</v>
      </c>
    </row>
    <row r="11156" spans="1:4">
      <c r="A11156" s="17">
        <v>890700961</v>
      </c>
      <c r="B11156" s="77" t="s">
        <v>674</v>
      </c>
      <c r="C11156" s="13" t="s">
        <v>1415</v>
      </c>
      <c r="D11156" s="53">
        <v>33168577.329999998</v>
      </c>
    </row>
    <row r="11157" spans="1:4">
      <c r="A11157" s="17">
        <v>890700961</v>
      </c>
      <c r="B11157" s="77" t="s">
        <v>674</v>
      </c>
      <c r="C11157" s="13" t="s">
        <v>1415</v>
      </c>
      <c r="D11157" s="53">
        <v>5102858.05</v>
      </c>
    </row>
    <row r="11158" spans="1:4">
      <c r="A11158" s="17">
        <v>800100048</v>
      </c>
      <c r="B11158" s="77" t="s">
        <v>356</v>
      </c>
      <c r="C11158" s="13" t="s">
        <v>1415</v>
      </c>
      <c r="D11158" s="53">
        <v>4984689.2300000004</v>
      </c>
    </row>
    <row r="11159" spans="1:4">
      <c r="A11159" s="17">
        <v>800100048</v>
      </c>
      <c r="B11159" s="77" t="s">
        <v>356</v>
      </c>
      <c r="C11159" s="13" t="s">
        <v>1415</v>
      </c>
      <c r="D11159" s="53">
        <v>32400479.98</v>
      </c>
    </row>
    <row r="11160" spans="1:4">
      <c r="A11160" s="17">
        <v>890702018</v>
      </c>
      <c r="B11160" s="77" t="s">
        <v>682</v>
      </c>
      <c r="C11160" s="13" t="s">
        <v>1415</v>
      </c>
      <c r="D11160" s="53">
        <v>49159375.229999997</v>
      </c>
    </row>
    <row r="11161" spans="1:4">
      <c r="A11161" s="17">
        <v>890702018</v>
      </c>
      <c r="B11161" s="77" t="s">
        <v>682</v>
      </c>
      <c r="C11161" s="13" t="s">
        <v>1415</v>
      </c>
      <c r="D11161" s="53">
        <v>7562980.7999999998</v>
      </c>
    </row>
    <row r="11162" spans="1:4">
      <c r="A11162" s="17">
        <v>890700982</v>
      </c>
      <c r="B11162" s="77" t="s">
        <v>676</v>
      </c>
      <c r="C11162" s="13" t="s">
        <v>1415</v>
      </c>
      <c r="D11162" s="53">
        <v>6055147.71</v>
      </c>
    </row>
    <row r="11163" spans="1:4">
      <c r="A11163" s="17">
        <v>890700982</v>
      </c>
      <c r="B11163" s="77" t="s">
        <v>676</v>
      </c>
      <c r="C11163" s="13" t="s">
        <v>1415</v>
      </c>
      <c r="D11163" s="53">
        <v>39358460.109999999</v>
      </c>
    </row>
    <row r="11164" spans="1:4">
      <c r="A11164" s="17">
        <v>800100049</v>
      </c>
      <c r="B11164" s="77" t="s">
        <v>357</v>
      </c>
      <c r="C11164" s="13" t="s">
        <v>1415</v>
      </c>
      <c r="D11164" s="53">
        <v>78333469.609999999</v>
      </c>
    </row>
    <row r="11165" spans="1:4">
      <c r="A11165" s="17">
        <v>800100049</v>
      </c>
      <c r="B11165" s="77" t="s">
        <v>357</v>
      </c>
      <c r="C11165" s="13" t="s">
        <v>1415</v>
      </c>
      <c r="D11165" s="53">
        <v>12051303.02</v>
      </c>
    </row>
    <row r="11166" spans="1:4">
      <c r="A11166" s="17">
        <v>890700859</v>
      </c>
      <c r="B11166" s="77" t="s">
        <v>671</v>
      </c>
      <c r="C11166" s="13" t="s">
        <v>1415</v>
      </c>
      <c r="D11166" s="53">
        <v>6621633.79</v>
      </c>
    </row>
    <row r="11167" spans="1:4">
      <c r="A11167" s="17">
        <v>890700859</v>
      </c>
      <c r="B11167" s="77" t="s">
        <v>671</v>
      </c>
      <c r="C11167" s="13" t="s">
        <v>1415</v>
      </c>
      <c r="D11167" s="53">
        <v>43040619.619999997</v>
      </c>
    </row>
    <row r="11168" spans="1:4">
      <c r="A11168" s="17">
        <v>800100050</v>
      </c>
      <c r="B11168" s="77" t="s">
        <v>358</v>
      </c>
      <c r="C11168" s="13" t="s">
        <v>1415</v>
      </c>
      <c r="D11168" s="53">
        <v>27084951.489999998</v>
      </c>
    </row>
    <row r="11169" spans="1:4">
      <c r="A11169" s="17">
        <v>800100050</v>
      </c>
      <c r="B11169" s="77" t="s">
        <v>358</v>
      </c>
      <c r="C11169" s="13" t="s">
        <v>1415</v>
      </c>
      <c r="D11169" s="53">
        <v>4166915.61</v>
      </c>
    </row>
    <row r="11170" spans="1:4">
      <c r="A11170" s="17">
        <v>890702021</v>
      </c>
      <c r="B11170" s="77" t="s">
        <v>683</v>
      </c>
      <c r="C11170" s="13" t="s">
        <v>1415</v>
      </c>
      <c r="D11170" s="53">
        <v>4634635.07</v>
      </c>
    </row>
    <row r="11171" spans="1:4">
      <c r="A11171" s="17">
        <v>890702021</v>
      </c>
      <c r="B11171" s="77" t="s">
        <v>683</v>
      </c>
      <c r="C11171" s="13" t="s">
        <v>1415</v>
      </c>
      <c r="D11171" s="53">
        <v>30125127.969999999</v>
      </c>
    </row>
    <row r="11172" spans="1:4">
      <c r="A11172" s="17">
        <v>800100053</v>
      </c>
      <c r="B11172" s="77" t="s">
        <v>361</v>
      </c>
      <c r="C11172" s="13" t="s">
        <v>1415</v>
      </c>
      <c r="D11172" s="53">
        <v>120247058.38</v>
      </c>
    </row>
    <row r="11173" spans="1:4">
      <c r="A11173" s="17">
        <v>800100053</v>
      </c>
      <c r="B11173" s="77" t="s">
        <v>361</v>
      </c>
      <c r="C11173" s="13" t="s">
        <v>1415</v>
      </c>
      <c r="D11173" s="53">
        <v>18499547.440000001</v>
      </c>
    </row>
    <row r="11174" spans="1:4">
      <c r="A11174" s="17">
        <v>800100051</v>
      </c>
      <c r="B11174" s="77" t="s">
        <v>359</v>
      </c>
      <c r="C11174" s="13" t="s">
        <v>1415</v>
      </c>
      <c r="D11174" s="53">
        <v>5334127.8499999996</v>
      </c>
    </row>
    <row r="11175" spans="1:4">
      <c r="A11175" s="17">
        <v>800100051</v>
      </c>
      <c r="B11175" s="77" t="s">
        <v>359</v>
      </c>
      <c r="C11175" s="13" t="s">
        <v>1415</v>
      </c>
      <c r="D11175" s="53">
        <v>34671831.049999997</v>
      </c>
    </row>
    <row r="11176" spans="1:4">
      <c r="A11176" s="17">
        <v>890702023</v>
      </c>
      <c r="B11176" s="77" t="s">
        <v>684</v>
      </c>
      <c r="C11176" s="13" t="s">
        <v>1415</v>
      </c>
      <c r="D11176" s="53">
        <v>87430677.849999994</v>
      </c>
    </row>
    <row r="11177" spans="1:4">
      <c r="A11177" s="17">
        <v>890702023</v>
      </c>
      <c r="B11177" s="77" t="s">
        <v>684</v>
      </c>
      <c r="C11177" s="13" t="s">
        <v>1415</v>
      </c>
      <c r="D11177" s="53">
        <v>13450873.52</v>
      </c>
    </row>
    <row r="11178" spans="1:4">
      <c r="A11178" s="17">
        <v>800100052</v>
      </c>
      <c r="B11178" s="77" t="s">
        <v>360</v>
      </c>
      <c r="C11178" s="13" t="s">
        <v>1415</v>
      </c>
      <c r="D11178" s="53">
        <v>5996992.8099999996</v>
      </c>
    </row>
    <row r="11179" spans="1:4">
      <c r="A11179" s="17">
        <v>800100052</v>
      </c>
      <c r="B11179" s="77" t="s">
        <v>360</v>
      </c>
      <c r="C11179" s="13" t="s">
        <v>1415</v>
      </c>
      <c r="D11179" s="53">
        <v>38980453.259999998</v>
      </c>
    </row>
    <row r="11180" spans="1:4">
      <c r="A11180" s="17">
        <v>890702026</v>
      </c>
      <c r="B11180" s="77" t="s">
        <v>685</v>
      </c>
      <c r="C11180" s="13" t="s">
        <v>1415</v>
      </c>
      <c r="D11180" s="53">
        <v>37710625.380000003</v>
      </c>
    </row>
    <row r="11181" spans="1:4">
      <c r="A11181" s="17">
        <v>890702026</v>
      </c>
      <c r="B11181" s="77" t="s">
        <v>685</v>
      </c>
      <c r="C11181" s="13" t="s">
        <v>1415</v>
      </c>
      <c r="D11181" s="53">
        <v>5801634.6699999999</v>
      </c>
    </row>
    <row r="11182" spans="1:4">
      <c r="A11182" s="17">
        <v>800100054</v>
      </c>
      <c r="B11182" s="77" t="s">
        <v>362</v>
      </c>
      <c r="C11182" s="13" t="s">
        <v>1415</v>
      </c>
      <c r="D11182" s="53">
        <v>5687636.8899999997</v>
      </c>
    </row>
    <row r="11183" spans="1:4">
      <c r="A11183" s="17">
        <v>800100054</v>
      </c>
      <c r="B11183" s="77" t="s">
        <v>362</v>
      </c>
      <c r="C11183" s="13" t="s">
        <v>1415</v>
      </c>
      <c r="D11183" s="53">
        <v>36969639.810000002</v>
      </c>
    </row>
    <row r="11184" spans="1:4">
      <c r="A11184" s="17">
        <v>800100055</v>
      </c>
      <c r="B11184" s="77" t="s">
        <v>363</v>
      </c>
      <c r="C11184" s="13" t="s">
        <v>1415</v>
      </c>
      <c r="D11184" s="53">
        <v>49195442.859999999</v>
      </c>
    </row>
    <row r="11185" spans="1:4">
      <c r="A11185" s="17">
        <v>800100055</v>
      </c>
      <c r="B11185" s="77" t="s">
        <v>363</v>
      </c>
      <c r="C11185" s="13" t="s">
        <v>1415</v>
      </c>
      <c r="D11185" s="53">
        <v>7568529.6699999999</v>
      </c>
    </row>
    <row r="11186" spans="1:4">
      <c r="A11186" s="17">
        <v>800100056</v>
      </c>
      <c r="B11186" s="77" t="s">
        <v>364</v>
      </c>
      <c r="C11186" s="13" t="s">
        <v>1415</v>
      </c>
      <c r="D11186" s="53">
        <v>8488070.9700000007</v>
      </c>
    </row>
    <row r="11187" spans="1:4">
      <c r="A11187" s="17">
        <v>800100056</v>
      </c>
      <c r="B11187" s="77" t="s">
        <v>364</v>
      </c>
      <c r="C11187" s="13" t="s">
        <v>1415</v>
      </c>
      <c r="D11187" s="53">
        <v>55172461.310000002</v>
      </c>
    </row>
    <row r="11188" spans="1:4">
      <c r="A11188" s="17">
        <v>890702015</v>
      </c>
      <c r="B11188" s="77" t="s">
        <v>680</v>
      </c>
      <c r="C11188" s="13" t="s">
        <v>1415</v>
      </c>
      <c r="D11188" s="53">
        <v>61185770.509999998</v>
      </c>
    </row>
    <row r="11189" spans="1:4">
      <c r="A11189" s="17">
        <v>890702015</v>
      </c>
      <c r="B11189" s="77" t="s">
        <v>680</v>
      </c>
      <c r="C11189" s="13" t="s">
        <v>1415</v>
      </c>
      <c r="D11189" s="53">
        <v>9413195.4600000009</v>
      </c>
    </row>
    <row r="11190" spans="1:4">
      <c r="A11190" s="17">
        <v>800100057</v>
      </c>
      <c r="B11190" s="77" t="s">
        <v>365</v>
      </c>
      <c r="C11190" s="13" t="s">
        <v>1415</v>
      </c>
      <c r="D11190" s="53">
        <v>5062837.17</v>
      </c>
    </row>
    <row r="11191" spans="1:4">
      <c r="A11191" s="17">
        <v>800100057</v>
      </c>
      <c r="B11191" s="77" t="s">
        <v>365</v>
      </c>
      <c r="C11191" s="13" t="s">
        <v>1415</v>
      </c>
      <c r="D11191" s="53">
        <v>32908441.600000001</v>
      </c>
    </row>
    <row r="11192" spans="1:4">
      <c r="A11192" s="17">
        <v>800100058</v>
      </c>
      <c r="B11192" s="77" t="s">
        <v>366</v>
      </c>
      <c r="C11192" s="13" t="s">
        <v>1415</v>
      </c>
      <c r="D11192" s="53">
        <v>41945706.109999999</v>
      </c>
    </row>
    <row r="11193" spans="1:4">
      <c r="A11193" s="17">
        <v>800100058</v>
      </c>
      <c r="B11193" s="77" t="s">
        <v>366</v>
      </c>
      <c r="C11193" s="13" t="s">
        <v>1415</v>
      </c>
      <c r="D11193" s="53">
        <v>6453185.5599999996</v>
      </c>
    </row>
    <row r="11194" spans="1:4">
      <c r="A11194" s="17">
        <v>800100059</v>
      </c>
      <c r="B11194" s="77" t="s">
        <v>367</v>
      </c>
      <c r="C11194" s="13" t="s">
        <v>1415</v>
      </c>
      <c r="D11194" s="53">
        <v>5595369.4800000004</v>
      </c>
    </row>
    <row r="11195" spans="1:4">
      <c r="A11195" s="17">
        <v>800100059</v>
      </c>
      <c r="B11195" s="77" t="s">
        <v>367</v>
      </c>
      <c r="C11195" s="13" t="s">
        <v>1415</v>
      </c>
      <c r="D11195" s="53">
        <v>36369901.609999999</v>
      </c>
    </row>
    <row r="11196" spans="1:4">
      <c r="A11196" s="17">
        <v>890702034</v>
      </c>
      <c r="B11196" s="77" t="s">
        <v>687</v>
      </c>
      <c r="C11196" s="13" t="s">
        <v>1415</v>
      </c>
      <c r="D11196" s="53">
        <v>44286164.630000003</v>
      </c>
    </row>
    <row r="11197" spans="1:4">
      <c r="A11197" s="17">
        <v>890702034</v>
      </c>
      <c r="B11197" s="77" t="s">
        <v>687</v>
      </c>
      <c r="C11197" s="13" t="s">
        <v>1415</v>
      </c>
      <c r="D11197" s="53">
        <v>6813256.0999999996</v>
      </c>
    </row>
    <row r="11198" spans="1:4">
      <c r="A11198" s="17">
        <v>800100061</v>
      </c>
      <c r="B11198" s="77" t="s">
        <v>368</v>
      </c>
      <c r="C11198" s="13" t="s">
        <v>1415</v>
      </c>
      <c r="D11198" s="53">
        <v>10304970.890000001</v>
      </c>
    </row>
    <row r="11199" spans="1:4">
      <c r="A11199" s="17">
        <v>800100061</v>
      </c>
      <c r="B11199" s="77" t="s">
        <v>368</v>
      </c>
      <c r="C11199" s="13" t="s">
        <v>1415</v>
      </c>
      <c r="D11199" s="53">
        <v>66982310.759999998</v>
      </c>
    </row>
    <row r="11200" spans="1:4">
      <c r="A11200" s="17">
        <v>890701342</v>
      </c>
      <c r="B11200" s="77" t="s">
        <v>678</v>
      </c>
      <c r="C11200" s="13" t="s">
        <v>1415</v>
      </c>
      <c r="D11200" s="53">
        <v>54954469.840000004</v>
      </c>
    </row>
    <row r="11201" spans="1:4">
      <c r="A11201" s="17">
        <v>890701342</v>
      </c>
      <c r="B11201" s="77" t="s">
        <v>678</v>
      </c>
      <c r="C11201" s="13" t="s">
        <v>1415</v>
      </c>
      <c r="D11201" s="53">
        <v>8454533.8200000003</v>
      </c>
    </row>
    <row r="11202" spans="1:4">
      <c r="A11202" s="17">
        <v>890701933</v>
      </c>
      <c r="B11202" s="77" t="s">
        <v>679</v>
      </c>
      <c r="C11202" s="13" t="s">
        <v>1415</v>
      </c>
      <c r="D11202" s="53">
        <v>7873039.54</v>
      </c>
    </row>
    <row r="11203" spans="1:4">
      <c r="A11203" s="17">
        <v>890701933</v>
      </c>
      <c r="B11203" s="77" t="s">
        <v>679</v>
      </c>
      <c r="C11203" s="13" t="s">
        <v>1415</v>
      </c>
      <c r="D11203" s="53">
        <v>51174757</v>
      </c>
    </row>
    <row r="11204" spans="1:4">
      <c r="A11204" s="17">
        <v>800010350</v>
      </c>
      <c r="B11204" s="77" t="s">
        <v>52</v>
      </c>
      <c r="C11204" s="13" t="s">
        <v>1415</v>
      </c>
      <c r="D11204" s="53">
        <v>25205659.91</v>
      </c>
    </row>
    <row r="11205" spans="1:4">
      <c r="A11205" s="17">
        <v>800010350</v>
      </c>
      <c r="B11205" s="77" t="s">
        <v>52</v>
      </c>
      <c r="C11205" s="13" t="s">
        <v>1415</v>
      </c>
      <c r="D11205" s="53">
        <v>3877793.83</v>
      </c>
    </row>
    <row r="11206" spans="1:4">
      <c r="A11206" s="17">
        <v>800100134</v>
      </c>
      <c r="B11206" s="77" t="s">
        <v>369</v>
      </c>
      <c r="C11206" s="13" t="s">
        <v>1415</v>
      </c>
      <c r="D11206" s="53">
        <v>8694741.1400000006</v>
      </c>
    </row>
    <row r="11207" spans="1:4">
      <c r="A11207" s="17">
        <v>800100134</v>
      </c>
      <c r="B11207" s="77" t="s">
        <v>369</v>
      </c>
      <c r="C11207" s="13" t="s">
        <v>1415</v>
      </c>
      <c r="D11207" s="53">
        <v>56515817.399999999</v>
      </c>
    </row>
    <row r="11208" spans="1:4">
      <c r="A11208" s="17">
        <v>890700942</v>
      </c>
      <c r="B11208" s="77" t="s">
        <v>673</v>
      </c>
      <c r="C11208" s="13" t="s">
        <v>1415</v>
      </c>
      <c r="D11208" s="53">
        <v>85550762.590000004</v>
      </c>
    </row>
    <row r="11209" spans="1:4">
      <c r="A11209" s="17">
        <v>890700942</v>
      </c>
      <c r="B11209" s="77" t="s">
        <v>673</v>
      </c>
      <c r="C11209" s="13" t="s">
        <v>1415</v>
      </c>
      <c r="D11209" s="53">
        <v>13161655.779999999</v>
      </c>
    </row>
    <row r="11210" spans="1:4">
      <c r="A11210" s="17">
        <v>809002637</v>
      </c>
      <c r="B11210" s="77" t="s">
        <v>466</v>
      </c>
      <c r="C11210" s="13" t="s">
        <v>1415</v>
      </c>
      <c r="D11210" s="53">
        <v>6062581.3399999999</v>
      </c>
    </row>
    <row r="11211" spans="1:4">
      <c r="A11211" s="17">
        <v>809002637</v>
      </c>
      <c r="B11211" s="77" t="s">
        <v>466</v>
      </c>
      <c r="C11211" s="13" t="s">
        <v>1415</v>
      </c>
      <c r="D11211" s="53">
        <v>39406778.729999997</v>
      </c>
    </row>
    <row r="11212" spans="1:4">
      <c r="A11212" s="17">
        <v>800100136</v>
      </c>
      <c r="B11212" s="77" t="s">
        <v>370</v>
      </c>
      <c r="C11212" s="13" t="s">
        <v>1415</v>
      </c>
      <c r="D11212" s="53">
        <v>27266463.09</v>
      </c>
    </row>
    <row r="11213" spans="1:4">
      <c r="A11213" s="17">
        <v>800100136</v>
      </c>
      <c r="B11213" s="77" t="s">
        <v>370</v>
      </c>
      <c r="C11213" s="13" t="s">
        <v>1415</v>
      </c>
      <c r="D11213" s="53">
        <v>4194840.47</v>
      </c>
    </row>
    <row r="11214" spans="1:4">
      <c r="A11214" s="17">
        <v>800100137</v>
      </c>
      <c r="B11214" s="77" t="s">
        <v>371</v>
      </c>
      <c r="C11214" s="13" t="s">
        <v>1415</v>
      </c>
      <c r="D11214" s="53">
        <v>12583012.85</v>
      </c>
    </row>
    <row r="11215" spans="1:4">
      <c r="A11215" s="17">
        <v>800100137</v>
      </c>
      <c r="B11215" s="77" t="s">
        <v>371</v>
      </c>
      <c r="C11215" s="13" t="s">
        <v>1415</v>
      </c>
      <c r="D11215" s="53">
        <v>81789583.540000007</v>
      </c>
    </row>
    <row r="11216" spans="1:4">
      <c r="A11216" s="17">
        <v>890702038</v>
      </c>
      <c r="B11216" s="77" t="s">
        <v>688</v>
      </c>
      <c r="C11216" s="13" t="s">
        <v>1415</v>
      </c>
      <c r="D11216" s="53">
        <v>37558319.630000003</v>
      </c>
    </row>
    <row r="11217" spans="1:4">
      <c r="A11217" s="17">
        <v>890702038</v>
      </c>
      <c r="B11217" s="77" t="s">
        <v>688</v>
      </c>
      <c r="C11217" s="13" t="s">
        <v>1415</v>
      </c>
      <c r="D11217" s="53">
        <v>5778203.0199999996</v>
      </c>
    </row>
    <row r="11218" spans="1:4">
      <c r="A11218" s="17">
        <v>890701077</v>
      </c>
      <c r="B11218" s="77" t="s">
        <v>677</v>
      </c>
      <c r="C11218" s="13" t="s">
        <v>1415</v>
      </c>
      <c r="D11218" s="53">
        <v>9106866.0999999996</v>
      </c>
    </row>
    <row r="11219" spans="1:4">
      <c r="A11219" s="17">
        <v>890701077</v>
      </c>
      <c r="B11219" s="77" t="s">
        <v>677</v>
      </c>
      <c r="C11219" s="13" t="s">
        <v>1415</v>
      </c>
      <c r="D11219" s="53">
        <v>59194629.619999997</v>
      </c>
    </row>
    <row r="11220" spans="1:4">
      <c r="A11220" s="17">
        <v>890702040</v>
      </c>
      <c r="B11220" s="77" t="s">
        <v>689</v>
      </c>
      <c r="C11220" s="13" t="s">
        <v>1415</v>
      </c>
      <c r="D11220" s="53">
        <v>82882248.730000004</v>
      </c>
    </row>
    <row r="11221" spans="1:4">
      <c r="A11221" s="17">
        <v>890702040</v>
      </c>
      <c r="B11221" s="77" t="s">
        <v>689</v>
      </c>
      <c r="C11221" s="13" t="s">
        <v>1415</v>
      </c>
      <c r="D11221" s="53">
        <v>12751115.189999999</v>
      </c>
    </row>
    <row r="11222" spans="1:4">
      <c r="A11222" s="17">
        <v>890700911</v>
      </c>
      <c r="B11222" s="77" t="s">
        <v>672</v>
      </c>
      <c r="C11222" s="13" t="s">
        <v>1415</v>
      </c>
      <c r="D11222" s="53">
        <v>4649579.3899999997</v>
      </c>
    </row>
    <row r="11223" spans="1:4">
      <c r="A11223" s="17">
        <v>890700911</v>
      </c>
      <c r="B11223" s="77" t="s">
        <v>672</v>
      </c>
      <c r="C11223" s="13" t="s">
        <v>1415</v>
      </c>
      <c r="D11223" s="53">
        <v>30222266.059999999</v>
      </c>
    </row>
    <row r="11224" spans="1:4">
      <c r="A11224" s="17">
        <v>800100138</v>
      </c>
      <c r="B11224" s="77" t="s">
        <v>372</v>
      </c>
      <c r="C11224" s="13" t="s">
        <v>1415</v>
      </c>
      <c r="D11224" s="53">
        <v>60166593.93</v>
      </c>
    </row>
    <row r="11225" spans="1:4">
      <c r="A11225" s="17">
        <v>800100138</v>
      </c>
      <c r="B11225" s="77" t="s">
        <v>372</v>
      </c>
      <c r="C11225" s="13" t="s">
        <v>1415</v>
      </c>
      <c r="D11225" s="53">
        <v>9256399.0700000003</v>
      </c>
    </row>
    <row r="11226" spans="1:4">
      <c r="A11226" s="17">
        <v>800100140</v>
      </c>
      <c r="B11226" s="77" t="s">
        <v>373</v>
      </c>
      <c r="C11226" s="13" t="s">
        <v>1415</v>
      </c>
      <c r="D11226" s="53">
        <v>7671526.3600000003</v>
      </c>
    </row>
    <row r="11227" spans="1:4">
      <c r="A11227" s="17">
        <v>800100140</v>
      </c>
      <c r="B11227" s="77" t="s">
        <v>373</v>
      </c>
      <c r="C11227" s="13" t="s">
        <v>1415</v>
      </c>
      <c r="D11227" s="53">
        <v>49864921.329999998</v>
      </c>
    </row>
    <row r="11228" spans="1:4">
      <c r="A11228" s="17">
        <v>800100141</v>
      </c>
      <c r="B11228" s="77" t="s">
        <v>374</v>
      </c>
      <c r="C11228" s="13" t="s">
        <v>1415</v>
      </c>
      <c r="D11228" s="53">
        <v>55808268.329999998</v>
      </c>
    </row>
    <row r="11229" spans="1:4">
      <c r="A11229" s="17">
        <v>800100141</v>
      </c>
      <c r="B11229" s="77" t="s">
        <v>374</v>
      </c>
      <c r="C11229" s="13" t="s">
        <v>1415</v>
      </c>
      <c r="D11229" s="53">
        <v>8585887.4299999997</v>
      </c>
    </row>
    <row r="11230" spans="1:4">
      <c r="A11230" s="17">
        <v>890700842</v>
      </c>
      <c r="B11230" s="77" t="s">
        <v>670</v>
      </c>
      <c r="C11230" s="13" t="s">
        <v>1415</v>
      </c>
      <c r="D11230" s="53">
        <v>7455623.0599999996</v>
      </c>
    </row>
    <row r="11231" spans="1:4">
      <c r="A11231" s="17">
        <v>890700842</v>
      </c>
      <c r="B11231" s="77" t="s">
        <v>670</v>
      </c>
      <c r="C11231" s="13" t="s">
        <v>1415</v>
      </c>
      <c r="D11231" s="53">
        <v>48461549.890000001</v>
      </c>
    </row>
    <row r="11232" spans="1:4">
      <c r="A11232" s="17">
        <v>890072044</v>
      </c>
      <c r="B11232" s="77" t="s">
        <v>526</v>
      </c>
      <c r="C11232" s="13" t="s">
        <v>1415</v>
      </c>
      <c r="D11232" s="53">
        <v>25608195.289999999</v>
      </c>
    </row>
    <row r="11233" spans="1:4">
      <c r="A11233" s="17">
        <v>890072044</v>
      </c>
      <c r="B11233" s="77" t="s">
        <v>526</v>
      </c>
      <c r="C11233" s="13" t="s">
        <v>1415</v>
      </c>
      <c r="D11233" s="53">
        <v>3939722.35</v>
      </c>
    </row>
    <row r="11234" spans="1:4">
      <c r="A11234" s="17">
        <v>890700978</v>
      </c>
      <c r="B11234" s="77" t="s">
        <v>675</v>
      </c>
      <c r="C11234" s="13" t="s">
        <v>1415</v>
      </c>
      <c r="D11234" s="53">
        <v>4381359.95</v>
      </c>
    </row>
    <row r="11235" spans="1:4">
      <c r="A11235" s="17">
        <v>890700978</v>
      </c>
      <c r="B11235" s="77" t="s">
        <v>675</v>
      </c>
      <c r="C11235" s="13" t="s">
        <v>1415</v>
      </c>
      <c r="D11235" s="53">
        <v>28478839.66</v>
      </c>
    </row>
    <row r="11236" spans="1:4">
      <c r="A11236" s="17">
        <v>800100143</v>
      </c>
      <c r="B11236" s="77" t="s">
        <v>375</v>
      </c>
      <c r="C11236" s="13" t="s">
        <v>1415</v>
      </c>
      <c r="D11236" s="53">
        <v>30202226.510000002</v>
      </c>
    </row>
    <row r="11237" spans="1:4">
      <c r="A11237" s="17">
        <v>800100143</v>
      </c>
      <c r="B11237" s="77" t="s">
        <v>375</v>
      </c>
      <c r="C11237" s="13" t="s">
        <v>1415</v>
      </c>
      <c r="D11237" s="53">
        <v>4646496.3899999997</v>
      </c>
    </row>
    <row r="11238" spans="1:4">
      <c r="A11238" s="17">
        <v>800100144</v>
      </c>
      <c r="B11238" s="77" t="s">
        <v>376</v>
      </c>
      <c r="C11238" s="13" t="s">
        <v>1415</v>
      </c>
      <c r="D11238" s="53">
        <v>7255455.9400000004</v>
      </c>
    </row>
    <row r="11239" spans="1:4">
      <c r="A11239" s="17">
        <v>800100144</v>
      </c>
      <c r="B11239" s="77" t="s">
        <v>376</v>
      </c>
      <c r="C11239" s="13" t="s">
        <v>1415</v>
      </c>
      <c r="D11239" s="53">
        <v>47160463.579999998</v>
      </c>
    </row>
    <row r="11240" spans="1:4">
      <c r="A11240" s="17">
        <v>800100145</v>
      </c>
      <c r="B11240" s="77" t="s">
        <v>377</v>
      </c>
      <c r="C11240" s="13" t="s">
        <v>1415</v>
      </c>
      <c r="D11240" s="53">
        <v>33641762.020000003</v>
      </c>
    </row>
    <row r="11241" spans="1:4">
      <c r="A11241" s="17">
        <v>800100145</v>
      </c>
      <c r="B11241" s="77" t="s">
        <v>377</v>
      </c>
      <c r="C11241" s="13" t="s">
        <v>1415</v>
      </c>
      <c r="D11241" s="53">
        <v>5175655.7</v>
      </c>
    </row>
    <row r="11242" spans="1:4">
      <c r="A11242" s="17">
        <v>800100147</v>
      </c>
      <c r="B11242" s="77" t="s">
        <v>378</v>
      </c>
      <c r="C11242" s="13" t="s">
        <v>1415</v>
      </c>
      <c r="D11242" s="53">
        <v>4708891.12</v>
      </c>
    </row>
    <row r="11243" spans="1:4">
      <c r="A11243" s="17">
        <v>800100147</v>
      </c>
      <c r="B11243" s="77" t="s">
        <v>378</v>
      </c>
      <c r="C11243" s="13" t="s">
        <v>1415</v>
      </c>
      <c r="D11243" s="53">
        <v>30607792.260000002</v>
      </c>
    </row>
    <row r="11244" spans="1:4">
      <c r="A11244" s="17">
        <v>891901079</v>
      </c>
      <c r="B11244" s="77" t="s">
        <v>1030</v>
      </c>
      <c r="C11244" s="13" t="s">
        <v>1415</v>
      </c>
      <c r="D11244" s="53">
        <v>45993208.030000001</v>
      </c>
    </row>
    <row r="11245" spans="1:4">
      <c r="A11245" s="17">
        <v>891901079</v>
      </c>
      <c r="B11245" s="77" t="s">
        <v>1030</v>
      </c>
      <c r="C11245" s="13" t="s">
        <v>1415</v>
      </c>
      <c r="D11245" s="53">
        <v>7075878.1600000001</v>
      </c>
    </row>
    <row r="11246" spans="1:4">
      <c r="A11246" s="17">
        <v>891900443</v>
      </c>
      <c r="B11246" s="77" t="s">
        <v>1021</v>
      </c>
      <c r="C11246" s="13" t="s">
        <v>1415</v>
      </c>
      <c r="D11246" s="53">
        <v>5248048.1900000004</v>
      </c>
    </row>
    <row r="11247" spans="1:4">
      <c r="A11247" s="17">
        <v>891900443</v>
      </c>
      <c r="B11247" s="77" t="s">
        <v>1021</v>
      </c>
      <c r="C11247" s="13" t="s">
        <v>1415</v>
      </c>
      <c r="D11247" s="53">
        <v>34112313.210000001</v>
      </c>
    </row>
    <row r="11248" spans="1:4">
      <c r="A11248" s="17">
        <v>800100532</v>
      </c>
      <c r="B11248" s="77" t="s">
        <v>390</v>
      </c>
      <c r="C11248" s="13" t="s">
        <v>1415</v>
      </c>
      <c r="D11248" s="53">
        <v>43938018.850000001</v>
      </c>
    </row>
    <row r="11249" spans="1:4">
      <c r="A11249" s="17">
        <v>800100532</v>
      </c>
      <c r="B11249" s="77" t="s">
        <v>390</v>
      </c>
      <c r="C11249" s="13" t="s">
        <v>1415</v>
      </c>
      <c r="D11249" s="53">
        <v>6759695.21</v>
      </c>
    </row>
    <row r="11250" spans="1:4">
      <c r="A11250" s="17">
        <v>891901019</v>
      </c>
      <c r="B11250" s="77" t="s">
        <v>1029</v>
      </c>
      <c r="C11250" s="13" t="s">
        <v>1415</v>
      </c>
      <c r="D11250" s="53">
        <v>4428627.7300000004</v>
      </c>
    </row>
    <row r="11251" spans="1:4">
      <c r="A11251" s="17">
        <v>891901019</v>
      </c>
      <c r="B11251" s="77" t="s">
        <v>1029</v>
      </c>
      <c r="C11251" s="13" t="s">
        <v>1415</v>
      </c>
      <c r="D11251" s="53">
        <v>28786080.280000001</v>
      </c>
    </row>
    <row r="11252" spans="1:4">
      <c r="A11252" s="17">
        <v>891900945</v>
      </c>
      <c r="B11252" s="77" t="s">
        <v>1027</v>
      </c>
      <c r="C11252" s="13" t="s">
        <v>1415</v>
      </c>
      <c r="D11252" s="53">
        <v>44646700.149999999</v>
      </c>
    </row>
    <row r="11253" spans="1:4">
      <c r="A11253" s="17">
        <v>891900945</v>
      </c>
      <c r="B11253" s="77" t="s">
        <v>1027</v>
      </c>
      <c r="C11253" s="13" t="s">
        <v>1415</v>
      </c>
      <c r="D11253" s="53">
        <v>6868723.0999999996</v>
      </c>
    </row>
    <row r="11254" spans="1:4">
      <c r="A11254" s="17">
        <v>890399045</v>
      </c>
      <c r="B11254" s="77" t="s">
        <v>615</v>
      </c>
      <c r="C11254" s="13" t="s">
        <v>1415</v>
      </c>
      <c r="D11254" s="53">
        <v>170425508.78999999</v>
      </c>
    </row>
    <row r="11255" spans="1:4">
      <c r="A11255" s="17">
        <v>890399045</v>
      </c>
      <c r="B11255" s="77" t="s">
        <v>615</v>
      </c>
      <c r="C11255" s="13" t="s">
        <v>1415</v>
      </c>
      <c r="D11255" s="53">
        <v>1107765807.1199999</v>
      </c>
    </row>
    <row r="11256" spans="1:4">
      <c r="A11256" s="17">
        <v>891900353</v>
      </c>
      <c r="B11256" s="77" t="s">
        <v>1019</v>
      </c>
      <c r="C11256" s="13" t="s">
        <v>1415</v>
      </c>
      <c r="D11256" s="53">
        <v>42053431.289999999</v>
      </c>
    </row>
    <row r="11257" spans="1:4">
      <c r="A11257" s="17">
        <v>891900353</v>
      </c>
      <c r="B11257" s="77" t="s">
        <v>1019</v>
      </c>
      <c r="C11257" s="13" t="s">
        <v>1415</v>
      </c>
      <c r="D11257" s="53">
        <v>6469758.6600000001</v>
      </c>
    </row>
    <row r="11258" spans="1:4">
      <c r="A11258" s="17">
        <v>891900660</v>
      </c>
      <c r="B11258" s="77" t="s">
        <v>1024</v>
      </c>
      <c r="C11258" s="13" t="s">
        <v>1415</v>
      </c>
      <c r="D11258" s="53">
        <v>6707467.1299999999</v>
      </c>
    </row>
    <row r="11259" spans="1:4">
      <c r="A11259" s="17">
        <v>891900660</v>
      </c>
      <c r="B11259" s="77" t="s">
        <v>1024</v>
      </c>
      <c r="C11259" s="13" t="s">
        <v>1415</v>
      </c>
      <c r="D11259" s="53">
        <v>43598536.32</v>
      </c>
    </row>
    <row r="11260" spans="1:4">
      <c r="A11260" s="17">
        <v>890309611</v>
      </c>
      <c r="B11260" s="77" t="s">
        <v>611</v>
      </c>
      <c r="C11260" s="13" t="s">
        <v>1415</v>
      </c>
      <c r="D11260" s="53">
        <v>33518151.329999998</v>
      </c>
    </row>
    <row r="11261" spans="1:4">
      <c r="A11261" s="17">
        <v>890309611</v>
      </c>
      <c r="B11261" s="77" t="s">
        <v>611</v>
      </c>
      <c r="C11261" s="13" t="s">
        <v>1415</v>
      </c>
      <c r="D11261" s="53">
        <v>5156638.67</v>
      </c>
    </row>
    <row r="11262" spans="1:4">
      <c r="A11262" s="17">
        <v>800100514</v>
      </c>
      <c r="B11262" s="77" t="s">
        <v>379</v>
      </c>
      <c r="C11262" s="13" t="s">
        <v>1415</v>
      </c>
      <c r="D11262" s="53">
        <v>9213544.6799999997</v>
      </c>
    </row>
    <row r="11263" spans="1:4">
      <c r="A11263" s="17">
        <v>800100514</v>
      </c>
      <c r="B11263" s="77" t="s">
        <v>379</v>
      </c>
      <c r="C11263" s="13" t="s">
        <v>1415</v>
      </c>
      <c r="D11263" s="53">
        <v>59888040.399999999</v>
      </c>
    </row>
    <row r="11264" spans="1:4">
      <c r="A11264" s="17">
        <v>800100518</v>
      </c>
      <c r="B11264" s="77" t="s">
        <v>381</v>
      </c>
      <c r="C11264" s="13" t="s">
        <v>1415</v>
      </c>
      <c r="D11264" s="53">
        <v>33254334.789999999</v>
      </c>
    </row>
    <row r="11265" spans="1:4">
      <c r="A11265" s="17">
        <v>800100518</v>
      </c>
      <c r="B11265" s="77" t="s">
        <v>381</v>
      </c>
      <c r="C11265" s="13" t="s">
        <v>1415</v>
      </c>
      <c r="D11265" s="53">
        <v>5116051.51</v>
      </c>
    </row>
    <row r="11266" spans="1:4">
      <c r="A11266" s="17">
        <v>800100515</v>
      </c>
      <c r="B11266" s="77" t="s">
        <v>380</v>
      </c>
      <c r="C11266" s="13" t="s">
        <v>1415</v>
      </c>
      <c r="D11266" s="53">
        <v>4570845.84</v>
      </c>
    </row>
    <row r="11267" spans="1:4">
      <c r="A11267" s="17">
        <v>800100515</v>
      </c>
      <c r="B11267" s="77" t="s">
        <v>380</v>
      </c>
      <c r="C11267" s="13" t="s">
        <v>1415</v>
      </c>
      <c r="D11267" s="53">
        <v>29710497.949999999</v>
      </c>
    </row>
    <row r="11268" spans="1:4">
      <c r="A11268" s="17">
        <v>800100533</v>
      </c>
      <c r="B11268" s="77" t="s">
        <v>391</v>
      </c>
      <c r="C11268" s="13" t="s">
        <v>1415</v>
      </c>
      <c r="D11268" s="53">
        <v>70386577.579999998</v>
      </c>
    </row>
    <row r="11269" spans="1:4">
      <c r="A11269" s="17">
        <v>800100533</v>
      </c>
      <c r="B11269" s="77" t="s">
        <v>391</v>
      </c>
      <c r="C11269" s="13" t="s">
        <v>1415</v>
      </c>
      <c r="D11269" s="53">
        <v>10828704.24</v>
      </c>
    </row>
    <row r="11270" spans="1:4">
      <c r="A11270" s="17">
        <v>891901223</v>
      </c>
      <c r="B11270" s="77" t="s">
        <v>1033</v>
      </c>
      <c r="C11270" s="13" t="s">
        <v>1415</v>
      </c>
      <c r="D11270" s="53">
        <v>5643205.4500000002</v>
      </c>
    </row>
    <row r="11271" spans="1:4">
      <c r="A11271" s="17">
        <v>891901223</v>
      </c>
      <c r="B11271" s="77" t="s">
        <v>1033</v>
      </c>
      <c r="C11271" s="13" t="s">
        <v>1415</v>
      </c>
      <c r="D11271" s="53">
        <v>36680835.399999999</v>
      </c>
    </row>
    <row r="11272" spans="1:4">
      <c r="A11272" s="17">
        <v>800100519</v>
      </c>
      <c r="B11272" s="77" t="s">
        <v>382</v>
      </c>
      <c r="C11272" s="13" t="s">
        <v>1415</v>
      </c>
      <c r="D11272" s="53">
        <v>74932187.349999994</v>
      </c>
    </row>
    <row r="11273" spans="1:4">
      <c r="A11273" s="17">
        <v>800100519</v>
      </c>
      <c r="B11273" s="77" t="s">
        <v>382</v>
      </c>
      <c r="C11273" s="13" t="s">
        <v>1415</v>
      </c>
      <c r="D11273" s="53">
        <v>11528028.82</v>
      </c>
    </row>
    <row r="11274" spans="1:4">
      <c r="A11274" s="17">
        <v>800100520</v>
      </c>
      <c r="B11274" s="77" t="s">
        <v>383</v>
      </c>
      <c r="C11274" s="13" t="s">
        <v>1415</v>
      </c>
      <c r="D11274" s="53">
        <v>5920377.5099999998</v>
      </c>
    </row>
    <row r="11275" spans="1:4">
      <c r="A11275" s="17">
        <v>800100520</v>
      </c>
      <c r="B11275" s="77" t="s">
        <v>383</v>
      </c>
      <c r="C11275" s="13" t="s">
        <v>1415</v>
      </c>
      <c r="D11275" s="53">
        <v>38482453.789999999</v>
      </c>
    </row>
    <row r="11276" spans="1:4">
      <c r="A11276" s="17">
        <v>891380089</v>
      </c>
      <c r="B11276" s="77" t="s">
        <v>879</v>
      </c>
      <c r="C11276" s="13" t="s">
        <v>1415</v>
      </c>
      <c r="D11276" s="53">
        <v>55266266.840000004</v>
      </c>
    </row>
    <row r="11277" spans="1:4">
      <c r="A11277" s="17">
        <v>891380089</v>
      </c>
      <c r="B11277" s="77" t="s">
        <v>879</v>
      </c>
      <c r="C11277" s="13" t="s">
        <v>1415</v>
      </c>
      <c r="D11277" s="53">
        <v>8502502.5899999999</v>
      </c>
    </row>
    <row r="11278" spans="1:4">
      <c r="A11278" s="17">
        <v>800100521</v>
      </c>
      <c r="B11278" s="77" t="s">
        <v>384</v>
      </c>
      <c r="C11278" s="13" t="s">
        <v>1415</v>
      </c>
      <c r="D11278" s="53">
        <v>5181677.28</v>
      </c>
    </row>
    <row r="11279" spans="1:4">
      <c r="A11279" s="17">
        <v>800100521</v>
      </c>
      <c r="B11279" s="77" t="s">
        <v>384</v>
      </c>
      <c r="C11279" s="13" t="s">
        <v>1415</v>
      </c>
      <c r="D11279" s="53">
        <v>33680902.340000004</v>
      </c>
    </row>
    <row r="11280" spans="1:4">
      <c r="A11280" s="17">
        <v>891901109</v>
      </c>
      <c r="B11280" s="77" t="s">
        <v>1031</v>
      </c>
      <c r="C11280" s="13" t="s">
        <v>1415</v>
      </c>
      <c r="D11280" s="53">
        <v>56152622.039999999</v>
      </c>
    </row>
    <row r="11281" spans="1:4">
      <c r="A11281" s="17">
        <v>891901109</v>
      </c>
      <c r="B11281" s="77" t="s">
        <v>1031</v>
      </c>
      <c r="C11281" s="13" t="s">
        <v>1415</v>
      </c>
      <c r="D11281" s="53">
        <v>8638864.9299999997</v>
      </c>
    </row>
    <row r="11282" spans="1:4">
      <c r="A11282" s="17">
        <v>800100524</v>
      </c>
      <c r="B11282" s="77" t="s">
        <v>385</v>
      </c>
      <c r="C11282" s="13" t="s">
        <v>1415</v>
      </c>
      <c r="D11282" s="53">
        <v>4358702.33</v>
      </c>
    </row>
    <row r="11283" spans="1:4">
      <c r="A11283" s="17">
        <v>800100524</v>
      </c>
      <c r="B11283" s="77" t="s">
        <v>385</v>
      </c>
      <c r="C11283" s="13" t="s">
        <v>1415</v>
      </c>
      <c r="D11283" s="53">
        <v>28331565.120000001</v>
      </c>
    </row>
    <row r="11284" spans="1:4">
      <c r="A11284" s="17">
        <v>891900902</v>
      </c>
      <c r="B11284" s="77" t="s">
        <v>1026</v>
      </c>
      <c r="C11284" s="13" t="s">
        <v>1415</v>
      </c>
      <c r="D11284" s="53">
        <v>38397738.549999997</v>
      </c>
    </row>
    <row r="11285" spans="1:4">
      <c r="A11285" s="17">
        <v>891900902</v>
      </c>
      <c r="B11285" s="77" t="s">
        <v>1026</v>
      </c>
      <c r="C11285" s="13" t="s">
        <v>1415</v>
      </c>
      <c r="D11285" s="53">
        <v>5907344.3899999997</v>
      </c>
    </row>
    <row r="11286" spans="1:4">
      <c r="A11286" s="17">
        <v>891380115</v>
      </c>
      <c r="B11286" s="77" t="s">
        <v>880</v>
      </c>
      <c r="C11286" s="13" t="s">
        <v>1415</v>
      </c>
      <c r="D11286" s="53">
        <v>11888280.300000001</v>
      </c>
    </row>
    <row r="11287" spans="1:4">
      <c r="A11287" s="17">
        <v>891380115</v>
      </c>
      <c r="B11287" s="77" t="s">
        <v>880</v>
      </c>
      <c r="C11287" s="13" t="s">
        <v>1415</v>
      </c>
      <c r="D11287" s="53">
        <v>77273821.980000004</v>
      </c>
    </row>
    <row r="11288" spans="1:4">
      <c r="A11288" s="17">
        <v>891902191</v>
      </c>
      <c r="B11288" s="77" t="s">
        <v>1034</v>
      </c>
      <c r="C11288" s="13" t="s">
        <v>1415</v>
      </c>
      <c r="D11288" s="53">
        <v>34254337.100000001</v>
      </c>
    </row>
    <row r="11289" spans="1:4">
      <c r="A11289" s="17">
        <v>891902191</v>
      </c>
      <c r="B11289" s="77" t="s">
        <v>1034</v>
      </c>
      <c r="C11289" s="13" t="s">
        <v>1415</v>
      </c>
      <c r="D11289" s="53">
        <v>5269898.0199999996</v>
      </c>
    </row>
    <row r="11290" spans="1:4">
      <c r="A11290" s="17">
        <v>891900357</v>
      </c>
      <c r="B11290" s="77" t="s">
        <v>1020</v>
      </c>
      <c r="C11290" s="13" t="s">
        <v>1415</v>
      </c>
      <c r="D11290" s="53">
        <v>5190962.05</v>
      </c>
    </row>
    <row r="11291" spans="1:4">
      <c r="A11291" s="17">
        <v>891900357</v>
      </c>
      <c r="B11291" s="77" t="s">
        <v>1020</v>
      </c>
      <c r="C11291" s="13" t="s">
        <v>1415</v>
      </c>
      <c r="D11291" s="53">
        <v>33741253.299999997</v>
      </c>
    </row>
    <row r="11292" spans="1:4">
      <c r="A11292" s="17">
        <v>891900289</v>
      </c>
      <c r="B11292" s="77" t="s">
        <v>1018</v>
      </c>
      <c r="C11292" s="13" t="s">
        <v>1415</v>
      </c>
      <c r="D11292" s="53">
        <v>48573667.57</v>
      </c>
    </row>
    <row r="11293" spans="1:4">
      <c r="A11293" s="17">
        <v>891900289</v>
      </c>
      <c r="B11293" s="77" t="s">
        <v>1018</v>
      </c>
      <c r="C11293" s="13" t="s">
        <v>1415</v>
      </c>
      <c r="D11293" s="53">
        <v>7472871.9299999997</v>
      </c>
    </row>
    <row r="11294" spans="1:4">
      <c r="A11294" s="17">
        <v>800100526</v>
      </c>
      <c r="B11294" s="77" t="s">
        <v>386</v>
      </c>
      <c r="C11294" s="13" t="s">
        <v>1415</v>
      </c>
      <c r="D11294" s="53">
        <v>5283061.46</v>
      </c>
    </row>
    <row r="11295" spans="1:4">
      <c r="A11295" s="17">
        <v>800100526</v>
      </c>
      <c r="B11295" s="77" t="s">
        <v>386</v>
      </c>
      <c r="C11295" s="13" t="s">
        <v>1415</v>
      </c>
      <c r="D11295" s="53">
        <v>34339899.5</v>
      </c>
    </row>
    <row r="11296" spans="1:4">
      <c r="A11296" s="17">
        <v>800100527</v>
      </c>
      <c r="B11296" s="77" t="s">
        <v>387</v>
      </c>
      <c r="C11296" s="13" t="s">
        <v>1415</v>
      </c>
      <c r="D11296" s="53">
        <v>58540017.189999998</v>
      </c>
    </row>
    <row r="11297" spans="1:4">
      <c r="A11297" s="17">
        <v>800100527</v>
      </c>
      <c r="B11297" s="77" t="s">
        <v>387</v>
      </c>
      <c r="C11297" s="13" t="s">
        <v>1415</v>
      </c>
      <c r="D11297" s="53">
        <v>9006156.4900000002</v>
      </c>
    </row>
    <row r="11298" spans="1:4">
      <c r="A11298" s="17">
        <v>891900985</v>
      </c>
      <c r="B11298" s="77" t="s">
        <v>1028</v>
      </c>
      <c r="C11298" s="13" t="s">
        <v>1415</v>
      </c>
      <c r="D11298" s="53">
        <v>6149847.9199999999</v>
      </c>
    </row>
    <row r="11299" spans="1:4">
      <c r="A11299" s="17">
        <v>891900985</v>
      </c>
      <c r="B11299" s="77" t="s">
        <v>1028</v>
      </c>
      <c r="C11299" s="13" t="s">
        <v>1415</v>
      </c>
      <c r="D11299" s="53">
        <v>39974011.460000001</v>
      </c>
    </row>
    <row r="11300" spans="1:4">
      <c r="A11300" s="17">
        <v>891900764</v>
      </c>
      <c r="B11300" s="77" t="s">
        <v>1025</v>
      </c>
      <c r="C11300" s="13" t="s">
        <v>1415</v>
      </c>
      <c r="D11300" s="53">
        <v>47174025.630000003</v>
      </c>
    </row>
    <row r="11301" spans="1:4">
      <c r="A11301" s="17">
        <v>891900764</v>
      </c>
      <c r="B11301" s="77" t="s">
        <v>1025</v>
      </c>
      <c r="C11301" s="13" t="s">
        <v>1415</v>
      </c>
      <c r="D11301" s="53">
        <v>7257542.4000000004</v>
      </c>
    </row>
    <row r="11302" spans="1:4">
      <c r="A11302" s="17">
        <v>800100529</v>
      </c>
      <c r="B11302" s="77" t="s">
        <v>388</v>
      </c>
      <c r="C11302" s="13" t="s">
        <v>1415</v>
      </c>
      <c r="D11302" s="53">
        <v>2978353.28</v>
      </c>
    </row>
    <row r="11303" spans="1:4">
      <c r="A11303" s="17">
        <v>800100529</v>
      </c>
      <c r="B11303" s="77" t="s">
        <v>388</v>
      </c>
      <c r="C11303" s="13" t="s">
        <v>1415</v>
      </c>
      <c r="D11303" s="53">
        <v>19359296.309999999</v>
      </c>
    </row>
    <row r="11304" spans="1:4">
      <c r="A11304" s="17">
        <v>891901155</v>
      </c>
      <c r="B11304" s="77" t="s">
        <v>1032</v>
      </c>
      <c r="C11304" s="13" t="s">
        <v>1415</v>
      </c>
      <c r="D11304" s="53">
        <v>25488440.469999999</v>
      </c>
    </row>
    <row r="11305" spans="1:4">
      <c r="A11305" s="17">
        <v>891901155</v>
      </c>
      <c r="B11305" s="77" t="s">
        <v>1032</v>
      </c>
      <c r="C11305" s="13" t="s">
        <v>1415</v>
      </c>
      <c r="D11305" s="53">
        <v>3921298.53</v>
      </c>
    </row>
    <row r="11306" spans="1:4">
      <c r="A11306" s="17">
        <v>800243022</v>
      </c>
      <c r="B11306" s="77" t="s">
        <v>444</v>
      </c>
      <c r="C11306" s="13" t="s">
        <v>1415</v>
      </c>
      <c r="D11306" s="53">
        <v>4304296.76</v>
      </c>
    </row>
    <row r="11307" spans="1:4">
      <c r="A11307" s="17">
        <v>800243022</v>
      </c>
      <c r="B11307" s="77" t="s">
        <v>444</v>
      </c>
      <c r="C11307" s="13" t="s">
        <v>1415</v>
      </c>
      <c r="D11307" s="53">
        <v>27977928.960000001</v>
      </c>
    </row>
    <row r="11308" spans="1:4">
      <c r="A11308" s="17">
        <v>800100531</v>
      </c>
      <c r="B11308" s="77" t="s">
        <v>389</v>
      </c>
      <c r="C11308" s="13" t="s">
        <v>1415</v>
      </c>
      <c r="D11308" s="53">
        <v>37992488.140000001</v>
      </c>
    </row>
    <row r="11309" spans="1:4">
      <c r="A11309" s="17">
        <v>800100531</v>
      </c>
      <c r="B11309" s="77" t="s">
        <v>389</v>
      </c>
      <c r="C11309" s="13" t="s">
        <v>1415</v>
      </c>
      <c r="D11309" s="53">
        <v>5844998.1799999997</v>
      </c>
    </row>
    <row r="11310" spans="1:4">
      <c r="A11310" s="17">
        <v>891900624</v>
      </c>
      <c r="B11310" s="77" t="s">
        <v>1023</v>
      </c>
      <c r="C11310" s="13" t="s">
        <v>1415</v>
      </c>
      <c r="D11310" s="53">
        <v>9232757.7400000002</v>
      </c>
    </row>
    <row r="11311" spans="1:4">
      <c r="A11311" s="17">
        <v>891900624</v>
      </c>
      <c r="B11311" s="77" t="s">
        <v>1023</v>
      </c>
      <c r="C11311" s="13" t="s">
        <v>1415</v>
      </c>
      <c r="D11311" s="53">
        <v>60012925.340000004</v>
      </c>
    </row>
    <row r="11312" spans="1:4">
      <c r="A11312" s="17">
        <v>800102504</v>
      </c>
      <c r="B11312" s="77" t="s">
        <v>395</v>
      </c>
      <c r="C11312" s="13" t="s">
        <v>1415</v>
      </c>
      <c r="D11312" s="53">
        <v>142881495.66</v>
      </c>
    </row>
    <row r="11313" spans="1:4">
      <c r="A11313" s="17">
        <v>800102504</v>
      </c>
      <c r="B11313" s="77" t="s">
        <v>395</v>
      </c>
      <c r="C11313" s="13" t="s">
        <v>1415</v>
      </c>
      <c r="D11313" s="53">
        <v>21981768.559999999</v>
      </c>
    </row>
    <row r="11314" spans="1:4">
      <c r="A11314" s="17">
        <v>892099494</v>
      </c>
      <c r="B11314" s="77" t="s">
        <v>1057</v>
      </c>
      <c r="C11314" s="13" t="s">
        <v>1415</v>
      </c>
      <c r="D11314" s="53">
        <v>20903438.09</v>
      </c>
    </row>
    <row r="11315" spans="1:4">
      <c r="A11315" s="17">
        <v>892099494</v>
      </c>
      <c r="B11315" s="77" t="s">
        <v>1057</v>
      </c>
      <c r="C11315" s="13" t="s">
        <v>1415</v>
      </c>
      <c r="D11315" s="53">
        <v>135872347.56</v>
      </c>
    </row>
    <row r="11316" spans="1:4">
      <c r="A11316" s="17">
        <v>800014434</v>
      </c>
      <c r="B11316" s="77" t="s">
        <v>62</v>
      </c>
      <c r="C11316" s="13" t="s">
        <v>1415</v>
      </c>
      <c r="D11316" s="53">
        <v>39162410.270000003</v>
      </c>
    </row>
    <row r="11317" spans="1:4">
      <c r="A11317" s="17">
        <v>800014434</v>
      </c>
      <c r="B11317" s="77" t="s">
        <v>62</v>
      </c>
      <c r="C11317" s="13" t="s">
        <v>1415</v>
      </c>
      <c r="D11317" s="53">
        <v>6024986.2000000002</v>
      </c>
    </row>
    <row r="11318" spans="1:4">
      <c r="A11318" s="17">
        <v>800136069</v>
      </c>
      <c r="B11318" s="77" t="s">
        <v>426</v>
      </c>
      <c r="C11318" s="13" t="s">
        <v>1415</v>
      </c>
      <c r="D11318" s="53">
        <v>12401235.16</v>
      </c>
    </row>
    <row r="11319" spans="1:4">
      <c r="A11319" s="17">
        <v>800136069</v>
      </c>
      <c r="B11319" s="77" t="s">
        <v>426</v>
      </c>
      <c r="C11319" s="13" t="s">
        <v>1415</v>
      </c>
      <c r="D11319" s="53">
        <v>80608028.549999997</v>
      </c>
    </row>
    <row r="11320" spans="1:4">
      <c r="A11320" s="17">
        <v>800102798</v>
      </c>
      <c r="B11320" s="77" t="s">
        <v>396</v>
      </c>
      <c r="C11320" s="13" t="s">
        <v>1415</v>
      </c>
      <c r="D11320" s="53">
        <v>35832985.109999999</v>
      </c>
    </row>
    <row r="11321" spans="1:4">
      <c r="A11321" s="17">
        <v>800102798</v>
      </c>
      <c r="B11321" s="77" t="s">
        <v>396</v>
      </c>
      <c r="C11321" s="13" t="s">
        <v>1415</v>
      </c>
      <c r="D11321" s="53">
        <v>5512766.9400000004</v>
      </c>
    </row>
    <row r="11322" spans="1:4">
      <c r="A11322" s="17">
        <v>800102799</v>
      </c>
      <c r="B11322" s="77" t="s">
        <v>397</v>
      </c>
      <c r="C11322" s="13" t="s">
        <v>1415</v>
      </c>
      <c r="D11322" s="53">
        <v>17197601.359999999</v>
      </c>
    </row>
    <row r="11323" spans="1:4">
      <c r="A11323" s="17">
        <v>800102799</v>
      </c>
      <c r="B11323" s="77" t="s">
        <v>397</v>
      </c>
      <c r="C11323" s="13" t="s">
        <v>1415</v>
      </c>
      <c r="D11323" s="53">
        <v>111784408.87</v>
      </c>
    </row>
    <row r="11324" spans="1:4">
      <c r="A11324" s="17">
        <v>800102801</v>
      </c>
      <c r="B11324" s="77" t="s">
        <v>398</v>
      </c>
      <c r="C11324" s="13" t="s">
        <v>1415</v>
      </c>
      <c r="D11324" s="53">
        <v>139038283.66999999</v>
      </c>
    </row>
    <row r="11325" spans="1:4">
      <c r="A11325" s="17">
        <v>800102801</v>
      </c>
      <c r="B11325" s="77" t="s">
        <v>398</v>
      </c>
      <c r="C11325" s="13" t="s">
        <v>1415</v>
      </c>
      <c r="D11325" s="53">
        <v>21390505.18</v>
      </c>
    </row>
    <row r="11326" spans="1:4">
      <c r="A11326" s="17">
        <v>891855200</v>
      </c>
      <c r="B11326" s="77" t="s">
        <v>993</v>
      </c>
      <c r="C11326" s="13" t="s">
        <v>1415</v>
      </c>
      <c r="D11326" s="53">
        <v>10476478.210000001</v>
      </c>
    </row>
    <row r="11327" spans="1:4">
      <c r="A11327" s="17">
        <v>891855200</v>
      </c>
      <c r="B11327" s="77" t="s">
        <v>993</v>
      </c>
      <c r="C11327" s="13" t="s">
        <v>1415</v>
      </c>
      <c r="D11327" s="53">
        <v>68097108.359999999</v>
      </c>
    </row>
    <row r="11328" spans="1:4">
      <c r="A11328" s="17">
        <v>800086017</v>
      </c>
      <c r="B11328" s="77" t="s">
        <v>167</v>
      </c>
      <c r="C11328" s="13" t="s">
        <v>1415</v>
      </c>
      <c r="D11328" s="53">
        <v>23564012.239999998</v>
      </c>
    </row>
    <row r="11329" spans="1:4">
      <c r="A11329" s="17">
        <v>800086017</v>
      </c>
      <c r="B11329" s="77" t="s">
        <v>167</v>
      </c>
      <c r="C11329" s="13" t="s">
        <v>1415</v>
      </c>
      <c r="D11329" s="53">
        <v>3625232.65</v>
      </c>
    </row>
    <row r="11330" spans="1:4">
      <c r="A11330" s="17">
        <v>800012638</v>
      </c>
      <c r="B11330" s="77" t="s">
        <v>57</v>
      </c>
      <c r="C11330" s="13" t="s">
        <v>1415</v>
      </c>
      <c r="D11330" s="53">
        <v>9806483.9100000001</v>
      </c>
    </row>
    <row r="11331" spans="1:4">
      <c r="A11331" s="17">
        <v>800012638</v>
      </c>
      <c r="B11331" s="77" t="s">
        <v>57</v>
      </c>
      <c r="C11331" s="13" t="s">
        <v>1415</v>
      </c>
      <c r="D11331" s="53">
        <v>63742145.43</v>
      </c>
    </row>
    <row r="11332" spans="1:4">
      <c r="A11332" s="17">
        <v>800103657</v>
      </c>
      <c r="B11332" s="77" t="s">
        <v>410</v>
      </c>
      <c r="C11332" s="13" t="s">
        <v>1415</v>
      </c>
      <c r="D11332" s="53">
        <v>21790279.719999999</v>
      </c>
    </row>
    <row r="11333" spans="1:4">
      <c r="A11333" s="17">
        <v>800103657</v>
      </c>
      <c r="B11333" s="77" t="s">
        <v>410</v>
      </c>
      <c r="C11333" s="13" t="s">
        <v>1415</v>
      </c>
      <c r="D11333" s="53">
        <v>3352350.73</v>
      </c>
    </row>
    <row r="11334" spans="1:4">
      <c r="A11334" s="17">
        <v>800008456</v>
      </c>
      <c r="B11334" s="77" t="s">
        <v>51</v>
      </c>
      <c r="C11334" s="13" t="s">
        <v>1415</v>
      </c>
      <c r="D11334" s="53">
        <v>7247129.54</v>
      </c>
    </row>
    <row r="11335" spans="1:4">
      <c r="A11335" s="17">
        <v>800008456</v>
      </c>
      <c r="B11335" s="77" t="s">
        <v>51</v>
      </c>
      <c r="C11335" s="13" t="s">
        <v>1415</v>
      </c>
      <c r="D11335" s="53">
        <v>47106342.009999998</v>
      </c>
    </row>
    <row r="11336" spans="1:4">
      <c r="A11336" s="17">
        <v>891857824</v>
      </c>
      <c r="B11336" s="77" t="s">
        <v>1013</v>
      </c>
      <c r="C11336" s="13" t="s">
        <v>1415</v>
      </c>
      <c r="D11336" s="53">
        <v>37061299.229999997</v>
      </c>
    </row>
    <row r="11337" spans="1:4">
      <c r="A11337" s="17">
        <v>891857824</v>
      </c>
      <c r="B11337" s="77" t="s">
        <v>1013</v>
      </c>
      <c r="C11337" s="13" t="s">
        <v>1415</v>
      </c>
      <c r="D11337" s="53">
        <v>5701738.3399999999</v>
      </c>
    </row>
    <row r="11338" spans="1:4">
      <c r="A11338" s="17">
        <v>800099425</v>
      </c>
      <c r="B11338" s="77" t="s">
        <v>333</v>
      </c>
      <c r="C11338" s="13" t="s">
        <v>1415</v>
      </c>
      <c r="D11338" s="53">
        <v>8716791.6199999992</v>
      </c>
    </row>
    <row r="11339" spans="1:4">
      <c r="A11339" s="17">
        <v>800099425</v>
      </c>
      <c r="B11339" s="77" t="s">
        <v>333</v>
      </c>
      <c r="C11339" s="13" t="s">
        <v>1415</v>
      </c>
      <c r="D11339" s="53">
        <v>56659145.530000001</v>
      </c>
    </row>
    <row r="11340" spans="1:4">
      <c r="A11340" s="17">
        <v>892099392</v>
      </c>
      <c r="B11340" s="77" t="s">
        <v>1055</v>
      </c>
      <c r="C11340" s="13" t="s">
        <v>1415</v>
      </c>
      <c r="D11340" s="53">
        <v>60383089.380000003</v>
      </c>
    </row>
    <row r="11341" spans="1:4">
      <c r="A11341" s="17">
        <v>892099392</v>
      </c>
      <c r="B11341" s="77" t="s">
        <v>1055</v>
      </c>
      <c r="C11341" s="13" t="s">
        <v>1415</v>
      </c>
      <c r="D11341" s="53">
        <v>9289706.0600000005</v>
      </c>
    </row>
    <row r="11342" spans="1:4">
      <c r="A11342" s="17">
        <v>800103659</v>
      </c>
      <c r="B11342" s="77" t="s">
        <v>411</v>
      </c>
      <c r="C11342" s="13" t="s">
        <v>1415</v>
      </c>
      <c r="D11342" s="53">
        <v>12132580.65</v>
      </c>
    </row>
    <row r="11343" spans="1:4">
      <c r="A11343" s="17">
        <v>800103659</v>
      </c>
      <c r="B11343" s="77" t="s">
        <v>411</v>
      </c>
      <c r="C11343" s="13" t="s">
        <v>1415</v>
      </c>
      <c r="D11343" s="53">
        <v>78861774.239999995</v>
      </c>
    </row>
    <row r="11344" spans="1:4">
      <c r="A11344" s="17">
        <v>800099429</v>
      </c>
      <c r="B11344" s="77" t="s">
        <v>334</v>
      </c>
      <c r="C11344" s="13" t="s">
        <v>1415</v>
      </c>
      <c r="D11344" s="53">
        <v>55546547.649999999</v>
      </c>
    </row>
    <row r="11345" spans="1:4">
      <c r="A11345" s="17">
        <v>800099429</v>
      </c>
      <c r="B11345" s="77" t="s">
        <v>334</v>
      </c>
      <c r="C11345" s="13" t="s">
        <v>1415</v>
      </c>
      <c r="D11345" s="53">
        <v>8545622.7100000009</v>
      </c>
    </row>
    <row r="11346" spans="1:4">
      <c r="A11346" s="17">
        <v>800103661</v>
      </c>
      <c r="B11346" s="77" t="s">
        <v>412</v>
      </c>
      <c r="C11346" s="13" t="s">
        <v>1415</v>
      </c>
      <c r="D11346" s="53">
        <v>4174918.99</v>
      </c>
    </row>
    <row r="11347" spans="1:4">
      <c r="A11347" s="17">
        <v>800103661</v>
      </c>
      <c r="B11347" s="77" t="s">
        <v>412</v>
      </c>
      <c r="C11347" s="13" t="s">
        <v>1415</v>
      </c>
      <c r="D11347" s="53">
        <v>27136973.449999999</v>
      </c>
    </row>
    <row r="11348" spans="1:4">
      <c r="A11348" s="17">
        <v>891857823</v>
      </c>
      <c r="B11348" s="77" t="s">
        <v>1012</v>
      </c>
      <c r="C11348" s="13" t="s">
        <v>1415</v>
      </c>
      <c r="D11348" s="53">
        <v>20605906.48</v>
      </c>
    </row>
    <row r="11349" spans="1:4">
      <c r="A11349" s="17">
        <v>891857823</v>
      </c>
      <c r="B11349" s="77" t="s">
        <v>1012</v>
      </c>
      <c r="C11349" s="13" t="s">
        <v>1415</v>
      </c>
      <c r="D11349" s="53">
        <v>3170139.46</v>
      </c>
    </row>
    <row r="11350" spans="1:4">
      <c r="A11350" s="17">
        <v>800103663</v>
      </c>
      <c r="B11350" s="77" t="s">
        <v>413</v>
      </c>
      <c r="C11350" s="13" t="s">
        <v>1415</v>
      </c>
      <c r="D11350" s="53">
        <v>4588496.7300000004</v>
      </c>
    </row>
    <row r="11351" spans="1:4">
      <c r="A11351" s="17">
        <v>800103663</v>
      </c>
      <c r="B11351" s="77" t="s">
        <v>413</v>
      </c>
      <c r="C11351" s="13" t="s">
        <v>1415</v>
      </c>
      <c r="D11351" s="53">
        <v>29825228.719999999</v>
      </c>
    </row>
    <row r="11352" spans="1:4">
      <c r="A11352" s="17">
        <v>800103720</v>
      </c>
      <c r="B11352" s="77" t="s">
        <v>414</v>
      </c>
      <c r="C11352" s="13" t="s">
        <v>1415</v>
      </c>
      <c r="D11352" s="53">
        <v>38371965.840000004</v>
      </c>
    </row>
    <row r="11353" spans="1:4">
      <c r="A11353" s="17">
        <v>800103720</v>
      </c>
      <c r="B11353" s="77" t="s">
        <v>414</v>
      </c>
      <c r="C11353" s="13" t="s">
        <v>1415</v>
      </c>
      <c r="D11353" s="53">
        <v>5903379.3600000003</v>
      </c>
    </row>
    <row r="11354" spans="1:4">
      <c r="A11354" s="17">
        <v>800099431</v>
      </c>
      <c r="B11354" s="77" t="s">
        <v>335</v>
      </c>
      <c r="C11354" s="13" t="s">
        <v>1415</v>
      </c>
      <c r="D11354" s="53">
        <v>8271787.6600000001</v>
      </c>
    </row>
    <row r="11355" spans="1:4">
      <c r="A11355" s="17">
        <v>800099431</v>
      </c>
      <c r="B11355" s="77" t="s">
        <v>335</v>
      </c>
      <c r="C11355" s="13" t="s">
        <v>1415</v>
      </c>
      <c r="D11355" s="53">
        <v>53766619.780000001</v>
      </c>
    </row>
    <row r="11356" spans="1:4">
      <c r="A11356" s="17">
        <v>800012873</v>
      </c>
      <c r="B11356" s="77" t="s">
        <v>58</v>
      </c>
      <c r="C11356" s="13" t="s">
        <v>1415</v>
      </c>
      <c r="D11356" s="53">
        <v>53551224.060000002</v>
      </c>
    </row>
    <row r="11357" spans="1:4">
      <c r="A11357" s="17">
        <v>800012873</v>
      </c>
      <c r="B11357" s="77" t="s">
        <v>58</v>
      </c>
      <c r="C11357" s="13" t="s">
        <v>1415</v>
      </c>
      <c r="D11357" s="53">
        <v>8238649.8499999996</v>
      </c>
    </row>
    <row r="11358" spans="1:4">
      <c r="A11358" s="17">
        <v>891857861</v>
      </c>
      <c r="B11358" s="77" t="s">
        <v>1015</v>
      </c>
      <c r="C11358" s="13" t="s">
        <v>1415</v>
      </c>
      <c r="D11358" s="53">
        <v>7711085.5999999996</v>
      </c>
    </row>
    <row r="11359" spans="1:4">
      <c r="A11359" s="17">
        <v>891857861</v>
      </c>
      <c r="B11359" s="77" t="s">
        <v>1015</v>
      </c>
      <c r="C11359" s="13" t="s">
        <v>1415</v>
      </c>
      <c r="D11359" s="53">
        <v>50122056.369999997</v>
      </c>
    </row>
    <row r="11360" spans="1:4">
      <c r="A11360" s="17">
        <v>892099475</v>
      </c>
      <c r="B11360" s="77" t="s">
        <v>1056</v>
      </c>
      <c r="C11360" s="13" t="s">
        <v>1415</v>
      </c>
      <c r="D11360" s="53">
        <v>54437691.539999999</v>
      </c>
    </row>
    <row r="11361" spans="1:4">
      <c r="A11361" s="17">
        <v>892099475</v>
      </c>
      <c r="B11361" s="77" t="s">
        <v>1056</v>
      </c>
      <c r="C11361" s="13" t="s">
        <v>1415</v>
      </c>
      <c r="D11361" s="53">
        <v>8375029.4699999997</v>
      </c>
    </row>
    <row r="11362" spans="1:4">
      <c r="A11362" s="17">
        <v>800102891</v>
      </c>
      <c r="B11362" s="77" t="s">
        <v>399</v>
      </c>
      <c r="C11362" s="13" t="s">
        <v>1415</v>
      </c>
      <c r="D11362" s="53">
        <v>11000099.960000001</v>
      </c>
    </row>
    <row r="11363" spans="1:4">
      <c r="A11363" s="17">
        <v>800102891</v>
      </c>
      <c r="B11363" s="77" t="s">
        <v>399</v>
      </c>
      <c r="C11363" s="13" t="s">
        <v>1415</v>
      </c>
      <c r="D11363" s="53">
        <v>71500649.75</v>
      </c>
    </row>
    <row r="11364" spans="1:4">
      <c r="A11364" s="17">
        <v>800018650</v>
      </c>
      <c r="B11364" s="77" t="s">
        <v>70</v>
      </c>
      <c r="C11364" s="13" t="s">
        <v>1415</v>
      </c>
      <c r="D11364" s="53">
        <v>21408950.079999998</v>
      </c>
    </row>
    <row r="11365" spans="1:4">
      <c r="A11365" s="17">
        <v>800018650</v>
      </c>
      <c r="B11365" s="77" t="s">
        <v>70</v>
      </c>
      <c r="C11365" s="13" t="s">
        <v>1415</v>
      </c>
      <c r="D11365" s="53">
        <v>3293684.63</v>
      </c>
    </row>
    <row r="11366" spans="1:4">
      <c r="A11366" s="17">
        <v>800102896</v>
      </c>
      <c r="B11366" s="77" t="s">
        <v>400</v>
      </c>
      <c r="C11366" s="13" t="s">
        <v>1415</v>
      </c>
      <c r="D11366" s="53">
        <v>22836433.309999999</v>
      </c>
    </row>
    <row r="11367" spans="1:4">
      <c r="A11367" s="17">
        <v>800102896</v>
      </c>
      <c r="B11367" s="77" t="s">
        <v>400</v>
      </c>
      <c r="C11367" s="13" t="s">
        <v>1415</v>
      </c>
      <c r="D11367" s="53">
        <v>148436816.49000001</v>
      </c>
    </row>
    <row r="11368" spans="1:4">
      <c r="A11368" s="17">
        <v>891200461</v>
      </c>
      <c r="B11368" s="77" t="s">
        <v>870</v>
      </c>
      <c r="C11368" s="13" t="s">
        <v>1415</v>
      </c>
      <c r="D11368" s="53">
        <v>91613225.760000005</v>
      </c>
    </row>
    <row r="11369" spans="1:4">
      <c r="A11369" s="17">
        <v>891200461</v>
      </c>
      <c r="B11369" s="77" t="s">
        <v>870</v>
      </c>
      <c r="C11369" s="13" t="s">
        <v>1415</v>
      </c>
      <c r="D11369" s="53">
        <v>14094342.43</v>
      </c>
    </row>
    <row r="11370" spans="1:4">
      <c r="A11370" s="17">
        <v>800229887</v>
      </c>
      <c r="B11370" s="77" t="s">
        <v>442</v>
      </c>
      <c r="C11370" s="13" t="s">
        <v>1415</v>
      </c>
      <c r="D11370" s="53">
        <v>7738316.2400000002</v>
      </c>
    </row>
    <row r="11371" spans="1:4">
      <c r="A11371" s="17">
        <v>800229887</v>
      </c>
      <c r="B11371" s="77" t="s">
        <v>442</v>
      </c>
      <c r="C11371" s="13" t="s">
        <v>1415</v>
      </c>
      <c r="D11371" s="53">
        <v>50299055.579999998</v>
      </c>
    </row>
    <row r="11372" spans="1:4">
      <c r="A11372" s="17">
        <v>800222489</v>
      </c>
      <c r="B11372" s="77" t="s">
        <v>439</v>
      </c>
      <c r="C11372" s="13" t="s">
        <v>1415</v>
      </c>
      <c r="D11372" s="53">
        <v>104926782.44</v>
      </c>
    </row>
    <row r="11373" spans="1:4">
      <c r="A11373" s="17">
        <v>800222489</v>
      </c>
      <c r="B11373" s="77" t="s">
        <v>439</v>
      </c>
      <c r="C11373" s="13" t="s">
        <v>1415</v>
      </c>
      <c r="D11373" s="53">
        <v>16142581.91</v>
      </c>
    </row>
    <row r="11374" spans="1:4">
      <c r="A11374" s="17">
        <v>891200513</v>
      </c>
      <c r="B11374" s="77" t="s">
        <v>871</v>
      </c>
      <c r="C11374" s="13" t="s">
        <v>1415</v>
      </c>
      <c r="D11374" s="53">
        <v>14227242.609999999</v>
      </c>
    </row>
    <row r="11375" spans="1:4">
      <c r="A11375" s="17">
        <v>891200513</v>
      </c>
      <c r="B11375" s="77" t="s">
        <v>871</v>
      </c>
      <c r="C11375" s="13" t="s">
        <v>1415</v>
      </c>
      <c r="D11375" s="53">
        <v>92477076.939999998</v>
      </c>
    </row>
    <row r="11376" spans="1:4">
      <c r="A11376" s="17">
        <v>891201645</v>
      </c>
      <c r="B11376" s="77" t="s">
        <v>873</v>
      </c>
      <c r="C11376" s="13" t="s">
        <v>1415</v>
      </c>
      <c r="D11376" s="53">
        <v>31701975.489999998</v>
      </c>
    </row>
    <row r="11377" spans="1:4">
      <c r="A11377" s="17">
        <v>891201645</v>
      </c>
      <c r="B11377" s="77" t="s">
        <v>873</v>
      </c>
      <c r="C11377" s="13" t="s">
        <v>1415</v>
      </c>
      <c r="D11377" s="53">
        <v>4877227</v>
      </c>
    </row>
    <row r="11378" spans="1:4">
      <c r="A11378" s="17">
        <v>800102903</v>
      </c>
      <c r="B11378" s="77" t="s">
        <v>401</v>
      </c>
      <c r="C11378" s="13" t="s">
        <v>1415</v>
      </c>
      <c r="D11378" s="53">
        <v>3459049.7</v>
      </c>
    </row>
    <row r="11379" spans="1:4">
      <c r="A11379" s="17">
        <v>800102903</v>
      </c>
      <c r="B11379" s="77" t="s">
        <v>401</v>
      </c>
      <c r="C11379" s="13" t="s">
        <v>1415</v>
      </c>
      <c r="D11379" s="53">
        <v>22483823.07</v>
      </c>
    </row>
    <row r="11380" spans="1:4">
      <c r="A11380" s="17">
        <v>800252922</v>
      </c>
      <c r="B11380" s="77" t="s">
        <v>449</v>
      </c>
      <c r="C11380" s="13" t="s">
        <v>1415</v>
      </c>
      <c r="D11380" s="53">
        <v>74367700.450000003</v>
      </c>
    </row>
    <row r="11381" spans="1:4">
      <c r="A11381" s="17">
        <v>800252922</v>
      </c>
      <c r="B11381" s="77" t="s">
        <v>449</v>
      </c>
      <c r="C11381" s="13" t="s">
        <v>1415</v>
      </c>
      <c r="D11381" s="53">
        <v>11441184.689999999</v>
      </c>
    </row>
    <row r="11382" spans="1:4">
      <c r="A11382" s="17">
        <v>800102906</v>
      </c>
      <c r="B11382" s="77" t="s">
        <v>402</v>
      </c>
      <c r="C11382" s="13" t="s">
        <v>1415</v>
      </c>
      <c r="D11382" s="53">
        <v>6400012.6500000004</v>
      </c>
    </row>
    <row r="11383" spans="1:4">
      <c r="A11383" s="17">
        <v>800102906</v>
      </c>
      <c r="B11383" s="77" t="s">
        <v>402</v>
      </c>
      <c r="C11383" s="13" t="s">
        <v>1415</v>
      </c>
      <c r="D11383" s="53">
        <v>41600082.210000001</v>
      </c>
    </row>
    <row r="11384" spans="1:4">
      <c r="A11384" s="17">
        <v>800102912</v>
      </c>
      <c r="B11384" s="77" t="s">
        <v>403</v>
      </c>
      <c r="C11384" s="13" t="s">
        <v>1415</v>
      </c>
      <c r="D11384" s="53">
        <v>138279971.59999999</v>
      </c>
    </row>
    <row r="11385" spans="1:4">
      <c r="A11385" s="17">
        <v>800102912</v>
      </c>
      <c r="B11385" s="77" t="s">
        <v>403</v>
      </c>
      <c r="C11385" s="13" t="s">
        <v>1415</v>
      </c>
      <c r="D11385" s="53">
        <v>21273841.780000001</v>
      </c>
    </row>
    <row r="11386" spans="1:4">
      <c r="A11386" s="17">
        <v>800054249</v>
      </c>
      <c r="B11386" s="77" t="s">
        <v>136</v>
      </c>
      <c r="C11386" s="13" t="s">
        <v>1415</v>
      </c>
      <c r="D11386" s="53">
        <v>8413839.9100000001</v>
      </c>
    </row>
    <row r="11387" spans="1:4">
      <c r="A11387" s="17">
        <v>800054249</v>
      </c>
      <c r="B11387" s="77" t="s">
        <v>136</v>
      </c>
      <c r="C11387" s="13" t="s">
        <v>1415</v>
      </c>
      <c r="D11387" s="53">
        <v>54689959.43</v>
      </c>
    </row>
    <row r="11388" spans="1:4">
      <c r="A11388" s="17">
        <v>892400038</v>
      </c>
      <c r="B11388" s="77" t="s">
        <v>1091</v>
      </c>
      <c r="C11388" s="13" t="s">
        <v>1415</v>
      </c>
      <c r="D11388" s="53">
        <v>28932033.300000001</v>
      </c>
    </row>
    <row r="11389" spans="1:4">
      <c r="A11389" s="17">
        <v>892400038</v>
      </c>
      <c r="B11389" s="77" t="s">
        <v>1091</v>
      </c>
      <c r="C11389" s="13" t="s">
        <v>1415</v>
      </c>
      <c r="D11389" s="53">
        <v>188058216.47</v>
      </c>
    </row>
    <row r="11390" spans="1:4">
      <c r="A11390" s="17">
        <v>800103021</v>
      </c>
      <c r="B11390" s="77" t="s">
        <v>404</v>
      </c>
      <c r="C11390" s="13" t="s">
        <v>1415</v>
      </c>
      <c r="D11390" s="53">
        <v>21811829.460000001</v>
      </c>
    </row>
    <row r="11391" spans="1:4">
      <c r="A11391" s="17">
        <v>800103021</v>
      </c>
      <c r="B11391" s="77" t="s">
        <v>404</v>
      </c>
      <c r="C11391" s="13" t="s">
        <v>1415</v>
      </c>
      <c r="D11391" s="53">
        <v>3355666.07</v>
      </c>
    </row>
    <row r="11392" spans="1:4">
      <c r="A11392" s="17">
        <v>899999302</v>
      </c>
      <c r="B11392" s="77" t="s">
        <v>1099</v>
      </c>
      <c r="C11392" s="13" t="s">
        <v>1415</v>
      </c>
      <c r="D11392" s="53">
        <v>16691358.35</v>
      </c>
    </row>
    <row r="11393" spans="1:4">
      <c r="A11393" s="17">
        <v>899999302</v>
      </c>
      <c r="B11393" s="77" t="s">
        <v>1099</v>
      </c>
      <c r="C11393" s="13" t="s">
        <v>1415</v>
      </c>
      <c r="D11393" s="53">
        <v>108493829.28</v>
      </c>
    </row>
    <row r="11394" spans="1:4">
      <c r="A11394" s="17">
        <v>800103161</v>
      </c>
      <c r="B11394" s="77" t="s">
        <v>405</v>
      </c>
      <c r="C11394" s="13" t="s">
        <v>1415</v>
      </c>
      <c r="D11394" s="53">
        <v>68620759.170000002</v>
      </c>
    </row>
    <row r="11395" spans="1:4">
      <c r="A11395" s="17">
        <v>800103161</v>
      </c>
      <c r="B11395" s="77" t="s">
        <v>405</v>
      </c>
      <c r="C11395" s="13" t="s">
        <v>1415</v>
      </c>
      <c r="D11395" s="53">
        <v>10557039.869999999</v>
      </c>
    </row>
    <row r="11396" spans="1:4">
      <c r="A11396" s="17">
        <v>892099105</v>
      </c>
      <c r="B11396" s="77" t="s">
        <v>1038</v>
      </c>
      <c r="C11396" s="13" t="s">
        <v>1415</v>
      </c>
      <c r="D11396" s="53">
        <v>19194511.66</v>
      </c>
    </row>
    <row r="11397" spans="1:4">
      <c r="A11397" s="17">
        <v>892099105</v>
      </c>
      <c r="B11397" s="77" t="s">
        <v>1038</v>
      </c>
      <c r="C11397" s="13" t="s">
        <v>1415</v>
      </c>
      <c r="D11397" s="53">
        <v>124764325.79000001</v>
      </c>
    </row>
    <row r="11398" spans="1:4">
      <c r="A11398" s="17">
        <v>800103180</v>
      </c>
      <c r="B11398" s="77" t="s">
        <v>406</v>
      </c>
      <c r="C11398" s="13" t="s">
        <v>1415</v>
      </c>
      <c r="D11398" s="53">
        <v>176122862.75999999</v>
      </c>
    </row>
    <row r="11399" spans="1:4">
      <c r="A11399" s="17">
        <v>800103180</v>
      </c>
      <c r="B11399" s="77" t="s">
        <v>406</v>
      </c>
      <c r="C11399" s="13" t="s">
        <v>1415</v>
      </c>
      <c r="D11399" s="53">
        <v>27095825.039999999</v>
      </c>
    </row>
    <row r="11400" spans="1:4">
      <c r="A11400" s="17">
        <v>800191431</v>
      </c>
      <c r="B11400" s="77" t="s">
        <v>435</v>
      </c>
      <c r="C11400" s="13" t="s">
        <v>1415</v>
      </c>
      <c r="D11400" s="53">
        <v>10304584.82</v>
      </c>
    </row>
    <row r="11401" spans="1:4">
      <c r="A11401" s="17">
        <v>800191431</v>
      </c>
      <c r="B11401" s="77" t="s">
        <v>435</v>
      </c>
      <c r="C11401" s="13" t="s">
        <v>1415</v>
      </c>
      <c r="D11401" s="53">
        <v>66979801.310000002</v>
      </c>
    </row>
    <row r="11402" spans="1:4">
      <c r="A11402" s="17">
        <v>800191427</v>
      </c>
      <c r="B11402" s="77" t="s">
        <v>434</v>
      </c>
      <c r="C11402" s="13" t="s">
        <v>1415</v>
      </c>
      <c r="D11402" s="53">
        <v>65958191.850000001</v>
      </c>
    </row>
    <row r="11403" spans="1:4">
      <c r="A11403" s="17">
        <v>800191427</v>
      </c>
      <c r="B11403" s="77" t="s">
        <v>434</v>
      </c>
      <c r="C11403" s="13" t="s">
        <v>1415</v>
      </c>
      <c r="D11403" s="53">
        <v>10147414.130000001</v>
      </c>
    </row>
    <row r="11404" spans="1:4">
      <c r="A11404" s="17">
        <v>800103198</v>
      </c>
      <c r="B11404" s="77" t="s">
        <v>407</v>
      </c>
      <c r="C11404" s="13" t="s">
        <v>1415</v>
      </c>
      <c r="D11404" s="53">
        <v>8943798.2200000007</v>
      </c>
    </row>
    <row r="11405" spans="1:4">
      <c r="A11405" s="17">
        <v>800103198</v>
      </c>
      <c r="B11405" s="77" t="s">
        <v>407</v>
      </c>
      <c r="C11405" s="13" t="s">
        <v>1415</v>
      </c>
      <c r="D11405" s="53">
        <v>58134688.439999998</v>
      </c>
    </row>
    <row r="11406" spans="1:4">
      <c r="A11406" s="17">
        <v>892099233</v>
      </c>
      <c r="B11406" s="77" t="s">
        <v>1044</v>
      </c>
      <c r="C11406" s="13" t="s">
        <v>1415</v>
      </c>
      <c r="D11406" s="53">
        <v>148049358.12</v>
      </c>
    </row>
    <row r="11407" spans="1:4">
      <c r="A11407" s="17">
        <v>892099233</v>
      </c>
      <c r="B11407" s="77" t="s">
        <v>1044</v>
      </c>
      <c r="C11407" s="13" t="s">
        <v>1415</v>
      </c>
      <c r="D11407" s="53">
        <v>22776824.329999998</v>
      </c>
    </row>
    <row r="11408" spans="1:4">
      <c r="A11408" s="17">
        <v>892099305</v>
      </c>
      <c r="B11408" s="77" t="s">
        <v>1050</v>
      </c>
      <c r="C11408" s="13" t="s">
        <v>1415</v>
      </c>
      <c r="D11408" s="53">
        <v>13939462.699999999</v>
      </c>
    </row>
    <row r="11409" spans="1:4">
      <c r="A11409" s="17">
        <v>892099305</v>
      </c>
      <c r="B11409" s="77" t="s">
        <v>1050</v>
      </c>
      <c r="C11409" s="13" t="s">
        <v>1415</v>
      </c>
      <c r="D11409" s="53">
        <v>90606507.560000002</v>
      </c>
    </row>
    <row r="11410" spans="1:4">
      <c r="A11410" s="17">
        <v>800103308</v>
      </c>
      <c r="B11410" s="77" t="s">
        <v>408</v>
      </c>
      <c r="C11410" s="13" t="s">
        <v>1415</v>
      </c>
      <c r="D11410" s="53">
        <v>71552366.870000005</v>
      </c>
    </row>
    <row r="11411" spans="1:4">
      <c r="A11411" s="17">
        <v>800103308</v>
      </c>
      <c r="B11411" s="77" t="s">
        <v>408</v>
      </c>
      <c r="C11411" s="13" t="s">
        <v>1415</v>
      </c>
      <c r="D11411" s="53">
        <v>11008056.439999999</v>
      </c>
    </row>
    <row r="11412" spans="1:4">
      <c r="A11412" s="17">
        <v>800103318</v>
      </c>
      <c r="B11412" s="77" t="s">
        <v>409</v>
      </c>
      <c r="C11412" s="13" t="s">
        <v>1415</v>
      </c>
      <c r="D11412" s="53">
        <v>6837111.3799999999</v>
      </c>
    </row>
    <row r="11413" spans="1:4">
      <c r="A11413" s="17">
        <v>800103318</v>
      </c>
      <c r="B11413" s="77" t="s">
        <v>409</v>
      </c>
      <c r="C11413" s="13" t="s">
        <v>1415</v>
      </c>
      <c r="D11413" s="53">
        <v>44441223.979999997</v>
      </c>
    </row>
    <row r="11414" spans="1:4">
      <c r="A11414" s="17">
        <v>842000017</v>
      </c>
      <c r="B11414" s="77" t="s">
        <v>510</v>
      </c>
      <c r="C11414" s="13" t="s">
        <v>1415</v>
      </c>
      <c r="D11414" s="53">
        <v>242575642.06</v>
      </c>
    </row>
    <row r="11415" spans="1:4">
      <c r="A11415" s="17">
        <v>842000017</v>
      </c>
      <c r="B11415" s="77" t="s">
        <v>510</v>
      </c>
      <c r="C11415" s="13" t="s">
        <v>1415</v>
      </c>
      <c r="D11415" s="53">
        <v>37319329.439999998</v>
      </c>
    </row>
    <row r="11416" spans="1:4">
      <c r="A11416" s="17">
        <v>832000219</v>
      </c>
      <c r="B11416" s="77" t="s">
        <v>505</v>
      </c>
      <c r="C11416" s="13" t="s">
        <v>1415</v>
      </c>
      <c r="D11416" s="53">
        <v>57787459.460000001</v>
      </c>
    </row>
    <row r="11417" spans="1:4">
      <c r="A11417" s="17">
        <v>832000219</v>
      </c>
      <c r="B11417" s="77" t="s">
        <v>505</v>
      </c>
      <c r="C11417" s="13" t="s">
        <v>1415</v>
      </c>
      <c r="D11417" s="53">
        <v>8890378.3800000008</v>
      </c>
    </row>
    <row r="11418" spans="1:4">
      <c r="A11418" s="17">
        <v>818001203</v>
      </c>
      <c r="B11418" s="77" t="s">
        <v>484</v>
      </c>
      <c r="C11418" s="13" t="s">
        <v>1415</v>
      </c>
      <c r="D11418" s="53">
        <v>8306713.04</v>
      </c>
    </row>
    <row r="11419" spans="1:4">
      <c r="A11419" s="17">
        <v>818001203</v>
      </c>
      <c r="B11419" s="77" t="s">
        <v>484</v>
      </c>
      <c r="C11419" s="13" t="s">
        <v>1415</v>
      </c>
      <c r="D11419" s="53">
        <v>53993634.740000002</v>
      </c>
    </row>
    <row r="11420" spans="1:4">
      <c r="A11420" s="17">
        <v>818000907</v>
      </c>
      <c r="B11420" s="77" t="s">
        <v>480</v>
      </c>
      <c r="C11420" s="13" t="s">
        <v>1415</v>
      </c>
      <c r="D11420" s="53">
        <v>104343863.92</v>
      </c>
    </row>
    <row r="11421" spans="1:4">
      <c r="A11421" s="17">
        <v>818000907</v>
      </c>
      <c r="B11421" s="77" t="s">
        <v>480</v>
      </c>
      <c r="C11421" s="13" t="s">
        <v>1415</v>
      </c>
      <c r="D11421" s="53">
        <v>16052902.140000001</v>
      </c>
    </row>
    <row r="11422" spans="1:4">
      <c r="A11422" s="17">
        <v>900192833</v>
      </c>
      <c r="B11422" s="77" t="s">
        <v>1165</v>
      </c>
      <c r="C11422" s="13" t="s">
        <v>1415</v>
      </c>
      <c r="D11422" s="53">
        <v>89509829.120000005</v>
      </c>
    </row>
    <row r="11423" spans="1:4">
      <c r="A11423" s="17">
        <v>900192833</v>
      </c>
      <c r="B11423" s="77" t="s">
        <v>1165</v>
      </c>
      <c r="C11423" s="13" t="s">
        <v>1415</v>
      </c>
      <c r="D11423" s="53">
        <v>13770742.939999999</v>
      </c>
    </row>
    <row r="11424" spans="1:4">
      <c r="A11424" s="17">
        <v>900127183</v>
      </c>
      <c r="B11424" s="77" t="s">
        <v>1164</v>
      </c>
      <c r="C11424" s="13" t="s">
        <v>1415</v>
      </c>
      <c r="D11424" s="53">
        <v>42168527.119999997</v>
      </c>
    </row>
    <row r="11425" spans="1:4">
      <c r="A11425" s="17">
        <v>900127183</v>
      </c>
      <c r="B11425" s="77" t="s">
        <v>1164</v>
      </c>
      <c r="C11425" s="13" t="s">
        <v>1415</v>
      </c>
      <c r="D11425" s="53">
        <v>6487465.71</v>
      </c>
    </row>
    <row r="11426" spans="1:4">
      <c r="A11426" s="17">
        <v>900220061</v>
      </c>
      <c r="B11426" s="77" t="s">
        <v>1166</v>
      </c>
      <c r="C11426" s="13" t="s">
        <v>1415</v>
      </c>
      <c r="D11426" s="53">
        <v>88274157.790000007</v>
      </c>
    </row>
    <row r="11427" spans="1:4">
      <c r="A11427" s="17">
        <v>900220061</v>
      </c>
      <c r="B11427" s="77" t="s">
        <v>1166</v>
      </c>
      <c r="C11427" s="13" t="s">
        <v>1415</v>
      </c>
      <c r="D11427" s="53">
        <v>13580639.66</v>
      </c>
    </row>
    <row r="11428" spans="1:4">
      <c r="A11428" s="17">
        <v>814003734</v>
      </c>
      <c r="B11428" s="77" t="s">
        <v>473</v>
      </c>
      <c r="C11428" s="13" t="s">
        <v>1415</v>
      </c>
      <c r="D11428" s="53">
        <v>34889821.729999997</v>
      </c>
    </row>
    <row r="11429" spans="1:4">
      <c r="A11429" s="17">
        <v>814003734</v>
      </c>
      <c r="B11429" s="77" t="s">
        <v>473</v>
      </c>
      <c r="C11429" s="13" t="s">
        <v>1415</v>
      </c>
      <c r="D11429" s="53">
        <v>5367664.88</v>
      </c>
    </row>
    <row r="11430" spans="1:4">
      <c r="A11430" s="17">
        <v>832000605</v>
      </c>
      <c r="B11430" s="77" t="s">
        <v>506</v>
      </c>
      <c r="C11430" s="13" t="s">
        <v>1415</v>
      </c>
      <c r="D11430" s="53">
        <v>45834848.520000003</v>
      </c>
    </row>
    <row r="11431" spans="1:4">
      <c r="A11431" s="17">
        <v>832000605</v>
      </c>
      <c r="B11431" s="77" t="s">
        <v>506</v>
      </c>
      <c r="C11431" s="13" t="s">
        <v>1415</v>
      </c>
      <c r="D11431" s="53">
        <v>7051515.1600000001</v>
      </c>
    </row>
    <row r="11432" spans="1:4">
      <c r="A11432" s="17">
        <v>823003543</v>
      </c>
      <c r="B11432" s="77" t="s">
        <v>497</v>
      </c>
      <c r="C11432" s="13" t="s">
        <v>1415</v>
      </c>
      <c r="D11432" s="53">
        <v>69764725.310000002</v>
      </c>
    </row>
    <row r="11433" spans="1:4">
      <c r="A11433" s="17">
        <v>823003543</v>
      </c>
      <c r="B11433" s="77" t="s">
        <v>497</v>
      </c>
      <c r="C11433" s="13" t="s">
        <v>1415</v>
      </c>
      <c r="D11433" s="53">
        <v>10733034.66</v>
      </c>
    </row>
    <row r="11434" spans="1:4">
      <c r="A11434" s="17">
        <v>900220147</v>
      </c>
      <c r="B11434" s="77" t="s">
        <v>1167</v>
      </c>
      <c r="C11434" s="13" t="s">
        <v>1415</v>
      </c>
      <c r="D11434" s="53">
        <v>194770088.33000001</v>
      </c>
    </row>
    <row r="11435" spans="1:4">
      <c r="A11435" s="17">
        <v>900220147</v>
      </c>
      <c r="B11435" s="77" t="s">
        <v>1167</v>
      </c>
      <c r="C11435" s="13" t="s">
        <v>1415</v>
      </c>
      <c r="D11435" s="53">
        <v>29964628.969999999</v>
      </c>
    </row>
    <row r="11436" spans="1:4">
      <c r="A11436" s="17">
        <v>818001341</v>
      </c>
      <c r="B11436" s="77" t="s">
        <v>486</v>
      </c>
      <c r="C11436" s="13" t="s">
        <v>1415</v>
      </c>
      <c r="D11436" s="53">
        <v>126818481.97</v>
      </c>
    </row>
    <row r="11437" spans="1:4">
      <c r="A11437" s="17">
        <v>818001341</v>
      </c>
      <c r="B11437" s="77" t="s">
        <v>486</v>
      </c>
      <c r="C11437" s="13" t="s">
        <v>1415</v>
      </c>
      <c r="D11437" s="53">
        <v>19510535.690000001</v>
      </c>
    </row>
    <row r="11438" spans="1:4">
      <c r="A11438" s="17">
        <v>901362662</v>
      </c>
      <c r="B11438" s="77" t="s">
        <v>1268</v>
      </c>
      <c r="C11438" s="13" t="s">
        <v>1415</v>
      </c>
      <c r="D11438" s="53">
        <v>93527461.409999996</v>
      </c>
    </row>
    <row r="11439" spans="1:4">
      <c r="A11439" s="17">
        <v>901362662</v>
      </c>
      <c r="B11439" s="77" t="s">
        <v>1268</v>
      </c>
      <c r="C11439" s="13" t="s">
        <v>1415</v>
      </c>
      <c r="D11439" s="53">
        <v>14388840.220000001</v>
      </c>
    </row>
    <row r="11440" spans="1:4">
      <c r="A11440" s="17">
        <v>890981195</v>
      </c>
      <c r="B11440" s="77" t="s">
        <v>759</v>
      </c>
      <c r="C11440" s="13" t="s">
        <v>1452</v>
      </c>
      <c r="D11440" s="53">
        <v>24416486.52</v>
      </c>
    </row>
    <row r="11441" spans="1:4">
      <c r="A11441" s="17">
        <v>890981195</v>
      </c>
      <c r="B11441" s="77" t="s">
        <v>759</v>
      </c>
      <c r="C11441" s="13" t="s">
        <v>1452</v>
      </c>
      <c r="D11441" s="53">
        <v>3756382.54</v>
      </c>
    </row>
    <row r="11442" spans="1:4">
      <c r="A11442" s="17">
        <v>890981251</v>
      </c>
      <c r="B11442" s="77" t="s">
        <v>762</v>
      </c>
      <c r="C11442" s="13" t="s">
        <v>1452</v>
      </c>
      <c r="D11442" s="53">
        <v>1526242.72</v>
      </c>
    </row>
    <row r="11443" spans="1:4">
      <c r="A11443" s="17">
        <v>890981251</v>
      </c>
      <c r="B11443" s="77" t="s">
        <v>762</v>
      </c>
      <c r="C11443" s="13" t="s">
        <v>1452</v>
      </c>
      <c r="D11443" s="53">
        <v>9920577.6899999995</v>
      </c>
    </row>
    <row r="11444" spans="1:4">
      <c r="A11444" s="17">
        <v>890983701</v>
      </c>
      <c r="B11444" s="77" t="s">
        <v>794</v>
      </c>
      <c r="C11444" s="13" t="s">
        <v>1452</v>
      </c>
      <c r="D11444" s="53">
        <v>12818010.539999999</v>
      </c>
    </row>
    <row r="11445" spans="1:4">
      <c r="A11445" s="17">
        <v>890983701</v>
      </c>
      <c r="B11445" s="77" t="s">
        <v>794</v>
      </c>
      <c r="C11445" s="13" t="s">
        <v>1452</v>
      </c>
      <c r="D11445" s="53">
        <v>1972001.62</v>
      </c>
    </row>
    <row r="11446" spans="1:4">
      <c r="A11446" s="17">
        <v>890981732</v>
      </c>
      <c r="B11446" s="77" t="s">
        <v>769</v>
      </c>
      <c r="C11446" s="13" t="s">
        <v>1452</v>
      </c>
      <c r="D11446" s="53">
        <v>4399648.8</v>
      </c>
    </row>
    <row r="11447" spans="1:4">
      <c r="A11447" s="17">
        <v>890981732</v>
      </c>
      <c r="B11447" s="77" t="s">
        <v>769</v>
      </c>
      <c r="C11447" s="13" t="s">
        <v>1452</v>
      </c>
      <c r="D11447" s="53">
        <v>28597717.18</v>
      </c>
    </row>
    <row r="11448" spans="1:4">
      <c r="A11448" s="17">
        <v>890981518</v>
      </c>
      <c r="B11448" s="77" t="s">
        <v>766</v>
      </c>
      <c r="C11448" s="13" t="s">
        <v>1452</v>
      </c>
      <c r="D11448" s="53">
        <v>36258752.600000001</v>
      </c>
    </row>
    <row r="11449" spans="1:4">
      <c r="A11449" s="17">
        <v>890981518</v>
      </c>
      <c r="B11449" s="77" t="s">
        <v>766</v>
      </c>
      <c r="C11449" s="13" t="s">
        <v>1452</v>
      </c>
      <c r="D11449" s="53">
        <v>5578269.6299999999</v>
      </c>
    </row>
    <row r="11450" spans="1:4">
      <c r="A11450" s="17">
        <v>890980342</v>
      </c>
      <c r="B11450" s="77" t="s">
        <v>730</v>
      </c>
      <c r="C11450" s="13" t="s">
        <v>1452</v>
      </c>
      <c r="D11450" s="53">
        <v>6028051.4299999997</v>
      </c>
    </row>
    <row r="11451" spans="1:4">
      <c r="A11451" s="17">
        <v>890980342</v>
      </c>
      <c r="B11451" s="77" t="s">
        <v>730</v>
      </c>
      <c r="C11451" s="13" t="s">
        <v>1452</v>
      </c>
      <c r="D11451" s="53">
        <v>39182334.270000003</v>
      </c>
    </row>
    <row r="11452" spans="1:4">
      <c r="A11452" s="17">
        <v>890981493</v>
      </c>
      <c r="B11452" s="77" t="s">
        <v>765</v>
      </c>
      <c r="C11452" s="13" t="s">
        <v>1452</v>
      </c>
      <c r="D11452" s="53">
        <v>14136029.890000001</v>
      </c>
    </row>
    <row r="11453" spans="1:4">
      <c r="A11453" s="17">
        <v>890981493</v>
      </c>
      <c r="B11453" s="77" t="s">
        <v>765</v>
      </c>
      <c r="C11453" s="13" t="s">
        <v>1452</v>
      </c>
      <c r="D11453" s="53">
        <v>2174773.83</v>
      </c>
    </row>
    <row r="11454" spans="1:4">
      <c r="A11454" s="17">
        <v>890982141</v>
      </c>
      <c r="B11454" s="77" t="s">
        <v>777</v>
      </c>
      <c r="C11454" s="13" t="s">
        <v>1452</v>
      </c>
      <c r="D11454" s="53">
        <v>3719788.31</v>
      </c>
    </row>
    <row r="11455" spans="1:4">
      <c r="A11455" s="17">
        <v>890982141</v>
      </c>
      <c r="B11455" s="77" t="s">
        <v>777</v>
      </c>
      <c r="C11455" s="13" t="s">
        <v>1452</v>
      </c>
      <c r="D11455" s="53">
        <v>24178624.030000001</v>
      </c>
    </row>
    <row r="11456" spans="1:4">
      <c r="A11456" s="17">
        <v>890982489</v>
      </c>
      <c r="B11456" s="77" t="s">
        <v>785</v>
      </c>
      <c r="C11456" s="13" t="s">
        <v>1452</v>
      </c>
      <c r="D11456" s="53">
        <v>35925684.420000002</v>
      </c>
    </row>
    <row r="11457" spans="1:4">
      <c r="A11457" s="17">
        <v>890982489</v>
      </c>
      <c r="B11457" s="77" t="s">
        <v>785</v>
      </c>
      <c r="C11457" s="13" t="s">
        <v>1452</v>
      </c>
      <c r="D11457" s="53">
        <v>5527028.3700000001</v>
      </c>
    </row>
    <row r="11458" spans="1:4">
      <c r="A11458" s="17">
        <v>890907569</v>
      </c>
      <c r="B11458" s="77" t="s">
        <v>719</v>
      </c>
      <c r="C11458" s="13" t="s">
        <v>1452</v>
      </c>
      <c r="D11458" s="53">
        <v>5127787.38</v>
      </c>
    </row>
    <row r="11459" spans="1:4">
      <c r="A11459" s="17">
        <v>890907569</v>
      </c>
      <c r="B11459" s="77" t="s">
        <v>719</v>
      </c>
      <c r="C11459" s="13" t="s">
        <v>1452</v>
      </c>
      <c r="D11459" s="53">
        <v>33330617.989999998</v>
      </c>
    </row>
    <row r="11460" spans="1:4">
      <c r="A11460" s="17">
        <v>890983824</v>
      </c>
      <c r="B11460" s="77" t="s">
        <v>807</v>
      </c>
      <c r="C11460" s="13" t="s">
        <v>1452</v>
      </c>
      <c r="D11460" s="53">
        <v>17548915.050000001</v>
      </c>
    </row>
    <row r="11461" spans="1:4">
      <c r="A11461" s="17">
        <v>890983824</v>
      </c>
      <c r="B11461" s="77" t="s">
        <v>807</v>
      </c>
      <c r="C11461" s="13" t="s">
        <v>1452</v>
      </c>
      <c r="D11461" s="53">
        <v>2699833.08</v>
      </c>
    </row>
    <row r="11462" spans="1:4">
      <c r="A11462" s="17">
        <v>890980095</v>
      </c>
      <c r="B11462" s="77" t="s">
        <v>725</v>
      </c>
      <c r="C11462" s="13" t="s">
        <v>1452</v>
      </c>
      <c r="D11462" s="53">
        <v>7992075.9100000001</v>
      </c>
    </row>
    <row r="11463" spans="1:4">
      <c r="A11463" s="17">
        <v>890980095</v>
      </c>
      <c r="B11463" s="77" t="s">
        <v>725</v>
      </c>
      <c r="C11463" s="13" t="s">
        <v>1452</v>
      </c>
      <c r="D11463" s="53">
        <v>51948493.399999999</v>
      </c>
    </row>
    <row r="11464" spans="1:4">
      <c r="A11464" s="17">
        <v>890985623</v>
      </c>
      <c r="B11464" s="77" t="s">
        <v>833</v>
      </c>
      <c r="C11464" s="13" t="s">
        <v>1452</v>
      </c>
      <c r="D11464" s="53">
        <v>70493846.519999996</v>
      </c>
    </row>
    <row r="11465" spans="1:4">
      <c r="A11465" s="17">
        <v>890985623</v>
      </c>
      <c r="B11465" s="77" t="s">
        <v>833</v>
      </c>
      <c r="C11465" s="13" t="s">
        <v>1452</v>
      </c>
      <c r="D11465" s="53">
        <v>10845207.16</v>
      </c>
    </row>
    <row r="11466" spans="1:4">
      <c r="A11466" s="17">
        <v>890981786</v>
      </c>
      <c r="B11466" s="77" t="s">
        <v>770</v>
      </c>
      <c r="C11466" s="13" t="s">
        <v>1452</v>
      </c>
      <c r="D11466" s="53">
        <v>2859181.08</v>
      </c>
    </row>
    <row r="11467" spans="1:4">
      <c r="A11467" s="17">
        <v>890981786</v>
      </c>
      <c r="B11467" s="77" t="s">
        <v>770</v>
      </c>
      <c r="C11467" s="13" t="s">
        <v>1452</v>
      </c>
      <c r="D11467" s="53">
        <v>18584677.039999999</v>
      </c>
    </row>
    <row r="11468" spans="1:4">
      <c r="A11468" s="17">
        <v>890983763</v>
      </c>
      <c r="B11468" s="77" t="s">
        <v>801</v>
      </c>
      <c r="C11468" s="13" t="s">
        <v>1452</v>
      </c>
      <c r="D11468" s="53">
        <v>9742910.4800000004</v>
      </c>
    </row>
    <row r="11469" spans="1:4">
      <c r="A11469" s="17">
        <v>890983763</v>
      </c>
      <c r="B11469" s="77" t="s">
        <v>801</v>
      </c>
      <c r="C11469" s="13" t="s">
        <v>1452</v>
      </c>
      <c r="D11469" s="53">
        <v>1498909.3</v>
      </c>
    </row>
    <row r="11470" spans="1:4">
      <c r="A11470" s="17">
        <v>890980445</v>
      </c>
      <c r="B11470" s="77" t="s">
        <v>733</v>
      </c>
      <c r="C11470" s="13" t="s">
        <v>1452</v>
      </c>
      <c r="D11470" s="53">
        <v>5652401.0300000003</v>
      </c>
    </row>
    <row r="11471" spans="1:4">
      <c r="A11471" s="17">
        <v>890980445</v>
      </c>
      <c r="B11471" s="77" t="s">
        <v>733</v>
      </c>
      <c r="C11471" s="13" t="s">
        <v>1452</v>
      </c>
      <c r="D11471" s="53">
        <v>36740606.68</v>
      </c>
    </row>
    <row r="11472" spans="1:4">
      <c r="A11472" s="17">
        <v>890981880</v>
      </c>
      <c r="B11472" s="77" t="s">
        <v>772</v>
      </c>
      <c r="C11472" s="13" t="s">
        <v>1452</v>
      </c>
      <c r="D11472" s="53">
        <v>14741766.09</v>
      </c>
    </row>
    <row r="11473" spans="1:4">
      <c r="A11473" s="17">
        <v>890981880</v>
      </c>
      <c r="B11473" s="77" t="s">
        <v>772</v>
      </c>
      <c r="C11473" s="13" t="s">
        <v>1452</v>
      </c>
      <c r="D11473" s="53">
        <v>2267964.0099999998</v>
      </c>
    </row>
    <row r="11474" spans="1:4">
      <c r="A11474" s="17">
        <v>890980802</v>
      </c>
      <c r="B11474" s="77" t="s">
        <v>740</v>
      </c>
      <c r="C11474" s="13" t="s">
        <v>1452</v>
      </c>
      <c r="D11474" s="53">
        <v>3116791.11</v>
      </c>
    </row>
    <row r="11475" spans="1:4">
      <c r="A11475" s="17">
        <v>890980802</v>
      </c>
      <c r="B11475" s="77" t="s">
        <v>740</v>
      </c>
      <c r="C11475" s="13" t="s">
        <v>1452</v>
      </c>
      <c r="D11475" s="53">
        <v>20259142.23</v>
      </c>
    </row>
    <row r="11476" spans="1:4">
      <c r="A11476" s="17">
        <v>890982321</v>
      </c>
      <c r="B11476" s="77" t="s">
        <v>784</v>
      </c>
      <c r="C11476" s="13" t="s">
        <v>1452</v>
      </c>
      <c r="D11476" s="53">
        <v>25002687.350000001</v>
      </c>
    </row>
    <row r="11477" spans="1:4">
      <c r="A11477" s="17">
        <v>890982321</v>
      </c>
      <c r="B11477" s="77" t="s">
        <v>784</v>
      </c>
      <c r="C11477" s="13" t="s">
        <v>1452</v>
      </c>
      <c r="D11477" s="53">
        <v>3846567.28</v>
      </c>
    </row>
    <row r="11478" spans="1:4">
      <c r="A11478" s="17">
        <v>890980330</v>
      </c>
      <c r="B11478" s="77" t="s">
        <v>728</v>
      </c>
      <c r="C11478" s="13" t="s">
        <v>1452</v>
      </c>
      <c r="D11478" s="53">
        <v>4214740.6399999997</v>
      </c>
    </row>
    <row r="11479" spans="1:4">
      <c r="A11479" s="17">
        <v>890980330</v>
      </c>
      <c r="B11479" s="77" t="s">
        <v>728</v>
      </c>
      <c r="C11479" s="13" t="s">
        <v>1452</v>
      </c>
      <c r="D11479" s="53">
        <v>27395814.140000001</v>
      </c>
    </row>
    <row r="11480" spans="1:4">
      <c r="A11480" s="17">
        <v>890984415</v>
      </c>
      <c r="B11480" s="77" t="s">
        <v>825</v>
      </c>
      <c r="C11480" s="13" t="s">
        <v>1452</v>
      </c>
      <c r="D11480" s="53">
        <v>24167185.039999999</v>
      </c>
    </row>
    <row r="11481" spans="1:4">
      <c r="A11481" s="17">
        <v>890984415</v>
      </c>
      <c r="B11481" s="77" t="s">
        <v>825</v>
      </c>
      <c r="C11481" s="13" t="s">
        <v>1452</v>
      </c>
      <c r="D11481" s="53">
        <v>3718028.47</v>
      </c>
    </row>
    <row r="11482" spans="1:4">
      <c r="A11482" s="17">
        <v>890983808</v>
      </c>
      <c r="B11482" s="77" t="s">
        <v>804</v>
      </c>
      <c r="C11482" s="13" t="s">
        <v>1452</v>
      </c>
      <c r="D11482" s="53">
        <v>4309880.8</v>
      </c>
    </row>
    <row r="11483" spans="1:4">
      <c r="A11483" s="17">
        <v>890983808</v>
      </c>
      <c r="B11483" s="77" t="s">
        <v>804</v>
      </c>
      <c r="C11483" s="13" t="s">
        <v>1452</v>
      </c>
      <c r="D11483" s="53">
        <v>28014225.219999999</v>
      </c>
    </row>
    <row r="11484" spans="1:4">
      <c r="A11484" s="17">
        <v>890981567</v>
      </c>
      <c r="B11484" s="77" t="s">
        <v>768</v>
      </c>
      <c r="C11484" s="13" t="s">
        <v>1452</v>
      </c>
      <c r="D11484" s="53">
        <v>61483854.630000003</v>
      </c>
    </row>
    <row r="11485" spans="1:4">
      <c r="A11485" s="17">
        <v>890981567</v>
      </c>
      <c r="B11485" s="77" t="s">
        <v>768</v>
      </c>
      <c r="C11485" s="13" t="s">
        <v>1452</v>
      </c>
      <c r="D11485" s="53">
        <v>9459054.5600000005</v>
      </c>
    </row>
    <row r="11486" spans="1:4">
      <c r="A11486" s="17">
        <v>890984224</v>
      </c>
      <c r="B11486" s="77" t="s">
        <v>820</v>
      </c>
      <c r="C11486" s="13" t="s">
        <v>1452</v>
      </c>
      <c r="D11486" s="53">
        <v>3130152.33</v>
      </c>
    </row>
    <row r="11487" spans="1:4">
      <c r="A11487" s="17">
        <v>890984224</v>
      </c>
      <c r="B11487" s="77" t="s">
        <v>820</v>
      </c>
      <c r="C11487" s="13" t="s">
        <v>1452</v>
      </c>
      <c r="D11487" s="53">
        <v>20345990.140000001</v>
      </c>
    </row>
    <row r="11488" spans="1:4">
      <c r="A11488" s="17">
        <v>890982147</v>
      </c>
      <c r="B11488" s="77" t="s">
        <v>778</v>
      </c>
      <c r="C11488" s="13" t="s">
        <v>1452</v>
      </c>
      <c r="D11488" s="53">
        <v>25019859.030000001</v>
      </c>
    </row>
    <row r="11489" spans="1:4">
      <c r="A11489" s="17">
        <v>890982147</v>
      </c>
      <c r="B11489" s="77" t="s">
        <v>778</v>
      </c>
      <c r="C11489" s="13" t="s">
        <v>1452</v>
      </c>
      <c r="D11489" s="53">
        <v>3849209.08</v>
      </c>
    </row>
    <row r="11490" spans="1:4">
      <c r="A11490" s="17">
        <v>890982238</v>
      </c>
      <c r="B11490" s="77" t="s">
        <v>779</v>
      </c>
      <c r="C11490" s="13" t="s">
        <v>1452</v>
      </c>
      <c r="D11490" s="53">
        <v>4531230.5999999996</v>
      </c>
    </row>
    <row r="11491" spans="1:4">
      <c r="A11491" s="17">
        <v>890982238</v>
      </c>
      <c r="B11491" s="77" t="s">
        <v>779</v>
      </c>
      <c r="C11491" s="13" t="s">
        <v>1452</v>
      </c>
      <c r="D11491" s="53">
        <v>29452998.899999999</v>
      </c>
    </row>
    <row r="11492" spans="1:4">
      <c r="A11492" s="17">
        <v>890981107</v>
      </c>
      <c r="B11492" s="77" t="s">
        <v>754</v>
      </c>
      <c r="C11492" s="13" t="s">
        <v>1452</v>
      </c>
      <c r="D11492" s="53">
        <v>12215997.199999999</v>
      </c>
    </row>
    <row r="11493" spans="1:4">
      <c r="A11493" s="17">
        <v>890981107</v>
      </c>
      <c r="B11493" s="77" t="s">
        <v>754</v>
      </c>
      <c r="C11493" s="13" t="s">
        <v>1452</v>
      </c>
      <c r="D11493" s="53">
        <v>1879384.19</v>
      </c>
    </row>
    <row r="11494" spans="1:4">
      <c r="A11494" s="17">
        <v>890984132</v>
      </c>
      <c r="B11494" s="77" t="s">
        <v>816</v>
      </c>
      <c r="C11494" s="13" t="s">
        <v>1452</v>
      </c>
      <c r="D11494" s="53">
        <v>1590733.5</v>
      </c>
    </row>
    <row r="11495" spans="1:4">
      <c r="A11495" s="17">
        <v>890984132</v>
      </c>
      <c r="B11495" s="77" t="s">
        <v>816</v>
      </c>
      <c r="C11495" s="13" t="s">
        <v>1452</v>
      </c>
      <c r="D11495" s="53">
        <v>10339767.73</v>
      </c>
    </row>
    <row r="11496" spans="1:4">
      <c r="A11496" s="17">
        <v>890985316</v>
      </c>
      <c r="B11496" s="77" t="s">
        <v>831</v>
      </c>
      <c r="C11496" s="13" t="s">
        <v>1452</v>
      </c>
      <c r="D11496" s="53">
        <v>82147420.090000004</v>
      </c>
    </row>
    <row r="11497" spans="1:4">
      <c r="A11497" s="17">
        <v>890985316</v>
      </c>
      <c r="B11497" s="77" t="s">
        <v>831</v>
      </c>
      <c r="C11497" s="13" t="s">
        <v>1452</v>
      </c>
      <c r="D11497" s="53">
        <v>12638064.630000001</v>
      </c>
    </row>
    <row r="11498" spans="1:4">
      <c r="A11498" s="17">
        <v>890982616</v>
      </c>
      <c r="B11498" s="77" t="s">
        <v>790</v>
      </c>
      <c r="C11498" s="13" t="s">
        <v>1452</v>
      </c>
      <c r="D11498" s="53">
        <v>4986919.3899999997</v>
      </c>
    </row>
    <row r="11499" spans="1:4">
      <c r="A11499" s="17">
        <v>890982616</v>
      </c>
      <c r="B11499" s="77" t="s">
        <v>790</v>
      </c>
      <c r="C11499" s="13" t="s">
        <v>1452</v>
      </c>
      <c r="D11499" s="53">
        <v>32414976.02</v>
      </c>
    </row>
    <row r="11500" spans="1:4">
      <c r="A11500" s="17">
        <v>890984068</v>
      </c>
      <c r="B11500" s="77" t="s">
        <v>815</v>
      </c>
      <c r="C11500" s="13" t="s">
        <v>1452</v>
      </c>
      <c r="D11500" s="53">
        <v>7807240.6200000001</v>
      </c>
    </row>
    <row r="11501" spans="1:4">
      <c r="A11501" s="17">
        <v>890984068</v>
      </c>
      <c r="B11501" s="77" t="s">
        <v>815</v>
      </c>
      <c r="C11501" s="13" t="s">
        <v>1452</v>
      </c>
      <c r="D11501" s="53">
        <v>1201113.94</v>
      </c>
    </row>
    <row r="11502" spans="1:4">
      <c r="A11502" s="17">
        <v>890906445</v>
      </c>
      <c r="B11502" s="77" t="s">
        <v>715</v>
      </c>
      <c r="C11502" s="13" t="s">
        <v>1452</v>
      </c>
      <c r="D11502" s="53">
        <v>25265951.289999999</v>
      </c>
    </row>
    <row r="11503" spans="1:4">
      <c r="A11503" s="17">
        <v>890906445</v>
      </c>
      <c r="B11503" s="77" t="s">
        <v>715</v>
      </c>
      <c r="C11503" s="13" t="s">
        <v>1452</v>
      </c>
      <c r="D11503" s="53">
        <v>164228683.37</v>
      </c>
    </row>
    <row r="11504" spans="1:4">
      <c r="A11504" s="17">
        <v>890980998</v>
      </c>
      <c r="B11504" s="77" t="s">
        <v>748</v>
      </c>
      <c r="C11504" s="13" t="s">
        <v>1452</v>
      </c>
      <c r="D11504" s="53">
        <v>112193537.45999999</v>
      </c>
    </row>
    <row r="11505" spans="1:4">
      <c r="A11505" s="17">
        <v>890980998</v>
      </c>
      <c r="B11505" s="77" t="s">
        <v>748</v>
      </c>
      <c r="C11505" s="13" t="s">
        <v>1452</v>
      </c>
      <c r="D11505" s="53">
        <v>17260544.219999999</v>
      </c>
    </row>
    <row r="11506" spans="1:4">
      <c r="A11506" s="17">
        <v>890910913</v>
      </c>
      <c r="B11506" s="77" t="s">
        <v>720</v>
      </c>
      <c r="C11506" s="13" t="s">
        <v>1452</v>
      </c>
      <c r="D11506" s="53">
        <v>2719791.77</v>
      </c>
    </row>
    <row r="11507" spans="1:4">
      <c r="A11507" s="17">
        <v>890910913</v>
      </c>
      <c r="B11507" s="77" t="s">
        <v>720</v>
      </c>
      <c r="C11507" s="13" t="s">
        <v>1452</v>
      </c>
      <c r="D11507" s="53">
        <v>17678646.489999998</v>
      </c>
    </row>
    <row r="11508" spans="1:4">
      <c r="A11508" s="17">
        <v>890984634</v>
      </c>
      <c r="B11508" s="77" t="s">
        <v>827</v>
      </c>
      <c r="C11508" s="13" t="s">
        <v>1452</v>
      </c>
      <c r="D11508" s="53">
        <v>21746215.550000001</v>
      </c>
    </row>
    <row r="11509" spans="1:4">
      <c r="A11509" s="17">
        <v>890984634</v>
      </c>
      <c r="B11509" s="77" t="s">
        <v>827</v>
      </c>
      <c r="C11509" s="13" t="s">
        <v>1452</v>
      </c>
      <c r="D11509" s="53">
        <v>3345571.62</v>
      </c>
    </row>
    <row r="11510" spans="1:4">
      <c r="A11510" s="17">
        <v>890983718</v>
      </c>
      <c r="B11510" s="77" t="s">
        <v>797</v>
      </c>
      <c r="C11510" s="13" t="s">
        <v>1452</v>
      </c>
      <c r="D11510" s="53">
        <v>1932233</v>
      </c>
    </row>
    <row r="11511" spans="1:4">
      <c r="A11511" s="17">
        <v>890983718</v>
      </c>
      <c r="B11511" s="77" t="s">
        <v>797</v>
      </c>
      <c r="C11511" s="13" t="s">
        <v>1452</v>
      </c>
      <c r="D11511" s="53">
        <v>12559514.5</v>
      </c>
    </row>
    <row r="11512" spans="1:4">
      <c r="A11512" s="17">
        <v>890982261</v>
      </c>
      <c r="B11512" s="77" t="s">
        <v>780</v>
      </c>
      <c r="C11512" s="13" t="s">
        <v>1452</v>
      </c>
      <c r="D11512" s="53">
        <v>29604754.390000001</v>
      </c>
    </row>
    <row r="11513" spans="1:4">
      <c r="A11513" s="17">
        <v>890982261</v>
      </c>
      <c r="B11513" s="77" t="s">
        <v>780</v>
      </c>
      <c r="C11513" s="13" t="s">
        <v>1452</v>
      </c>
      <c r="D11513" s="53">
        <v>4554577.5999999996</v>
      </c>
    </row>
    <row r="11514" spans="1:4">
      <c r="A11514" s="17">
        <v>890980094</v>
      </c>
      <c r="B11514" s="77" t="s">
        <v>724</v>
      </c>
      <c r="C11514" s="13" t="s">
        <v>1452</v>
      </c>
      <c r="D11514" s="53">
        <v>8266336.9900000002</v>
      </c>
    </row>
    <row r="11515" spans="1:4">
      <c r="A11515" s="17">
        <v>890980094</v>
      </c>
      <c r="B11515" s="77" t="s">
        <v>724</v>
      </c>
      <c r="C11515" s="13" t="s">
        <v>1452</v>
      </c>
      <c r="D11515" s="53">
        <v>53731190.420000002</v>
      </c>
    </row>
    <row r="11516" spans="1:4">
      <c r="A11516" s="17">
        <v>890984043</v>
      </c>
      <c r="B11516" s="77" t="s">
        <v>814</v>
      </c>
      <c r="C11516" s="13" t="s">
        <v>1452</v>
      </c>
      <c r="D11516" s="53">
        <v>21623653.309999999</v>
      </c>
    </row>
    <row r="11517" spans="1:4">
      <c r="A11517" s="17">
        <v>890984043</v>
      </c>
      <c r="B11517" s="77" t="s">
        <v>814</v>
      </c>
      <c r="C11517" s="13" t="s">
        <v>1452</v>
      </c>
      <c r="D11517" s="53">
        <v>3326715.89</v>
      </c>
    </row>
    <row r="11518" spans="1:4">
      <c r="A11518" s="17">
        <v>890983664</v>
      </c>
      <c r="B11518" s="77" t="s">
        <v>791</v>
      </c>
      <c r="C11518" s="13" t="s">
        <v>1452</v>
      </c>
      <c r="D11518" s="53">
        <v>3037266.3</v>
      </c>
    </row>
    <row r="11519" spans="1:4">
      <c r="A11519" s="17">
        <v>890983664</v>
      </c>
      <c r="B11519" s="77" t="s">
        <v>791</v>
      </c>
      <c r="C11519" s="13" t="s">
        <v>1452</v>
      </c>
      <c r="D11519" s="53">
        <v>19742230.98</v>
      </c>
    </row>
    <row r="11520" spans="1:4">
      <c r="A11520" s="17">
        <v>890984221</v>
      </c>
      <c r="B11520" s="77" t="s">
        <v>819</v>
      </c>
      <c r="C11520" s="13" t="s">
        <v>1452</v>
      </c>
      <c r="D11520" s="53">
        <v>67151454.719999999</v>
      </c>
    </row>
    <row r="11521" spans="1:4">
      <c r="A11521" s="17">
        <v>890984221</v>
      </c>
      <c r="B11521" s="77" t="s">
        <v>819</v>
      </c>
      <c r="C11521" s="13" t="s">
        <v>1452</v>
      </c>
      <c r="D11521" s="53">
        <v>10330993.029999999</v>
      </c>
    </row>
    <row r="11522" spans="1:4">
      <c r="A11522" s="17">
        <v>890982068</v>
      </c>
      <c r="B11522" s="77" t="s">
        <v>775</v>
      </c>
      <c r="C11522" s="13" t="s">
        <v>1452</v>
      </c>
      <c r="D11522" s="53">
        <v>2001803.23</v>
      </c>
    </row>
    <row r="11523" spans="1:4">
      <c r="A11523" s="17">
        <v>890982068</v>
      </c>
      <c r="B11523" s="77" t="s">
        <v>775</v>
      </c>
      <c r="C11523" s="13" t="s">
        <v>1452</v>
      </c>
      <c r="D11523" s="53">
        <v>13011721</v>
      </c>
    </row>
    <row r="11524" spans="1:4">
      <c r="A11524" s="17">
        <v>890980848</v>
      </c>
      <c r="B11524" s="77" t="s">
        <v>742</v>
      </c>
      <c r="C11524" s="13" t="s">
        <v>1452</v>
      </c>
      <c r="D11524" s="53">
        <v>22878814.039999999</v>
      </c>
    </row>
    <row r="11525" spans="1:4">
      <c r="A11525" s="17">
        <v>890980848</v>
      </c>
      <c r="B11525" s="77" t="s">
        <v>742</v>
      </c>
      <c r="C11525" s="13" t="s">
        <v>1452</v>
      </c>
      <c r="D11525" s="53">
        <v>3519817.54</v>
      </c>
    </row>
    <row r="11526" spans="1:4">
      <c r="A11526" s="17">
        <v>890983706</v>
      </c>
      <c r="B11526" s="77" t="s">
        <v>795</v>
      </c>
      <c r="C11526" s="13" t="s">
        <v>1452</v>
      </c>
      <c r="D11526" s="53">
        <v>6457677.1500000004</v>
      </c>
    </row>
    <row r="11527" spans="1:4">
      <c r="A11527" s="17">
        <v>890983706</v>
      </c>
      <c r="B11527" s="77" t="s">
        <v>795</v>
      </c>
      <c r="C11527" s="13" t="s">
        <v>1452</v>
      </c>
      <c r="D11527" s="53">
        <v>41974901.460000001</v>
      </c>
    </row>
    <row r="11528" spans="1:4">
      <c r="A11528" s="17">
        <v>890983786</v>
      </c>
      <c r="B11528" s="77" t="s">
        <v>802</v>
      </c>
      <c r="C11528" s="13" t="s">
        <v>1452</v>
      </c>
      <c r="D11528" s="53">
        <v>15548093.34</v>
      </c>
    </row>
    <row r="11529" spans="1:4">
      <c r="A11529" s="17">
        <v>890983786</v>
      </c>
      <c r="B11529" s="77" t="s">
        <v>802</v>
      </c>
      <c r="C11529" s="13" t="s">
        <v>1452</v>
      </c>
      <c r="D11529" s="53">
        <v>2392014.36</v>
      </c>
    </row>
    <row r="11530" spans="1:4">
      <c r="A11530" s="17">
        <v>890983938</v>
      </c>
      <c r="B11530" s="77" t="s">
        <v>812</v>
      </c>
      <c r="C11530" s="13" t="s">
        <v>1452</v>
      </c>
      <c r="D11530" s="53">
        <v>2732784.75</v>
      </c>
    </row>
    <row r="11531" spans="1:4">
      <c r="A11531" s="17">
        <v>890983938</v>
      </c>
      <c r="B11531" s="77" t="s">
        <v>812</v>
      </c>
      <c r="C11531" s="13" t="s">
        <v>1452</v>
      </c>
      <c r="D11531" s="53">
        <v>17763100.859999999</v>
      </c>
    </row>
    <row r="11532" spans="1:4">
      <c r="A11532" s="17">
        <v>890983728</v>
      </c>
      <c r="B11532" s="77" t="s">
        <v>798</v>
      </c>
      <c r="C11532" s="13" t="s">
        <v>1452</v>
      </c>
      <c r="D11532" s="53">
        <v>15910451.369999999</v>
      </c>
    </row>
    <row r="11533" spans="1:4">
      <c r="A11533" s="17">
        <v>890983728</v>
      </c>
      <c r="B11533" s="77" t="s">
        <v>798</v>
      </c>
      <c r="C11533" s="13" t="s">
        <v>1452</v>
      </c>
      <c r="D11533" s="53">
        <v>2447761.75</v>
      </c>
    </row>
    <row r="11534" spans="1:4">
      <c r="A11534" s="17">
        <v>890981162</v>
      </c>
      <c r="B11534" s="77" t="s">
        <v>758</v>
      </c>
      <c r="C11534" s="13" t="s">
        <v>1452</v>
      </c>
      <c r="D11534" s="53">
        <v>2520419.02</v>
      </c>
    </row>
    <row r="11535" spans="1:4">
      <c r="A11535" s="17">
        <v>890981162</v>
      </c>
      <c r="B11535" s="77" t="s">
        <v>758</v>
      </c>
      <c r="C11535" s="13" t="s">
        <v>1452</v>
      </c>
      <c r="D11535" s="53">
        <v>16382723.66</v>
      </c>
    </row>
    <row r="11536" spans="1:4">
      <c r="A11536" s="17">
        <v>890983830</v>
      </c>
      <c r="B11536" s="77" t="s">
        <v>808</v>
      </c>
      <c r="C11536" s="13" t="s">
        <v>1452</v>
      </c>
      <c r="D11536" s="53">
        <v>8543873.6400000006</v>
      </c>
    </row>
    <row r="11537" spans="1:4">
      <c r="A11537" s="17">
        <v>890983830</v>
      </c>
      <c r="B11537" s="77" t="s">
        <v>808</v>
      </c>
      <c r="C11537" s="13" t="s">
        <v>1452</v>
      </c>
      <c r="D11537" s="53">
        <v>1314442.1000000001</v>
      </c>
    </row>
    <row r="11538" spans="1:4">
      <c r="A11538" s="17">
        <v>890982494</v>
      </c>
      <c r="B11538" s="77" t="s">
        <v>786</v>
      </c>
      <c r="C11538" s="13" t="s">
        <v>1452</v>
      </c>
      <c r="D11538" s="53">
        <v>2059044.17</v>
      </c>
    </row>
    <row r="11539" spans="1:4">
      <c r="A11539" s="17">
        <v>890982494</v>
      </c>
      <c r="B11539" s="77" t="s">
        <v>786</v>
      </c>
      <c r="C11539" s="13" t="s">
        <v>1452</v>
      </c>
      <c r="D11539" s="53">
        <v>13383787.1</v>
      </c>
    </row>
    <row r="11540" spans="1:4">
      <c r="A11540" s="17">
        <v>890984986</v>
      </c>
      <c r="B11540" s="77" t="s">
        <v>829</v>
      </c>
      <c r="C11540" s="13" t="s">
        <v>1452</v>
      </c>
      <c r="D11540" s="53">
        <v>13363877.68</v>
      </c>
    </row>
    <row r="11541" spans="1:4">
      <c r="A11541" s="17">
        <v>890984986</v>
      </c>
      <c r="B11541" s="77" t="s">
        <v>829</v>
      </c>
      <c r="C11541" s="13" t="s">
        <v>1452</v>
      </c>
      <c r="D11541" s="53">
        <v>2055981.18</v>
      </c>
    </row>
    <row r="11542" spans="1:4">
      <c r="A11542" s="17">
        <v>890982278</v>
      </c>
      <c r="B11542" s="77" t="s">
        <v>781</v>
      </c>
      <c r="C11542" s="13" t="s">
        <v>1452</v>
      </c>
      <c r="D11542" s="53">
        <v>7472019.9400000004</v>
      </c>
    </row>
    <row r="11543" spans="1:4">
      <c r="A11543" s="17">
        <v>890982278</v>
      </c>
      <c r="B11543" s="77" t="s">
        <v>781</v>
      </c>
      <c r="C11543" s="13" t="s">
        <v>1452</v>
      </c>
      <c r="D11543" s="53">
        <v>48568129.630000003</v>
      </c>
    </row>
    <row r="11544" spans="1:4">
      <c r="A11544" s="17">
        <v>890982294</v>
      </c>
      <c r="B11544" s="77" t="s">
        <v>782</v>
      </c>
      <c r="C11544" s="13" t="s">
        <v>1452</v>
      </c>
      <c r="D11544" s="53">
        <v>17193836.98</v>
      </c>
    </row>
    <row r="11545" spans="1:4">
      <c r="A11545" s="17">
        <v>890982294</v>
      </c>
      <c r="B11545" s="77" t="s">
        <v>782</v>
      </c>
      <c r="C11545" s="13" t="s">
        <v>1452</v>
      </c>
      <c r="D11545" s="53">
        <v>2645205.69</v>
      </c>
    </row>
    <row r="11546" spans="1:4">
      <c r="A11546" s="17">
        <v>890981069</v>
      </c>
      <c r="B11546" s="77" t="s">
        <v>750</v>
      </c>
      <c r="C11546" s="13" t="s">
        <v>1452</v>
      </c>
      <c r="D11546" s="53">
        <v>2479926.37</v>
      </c>
    </row>
    <row r="11547" spans="1:4">
      <c r="A11547" s="17">
        <v>890981069</v>
      </c>
      <c r="B11547" s="77" t="s">
        <v>750</v>
      </c>
      <c r="C11547" s="13" t="s">
        <v>1452</v>
      </c>
      <c r="D11547" s="53">
        <v>16119521.43</v>
      </c>
    </row>
    <row r="11548" spans="1:4">
      <c r="A11548" s="17">
        <v>811009017</v>
      </c>
      <c r="B11548" s="77" t="s">
        <v>469</v>
      </c>
      <c r="C11548" s="13" t="s">
        <v>1452</v>
      </c>
      <c r="D11548" s="53">
        <v>15774090.970000001</v>
      </c>
    </row>
    <row r="11549" spans="1:4">
      <c r="A11549" s="17">
        <v>811009017</v>
      </c>
      <c r="B11549" s="77" t="s">
        <v>469</v>
      </c>
      <c r="C11549" s="13" t="s">
        <v>1452</v>
      </c>
      <c r="D11549" s="53">
        <v>2426783.23</v>
      </c>
    </row>
    <row r="11550" spans="1:4">
      <c r="A11550" s="17">
        <v>890981995</v>
      </c>
      <c r="B11550" s="77" t="s">
        <v>773</v>
      </c>
      <c r="C11550" s="13" t="s">
        <v>1452</v>
      </c>
      <c r="D11550" s="53">
        <v>2888348.66</v>
      </c>
    </row>
    <row r="11551" spans="1:4">
      <c r="A11551" s="17">
        <v>890981995</v>
      </c>
      <c r="B11551" s="77" t="s">
        <v>773</v>
      </c>
      <c r="C11551" s="13" t="s">
        <v>1452</v>
      </c>
      <c r="D11551" s="53">
        <v>18774266.280000001</v>
      </c>
    </row>
    <row r="11552" spans="1:4">
      <c r="A11552" s="17">
        <v>890983672</v>
      </c>
      <c r="B11552" s="77" t="s">
        <v>792</v>
      </c>
      <c r="C11552" s="13" t="s">
        <v>1452</v>
      </c>
      <c r="D11552" s="53">
        <v>18307233.350000001</v>
      </c>
    </row>
    <row r="11553" spans="1:4">
      <c r="A11553" s="17">
        <v>890983672</v>
      </c>
      <c r="B11553" s="77" t="s">
        <v>792</v>
      </c>
      <c r="C11553" s="13" t="s">
        <v>1452</v>
      </c>
      <c r="D11553" s="53">
        <v>2816497.44</v>
      </c>
    </row>
    <row r="11554" spans="1:4">
      <c r="A11554" s="17">
        <v>890980958</v>
      </c>
      <c r="B11554" s="77" t="s">
        <v>746</v>
      </c>
      <c r="C11554" s="13" t="s">
        <v>1452</v>
      </c>
      <c r="D11554" s="53">
        <v>2507534.91</v>
      </c>
    </row>
    <row r="11555" spans="1:4">
      <c r="A11555" s="17">
        <v>890980958</v>
      </c>
      <c r="B11555" s="77" t="s">
        <v>746</v>
      </c>
      <c r="C11555" s="13" t="s">
        <v>1452</v>
      </c>
      <c r="D11555" s="53">
        <v>16298976.92</v>
      </c>
    </row>
    <row r="11556" spans="1:4">
      <c r="A11556" s="17">
        <v>890981115</v>
      </c>
      <c r="B11556" s="77" t="s">
        <v>755</v>
      </c>
      <c r="C11556" s="13" t="s">
        <v>1452</v>
      </c>
      <c r="D11556" s="53">
        <v>16613599.68</v>
      </c>
    </row>
    <row r="11557" spans="1:4">
      <c r="A11557" s="17">
        <v>890981115</v>
      </c>
      <c r="B11557" s="77" t="s">
        <v>755</v>
      </c>
      <c r="C11557" s="13" t="s">
        <v>1452</v>
      </c>
      <c r="D11557" s="53">
        <v>2555938.41</v>
      </c>
    </row>
    <row r="11558" spans="1:4">
      <c r="A11558" s="17">
        <v>890984882</v>
      </c>
      <c r="B11558" s="77" t="s">
        <v>828</v>
      </c>
      <c r="C11558" s="13" t="s">
        <v>1452</v>
      </c>
      <c r="D11558" s="53">
        <v>6297808.3700000001</v>
      </c>
    </row>
    <row r="11559" spans="1:4">
      <c r="A11559" s="17">
        <v>890984882</v>
      </c>
      <c r="B11559" s="77" t="s">
        <v>828</v>
      </c>
      <c r="C11559" s="13" t="s">
        <v>1452</v>
      </c>
      <c r="D11559" s="53">
        <v>40935754.399999999</v>
      </c>
    </row>
    <row r="11560" spans="1:4">
      <c r="A11560" s="17">
        <v>890980950</v>
      </c>
      <c r="B11560" s="77" t="s">
        <v>745</v>
      </c>
      <c r="C11560" s="13" t="s">
        <v>1452</v>
      </c>
      <c r="D11560" s="53">
        <v>41965464.43</v>
      </c>
    </row>
    <row r="11561" spans="1:4">
      <c r="A11561" s="17">
        <v>890980950</v>
      </c>
      <c r="B11561" s="77" t="s">
        <v>745</v>
      </c>
      <c r="C11561" s="13" t="s">
        <v>1452</v>
      </c>
      <c r="D11561" s="53">
        <v>6456225.2999999998</v>
      </c>
    </row>
    <row r="11562" spans="1:4">
      <c r="A11562" s="17">
        <v>890982566</v>
      </c>
      <c r="B11562" s="77" t="s">
        <v>788</v>
      </c>
      <c r="C11562" s="13" t="s">
        <v>1452</v>
      </c>
      <c r="D11562" s="53">
        <v>3548000.17</v>
      </c>
    </row>
    <row r="11563" spans="1:4">
      <c r="A11563" s="17">
        <v>890982566</v>
      </c>
      <c r="B11563" s="77" t="s">
        <v>788</v>
      </c>
      <c r="C11563" s="13" t="s">
        <v>1452</v>
      </c>
      <c r="D11563" s="53">
        <v>23062001.140000001</v>
      </c>
    </row>
    <row r="11564" spans="1:4">
      <c r="A11564" s="17">
        <v>890983873</v>
      </c>
      <c r="B11564" s="77" t="s">
        <v>809</v>
      </c>
      <c r="C11564" s="13" t="s">
        <v>1452</v>
      </c>
      <c r="D11564" s="53">
        <v>92109592.480000004</v>
      </c>
    </row>
    <row r="11565" spans="1:4">
      <c r="A11565" s="17">
        <v>890983873</v>
      </c>
      <c r="B11565" s="77" t="s">
        <v>809</v>
      </c>
      <c r="C11565" s="13" t="s">
        <v>1452</v>
      </c>
      <c r="D11565" s="53">
        <v>14170706.539999999</v>
      </c>
    </row>
    <row r="11566" spans="1:4">
      <c r="A11566" s="17">
        <v>890985354</v>
      </c>
      <c r="B11566" s="77" t="s">
        <v>832</v>
      </c>
      <c r="C11566" s="13" t="s">
        <v>1452</v>
      </c>
      <c r="D11566" s="53">
        <v>9540502.3699999992</v>
      </c>
    </row>
    <row r="11567" spans="1:4">
      <c r="A11567" s="17">
        <v>890985354</v>
      </c>
      <c r="B11567" s="77" t="s">
        <v>832</v>
      </c>
      <c r="C11567" s="13" t="s">
        <v>1452</v>
      </c>
      <c r="D11567" s="53">
        <v>62013265.380000003</v>
      </c>
    </row>
    <row r="11568" spans="1:4">
      <c r="A11568" s="17">
        <v>890984161</v>
      </c>
      <c r="B11568" s="77" t="s">
        <v>817</v>
      </c>
      <c r="C11568" s="13" t="s">
        <v>1452</v>
      </c>
      <c r="D11568" s="53">
        <v>10480478.539999999</v>
      </c>
    </row>
    <row r="11569" spans="1:4">
      <c r="A11569" s="17">
        <v>890984161</v>
      </c>
      <c r="B11569" s="77" t="s">
        <v>817</v>
      </c>
      <c r="C11569" s="13" t="s">
        <v>1452</v>
      </c>
      <c r="D11569" s="53">
        <v>1612381.31</v>
      </c>
    </row>
    <row r="11570" spans="1:4">
      <c r="A11570" s="17">
        <v>890980917</v>
      </c>
      <c r="B11570" s="77" t="s">
        <v>744</v>
      </c>
      <c r="C11570" s="13" t="s">
        <v>1452</v>
      </c>
      <c r="D11570" s="53">
        <v>2692632.07</v>
      </c>
    </row>
    <row r="11571" spans="1:4">
      <c r="A11571" s="17">
        <v>890980917</v>
      </c>
      <c r="B11571" s="77" t="s">
        <v>744</v>
      </c>
      <c r="C11571" s="13" t="s">
        <v>1452</v>
      </c>
      <c r="D11571" s="53">
        <v>17502108.48</v>
      </c>
    </row>
    <row r="11572" spans="1:4">
      <c r="A11572" s="17">
        <v>890982301</v>
      </c>
      <c r="B11572" s="77" t="s">
        <v>783</v>
      </c>
      <c r="C11572" s="13" t="s">
        <v>1452</v>
      </c>
      <c r="D11572" s="53">
        <v>25440495.379999999</v>
      </c>
    </row>
    <row r="11573" spans="1:4">
      <c r="A11573" s="17">
        <v>890982301</v>
      </c>
      <c r="B11573" s="77" t="s">
        <v>783</v>
      </c>
      <c r="C11573" s="13" t="s">
        <v>1452</v>
      </c>
      <c r="D11573" s="53">
        <v>3913922.37</v>
      </c>
    </row>
    <row r="11574" spans="1:4">
      <c r="A11574" s="17">
        <v>890981105</v>
      </c>
      <c r="B11574" s="77" t="s">
        <v>752</v>
      </c>
      <c r="C11574" s="13" t="s">
        <v>1452</v>
      </c>
      <c r="D11574" s="53">
        <v>2884312.71</v>
      </c>
    </row>
    <row r="11575" spans="1:4">
      <c r="A11575" s="17">
        <v>890981105</v>
      </c>
      <c r="B11575" s="77" t="s">
        <v>752</v>
      </c>
      <c r="C11575" s="13" t="s">
        <v>1452</v>
      </c>
      <c r="D11575" s="53">
        <v>18748032.600000001</v>
      </c>
    </row>
    <row r="11576" spans="1:4">
      <c r="A11576" s="17">
        <v>890980049</v>
      </c>
      <c r="B11576" s="77" t="s">
        <v>722</v>
      </c>
      <c r="C11576" s="13" t="s">
        <v>1452</v>
      </c>
      <c r="D11576" s="53">
        <v>66693246.640000001</v>
      </c>
    </row>
    <row r="11577" spans="1:4">
      <c r="A11577" s="17">
        <v>890980049</v>
      </c>
      <c r="B11577" s="77" t="s">
        <v>722</v>
      </c>
      <c r="C11577" s="13" t="s">
        <v>1452</v>
      </c>
      <c r="D11577" s="53">
        <v>10260499.48</v>
      </c>
    </row>
    <row r="11578" spans="1:4">
      <c r="A11578" s="17">
        <v>890981000</v>
      </c>
      <c r="B11578" s="77" t="s">
        <v>749</v>
      </c>
      <c r="C11578" s="13" t="s">
        <v>1452</v>
      </c>
      <c r="D11578" s="53">
        <v>3592470.58</v>
      </c>
    </row>
    <row r="11579" spans="1:4">
      <c r="A11579" s="17">
        <v>890981000</v>
      </c>
      <c r="B11579" s="77" t="s">
        <v>749</v>
      </c>
      <c r="C11579" s="13" t="s">
        <v>1452</v>
      </c>
      <c r="D11579" s="53">
        <v>23351058.760000002</v>
      </c>
    </row>
    <row r="11580" spans="1:4">
      <c r="A11580" s="17">
        <v>890983906</v>
      </c>
      <c r="B11580" s="77" t="s">
        <v>810</v>
      </c>
      <c r="C11580" s="13" t="s">
        <v>1452</v>
      </c>
      <c r="D11580" s="53">
        <v>25629697.579999998</v>
      </c>
    </row>
    <row r="11581" spans="1:4">
      <c r="A11581" s="17">
        <v>890983906</v>
      </c>
      <c r="B11581" s="77" t="s">
        <v>810</v>
      </c>
      <c r="C11581" s="13" t="s">
        <v>1452</v>
      </c>
      <c r="D11581" s="53">
        <v>3943030.4</v>
      </c>
    </row>
    <row r="11582" spans="1:4">
      <c r="A11582" s="17">
        <v>890984312</v>
      </c>
      <c r="B11582" s="77" t="s">
        <v>823</v>
      </c>
      <c r="C11582" s="13" t="s">
        <v>1452</v>
      </c>
      <c r="D11582" s="53">
        <v>6568036.2400000002</v>
      </c>
    </row>
    <row r="11583" spans="1:4">
      <c r="A11583" s="17">
        <v>890984312</v>
      </c>
      <c r="B11583" s="77" t="s">
        <v>823</v>
      </c>
      <c r="C11583" s="13" t="s">
        <v>1452</v>
      </c>
      <c r="D11583" s="53">
        <v>42692235.560000002</v>
      </c>
    </row>
    <row r="11584" spans="1:4">
      <c r="A11584" s="17">
        <v>890983736</v>
      </c>
      <c r="B11584" s="77" t="s">
        <v>799</v>
      </c>
      <c r="C11584" s="13" t="s">
        <v>1452</v>
      </c>
      <c r="D11584" s="53">
        <v>26851280.559999999</v>
      </c>
    </row>
    <row r="11585" spans="1:4">
      <c r="A11585" s="17">
        <v>890983736</v>
      </c>
      <c r="B11585" s="77" t="s">
        <v>799</v>
      </c>
      <c r="C11585" s="13" t="s">
        <v>1452</v>
      </c>
      <c r="D11585" s="53">
        <v>4130966.24</v>
      </c>
    </row>
    <row r="11586" spans="1:4">
      <c r="A11586" s="17">
        <v>890980577</v>
      </c>
      <c r="B11586" s="77" t="s">
        <v>735</v>
      </c>
      <c r="C11586" s="13" t="s">
        <v>1452</v>
      </c>
      <c r="D11586" s="53">
        <v>3966425.9</v>
      </c>
    </row>
    <row r="11587" spans="1:4">
      <c r="A11587" s="17">
        <v>890980577</v>
      </c>
      <c r="B11587" s="77" t="s">
        <v>735</v>
      </c>
      <c r="C11587" s="13" t="s">
        <v>1452</v>
      </c>
      <c r="D11587" s="53">
        <v>25781768.350000001</v>
      </c>
    </row>
    <row r="11588" spans="1:4">
      <c r="A11588" s="17">
        <v>890981868</v>
      </c>
      <c r="B11588" s="77" t="s">
        <v>771</v>
      </c>
      <c r="C11588" s="13" t="s">
        <v>1452</v>
      </c>
      <c r="D11588" s="53">
        <v>22711732.050000001</v>
      </c>
    </row>
    <row r="11589" spans="1:4">
      <c r="A11589" s="17">
        <v>890981868</v>
      </c>
      <c r="B11589" s="77" t="s">
        <v>771</v>
      </c>
      <c r="C11589" s="13" t="s">
        <v>1452</v>
      </c>
      <c r="D11589" s="53">
        <v>3494112.62</v>
      </c>
    </row>
    <row r="11590" spans="1:4">
      <c r="A11590" s="17">
        <v>890983740</v>
      </c>
      <c r="B11590" s="77" t="s">
        <v>800</v>
      </c>
      <c r="C11590" s="13" t="s">
        <v>1452</v>
      </c>
      <c r="D11590" s="53">
        <v>3232303.49</v>
      </c>
    </row>
    <row r="11591" spans="1:4">
      <c r="A11591" s="17">
        <v>890983740</v>
      </c>
      <c r="B11591" s="77" t="s">
        <v>800</v>
      </c>
      <c r="C11591" s="13" t="s">
        <v>1452</v>
      </c>
      <c r="D11591" s="53">
        <v>21009972.68</v>
      </c>
    </row>
    <row r="11592" spans="1:4">
      <c r="A11592" s="17">
        <v>800022791</v>
      </c>
      <c r="B11592" s="77" t="s">
        <v>88</v>
      </c>
      <c r="C11592" s="13" t="s">
        <v>1452</v>
      </c>
      <c r="D11592" s="53">
        <v>18163041.190000001</v>
      </c>
    </row>
    <row r="11593" spans="1:4">
      <c r="A11593" s="17">
        <v>800022791</v>
      </c>
      <c r="B11593" s="77" t="s">
        <v>88</v>
      </c>
      <c r="C11593" s="13" t="s">
        <v>1452</v>
      </c>
      <c r="D11593" s="53">
        <v>2794314.03</v>
      </c>
    </row>
    <row r="11594" spans="1:4">
      <c r="A11594" s="17">
        <v>890920814</v>
      </c>
      <c r="B11594" s="77" t="s">
        <v>721</v>
      </c>
      <c r="C11594" s="13" t="s">
        <v>1452</v>
      </c>
      <c r="D11594" s="53">
        <v>3286993.05</v>
      </c>
    </row>
    <row r="11595" spans="1:4">
      <c r="A11595" s="17">
        <v>890920814</v>
      </c>
      <c r="B11595" s="77" t="s">
        <v>721</v>
      </c>
      <c r="C11595" s="13" t="s">
        <v>1452</v>
      </c>
      <c r="D11595" s="53">
        <v>21365454.82</v>
      </c>
    </row>
    <row r="11596" spans="1:4">
      <c r="A11596" s="17">
        <v>800022618</v>
      </c>
      <c r="B11596" s="77" t="s">
        <v>87</v>
      </c>
      <c r="C11596" s="13" t="s">
        <v>1452</v>
      </c>
      <c r="D11596" s="53">
        <v>10067052.199999999</v>
      </c>
    </row>
    <row r="11597" spans="1:4">
      <c r="A11597" s="17">
        <v>800022618</v>
      </c>
      <c r="B11597" s="77" t="s">
        <v>87</v>
      </c>
      <c r="C11597" s="13" t="s">
        <v>1452</v>
      </c>
      <c r="D11597" s="53">
        <v>1548777.26</v>
      </c>
    </row>
    <row r="11598" spans="1:4">
      <c r="A11598" s="17">
        <v>800013676</v>
      </c>
      <c r="B11598" s="77" t="s">
        <v>60</v>
      </c>
      <c r="C11598" s="13" t="s">
        <v>1452</v>
      </c>
      <c r="D11598" s="53">
        <v>9093862.1799999997</v>
      </c>
    </row>
    <row r="11599" spans="1:4">
      <c r="A11599" s="17">
        <v>800013676</v>
      </c>
      <c r="B11599" s="77" t="s">
        <v>60</v>
      </c>
      <c r="C11599" s="13" t="s">
        <v>1452</v>
      </c>
      <c r="D11599" s="53">
        <v>59110104.170000002</v>
      </c>
    </row>
    <row r="11600" spans="1:4">
      <c r="A11600" s="17">
        <v>890984376</v>
      </c>
      <c r="B11600" s="77" t="s">
        <v>824</v>
      </c>
      <c r="C11600" s="13" t="s">
        <v>1452</v>
      </c>
      <c r="D11600" s="53">
        <v>19577788.559999999</v>
      </c>
    </row>
    <row r="11601" spans="1:4">
      <c r="A11601" s="17">
        <v>890984376</v>
      </c>
      <c r="B11601" s="77" t="s">
        <v>824</v>
      </c>
      <c r="C11601" s="13" t="s">
        <v>1452</v>
      </c>
      <c r="D11601" s="53">
        <v>3011967.47</v>
      </c>
    </row>
    <row r="11602" spans="1:4">
      <c r="A11602" s="17">
        <v>890983922</v>
      </c>
      <c r="B11602" s="77" t="s">
        <v>811</v>
      </c>
      <c r="C11602" s="13" t="s">
        <v>1452</v>
      </c>
      <c r="D11602" s="53">
        <v>3592949.05</v>
      </c>
    </row>
    <row r="11603" spans="1:4">
      <c r="A11603" s="17">
        <v>890983922</v>
      </c>
      <c r="B11603" s="77" t="s">
        <v>811</v>
      </c>
      <c r="C11603" s="13" t="s">
        <v>1452</v>
      </c>
      <c r="D11603" s="53">
        <v>23354168.809999999</v>
      </c>
    </row>
    <row r="11604" spans="1:4">
      <c r="A11604" s="17">
        <v>890983814</v>
      </c>
      <c r="B11604" s="77" t="s">
        <v>806</v>
      </c>
      <c r="C11604" s="13" t="s">
        <v>1452</v>
      </c>
      <c r="D11604" s="53">
        <v>74454846.489999995</v>
      </c>
    </row>
    <row r="11605" spans="1:4">
      <c r="A11605" s="17">
        <v>890983814</v>
      </c>
      <c r="B11605" s="77" t="s">
        <v>806</v>
      </c>
      <c r="C11605" s="13" t="s">
        <v>1452</v>
      </c>
      <c r="D11605" s="53">
        <v>11454591.77</v>
      </c>
    </row>
    <row r="11606" spans="1:4">
      <c r="A11606" s="17">
        <v>890982123</v>
      </c>
      <c r="B11606" s="77" t="s">
        <v>776</v>
      </c>
      <c r="C11606" s="13" t="s">
        <v>1452</v>
      </c>
      <c r="D11606" s="53">
        <v>2944046.18</v>
      </c>
    </row>
    <row r="11607" spans="1:4">
      <c r="A11607" s="17">
        <v>890982123</v>
      </c>
      <c r="B11607" s="77" t="s">
        <v>776</v>
      </c>
      <c r="C11607" s="13" t="s">
        <v>1452</v>
      </c>
      <c r="D11607" s="53">
        <v>19136300.170000002</v>
      </c>
    </row>
    <row r="11608" spans="1:4">
      <c r="A11608" s="17">
        <v>890980850</v>
      </c>
      <c r="B11608" s="77" t="s">
        <v>743</v>
      </c>
      <c r="C11608" s="13" t="s">
        <v>1452</v>
      </c>
      <c r="D11608" s="53">
        <v>25802989.109999999</v>
      </c>
    </row>
    <row r="11609" spans="1:4">
      <c r="A11609" s="17">
        <v>890980850</v>
      </c>
      <c r="B11609" s="77" t="s">
        <v>743</v>
      </c>
      <c r="C11609" s="13" t="s">
        <v>1452</v>
      </c>
      <c r="D11609" s="53">
        <v>3969690.63</v>
      </c>
    </row>
    <row r="11610" spans="1:4">
      <c r="A11610" s="17">
        <v>890982506</v>
      </c>
      <c r="B11610" s="77" t="s">
        <v>787</v>
      </c>
      <c r="C11610" s="13" t="s">
        <v>1452</v>
      </c>
      <c r="D11610" s="53">
        <v>3359551.74</v>
      </c>
    </row>
    <row r="11611" spans="1:4">
      <c r="A11611" s="17">
        <v>890982506</v>
      </c>
      <c r="B11611" s="77" t="s">
        <v>787</v>
      </c>
      <c r="C11611" s="13" t="s">
        <v>1452</v>
      </c>
      <c r="D11611" s="53">
        <v>21837086.309999999</v>
      </c>
    </row>
    <row r="11612" spans="1:4">
      <c r="A11612" s="17">
        <v>890980344</v>
      </c>
      <c r="B11612" s="77" t="s">
        <v>731</v>
      </c>
      <c r="C11612" s="13" t="s">
        <v>1452</v>
      </c>
      <c r="D11612" s="53">
        <v>23551950.010000002</v>
      </c>
    </row>
    <row r="11613" spans="1:4">
      <c r="A11613" s="17">
        <v>890980344</v>
      </c>
      <c r="B11613" s="77" t="s">
        <v>731</v>
      </c>
      <c r="C11613" s="13" t="s">
        <v>1452</v>
      </c>
      <c r="D11613" s="53">
        <v>3623376.92</v>
      </c>
    </row>
    <row r="11614" spans="1:4">
      <c r="A11614" s="17">
        <v>890981554</v>
      </c>
      <c r="B11614" s="77" t="s">
        <v>767</v>
      </c>
      <c r="C11614" s="13" t="s">
        <v>1452</v>
      </c>
      <c r="D11614" s="53">
        <v>4722260.7</v>
      </c>
    </row>
    <row r="11615" spans="1:4">
      <c r="A11615" s="17">
        <v>890981554</v>
      </c>
      <c r="B11615" s="77" t="s">
        <v>767</v>
      </c>
      <c r="C11615" s="13" t="s">
        <v>1452</v>
      </c>
      <c r="D11615" s="53">
        <v>30694694.539999999</v>
      </c>
    </row>
    <row r="11616" spans="1:4">
      <c r="A11616" s="17">
        <v>890983803</v>
      </c>
      <c r="B11616" s="77" t="s">
        <v>803</v>
      </c>
      <c r="C11616" s="13" t="s">
        <v>1452</v>
      </c>
      <c r="D11616" s="53">
        <v>17822119.23</v>
      </c>
    </row>
    <row r="11617" spans="1:4">
      <c r="A11617" s="17">
        <v>890983803</v>
      </c>
      <c r="B11617" s="77" t="s">
        <v>803</v>
      </c>
      <c r="C11617" s="13" t="s">
        <v>1452</v>
      </c>
      <c r="D11617" s="53">
        <v>2741864.5</v>
      </c>
    </row>
    <row r="11618" spans="1:4">
      <c r="A11618" s="17">
        <v>890983813</v>
      </c>
      <c r="B11618" s="77" t="s">
        <v>805</v>
      </c>
      <c r="C11618" s="13" t="s">
        <v>1452</v>
      </c>
      <c r="D11618" s="53">
        <v>3705374.9</v>
      </c>
    </row>
    <row r="11619" spans="1:4">
      <c r="A11619" s="17">
        <v>890983813</v>
      </c>
      <c r="B11619" s="77" t="s">
        <v>805</v>
      </c>
      <c r="C11619" s="13" t="s">
        <v>1452</v>
      </c>
      <c r="D11619" s="53">
        <v>24084936.829999998</v>
      </c>
    </row>
    <row r="11620" spans="1:4">
      <c r="A11620" s="17">
        <v>890981391</v>
      </c>
      <c r="B11620" s="77" t="s">
        <v>764</v>
      </c>
      <c r="C11620" s="13" t="s">
        <v>1452</v>
      </c>
      <c r="D11620" s="53">
        <v>55913368.82</v>
      </c>
    </row>
    <row r="11621" spans="1:4">
      <c r="A11621" s="17">
        <v>890981391</v>
      </c>
      <c r="B11621" s="77" t="s">
        <v>764</v>
      </c>
      <c r="C11621" s="13" t="s">
        <v>1452</v>
      </c>
      <c r="D11621" s="53">
        <v>8602056.7400000002</v>
      </c>
    </row>
    <row r="11622" spans="1:4">
      <c r="A11622" s="17">
        <v>890980357</v>
      </c>
      <c r="B11622" s="77" t="s">
        <v>732</v>
      </c>
      <c r="C11622" s="13" t="s">
        <v>1452</v>
      </c>
      <c r="D11622" s="53">
        <v>5112759.12</v>
      </c>
    </row>
    <row r="11623" spans="1:4">
      <c r="A11623" s="17">
        <v>890980357</v>
      </c>
      <c r="B11623" s="77" t="s">
        <v>732</v>
      </c>
      <c r="C11623" s="13" t="s">
        <v>1452</v>
      </c>
      <c r="D11623" s="53">
        <v>33232934.280000001</v>
      </c>
    </row>
    <row r="11624" spans="1:4">
      <c r="A11624" s="17">
        <v>890981080</v>
      </c>
      <c r="B11624" s="77" t="s">
        <v>751</v>
      </c>
      <c r="C11624" s="13" t="s">
        <v>1452</v>
      </c>
      <c r="D11624" s="53">
        <v>20552674.190000001</v>
      </c>
    </row>
    <row r="11625" spans="1:4">
      <c r="A11625" s="17">
        <v>890981080</v>
      </c>
      <c r="B11625" s="77" t="s">
        <v>751</v>
      </c>
      <c r="C11625" s="13" t="s">
        <v>1452</v>
      </c>
      <c r="D11625" s="53">
        <v>3161949.88</v>
      </c>
    </row>
    <row r="11626" spans="1:4">
      <c r="A11626" s="17">
        <v>890981238</v>
      </c>
      <c r="B11626" s="77" t="s">
        <v>761</v>
      </c>
      <c r="C11626" s="13" t="s">
        <v>1452</v>
      </c>
      <c r="D11626" s="53">
        <v>3179492.36</v>
      </c>
    </row>
    <row r="11627" spans="1:4">
      <c r="A11627" s="17">
        <v>890981238</v>
      </c>
      <c r="B11627" s="77" t="s">
        <v>761</v>
      </c>
      <c r="C11627" s="13" t="s">
        <v>1452</v>
      </c>
      <c r="D11627" s="53">
        <v>20666700.32</v>
      </c>
    </row>
    <row r="11628" spans="1:4">
      <c r="A11628" s="17">
        <v>890984295</v>
      </c>
      <c r="B11628" s="77" t="s">
        <v>822</v>
      </c>
      <c r="C11628" s="13" t="s">
        <v>1452</v>
      </c>
      <c r="D11628" s="53">
        <v>63563149.25</v>
      </c>
    </row>
    <row r="11629" spans="1:4">
      <c r="A11629" s="17">
        <v>890984295</v>
      </c>
      <c r="B11629" s="77" t="s">
        <v>822</v>
      </c>
      <c r="C11629" s="13" t="s">
        <v>1452</v>
      </c>
      <c r="D11629" s="53">
        <v>9778946.0399999991</v>
      </c>
    </row>
    <row r="11630" spans="1:4">
      <c r="A11630" s="17">
        <v>890982583</v>
      </c>
      <c r="B11630" s="77" t="s">
        <v>789</v>
      </c>
      <c r="C11630" s="13" t="s">
        <v>1452</v>
      </c>
      <c r="D11630" s="53">
        <v>2548290.84</v>
      </c>
    </row>
    <row r="11631" spans="1:4">
      <c r="A11631" s="17">
        <v>890982583</v>
      </c>
      <c r="B11631" s="77" t="s">
        <v>789</v>
      </c>
      <c r="C11631" s="13" t="s">
        <v>1452</v>
      </c>
      <c r="D11631" s="53">
        <v>16563890.460000001</v>
      </c>
    </row>
    <row r="11632" spans="1:4">
      <c r="A11632" s="17">
        <v>890980781</v>
      </c>
      <c r="B11632" s="77" t="s">
        <v>738</v>
      </c>
      <c r="C11632" s="13" t="s">
        <v>1452</v>
      </c>
      <c r="D11632" s="53">
        <v>18764403.710000001</v>
      </c>
    </row>
    <row r="11633" spans="1:4">
      <c r="A11633" s="17">
        <v>890980781</v>
      </c>
      <c r="B11633" s="77" t="s">
        <v>738</v>
      </c>
      <c r="C11633" s="13" t="s">
        <v>1452</v>
      </c>
      <c r="D11633" s="53">
        <v>2886831.34</v>
      </c>
    </row>
    <row r="11634" spans="1:4">
      <c r="A11634" s="17">
        <v>890981367</v>
      </c>
      <c r="B11634" s="77" t="s">
        <v>763</v>
      </c>
      <c r="C11634" s="13" t="s">
        <v>1452</v>
      </c>
      <c r="D11634" s="53">
        <v>2968797</v>
      </c>
    </row>
    <row r="11635" spans="1:4">
      <c r="A11635" s="17">
        <v>890981367</v>
      </c>
      <c r="B11635" s="77" t="s">
        <v>763</v>
      </c>
      <c r="C11635" s="13" t="s">
        <v>1452</v>
      </c>
      <c r="D11635" s="53">
        <v>19297180.510000002</v>
      </c>
    </row>
    <row r="11636" spans="1:4">
      <c r="A11636" s="17">
        <v>890981138</v>
      </c>
      <c r="B11636" s="77" t="s">
        <v>756</v>
      </c>
      <c r="C11636" s="13" t="s">
        <v>1452</v>
      </c>
      <c r="D11636" s="53">
        <v>235808110.13999999</v>
      </c>
    </row>
    <row r="11637" spans="1:4">
      <c r="A11637" s="17">
        <v>890981138</v>
      </c>
      <c r="B11637" s="77" t="s">
        <v>756</v>
      </c>
      <c r="C11637" s="13" t="s">
        <v>1452</v>
      </c>
      <c r="D11637" s="53">
        <v>36278170.789999999</v>
      </c>
    </row>
    <row r="11638" spans="1:4">
      <c r="A11638" s="17">
        <v>890984575</v>
      </c>
      <c r="B11638" s="77" t="s">
        <v>826</v>
      </c>
      <c r="C11638" s="13" t="s">
        <v>1452</v>
      </c>
      <c r="D11638" s="53">
        <v>3624291.19</v>
      </c>
    </row>
    <row r="11639" spans="1:4">
      <c r="A11639" s="17">
        <v>890984575</v>
      </c>
      <c r="B11639" s="77" t="s">
        <v>826</v>
      </c>
      <c r="C11639" s="13" t="s">
        <v>1452</v>
      </c>
      <c r="D11639" s="53">
        <v>23557892.73</v>
      </c>
    </row>
    <row r="11640" spans="1:4">
      <c r="A11640" s="17">
        <v>890907515</v>
      </c>
      <c r="B11640" s="77" t="s">
        <v>718</v>
      </c>
      <c r="C11640" s="13" t="s">
        <v>1452</v>
      </c>
      <c r="D11640" s="53">
        <v>62446560.229999997</v>
      </c>
    </row>
    <row r="11641" spans="1:4">
      <c r="A11641" s="17">
        <v>890907515</v>
      </c>
      <c r="B11641" s="77" t="s">
        <v>718</v>
      </c>
      <c r="C11641" s="13" t="s">
        <v>1452</v>
      </c>
      <c r="D11641" s="53">
        <v>9607163.1099999994</v>
      </c>
    </row>
    <row r="11642" spans="1:4">
      <c r="A11642" s="17">
        <v>890981106</v>
      </c>
      <c r="B11642" s="77" t="s">
        <v>753</v>
      </c>
      <c r="C11642" s="13" t="s">
        <v>1452</v>
      </c>
      <c r="D11642" s="53">
        <v>5032268.8499999996</v>
      </c>
    </row>
    <row r="11643" spans="1:4">
      <c r="A11643" s="17">
        <v>890981106</v>
      </c>
      <c r="B11643" s="77" t="s">
        <v>753</v>
      </c>
      <c r="C11643" s="13" t="s">
        <v>1452</v>
      </c>
      <c r="D11643" s="53">
        <v>32709747.52</v>
      </c>
    </row>
    <row r="11644" spans="1:4">
      <c r="A11644" s="17">
        <v>890984186</v>
      </c>
      <c r="B11644" s="77" t="s">
        <v>818</v>
      </c>
      <c r="C11644" s="13" t="s">
        <v>1452</v>
      </c>
      <c r="D11644" s="53">
        <v>11698009.369999999</v>
      </c>
    </row>
    <row r="11645" spans="1:4">
      <c r="A11645" s="17">
        <v>890984186</v>
      </c>
      <c r="B11645" s="77" t="s">
        <v>818</v>
      </c>
      <c r="C11645" s="13" t="s">
        <v>1452</v>
      </c>
      <c r="D11645" s="53">
        <v>1799693.75</v>
      </c>
    </row>
    <row r="11646" spans="1:4">
      <c r="A11646" s="17">
        <v>890985285</v>
      </c>
      <c r="B11646" s="77" t="s">
        <v>830</v>
      </c>
      <c r="C11646" s="13" t="s">
        <v>1452</v>
      </c>
      <c r="D11646" s="53">
        <v>3990340.95</v>
      </c>
    </row>
    <row r="11647" spans="1:4">
      <c r="A11647" s="17">
        <v>890985285</v>
      </c>
      <c r="B11647" s="77" t="s">
        <v>830</v>
      </c>
      <c r="C11647" s="13" t="s">
        <v>1452</v>
      </c>
      <c r="D11647" s="53">
        <v>25937216.140000001</v>
      </c>
    </row>
    <row r="11648" spans="1:4">
      <c r="A11648" s="17">
        <v>890980764</v>
      </c>
      <c r="B11648" s="77" t="s">
        <v>736</v>
      </c>
      <c r="C11648" s="13" t="s">
        <v>1452</v>
      </c>
      <c r="D11648" s="53">
        <v>16996443.640000001</v>
      </c>
    </row>
    <row r="11649" spans="1:4">
      <c r="A11649" s="17">
        <v>890980764</v>
      </c>
      <c r="B11649" s="77" t="s">
        <v>736</v>
      </c>
      <c r="C11649" s="13" t="s">
        <v>1452</v>
      </c>
      <c r="D11649" s="53">
        <v>2614837.48</v>
      </c>
    </row>
    <row r="11650" spans="1:4">
      <c r="A11650" s="17">
        <v>800020665</v>
      </c>
      <c r="B11650" s="77" t="s">
        <v>85</v>
      </c>
      <c r="C11650" s="13" t="s">
        <v>1452</v>
      </c>
      <c r="D11650" s="53">
        <v>7737392.1299999999</v>
      </c>
    </row>
    <row r="11651" spans="1:4">
      <c r="A11651" s="17">
        <v>800020665</v>
      </c>
      <c r="B11651" s="77" t="s">
        <v>85</v>
      </c>
      <c r="C11651" s="13" t="s">
        <v>1452</v>
      </c>
      <c r="D11651" s="53">
        <v>50293048.850000001</v>
      </c>
    </row>
    <row r="11652" spans="1:4">
      <c r="A11652" s="17">
        <v>890980964</v>
      </c>
      <c r="B11652" s="77" t="s">
        <v>747</v>
      </c>
      <c r="C11652" s="13" t="s">
        <v>1452</v>
      </c>
      <c r="D11652" s="53">
        <v>21592187.600000001</v>
      </c>
    </row>
    <row r="11653" spans="1:4">
      <c r="A11653" s="17">
        <v>890980964</v>
      </c>
      <c r="B11653" s="77" t="s">
        <v>747</v>
      </c>
      <c r="C11653" s="13" t="s">
        <v>1452</v>
      </c>
      <c r="D11653" s="53">
        <v>3321875.02</v>
      </c>
    </row>
    <row r="11654" spans="1:4">
      <c r="A11654" s="17">
        <v>890980096</v>
      </c>
      <c r="B11654" s="77" t="s">
        <v>726</v>
      </c>
      <c r="C11654" s="13" t="s">
        <v>1452</v>
      </c>
      <c r="D11654" s="53">
        <v>5980148.0099999998</v>
      </c>
    </row>
    <row r="11655" spans="1:4">
      <c r="A11655" s="17">
        <v>890980096</v>
      </c>
      <c r="B11655" s="77" t="s">
        <v>726</v>
      </c>
      <c r="C11655" s="13" t="s">
        <v>1452</v>
      </c>
      <c r="D11655" s="53">
        <v>38870962.060000002</v>
      </c>
    </row>
    <row r="11656" spans="1:4">
      <c r="A11656" s="17">
        <v>890984030</v>
      </c>
      <c r="B11656" s="77" t="s">
        <v>813</v>
      </c>
      <c r="C11656" s="13" t="s">
        <v>1452</v>
      </c>
      <c r="D11656" s="53">
        <v>34044680.920000002</v>
      </c>
    </row>
    <row r="11657" spans="1:4">
      <c r="A11657" s="17">
        <v>890984030</v>
      </c>
      <c r="B11657" s="77" t="s">
        <v>813</v>
      </c>
      <c r="C11657" s="13" t="s">
        <v>1452</v>
      </c>
      <c r="D11657" s="53">
        <v>5237643.22</v>
      </c>
    </row>
    <row r="11658" spans="1:4">
      <c r="A11658" s="17">
        <v>890984265</v>
      </c>
      <c r="B11658" s="77" t="s">
        <v>821</v>
      </c>
      <c r="C11658" s="13" t="s">
        <v>1452</v>
      </c>
      <c r="D11658" s="53">
        <v>5418771.8399999999</v>
      </c>
    </row>
    <row r="11659" spans="1:4">
      <c r="A11659" s="17">
        <v>890984265</v>
      </c>
      <c r="B11659" s="77" t="s">
        <v>821</v>
      </c>
      <c r="C11659" s="13" t="s">
        <v>1452</v>
      </c>
      <c r="D11659" s="53">
        <v>35222016.979999997</v>
      </c>
    </row>
    <row r="11660" spans="1:4">
      <c r="A11660" s="17">
        <v>890981150</v>
      </c>
      <c r="B11660" s="77" t="s">
        <v>757</v>
      </c>
      <c r="C11660" s="13" t="s">
        <v>1452</v>
      </c>
      <c r="D11660" s="53">
        <v>54589415.079999998</v>
      </c>
    </row>
    <row r="11661" spans="1:4">
      <c r="A11661" s="17">
        <v>890981150</v>
      </c>
      <c r="B11661" s="77" t="s">
        <v>757</v>
      </c>
      <c r="C11661" s="13" t="s">
        <v>1452</v>
      </c>
      <c r="D11661" s="53">
        <v>8398371.5500000007</v>
      </c>
    </row>
    <row r="11662" spans="1:4">
      <c r="A11662" s="17">
        <v>890112371</v>
      </c>
      <c r="B11662" s="77" t="s">
        <v>533</v>
      </c>
      <c r="C11662" s="13" t="s">
        <v>1452</v>
      </c>
      <c r="D11662" s="53">
        <v>42937408.020000003</v>
      </c>
    </row>
    <row r="11663" spans="1:4">
      <c r="A11663" s="17">
        <v>890112371</v>
      </c>
      <c r="B11663" s="77" t="s">
        <v>533</v>
      </c>
      <c r="C11663" s="13" t="s">
        <v>1452</v>
      </c>
      <c r="D11663" s="53">
        <v>6605755.0800000001</v>
      </c>
    </row>
    <row r="11664" spans="1:4">
      <c r="A11664" s="17">
        <v>800094462</v>
      </c>
      <c r="B11664" s="77" t="s">
        <v>177</v>
      </c>
      <c r="C11664" s="13" t="s">
        <v>1452</v>
      </c>
      <c r="D11664" s="53">
        <v>6886353.0199999996</v>
      </c>
    </row>
    <row r="11665" spans="1:4">
      <c r="A11665" s="17">
        <v>800094462</v>
      </c>
      <c r="B11665" s="77" t="s">
        <v>177</v>
      </c>
      <c r="C11665" s="13" t="s">
        <v>1452</v>
      </c>
      <c r="D11665" s="53">
        <v>44761294.609999999</v>
      </c>
    </row>
    <row r="11666" spans="1:4">
      <c r="A11666" s="17">
        <v>800094466</v>
      </c>
      <c r="B11666" s="77" t="s">
        <v>178</v>
      </c>
      <c r="C11666" s="13" t="s">
        <v>1452</v>
      </c>
      <c r="D11666" s="53">
        <v>38061249.890000001</v>
      </c>
    </row>
    <row r="11667" spans="1:4">
      <c r="A11667" s="17">
        <v>800094466</v>
      </c>
      <c r="B11667" s="77" t="s">
        <v>178</v>
      </c>
      <c r="C11667" s="13" t="s">
        <v>1452</v>
      </c>
      <c r="D11667" s="53">
        <v>5855576.9100000001</v>
      </c>
    </row>
    <row r="11668" spans="1:4">
      <c r="A11668" s="17">
        <v>890102472</v>
      </c>
      <c r="B11668" s="77" t="s">
        <v>529</v>
      </c>
      <c r="C11668" s="13" t="s">
        <v>1452</v>
      </c>
      <c r="D11668" s="53">
        <v>9760365.9700000007</v>
      </c>
    </row>
    <row r="11669" spans="1:4">
      <c r="A11669" s="17">
        <v>890102472</v>
      </c>
      <c r="B11669" s="77" t="s">
        <v>529</v>
      </c>
      <c r="C11669" s="13" t="s">
        <v>1452</v>
      </c>
      <c r="D11669" s="53">
        <v>63442378.82</v>
      </c>
    </row>
    <row r="11670" spans="1:4">
      <c r="A11670" s="17">
        <v>800069901</v>
      </c>
      <c r="B11670" s="77" t="s">
        <v>147</v>
      </c>
      <c r="C11670" s="13" t="s">
        <v>1452</v>
      </c>
      <c r="D11670" s="53">
        <v>29172064.109999999</v>
      </c>
    </row>
    <row r="11671" spans="1:4">
      <c r="A11671" s="17">
        <v>800069901</v>
      </c>
      <c r="B11671" s="77" t="s">
        <v>147</v>
      </c>
      <c r="C11671" s="13" t="s">
        <v>1452</v>
      </c>
      <c r="D11671" s="53">
        <v>4488009.8600000003</v>
      </c>
    </row>
    <row r="11672" spans="1:4">
      <c r="A11672" s="17">
        <v>890103003</v>
      </c>
      <c r="B11672" s="77" t="s">
        <v>530</v>
      </c>
      <c r="C11672" s="13" t="s">
        <v>1452</v>
      </c>
      <c r="D11672" s="53">
        <v>6222808.3600000003</v>
      </c>
    </row>
    <row r="11673" spans="1:4">
      <c r="A11673" s="17">
        <v>890103003</v>
      </c>
      <c r="B11673" s="77" t="s">
        <v>530</v>
      </c>
      <c r="C11673" s="13" t="s">
        <v>1452</v>
      </c>
      <c r="D11673" s="53">
        <v>40448254.340000004</v>
      </c>
    </row>
    <row r="11674" spans="1:4">
      <c r="A11674" s="17">
        <v>800019218</v>
      </c>
      <c r="B11674" s="77" t="s">
        <v>76</v>
      </c>
      <c r="C11674" s="13" t="s">
        <v>1452</v>
      </c>
      <c r="D11674" s="53">
        <v>34081680.810000002</v>
      </c>
    </row>
    <row r="11675" spans="1:4">
      <c r="A11675" s="17">
        <v>800019218</v>
      </c>
      <c r="B11675" s="77" t="s">
        <v>76</v>
      </c>
      <c r="C11675" s="13" t="s">
        <v>1452</v>
      </c>
      <c r="D11675" s="53">
        <v>5243335.51</v>
      </c>
    </row>
    <row r="11676" spans="1:4">
      <c r="A11676" s="17">
        <v>800094449</v>
      </c>
      <c r="B11676" s="77" t="s">
        <v>175</v>
      </c>
      <c r="C11676" s="13" t="s">
        <v>1452</v>
      </c>
      <c r="D11676" s="53">
        <v>5255246.92</v>
      </c>
    </row>
    <row r="11677" spans="1:4">
      <c r="A11677" s="17">
        <v>800094449</v>
      </c>
      <c r="B11677" s="77" t="s">
        <v>175</v>
      </c>
      <c r="C11677" s="13" t="s">
        <v>1452</v>
      </c>
      <c r="D11677" s="53">
        <v>34159104.979999997</v>
      </c>
    </row>
    <row r="11678" spans="1:4">
      <c r="A11678" s="17">
        <v>800094457</v>
      </c>
      <c r="B11678" s="77" t="s">
        <v>176</v>
      </c>
      <c r="C11678" s="13" t="s">
        <v>1452</v>
      </c>
      <c r="D11678" s="53">
        <v>19930553.210000001</v>
      </c>
    </row>
    <row r="11679" spans="1:4">
      <c r="A11679" s="17">
        <v>800094457</v>
      </c>
      <c r="B11679" s="77" t="s">
        <v>176</v>
      </c>
      <c r="C11679" s="13" t="s">
        <v>1452</v>
      </c>
      <c r="D11679" s="53">
        <v>3066238.95</v>
      </c>
    </row>
    <row r="11680" spans="1:4">
      <c r="A11680" s="17">
        <v>800076751</v>
      </c>
      <c r="B11680" s="77" t="s">
        <v>157</v>
      </c>
      <c r="C11680" s="13" t="s">
        <v>1452</v>
      </c>
      <c r="D11680" s="53">
        <v>3555165.22</v>
      </c>
    </row>
    <row r="11681" spans="1:4">
      <c r="A11681" s="17">
        <v>800076751</v>
      </c>
      <c r="B11681" s="77" t="s">
        <v>157</v>
      </c>
      <c r="C11681" s="13" t="s">
        <v>1452</v>
      </c>
      <c r="D11681" s="53">
        <v>23108573.93</v>
      </c>
    </row>
    <row r="11682" spans="1:4">
      <c r="A11682" s="17">
        <v>890116278</v>
      </c>
      <c r="B11682" s="77" t="s">
        <v>537</v>
      </c>
      <c r="C11682" s="13" t="s">
        <v>1452</v>
      </c>
      <c r="D11682" s="53">
        <v>36039077.350000001</v>
      </c>
    </row>
    <row r="11683" spans="1:4">
      <c r="A11683" s="17">
        <v>890116278</v>
      </c>
      <c r="B11683" s="77" t="s">
        <v>537</v>
      </c>
      <c r="C11683" s="13" t="s">
        <v>1452</v>
      </c>
      <c r="D11683" s="53">
        <v>5544473.4400000004</v>
      </c>
    </row>
    <row r="11684" spans="1:4">
      <c r="A11684" s="17">
        <v>890103962</v>
      </c>
      <c r="B11684" s="77" t="s">
        <v>531</v>
      </c>
      <c r="C11684" s="13" t="s">
        <v>1452</v>
      </c>
      <c r="D11684" s="53">
        <v>43143478.719999999</v>
      </c>
    </row>
    <row r="11685" spans="1:4">
      <c r="A11685" s="17">
        <v>890103962</v>
      </c>
      <c r="B11685" s="77" t="s">
        <v>531</v>
      </c>
      <c r="C11685" s="13" t="s">
        <v>1452</v>
      </c>
      <c r="D11685" s="53">
        <v>6637458.2699999996</v>
      </c>
    </row>
    <row r="11686" spans="1:4">
      <c r="A11686" s="17">
        <v>890115982</v>
      </c>
      <c r="B11686" s="77" t="s">
        <v>535</v>
      </c>
      <c r="C11686" s="13" t="s">
        <v>1452</v>
      </c>
      <c r="D11686" s="53">
        <v>7030058.6699999999</v>
      </c>
    </row>
    <row r="11687" spans="1:4">
      <c r="A11687" s="17">
        <v>890115982</v>
      </c>
      <c r="B11687" s="77" t="s">
        <v>535</v>
      </c>
      <c r="C11687" s="13" t="s">
        <v>1452</v>
      </c>
      <c r="D11687" s="53">
        <v>45695381.329999998</v>
      </c>
    </row>
    <row r="11688" spans="1:4">
      <c r="A11688" s="17">
        <v>800094844</v>
      </c>
      <c r="B11688" s="77" t="s">
        <v>196</v>
      </c>
      <c r="C11688" s="13" t="s">
        <v>1452</v>
      </c>
      <c r="D11688" s="53">
        <v>135368737.87</v>
      </c>
    </row>
    <row r="11689" spans="1:4">
      <c r="A11689" s="17">
        <v>800094844</v>
      </c>
      <c r="B11689" s="77" t="s">
        <v>196</v>
      </c>
      <c r="C11689" s="13" t="s">
        <v>1452</v>
      </c>
      <c r="D11689" s="53">
        <v>20825959.670000002</v>
      </c>
    </row>
    <row r="11690" spans="1:4">
      <c r="A11690" s="17">
        <v>800019254</v>
      </c>
      <c r="B11690" s="77" t="s">
        <v>77</v>
      </c>
      <c r="C11690" s="13" t="s">
        <v>1452</v>
      </c>
      <c r="D11690" s="53">
        <v>5877938.2199999997</v>
      </c>
    </row>
    <row r="11691" spans="1:4">
      <c r="A11691" s="17">
        <v>800019254</v>
      </c>
      <c r="B11691" s="77" t="s">
        <v>77</v>
      </c>
      <c r="C11691" s="13" t="s">
        <v>1452</v>
      </c>
      <c r="D11691" s="53">
        <v>38206598.43</v>
      </c>
    </row>
    <row r="11692" spans="1:4">
      <c r="A11692" s="17">
        <v>800116284</v>
      </c>
      <c r="B11692" s="77" t="s">
        <v>421</v>
      </c>
      <c r="C11692" s="13" t="s">
        <v>1452</v>
      </c>
      <c r="D11692" s="53">
        <v>30014480.010000002</v>
      </c>
    </row>
    <row r="11693" spans="1:4">
      <c r="A11693" s="17">
        <v>800116284</v>
      </c>
      <c r="B11693" s="77" t="s">
        <v>421</v>
      </c>
      <c r="C11693" s="13" t="s">
        <v>1452</v>
      </c>
      <c r="D11693" s="53">
        <v>4617612.3099999996</v>
      </c>
    </row>
    <row r="11694" spans="1:4">
      <c r="A11694" s="17">
        <v>890116159</v>
      </c>
      <c r="B11694" s="77" t="s">
        <v>536</v>
      </c>
      <c r="C11694" s="13" t="s">
        <v>1452</v>
      </c>
      <c r="D11694" s="53">
        <v>3594810.36</v>
      </c>
    </row>
    <row r="11695" spans="1:4">
      <c r="A11695" s="17">
        <v>890116159</v>
      </c>
      <c r="B11695" s="77" t="s">
        <v>536</v>
      </c>
      <c r="C11695" s="13" t="s">
        <v>1452</v>
      </c>
      <c r="D11695" s="53">
        <v>23366267.329999998</v>
      </c>
    </row>
    <row r="11696" spans="1:4">
      <c r="A11696" s="17">
        <v>800053552</v>
      </c>
      <c r="B11696" s="77" t="s">
        <v>135</v>
      </c>
      <c r="C11696" s="13" t="s">
        <v>1452</v>
      </c>
      <c r="D11696" s="53">
        <v>25441454.370000001</v>
      </c>
    </row>
    <row r="11697" spans="1:4">
      <c r="A11697" s="17">
        <v>800053552</v>
      </c>
      <c r="B11697" s="77" t="s">
        <v>135</v>
      </c>
      <c r="C11697" s="13" t="s">
        <v>1452</v>
      </c>
      <c r="D11697" s="53">
        <v>3914069.9</v>
      </c>
    </row>
    <row r="11698" spans="1:4">
      <c r="A11698" s="17">
        <v>800094378</v>
      </c>
      <c r="B11698" s="77" t="s">
        <v>173</v>
      </c>
      <c r="C11698" s="13" t="s">
        <v>1452</v>
      </c>
      <c r="D11698" s="53">
        <v>3044297.9</v>
      </c>
    </row>
    <row r="11699" spans="1:4">
      <c r="A11699" s="17">
        <v>800094378</v>
      </c>
      <c r="B11699" s="77" t="s">
        <v>173</v>
      </c>
      <c r="C11699" s="13" t="s">
        <v>1452</v>
      </c>
      <c r="D11699" s="53">
        <v>19787936.359999999</v>
      </c>
    </row>
    <row r="11700" spans="1:4">
      <c r="A11700" s="17">
        <v>800037371</v>
      </c>
      <c r="B11700" s="77" t="s">
        <v>120</v>
      </c>
      <c r="C11700" s="13" t="s">
        <v>1452</v>
      </c>
      <c r="D11700" s="53">
        <v>60628125.57</v>
      </c>
    </row>
    <row r="11701" spans="1:4">
      <c r="A11701" s="17">
        <v>800037371</v>
      </c>
      <c r="B11701" s="77" t="s">
        <v>120</v>
      </c>
      <c r="C11701" s="13" t="s">
        <v>1452</v>
      </c>
      <c r="D11701" s="53">
        <v>9327403.9299999997</v>
      </c>
    </row>
    <row r="11702" spans="1:4">
      <c r="A11702" s="17">
        <v>800254879</v>
      </c>
      <c r="B11702" s="77" t="s">
        <v>453</v>
      </c>
      <c r="C11702" s="13" t="s">
        <v>1452</v>
      </c>
      <c r="D11702" s="53">
        <v>7064026.3600000003</v>
      </c>
    </row>
    <row r="11703" spans="1:4">
      <c r="A11703" s="17">
        <v>800254879</v>
      </c>
      <c r="B11703" s="77" t="s">
        <v>453</v>
      </c>
      <c r="C11703" s="13" t="s">
        <v>1452</v>
      </c>
      <c r="D11703" s="53">
        <v>45916171.340000004</v>
      </c>
    </row>
    <row r="11704" spans="1:4">
      <c r="A11704" s="17">
        <v>806001937</v>
      </c>
      <c r="B11704" s="77" t="s">
        <v>463</v>
      </c>
      <c r="C11704" s="13" t="s">
        <v>1452</v>
      </c>
      <c r="D11704" s="53">
        <v>29053458.449999999</v>
      </c>
    </row>
    <row r="11705" spans="1:4">
      <c r="A11705" s="17">
        <v>806001937</v>
      </c>
      <c r="B11705" s="77" t="s">
        <v>463</v>
      </c>
      <c r="C11705" s="13" t="s">
        <v>1452</v>
      </c>
      <c r="D11705" s="53">
        <v>4469762.84</v>
      </c>
    </row>
    <row r="11706" spans="1:4">
      <c r="A11706" s="17">
        <v>890480254</v>
      </c>
      <c r="B11706" s="77" t="s">
        <v>622</v>
      </c>
      <c r="C11706" s="13" t="s">
        <v>1452</v>
      </c>
      <c r="D11706" s="53">
        <v>15955511</v>
      </c>
    </row>
    <row r="11707" spans="1:4">
      <c r="A11707" s="17">
        <v>890480254</v>
      </c>
      <c r="B11707" s="77" t="s">
        <v>622</v>
      </c>
      <c r="C11707" s="13" t="s">
        <v>1452</v>
      </c>
      <c r="D11707" s="53">
        <v>103710821.5</v>
      </c>
    </row>
    <row r="11708" spans="1:4">
      <c r="A11708" s="17">
        <v>806004900</v>
      </c>
      <c r="B11708" s="77" t="s">
        <v>465</v>
      </c>
      <c r="C11708" s="13" t="s">
        <v>1452</v>
      </c>
      <c r="D11708" s="53">
        <v>33411812.84</v>
      </c>
    </row>
    <row r="11709" spans="1:4">
      <c r="A11709" s="17">
        <v>806004900</v>
      </c>
      <c r="B11709" s="77" t="s">
        <v>465</v>
      </c>
      <c r="C11709" s="13" t="s">
        <v>1452</v>
      </c>
      <c r="D11709" s="53">
        <v>5140278.9000000004</v>
      </c>
    </row>
    <row r="11710" spans="1:4">
      <c r="A11710" s="17">
        <v>800015991</v>
      </c>
      <c r="B11710" s="77" t="s">
        <v>66</v>
      </c>
      <c r="C11710" s="13" t="s">
        <v>1452</v>
      </c>
      <c r="D11710" s="53">
        <v>6893615.5700000003</v>
      </c>
    </row>
    <row r="11711" spans="1:4">
      <c r="A11711" s="17">
        <v>800015991</v>
      </c>
      <c r="B11711" s="77" t="s">
        <v>66</v>
      </c>
      <c r="C11711" s="13" t="s">
        <v>1452</v>
      </c>
      <c r="D11711" s="53">
        <v>44808501.200000003</v>
      </c>
    </row>
    <row r="11712" spans="1:4">
      <c r="A11712" s="17">
        <v>890481362</v>
      </c>
      <c r="B11712" s="77" t="s">
        <v>632</v>
      </c>
      <c r="C11712" s="13" t="s">
        <v>1452</v>
      </c>
      <c r="D11712" s="53">
        <v>48647440.359999999</v>
      </c>
    </row>
    <row r="11713" spans="1:4">
      <c r="A11713" s="17">
        <v>890481362</v>
      </c>
      <c r="B11713" s="77" t="s">
        <v>632</v>
      </c>
      <c r="C11713" s="13" t="s">
        <v>1452</v>
      </c>
      <c r="D11713" s="53">
        <v>7484221.5899999999</v>
      </c>
    </row>
    <row r="11714" spans="1:4">
      <c r="A11714" s="17">
        <v>800253526</v>
      </c>
      <c r="B11714" s="77" t="s">
        <v>450</v>
      </c>
      <c r="C11714" s="13" t="s">
        <v>1452</v>
      </c>
      <c r="D11714" s="53">
        <v>4962304.75</v>
      </c>
    </row>
    <row r="11715" spans="1:4">
      <c r="A11715" s="17">
        <v>800253526</v>
      </c>
      <c r="B11715" s="77" t="s">
        <v>450</v>
      </c>
      <c r="C11715" s="13" t="s">
        <v>1452</v>
      </c>
      <c r="D11715" s="53">
        <v>32254980.870000001</v>
      </c>
    </row>
    <row r="11716" spans="1:4">
      <c r="A11716" s="17">
        <v>800254481</v>
      </c>
      <c r="B11716" s="77" t="s">
        <v>451</v>
      </c>
      <c r="C11716" s="13" t="s">
        <v>1452</v>
      </c>
      <c r="D11716" s="53">
        <v>35674814.060000002</v>
      </c>
    </row>
    <row r="11717" spans="1:4">
      <c r="A11717" s="17">
        <v>800254481</v>
      </c>
      <c r="B11717" s="77" t="s">
        <v>451</v>
      </c>
      <c r="C11717" s="13" t="s">
        <v>1452</v>
      </c>
      <c r="D11717" s="53">
        <v>5488432.9299999997</v>
      </c>
    </row>
    <row r="11718" spans="1:4">
      <c r="A11718" s="17">
        <v>800038613</v>
      </c>
      <c r="B11718" s="77" t="s">
        <v>121</v>
      </c>
      <c r="C11718" s="13" t="s">
        <v>1452</v>
      </c>
      <c r="D11718" s="53">
        <v>5420802.8099999996</v>
      </c>
    </row>
    <row r="11719" spans="1:4">
      <c r="A11719" s="17">
        <v>800038613</v>
      </c>
      <c r="B11719" s="77" t="s">
        <v>121</v>
      </c>
      <c r="C11719" s="13" t="s">
        <v>1452</v>
      </c>
      <c r="D11719" s="53">
        <v>35235218.259999998</v>
      </c>
    </row>
    <row r="11720" spans="1:4">
      <c r="A11720" s="17">
        <v>806000701</v>
      </c>
      <c r="B11720" s="77" t="s">
        <v>459</v>
      </c>
      <c r="C11720" s="13" t="s">
        <v>1452</v>
      </c>
      <c r="D11720" s="53">
        <v>64459601.909999996</v>
      </c>
    </row>
    <row r="11721" spans="1:4">
      <c r="A11721" s="17">
        <v>806000701</v>
      </c>
      <c r="B11721" s="77" t="s">
        <v>459</v>
      </c>
      <c r="C11721" s="13" t="s">
        <v>1452</v>
      </c>
      <c r="D11721" s="53">
        <v>9916861.8300000001</v>
      </c>
    </row>
    <row r="11722" spans="1:4">
      <c r="A11722" s="17">
        <v>890480022</v>
      </c>
      <c r="B11722" s="77" t="s">
        <v>618</v>
      </c>
      <c r="C11722" s="13" t="s">
        <v>1452</v>
      </c>
      <c r="D11722" s="53">
        <v>16035257.27</v>
      </c>
    </row>
    <row r="11723" spans="1:4">
      <c r="A11723" s="17">
        <v>890480022</v>
      </c>
      <c r="B11723" s="77" t="s">
        <v>618</v>
      </c>
      <c r="C11723" s="13" t="s">
        <v>1452</v>
      </c>
      <c r="D11723" s="53">
        <v>104229172.27</v>
      </c>
    </row>
    <row r="11724" spans="1:4">
      <c r="A11724" s="17">
        <v>890481295</v>
      </c>
      <c r="B11724" s="77" t="s">
        <v>628</v>
      </c>
      <c r="C11724" s="13" t="s">
        <v>1452</v>
      </c>
      <c r="D11724" s="53">
        <v>27086080.579999998</v>
      </c>
    </row>
    <row r="11725" spans="1:4">
      <c r="A11725" s="17">
        <v>890481295</v>
      </c>
      <c r="B11725" s="77" t="s">
        <v>628</v>
      </c>
      <c r="C11725" s="13" t="s">
        <v>1452</v>
      </c>
      <c r="D11725" s="53">
        <v>4167089.32</v>
      </c>
    </row>
    <row r="11726" spans="1:4">
      <c r="A11726" s="17">
        <v>806001439</v>
      </c>
      <c r="B11726" s="77" t="s">
        <v>462</v>
      </c>
      <c r="C11726" s="13" t="s">
        <v>1452</v>
      </c>
      <c r="D11726" s="53">
        <v>5351635.74</v>
      </c>
    </row>
    <row r="11727" spans="1:4">
      <c r="A11727" s="17">
        <v>806001439</v>
      </c>
      <c r="B11727" s="77" t="s">
        <v>462</v>
      </c>
      <c r="C11727" s="13" t="s">
        <v>1452</v>
      </c>
      <c r="D11727" s="53">
        <v>34785632.32</v>
      </c>
    </row>
    <row r="11728" spans="1:4">
      <c r="A11728" s="17">
        <v>800255214</v>
      </c>
      <c r="B11728" s="77" t="s">
        <v>456</v>
      </c>
      <c r="C11728" s="13" t="s">
        <v>1452</v>
      </c>
      <c r="D11728" s="53">
        <v>44010822.100000001</v>
      </c>
    </row>
    <row r="11729" spans="1:4">
      <c r="A11729" s="17">
        <v>800255214</v>
      </c>
      <c r="B11729" s="77" t="s">
        <v>456</v>
      </c>
      <c r="C11729" s="13" t="s">
        <v>1452</v>
      </c>
      <c r="D11729" s="53">
        <v>6770895.71</v>
      </c>
    </row>
    <row r="11730" spans="1:4">
      <c r="A11730" s="17">
        <v>800028432</v>
      </c>
      <c r="B11730" s="77" t="s">
        <v>99</v>
      </c>
      <c r="C11730" s="13" t="s">
        <v>1452</v>
      </c>
      <c r="D11730" s="53">
        <v>25111311.98</v>
      </c>
    </row>
    <row r="11731" spans="1:4">
      <c r="A11731" s="17">
        <v>800028432</v>
      </c>
      <c r="B11731" s="77" t="s">
        <v>99</v>
      </c>
      <c r="C11731" s="13" t="s">
        <v>1452</v>
      </c>
      <c r="D11731" s="53">
        <v>163223527.88999999</v>
      </c>
    </row>
    <row r="11732" spans="1:4">
      <c r="A11732" s="17">
        <v>800095514</v>
      </c>
      <c r="B11732" s="77" t="s">
        <v>201</v>
      </c>
      <c r="C11732" s="13" t="s">
        <v>1452</v>
      </c>
      <c r="D11732" s="53">
        <v>43096623.880000003</v>
      </c>
    </row>
    <row r="11733" spans="1:4">
      <c r="A11733" s="17">
        <v>800095514</v>
      </c>
      <c r="B11733" s="77" t="s">
        <v>201</v>
      </c>
      <c r="C11733" s="13" t="s">
        <v>1452</v>
      </c>
      <c r="D11733" s="53">
        <v>6630249.8300000001</v>
      </c>
    </row>
    <row r="11734" spans="1:4">
      <c r="A11734" s="17">
        <v>800095511</v>
      </c>
      <c r="B11734" s="77" t="s">
        <v>200</v>
      </c>
      <c r="C11734" s="13" t="s">
        <v>1452</v>
      </c>
      <c r="D11734" s="53">
        <v>5208022.7</v>
      </c>
    </row>
    <row r="11735" spans="1:4">
      <c r="A11735" s="17">
        <v>800095511</v>
      </c>
      <c r="B11735" s="77" t="s">
        <v>200</v>
      </c>
      <c r="C11735" s="13" t="s">
        <v>1452</v>
      </c>
      <c r="D11735" s="53">
        <v>33852147.530000001</v>
      </c>
    </row>
    <row r="11736" spans="1:4">
      <c r="A11736" s="17">
        <v>800095466</v>
      </c>
      <c r="B11736" s="77" t="s">
        <v>199</v>
      </c>
      <c r="C11736" s="13" t="s">
        <v>1452</v>
      </c>
      <c r="D11736" s="53">
        <v>71035049.819999993</v>
      </c>
    </row>
    <row r="11737" spans="1:4">
      <c r="A11737" s="17">
        <v>800095466</v>
      </c>
      <c r="B11737" s="77" t="s">
        <v>199</v>
      </c>
      <c r="C11737" s="13" t="s">
        <v>1452</v>
      </c>
      <c r="D11737" s="53">
        <v>10928469.199999999</v>
      </c>
    </row>
    <row r="11738" spans="1:4">
      <c r="A11738" s="17">
        <v>800254722</v>
      </c>
      <c r="B11738" s="77" t="s">
        <v>452</v>
      </c>
      <c r="C11738" s="13" t="s">
        <v>1452</v>
      </c>
      <c r="D11738" s="53">
        <v>8750544.8599999994</v>
      </c>
    </row>
    <row r="11739" spans="1:4">
      <c r="A11739" s="17">
        <v>800254722</v>
      </c>
      <c r="B11739" s="77" t="s">
        <v>452</v>
      </c>
      <c r="C11739" s="13" t="s">
        <v>1452</v>
      </c>
      <c r="D11739" s="53">
        <v>56878541.579999998</v>
      </c>
    </row>
    <row r="11740" spans="1:4">
      <c r="A11740" s="17">
        <v>890480643</v>
      </c>
      <c r="B11740" s="77" t="s">
        <v>624</v>
      </c>
      <c r="C11740" s="13" t="s">
        <v>1452</v>
      </c>
      <c r="D11740" s="53">
        <v>59983189.130000003</v>
      </c>
    </row>
    <row r="11741" spans="1:4">
      <c r="A11741" s="17">
        <v>890480643</v>
      </c>
      <c r="B11741" s="77" t="s">
        <v>624</v>
      </c>
      <c r="C11741" s="13" t="s">
        <v>1452</v>
      </c>
      <c r="D11741" s="53">
        <v>9228182.9399999995</v>
      </c>
    </row>
    <row r="11742" spans="1:4">
      <c r="A11742" s="17">
        <v>890480431</v>
      </c>
      <c r="B11742" s="77" t="s">
        <v>623</v>
      </c>
      <c r="C11742" s="13" t="s">
        <v>1452</v>
      </c>
      <c r="D11742" s="53">
        <v>9338461.8200000003</v>
      </c>
    </row>
    <row r="11743" spans="1:4">
      <c r="A11743" s="17">
        <v>890480431</v>
      </c>
      <c r="B11743" s="77" t="s">
        <v>623</v>
      </c>
      <c r="C11743" s="13" t="s">
        <v>1452</v>
      </c>
      <c r="D11743" s="53">
        <v>60700001.850000001</v>
      </c>
    </row>
    <row r="11744" spans="1:4">
      <c r="A11744" s="17">
        <v>800042974</v>
      </c>
      <c r="B11744" s="77" t="s">
        <v>124</v>
      </c>
      <c r="C11744" s="13" t="s">
        <v>1452</v>
      </c>
      <c r="D11744" s="53">
        <v>64249902.759999998</v>
      </c>
    </row>
    <row r="11745" spans="1:4">
      <c r="A11745" s="17">
        <v>800042974</v>
      </c>
      <c r="B11745" s="77" t="s">
        <v>124</v>
      </c>
      <c r="C11745" s="13" t="s">
        <v>1452</v>
      </c>
      <c r="D11745" s="53">
        <v>9884600.4299999997</v>
      </c>
    </row>
    <row r="11746" spans="1:4">
      <c r="A11746" s="17">
        <v>806001274</v>
      </c>
      <c r="B11746" s="77" t="s">
        <v>460</v>
      </c>
      <c r="C11746" s="13" t="s">
        <v>1452</v>
      </c>
      <c r="D11746" s="53">
        <v>3640439.1</v>
      </c>
    </row>
    <row r="11747" spans="1:4">
      <c r="A11747" s="17">
        <v>806001274</v>
      </c>
      <c r="B11747" s="77" t="s">
        <v>460</v>
      </c>
      <c r="C11747" s="13" t="s">
        <v>1452</v>
      </c>
      <c r="D11747" s="53">
        <v>23662854.149999999</v>
      </c>
    </row>
    <row r="11748" spans="1:4">
      <c r="A11748" s="17">
        <v>890481447</v>
      </c>
      <c r="B11748" s="77" t="s">
        <v>633</v>
      </c>
      <c r="C11748" s="13" t="s">
        <v>1452</v>
      </c>
      <c r="D11748" s="53">
        <v>37207604.579999998</v>
      </c>
    </row>
    <row r="11749" spans="1:4">
      <c r="A11749" s="17">
        <v>890481447</v>
      </c>
      <c r="B11749" s="77" t="s">
        <v>633</v>
      </c>
      <c r="C11749" s="13" t="s">
        <v>1452</v>
      </c>
      <c r="D11749" s="53">
        <v>5724246.8600000003</v>
      </c>
    </row>
    <row r="11750" spans="1:4">
      <c r="A11750" s="17">
        <v>806001278</v>
      </c>
      <c r="B11750" s="77" t="s">
        <v>461</v>
      </c>
      <c r="C11750" s="13" t="s">
        <v>1452</v>
      </c>
      <c r="D11750" s="53">
        <v>3802482.99</v>
      </c>
    </row>
    <row r="11751" spans="1:4">
      <c r="A11751" s="17">
        <v>806001278</v>
      </c>
      <c r="B11751" s="77" t="s">
        <v>461</v>
      </c>
      <c r="C11751" s="13" t="s">
        <v>1452</v>
      </c>
      <c r="D11751" s="53">
        <v>24716139.41</v>
      </c>
    </row>
    <row r="11752" spans="1:4">
      <c r="A11752" s="17">
        <v>890481310</v>
      </c>
      <c r="B11752" s="77" t="s">
        <v>629</v>
      </c>
      <c r="C11752" s="13" t="s">
        <v>1452</v>
      </c>
      <c r="D11752" s="53">
        <v>39307155.210000001</v>
      </c>
    </row>
    <row r="11753" spans="1:4">
      <c r="A11753" s="17">
        <v>890481310</v>
      </c>
      <c r="B11753" s="77" t="s">
        <v>629</v>
      </c>
      <c r="C11753" s="13" t="s">
        <v>1452</v>
      </c>
      <c r="D11753" s="53">
        <v>6047254.6500000004</v>
      </c>
    </row>
    <row r="11754" spans="1:4">
      <c r="A11754" s="17">
        <v>800037166</v>
      </c>
      <c r="B11754" s="77" t="s">
        <v>117</v>
      </c>
      <c r="C11754" s="13" t="s">
        <v>1452</v>
      </c>
      <c r="D11754" s="53">
        <v>5875427.9000000004</v>
      </c>
    </row>
    <row r="11755" spans="1:4">
      <c r="A11755" s="17">
        <v>800037166</v>
      </c>
      <c r="B11755" s="77" t="s">
        <v>117</v>
      </c>
      <c r="C11755" s="13" t="s">
        <v>1452</v>
      </c>
      <c r="D11755" s="53">
        <v>38190281.350000001</v>
      </c>
    </row>
    <row r="11756" spans="1:4">
      <c r="A11756" s="17">
        <v>800026685</v>
      </c>
      <c r="B11756" s="77" t="s">
        <v>95</v>
      </c>
      <c r="C11756" s="13" t="s">
        <v>1452</v>
      </c>
      <c r="D11756" s="53">
        <v>82209854.540000007</v>
      </c>
    </row>
    <row r="11757" spans="1:4">
      <c r="A11757" s="17">
        <v>800026685</v>
      </c>
      <c r="B11757" s="77" t="s">
        <v>95</v>
      </c>
      <c r="C11757" s="13" t="s">
        <v>1452</v>
      </c>
      <c r="D11757" s="53">
        <v>12647669.93</v>
      </c>
    </row>
    <row r="11758" spans="1:4">
      <c r="A11758" s="17">
        <v>806003884</v>
      </c>
      <c r="B11758" s="77" t="s">
        <v>464</v>
      </c>
      <c r="C11758" s="13" t="s">
        <v>1452</v>
      </c>
      <c r="D11758" s="53">
        <v>7257235.0700000003</v>
      </c>
    </row>
    <row r="11759" spans="1:4">
      <c r="A11759" s="17">
        <v>806003884</v>
      </c>
      <c r="B11759" s="77" t="s">
        <v>464</v>
      </c>
      <c r="C11759" s="13" t="s">
        <v>1452</v>
      </c>
      <c r="D11759" s="53">
        <v>47172027.960000001</v>
      </c>
    </row>
    <row r="11760" spans="1:4">
      <c r="A11760" s="17">
        <v>800037175</v>
      </c>
      <c r="B11760" s="77" t="s">
        <v>118</v>
      </c>
      <c r="C11760" s="13" t="s">
        <v>1452</v>
      </c>
      <c r="D11760" s="53">
        <v>57637247.130000003</v>
      </c>
    </row>
    <row r="11761" spans="1:4">
      <c r="A11761" s="17">
        <v>800037175</v>
      </c>
      <c r="B11761" s="77" t="s">
        <v>118</v>
      </c>
      <c r="C11761" s="13" t="s">
        <v>1452</v>
      </c>
      <c r="D11761" s="53">
        <v>8867268.7899999991</v>
      </c>
    </row>
    <row r="11762" spans="1:4">
      <c r="A11762" s="17">
        <v>800043486</v>
      </c>
      <c r="B11762" s="77" t="s">
        <v>125</v>
      </c>
      <c r="C11762" s="13" t="s">
        <v>1452</v>
      </c>
      <c r="D11762" s="53">
        <v>6708522.7599999998</v>
      </c>
    </row>
    <row r="11763" spans="1:4">
      <c r="A11763" s="17">
        <v>800043486</v>
      </c>
      <c r="B11763" s="77" t="s">
        <v>125</v>
      </c>
      <c r="C11763" s="13" t="s">
        <v>1452</v>
      </c>
      <c r="D11763" s="53">
        <v>43605397.939999998</v>
      </c>
    </row>
    <row r="11764" spans="1:4">
      <c r="A11764" s="17">
        <v>890480203</v>
      </c>
      <c r="B11764" s="77" t="s">
        <v>621</v>
      </c>
      <c r="C11764" s="13" t="s">
        <v>1452</v>
      </c>
      <c r="D11764" s="53">
        <v>51885321.93</v>
      </c>
    </row>
    <row r="11765" spans="1:4">
      <c r="A11765" s="17">
        <v>890480203</v>
      </c>
      <c r="B11765" s="77" t="s">
        <v>621</v>
      </c>
      <c r="C11765" s="13" t="s">
        <v>1452</v>
      </c>
      <c r="D11765" s="53">
        <v>7982357.2199999997</v>
      </c>
    </row>
    <row r="11766" spans="1:4">
      <c r="A11766" s="17">
        <v>890480069</v>
      </c>
      <c r="B11766" s="77" t="s">
        <v>619</v>
      </c>
      <c r="C11766" s="13" t="s">
        <v>1452</v>
      </c>
      <c r="D11766" s="53">
        <v>7783015.2199999997</v>
      </c>
    </row>
    <row r="11767" spans="1:4">
      <c r="A11767" s="17">
        <v>890480069</v>
      </c>
      <c r="B11767" s="77" t="s">
        <v>619</v>
      </c>
      <c r="C11767" s="13" t="s">
        <v>1452</v>
      </c>
      <c r="D11767" s="53">
        <v>50589598.950000003</v>
      </c>
    </row>
    <row r="11768" spans="1:4">
      <c r="A11768" s="17">
        <v>890481343</v>
      </c>
      <c r="B11768" s="77" t="s">
        <v>631</v>
      </c>
      <c r="C11768" s="13" t="s">
        <v>1452</v>
      </c>
      <c r="D11768" s="53">
        <v>67172754.849999994</v>
      </c>
    </row>
    <row r="11769" spans="1:4">
      <c r="A11769" s="17">
        <v>890481343</v>
      </c>
      <c r="B11769" s="77" t="s">
        <v>631</v>
      </c>
      <c r="C11769" s="13" t="s">
        <v>1452</v>
      </c>
      <c r="D11769" s="53">
        <v>10334269.98</v>
      </c>
    </row>
    <row r="11770" spans="1:4">
      <c r="A11770" s="17">
        <v>800049017</v>
      </c>
      <c r="B11770" s="77" t="s">
        <v>127</v>
      </c>
      <c r="C11770" s="13" t="s">
        <v>1452</v>
      </c>
      <c r="D11770" s="53">
        <v>9429423.2100000009</v>
      </c>
    </row>
    <row r="11771" spans="1:4">
      <c r="A11771" s="17">
        <v>800049017</v>
      </c>
      <c r="B11771" s="77" t="s">
        <v>127</v>
      </c>
      <c r="C11771" s="13" t="s">
        <v>1452</v>
      </c>
      <c r="D11771" s="53">
        <v>61291250.880000003</v>
      </c>
    </row>
    <row r="11772" spans="1:4">
      <c r="A11772" s="17">
        <v>890480006</v>
      </c>
      <c r="B11772" s="77" t="s">
        <v>617</v>
      </c>
      <c r="C11772" s="13" t="s">
        <v>1452</v>
      </c>
      <c r="D11772" s="53">
        <v>40927535.520000003</v>
      </c>
    </row>
    <row r="11773" spans="1:4">
      <c r="A11773" s="17">
        <v>890480006</v>
      </c>
      <c r="B11773" s="77" t="s">
        <v>617</v>
      </c>
      <c r="C11773" s="13" t="s">
        <v>1452</v>
      </c>
      <c r="D11773" s="53">
        <v>6296543.9299999997</v>
      </c>
    </row>
    <row r="11774" spans="1:4">
      <c r="A11774" s="17">
        <v>800035677</v>
      </c>
      <c r="B11774" s="77" t="s">
        <v>116</v>
      </c>
      <c r="C11774" s="13" t="s">
        <v>1452</v>
      </c>
      <c r="D11774" s="53">
        <v>4429820.21</v>
      </c>
    </row>
    <row r="11775" spans="1:4">
      <c r="A11775" s="17">
        <v>800035677</v>
      </c>
      <c r="B11775" s="77" t="s">
        <v>116</v>
      </c>
      <c r="C11775" s="13" t="s">
        <v>1452</v>
      </c>
      <c r="D11775" s="53">
        <v>28793831.390000001</v>
      </c>
    </row>
    <row r="11776" spans="1:4">
      <c r="A11776" s="17">
        <v>800095530</v>
      </c>
      <c r="B11776" s="77" t="s">
        <v>202</v>
      </c>
      <c r="C11776" s="13" t="s">
        <v>1452</v>
      </c>
      <c r="D11776" s="53">
        <v>29956719.329999998</v>
      </c>
    </row>
    <row r="11777" spans="1:4">
      <c r="A11777" s="17">
        <v>800095530</v>
      </c>
      <c r="B11777" s="77" t="s">
        <v>202</v>
      </c>
      <c r="C11777" s="13" t="s">
        <v>1452</v>
      </c>
      <c r="D11777" s="53">
        <v>4608726.05</v>
      </c>
    </row>
    <row r="11778" spans="1:4">
      <c r="A11778" s="17">
        <v>800255213</v>
      </c>
      <c r="B11778" s="77" t="s">
        <v>455</v>
      </c>
      <c r="C11778" s="13" t="s">
        <v>1452</v>
      </c>
      <c r="D11778" s="53">
        <v>8776879.1600000001</v>
      </c>
    </row>
    <row r="11779" spans="1:4">
      <c r="A11779" s="17">
        <v>800255213</v>
      </c>
      <c r="B11779" s="77" t="s">
        <v>455</v>
      </c>
      <c r="C11779" s="13" t="s">
        <v>1452</v>
      </c>
      <c r="D11779" s="53">
        <v>57049714.520000003</v>
      </c>
    </row>
    <row r="11780" spans="1:4">
      <c r="A11780" s="17">
        <v>890481149</v>
      </c>
      <c r="B11780" s="77" t="s">
        <v>625</v>
      </c>
      <c r="C11780" s="13" t="s">
        <v>1452</v>
      </c>
      <c r="D11780" s="53">
        <v>100980674.61</v>
      </c>
    </row>
    <row r="11781" spans="1:4">
      <c r="A11781" s="17">
        <v>890481149</v>
      </c>
      <c r="B11781" s="77" t="s">
        <v>625</v>
      </c>
      <c r="C11781" s="13" t="s">
        <v>1452</v>
      </c>
      <c r="D11781" s="53">
        <v>15535488.4</v>
      </c>
    </row>
    <row r="11782" spans="1:4">
      <c r="A11782" s="17">
        <v>890481324</v>
      </c>
      <c r="B11782" s="77" t="s">
        <v>630</v>
      </c>
      <c r="C11782" s="13" t="s">
        <v>1452</v>
      </c>
      <c r="D11782" s="53">
        <v>7440766.6200000001</v>
      </c>
    </row>
    <row r="11783" spans="1:4">
      <c r="A11783" s="17">
        <v>890481324</v>
      </c>
      <c r="B11783" s="77" t="s">
        <v>630</v>
      </c>
      <c r="C11783" s="13" t="s">
        <v>1452</v>
      </c>
      <c r="D11783" s="53">
        <v>48364983.060000002</v>
      </c>
    </row>
    <row r="11784" spans="1:4">
      <c r="A11784" s="17">
        <v>890481192</v>
      </c>
      <c r="B11784" s="77" t="s">
        <v>627</v>
      </c>
      <c r="C11784" s="13" t="s">
        <v>1452</v>
      </c>
      <c r="D11784" s="53">
        <v>49661493.829999998</v>
      </c>
    </row>
    <row r="11785" spans="1:4">
      <c r="A11785" s="17">
        <v>890481192</v>
      </c>
      <c r="B11785" s="77" t="s">
        <v>627</v>
      </c>
      <c r="C11785" s="13" t="s">
        <v>1452</v>
      </c>
      <c r="D11785" s="53">
        <v>7640229.8200000003</v>
      </c>
    </row>
    <row r="11786" spans="1:4">
      <c r="A11786" s="17">
        <v>890481177</v>
      </c>
      <c r="B11786" s="77" t="s">
        <v>626</v>
      </c>
      <c r="C11786" s="13" t="s">
        <v>1452</v>
      </c>
      <c r="D11786" s="53">
        <v>5928638.6699999999</v>
      </c>
    </row>
    <row r="11787" spans="1:4">
      <c r="A11787" s="17">
        <v>890481177</v>
      </c>
      <c r="B11787" s="77" t="s">
        <v>626</v>
      </c>
      <c r="C11787" s="13" t="s">
        <v>1452</v>
      </c>
      <c r="D11787" s="53">
        <v>38536151.350000001</v>
      </c>
    </row>
    <row r="11788" spans="1:4">
      <c r="A11788" s="17">
        <v>891801281</v>
      </c>
      <c r="B11788" s="77" t="s">
        <v>966</v>
      </c>
      <c r="C11788" s="13" t="s">
        <v>1452</v>
      </c>
      <c r="D11788" s="53">
        <v>6328955.1299999999</v>
      </c>
    </row>
    <row r="11789" spans="1:4">
      <c r="A11789" s="17">
        <v>891801281</v>
      </c>
      <c r="B11789" s="77" t="s">
        <v>966</v>
      </c>
      <c r="C11789" s="13" t="s">
        <v>1452</v>
      </c>
      <c r="D11789" s="53">
        <v>973685.4</v>
      </c>
    </row>
    <row r="11790" spans="1:4">
      <c r="A11790" s="17">
        <v>800077545</v>
      </c>
      <c r="B11790" s="77" t="s">
        <v>158</v>
      </c>
      <c r="C11790" s="13" t="s">
        <v>1452</v>
      </c>
      <c r="D11790" s="53">
        <v>3193861.5</v>
      </c>
    </row>
    <row r="11791" spans="1:4">
      <c r="A11791" s="17">
        <v>800077545</v>
      </c>
      <c r="B11791" s="77" t="s">
        <v>158</v>
      </c>
      <c r="C11791" s="13" t="s">
        <v>1452</v>
      </c>
      <c r="D11791" s="53">
        <v>20760099.73</v>
      </c>
    </row>
    <row r="11792" spans="1:4">
      <c r="A11792" s="17">
        <v>800063791</v>
      </c>
      <c r="B11792" s="77" t="s">
        <v>141</v>
      </c>
      <c r="C11792" s="13" t="s">
        <v>1452</v>
      </c>
      <c r="D11792" s="53">
        <v>11387516.27</v>
      </c>
    </row>
    <row r="11793" spans="1:4">
      <c r="A11793" s="17">
        <v>800063791</v>
      </c>
      <c r="B11793" s="77" t="s">
        <v>141</v>
      </c>
      <c r="C11793" s="13" t="s">
        <v>1452</v>
      </c>
      <c r="D11793" s="53">
        <v>1751925.58</v>
      </c>
    </row>
    <row r="11794" spans="1:4">
      <c r="A11794" s="17">
        <v>800099199</v>
      </c>
      <c r="B11794" s="77" t="s">
        <v>316</v>
      </c>
      <c r="C11794" s="13" t="s">
        <v>1452</v>
      </c>
      <c r="D11794" s="53">
        <v>1881498.04</v>
      </c>
    </row>
    <row r="11795" spans="1:4">
      <c r="A11795" s="17">
        <v>800099199</v>
      </c>
      <c r="B11795" s="77" t="s">
        <v>316</v>
      </c>
      <c r="C11795" s="13" t="s">
        <v>1452</v>
      </c>
      <c r="D11795" s="53">
        <v>12229737.24</v>
      </c>
    </row>
    <row r="11796" spans="1:4">
      <c r="A11796" s="17">
        <v>800099390</v>
      </c>
      <c r="B11796" s="77" t="s">
        <v>332</v>
      </c>
      <c r="C11796" s="13" t="s">
        <v>1452</v>
      </c>
      <c r="D11796" s="53">
        <v>9143299.4399999995</v>
      </c>
    </row>
    <row r="11797" spans="1:4">
      <c r="A11797" s="17">
        <v>800099390</v>
      </c>
      <c r="B11797" s="77" t="s">
        <v>332</v>
      </c>
      <c r="C11797" s="13" t="s">
        <v>1452</v>
      </c>
      <c r="D11797" s="53">
        <v>1406661.45</v>
      </c>
    </row>
    <row r="11798" spans="1:4">
      <c r="A11798" s="17">
        <v>800017288</v>
      </c>
      <c r="B11798" s="77" t="s">
        <v>69</v>
      </c>
      <c r="C11798" s="13" t="s">
        <v>1452</v>
      </c>
      <c r="D11798" s="53">
        <v>1254512.18</v>
      </c>
    </row>
    <row r="11799" spans="1:4">
      <c r="A11799" s="17">
        <v>800017288</v>
      </c>
      <c r="B11799" s="77" t="s">
        <v>69</v>
      </c>
      <c r="C11799" s="13" t="s">
        <v>1452</v>
      </c>
      <c r="D11799" s="53">
        <v>8154329.2000000002</v>
      </c>
    </row>
    <row r="11800" spans="1:4">
      <c r="A11800" s="17">
        <v>891856294</v>
      </c>
      <c r="B11800" s="77" t="s">
        <v>1003</v>
      </c>
      <c r="C11800" s="13" t="s">
        <v>1452</v>
      </c>
      <c r="D11800" s="53">
        <v>16421417.859999999</v>
      </c>
    </row>
    <row r="11801" spans="1:4">
      <c r="A11801" s="17">
        <v>891856294</v>
      </c>
      <c r="B11801" s="77" t="s">
        <v>1003</v>
      </c>
      <c r="C11801" s="13" t="s">
        <v>1452</v>
      </c>
      <c r="D11801" s="53">
        <v>2526371.98</v>
      </c>
    </row>
    <row r="11802" spans="1:4">
      <c r="A11802" s="17">
        <v>800023383</v>
      </c>
      <c r="B11802" s="77" t="s">
        <v>89</v>
      </c>
      <c r="C11802" s="13" t="s">
        <v>1452</v>
      </c>
      <c r="D11802" s="53">
        <v>1873544.39</v>
      </c>
    </row>
    <row r="11803" spans="1:4">
      <c r="A11803" s="17">
        <v>800023383</v>
      </c>
      <c r="B11803" s="77" t="s">
        <v>89</v>
      </c>
      <c r="C11803" s="13" t="s">
        <v>1452</v>
      </c>
      <c r="D11803" s="53">
        <v>12178038.550000001</v>
      </c>
    </row>
    <row r="11804" spans="1:4">
      <c r="A11804" s="17">
        <v>800099721</v>
      </c>
      <c r="B11804" s="77" t="s">
        <v>349</v>
      </c>
      <c r="C11804" s="13" t="s">
        <v>1452</v>
      </c>
      <c r="D11804" s="53">
        <v>10752879.449999999</v>
      </c>
    </row>
    <row r="11805" spans="1:4">
      <c r="A11805" s="17">
        <v>800099721</v>
      </c>
      <c r="B11805" s="77" t="s">
        <v>349</v>
      </c>
      <c r="C11805" s="13" t="s">
        <v>1452</v>
      </c>
      <c r="D11805" s="53">
        <v>1654289.15</v>
      </c>
    </row>
    <row r="11806" spans="1:4">
      <c r="A11806" s="17">
        <v>891808260</v>
      </c>
      <c r="B11806" s="77" t="s">
        <v>987</v>
      </c>
      <c r="C11806" s="13" t="s">
        <v>1452</v>
      </c>
      <c r="D11806" s="53">
        <v>2078977.06</v>
      </c>
    </row>
    <row r="11807" spans="1:4">
      <c r="A11807" s="17">
        <v>891808260</v>
      </c>
      <c r="B11807" s="77" t="s">
        <v>987</v>
      </c>
      <c r="C11807" s="13" t="s">
        <v>1452</v>
      </c>
      <c r="D11807" s="53">
        <v>13513350.92</v>
      </c>
    </row>
    <row r="11808" spans="1:4">
      <c r="A11808" s="17">
        <v>800099714</v>
      </c>
      <c r="B11808" s="77" t="s">
        <v>348</v>
      </c>
      <c r="C11808" s="13" t="s">
        <v>1452</v>
      </c>
      <c r="D11808" s="53">
        <v>6571855.4800000004</v>
      </c>
    </row>
    <row r="11809" spans="1:4">
      <c r="A11809" s="17">
        <v>800099714</v>
      </c>
      <c r="B11809" s="77" t="s">
        <v>348</v>
      </c>
      <c r="C11809" s="13" t="s">
        <v>1452</v>
      </c>
      <c r="D11809" s="53">
        <v>1011054.69</v>
      </c>
    </row>
    <row r="11810" spans="1:4">
      <c r="A11810" s="17">
        <v>891801796</v>
      </c>
      <c r="B11810" s="77" t="s">
        <v>978</v>
      </c>
      <c r="C11810" s="13" t="s">
        <v>1452</v>
      </c>
      <c r="D11810" s="53">
        <v>1872796.64</v>
      </c>
    </row>
    <row r="11811" spans="1:4">
      <c r="A11811" s="17">
        <v>891801796</v>
      </c>
      <c r="B11811" s="77" t="s">
        <v>978</v>
      </c>
      <c r="C11811" s="13" t="s">
        <v>1452</v>
      </c>
      <c r="D11811" s="53">
        <v>12173178.15</v>
      </c>
    </row>
    <row r="11812" spans="1:4">
      <c r="A11812" s="17">
        <v>800028393</v>
      </c>
      <c r="B11812" s="77" t="s">
        <v>98</v>
      </c>
      <c r="C11812" s="13" t="s">
        <v>1452</v>
      </c>
      <c r="D11812" s="53">
        <v>14526069.859999999</v>
      </c>
    </row>
    <row r="11813" spans="1:4">
      <c r="A11813" s="17">
        <v>800028393</v>
      </c>
      <c r="B11813" s="77" t="s">
        <v>98</v>
      </c>
      <c r="C11813" s="13" t="s">
        <v>1452</v>
      </c>
      <c r="D11813" s="53">
        <v>2234779.98</v>
      </c>
    </row>
    <row r="11814" spans="1:4">
      <c r="A11814" s="17">
        <v>891857805</v>
      </c>
      <c r="B11814" s="77" t="s">
        <v>1010</v>
      </c>
      <c r="C11814" s="13" t="s">
        <v>1452</v>
      </c>
      <c r="D11814" s="53">
        <v>1392525.47</v>
      </c>
    </row>
    <row r="11815" spans="1:4">
      <c r="A11815" s="17">
        <v>891857805</v>
      </c>
      <c r="B11815" s="77" t="s">
        <v>1010</v>
      </c>
      <c r="C11815" s="13" t="s">
        <v>1452</v>
      </c>
      <c r="D11815" s="53">
        <v>9051415.5500000007</v>
      </c>
    </row>
    <row r="11816" spans="1:4">
      <c r="A11816" s="17">
        <v>891801357</v>
      </c>
      <c r="B11816" s="77" t="s">
        <v>970</v>
      </c>
      <c r="C11816" s="13" t="s">
        <v>1452</v>
      </c>
      <c r="D11816" s="53">
        <v>11150171.67</v>
      </c>
    </row>
    <row r="11817" spans="1:4">
      <c r="A11817" s="17">
        <v>891801357</v>
      </c>
      <c r="B11817" s="77" t="s">
        <v>970</v>
      </c>
      <c r="C11817" s="13" t="s">
        <v>1452</v>
      </c>
      <c r="D11817" s="53">
        <v>1715411.03</v>
      </c>
    </row>
    <row r="11818" spans="1:4">
      <c r="A11818" s="17">
        <v>891800475</v>
      </c>
      <c r="B11818" s="77" t="s">
        <v>954</v>
      </c>
      <c r="C11818" s="13" t="s">
        <v>1452</v>
      </c>
      <c r="D11818" s="53">
        <v>6118293.2300000004</v>
      </c>
    </row>
    <row r="11819" spans="1:4">
      <c r="A11819" s="17">
        <v>891800475</v>
      </c>
      <c r="B11819" s="77" t="s">
        <v>954</v>
      </c>
      <c r="C11819" s="13" t="s">
        <v>1452</v>
      </c>
      <c r="D11819" s="53">
        <v>39768905.990000002</v>
      </c>
    </row>
    <row r="11820" spans="1:4">
      <c r="A11820" s="17">
        <v>800074859</v>
      </c>
      <c r="B11820" s="77" t="s">
        <v>154</v>
      </c>
      <c r="C11820" s="13" t="s">
        <v>1452</v>
      </c>
      <c r="D11820" s="53">
        <v>19202384.16</v>
      </c>
    </row>
    <row r="11821" spans="1:4">
      <c r="A11821" s="17">
        <v>800074859</v>
      </c>
      <c r="B11821" s="77" t="s">
        <v>154</v>
      </c>
      <c r="C11821" s="13" t="s">
        <v>1452</v>
      </c>
      <c r="D11821" s="53">
        <v>2954212.95</v>
      </c>
    </row>
    <row r="11822" spans="1:4">
      <c r="A11822" s="17">
        <v>891801962</v>
      </c>
      <c r="B11822" s="77" t="s">
        <v>981</v>
      </c>
      <c r="C11822" s="13" t="s">
        <v>1452</v>
      </c>
      <c r="D11822" s="53">
        <v>4940070.09</v>
      </c>
    </row>
    <row r="11823" spans="1:4">
      <c r="A11823" s="17">
        <v>891801962</v>
      </c>
      <c r="B11823" s="77" t="s">
        <v>981</v>
      </c>
      <c r="C11823" s="13" t="s">
        <v>1452</v>
      </c>
      <c r="D11823" s="53">
        <v>32110455.57</v>
      </c>
    </row>
    <row r="11824" spans="1:4">
      <c r="A11824" s="17">
        <v>800034476</v>
      </c>
      <c r="B11824" s="77" t="s">
        <v>113</v>
      </c>
      <c r="C11824" s="13" t="s">
        <v>1452</v>
      </c>
      <c r="D11824" s="53">
        <v>19816231.550000001</v>
      </c>
    </row>
    <row r="11825" spans="1:4">
      <c r="A11825" s="17">
        <v>800034476</v>
      </c>
      <c r="B11825" s="77" t="s">
        <v>113</v>
      </c>
      <c r="C11825" s="13" t="s">
        <v>1452</v>
      </c>
      <c r="D11825" s="53">
        <v>3048651.01</v>
      </c>
    </row>
    <row r="11826" spans="1:4">
      <c r="A11826" s="17">
        <v>800014989</v>
      </c>
      <c r="B11826" s="77" t="s">
        <v>63</v>
      </c>
      <c r="C11826" s="13" t="s">
        <v>1452</v>
      </c>
      <c r="D11826" s="53">
        <v>2139265.4300000002</v>
      </c>
    </row>
    <row r="11827" spans="1:4">
      <c r="A11827" s="17">
        <v>800014989</v>
      </c>
      <c r="B11827" s="77" t="s">
        <v>63</v>
      </c>
      <c r="C11827" s="13" t="s">
        <v>1452</v>
      </c>
      <c r="D11827" s="53">
        <v>13905225.279999999</v>
      </c>
    </row>
    <row r="11828" spans="1:4">
      <c r="A11828" s="17">
        <v>891801988</v>
      </c>
      <c r="B11828" s="77" t="s">
        <v>982</v>
      </c>
      <c r="C11828" s="13" t="s">
        <v>1452</v>
      </c>
      <c r="D11828" s="53">
        <v>10852929.560000001</v>
      </c>
    </row>
    <row r="11829" spans="1:4">
      <c r="A11829" s="17">
        <v>891801988</v>
      </c>
      <c r="B11829" s="77" t="s">
        <v>982</v>
      </c>
      <c r="C11829" s="13" t="s">
        <v>1452</v>
      </c>
      <c r="D11829" s="53">
        <v>1669681.47</v>
      </c>
    </row>
    <row r="11830" spans="1:4">
      <c r="A11830" s="17">
        <v>891801932</v>
      </c>
      <c r="B11830" s="77" t="s">
        <v>980</v>
      </c>
      <c r="C11830" s="13" t="s">
        <v>1452</v>
      </c>
      <c r="D11830" s="53">
        <v>3127665.18</v>
      </c>
    </row>
    <row r="11831" spans="1:4">
      <c r="A11831" s="17">
        <v>891801932</v>
      </c>
      <c r="B11831" s="77" t="s">
        <v>980</v>
      </c>
      <c r="C11831" s="13" t="s">
        <v>1452</v>
      </c>
      <c r="D11831" s="53">
        <v>20329823.640000001</v>
      </c>
    </row>
    <row r="11832" spans="1:4">
      <c r="A11832" s="17">
        <v>891801363</v>
      </c>
      <c r="B11832" s="77" t="s">
        <v>972</v>
      </c>
      <c r="C11832" s="13" t="s">
        <v>1452</v>
      </c>
      <c r="D11832" s="53">
        <v>12028809.68</v>
      </c>
    </row>
    <row r="11833" spans="1:4">
      <c r="A11833" s="17">
        <v>891801363</v>
      </c>
      <c r="B11833" s="77" t="s">
        <v>972</v>
      </c>
      <c r="C11833" s="13" t="s">
        <v>1452</v>
      </c>
      <c r="D11833" s="53">
        <v>1850586.11</v>
      </c>
    </row>
    <row r="11834" spans="1:4">
      <c r="A11834" s="17">
        <v>891855748</v>
      </c>
      <c r="B11834" s="77" t="s">
        <v>997</v>
      </c>
      <c r="C11834" s="13" t="s">
        <v>1452</v>
      </c>
      <c r="D11834" s="53">
        <v>1609252.61</v>
      </c>
    </row>
    <row r="11835" spans="1:4">
      <c r="A11835" s="17">
        <v>891855748</v>
      </c>
      <c r="B11835" s="77" t="s">
        <v>997</v>
      </c>
      <c r="C11835" s="13" t="s">
        <v>1452</v>
      </c>
      <c r="D11835" s="53">
        <v>10460141.949999999</v>
      </c>
    </row>
    <row r="11836" spans="1:4">
      <c r="A11836" s="17">
        <v>891857920</v>
      </c>
      <c r="B11836" s="77" t="s">
        <v>1016</v>
      </c>
      <c r="C11836" s="13" t="s">
        <v>1452</v>
      </c>
      <c r="D11836" s="53">
        <v>15997137.800000001</v>
      </c>
    </row>
    <row r="11837" spans="1:4">
      <c r="A11837" s="17">
        <v>891857920</v>
      </c>
      <c r="B11837" s="77" t="s">
        <v>1016</v>
      </c>
      <c r="C11837" s="13" t="s">
        <v>1452</v>
      </c>
      <c r="D11837" s="53">
        <v>2461098.12</v>
      </c>
    </row>
    <row r="11838" spans="1:4">
      <c r="A11838" s="17">
        <v>800099196</v>
      </c>
      <c r="B11838" s="77" t="s">
        <v>315</v>
      </c>
      <c r="C11838" s="13" t="s">
        <v>1452</v>
      </c>
      <c r="D11838" s="53">
        <v>6983634.0599999996</v>
      </c>
    </row>
    <row r="11839" spans="1:4">
      <c r="A11839" s="17">
        <v>800099196</v>
      </c>
      <c r="B11839" s="77" t="s">
        <v>315</v>
      </c>
      <c r="C11839" s="13" t="s">
        <v>1452</v>
      </c>
      <c r="D11839" s="53">
        <v>45393621.369999997</v>
      </c>
    </row>
    <row r="11840" spans="1:4">
      <c r="A11840" s="17">
        <v>891802089</v>
      </c>
      <c r="B11840" s="77" t="s">
        <v>984</v>
      </c>
      <c r="C11840" s="13" t="s">
        <v>1452</v>
      </c>
      <c r="D11840" s="53">
        <v>10668638.76</v>
      </c>
    </row>
    <row r="11841" spans="1:4">
      <c r="A11841" s="17">
        <v>891802089</v>
      </c>
      <c r="B11841" s="77" t="s">
        <v>984</v>
      </c>
      <c r="C11841" s="13" t="s">
        <v>1452</v>
      </c>
      <c r="D11841" s="53">
        <v>1641329.04</v>
      </c>
    </row>
    <row r="11842" spans="1:4">
      <c r="A11842" s="17">
        <v>891855769</v>
      </c>
      <c r="B11842" s="77" t="s">
        <v>998</v>
      </c>
      <c r="C11842" s="13" t="s">
        <v>1452</v>
      </c>
      <c r="D11842" s="53">
        <v>1132349.8999999999</v>
      </c>
    </row>
    <row r="11843" spans="1:4">
      <c r="A11843" s="17">
        <v>891855769</v>
      </c>
      <c r="B11843" s="77" t="s">
        <v>998</v>
      </c>
      <c r="C11843" s="13" t="s">
        <v>1452</v>
      </c>
      <c r="D11843" s="53">
        <v>7360274.3399999999</v>
      </c>
    </row>
    <row r="11844" spans="1:4">
      <c r="A11844" s="17">
        <v>800099723</v>
      </c>
      <c r="B11844" s="77" t="s">
        <v>350</v>
      </c>
      <c r="C11844" s="13" t="s">
        <v>1452</v>
      </c>
      <c r="D11844" s="53">
        <v>15413054.27</v>
      </c>
    </row>
    <row r="11845" spans="1:4">
      <c r="A11845" s="17">
        <v>800099723</v>
      </c>
      <c r="B11845" s="77" t="s">
        <v>350</v>
      </c>
      <c r="C11845" s="13" t="s">
        <v>1452</v>
      </c>
      <c r="D11845" s="53">
        <v>2371239.12</v>
      </c>
    </row>
    <row r="11846" spans="1:4">
      <c r="A11846" s="17">
        <v>800131177</v>
      </c>
      <c r="B11846" s="77" t="s">
        <v>425</v>
      </c>
      <c r="C11846" s="13" t="s">
        <v>1452</v>
      </c>
      <c r="D11846" s="53">
        <v>1798989.38</v>
      </c>
    </row>
    <row r="11847" spans="1:4">
      <c r="A11847" s="17">
        <v>800131177</v>
      </c>
      <c r="B11847" s="77" t="s">
        <v>425</v>
      </c>
      <c r="C11847" s="13" t="s">
        <v>1452</v>
      </c>
      <c r="D11847" s="53">
        <v>11693430.99</v>
      </c>
    </row>
    <row r="11848" spans="1:4">
      <c r="A11848" s="17">
        <v>891857844</v>
      </c>
      <c r="B11848" s="77" t="s">
        <v>1014</v>
      </c>
      <c r="C11848" s="13" t="s">
        <v>1452</v>
      </c>
      <c r="D11848" s="53">
        <v>20299588.73</v>
      </c>
    </row>
    <row r="11849" spans="1:4">
      <c r="A11849" s="17">
        <v>891857844</v>
      </c>
      <c r="B11849" s="77" t="s">
        <v>1014</v>
      </c>
      <c r="C11849" s="13" t="s">
        <v>1452</v>
      </c>
      <c r="D11849" s="53">
        <v>3123013.65</v>
      </c>
    </row>
    <row r="11850" spans="1:4">
      <c r="A11850" s="17">
        <v>800031073</v>
      </c>
      <c r="B11850" s="77" t="s">
        <v>109</v>
      </c>
      <c r="C11850" s="13" t="s">
        <v>1452</v>
      </c>
      <c r="D11850" s="53">
        <v>1671522.12</v>
      </c>
    </row>
    <row r="11851" spans="1:4">
      <c r="A11851" s="17">
        <v>800031073</v>
      </c>
      <c r="B11851" s="77" t="s">
        <v>109</v>
      </c>
      <c r="C11851" s="13" t="s">
        <v>1452</v>
      </c>
      <c r="D11851" s="53">
        <v>10864893.75</v>
      </c>
    </row>
    <row r="11852" spans="1:4">
      <c r="A11852" s="17">
        <v>891856288</v>
      </c>
      <c r="B11852" s="77" t="s">
        <v>1002</v>
      </c>
      <c r="C11852" s="13" t="s">
        <v>1452</v>
      </c>
      <c r="D11852" s="53">
        <v>10554452.720000001</v>
      </c>
    </row>
    <row r="11853" spans="1:4">
      <c r="A11853" s="17">
        <v>891856288</v>
      </c>
      <c r="B11853" s="77" t="s">
        <v>1002</v>
      </c>
      <c r="C11853" s="13" t="s">
        <v>1452</v>
      </c>
      <c r="D11853" s="53">
        <v>1623761.96</v>
      </c>
    </row>
    <row r="11854" spans="1:4">
      <c r="A11854" s="17">
        <v>800026368</v>
      </c>
      <c r="B11854" s="77" t="s">
        <v>94</v>
      </c>
      <c r="C11854" s="13" t="s">
        <v>1452</v>
      </c>
      <c r="D11854" s="53">
        <v>1920257.76</v>
      </c>
    </row>
    <row r="11855" spans="1:4">
      <c r="A11855" s="17">
        <v>800026368</v>
      </c>
      <c r="B11855" s="77" t="s">
        <v>94</v>
      </c>
      <c r="C11855" s="13" t="s">
        <v>1452</v>
      </c>
      <c r="D11855" s="53">
        <v>12481675.470000001</v>
      </c>
    </row>
    <row r="11856" spans="1:4">
      <c r="A11856" s="17">
        <v>800020045</v>
      </c>
      <c r="B11856" s="77" t="s">
        <v>83</v>
      </c>
      <c r="C11856" s="13" t="s">
        <v>1452</v>
      </c>
      <c r="D11856" s="53">
        <v>9226675.0999999996</v>
      </c>
    </row>
    <row r="11857" spans="1:4">
      <c r="A11857" s="17">
        <v>800020045</v>
      </c>
      <c r="B11857" s="77" t="s">
        <v>83</v>
      </c>
      <c r="C11857" s="13" t="s">
        <v>1452</v>
      </c>
      <c r="D11857" s="53">
        <v>1419488.48</v>
      </c>
    </row>
    <row r="11858" spans="1:4">
      <c r="A11858" s="17">
        <v>891857764</v>
      </c>
      <c r="B11858" s="77" t="s">
        <v>1009</v>
      </c>
      <c r="C11858" s="13" t="s">
        <v>1452</v>
      </c>
      <c r="D11858" s="53">
        <v>2155142.02</v>
      </c>
    </row>
    <row r="11859" spans="1:4">
      <c r="A11859" s="17">
        <v>891857764</v>
      </c>
      <c r="B11859" s="77" t="s">
        <v>1009</v>
      </c>
      <c r="C11859" s="13" t="s">
        <v>1452</v>
      </c>
      <c r="D11859" s="53">
        <v>14008423.1</v>
      </c>
    </row>
    <row r="11860" spans="1:4">
      <c r="A11860" s="17">
        <v>800025608</v>
      </c>
      <c r="B11860" s="77" t="s">
        <v>92</v>
      </c>
      <c r="C11860" s="13" t="s">
        <v>1452</v>
      </c>
      <c r="D11860" s="53">
        <v>18965250.789999999</v>
      </c>
    </row>
    <row r="11861" spans="1:4">
      <c r="A11861" s="17">
        <v>800025608</v>
      </c>
      <c r="B11861" s="77" t="s">
        <v>92</v>
      </c>
      <c r="C11861" s="13" t="s">
        <v>1452</v>
      </c>
      <c r="D11861" s="53">
        <v>2917730.89</v>
      </c>
    </row>
    <row r="11862" spans="1:4">
      <c r="A11862" s="17">
        <v>800012631</v>
      </c>
      <c r="B11862" s="77" t="s">
        <v>55</v>
      </c>
      <c r="C11862" s="13" t="s">
        <v>1452</v>
      </c>
      <c r="D11862" s="53">
        <v>1244137.3899999999</v>
      </c>
    </row>
    <row r="11863" spans="1:4">
      <c r="A11863" s="17">
        <v>800012631</v>
      </c>
      <c r="B11863" s="77" t="s">
        <v>55</v>
      </c>
      <c r="C11863" s="13" t="s">
        <v>1452</v>
      </c>
      <c r="D11863" s="53">
        <v>8086893.04</v>
      </c>
    </row>
    <row r="11864" spans="1:4">
      <c r="A11864" s="17">
        <v>800013683</v>
      </c>
      <c r="B11864" s="77" t="s">
        <v>61</v>
      </c>
      <c r="C11864" s="13" t="s">
        <v>1452</v>
      </c>
      <c r="D11864" s="53">
        <v>13821068.08</v>
      </c>
    </row>
    <row r="11865" spans="1:4">
      <c r="A11865" s="17">
        <v>800013683</v>
      </c>
      <c r="B11865" s="77" t="s">
        <v>61</v>
      </c>
      <c r="C11865" s="13" t="s">
        <v>1452</v>
      </c>
      <c r="D11865" s="53">
        <v>2126318.17</v>
      </c>
    </row>
    <row r="11866" spans="1:4">
      <c r="A11866" s="17">
        <v>891800896</v>
      </c>
      <c r="B11866" s="77" t="s">
        <v>958</v>
      </c>
      <c r="C11866" s="13" t="s">
        <v>1452</v>
      </c>
      <c r="D11866" s="53">
        <v>1479148.09</v>
      </c>
    </row>
    <row r="11867" spans="1:4">
      <c r="A11867" s="17">
        <v>891800896</v>
      </c>
      <c r="B11867" s="77" t="s">
        <v>958</v>
      </c>
      <c r="C11867" s="13" t="s">
        <v>1452</v>
      </c>
      <c r="D11867" s="53">
        <v>9614462.5899999999</v>
      </c>
    </row>
    <row r="11868" spans="1:4">
      <c r="A11868" s="17">
        <v>800099202</v>
      </c>
      <c r="B11868" s="77" t="s">
        <v>317</v>
      </c>
      <c r="C11868" s="13" t="s">
        <v>1452</v>
      </c>
      <c r="D11868" s="53">
        <v>20340715.48</v>
      </c>
    </row>
    <row r="11869" spans="1:4">
      <c r="A11869" s="17">
        <v>800099202</v>
      </c>
      <c r="B11869" s="77" t="s">
        <v>317</v>
      </c>
      <c r="C11869" s="13" t="s">
        <v>1452</v>
      </c>
      <c r="D11869" s="53">
        <v>3129340.84</v>
      </c>
    </row>
    <row r="11870" spans="1:4">
      <c r="A11870" s="17">
        <v>891856077</v>
      </c>
      <c r="B11870" s="77" t="s">
        <v>999</v>
      </c>
      <c r="C11870" s="13" t="s">
        <v>1452</v>
      </c>
      <c r="D11870" s="53">
        <v>1050391.01</v>
      </c>
    </row>
    <row r="11871" spans="1:4">
      <c r="A11871" s="17">
        <v>891856077</v>
      </c>
      <c r="B11871" s="77" t="s">
        <v>999</v>
      </c>
      <c r="C11871" s="13" t="s">
        <v>1452</v>
      </c>
      <c r="D11871" s="53">
        <v>6827541.54</v>
      </c>
    </row>
    <row r="11872" spans="1:4">
      <c r="A11872" s="17">
        <v>891801376</v>
      </c>
      <c r="B11872" s="77" t="s">
        <v>975</v>
      </c>
      <c r="C11872" s="13" t="s">
        <v>1452</v>
      </c>
      <c r="D11872" s="53">
        <v>14618193.65</v>
      </c>
    </row>
    <row r="11873" spans="1:4">
      <c r="A11873" s="17">
        <v>891801376</v>
      </c>
      <c r="B11873" s="77" t="s">
        <v>975</v>
      </c>
      <c r="C11873" s="13" t="s">
        <v>1452</v>
      </c>
      <c r="D11873" s="53">
        <v>2248952.87</v>
      </c>
    </row>
    <row r="11874" spans="1:4">
      <c r="A11874" s="17">
        <v>891856593</v>
      </c>
      <c r="B11874" s="77" t="s">
        <v>1007</v>
      </c>
      <c r="C11874" s="13" t="s">
        <v>1452</v>
      </c>
      <c r="D11874" s="53">
        <v>3380656.76</v>
      </c>
    </row>
    <row r="11875" spans="1:4">
      <c r="A11875" s="17">
        <v>891856593</v>
      </c>
      <c r="B11875" s="77" t="s">
        <v>1007</v>
      </c>
      <c r="C11875" s="13" t="s">
        <v>1452</v>
      </c>
      <c r="D11875" s="53">
        <v>21974268.949999999</v>
      </c>
    </row>
    <row r="11876" spans="1:4">
      <c r="A11876" s="17">
        <v>800099206</v>
      </c>
      <c r="B11876" s="77" t="s">
        <v>318</v>
      </c>
      <c r="C11876" s="13" t="s">
        <v>1452</v>
      </c>
      <c r="D11876" s="53">
        <v>21367653.469999999</v>
      </c>
    </row>
    <row r="11877" spans="1:4">
      <c r="A11877" s="17">
        <v>800099206</v>
      </c>
      <c r="B11877" s="77" t="s">
        <v>318</v>
      </c>
      <c r="C11877" s="13" t="s">
        <v>1452</v>
      </c>
      <c r="D11877" s="53">
        <v>3287331.3</v>
      </c>
    </row>
    <row r="11878" spans="1:4">
      <c r="A11878" s="17">
        <v>800099665</v>
      </c>
      <c r="B11878" s="77" t="s">
        <v>345</v>
      </c>
      <c r="C11878" s="13" t="s">
        <v>1452</v>
      </c>
      <c r="D11878" s="53">
        <v>1111959.07</v>
      </c>
    </row>
    <row r="11879" spans="1:4">
      <c r="A11879" s="17">
        <v>800099665</v>
      </c>
      <c r="B11879" s="77" t="s">
        <v>345</v>
      </c>
      <c r="C11879" s="13" t="s">
        <v>1452</v>
      </c>
      <c r="D11879" s="53">
        <v>7227733.9299999997</v>
      </c>
    </row>
    <row r="11880" spans="1:4">
      <c r="A11880" s="17">
        <v>800006541</v>
      </c>
      <c r="B11880" s="77" t="s">
        <v>49</v>
      </c>
      <c r="C11880" s="13" t="s">
        <v>1452</v>
      </c>
      <c r="D11880" s="53">
        <v>8511313.5500000007</v>
      </c>
    </row>
    <row r="11881" spans="1:4">
      <c r="A11881" s="17">
        <v>800006541</v>
      </c>
      <c r="B11881" s="77" t="s">
        <v>49</v>
      </c>
      <c r="C11881" s="13" t="s">
        <v>1452</v>
      </c>
      <c r="D11881" s="53">
        <v>1309432.8500000001</v>
      </c>
    </row>
    <row r="11882" spans="1:4">
      <c r="A11882" s="17">
        <v>891856257</v>
      </c>
      <c r="B11882" s="77" t="s">
        <v>1001</v>
      </c>
      <c r="C11882" s="13" t="s">
        <v>1452</v>
      </c>
      <c r="D11882" s="53">
        <v>1555300.56</v>
      </c>
    </row>
    <row r="11883" spans="1:4">
      <c r="A11883" s="17">
        <v>891856257</v>
      </c>
      <c r="B11883" s="77" t="s">
        <v>1001</v>
      </c>
      <c r="C11883" s="13" t="s">
        <v>1452</v>
      </c>
      <c r="D11883" s="53">
        <v>10109453.609999999</v>
      </c>
    </row>
    <row r="11884" spans="1:4">
      <c r="A11884" s="17">
        <v>891801268</v>
      </c>
      <c r="B11884" s="77" t="s">
        <v>964</v>
      </c>
      <c r="C11884" s="13" t="s">
        <v>1452</v>
      </c>
      <c r="D11884" s="53">
        <v>21078280.309999999</v>
      </c>
    </row>
    <row r="11885" spans="1:4">
      <c r="A11885" s="17">
        <v>891801268</v>
      </c>
      <c r="B11885" s="77" t="s">
        <v>964</v>
      </c>
      <c r="C11885" s="13" t="s">
        <v>1452</v>
      </c>
      <c r="D11885" s="53">
        <v>3242812.36</v>
      </c>
    </row>
    <row r="11886" spans="1:4">
      <c r="A11886" s="17">
        <v>891801129</v>
      </c>
      <c r="B11886" s="77" t="s">
        <v>961</v>
      </c>
      <c r="C11886" s="13" t="s">
        <v>1452</v>
      </c>
      <c r="D11886" s="53">
        <v>1530281.24</v>
      </c>
    </row>
    <row r="11887" spans="1:4">
      <c r="A11887" s="17">
        <v>891801129</v>
      </c>
      <c r="B11887" s="77" t="s">
        <v>961</v>
      </c>
      <c r="C11887" s="13" t="s">
        <v>1452</v>
      </c>
      <c r="D11887" s="53">
        <v>9946828.0399999991</v>
      </c>
    </row>
    <row r="11888" spans="1:4">
      <c r="A11888" s="17">
        <v>800024789</v>
      </c>
      <c r="B11888" s="77" t="s">
        <v>90</v>
      </c>
      <c r="C11888" s="13" t="s">
        <v>1452</v>
      </c>
      <c r="D11888" s="53">
        <v>23961480.109999999</v>
      </c>
    </row>
    <row r="11889" spans="1:4">
      <c r="A11889" s="17">
        <v>800024789</v>
      </c>
      <c r="B11889" s="77" t="s">
        <v>90</v>
      </c>
      <c r="C11889" s="13" t="s">
        <v>1452</v>
      </c>
      <c r="D11889" s="53">
        <v>3686381.56</v>
      </c>
    </row>
    <row r="11890" spans="1:4">
      <c r="A11890" s="17">
        <v>800029660</v>
      </c>
      <c r="B11890" s="77" t="s">
        <v>106</v>
      </c>
      <c r="C11890" s="13" t="s">
        <v>1452</v>
      </c>
      <c r="D11890" s="53">
        <v>2170709.71</v>
      </c>
    </row>
    <row r="11891" spans="1:4">
      <c r="A11891" s="17">
        <v>800029660</v>
      </c>
      <c r="B11891" s="77" t="s">
        <v>106</v>
      </c>
      <c r="C11891" s="13" t="s">
        <v>1452</v>
      </c>
      <c r="D11891" s="53">
        <v>14109613.08</v>
      </c>
    </row>
    <row r="11892" spans="1:4">
      <c r="A11892" s="17">
        <v>891855735</v>
      </c>
      <c r="B11892" s="77" t="s">
        <v>996</v>
      </c>
      <c r="C11892" s="13" t="s">
        <v>1452</v>
      </c>
      <c r="D11892" s="53">
        <v>17006592.699999999</v>
      </c>
    </row>
    <row r="11893" spans="1:4">
      <c r="A11893" s="17">
        <v>891855735</v>
      </c>
      <c r="B11893" s="77" t="s">
        <v>996</v>
      </c>
      <c r="C11893" s="13" t="s">
        <v>1452</v>
      </c>
      <c r="D11893" s="53">
        <v>2616398.88</v>
      </c>
    </row>
    <row r="11894" spans="1:4">
      <c r="A11894" s="17">
        <v>891856555</v>
      </c>
      <c r="B11894" s="77" t="s">
        <v>1006</v>
      </c>
      <c r="C11894" s="13" t="s">
        <v>1452</v>
      </c>
      <c r="D11894" s="53">
        <v>1798988.13</v>
      </c>
    </row>
    <row r="11895" spans="1:4">
      <c r="A11895" s="17">
        <v>891856555</v>
      </c>
      <c r="B11895" s="77" t="s">
        <v>1006</v>
      </c>
      <c r="C11895" s="13" t="s">
        <v>1452</v>
      </c>
      <c r="D11895" s="53">
        <v>11693422.869999999</v>
      </c>
    </row>
    <row r="11896" spans="1:4">
      <c r="A11896" s="17">
        <v>800099662</v>
      </c>
      <c r="B11896" s="77" t="s">
        <v>344</v>
      </c>
      <c r="C11896" s="13" t="s">
        <v>1452</v>
      </c>
      <c r="D11896" s="53">
        <v>24218446.190000001</v>
      </c>
    </row>
    <row r="11897" spans="1:4">
      <c r="A11897" s="17">
        <v>800099662</v>
      </c>
      <c r="B11897" s="77" t="s">
        <v>344</v>
      </c>
      <c r="C11897" s="13" t="s">
        <v>1452</v>
      </c>
      <c r="D11897" s="53">
        <v>3725914.8</v>
      </c>
    </row>
    <row r="11898" spans="1:4">
      <c r="A11898" s="17">
        <v>891801994</v>
      </c>
      <c r="B11898" s="77" t="s">
        <v>983</v>
      </c>
      <c r="C11898" s="13" t="s">
        <v>1452</v>
      </c>
      <c r="D11898" s="53">
        <v>2339896.5499999998</v>
      </c>
    </row>
    <row r="11899" spans="1:4">
      <c r="A11899" s="17">
        <v>891801994</v>
      </c>
      <c r="B11899" s="77" t="s">
        <v>983</v>
      </c>
      <c r="C11899" s="13" t="s">
        <v>1452</v>
      </c>
      <c r="D11899" s="53">
        <v>15209327.560000001</v>
      </c>
    </row>
    <row r="11900" spans="1:4">
      <c r="A11900" s="17">
        <v>800077808</v>
      </c>
      <c r="B11900" s="77" t="s">
        <v>159</v>
      </c>
      <c r="C11900" s="13" t="s">
        <v>1452</v>
      </c>
      <c r="D11900" s="53">
        <v>22627932.399999999</v>
      </c>
    </row>
    <row r="11901" spans="1:4">
      <c r="A11901" s="17">
        <v>800077808</v>
      </c>
      <c r="B11901" s="77" t="s">
        <v>159</v>
      </c>
      <c r="C11901" s="13" t="s">
        <v>1452</v>
      </c>
      <c r="D11901" s="53">
        <v>3481220.37</v>
      </c>
    </row>
    <row r="11902" spans="1:4">
      <c r="A11902" s="17">
        <v>891855222</v>
      </c>
      <c r="B11902" s="77" t="s">
        <v>994</v>
      </c>
      <c r="C11902" s="13" t="s">
        <v>1452</v>
      </c>
      <c r="D11902" s="53">
        <v>2321693.27</v>
      </c>
    </row>
    <row r="11903" spans="1:4">
      <c r="A11903" s="17">
        <v>891855222</v>
      </c>
      <c r="B11903" s="77" t="s">
        <v>994</v>
      </c>
      <c r="C11903" s="13" t="s">
        <v>1452</v>
      </c>
      <c r="D11903" s="53">
        <v>15091006.279999999</v>
      </c>
    </row>
    <row r="11904" spans="1:4">
      <c r="A11904" s="17">
        <v>800033062</v>
      </c>
      <c r="B11904" s="77" t="s">
        <v>112</v>
      </c>
      <c r="C11904" s="13" t="s">
        <v>1452</v>
      </c>
      <c r="D11904" s="53">
        <v>14717986.890000001</v>
      </c>
    </row>
    <row r="11905" spans="1:4">
      <c r="A11905" s="17">
        <v>800033062</v>
      </c>
      <c r="B11905" s="77" t="s">
        <v>112</v>
      </c>
      <c r="C11905" s="13" t="s">
        <v>1452</v>
      </c>
      <c r="D11905" s="53">
        <v>2264305.6800000002</v>
      </c>
    </row>
    <row r="11906" spans="1:4">
      <c r="A11906" s="17">
        <v>800026156</v>
      </c>
      <c r="B11906" s="77" t="s">
        <v>93</v>
      </c>
      <c r="C11906" s="13" t="s">
        <v>1452</v>
      </c>
      <c r="D11906" s="53">
        <v>1028085.18</v>
      </c>
    </row>
    <row r="11907" spans="1:4">
      <c r="A11907" s="17">
        <v>800026156</v>
      </c>
      <c r="B11907" s="77" t="s">
        <v>93</v>
      </c>
      <c r="C11907" s="13" t="s">
        <v>1452</v>
      </c>
      <c r="D11907" s="53">
        <v>6682553.6600000001</v>
      </c>
    </row>
    <row r="11908" spans="1:4">
      <c r="A11908" s="17">
        <v>891801362</v>
      </c>
      <c r="B11908" s="77" t="s">
        <v>971</v>
      </c>
      <c r="C11908" s="13" t="s">
        <v>1452</v>
      </c>
      <c r="D11908" s="53">
        <v>25033629.949999999</v>
      </c>
    </row>
    <row r="11909" spans="1:4">
      <c r="A11909" s="17">
        <v>891801362</v>
      </c>
      <c r="B11909" s="77" t="s">
        <v>971</v>
      </c>
      <c r="C11909" s="13" t="s">
        <v>1452</v>
      </c>
      <c r="D11909" s="53">
        <v>3851327.68</v>
      </c>
    </row>
    <row r="11910" spans="1:4">
      <c r="A11910" s="17">
        <v>800028461</v>
      </c>
      <c r="B11910" s="77" t="s">
        <v>101</v>
      </c>
      <c r="C11910" s="13" t="s">
        <v>1452</v>
      </c>
      <c r="D11910" s="53">
        <v>1175865.74</v>
      </c>
    </row>
    <row r="11911" spans="1:4">
      <c r="A11911" s="17">
        <v>800028461</v>
      </c>
      <c r="B11911" s="77" t="s">
        <v>101</v>
      </c>
      <c r="C11911" s="13" t="s">
        <v>1452</v>
      </c>
      <c r="D11911" s="53">
        <v>7643127.3300000001</v>
      </c>
    </row>
    <row r="11912" spans="1:4">
      <c r="A11912" s="17">
        <v>800049508</v>
      </c>
      <c r="B11912" s="77" t="s">
        <v>128</v>
      </c>
      <c r="C11912" s="13" t="s">
        <v>1452</v>
      </c>
      <c r="D11912" s="53">
        <v>11315868.390000001</v>
      </c>
    </row>
    <row r="11913" spans="1:4">
      <c r="A11913" s="17">
        <v>800049508</v>
      </c>
      <c r="B11913" s="77" t="s">
        <v>128</v>
      </c>
      <c r="C11913" s="13" t="s">
        <v>1452</v>
      </c>
      <c r="D11913" s="53">
        <v>1740902.83</v>
      </c>
    </row>
    <row r="11914" spans="1:4">
      <c r="A11914" s="17">
        <v>891801240</v>
      </c>
      <c r="B11914" s="77" t="s">
        <v>962</v>
      </c>
      <c r="C11914" s="13" t="s">
        <v>1452</v>
      </c>
      <c r="D11914" s="53">
        <v>3856191.84</v>
      </c>
    </row>
    <row r="11915" spans="1:4">
      <c r="A11915" s="17">
        <v>891801240</v>
      </c>
      <c r="B11915" s="77" t="s">
        <v>962</v>
      </c>
      <c r="C11915" s="13" t="s">
        <v>1452</v>
      </c>
      <c r="D11915" s="53">
        <v>25065246.98</v>
      </c>
    </row>
    <row r="11916" spans="1:4">
      <c r="A11916" s="17">
        <v>800065593</v>
      </c>
      <c r="B11916" s="77" t="s">
        <v>144</v>
      </c>
      <c r="C11916" s="13" t="s">
        <v>1452</v>
      </c>
      <c r="D11916" s="53">
        <v>9090031.3499999996</v>
      </c>
    </row>
    <row r="11917" spans="1:4">
      <c r="A11917" s="17">
        <v>800065593</v>
      </c>
      <c r="B11917" s="77" t="s">
        <v>144</v>
      </c>
      <c r="C11917" s="13" t="s">
        <v>1452</v>
      </c>
      <c r="D11917" s="53">
        <v>1398466.36</v>
      </c>
    </row>
    <row r="11918" spans="1:4">
      <c r="A11918" s="17">
        <v>800012628</v>
      </c>
      <c r="B11918" s="77" t="s">
        <v>54</v>
      </c>
      <c r="C11918" s="13" t="s">
        <v>1452</v>
      </c>
      <c r="D11918" s="53">
        <v>1440984.72</v>
      </c>
    </row>
    <row r="11919" spans="1:4">
      <c r="A11919" s="17">
        <v>800012628</v>
      </c>
      <c r="B11919" s="77" t="s">
        <v>54</v>
      </c>
      <c r="C11919" s="13" t="s">
        <v>1452</v>
      </c>
      <c r="D11919" s="53">
        <v>9366400.6999999993</v>
      </c>
    </row>
    <row r="11920" spans="1:4">
      <c r="A11920" s="17">
        <v>891801368</v>
      </c>
      <c r="B11920" s="77" t="s">
        <v>973</v>
      </c>
      <c r="C11920" s="13" t="s">
        <v>1452</v>
      </c>
      <c r="D11920" s="53">
        <v>23040578.260000002</v>
      </c>
    </row>
    <row r="11921" spans="1:4">
      <c r="A11921" s="17">
        <v>891801368</v>
      </c>
      <c r="B11921" s="77" t="s">
        <v>973</v>
      </c>
      <c r="C11921" s="13" t="s">
        <v>1452</v>
      </c>
      <c r="D11921" s="53">
        <v>3544704.35</v>
      </c>
    </row>
    <row r="11922" spans="1:4">
      <c r="A11922" s="17">
        <v>800065411</v>
      </c>
      <c r="B11922" s="77" t="s">
        <v>142</v>
      </c>
      <c r="C11922" s="13" t="s">
        <v>1452</v>
      </c>
      <c r="D11922" s="53">
        <v>3931567.9</v>
      </c>
    </row>
    <row r="11923" spans="1:4">
      <c r="A11923" s="17">
        <v>800065411</v>
      </c>
      <c r="B11923" s="77" t="s">
        <v>142</v>
      </c>
      <c r="C11923" s="13" t="s">
        <v>1452</v>
      </c>
      <c r="D11923" s="53">
        <v>25555191.329999998</v>
      </c>
    </row>
    <row r="11924" spans="1:4">
      <c r="A11924" s="17">
        <v>891855015</v>
      </c>
      <c r="B11924" s="77" t="s">
        <v>988</v>
      </c>
      <c r="C11924" s="13" t="s">
        <v>1452</v>
      </c>
      <c r="D11924" s="53">
        <v>9046535.5500000007</v>
      </c>
    </row>
    <row r="11925" spans="1:4">
      <c r="A11925" s="17">
        <v>891855015</v>
      </c>
      <c r="B11925" s="77" t="s">
        <v>988</v>
      </c>
      <c r="C11925" s="13" t="s">
        <v>1452</v>
      </c>
      <c r="D11925" s="53">
        <v>1391774.7</v>
      </c>
    </row>
    <row r="11926" spans="1:4">
      <c r="A11926" s="17">
        <v>891856464</v>
      </c>
      <c r="B11926" s="77" t="s">
        <v>1004</v>
      </c>
      <c r="C11926" s="13" t="s">
        <v>1452</v>
      </c>
      <c r="D11926" s="53">
        <v>2287320.0299999998</v>
      </c>
    </row>
    <row r="11927" spans="1:4">
      <c r="A11927" s="17">
        <v>891856464</v>
      </c>
      <c r="B11927" s="77" t="s">
        <v>1004</v>
      </c>
      <c r="C11927" s="13" t="s">
        <v>1452</v>
      </c>
      <c r="D11927" s="53">
        <v>14867580.17</v>
      </c>
    </row>
    <row r="11928" spans="1:4">
      <c r="A11928" s="17">
        <v>800066389</v>
      </c>
      <c r="B11928" s="77" t="s">
        <v>145</v>
      </c>
      <c r="C11928" s="13" t="s">
        <v>1452</v>
      </c>
      <c r="D11928" s="53">
        <v>15697084.27</v>
      </c>
    </row>
    <row r="11929" spans="1:4">
      <c r="A11929" s="17">
        <v>800066389</v>
      </c>
      <c r="B11929" s="77" t="s">
        <v>145</v>
      </c>
      <c r="C11929" s="13" t="s">
        <v>1452</v>
      </c>
      <c r="D11929" s="53">
        <v>2414936.04</v>
      </c>
    </row>
    <row r="11930" spans="1:4">
      <c r="A11930" s="17">
        <v>891800466</v>
      </c>
      <c r="B11930" s="77" t="s">
        <v>953</v>
      </c>
      <c r="C11930" s="13" t="s">
        <v>1452</v>
      </c>
      <c r="D11930" s="53">
        <v>11573188.84</v>
      </c>
    </row>
    <row r="11931" spans="1:4">
      <c r="A11931" s="17">
        <v>891800466</v>
      </c>
      <c r="B11931" s="77" t="s">
        <v>953</v>
      </c>
      <c r="C11931" s="13" t="s">
        <v>1452</v>
      </c>
      <c r="D11931" s="53">
        <v>75225727.450000003</v>
      </c>
    </row>
    <row r="11932" spans="1:4">
      <c r="A11932" s="17">
        <v>800029513</v>
      </c>
      <c r="B11932" s="77" t="s">
        <v>105</v>
      </c>
      <c r="C11932" s="13" t="s">
        <v>1452</v>
      </c>
      <c r="D11932" s="53">
        <v>26162424.789999999</v>
      </c>
    </row>
    <row r="11933" spans="1:4">
      <c r="A11933" s="17">
        <v>800029513</v>
      </c>
      <c r="B11933" s="77" t="s">
        <v>105</v>
      </c>
      <c r="C11933" s="13" t="s">
        <v>1452</v>
      </c>
      <c r="D11933" s="53">
        <v>4024988.43</v>
      </c>
    </row>
    <row r="11934" spans="1:4">
      <c r="A11934" s="17">
        <v>891801280</v>
      </c>
      <c r="B11934" s="77" t="s">
        <v>965</v>
      </c>
      <c r="C11934" s="13" t="s">
        <v>1452</v>
      </c>
      <c r="D11934" s="53">
        <v>2603853.14</v>
      </c>
    </row>
    <row r="11935" spans="1:4">
      <c r="A11935" s="17">
        <v>891801280</v>
      </c>
      <c r="B11935" s="77" t="s">
        <v>965</v>
      </c>
      <c r="C11935" s="13" t="s">
        <v>1452</v>
      </c>
      <c r="D11935" s="53">
        <v>16925045.390000001</v>
      </c>
    </row>
    <row r="11936" spans="1:4">
      <c r="A11936" s="17">
        <v>891801244</v>
      </c>
      <c r="B11936" s="77" t="s">
        <v>963</v>
      </c>
      <c r="C11936" s="13" t="s">
        <v>1452</v>
      </c>
      <c r="D11936" s="53">
        <v>18573337.140000001</v>
      </c>
    </row>
    <row r="11937" spans="1:4">
      <c r="A11937" s="17">
        <v>891801244</v>
      </c>
      <c r="B11937" s="77" t="s">
        <v>963</v>
      </c>
      <c r="C11937" s="13" t="s">
        <v>1452</v>
      </c>
      <c r="D11937" s="53">
        <v>2857436.48</v>
      </c>
    </row>
    <row r="11938" spans="1:4">
      <c r="A11938" s="17">
        <v>891801770</v>
      </c>
      <c r="B11938" s="77" t="s">
        <v>976</v>
      </c>
      <c r="C11938" s="13" t="s">
        <v>1452</v>
      </c>
      <c r="D11938" s="53">
        <v>1124908.98</v>
      </c>
    </row>
    <row r="11939" spans="1:4">
      <c r="A11939" s="17">
        <v>891801770</v>
      </c>
      <c r="B11939" s="77" t="s">
        <v>976</v>
      </c>
      <c r="C11939" s="13" t="s">
        <v>1452</v>
      </c>
      <c r="D11939" s="53">
        <v>7311908.4000000004</v>
      </c>
    </row>
    <row r="11940" spans="1:4">
      <c r="A11940" s="17">
        <v>800028517</v>
      </c>
      <c r="B11940" s="77" t="s">
        <v>102</v>
      </c>
      <c r="C11940" s="13" t="s">
        <v>1452</v>
      </c>
      <c r="D11940" s="53">
        <v>22496691.149999999</v>
      </c>
    </row>
    <row r="11941" spans="1:4">
      <c r="A11941" s="17">
        <v>800028517</v>
      </c>
      <c r="B11941" s="77" t="s">
        <v>102</v>
      </c>
      <c r="C11941" s="13" t="s">
        <v>1452</v>
      </c>
      <c r="D11941" s="53">
        <v>3461029.41</v>
      </c>
    </row>
    <row r="11942" spans="1:4">
      <c r="A11942" s="17">
        <v>800019846</v>
      </c>
      <c r="B11942" s="77" t="s">
        <v>82</v>
      </c>
      <c r="C11942" s="13" t="s">
        <v>1452</v>
      </c>
      <c r="D11942" s="53">
        <v>1717996.18</v>
      </c>
    </row>
    <row r="11943" spans="1:4">
      <c r="A11943" s="17">
        <v>800019846</v>
      </c>
      <c r="B11943" s="77" t="s">
        <v>82</v>
      </c>
      <c r="C11943" s="13" t="s">
        <v>1452</v>
      </c>
      <c r="D11943" s="53">
        <v>11166975.140000001</v>
      </c>
    </row>
    <row r="11944" spans="1:4">
      <c r="A11944" s="17">
        <v>800016757</v>
      </c>
      <c r="B11944" s="77" t="s">
        <v>67</v>
      </c>
      <c r="C11944" s="13" t="s">
        <v>1452</v>
      </c>
      <c r="D11944" s="53">
        <v>24027526.050000001</v>
      </c>
    </row>
    <row r="11945" spans="1:4">
      <c r="A11945" s="17">
        <v>800016757</v>
      </c>
      <c r="B11945" s="77" t="s">
        <v>67</v>
      </c>
      <c r="C11945" s="13" t="s">
        <v>1452</v>
      </c>
      <c r="D11945" s="53">
        <v>3696542.47</v>
      </c>
    </row>
    <row r="11946" spans="1:4">
      <c r="A11946" s="17">
        <v>891801282</v>
      </c>
      <c r="B11946" s="77" t="s">
        <v>967</v>
      </c>
      <c r="C11946" s="13" t="s">
        <v>1452</v>
      </c>
      <c r="D11946" s="53">
        <v>1223760.51</v>
      </c>
    </row>
    <row r="11947" spans="1:4">
      <c r="A11947" s="17">
        <v>891801282</v>
      </c>
      <c r="B11947" s="77" t="s">
        <v>967</v>
      </c>
      <c r="C11947" s="13" t="s">
        <v>1452</v>
      </c>
      <c r="D11947" s="53">
        <v>7954443.3399999999</v>
      </c>
    </row>
    <row r="11948" spans="1:4">
      <c r="A11948" s="17">
        <v>800083233</v>
      </c>
      <c r="B11948" s="77" t="s">
        <v>163</v>
      </c>
      <c r="C11948" s="13" t="s">
        <v>1452</v>
      </c>
      <c r="D11948" s="53">
        <v>15905352.130000001</v>
      </c>
    </row>
    <row r="11949" spans="1:4">
      <c r="A11949" s="17">
        <v>800083233</v>
      </c>
      <c r="B11949" s="77" t="s">
        <v>163</v>
      </c>
      <c r="C11949" s="13" t="s">
        <v>1452</v>
      </c>
      <c r="D11949" s="53">
        <v>2446977.25</v>
      </c>
    </row>
    <row r="11950" spans="1:4">
      <c r="A11950" s="17">
        <v>891802151</v>
      </c>
      <c r="B11950" s="77" t="s">
        <v>986</v>
      </c>
      <c r="C11950" s="13" t="s">
        <v>1452</v>
      </c>
      <c r="D11950" s="53">
        <v>2288134.9300000002</v>
      </c>
    </row>
    <row r="11951" spans="1:4">
      <c r="A11951" s="17">
        <v>891802151</v>
      </c>
      <c r="B11951" s="77" t="s">
        <v>986</v>
      </c>
      <c r="C11951" s="13" t="s">
        <v>1452</v>
      </c>
      <c r="D11951" s="53">
        <v>14872877.02</v>
      </c>
    </row>
    <row r="11952" spans="1:4">
      <c r="A11952" s="17">
        <v>891857821</v>
      </c>
      <c r="B11952" s="77" t="s">
        <v>1011</v>
      </c>
      <c r="C11952" s="13" t="s">
        <v>1452</v>
      </c>
      <c r="D11952" s="53">
        <v>14438536.390000001</v>
      </c>
    </row>
    <row r="11953" spans="1:4">
      <c r="A11953" s="17">
        <v>891857821</v>
      </c>
      <c r="B11953" s="77" t="s">
        <v>1011</v>
      </c>
      <c r="C11953" s="13" t="s">
        <v>1452</v>
      </c>
      <c r="D11953" s="53">
        <v>2221313.29</v>
      </c>
    </row>
    <row r="11954" spans="1:4">
      <c r="A11954" s="17">
        <v>891801286</v>
      </c>
      <c r="B11954" s="77" t="s">
        <v>968</v>
      </c>
      <c r="C11954" s="13" t="s">
        <v>1452</v>
      </c>
      <c r="D11954" s="53">
        <v>1485989.52</v>
      </c>
    </row>
    <row r="11955" spans="1:4">
      <c r="A11955" s="17">
        <v>891801286</v>
      </c>
      <c r="B11955" s="77" t="s">
        <v>968</v>
      </c>
      <c r="C11955" s="13" t="s">
        <v>1452</v>
      </c>
      <c r="D11955" s="53">
        <v>9658931.8800000008</v>
      </c>
    </row>
    <row r="11956" spans="1:4">
      <c r="A11956" s="17">
        <v>891801369</v>
      </c>
      <c r="B11956" s="77" t="s">
        <v>974</v>
      </c>
      <c r="C11956" s="13" t="s">
        <v>1452</v>
      </c>
      <c r="D11956" s="53">
        <v>20838784.129999999</v>
      </c>
    </row>
    <row r="11957" spans="1:4">
      <c r="A11957" s="17">
        <v>891801369</v>
      </c>
      <c r="B11957" s="77" t="s">
        <v>974</v>
      </c>
      <c r="C11957" s="13" t="s">
        <v>1452</v>
      </c>
      <c r="D11957" s="53">
        <v>3205966.79</v>
      </c>
    </row>
    <row r="11958" spans="1:4">
      <c r="A11958" s="17">
        <v>800020733</v>
      </c>
      <c r="B11958" s="77" t="s">
        <v>86</v>
      </c>
      <c r="C11958" s="13" t="s">
        <v>1452</v>
      </c>
      <c r="D11958" s="53">
        <v>2624315.46</v>
      </c>
    </row>
    <row r="11959" spans="1:4">
      <c r="A11959" s="17">
        <v>800020733</v>
      </c>
      <c r="B11959" s="77" t="s">
        <v>86</v>
      </c>
      <c r="C11959" s="13" t="s">
        <v>1452</v>
      </c>
      <c r="D11959" s="53">
        <v>17058050.5</v>
      </c>
    </row>
    <row r="11960" spans="1:4">
      <c r="A11960" s="17">
        <v>800029386</v>
      </c>
      <c r="B11960" s="77" t="s">
        <v>104</v>
      </c>
      <c r="C11960" s="13" t="s">
        <v>1452</v>
      </c>
      <c r="D11960" s="53">
        <v>10162080.82</v>
      </c>
    </row>
    <row r="11961" spans="1:4">
      <c r="A11961" s="17">
        <v>800029386</v>
      </c>
      <c r="B11961" s="77" t="s">
        <v>104</v>
      </c>
      <c r="C11961" s="13" t="s">
        <v>1452</v>
      </c>
      <c r="D11961" s="53">
        <v>1563397.05</v>
      </c>
    </row>
    <row r="11962" spans="1:4">
      <c r="A11962" s="17">
        <v>800039213</v>
      </c>
      <c r="B11962" s="77" t="s">
        <v>122</v>
      </c>
      <c r="C11962" s="13" t="s">
        <v>1452</v>
      </c>
      <c r="D11962" s="53">
        <v>2238445.39</v>
      </c>
    </row>
    <row r="11963" spans="1:4">
      <c r="A11963" s="17">
        <v>800039213</v>
      </c>
      <c r="B11963" s="77" t="s">
        <v>122</v>
      </c>
      <c r="C11963" s="13" t="s">
        <v>1452</v>
      </c>
      <c r="D11963" s="53">
        <v>14549895.01</v>
      </c>
    </row>
    <row r="11964" spans="1:4">
      <c r="A11964" s="17">
        <v>800099651</v>
      </c>
      <c r="B11964" s="77" t="s">
        <v>343</v>
      </c>
      <c r="C11964" s="13" t="s">
        <v>1452</v>
      </c>
      <c r="D11964" s="53">
        <v>9490827.3800000008</v>
      </c>
    </row>
    <row r="11965" spans="1:4">
      <c r="A11965" s="17">
        <v>800099651</v>
      </c>
      <c r="B11965" s="77" t="s">
        <v>343</v>
      </c>
      <c r="C11965" s="13" t="s">
        <v>1452</v>
      </c>
      <c r="D11965" s="53">
        <v>1460127.29</v>
      </c>
    </row>
    <row r="11966" spans="1:4">
      <c r="A11966" s="17">
        <v>800050791</v>
      </c>
      <c r="B11966" s="77" t="s">
        <v>132</v>
      </c>
      <c r="C11966" s="13" t="s">
        <v>1452</v>
      </c>
      <c r="D11966" s="53">
        <v>1906534.45</v>
      </c>
    </row>
    <row r="11967" spans="1:4">
      <c r="A11967" s="17">
        <v>800050791</v>
      </c>
      <c r="B11967" s="77" t="s">
        <v>132</v>
      </c>
      <c r="C11967" s="13" t="s">
        <v>1452</v>
      </c>
      <c r="D11967" s="53">
        <v>12392473.960000001</v>
      </c>
    </row>
    <row r="11968" spans="1:4">
      <c r="A11968" s="17">
        <v>800099441</v>
      </c>
      <c r="B11968" s="77" t="s">
        <v>336</v>
      </c>
      <c r="C11968" s="13" t="s">
        <v>1452</v>
      </c>
      <c r="D11968" s="53">
        <v>5204219.2300000004</v>
      </c>
    </row>
    <row r="11969" spans="1:4">
      <c r="A11969" s="17">
        <v>800099441</v>
      </c>
      <c r="B11969" s="77" t="s">
        <v>336</v>
      </c>
      <c r="C11969" s="13" t="s">
        <v>1452</v>
      </c>
      <c r="D11969" s="53">
        <v>800649.11</v>
      </c>
    </row>
    <row r="11970" spans="1:4">
      <c r="A11970" s="17">
        <v>891801911</v>
      </c>
      <c r="B11970" s="77" t="s">
        <v>979</v>
      </c>
      <c r="C11970" s="13" t="s">
        <v>1452</v>
      </c>
      <c r="D11970" s="53">
        <v>2959930.34</v>
      </c>
    </row>
    <row r="11971" spans="1:4">
      <c r="A11971" s="17">
        <v>891801911</v>
      </c>
      <c r="B11971" s="77" t="s">
        <v>979</v>
      </c>
      <c r="C11971" s="13" t="s">
        <v>1452</v>
      </c>
      <c r="D11971" s="53">
        <v>19239547.210000001</v>
      </c>
    </row>
    <row r="11972" spans="1:4">
      <c r="A11972" s="17">
        <v>891855016</v>
      </c>
      <c r="B11972" s="77" t="s">
        <v>989</v>
      </c>
      <c r="C11972" s="13" t="s">
        <v>1452</v>
      </c>
      <c r="D11972" s="53">
        <v>12032963.310000001</v>
      </c>
    </row>
    <row r="11973" spans="1:4">
      <c r="A11973" s="17">
        <v>891855016</v>
      </c>
      <c r="B11973" s="77" t="s">
        <v>989</v>
      </c>
      <c r="C11973" s="13" t="s">
        <v>1452</v>
      </c>
      <c r="D11973" s="53">
        <v>1851225.12</v>
      </c>
    </row>
    <row r="11974" spans="1:4">
      <c r="A11974" s="17">
        <v>800026911</v>
      </c>
      <c r="B11974" s="77" t="s">
        <v>96</v>
      </c>
      <c r="C11974" s="13" t="s">
        <v>1452</v>
      </c>
      <c r="D11974" s="53">
        <v>3678593.51</v>
      </c>
    </row>
    <row r="11975" spans="1:4">
      <c r="A11975" s="17">
        <v>800026911</v>
      </c>
      <c r="B11975" s="77" t="s">
        <v>96</v>
      </c>
      <c r="C11975" s="13" t="s">
        <v>1452</v>
      </c>
      <c r="D11975" s="53">
        <v>23910857.829999998</v>
      </c>
    </row>
    <row r="11976" spans="1:4">
      <c r="A11976" s="17">
        <v>800099210</v>
      </c>
      <c r="B11976" s="77" t="s">
        <v>319</v>
      </c>
      <c r="C11976" s="13" t="s">
        <v>1452</v>
      </c>
      <c r="D11976" s="53">
        <v>12857154.060000001</v>
      </c>
    </row>
    <row r="11977" spans="1:4">
      <c r="A11977" s="17">
        <v>800099210</v>
      </c>
      <c r="B11977" s="77" t="s">
        <v>319</v>
      </c>
      <c r="C11977" s="13" t="s">
        <v>1452</v>
      </c>
      <c r="D11977" s="53">
        <v>1978023.7</v>
      </c>
    </row>
    <row r="11978" spans="1:4">
      <c r="A11978" s="17">
        <v>800029826</v>
      </c>
      <c r="B11978" s="77" t="s">
        <v>107</v>
      </c>
      <c r="C11978" s="13" t="s">
        <v>1452</v>
      </c>
      <c r="D11978" s="53">
        <v>8541694.4299999997</v>
      </c>
    </row>
    <row r="11979" spans="1:4">
      <c r="A11979" s="17">
        <v>800029826</v>
      </c>
      <c r="B11979" s="77" t="s">
        <v>107</v>
      </c>
      <c r="C11979" s="13" t="s">
        <v>1452</v>
      </c>
      <c r="D11979" s="53">
        <v>1314106.8400000001</v>
      </c>
    </row>
    <row r="11980" spans="1:4">
      <c r="A11980" s="17">
        <v>800019277</v>
      </c>
      <c r="B11980" s="77" t="s">
        <v>78</v>
      </c>
      <c r="C11980" s="13" t="s">
        <v>1452</v>
      </c>
      <c r="D11980" s="53">
        <v>1728343.39</v>
      </c>
    </row>
    <row r="11981" spans="1:4">
      <c r="A11981" s="17">
        <v>800019277</v>
      </c>
      <c r="B11981" s="77" t="s">
        <v>78</v>
      </c>
      <c r="C11981" s="13" t="s">
        <v>1452</v>
      </c>
      <c r="D11981" s="53">
        <v>11234232.050000001</v>
      </c>
    </row>
    <row r="11982" spans="1:4">
      <c r="A11982" s="17">
        <v>891801061</v>
      </c>
      <c r="B11982" s="77" t="s">
        <v>960</v>
      </c>
      <c r="C11982" s="13" t="s">
        <v>1452</v>
      </c>
      <c r="D11982" s="53">
        <v>19717153.300000001</v>
      </c>
    </row>
    <row r="11983" spans="1:4">
      <c r="A11983" s="17">
        <v>891801061</v>
      </c>
      <c r="B11983" s="77" t="s">
        <v>960</v>
      </c>
      <c r="C11983" s="13" t="s">
        <v>1452</v>
      </c>
      <c r="D11983" s="53">
        <v>3033408.2</v>
      </c>
    </row>
    <row r="11984" spans="1:4">
      <c r="A11984" s="17">
        <v>800015909</v>
      </c>
      <c r="B11984" s="77" t="s">
        <v>65</v>
      </c>
      <c r="C11984" s="13" t="s">
        <v>1452</v>
      </c>
      <c r="D11984" s="53">
        <v>2030110.87</v>
      </c>
    </row>
    <row r="11985" spans="1:4">
      <c r="A11985" s="17">
        <v>800015909</v>
      </c>
      <c r="B11985" s="77" t="s">
        <v>65</v>
      </c>
      <c r="C11985" s="13" t="s">
        <v>1452</v>
      </c>
      <c r="D11985" s="53">
        <v>13195720.640000001</v>
      </c>
    </row>
    <row r="11986" spans="1:4">
      <c r="A11986" s="17">
        <v>891856472</v>
      </c>
      <c r="B11986" s="77" t="s">
        <v>1005</v>
      </c>
      <c r="C11986" s="13" t="s">
        <v>1452</v>
      </c>
      <c r="D11986" s="53">
        <v>11089848.189999999</v>
      </c>
    </row>
    <row r="11987" spans="1:4">
      <c r="A11987" s="17">
        <v>891856472</v>
      </c>
      <c r="B11987" s="77" t="s">
        <v>1005</v>
      </c>
      <c r="C11987" s="13" t="s">
        <v>1452</v>
      </c>
      <c r="D11987" s="53">
        <v>1706130.49</v>
      </c>
    </row>
    <row r="11988" spans="1:4">
      <c r="A11988" s="17">
        <v>800030988</v>
      </c>
      <c r="B11988" s="77" t="s">
        <v>108</v>
      </c>
      <c r="C11988" s="13" t="s">
        <v>1452</v>
      </c>
      <c r="D11988" s="53">
        <v>2020426.22</v>
      </c>
    </row>
    <row r="11989" spans="1:4">
      <c r="A11989" s="17">
        <v>800030988</v>
      </c>
      <c r="B11989" s="77" t="s">
        <v>108</v>
      </c>
      <c r="C11989" s="13" t="s">
        <v>1452</v>
      </c>
      <c r="D11989" s="53">
        <v>13132770.41</v>
      </c>
    </row>
    <row r="11990" spans="1:4">
      <c r="A11990" s="17">
        <v>800028576</v>
      </c>
      <c r="B11990" s="77" t="s">
        <v>103</v>
      </c>
      <c r="C11990" s="13" t="s">
        <v>1452</v>
      </c>
      <c r="D11990" s="53">
        <v>11672814.66</v>
      </c>
    </row>
    <row r="11991" spans="1:4">
      <c r="A11991" s="17">
        <v>800028576</v>
      </c>
      <c r="B11991" s="77" t="s">
        <v>103</v>
      </c>
      <c r="C11991" s="13" t="s">
        <v>1452</v>
      </c>
      <c r="D11991" s="53">
        <v>1795817.64</v>
      </c>
    </row>
    <row r="11992" spans="1:4">
      <c r="A11992" s="17">
        <v>891856131</v>
      </c>
      <c r="B11992" s="77" t="s">
        <v>1000</v>
      </c>
      <c r="C11992" s="13" t="s">
        <v>1452</v>
      </c>
      <c r="D11992" s="53">
        <v>1928779.63</v>
      </c>
    </row>
    <row r="11993" spans="1:4">
      <c r="A11993" s="17">
        <v>891856131</v>
      </c>
      <c r="B11993" s="77" t="s">
        <v>1000</v>
      </c>
      <c r="C11993" s="13" t="s">
        <v>1452</v>
      </c>
      <c r="D11993" s="53">
        <v>12537067.57</v>
      </c>
    </row>
    <row r="11994" spans="1:4">
      <c r="A11994" s="17">
        <v>800019709</v>
      </c>
      <c r="B11994" s="77" t="s">
        <v>80</v>
      </c>
      <c r="C11994" s="13" t="s">
        <v>1452</v>
      </c>
      <c r="D11994" s="53">
        <v>9827867.5500000007</v>
      </c>
    </row>
    <row r="11995" spans="1:4">
      <c r="A11995" s="17">
        <v>800019709</v>
      </c>
      <c r="B11995" s="77" t="s">
        <v>80</v>
      </c>
      <c r="C11995" s="13" t="s">
        <v>1452</v>
      </c>
      <c r="D11995" s="53">
        <v>1511979.62</v>
      </c>
    </row>
    <row r="11996" spans="1:4">
      <c r="A11996" s="17">
        <v>891800860</v>
      </c>
      <c r="B11996" s="77" t="s">
        <v>957</v>
      </c>
      <c r="C11996" s="13" t="s">
        <v>1452</v>
      </c>
      <c r="D11996" s="53">
        <v>2749118.98</v>
      </c>
    </row>
    <row r="11997" spans="1:4">
      <c r="A11997" s="17">
        <v>891800860</v>
      </c>
      <c r="B11997" s="77" t="s">
        <v>957</v>
      </c>
      <c r="C11997" s="13" t="s">
        <v>1452</v>
      </c>
      <c r="D11997" s="53">
        <v>17869273.34</v>
      </c>
    </row>
    <row r="11998" spans="1:4">
      <c r="A11998" s="17">
        <v>891855361</v>
      </c>
      <c r="B11998" s="77" t="s">
        <v>995</v>
      </c>
      <c r="C11998" s="13" t="s">
        <v>1452</v>
      </c>
      <c r="D11998" s="53">
        <v>15017520.4</v>
      </c>
    </row>
    <row r="11999" spans="1:4">
      <c r="A11999" s="17">
        <v>891855361</v>
      </c>
      <c r="B11999" s="77" t="s">
        <v>995</v>
      </c>
      <c r="C11999" s="13" t="s">
        <v>1452</v>
      </c>
      <c r="D11999" s="53">
        <v>2310387.75</v>
      </c>
    </row>
    <row r="12000" spans="1:4">
      <c r="A12000" s="17">
        <v>800028436</v>
      </c>
      <c r="B12000" s="77" t="s">
        <v>100</v>
      </c>
      <c r="C12000" s="13" t="s">
        <v>1452</v>
      </c>
      <c r="D12000" s="53">
        <v>1622494.11</v>
      </c>
    </row>
    <row r="12001" spans="1:4">
      <c r="A12001" s="17">
        <v>800028436</v>
      </c>
      <c r="B12001" s="77" t="s">
        <v>100</v>
      </c>
      <c r="C12001" s="13" t="s">
        <v>1452</v>
      </c>
      <c r="D12001" s="53">
        <v>10546211.710000001</v>
      </c>
    </row>
    <row r="12002" spans="1:4">
      <c r="A12002" s="17">
        <v>800099187</v>
      </c>
      <c r="B12002" s="77" t="s">
        <v>314</v>
      </c>
      <c r="C12002" s="13" t="s">
        <v>1452</v>
      </c>
      <c r="D12002" s="53">
        <v>15722969</v>
      </c>
    </row>
    <row r="12003" spans="1:4">
      <c r="A12003" s="17">
        <v>800099187</v>
      </c>
      <c r="B12003" s="77" t="s">
        <v>314</v>
      </c>
      <c r="C12003" s="13" t="s">
        <v>1452</v>
      </c>
      <c r="D12003" s="53">
        <v>2418918.31</v>
      </c>
    </row>
    <row r="12004" spans="1:4">
      <c r="A12004" s="17">
        <v>800099642</v>
      </c>
      <c r="B12004" s="77" t="s">
        <v>342</v>
      </c>
      <c r="C12004" s="13" t="s">
        <v>1452</v>
      </c>
      <c r="D12004" s="53">
        <v>2193567.92</v>
      </c>
    </row>
    <row r="12005" spans="1:4">
      <c r="A12005" s="17">
        <v>800099642</v>
      </c>
      <c r="B12005" s="77" t="s">
        <v>342</v>
      </c>
      <c r="C12005" s="13" t="s">
        <v>1452</v>
      </c>
      <c r="D12005" s="53">
        <v>14258191.49</v>
      </c>
    </row>
    <row r="12006" spans="1:4">
      <c r="A12006" s="17">
        <v>800062255</v>
      </c>
      <c r="B12006" s="77" t="s">
        <v>140</v>
      </c>
      <c r="C12006" s="13" t="s">
        <v>1452</v>
      </c>
      <c r="D12006" s="53">
        <v>18620232.210000001</v>
      </c>
    </row>
    <row r="12007" spans="1:4">
      <c r="A12007" s="17">
        <v>800062255</v>
      </c>
      <c r="B12007" s="77" t="s">
        <v>140</v>
      </c>
      <c r="C12007" s="13" t="s">
        <v>1452</v>
      </c>
      <c r="D12007" s="53">
        <v>2864651.11</v>
      </c>
    </row>
    <row r="12008" spans="1:4">
      <c r="A12008" s="17">
        <v>891856625</v>
      </c>
      <c r="B12008" s="77" t="s">
        <v>1008</v>
      </c>
      <c r="C12008" s="13" t="s">
        <v>1452</v>
      </c>
      <c r="D12008" s="53">
        <v>1727808.99</v>
      </c>
    </row>
    <row r="12009" spans="1:4">
      <c r="A12009" s="17">
        <v>891856625</v>
      </c>
      <c r="B12009" s="77" t="s">
        <v>1008</v>
      </c>
      <c r="C12009" s="13" t="s">
        <v>1452</v>
      </c>
      <c r="D12009" s="53">
        <v>11230758.43</v>
      </c>
    </row>
    <row r="12010" spans="1:4">
      <c r="A12010" s="17">
        <v>800012635</v>
      </c>
      <c r="B12010" s="77" t="s">
        <v>56</v>
      </c>
      <c r="C12010" s="13" t="s">
        <v>1452</v>
      </c>
      <c r="D12010" s="53">
        <v>15712357.220000001</v>
      </c>
    </row>
    <row r="12011" spans="1:4">
      <c r="A12011" s="17">
        <v>800012635</v>
      </c>
      <c r="B12011" s="77" t="s">
        <v>56</v>
      </c>
      <c r="C12011" s="13" t="s">
        <v>1452</v>
      </c>
      <c r="D12011" s="53">
        <v>2417285.73</v>
      </c>
    </row>
    <row r="12012" spans="1:4">
      <c r="A12012" s="17">
        <v>800099639</v>
      </c>
      <c r="B12012" s="77" t="s">
        <v>341</v>
      </c>
      <c r="C12012" s="13" t="s">
        <v>1452</v>
      </c>
      <c r="D12012" s="53">
        <v>1668777.87</v>
      </c>
    </row>
    <row r="12013" spans="1:4">
      <c r="A12013" s="17">
        <v>800099639</v>
      </c>
      <c r="B12013" s="77" t="s">
        <v>341</v>
      </c>
      <c r="C12013" s="13" t="s">
        <v>1452</v>
      </c>
      <c r="D12013" s="53">
        <v>10847056.140000001</v>
      </c>
    </row>
    <row r="12014" spans="1:4">
      <c r="A12014" s="17">
        <v>891801787</v>
      </c>
      <c r="B12014" s="77" t="s">
        <v>977</v>
      </c>
      <c r="C12014" s="13" t="s">
        <v>1452</v>
      </c>
      <c r="D12014" s="53">
        <v>13506992.43</v>
      </c>
    </row>
    <row r="12015" spans="1:4">
      <c r="A12015" s="17">
        <v>891801787</v>
      </c>
      <c r="B12015" s="77" t="s">
        <v>977</v>
      </c>
      <c r="C12015" s="13" t="s">
        <v>1452</v>
      </c>
      <c r="D12015" s="53">
        <v>2077998.84</v>
      </c>
    </row>
    <row r="12016" spans="1:4">
      <c r="A12016" s="17">
        <v>800027292</v>
      </c>
      <c r="B12016" s="77" t="s">
        <v>97</v>
      </c>
      <c r="C12016" s="13" t="s">
        <v>1452</v>
      </c>
      <c r="D12016" s="53">
        <v>2417982.84</v>
      </c>
    </row>
    <row r="12017" spans="1:4">
      <c r="A12017" s="17">
        <v>800027292</v>
      </c>
      <c r="B12017" s="77" t="s">
        <v>97</v>
      </c>
      <c r="C12017" s="13" t="s">
        <v>1452</v>
      </c>
      <c r="D12017" s="53">
        <v>15716888.439999999</v>
      </c>
    </row>
    <row r="12018" spans="1:4">
      <c r="A12018" s="17">
        <v>800099635</v>
      </c>
      <c r="B12018" s="77" t="s">
        <v>340</v>
      </c>
      <c r="C12018" s="13" t="s">
        <v>1452</v>
      </c>
      <c r="D12018" s="53">
        <v>10498235.560000001</v>
      </c>
    </row>
    <row r="12019" spans="1:4">
      <c r="A12019" s="17">
        <v>800099635</v>
      </c>
      <c r="B12019" s="77" t="s">
        <v>340</v>
      </c>
      <c r="C12019" s="13" t="s">
        <v>1452</v>
      </c>
      <c r="D12019" s="53">
        <v>1615113.16</v>
      </c>
    </row>
    <row r="12020" spans="1:4">
      <c r="A12020" s="17">
        <v>800099631</v>
      </c>
      <c r="B12020" s="77" t="s">
        <v>339</v>
      </c>
      <c r="C12020" s="13" t="s">
        <v>1452</v>
      </c>
      <c r="D12020" s="53">
        <v>2095566.01</v>
      </c>
    </row>
    <row r="12021" spans="1:4">
      <c r="A12021" s="17">
        <v>800099631</v>
      </c>
      <c r="B12021" s="77" t="s">
        <v>339</v>
      </c>
      <c r="C12021" s="13" t="s">
        <v>1452</v>
      </c>
      <c r="D12021" s="53">
        <v>13621179.060000001</v>
      </c>
    </row>
    <row r="12022" spans="1:4">
      <c r="A12022" s="17">
        <v>891800986</v>
      </c>
      <c r="B12022" s="77" t="s">
        <v>959</v>
      </c>
      <c r="C12022" s="13" t="s">
        <v>1452</v>
      </c>
      <c r="D12022" s="53">
        <v>19733527.25</v>
      </c>
    </row>
    <row r="12023" spans="1:4">
      <c r="A12023" s="17">
        <v>891800986</v>
      </c>
      <c r="B12023" s="77" t="s">
        <v>959</v>
      </c>
      <c r="C12023" s="13" t="s">
        <v>1452</v>
      </c>
      <c r="D12023" s="53">
        <v>3035927.27</v>
      </c>
    </row>
    <row r="12024" spans="1:4">
      <c r="A12024" s="17">
        <v>891801347</v>
      </c>
      <c r="B12024" s="77" t="s">
        <v>969</v>
      </c>
      <c r="C12024" s="13" t="s">
        <v>1452</v>
      </c>
      <c r="D12024" s="53">
        <v>1625069.44</v>
      </c>
    </row>
    <row r="12025" spans="1:4">
      <c r="A12025" s="17">
        <v>891801347</v>
      </c>
      <c r="B12025" s="77" t="s">
        <v>969</v>
      </c>
      <c r="C12025" s="13" t="s">
        <v>1452</v>
      </c>
      <c r="D12025" s="53">
        <v>10562951.380000001</v>
      </c>
    </row>
    <row r="12026" spans="1:4">
      <c r="A12026" s="17">
        <v>891802106</v>
      </c>
      <c r="B12026" s="77" t="s">
        <v>985</v>
      </c>
      <c r="C12026" s="13" t="s">
        <v>1452</v>
      </c>
      <c r="D12026" s="53">
        <v>16441443.449999999</v>
      </c>
    </row>
    <row r="12027" spans="1:4">
      <c r="A12027" s="17">
        <v>891802106</v>
      </c>
      <c r="B12027" s="77" t="s">
        <v>985</v>
      </c>
      <c r="C12027" s="13" t="s">
        <v>1452</v>
      </c>
      <c r="D12027" s="53">
        <v>2529452.84</v>
      </c>
    </row>
    <row r="12028" spans="1:4">
      <c r="A12028" s="17">
        <v>890801132</v>
      </c>
      <c r="B12028" s="77" t="s">
        <v>693</v>
      </c>
      <c r="C12028" s="13" t="s">
        <v>1452</v>
      </c>
      <c r="D12028" s="53">
        <v>22037351.809999999</v>
      </c>
    </row>
    <row r="12029" spans="1:4">
      <c r="A12029" s="17">
        <v>890801132</v>
      </c>
      <c r="B12029" s="77" t="s">
        <v>693</v>
      </c>
      <c r="C12029" s="13" t="s">
        <v>1452</v>
      </c>
      <c r="D12029" s="53">
        <v>3390361.82</v>
      </c>
    </row>
    <row r="12030" spans="1:4">
      <c r="A12030" s="17">
        <v>890801139</v>
      </c>
      <c r="B12030" s="77" t="s">
        <v>699</v>
      </c>
      <c r="C12030" s="13" t="s">
        <v>1452</v>
      </c>
      <c r="D12030" s="53">
        <v>4027606.16</v>
      </c>
    </row>
    <row r="12031" spans="1:4">
      <c r="A12031" s="17">
        <v>890801139</v>
      </c>
      <c r="B12031" s="77" t="s">
        <v>699</v>
      </c>
      <c r="C12031" s="13" t="s">
        <v>1452</v>
      </c>
      <c r="D12031" s="53">
        <v>26179440.050000001</v>
      </c>
    </row>
    <row r="12032" spans="1:4">
      <c r="A12032" s="17">
        <v>890801142</v>
      </c>
      <c r="B12032" s="77" t="s">
        <v>701</v>
      </c>
      <c r="C12032" s="13" t="s">
        <v>1452</v>
      </c>
      <c r="D12032" s="53">
        <v>15095571.67</v>
      </c>
    </row>
    <row r="12033" spans="1:4">
      <c r="A12033" s="17">
        <v>890801142</v>
      </c>
      <c r="B12033" s="77" t="s">
        <v>701</v>
      </c>
      <c r="C12033" s="13" t="s">
        <v>1452</v>
      </c>
      <c r="D12033" s="53">
        <v>2322395.64</v>
      </c>
    </row>
    <row r="12034" spans="1:4">
      <c r="A12034" s="17">
        <v>890802650</v>
      </c>
      <c r="B12034" s="77" t="s">
        <v>712</v>
      </c>
      <c r="C12034" s="13" t="s">
        <v>1452</v>
      </c>
      <c r="D12034" s="53">
        <v>3296930.66</v>
      </c>
    </row>
    <row r="12035" spans="1:4">
      <c r="A12035" s="17">
        <v>890802650</v>
      </c>
      <c r="B12035" s="77" t="s">
        <v>712</v>
      </c>
      <c r="C12035" s="13" t="s">
        <v>1452</v>
      </c>
      <c r="D12035" s="53">
        <v>21430049.280000001</v>
      </c>
    </row>
    <row r="12036" spans="1:4">
      <c r="A12036" s="17">
        <v>890801133</v>
      </c>
      <c r="B12036" s="77" t="s">
        <v>694</v>
      </c>
      <c r="C12036" s="13" t="s">
        <v>1452</v>
      </c>
      <c r="D12036" s="53">
        <v>33341757.32</v>
      </c>
    </row>
    <row r="12037" spans="1:4">
      <c r="A12037" s="17">
        <v>890801133</v>
      </c>
      <c r="B12037" s="77" t="s">
        <v>694</v>
      </c>
      <c r="C12037" s="13" t="s">
        <v>1452</v>
      </c>
      <c r="D12037" s="53">
        <v>5129501.13</v>
      </c>
    </row>
    <row r="12038" spans="1:4">
      <c r="A12038" s="17">
        <v>890801144</v>
      </c>
      <c r="B12038" s="77" t="s">
        <v>703</v>
      </c>
      <c r="C12038" s="13" t="s">
        <v>1452</v>
      </c>
      <c r="D12038" s="53">
        <v>2519141.6800000002</v>
      </c>
    </row>
    <row r="12039" spans="1:4">
      <c r="A12039" s="17">
        <v>890801144</v>
      </c>
      <c r="B12039" s="77" t="s">
        <v>703</v>
      </c>
      <c r="C12039" s="13" t="s">
        <v>1452</v>
      </c>
      <c r="D12039" s="53">
        <v>16374420.949999999</v>
      </c>
    </row>
    <row r="12040" spans="1:4">
      <c r="A12040" s="17">
        <v>890801130</v>
      </c>
      <c r="B12040" s="77" t="s">
        <v>691</v>
      </c>
      <c r="C12040" s="13" t="s">
        <v>1452</v>
      </c>
      <c r="D12040" s="53">
        <v>49028326.399999999</v>
      </c>
    </row>
    <row r="12041" spans="1:4">
      <c r="A12041" s="17">
        <v>890801130</v>
      </c>
      <c r="B12041" s="77" t="s">
        <v>691</v>
      </c>
      <c r="C12041" s="13" t="s">
        <v>1452</v>
      </c>
      <c r="D12041" s="53">
        <v>7542819.4500000002</v>
      </c>
    </row>
    <row r="12042" spans="1:4">
      <c r="A12042" s="17">
        <v>890802795</v>
      </c>
      <c r="B12042" s="77" t="s">
        <v>713</v>
      </c>
      <c r="C12042" s="13" t="s">
        <v>1452</v>
      </c>
      <c r="D12042" s="53">
        <v>2100584.02</v>
      </c>
    </row>
    <row r="12043" spans="1:4">
      <c r="A12043" s="17">
        <v>890802795</v>
      </c>
      <c r="B12043" s="77" t="s">
        <v>713</v>
      </c>
      <c r="C12043" s="13" t="s">
        <v>1452</v>
      </c>
      <c r="D12043" s="53">
        <v>13653796.16</v>
      </c>
    </row>
    <row r="12044" spans="1:4">
      <c r="A12044" s="17">
        <v>890802505</v>
      </c>
      <c r="B12044" s="77" t="s">
        <v>711</v>
      </c>
      <c r="C12044" s="13" t="s">
        <v>1452</v>
      </c>
      <c r="D12044" s="53">
        <v>26073242.449999999</v>
      </c>
    </row>
    <row r="12045" spans="1:4">
      <c r="A12045" s="17">
        <v>890802505</v>
      </c>
      <c r="B12045" s="77" t="s">
        <v>711</v>
      </c>
      <c r="C12045" s="13" t="s">
        <v>1452</v>
      </c>
      <c r="D12045" s="53">
        <v>4011268.07</v>
      </c>
    </row>
    <row r="12046" spans="1:4">
      <c r="A12046" s="17">
        <v>890801145</v>
      </c>
      <c r="B12046" s="77" t="s">
        <v>704</v>
      </c>
      <c r="C12046" s="13" t="s">
        <v>1452</v>
      </c>
      <c r="D12046" s="53">
        <v>2793253.05</v>
      </c>
    </row>
    <row r="12047" spans="1:4">
      <c r="A12047" s="17">
        <v>890801145</v>
      </c>
      <c r="B12047" s="77" t="s">
        <v>704</v>
      </c>
      <c r="C12047" s="13" t="s">
        <v>1452</v>
      </c>
      <c r="D12047" s="53">
        <v>18156144.800000001</v>
      </c>
    </row>
    <row r="12048" spans="1:4">
      <c r="A12048" s="17">
        <v>890801147</v>
      </c>
      <c r="B12048" s="77" t="s">
        <v>706</v>
      </c>
      <c r="C12048" s="13" t="s">
        <v>1452</v>
      </c>
      <c r="D12048" s="53">
        <v>19455946.609999999</v>
      </c>
    </row>
    <row r="12049" spans="1:4">
      <c r="A12049" s="17">
        <v>890801147</v>
      </c>
      <c r="B12049" s="77" t="s">
        <v>706</v>
      </c>
      <c r="C12049" s="13" t="s">
        <v>1452</v>
      </c>
      <c r="D12049" s="53">
        <v>2993222.56</v>
      </c>
    </row>
    <row r="12050" spans="1:4">
      <c r="A12050" s="17">
        <v>890801146</v>
      </c>
      <c r="B12050" s="77" t="s">
        <v>705</v>
      </c>
      <c r="C12050" s="13" t="s">
        <v>1452</v>
      </c>
      <c r="D12050" s="53">
        <v>1155321.3999999999</v>
      </c>
    </row>
    <row r="12051" spans="1:4">
      <c r="A12051" s="17">
        <v>890801146</v>
      </c>
      <c r="B12051" s="77" t="s">
        <v>705</v>
      </c>
      <c r="C12051" s="13" t="s">
        <v>1452</v>
      </c>
      <c r="D12051" s="53">
        <v>7509589.0999999996</v>
      </c>
    </row>
    <row r="12052" spans="1:4">
      <c r="A12052" s="17">
        <v>890801135</v>
      </c>
      <c r="B12052" s="77" t="s">
        <v>695</v>
      </c>
      <c r="C12052" s="13" t="s">
        <v>1452</v>
      </c>
      <c r="D12052" s="53">
        <v>27129287.690000001</v>
      </c>
    </row>
    <row r="12053" spans="1:4">
      <c r="A12053" s="17">
        <v>890801135</v>
      </c>
      <c r="B12053" s="77" t="s">
        <v>695</v>
      </c>
      <c r="C12053" s="13" t="s">
        <v>1452</v>
      </c>
      <c r="D12053" s="53">
        <v>4173736.57</v>
      </c>
    </row>
    <row r="12054" spans="1:4">
      <c r="A12054" s="17">
        <v>810002963</v>
      </c>
      <c r="B12054" s="77" t="s">
        <v>468</v>
      </c>
      <c r="C12054" s="13" t="s">
        <v>1452</v>
      </c>
      <c r="D12054" s="53">
        <v>2691951.68</v>
      </c>
    </row>
    <row r="12055" spans="1:4">
      <c r="A12055" s="17">
        <v>810002963</v>
      </c>
      <c r="B12055" s="77" t="s">
        <v>468</v>
      </c>
      <c r="C12055" s="13" t="s">
        <v>1452</v>
      </c>
      <c r="D12055" s="53">
        <v>17497685.899999999</v>
      </c>
    </row>
    <row r="12056" spans="1:4">
      <c r="A12056" s="17">
        <v>890801136</v>
      </c>
      <c r="B12056" s="77" t="s">
        <v>696</v>
      </c>
      <c r="C12056" s="13" t="s">
        <v>1452</v>
      </c>
      <c r="D12056" s="53">
        <v>21061030.289999999</v>
      </c>
    </row>
    <row r="12057" spans="1:4">
      <c r="A12057" s="17">
        <v>890801136</v>
      </c>
      <c r="B12057" s="77" t="s">
        <v>696</v>
      </c>
      <c r="C12057" s="13" t="s">
        <v>1452</v>
      </c>
      <c r="D12057" s="53">
        <v>3240158.51</v>
      </c>
    </row>
    <row r="12058" spans="1:4">
      <c r="A12058" s="17">
        <v>890801141</v>
      </c>
      <c r="B12058" s="77" t="s">
        <v>700</v>
      </c>
      <c r="C12058" s="13" t="s">
        <v>1452</v>
      </c>
      <c r="D12058" s="53">
        <v>3105824.06</v>
      </c>
    </row>
    <row r="12059" spans="1:4">
      <c r="A12059" s="17">
        <v>890801141</v>
      </c>
      <c r="B12059" s="77" t="s">
        <v>700</v>
      </c>
      <c r="C12059" s="13" t="s">
        <v>1452</v>
      </c>
      <c r="D12059" s="53">
        <v>20187856.420000002</v>
      </c>
    </row>
    <row r="12060" spans="1:4">
      <c r="A12060" s="17">
        <v>890801137</v>
      </c>
      <c r="B12060" s="77" t="s">
        <v>697</v>
      </c>
      <c r="C12060" s="13" t="s">
        <v>1452</v>
      </c>
      <c r="D12060" s="53">
        <v>24811956.5</v>
      </c>
    </row>
    <row r="12061" spans="1:4">
      <c r="A12061" s="17">
        <v>890801137</v>
      </c>
      <c r="B12061" s="77" t="s">
        <v>697</v>
      </c>
      <c r="C12061" s="13" t="s">
        <v>1452</v>
      </c>
      <c r="D12061" s="53">
        <v>3817224.08</v>
      </c>
    </row>
    <row r="12062" spans="1:4">
      <c r="A12062" s="17">
        <v>890801138</v>
      </c>
      <c r="B12062" s="77" t="s">
        <v>698</v>
      </c>
      <c r="C12062" s="13" t="s">
        <v>1452</v>
      </c>
      <c r="D12062" s="53">
        <v>6585318.2400000002</v>
      </c>
    </row>
    <row r="12063" spans="1:4">
      <c r="A12063" s="17">
        <v>890801138</v>
      </c>
      <c r="B12063" s="77" t="s">
        <v>698</v>
      </c>
      <c r="C12063" s="13" t="s">
        <v>1452</v>
      </c>
      <c r="D12063" s="53">
        <v>42804568.549999997</v>
      </c>
    </row>
    <row r="12064" spans="1:4">
      <c r="A12064" s="17">
        <v>800095461</v>
      </c>
      <c r="B12064" s="77" t="s">
        <v>198</v>
      </c>
      <c r="C12064" s="13" t="s">
        <v>1452</v>
      </c>
      <c r="D12064" s="53">
        <v>16655373.220000001</v>
      </c>
    </row>
    <row r="12065" spans="1:4">
      <c r="A12065" s="17">
        <v>800095461</v>
      </c>
      <c r="B12065" s="77" t="s">
        <v>198</v>
      </c>
      <c r="C12065" s="13" t="s">
        <v>1452</v>
      </c>
      <c r="D12065" s="53">
        <v>2562365.11</v>
      </c>
    </row>
    <row r="12066" spans="1:4">
      <c r="A12066" s="17">
        <v>890801131</v>
      </c>
      <c r="B12066" s="77" t="s">
        <v>692</v>
      </c>
      <c r="C12066" s="13" t="s">
        <v>1452</v>
      </c>
      <c r="D12066" s="53">
        <v>3054349.43</v>
      </c>
    </row>
    <row r="12067" spans="1:4">
      <c r="A12067" s="17">
        <v>890801131</v>
      </c>
      <c r="B12067" s="77" t="s">
        <v>692</v>
      </c>
      <c r="C12067" s="13" t="s">
        <v>1452</v>
      </c>
      <c r="D12067" s="53">
        <v>19853271.280000001</v>
      </c>
    </row>
    <row r="12068" spans="1:4">
      <c r="A12068" s="17">
        <v>890801149</v>
      </c>
      <c r="B12068" s="77" t="s">
        <v>707</v>
      </c>
      <c r="C12068" s="13" t="s">
        <v>1452</v>
      </c>
      <c r="D12068" s="53">
        <v>27990562.850000001</v>
      </c>
    </row>
    <row r="12069" spans="1:4">
      <c r="A12069" s="17">
        <v>890801149</v>
      </c>
      <c r="B12069" s="77" t="s">
        <v>707</v>
      </c>
      <c r="C12069" s="13" t="s">
        <v>1452</v>
      </c>
      <c r="D12069" s="53">
        <v>4306240.4400000004</v>
      </c>
    </row>
    <row r="12070" spans="1:4">
      <c r="A12070" s="17">
        <v>810001998</v>
      </c>
      <c r="B12070" s="77" t="s">
        <v>467</v>
      </c>
      <c r="C12070" s="13" t="s">
        <v>1452</v>
      </c>
      <c r="D12070" s="53">
        <v>2089620.87</v>
      </c>
    </row>
    <row r="12071" spans="1:4">
      <c r="A12071" s="17">
        <v>810001998</v>
      </c>
      <c r="B12071" s="77" t="s">
        <v>467</v>
      </c>
      <c r="C12071" s="13" t="s">
        <v>1452</v>
      </c>
      <c r="D12071" s="53">
        <v>13582535.66</v>
      </c>
    </row>
    <row r="12072" spans="1:4">
      <c r="A12072" s="17">
        <v>890801150</v>
      </c>
      <c r="B12072" s="77" t="s">
        <v>708</v>
      </c>
      <c r="C12072" s="13" t="s">
        <v>1452</v>
      </c>
      <c r="D12072" s="53">
        <v>25804520.41</v>
      </c>
    </row>
    <row r="12073" spans="1:4">
      <c r="A12073" s="17">
        <v>890801150</v>
      </c>
      <c r="B12073" s="77" t="s">
        <v>708</v>
      </c>
      <c r="C12073" s="13" t="s">
        <v>1452</v>
      </c>
      <c r="D12073" s="53">
        <v>3969926.22</v>
      </c>
    </row>
    <row r="12074" spans="1:4">
      <c r="A12074" s="17">
        <v>890801151</v>
      </c>
      <c r="B12074" s="77" t="s">
        <v>709</v>
      </c>
      <c r="C12074" s="13" t="s">
        <v>1452</v>
      </c>
      <c r="D12074" s="53">
        <v>2804909.78</v>
      </c>
    </row>
    <row r="12075" spans="1:4">
      <c r="A12075" s="17">
        <v>890801151</v>
      </c>
      <c r="B12075" s="77" t="s">
        <v>709</v>
      </c>
      <c r="C12075" s="13" t="s">
        <v>1452</v>
      </c>
      <c r="D12075" s="53">
        <v>18231913.539999999</v>
      </c>
    </row>
    <row r="12076" spans="1:4">
      <c r="A12076" s="17">
        <v>890801152</v>
      </c>
      <c r="B12076" s="77" t="s">
        <v>710</v>
      </c>
      <c r="C12076" s="13" t="s">
        <v>1452</v>
      </c>
      <c r="D12076" s="53">
        <v>31937683.739999998</v>
      </c>
    </row>
    <row r="12077" spans="1:4">
      <c r="A12077" s="17">
        <v>890801152</v>
      </c>
      <c r="B12077" s="77" t="s">
        <v>710</v>
      </c>
      <c r="C12077" s="13" t="s">
        <v>1452</v>
      </c>
      <c r="D12077" s="53">
        <v>4913489.8099999996</v>
      </c>
    </row>
    <row r="12078" spans="1:4">
      <c r="A12078" s="17">
        <v>800090833</v>
      </c>
      <c r="B12078" s="77" t="s">
        <v>168</v>
      </c>
      <c r="C12078" s="13" t="s">
        <v>1452</v>
      </c>
      <c r="D12078" s="53">
        <v>2339505.9500000002</v>
      </c>
    </row>
    <row r="12079" spans="1:4">
      <c r="A12079" s="17">
        <v>800090833</v>
      </c>
      <c r="B12079" s="77" t="s">
        <v>168</v>
      </c>
      <c r="C12079" s="13" t="s">
        <v>1452</v>
      </c>
      <c r="D12079" s="53">
        <v>15206788.689999999</v>
      </c>
    </row>
    <row r="12080" spans="1:4">
      <c r="A12080" s="17">
        <v>800095728</v>
      </c>
      <c r="B12080" s="77" t="s">
        <v>206</v>
      </c>
      <c r="C12080" s="13" t="s">
        <v>1452</v>
      </c>
      <c r="D12080" s="53">
        <v>58490926.130000003</v>
      </c>
    </row>
    <row r="12081" spans="1:4">
      <c r="A12081" s="17">
        <v>800095728</v>
      </c>
      <c r="B12081" s="77" t="s">
        <v>206</v>
      </c>
      <c r="C12081" s="13" t="s">
        <v>1452</v>
      </c>
      <c r="D12081" s="53">
        <v>8998604.0199999996</v>
      </c>
    </row>
    <row r="12082" spans="1:4">
      <c r="A12082" s="17">
        <v>891190431</v>
      </c>
      <c r="B12082" s="77" t="s">
        <v>869</v>
      </c>
      <c r="C12082" s="13" t="s">
        <v>1452</v>
      </c>
      <c r="D12082" s="53">
        <v>16262585.140000001</v>
      </c>
    </row>
    <row r="12083" spans="1:4">
      <c r="A12083" s="17">
        <v>891190431</v>
      </c>
      <c r="B12083" s="77" t="s">
        <v>869</v>
      </c>
      <c r="C12083" s="13" t="s">
        <v>1452</v>
      </c>
      <c r="D12083" s="53">
        <v>2501936.1800000002</v>
      </c>
    </row>
    <row r="12084" spans="1:4">
      <c r="A12084" s="17">
        <v>800095734</v>
      </c>
      <c r="B12084" s="77" t="s">
        <v>207</v>
      </c>
      <c r="C12084" s="13" t="s">
        <v>1452</v>
      </c>
      <c r="D12084" s="53">
        <v>4501310.7</v>
      </c>
    </row>
    <row r="12085" spans="1:4">
      <c r="A12085" s="17">
        <v>800095734</v>
      </c>
      <c r="B12085" s="77" t="s">
        <v>207</v>
      </c>
      <c r="C12085" s="13" t="s">
        <v>1452</v>
      </c>
      <c r="D12085" s="53">
        <v>29258519.530000001</v>
      </c>
    </row>
    <row r="12086" spans="1:4">
      <c r="A12086" s="17">
        <v>800095754</v>
      </c>
      <c r="B12086" s="77" t="s">
        <v>208</v>
      </c>
      <c r="C12086" s="13" t="s">
        <v>1452</v>
      </c>
      <c r="D12086" s="53">
        <v>52635715.890000001</v>
      </c>
    </row>
    <row r="12087" spans="1:4">
      <c r="A12087" s="17">
        <v>800095754</v>
      </c>
      <c r="B12087" s="77" t="s">
        <v>208</v>
      </c>
      <c r="C12087" s="13" t="s">
        <v>1452</v>
      </c>
      <c r="D12087" s="53">
        <v>8097802.4500000002</v>
      </c>
    </row>
    <row r="12088" spans="1:4">
      <c r="A12088" s="17">
        <v>800095757</v>
      </c>
      <c r="B12088" s="77" t="s">
        <v>209</v>
      </c>
      <c r="C12088" s="13" t="s">
        <v>1452</v>
      </c>
      <c r="D12088" s="53">
        <v>3403533.13</v>
      </c>
    </row>
    <row r="12089" spans="1:4">
      <c r="A12089" s="17">
        <v>800095757</v>
      </c>
      <c r="B12089" s="77" t="s">
        <v>209</v>
      </c>
      <c r="C12089" s="13" t="s">
        <v>1452</v>
      </c>
      <c r="D12089" s="53">
        <v>22122965.350000001</v>
      </c>
    </row>
    <row r="12090" spans="1:4">
      <c r="A12090" s="17">
        <v>800095760</v>
      </c>
      <c r="B12090" s="77" t="s">
        <v>210</v>
      </c>
      <c r="C12090" s="13" t="s">
        <v>1452</v>
      </c>
      <c r="D12090" s="53">
        <v>29888971.449999999</v>
      </c>
    </row>
    <row r="12091" spans="1:4">
      <c r="A12091" s="17">
        <v>800095760</v>
      </c>
      <c r="B12091" s="77" t="s">
        <v>210</v>
      </c>
      <c r="C12091" s="13" t="s">
        <v>1452</v>
      </c>
      <c r="D12091" s="53">
        <v>4598303.3</v>
      </c>
    </row>
    <row r="12092" spans="1:4">
      <c r="A12092" s="17">
        <v>800095763</v>
      </c>
      <c r="B12092" s="77" t="s">
        <v>211</v>
      </c>
      <c r="C12092" s="13" t="s">
        <v>1452</v>
      </c>
      <c r="D12092" s="53">
        <v>4902068.21</v>
      </c>
    </row>
    <row r="12093" spans="1:4">
      <c r="A12093" s="17">
        <v>800095763</v>
      </c>
      <c r="B12093" s="77" t="s">
        <v>211</v>
      </c>
      <c r="C12093" s="13" t="s">
        <v>1452</v>
      </c>
      <c r="D12093" s="53">
        <v>31863443.379999999</v>
      </c>
    </row>
    <row r="12094" spans="1:4">
      <c r="A12094" s="17">
        <v>800095770</v>
      </c>
      <c r="B12094" s="77" t="s">
        <v>212</v>
      </c>
      <c r="C12094" s="13" t="s">
        <v>1452</v>
      </c>
      <c r="D12094" s="53">
        <v>35481489.009999998</v>
      </c>
    </row>
    <row r="12095" spans="1:4">
      <c r="A12095" s="17">
        <v>800095770</v>
      </c>
      <c r="B12095" s="77" t="s">
        <v>212</v>
      </c>
      <c r="C12095" s="13" t="s">
        <v>1452</v>
      </c>
      <c r="D12095" s="53">
        <v>5458690.6200000001</v>
      </c>
    </row>
    <row r="12096" spans="1:4">
      <c r="A12096" s="17">
        <v>800067452</v>
      </c>
      <c r="B12096" s="77" t="s">
        <v>146</v>
      </c>
      <c r="C12096" s="13" t="s">
        <v>1452</v>
      </c>
      <c r="D12096" s="53">
        <v>5824543.3300000001</v>
      </c>
    </row>
    <row r="12097" spans="1:4">
      <c r="A12097" s="17">
        <v>800067452</v>
      </c>
      <c r="B12097" s="77" t="s">
        <v>146</v>
      </c>
      <c r="C12097" s="13" t="s">
        <v>1452</v>
      </c>
      <c r="D12097" s="53">
        <v>37859531.630000003</v>
      </c>
    </row>
    <row r="12098" spans="1:4">
      <c r="A12098" s="17">
        <v>800095773</v>
      </c>
      <c r="B12098" s="77" t="s">
        <v>213</v>
      </c>
      <c r="C12098" s="13" t="s">
        <v>1452</v>
      </c>
      <c r="D12098" s="53">
        <v>15428829.210000001</v>
      </c>
    </row>
    <row r="12099" spans="1:4">
      <c r="A12099" s="17">
        <v>800095773</v>
      </c>
      <c r="B12099" s="77" t="s">
        <v>213</v>
      </c>
      <c r="C12099" s="13" t="s">
        <v>1452</v>
      </c>
      <c r="D12099" s="53">
        <v>2373666.0299999998</v>
      </c>
    </row>
    <row r="12100" spans="1:4">
      <c r="A12100" s="17">
        <v>800095775</v>
      </c>
      <c r="B12100" s="77" t="s">
        <v>214</v>
      </c>
      <c r="C12100" s="13" t="s">
        <v>1452</v>
      </c>
      <c r="D12100" s="53">
        <v>6832238.0300000003</v>
      </c>
    </row>
    <row r="12101" spans="1:4">
      <c r="A12101" s="17">
        <v>800095775</v>
      </c>
      <c r="B12101" s="77" t="s">
        <v>214</v>
      </c>
      <c r="C12101" s="13" t="s">
        <v>1452</v>
      </c>
      <c r="D12101" s="53">
        <v>44409547.210000001</v>
      </c>
    </row>
    <row r="12102" spans="1:4">
      <c r="A12102" s="17">
        <v>800095782</v>
      </c>
      <c r="B12102" s="77" t="s">
        <v>215</v>
      </c>
      <c r="C12102" s="13" t="s">
        <v>1452</v>
      </c>
      <c r="D12102" s="53">
        <v>29824370.93</v>
      </c>
    </row>
    <row r="12103" spans="1:4">
      <c r="A12103" s="17">
        <v>800095782</v>
      </c>
      <c r="B12103" s="77" t="s">
        <v>215</v>
      </c>
      <c r="C12103" s="13" t="s">
        <v>1452</v>
      </c>
      <c r="D12103" s="53">
        <v>4588364.76</v>
      </c>
    </row>
    <row r="12104" spans="1:4">
      <c r="A12104" s="17">
        <v>800095785</v>
      </c>
      <c r="B12104" s="77" t="s">
        <v>216</v>
      </c>
      <c r="C12104" s="13" t="s">
        <v>1452</v>
      </c>
      <c r="D12104" s="53">
        <v>14901947.210000001</v>
      </c>
    </row>
    <row r="12105" spans="1:4">
      <c r="A12105" s="17">
        <v>800095785</v>
      </c>
      <c r="B12105" s="77" t="s">
        <v>216</v>
      </c>
      <c r="C12105" s="13" t="s">
        <v>1452</v>
      </c>
      <c r="D12105" s="53">
        <v>96862656.849999994</v>
      </c>
    </row>
    <row r="12106" spans="1:4">
      <c r="A12106" s="17">
        <v>800095786</v>
      </c>
      <c r="B12106" s="77" t="s">
        <v>217</v>
      </c>
      <c r="C12106" s="13" t="s">
        <v>1452</v>
      </c>
      <c r="D12106" s="53">
        <v>38917312.409999996</v>
      </c>
    </row>
    <row r="12107" spans="1:4">
      <c r="A12107" s="17">
        <v>800095786</v>
      </c>
      <c r="B12107" s="77" t="s">
        <v>217</v>
      </c>
      <c r="C12107" s="13" t="s">
        <v>1452</v>
      </c>
      <c r="D12107" s="53">
        <v>5987278.8300000001</v>
      </c>
    </row>
    <row r="12108" spans="1:4">
      <c r="A12108" s="17">
        <v>800095788</v>
      </c>
      <c r="B12108" s="77" t="s">
        <v>218</v>
      </c>
      <c r="C12108" s="13" t="s">
        <v>1452</v>
      </c>
      <c r="D12108" s="53">
        <v>3501322.25</v>
      </c>
    </row>
    <row r="12109" spans="1:4">
      <c r="A12109" s="17">
        <v>800095788</v>
      </c>
      <c r="B12109" s="77" t="s">
        <v>218</v>
      </c>
      <c r="C12109" s="13" t="s">
        <v>1452</v>
      </c>
      <c r="D12109" s="53">
        <v>22758594.609999999</v>
      </c>
    </row>
    <row r="12110" spans="1:4">
      <c r="A12110" s="17">
        <v>800050407</v>
      </c>
      <c r="B12110" s="77" t="s">
        <v>131</v>
      </c>
      <c r="C12110" s="13" t="s">
        <v>1452</v>
      </c>
      <c r="D12110" s="53">
        <v>23861860.5</v>
      </c>
    </row>
    <row r="12111" spans="1:4">
      <c r="A12111" s="17">
        <v>800050407</v>
      </c>
      <c r="B12111" s="77" t="s">
        <v>131</v>
      </c>
      <c r="C12111" s="13" t="s">
        <v>1452</v>
      </c>
      <c r="D12111" s="53">
        <v>3671055.46</v>
      </c>
    </row>
    <row r="12112" spans="1:4">
      <c r="A12112" s="17">
        <v>891502664</v>
      </c>
      <c r="B12112" s="77" t="s">
        <v>914</v>
      </c>
      <c r="C12112" s="13" t="s">
        <v>1452</v>
      </c>
      <c r="D12112" s="53">
        <v>38874844.68</v>
      </c>
    </row>
    <row r="12113" spans="1:4">
      <c r="A12113" s="17">
        <v>891502664</v>
      </c>
      <c r="B12113" s="77" t="s">
        <v>914</v>
      </c>
      <c r="C12113" s="13" t="s">
        <v>1452</v>
      </c>
      <c r="D12113" s="53">
        <v>5980745.3399999999</v>
      </c>
    </row>
    <row r="12114" spans="1:4">
      <c r="A12114" s="17">
        <v>891500725</v>
      </c>
      <c r="B12114" s="77" t="s">
        <v>894</v>
      </c>
      <c r="C12114" s="13" t="s">
        <v>1452</v>
      </c>
      <c r="D12114" s="53">
        <v>5662302.7400000002</v>
      </c>
    </row>
    <row r="12115" spans="1:4">
      <c r="A12115" s="17">
        <v>891500725</v>
      </c>
      <c r="B12115" s="77" t="s">
        <v>894</v>
      </c>
      <c r="C12115" s="13" t="s">
        <v>1452</v>
      </c>
      <c r="D12115" s="53">
        <v>36804967.82</v>
      </c>
    </row>
    <row r="12116" spans="1:4">
      <c r="A12116" s="17">
        <v>891500869</v>
      </c>
      <c r="B12116" s="77" t="s">
        <v>899</v>
      </c>
      <c r="C12116" s="13" t="s">
        <v>1452</v>
      </c>
      <c r="D12116" s="53">
        <v>34836666.880000003</v>
      </c>
    </row>
    <row r="12117" spans="1:4">
      <c r="A12117" s="17">
        <v>891500869</v>
      </c>
      <c r="B12117" s="77" t="s">
        <v>899</v>
      </c>
      <c r="C12117" s="13" t="s">
        <v>1452</v>
      </c>
      <c r="D12117" s="53">
        <v>5359487.21</v>
      </c>
    </row>
    <row r="12118" spans="1:4">
      <c r="A12118" s="17">
        <v>800095961</v>
      </c>
      <c r="B12118" s="77" t="s">
        <v>219</v>
      </c>
      <c r="C12118" s="13" t="s">
        <v>1452</v>
      </c>
      <c r="D12118" s="53">
        <v>9087006.4199999999</v>
      </c>
    </row>
    <row r="12119" spans="1:4">
      <c r="A12119" s="17">
        <v>800095961</v>
      </c>
      <c r="B12119" s="77" t="s">
        <v>219</v>
      </c>
      <c r="C12119" s="13" t="s">
        <v>1452</v>
      </c>
      <c r="D12119" s="53">
        <v>59065541.710000001</v>
      </c>
    </row>
    <row r="12120" spans="1:4">
      <c r="A12120" s="17">
        <v>891502307</v>
      </c>
      <c r="B12120" s="77" t="s">
        <v>911</v>
      </c>
      <c r="C12120" s="13" t="s">
        <v>1452</v>
      </c>
      <c r="D12120" s="53">
        <v>45967797.579999998</v>
      </c>
    </row>
    <row r="12121" spans="1:4">
      <c r="A12121" s="17">
        <v>891502307</v>
      </c>
      <c r="B12121" s="77" t="s">
        <v>911</v>
      </c>
      <c r="C12121" s="13" t="s">
        <v>1452</v>
      </c>
      <c r="D12121" s="53">
        <v>7071968.8600000003</v>
      </c>
    </row>
    <row r="12122" spans="1:4">
      <c r="A12122" s="17">
        <v>891500864</v>
      </c>
      <c r="B12122" s="77" t="s">
        <v>898</v>
      </c>
      <c r="C12122" s="13" t="s">
        <v>1452</v>
      </c>
      <c r="D12122" s="53">
        <v>7862211.6299999999</v>
      </c>
    </row>
    <row r="12123" spans="1:4">
      <c r="A12123" s="17">
        <v>891500864</v>
      </c>
      <c r="B12123" s="77" t="s">
        <v>898</v>
      </c>
      <c r="C12123" s="13" t="s">
        <v>1452</v>
      </c>
      <c r="D12123" s="53">
        <v>51104375.590000004</v>
      </c>
    </row>
    <row r="12124" spans="1:4">
      <c r="A12124" s="17">
        <v>891501723</v>
      </c>
      <c r="B12124" s="77" t="s">
        <v>908</v>
      </c>
      <c r="C12124" s="13" t="s">
        <v>1452</v>
      </c>
      <c r="D12124" s="53">
        <v>45078059.799999997</v>
      </c>
    </row>
    <row r="12125" spans="1:4">
      <c r="A12125" s="17">
        <v>891501723</v>
      </c>
      <c r="B12125" s="77" t="s">
        <v>908</v>
      </c>
      <c r="C12125" s="13" t="s">
        <v>1452</v>
      </c>
      <c r="D12125" s="53">
        <v>6935086.1200000001</v>
      </c>
    </row>
    <row r="12126" spans="1:4">
      <c r="A12126" s="17">
        <v>891501292</v>
      </c>
      <c r="B12126" s="77" t="s">
        <v>907</v>
      </c>
      <c r="C12126" s="13" t="s">
        <v>1452</v>
      </c>
      <c r="D12126" s="53">
        <v>5848018.54</v>
      </c>
    </row>
    <row r="12127" spans="1:4">
      <c r="A12127" s="17">
        <v>891501292</v>
      </c>
      <c r="B12127" s="77" t="s">
        <v>907</v>
      </c>
      <c r="C12127" s="13" t="s">
        <v>1452</v>
      </c>
      <c r="D12127" s="53">
        <v>38012120.490000002</v>
      </c>
    </row>
    <row r="12128" spans="1:4">
      <c r="A12128" s="17">
        <v>891501283</v>
      </c>
      <c r="B12128" s="77" t="s">
        <v>906</v>
      </c>
      <c r="C12128" s="13" t="s">
        <v>1452</v>
      </c>
      <c r="D12128" s="53">
        <v>44325346.939999998</v>
      </c>
    </row>
    <row r="12129" spans="1:4">
      <c r="A12129" s="17">
        <v>891501283</v>
      </c>
      <c r="B12129" s="77" t="s">
        <v>906</v>
      </c>
      <c r="C12129" s="13" t="s">
        <v>1452</v>
      </c>
      <c r="D12129" s="53">
        <v>6819284.1399999997</v>
      </c>
    </row>
    <row r="12130" spans="1:4">
      <c r="A12130" s="17">
        <v>891500978</v>
      </c>
      <c r="B12130" s="77" t="s">
        <v>901</v>
      </c>
      <c r="C12130" s="13" t="s">
        <v>1452</v>
      </c>
      <c r="D12130" s="53">
        <v>9754307.1799999997</v>
      </c>
    </row>
    <row r="12131" spans="1:4">
      <c r="A12131" s="17">
        <v>891500978</v>
      </c>
      <c r="B12131" s="77" t="s">
        <v>901</v>
      </c>
      <c r="C12131" s="13" t="s">
        <v>1452</v>
      </c>
      <c r="D12131" s="53">
        <v>63402996.700000003</v>
      </c>
    </row>
    <row r="12132" spans="1:4">
      <c r="A12132" s="17">
        <v>800188492</v>
      </c>
      <c r="B12132" s="77" t="s">
        <v>433</v>
      </c>
      <c r="C12132" s="13" t="s">
        <v>1452</v>
      </c>
      <c r="D12132" s="53">
        <v>12461044.32</v>
      </c>
    </row>
    <row r="12133" spans="1:4">
      <c r="A12133" s="17">
        <v>800188492</v>
      </c>
      <c r="B12133" s="77" t="s">
        <v>433</v>
      </c>
      <c r="C12133" s="13" t="s">
        <v>1452</v>
      </c>
      <c r="D12133" s="53">
        <v>1917083.74</v>
      </c>
    </row>
    <row r="12134" spans="1:4">
      <c r="A12134" s="17">
        <v>800084378</v>
      </c>
      <c r="B12134" s="77" t="s">
        <v>165</v>
      </c>
      <c r="C12134" s="13" t="s">
        <v>1452</v>
      </c>
      <c r="D12134" s="53">
        <v>11173439.74</v>
      </c>
    </row>
    <row r="12135" spans="1:4">
      <c r="A12135" s="17">
        <v>800084378</v>
      </c>
      <c r="B12135" s="77" t="s">
        <v>165</v>
      </c>
      <c r="C12135" s="13" t="s">
        <v>1452</v>
      </c>
      <c r="D12135" s="53">
        <v>72627358.280000001</v>
      </c>
    </row>
    <row r="12136" spans="1:4">
      <c r="A12136" s="17">
        <v>800004741</v>
      </c>
      <c r="B12136" s="77" t="s">
        <v>47</v>
      </c>
      <c r="C12136" s="13" t="s">
        <v>1452</v>
      </c>
      <c r="D12136" s="53">
        <v>43163885.359999999</v>
      </c>
    </row>
    <row r="12137" spans="1:4">
      <c r="A12137" s="17">
        <v>800004741</v>
      </c>
      <c r="B12137" s="77" t="s">
        <v>47</v>
      </c>
      <c r="C12137" s="13" t="s">
        <v>1452</v>
      </c>
      <c r="D12137" s="53">
        <v>6640597.75</v>
      </c>
    </row>
    <row r="12138" spans="1:4">
      <c r="A12138" s="17">
        <v>891501047</v>
      </c>
      <c r="B12138" s="77" t="s">
        <v>904</v>
      </c>
      <c r="C12138" s="13" t="s">
        <v>1452</v>
      </c>
      <c r="D12138" s="53">
        <v>3888273.52</v>
      </c>
    </row>
    <row r="12139" spans="1:4">
      <c r="A12139" s="17">
        <v>891501047</v>
      </c>
      <c r="B12139" s="77" t="s">
        <v>904</v>
      </c>
      <c r="C12139" s="13" t="s">
        <v>1452</v>
      </c>
      <c r="D12139" s="53">
        <v>25273777.850000001</v>
      </c>
    </row>
    <row r="12140" spans="1:4">
      <c r="A12140" s="17">
        <v>891502169</v>
      </c>
      <c r="B12140" s="77" t="s">
        <v>909</v>
      </c>
      <c r="C12140" s="13" t="s">
        <v>1452</v>
      </c>
      <c r="D12140" s="53">
        <v>24680792.170000002</v>
      </c>
    </row>
    <row r="12141" spans="1:4">
      <c r="A12141" s="17">
        <v>891502169</v>
      </c>
      <c r="B12141" s="77" t="s">
        <v>909</v>
      </c>
      <c r="C12141" s="13" t="s">
        <v>1452</v>
      </c>
      <c r="D12141" s="53">
        <v>3797044.95</v>
      </c>
    </row>
    <row r="12142" spans="1:4">
      <c r="A12142" s="17">
        <v>891500997</v>
      </c>
      <c r="B12142" s="77" t="s">
        <v>903</v>
      </c>
      <c r="C12142" s="13" t="s">
        <v>1452</v>
      </c>
      <c r="D12142" s="53">
        <v>9641954.6999999993</v>
      </c>
    </row>
    <row r="12143" spans="1:4">
      <c r="A12143" s="17">
        <v>891500997</v>
      </c>
      <c r="B12143" s="77" t="s">
        <v>903</v>
      </c>
      <c r="C12143" s="13" t="s">
        <v>1452</v>
      </c>
      <c r="D12143" s="53">
        <v>62672705.560000002</v>
      </c>
    </row>
    <row r="12144" spans="1:4">
      <c r="A12144" s="17">
        <v>800051168</v>
      </c>
      <c r="B12144" s="77" t="s">
        <v>134</v>
      </c>
      <c r="C12144" s="13" t="s">
        <v>1452</v>
      </c>
      <c r="D12144" s="53">
        <v>46237152.530000001</v>
      </c>
    </row>
    <row r="12145" spans="1:4">
      <c r="A12145" s="17">
        <v>800051168</v>
      </c>
      <c r="B12145" s="77" t="s">
        <v>134</v>
      </c>
      <c r="C12145" s="13" t="s">
        <v>1452</v>
      </c>
      <c r="D12145" s="53">
        <v>7113408.0800000001</v>
      </c>
    </row>
    <row r="12146" spans="1:4">
      <c r="A12146" s="17">
        <v>891502397</v>
      </c>
      <c r="B12146" s="77" t="s">
        <v>912</v>
      </c>
      <c r="C12146" s="13" t="s">
        <v>1452</v>
      </c>
      <c r="D12146" s="53">
        <v>5624260.71</v>
      </c>
    </row>
    <row r="12147" spans="1:4">
      <c r="A12147" s="17">
        <v>891502397</v>
      </c>
      <c r="B12147" s="77" t="s">
        <v>912</v>
      </c>
      <c r="C12147" s="13" t="s">
        <v>1452</v>
      </c>
      <c r="D12147" s="53">
        <v>36557694.609999999</v>
      </c>
    </row>
    <row r="12148" spans="1:4">
      <c r="A12148" s="17">
        <v>891500841</v>
      </c>
      <c r="B12148" s="77" t="s">
        <v>896</v>
      </c>
      <c r="C12148" s="13" t="s">
        <v>1452</v>
      </c>
      <c r="D12148" s="53">
        <v>56595378.82</v>
      </c>
    </row>
    <row r="12149" spans="1:4">
      <c r="A12149" s="17">
        <v>891500841</v>
      </c>
      <c r="B12149" s="77" t="s">
        <v>896</v>
      </c>
      <c r="C12149" s="13" t="s">
        <v>1452</v>
      </c>
      <c r="D12149" s="53">
        <v>8706981.3599999994</v>
      </c>
    </row>
    <row r="12150" spans="1:4">
      <c r="A12150" s="17">
        <v>891500982</v>
      </c>
      <c r="B12150" s="77" t="s">
        <v>902</v>
      </c>
      <c r="C12150" s="13" t="s">
        <v>1452</v>
      </c>
      <c r="D12150" s="53">
        <v>7038700.5800000001</v>
      </c>
    </row>
    <row r="12151" spans="1:4">
      <c r="A12151" s="17">
        <v>891500982</v>
      </c>
      <c r="B12151" s="77" t="s">
        <v>902</v>
      </c>
      <c r="C12151" s="13" t="s">
        <v>1452</v>
      </c>
      <c r="D12151" s="53">
        <v>45751553.799999997</v>
      </c>
    </row>
    <row r="12152" spans="1:4">
      <c r="A12152" s="17">
        <v>800095978</v>
      </c>
      <c r="B12152" s="77" t="s">
        <v>220</v>
      </c>
      <c r="C12152" s="13" t="s">
        <v>1452</v>
      </c>
      <c r="D12152" s="53">
        <v>13335610.789999999</v>
      </c>
    </row>
    <row r="12153" spans="1:4">
      <c r="A12153" s="17">
        <v>800095978</v>
      </c>
      <c r="B12153" s="77" t="s">
        <v>220</v>
      </c>
      <c r="C12153" s="13" t="s">
        <v>1452</v>
      </c>
      <c r="D12153" s="53">
        <v>2051632.43</v>
      </c>
    </row>
    <row r="12154" spans="1:4">
      <c r="A12154" s="17">
        <v>800095980</v>
      </c>
      <c r="B12154" s="77" t="s">
        <v>221</v>
      </c>
      <c r="C12154" s="13" t="s">
        <v>1452</v>
      </c>
      <c r="D12154" s="53">
        <v>7454228.1100000003</v>
      </c>
    </row>
    <row r="12155" spans="1:4">
      <c r="A12155" s="17">
        <v>800095980</v>
      </c>
      <c r="B12155" s="77" t="s">
        <v>221</v>
      </c>
      <c r="C12155" s="13" t="s">
        <v>1452</v>
      </c>
      <c r="D12155" s="53">
        <v>48452482.719999999</v>
      </c>
    </row>
    <row r="12156" spans="1:4">
      <c r="A12156" s="17">
        <v>891502194</v>
      </c>
      <c r="B12156" s="77" t="s">
        <v>910</v>
      </c>
      <c r="C12156" s="13" t="s">
        <v>1452</v>
      </c>
      <c r="D12156" s="53">
        <v>38519470.600000001</v>
      </c>
    </row>
    <row r="12157" spans="1:4">
      <c r="A12157" s="17">
        <v>891502194</v>
      </c>
      <c r="B12157" s="77" t="s">
        <v>910</v>
      </c>
      <c r="C12157" s="13" t="s">
        <v>1452</v>
      </c>
      <c r="D12157" s="53">
        <v>5926072.4000000004</v>
      </c>
    </row>
    <row r="12158" spans="1:4">
      <c r="A12158" s="17">
        <v>817000992</v>
      </c>
      <c r="B12158" s="77" t="s">
        <v>474</v>
      </c>
      <c r="C12158" s="13" t="s">
        <v>1452</v>
      </c>
      <c r="D12158" s="53">
        <v>3477632.3</v>
      </c>
    </row>
    <row r="12159" spans="1:4">
      <c r="A12159" s="17">
        <v>817000992</v>
      </c>
      <c r="B12159" s="77" t="s">
        <v>474</v>
      </c>
      <c r="C12159" s="13" t="s">
        <v>1452</v>
      </c>
      <c r="D12159" s="53">
        <v>22604609.940000001</v>
      </c>
    </row>
    <row r="12160" spans="1:4">
      <c r="A12160" s="17">
        <v>891500856</v>
      </c>
      <c r="B12160" s="77" t="s">
        <v>897</v>
      </c>
      <c r="C12160" s="13" t="s">
        <v>1452</v>
      </c>
      <c r="D12160" s="53">
        <v>61291888.75</v>
      </c>
    </row>
    <row r="12161" spans="1:4">
      <c r="A12161" s="17">
        <v>891500856</v>
      </c>
      <c r="B12161" s="77" t="s">
        <v>897</v>
      </c>
      <c r="C12161" s="13" t="s">
        <v>1452</v>
      </c>
      <c r="D12161" s="53">
        <v>9429521.3499999996</v>
      </c>
    </row>
    <row r="12162" spans="1:4">
      <c r="A12162" s="17">
        <v>891500580</v>
      </c>
      <c r="B12162" s="77" t="s">
        <v>892</v>
      </c>
      <c r="C12162" s="13" t="s">
        <v>1452</v>
      </c>
      <c r="D12162" s="53">
        <v>4801616.54</v>
      </c>
    </row>
    <row r="12163" spans="1:4">
      <c r="A12163" s="17">
        <v>891500580</v>
      </c>
      <c r="B12163" s="77" t="s">
        <v>892</v>
      </c>
      <c r="C12163" s="13" t="s">
        <v>1452</v>
      </c>
      <c r="D12163" s="53">
        <v>31210507.510000002</v>
      </c>
    </row>
    <row r="12164" spans="1:4">
      <c r="A12164" s="17">
        <v>891500721</v>
      </c>
      <c r="B12164" s="77" t="s">
        <v>893</v>
      </c>
      <c r="C12164" s="13" t="s">
        <v>1452</v>
      </c>
      <c r="D12164" s="53">
        <v>28079706.239999998</v>
      </c>
    </row>
    <row r="12165" spans="1:4">
      <c r="A12165" s="17">
        <v>891500721</v>
      </c>
      <c r="B12165" s="77" t="s">
        <v>893</v>
      </c>
      <c r="C12165" s="13" t="s">
        <v>1452</v>
      </c>
      <c r="D12165" s="53">
        <v>4319954.8099999996</v>
      </c>
    </row>
    <row r="12166" spans="1:4">
      <c r="A12166" s="17">
        <v>800095983</v>
      </c>
      <c r="B12166" s="77" t="s">
        <v>222</v>
      </c>
      <c r="C12166" s="13" t="s">
        <v>1452</v>
      </c>
      <c r="D12166" s="53">
        <v>3466068</v>
      </c>
    </row>
    <row r="12167" spans="1:4">
      <c r="A12167" s="17">
        <v>800095983</v>
      </c>
      <c r="B12167" s="77" t="s">
        <v>222</v>
      </c>
      <c r="C12167" s="13" t="s">
        <v>1452</v>
      </c>
      <c r="D12167" s="53">
        <v>22529441.98</v>
      </c>
    </row>
    <row r="12168" spans="1:4">
      <c r="A12168" s="17">
        <v>891502482</v>
      </c>
      <c r="B12168" s="77" t="s">
        <v>913</v>
      </c>
      <c r="C12168" s="13" t="s">
        <v>1452</v>
      </c>
      <c r="D12168" s="53">
        <v>19081376.969999999</v>
      </c>
    </row>
    <row r="12169" spans="1:4">
      <c r="A12169" s="17">
        <v>891502482</v>
      </c>
      <c r="B12169" s="77" t="s">
        <v>913</v>
      </c>
      <c r="C12169" s="13" t="s">
        <v>1452</v>
      </c>
      <c r="D12169" s="53">
        <v>2935596.46</v>
      </c>
    </row>
    <row r="12170" spans="1:4">
      <c r="A12170" s="17">
        <v>891500269</v>
      </c>
      <c r="B12170" s="77" t="s">
        <v>891</v>
      </c>
      <c r="C12170" s="13" t="s">
        <v>1452</v>
      </c>
      <c r="D12170" s="53">
        <v>9788223.9900000002</v>
      </c>
    </row>
    <row r="12171" spans="1:4">
      <c r="A12171" s="17">
        <v>891500269</v>
      </c>
      <c r="B12171" s="77" t="s">
        <v>891</v>
      </c>
      <c r="C12171" s="13" t="s">
        <v>1452</v>
      </c>
      <c r="D12171" s="53">
        <v>63623455.909999996</v>
      </c>
    </row>
    <row r="12172" spans="1:4">
      <c r="A12172" s="17">
        <v>800095984</v>
      </c>
      <c r="B12172" s="77" t="s">
        <v>223</v>
      </c>
      <c r="C12172" s="13" t="s">
        <v>1452</v>
      </c>
      <c r="D12172" s="53">
        <v>24982537.350000001</v>
      </c>
    </row>
    <row r="12173" spans="1:4">
      <c r="A12173" s="17">
        <v>800095984</v>
      </c>
      <c r="B12173" s="77" t="s">
        <v>223</v>
      </c>
      <c r="C12173" s="13" t="s">
        <v>1452</v>
      </c>
      <c r="D12173" s="53">
        <v>3843467.28</v>
      </c>
    </row>
    <row r="12174" spans="1:4">
      <c r="A12174" s="17">
        <v>800095986</v>
      </c>
      <c r="B12174" s="77" t="s">
        <v>224</v>
      </c>
      <c r="C12174" s="13" t="s">
        <v>1452</v>
      </c>
      <c r="D12174" s="53">
        <v>6629208.8700000001</v>
      </c>
    </row>
    <row r="12175" spans="1:4">
      <c r="A12175" s="17">
        <v>800095986</v>
      </c>
      <c r="B12175" s="77" t="s">
        <v>224</v>
      </c>
      <c r="C12175" s="13" t="s">
        <v>1452</v>
      </c>
      <c r="D12175" s="53">
        <v>43089857.619999997</v>
      </c>
    </row>
    <row r="12176" spans="1:4">
      <c r="A12176" s="17">
        <v>891501277</v>
      </c>
      <c r="B12176" s="77" t="s">
        <v>905</v>
      </c>
      <c r="C12176" s="13" t="s">
        <v>1452</v>
      </c>
      <c r="D12176" s="53">
        <v>24258360.100000001</v>
      </c>
    </row>
    <row r="12177" spans="1:4">
      <c r="A12177" s="17">
        <v>891501277</v>
      </c>
      <c r="B12177" s="77" t="s">
        <v>905</v>
      </c>
      <c r="C12177" s="13" t="s">
        <v>1452</v>
      </c>
      <c r="D12177" s="53">
        <v>3732055.4</v>
      </c>
    </row>
    <row r="12178" spans="1:4">
      <c r="A12178" s="17">
        <v>800117687</v>
      </c>
      <c r="B12178" s="77" t="s">
        <v>422</v>
      </c>
      <c r="C12178" s="13" t="s">
        <v>1452</v>
      </c>
      <c r="D12178" s="53">
        <v>6886302.0899999999</v>
      </c>
    </row>
    <row r="12179" spans="1:4">
      <c r="A12179" s="17">
        <v>800117687</v>
      </c>
      <c r="B12179" s="77" t="s">
        <v>422</v>
      </c>
      <c r="C12179" s="13" t="s">
        <v>1452</v>
      </c>
      <c r="D12179" s="53">
        <v>44760963.600000001</v>
      </c>
    </row>
    <row r="12180" spans="1:4">
      <c r="A12180" s="17">
        <v>817003440</v>
      </c>
      <c r="B12180" s="77" t="s">
        <v>476</v>
      </c>
      <c r="C12180" s="13" t="s">
        <v>1452</v>
      </c>
      <c r="D12180" s="53">
        <v>31200333.93</v>
      </c>
    </row>
    <row r="12181" spans="1:4">
      <c r="A12181" s="17">
        <v>817003440</v>
      </c>
      <c r="B12181" s="77" t="s">
        <v>476</v>
      </c>
      <c r="C12181" s="13" t="s">
        <v>1452</v>
      </c>
      <c r="D12181" s="53">
        <v>4800051.37</v>
      </c>
    </row>
    <row r="12182" spans="1:4">
      <c r="A12182" s="17">
        <v>891500742</v>
      </c>
      <c r="B12182" s="77" t="s">
        <v>895</v>
      </c>
      <c r="C12182" s="13" t="s">
        <v>1452</v>
      </c>
      <c r="D12182" s="53">
        <v>7241799.1100000003</v>
      </c>
    </row>
    <row r="12183" spans="1:4">
      <c r="A12183" s="17">
        <v>891500742</v>
      </c>
      <c r="B12183" s="77" t="s">
        <v>895</v>
      </c>
      <c r="C12183" s="13" t="s">
        <v>1452</v>
      </c>
      <c r="D12183" s="53">
        <v>47071694.200000003</v>
      </c>
    </row>
    <row r="12184" spans="1:4">
      <c r="A12184" s="17">
        <v>800051167</v>
      </c>
      <c r="B12184" s="77" t="s">
        <v>133</v>
      </c>
      <c r="C12184" s="13" t="s">
        <v>1452</v>
      </c>
      <c r="D12184" s="53">
        <v>67510797.219999999</v>
      </c>
    </row>
    <row r="12185" spans="1:4">
      <c r="A12185" s="17">
        <v>800051167</v>
      </c>
      <c r="B12185" s="77" t="s">
        <v>133</v>
      </c>
      <c r="C12185" s="13" t="s">
        <v>1452</v>
      </c>
      <c r="D12185" s="53">
        <v>10386276.5</v>
      </c>
    </row>
    <row r="12186" spans="1:4">
      <c r="A12186" s="17">
        <v>891500887</v>
      </c>
      <c r="B12186" s="77" t="s">
        <v>900</v>
      </c>
      <c r="C12186" s="13" t="s">
        <v>1452</v>
      </c>
      <c r="D12186" s="53">
        <v>6182500.3200000003</v>
      </c>
    </row>
    <row r="12187" spans="1:4">
      <c r="A12187" s="17">
        <v>891500887</v>
      </c>
      <c r="B12187" s="77" t="s">
        <v>900</v>
      </c>
      <c r="C12187" s="13" t="s">
        <v>1452</v>
      </c>
      <c r="D12187" s="53">
        <v>40186252.07</v>
      </c>
    </row>
    <row r="12188" spans="1:4">
      <c r="A12188" s="17">
        <v>800031874</v>
      </c>
      <c r="B12188" s="77" t="s">
        <v>111</v>
      </c>
      <c r="C12188" s="13" t="s">
        <v>1452</v>
      </c>
      <c r="D12188" s="53">
        <v>36415363.159999996</v>
      </c>
    </row>
    <row r="12189" spans="1:4">
      <c r="A12189" s="17">
        <v>800031874</v>
      </c>
      <c r="B12189" s="77" t="s">
        <v>111</v>
      </c>
      <c r="C12189" s="13" t="s">
        <v>1452</v>
      </c>
      <c r="D12189" s="53">
        <v>5602363.5599999996</v>
      </c>
    </row>
    <row r="12190" spans="1:4">
      <c r="A12190" s="17">
        <v>817002675</v>
      </c>
      <c r="B12190" s="77" t="s">
        <v>475</v>
      </c>
      <c r="C12190" s="13" t="s">
        <v>1452</v>
      </c>
      <c r="D12190" s="53">
        <v>3322529.37</v>
      </c>
    </row>
    <row r="12191" spans="1:4">
      <c r="A12191" s="17">
        <v>817002675</v>
      </c>
      <c r="B12191" s="77" t="s">
        <v>475</v>
      </c>
      <c r="C12191" s="13" t="s">
        <v>1452</v>
      </c>
      <c r="D12191" s="53">
        <v>21596440.890000001</v>
      </c>
    </row>
    <row r="12192" spans="1:4">
      <c r="A12192" s="17">
        <v>800098911</v>
      </c>
      <c r="B12192" s="77" t="s">
        <v>272</v>
      </c>
      <c r="C12192" s="13" t="s">
        <v>1452</v>
      </c>
      <c r="D12192" s="53">
        <v>104092140.04000001</v>
      </c>
    </row>
    <row r="12193" spans="1:4">
      <c r="A12193" s="17">
        <v>800098911</v>
      </c>
      <c r="B12193" s="77" t="s">
        <v>272</v>
      </c>
      <c r="C12193" s="13" t="s">
        <v>1452</v>
      </c>
      <c r="D12193" s="53">
        <v>16014175.390000001</v>
      </c>
    </row>
    <row r="12194" spans="1:4">
      <c r="A12194" s="17">
        <v>800096561</v>
      </c>
      <c r="B12194" s="77" t="s">
        <v>226</v>
      </c>
      <c r="C12194" s="13" t="s">
        <v>1452</v>
      </c>
      <c r="D12194" s="53">
        <v>127831703.28</v>
      </c>
    </row>
    <row r="12195" spans="1:4">
      <c r="A12195" s="17">
        <v>800096561</v>
      </c>
      <c r="B12195" s="77" t="s">
        <v>226</v>
      </c>
      <c r="C12195" s="13" t="s">
        <v>1452</v>
      </c>
      <c r="D12195" s="53">
        <v>19666415.890000001</v>
      </c>
    </row>
    <row r="12196" spans="1:4">
      <c r="A12196" s="17">
        <v>800096558</v>
      </c>
      <c r="B12196" s="77" t="s">
        <v>225</v>
      </c>
      <c r="C12196" s="13" t="s">
        <v>1452</v>
      </c>
      <c r="D12196" s="53">
        <v>9927689.3699999992</v>
      </c>
    </row>
    <row r="12197" spans="1:4">
      <c r="A12197" s="17">
        <v>800096558</v>
      </c>
      <c r="B12197" s="77" t="s">
        <v>225</v>
      </c>
      <c r="C12197" s="13" t="s">
        <v>1452</v>
      </c>
      <c r="D12197" s="53">
        <v>64529980.890000001</v>
      </c>
    </row>
    <row r="12198" spans="1:4">
      <c r="A12198" s="17">
        <v>892301541</v>
      </c>
      <c r="B12198" s="77" t="s">
        <v>1089</v>
      </c>
      <c r="C12198" s="13" t="s">
        <v>1452</v>
      </c>
      <c r="D12198" s="53">
        <v>44095202.200000003</v>
      </c>
    </row>
    <row r="12199" spans="1:4">
      <c r="A12199" s="17">
        <v>892301541</v>
      </c>
      <c r="B12199" s="77" t="s">
        <v>1089</v>
      </c>
      <c r="C12199" s="13" t="s">
        <v>1452</v>
      </c>
      <c r="D12199" s="53">
        <v>6783877.2599999998</v>
      </c>
    </row>
    <row r="12200" spans="1:4">
      <c r="A12200" s="17">
        <v>800096576</v>
      </c>
      <c r="B12200" s="77" t="s">
        <v>227</v>
      </c>
      <c r="C12200" s="13" t="s">
        <v>1452</v>
      </c>
      <c r="D12200" s="53">
        <v>6952409.3200000003</v>
      </c>
    </row>
    <row r="12201" spans="1:4">
      <c r="A12201" s="17">
        <v>800096576</v>
      </c>
      <c r="B12201" s="77" t="s">
        <v>227</v>
      </c>
      <c r="C12201" s="13" t="s">
        <v>1452</v>
      </c>
      <c r="D12201" s="53">
        <v>45190660.609999999</v>
      </c>
    </row>
    <row r="12202" spans="1:4">
      <c r="A12202" s="17">
        <v>892301130</v>
      </c>
      <c r="B12202" s="77" t="s">
        <v>1087</v>
      </c>
      <c r="C12202" s="13" t="s">
        <v>1452</v>
      </c>
      <c r="D12202" s="53">
        <v>53901466.43</v>
      </c>
    </row>
    <row r="12203" spans="1:4">
      <c r="A12203" s="17">
        <v>892301130</v>
      </c>
      <c r="B12203" s="77" t="s">
        <v>1087</v>
      </c>
      <c r="C12203" s="13" t="s">
        <v>1452</v>
      </c>
      <c r="D12203" s="53">
        <v>8292533.2999999998</v>
      </c>
    </row>
    <row r="12204" spans="1:4">
      <c r="A12204" s="17">
        <v>892300815</v>
      </c>
      <c r="B12204" s="77" t="s">
        <v>1085</v>
      </c>
      <c r="C12204" s="13" t="s">
        <v>1452</v>
      </c>
      <c r="D12204" s="53">
        <v>7423810.1100000003</v>
      </c>
    </row>
    <row r="12205" spans="1:4">
      <c r="A12205" s="17">
        <v>892300815</v>
      </c>
      <c r="B12205" s="77" t="s">
        <v>1085</v>
      </c>
      <c r="C12205" s="13" t="s">
        <v>1452</v>
      </c>
      <c r="D12205" s="53">
        <v>48254765.729999997</v>
      </c>
    </row>
    <row r="12206" spans="1:4">
      <c r="A12206" s="17">
        <v>800096585</v>
      </c>
      <c r="B12206" s="77" t="s">
        <v>229</v>
      </c>
      <c r="C12206" s="13" t="s">
        <v>1452</v>
      </c>
      <c r="D12206" s="53">
        <v>40699852.57</v>
      </c>
    </row>
    <row r="12207" spans="1:4">
      <c r="A12207" s="17">
        <v>800096585</v>
      </c>
      <c r="B12207" s="77" t="s">
        <v>229</v>
      </c>
      <c r="C12207" s="13" t="s">
        <v>1452</v>
      </c>
      <c r="D12207" s="53">
        <v>6261515.7800000003</v>
      </c>
    </row>
    <row r="12208" spans="1:4">
      <c r="A12208" s="17">
        <v>800096580</v>
      </c>
      <c r="B12208" s="77" t="s">
        <v>228</v>
      </c>
      <c r="C12208" s="13" t="s">
        <v>1452</v>
      </c>
      <c r="D12208" s="53">
        <v>7514762.0899999999</v>
      </c>
    </row>
    <row r="12209" spans="1:4">
      <c r="A12209" s="17">
        <v>800096580</v>
      </c>
      <c r="B12209" s="77" t="s">
        <v>228</v>
      </c>
      <c r="C12209" s="13" t="s">
        <v>1452</v>
      </c>
      <c r="D12209" s="53">
        <v>48845953.600000001</v>
      </c>
    </row>
    <row r="12210" spans="1:4">
      <c r="A12210" s="17">
        <v>800096587</v>
      </c>
      <c r="B12210" s="77" t="s">
        <v>230</v>
      </c>
      <c r="C12210" s="13" t="s">
        <v>1452</v>
      </c>
      <c r="D12210" s="53">
        <v>43291272.82</v>
      </c>
    </row>
    <row r="12211" spans="1:4">
      <c r="A12211" s="17">
        <v>800096587</v>
      </c>
      <c r="B12211" s="77" t="s">
        <v>230</v>
      </c>
      <c r="C12211" s="13" t="s">
        <v>1452</v>
      </c>
      <c r="D12211" s="53">
        <v>6660195.8200000003</v>
      </c>
    </row>
    <row r="12212" spans="1:4">
      <c r="A12212" s="17">
        <v>800096592</v>
      </c>
      <c r="B12212" s="77" t="s">
        <v>231</v>
      </c>
      <c r="C12212" s="13" t="s">
        <v>1452</v>
      </c>
      <c r="D12212" s="53">
        <v>6634698.7800000003</v>
      </c>
    </row>
    <row r="12213" spans="1:4">
      <c r="A12213" s="17">
        <v>800096592</v>
      </c>
      <c r="B12213" s="77" t="s">
        <v>231</v>
      </c>
      <c r="C12213" s="13" t="s">
        <v>1452</v>
      </c>
      <c r="D12213" s="53">
        <v>43125542.060000002</v>
      </c>
    </row>
    <row r="12214" spans="1:4">
      <c r="A12214" s="17">
        <v>800096595</v>
      </c>
      <c r="B12214" s="77" t="s">
        <v>232</v>
      </c>
      <c r="C12214" s="13" t="s">
        <v>1452</v>
      </c>
      <c r="D12214" s="53">
        <v>29808598.440000001</v>
      </c>
    </row>
    <row r="12215" spans="1:4">
      <c r="A12215" s="17">
        <v>800096595</v>
      </c>
      <c r="B12215" s="77" t="s">
        <v>232</v>
      </c>
      <c r="C12215" s="13" t="s">
        <v>1452</v>
      </c>
      <c r="D12215" s="53">
        <v>4585938.22</v>
      </c>
    </row>
    <row r="12216" spans="1:4">
      <c r="A12216" s="17">
        <v>800096597</v>
      </c>
      <c r="B12216" s="77" t="s">
        <v>233</v>
      </c>
      <c r="C12216" s="13" t="s">
        <v>1452</v>
      </c>
      <c r="D12216" s="53">
        <v>2650058.35</v>
      </c>
    </row>
    <row r="12217" spans="1:4">
      <c r="A12217" s="17">
        <v>800096597</v>
      </c>
      <c r="B12217" s="77" t="s">
        <v>233</v>
      </c>
      <c r="C12217" s="13" t="s">
        <v>1452</v>
      </c>
      <c r="D12217" s="53">
        <v>17225379.27</v>
      </c>
    </row>
    <row r="12218" spans="1:4">
      <c r="A12218" s="17">
        <v>800096599</v>
      </c>
      <c r="B12218" s="77" t="s">
        <v>234</v>
      </c>
      <c r="C12218" s="13" t="s">
        <v>1452</v>
      </c>
      <c r="D12218" s="53">
        <v>32705271.100000001</v>
      </c>
    </row>
    <row r="12219" spans="1:4">
      <c r="A12219" s="17">
        <v>800096599</v>
      </c>
      <c r="B12219" s="77" t="s">
        <v>234</v>
      </c>
      <c r="C12219" s="13" t="s">
        <v>1452</v>
      </c>
      <c r="D12219" s="53">
        <v>5031580.17</v>
      </c>
    </row>
    <row r="12220" spans="1:4">
      <c r="A12220" s="17">
        <v>800108683</v>
      </c>
      <c r="B12220" s="77" t="s">
        <v>419</v>
      </c>
      <c r="C12220" s="13" t="s">
        <v>1452</v>
      </c>
      <c r="D12220" s="53">
        <v>6960657</v>
      </c>
    </row>
    <row r="12221" spans="1:4">
      <c r="A12221" s="17">
        <v>800108683</v>
      </c>
      <c r="B12221" s="77" t="s">
        <v>419</v>
      </c>
      <c r="C12221" s="13" t="s">
        <v>1452</v>
      </c>
      <c r="D12221" s="53">
        <v>45244270.490000002</v>
      </c>
    </row>
    <row r="12222" spans="1:4">
      <c r="A12222" s="17">
        <v>892301761</v>
      </c>
      <c r="B12222" s="77" t="s">
        <v>1090</v>
      </c>
      <c r="C12222" s="13" t="s">
        <v>1452</v>
      </c>
      <c r="D12222" s="53">
        <v>28588901.32</v>
      </c>
    </row>
    <row r="12223" spans="1:4">
      <c r="A12223" s="17">
        <v>892301761</v>
      </c>
      <c r="B12223" s="77" t="s">
        <v>1090</v>
      </c>
      <c r="C12223" s="13" t="s">
        <v>1452</v>
      </c>
      <c r="D12223" s="53">
        <v>4398292.51</v>
      </c>
    </row>
    <row r="12224" spans="1:4">
      <c r="A12224" s="17">
        <v>800096610</v>
      </c>
      <c r="B12224" s="77" t="s">
        <v>236</v>
      </c>
      <c r="C12224" s="13" t="s">
        <v>1452</v>
      </c>
      <c r="D12224" s="53">
        <v>5316440.82</v>
      </c>
    </row>
    <row r="12225" spans="1:4">
      <c r="A12225" s="17">
        <v>800096610</v>
      </c>
      <c r="B12225" s="77" t="s">
        <v>236</v>
      </c>
      <c r="C12225" s="13" t="s">
        <v>1452</v>
      </c>
      <c r="D12225" s="53">
        <v>34556865.32</v>
      </c>
    </row>
    <row r="12226" spans="1:4">
      <c r="A12226" s="17">
        <v>800096613</v>
      </c>
      <c r="B12226" s="77" t="s">
        <v>237</v>
      </c>
      <c r="C12226" s="13" t="s">
        <v>1452</v>
      </c>
      <c r="D12226" s="53">
        <v>37461664.719999999</v>
      </c>
    </row>
    <row r="12227" spans="1:4">
      <c r="A12227" s="17">
        <v>800096613</v>
      </c>
      <c r="B12227" s="77" t="s">
        <v>237</v>
      </c>
      <c r="C12227" s="13" t="s">
        <v>1452</v>
      </c>
      <c r="D12227" s="53">
        <v>5763333.0300000003</v>
      </c>
    </row>
    <row r="12228" spans="1:4">
      <c r="A12228" s="17">
        <v>824001624</v>
      </c>
      <c r="B12228" s="77" t="s">
        <v>498</v>
      </c>
      <c r="C12228" s="13" t="s">
        <v>1452</v>
      </c>
      <c r="D12228" s="53">
        <v>10926218.09</v>
      </c>
    </row>
    <row r="12229" spans="1:4">
      <c r="A12229" s="17">
        <v>824001624</v>
      </c>
      <c r="B12229" s="77" t="s">
        <v>498</v>
      </c>
      <c r="C12229" s="13" t="s">
        <v>1452</v>
      </c>
      <c r="D12229" s="53">
        <v>71020417.620000005</v>
      </c>
    </row>
    <row r="12230" spans="1:4">
      <c r="A12230" s="17">
        <v>892300123</v>
      </c>
      <c r="B12230" s="77" t="s">
        <v>1084</v>
      </c>
      <c r="C12230" s="13" t="s">
        <v>1452</v>
      </c>
      <c r="D12230" s="53">
        <v>30077251.449999999</v>
      </c>
    </row>
    <row r="12231" spans="1:4">
      <c r="A12231" s="17">
        <v>892300123</v>
      </c>
      <c r="B12231" s="77" t="s">
        <v>1084</v>
      </c>
      <c r="C12231" s="13" t="s">
        <v>1452</v>
      </c>
      <c r="D12231" s="53">
        <v>4627269.45</v>
      </c>
    </row>
    <row r="12232" spans="1:4">
      <c r="A12232" s="17">
        <v>800096605</v>
      </c>
      <c r="B12232" s="77" t="s">
        <v>235</v>
      </c>
      <c r="C12232" s="13" t="s">
        <v>1452</v>
      </c>
      <c r="D12232" s="53">
        <v>6691171.54</v>
      </c>
    </row>
    <row r="12233" spans="1:4">
      <c r="A12233" s="17">
        <v>800096605</v>
      </c>
      <c r="B12233" s="77" t="s">
        <v>235</v>
      </c>
      <c r="C12233" s="13" t="s">
        <v>1452</v>
      </c>
      <c r="D12233" s="53">
        <v>43492615.009999998</v>
      </c>
    </row>
    <row r="12234" spans="1:4">
      <c r="A12234" s="17">
        <v>800096619</v>
      </c>
      <c r="B12234" s="77" t="s">
        <v>238</v>
      </c>
      <c r="C12234" s="13" t="s">
        <v>1452</v>
      </c>
      <c r="D12234" s="53">
        <v>29089213.5</v>
      </c>
    </row>
    <row r="12235" spans="1:4">
      <c r="A12235" s="17">
        <v>800096619</v>
      </c>
      <c r="B12235" s="77" t="s">
        <v>238</v>
      </c>
      <c r="C12235" s="13" t="s">
        <v>1452</v>
      </c>
      <c r="D12235" s="53">
        <v>4475263.62</v>
      </c>
    </row>
    <row r="12236" spans="1:4">
      <c r="A12236" s="17">
        <v>800096623</v>
      </c>
      <c r="B12236" s="77" t="s">
        <v>239</v>
      </c>
      <c r="C12236" s="13" t="s">
        <v>1452</v>
      </c>
      <c r="D12236" s="53">
        <v>4946571.96</v>
      </c>
    </row>
    <row r="12237" spans="1:4">
      <c r="A12237" s="17">
        <v>800096623</v>
      </c>
      <c r="B12237" s="77" t="s">
        <v>239</v>
      </c>
      <c r="C12237" s="13" t="s">
        <v>1452</v>
      </c>
      <c r="D12237" s="53">
        <v>32152717.710000001</v>
      </c>
    </row>
    <row r="12238" spans="1:4">
      <c r="A12238" s="17">
        <v>892301093</v>
      </c>
      <c r="B12238" s="77" t="s">
        <v>1086</v>
      </c>
      <c r="C12238" s="13" t="s">
        <v>1452</v>
      </c>
      <c r="D12238" s="53">
        <v>38637771.280000001</v>
      </c>
    </row>
    <row r="12239" spans="1:4">
      <c r="A12239" s="17">
        <v>892301093</v>
      </c>
      <c r="B12239" s="77" t="s">
        <v>1086</v>
      </c>
      <c r="C12239" s="13" t="s">
        <v>1452</v>
      </c>
      <c r="D12239" s="53">
        <v>5944272.5</v>
      </c>
    </row>
    <row r="12240" spans="1:4">
      <c r="A12240" s="17">
        <v>800096626</v>
      </c>
      <c r="B12240" s="77" t="s">
        <v>240</v>
      </c>
      <c r="C12240" s="13" t="s">
        <v>1452</v>
      </c>
      <c r="D12240" s="53">
        <v>4946261.0999999996</v>
      </c>
    </row>
    <row r="12241" spans="1:4">
      <c r="A12241" s="17">
        <v>800096626</v>
      </c>
      <c r="B12241" s="77" t="s">
        <v>240</v>
      </c>
      <c r="C12241" s="13" t="s">
        <v>1452</v>
      </c>
      <c r="D12241" s="53">
        <v>32150697.129999999</v>
      </c>
    </row>
    <row r="12242" spans="1:4">
      <c r="A12242" s="17">
        <v>800096734</v>
      </c>
      <c r="B12242" s="77" t="s">
        <v>241</v>
      </c>
      <c r="C12242" s="13" t="s">
        <v>1452</v>
      </c>
      <c r="D12242" s="53">
        <v>617250484.11000001</v>
      </c>
    </row>
    <row r="12243" spans="1:4">
      <c r="A12243" s="17">
        <v>800096734</v>
      </c>
      <c r="B12243" s="77" t="s">
        <v>241</v>
      </c>
      <c r="C12243" s="13" t="s">
        <v>1452</v>
      </c>
      <c r="D12243" s="53">
        <v>94961612.939999998</v>
      </c>
    </row>
    <row r="12244" spans="1:4">
      <c r="A12244" s="17">
        <v>800096737</v>
      </c>
      <c r="B12244" s="77" t="s">
        <v>242</v>
      </c>
      <c r="C12244" s="13" t="s">
        <v>1452</v>
      </c>
      <c r="D12244" s="53">
        <v>11262267.199999999</v>
      </c>
    </row>
    <row r="12245" spans="1:4">
      <c r="A12245" s="17">
        <v>800096737</v>
      </c>
      <c r="B12245" s="77" t="s">
        <v>242</v>
      </c>
      <c r="C12245" s="13" t="s">
        <v>1452</v>
      </c>
      <c r="D12245" s="53">
        <v>73204736.769999996</v>
      </c>
    </row>
    <row r="12246" spans="1:4">
      <c r="A12246" s="17">
        <v>800096739</v>
      </c>
      <c r="B12246" s="77" t="s">
        <v>243</v>
      </c>
      <c r="C12246" s="13" t="s">
        <v>1452</v>
      </c>
      <c r="D12246" s="53">
        <v>47001442.509999998</v>
      </c>
    </row>
    <row r="12247" spans="1:4">
      <c r="A12247" s="17">
        <v>800096739</v>
      </c>
      <c r="B12247" s="77" t="s">
        <v>243</v>
      </c>
      <c r="C12247" s="13" t="s">
        <v>1452</v>
      </c>
      <c r="D12247" s="53">
        <v>7230991.1600000001</v>
      </c>
    </row>
    <row r="12248" spans="1:4">
      <c r="A12248" s="17">
        <v>800096740</v>
      </c>
      <c r="B12248" s="77" t="s">
        <v>244</v>
      </c>
      <c r="C12248" s="13" t="s">
        <v>1452</v>
      </c>
      <c r="D12248" s="53">
        <v>9204579.0299999993</v>
      </c>
    </row>
    <row r="12249" spans="1:4">
      <c r="A12249" s="17">
        <v>800096740</v>
      </c>
      <c r="B12249" s="77" t="s">
        <v>244</v>
      </c>
      <c r="C12249" s="13" t="s">
        <v>1452</v>
      </c>
      <c r="D12249" s="53">
        <v>59829763.729999997</v>
      </c>
    </row>
    <row r="12250" spans="1:4">
      <c r="A12250" s="17">
        <v>800096744</v>
      </c>
      <c r="B12250" s="77" t="s">
        <v>245</v>
      </c>
      <c r="C12250" s="13" t="s">
        <v>1452</v>
      </c>
      <c r="D12250" s="53">
        <v>124603064.34</v>
      </c>
    </row>
    <row r="12251" spans="1:4">
      <c r="A12251" s="17">
        <v>800096744</v>
      </c>
      <c r="B12251" s="77" t="s">
        <v>245</v>
      </c>
      <c r="C12251" s="13" t="s">
        <v>1452</v>
      </c>
      <c r="D12251" s="53">
        <v>19169702.210000001</v>
      </c>
    </row>
    <row r="12252" spans="1:4">
      <c r="A12252" s="17">
        <v>800096750</v>
      </c>
      <c r="B12252" s="77" t="s">
        <v>247</v>
      </c>
      <c r="C12252" s="13" t="s">
        <v>1452</v>
      </c>
      <c r="D12252" s="53">
        <v>6411622.1500000004</v>
      </c>
    </row>
    <row r="12253" spans="1:4">
      <c r="A12253" s="17">
        <v>800096750</v>
      </c>
      <c r="B12253" s="77" t="s">
        <v>247</v>
      </c>
      <c r="C12253" s="13" t="s">
        <v>1452</v>
      </c>
      <c r="D12253" s="53">
        <v>41675543.950000003</v>
      </c>
    </row>
    <row r="12254" spans="1:4">
      <c r="A12254" s="17">
        <v>800096753</v>
      </c>
      <c r="B12254" s="77" t="s">
        <v>248</v>
      </c>
      <c r="C12254" s="13" t="s">
        <v>1452</v>
      </c>
      <c r="D12254" s="53">
        <v>66522505.640000001</v>
      </c>
    </row>
    <row r="12255" spans="1:4">
      <c r="A12255" s="17">
        <v>800096753</v>
      </c>
      <c r="B12255" s="77" t="s">
        <v>248</v>
      </c>
      <c r="C12255" s="13" t="s">
        <v>1452</v>
      </c>
      <c r="D12255" s="53">
        <v>10234231.640000001</v>
      </c>
    </row>
    <row r="12256" spans="1:4">
      <c r="A12256" s="17">
        <v>800096746</v>
      </c>
      <c r="B12256" s="77" t="s">
        <v>246</v>
      </c>
      <c r="C12256" s="13" t="s">
        <v>1452</v>
      </c>
      <c r="D12256" s="53">
        <v>14125155.09</v>
      </c>
    </row>
    <row r="12257" spans="1:4">
      <c r="A12257" s="17">
        <v>800096746</v>
      </c>
      <c r="B12257" s="77" t="s">
        <v>246</v>
      </c>
      <c r="C12257" s="13" t="s">
        <v>1452</v>
      </c>
      <c r="D12257" s="53">
        <v>91813508.109999999</v>
      </c>
    </row>
    <row r="12258" spans="1:4">
      <c r="A12258" s="17">
        <v>812001675</v>
      </c>
      <c r="B12258" s="77" t="s">
        <v>470</v>
      </c>
      <c r="C12258" s="13" t="s">
        <v>1452</v>
      </c>
      <c r="D12258" s="53">
        <v>32883825.649999999</v>
      </c>
    </row>
    <row r="12259" spans="1:4">
      <c r="A12259" s="17">
        <v>812001675</v>
      </c>
      <c r="B12259" s="77" t="s">
        <v>470</v>
      </c>
      <c r="C12259" s="13" t="s">
        <v>1452</v>
      </c>
      <c r="D12259" s="53">
        <v>5059050.0999999996</v>
      </c>
    </row>
    <row r="12260" spans="1:4">
      <c r="A12260" s="17">
        <v>812001681</v>
      </c>
      <c r="B12260" s="77" t="s">
        <v>471</v>
      </c>
      <c r="C12260" s="13" t="s">
        <v>1452</v>
      </c>
      <c r="D12260" s="53">
        <v>5308121.03</v>
      </c>
    </row>
    <row r="12261" spans="1:4">
      <c r="A12261" s="17">
        <v>812001681</v>
      </c>
      <c r="B12261" s="77" t="s">
        <v>471</v>
      </c>
      <c r="C12261" s="13" t="s">
        <v>1452</v>
      </c>
      <c r="D12261" s="53">
        <v>34502786.670000002</v>
      </c>
    </row>
    <row r="12262" spans="1:4">
      <c r="A12262" s="17">
        <v>800096758</v>
      </c>
      <c r="B12262" s="77" t="s">
        <v>249</v>
      </c>
      <c r="C12262" s="13" t="s">
        <v>1452</v>
      </c>
      <c r="D12262" s="53">
        <v>159961961.61000001</v>
      </c>
    </row>
    <row r="12263" spans="1:4">
      <c r="A12263" s="17">
        <v>800096758</v>
      </c>
      <c r="B12263" s="77" t="s">
        <v>249</v>
      </c>
      <c r="C12263" s="13" t="s">
        <v>1452</v>
      </c>
      <c r="D12263" s="53">
        <v>24609532.559999999</v>
      </c>
    </row>
    <row r="12264" spans="1:4">
      <c r="A12264" s="17">
        <v>800096761</v>
      </c>
      <c r="B12264" s="77" t="s">
        <v>250</v>
      </c>
      <c r="C12264" s="13" t="s">
        <v>1452</v>
      </c>
      <c r="D12264" s="53">
        <v>9698059.4199999999</v>
      </c>
    </row>
    <row r="12265" spans="1:4">
      <c r="A12265" s="17">
        <v>800096761</v>
      </c>
      <c r="B12265" s="77" t="s">
        <v>250</v>
      </c>
      <c r="C12265" s="13" t="s">
        <v>1452</v>
      </c>
      <c r="D12265" s="53">
        <v>63037386.200000003</v>
      </c>
    </row>
    <row r="12266" spans="1:4">
      <c r="A12266" s="17">
        <v>800096762</v>
      </c>
      <c r="B12266" s="77" t="s">
        <v>251</v>
      </c>
      <c r="C12266" s="13" t="s">
        <v>1452</v>
      </c>
      <c r="D12266" s="53">
        <v>35236491.5</v>
      </c>
    </row>
    <row r="12267" spans="1:4">
      <c r="A12267" s="17">
        <v>800096762</v>
      </c>
      <c r="B12267" s="77" t="s">
        <v>251</v>
      </c>
      <c r="C12267" s="13" t="s">
        <v>1452</v>
      </c>
      <c r="D12267" s="53">
        <v>5420998.6900000004</v>
      </c>
    </row>
    <row r="12268" spans="1:4">
      <c r="A12268" s="17">
        <v>800096763</v>
      </c>
      <c r="B12268" s="77" t="s">
        <v>252</v>
      </c>
      <c r="C12268" s="13" t="s">
        <v>1452</v>
      </c>
      <c r="D12268" s="53">
        <v>18141482.91</v>
      </c>
    </row>
    <row r="12269" spans="1:4">
      <c r="A12269" s="17">
        <v>800096763</v>
      </c>
      <c r="B12269" s="77" t="s">
        <v>252</v>
      </c>
      <c r="C12269" s="13" t="s">
        <v>1452</v>
      </c>
      <c r="D12269" s="53">
        <v>117919638.88</v>
      </c>
    </row>
    <row r="12270" spans="1:4">
      <c r="A12270" s="17">
        <v>800065474</v>
      </c>
      <c r="B12270" s="77" t="s">
        <v>143</v>
      </c>
      <c r="C12270" s="13" t="s">
        <v>1452</v>
      </c>
      <c r="D12270" s="53">
        <v>74132230.280000001</v>
      </c>
    </row>
    <row r="12271" spans="1:4">
      <c r="A12271" s="17">
        <v>800065474</v>
      </c>
      <c r="B12271" s="77" t="s">
        <v>143</v>
      </c>
      <c r="C12271" s="13" t="s">
        <v>1452</v>
      </c>
      <c r="D12271" s="53">
        <v>11404958.5</v>
      </c>
    </row>
    <row r="12272" spans="1:4">
      <c r="A12272" s="17">
        <v>800096765</v>
      </c>
      <c r="B12272" s="77" t="s">
        <v>253</v>
      </c>
      <c r="C12272" s="13" t="s">
        <v>1452</v>
      </c>
      <c r="D12272" s="53">
        <v>14076041.189999999</v>
      </c>
    </row>
    <row r="12273" spans="1:4">
      <c r="A12273" s="17">
        <v>800096765</v>
      </c>
      <c r="B12273" s="77" t="s">
        <v>253</v>
      </c>
      <c r="C12273" s="13" t="s">
        <v>1452</v>
      </c>
      <c r="D12273" s="53">
        <v>91494267.719999999</v>
      </c>
    </row>
    <row r="12274" spans="1:4">
      <c r="A12274" s="17">
        <v>800096766</v>
      </c>
      <c r="B12274" s="77" t="s">
        <v>254</v>
      </c>
      <c r="C12274" s="13" t="s">
        <v>1452</v>
      </c>
      <c r="D12274" s="53">
        <v>59785525.130000003</v>
      </c>
    </row>
    <row r="12275" spans="1:4">
      <c r="A12275" s="17">
        <v>800096766</v>
      </c>
      <c r="B12275" s="77" t="s">
        <v>254</v>
      </c>
      <c r="C12275" s="13" t="s">
        <v>1452</v>
      </c>
      <c r="D12275" s="53">
        <v>9197773.0999999996</v>
      </c>
    </row>
    <row r="12276" spans="1:4">
      <c r="A12276" s="17">
        <v>800096770</v>
      </c>
      <c r="B12276" s="77" t="s">
        <v>255</v>
      </c>
      <c r="C12276" s="13" t="s">
        <v>1452</v>
      </c>
      <c r="D12276" s="53">
        <v>10903365.66</v>
      </c>
    </row>
    <row r="12277" spans="1:4">
      <c r="A12277" s="17">
        <v>800096770</v>
      </c>
      <c r="B12277" s="77" t="s">
        <v>255</v>
      </c>
      <c r="C12277" s="13" t="s">
        <v>1452</v>
      </c>
      <c r="D12277" s="53">
        <v>70871876.810000002</v>
      </c>
    </row>
    <row r="12278" spans="1:4">
      <c r="A12278" s="17">
        <v>800096772</v>
      </c>
      <c r="B12278" s="77" t="s">
        <v>256</v>
      </c>
      <c r="C12278" s="13" t="s">
        <v>1452</v>
      </c>
      <c r="D12278" s="53">
        <v>75467683.420000002</v>
      </c>
    </row>
    <row r="12279" spans="1:4">
      <c r="A12279" s="17">
        <v>800096772</v>
      </c>
      <c r="B12279" s="77" t="s">
        <v>256</v>
      </c>
      <c r="C12279" s="13" t="s">
        <v>1452</v>
      </c>
      <c r="D12279" s="53">
        <v>11610412.83</v>
      </c>
    </row>
    <row r="12280" spans="1:4">
      <c r="A12280" s="17">
        <v>800079162</v>
      </c>
      <c r="B12280" s="77" t="s">
        <v>161</v>
      </c>
      <c r="C12280" s="13" t="s">
        <v>1452</v>
      </c>
      <c r="D12280" s="53">
        <v>6232001.0599999996</v>
      </c>
    </row>
    <row r="12281" spans="1:4">
      <c r="A12281" s="17">
        <v>800079162</v>
      </c>
      <c r="B12281" s="77" t="s">
        <v>161</v>
      </c>
      <c r="C12281" s="13" t="s">
        <v>1452</v>
      </c>
      <c r="D12281" s="53">
        <v>40508006.899999999</v>
      </c>
    </row>
    <row r="12282" spans="1:4">
      <c r="A12282" s="17">
        <v>800096777</v>
      </c>
      <c r="B12282" s="77" t="s">
        <v>257</v>
      </c>
      <c r="C12282" s="13" t="s">
        <v>1452</v>
      </c>
      <c r="D12282" s="53">
        <v>119129743.8</v>
      </c>
    </row>
    <row r="12283" spans="1:4">
      <c r="A12283" s="17">
        <v>800096777</v>
      </c>
      <c r="B12283" s="77" t="s">
        <v>257</v>
      </c>
      <c r="C12283" s="13" t="s">
        <v>1452</v>
      </c>
      <c r="D12283" s="53">
        <v>18327652.890000001</v>
      </c>
    </row>
    <row r="12284" spans="1:4">
      <c r="A12284" s="17">
        <v>800075231</v>
      </c>
      <c r="B12284" s="77" t="s">
        <v>155</v>
      </c>
      <c r="C12284" s="13" t="s">
        <v>1452</v>
      </c>
      <c r="D12284" s="53">
        <v>14113658.07</v>
      </c>
    </row>
    <row r="12285" spans="1:4">
      <c r="A12285" s="17">
        <v>800075231</v>
      </c>
      <c r="B12285" s="77" t="s">
        <v>155</v>
      </c>
      <c r="C12285" s="13" t="s">
        <v>1452</v>
      </c>
      <c r="D12285" s="53">
        <v>91738777.450000003</v>
      </c>
    </row>
    <row r="12286" spans="1:4">
      <c r="A12286" s="17">
        <v>800096781</v>
      </c>
      <c r="B12286" s="77" t="s">
        <v>258</v>
      </c>
      <c r="C12286" s="13" t="s">
        <v>1452</v>
      </c>
      <c r="D12286" s="53">
        <v>47184346.439999998</v>
      </c>
    </row>
    <row r="12287" spans="1:4">
      <c r="A12287" s="17">
        <v>800096781</v>
      </c>
      <c r="B12287" s="77" t="s">
        <v>258</v>
      </c>
      <c r="C12287" s="13" t="s">
        <v>1452</v>
      </c>
      <c r="D12287" s="53">
        <v>7259130.2199999997</v>
      </c>
    </row>
    <row r="12288" spans="1:4">
      <c r="A12288" s="17">
        <v>800096804</v>
      </c>
      <c r="B12288" s="77" t="s">
        <v>259</v>
      </c>
      <c r="C12288" s="13" t="s">
        <v>1452</v>
      </c>
      <c r="D12288" s="53">
        <v>9143661.3499999996</v>
      </c>
    </row>
    <row r="12289" spans="1:4">
      <c r="A12289" s="17">
        <v>800096804</v>
      </c>
      <c r="B12289" s="77" t="s">
        <v>259</v>
      </c>
      <c r="C12289" s="13" t="s">
        <v>1452</v>
      </c>
      <c r="D12289" s="53">
        <v>59433798.759999998</v>
      </c>
    </row>
    <row r="12290" spans="1:4">
      <c r="A12290" s="17">
        <v>800075537</v>
      </c>
      <c r="B12290" s="77" t="s">
        <v>156</v>
      </c>
      <c r="C12290" s="13" t="s">
        <v>1452</v>
      </c>
      <c r="D12290" s="53">
        <v>50148346.380000003</v>
      </c>
    </row>
    <row r="12291" spans="1:4">
      <c r="A12291" s="17">
        <v>800075537</v>
      </c>
      <c r="B12291" s="77" t="s">
        <v>156</v>
      </c>
      <c r="C12291" s="13" t="s">
        <v>1452</v>
      </c>
      <c r="D12291" s="53">
        <v>7715130.21</v>
      </c>
    </row>
    <row r="12292" spans="1:4">
      <c r="A12292" s="17">
        <v>800096805</v>
      </c>
      <c r="B12292" s="77" t="s">
        <v>260</v>
      </c>
      <c r="C12292" s="13" t="s">
        <v>1452</v>
      </c>
      <c r="D12292" s="53">
        <v>9764323.6199999992</v>
      </c>
    </row>
    <row r="12293" spans="1:4">
      <c r="A12293" s="17">
        <v>800096805</v>
      </c>
      <c r="B12293" s="77" t="s">
        <v>260</v>
      </c>
      <c r="C12293" s="13" t="s">
        <v>1452</v>
      </c>
      <c r="D12293" s="53">
        <v>63468103.549999997</v>
      </c>
    </row>
    <row r="12294" spans="1:4">
      <c r="A12294" s="17">
        <v>800096807</v>
      </c>
      <c r="B12294" s="77" t="s">
        <v>261</v>
      </c>
      <c r="C12294" s="13" t="s">
        <v>1452</v>
      </c>
      <c r="D12294" s="53">
        <v>146131291.84</v>
      </c>
    </row>
    <row r="12295" spans="1:4">
      <c r="A12295" s="17">
        <v>800096807</v>
      </c>
      <c r="B12295" s="77" t="s">
        <v>261</v>
      </c>
      <c r="C12295" s="13" t="s">
        <v>1452</v>
      </c>
      <c r="D12295" s="53">
        <v>22481737.210000001</v>
      </c>
    </row>
    <row r="12296" spans="1:4">
      <c r="A12296" s="17">
        <v>800096808</v>
      </c>
      <c r="B12296" s="77" t="s">
        <v>262</v>
      </c>
      <c r="C12296" s="13" t="s">
        <v>1452</v>
      </c>
      <c r="D12296" s="53">
        <v>10839851.23</v>
      </c>
    </row>
    <row r="12297" spans="1:4">
      <c r="A12297" s="17">
        <v>800096808</v>
      </c>
      <c r="B12297" s="77" t="s">
        <v>262</v>
      </c>
      <c r="C12297" s="13" t="s">
        <v>1452</v>
      </c>
      <c r="D12297" s="53">
        <v>70459032.969999999</v>
      </c>
    </row>
    <row r="12298" spans="1:4">
      <c r="A12298" s="17">
        <v>890680149</v>
      </c>
      <c r="B12298" s="77" t="s">
        <v>662</v>
      </c>
      <c r="C12298" s="13" t="s">
        <v>1452</v>
      </c>
      <c r="D12298" s="53">
        <v>2205086.5699999998</v>
      </c>
    </row>
    <row r="12299" spans="1:4">
      <c r="A12299" s="17">
        <v>890680149</v>
      </c>
      <c r="B12299" s="77" t="s">
        <v>662</v>
      </c>
      <c r="C12299" s="13" t="s">
        <v>1452</v>
      </c>
      <c r="D12299" s="53">
        <v>14333062.67</v>
      </c>
    </row>
    <row r="12300" spans="1:4">
      <c r="A12300" s="17">
        <v>899999450</v>
      </c>
      <c r="B12300" s="77" t="s">
        <v>1142</v>
      </c>
      <c r="C12300" s="13" t="s">
        <v>1452</v>
      </c>
      <c r="D12300" s="53">
        <v>12956337.939999999</v>
      </c>
    </row>
    <row r="12301" spans="1:4">
      <c r="A12301" s="17">
        <v>899999450</v>
      </c>
      <c r="B12301" s="77" t="s">
        <v>1142</v>
      </c>
      <c r="C12301" s="13" t="s">
        <v>1452</v>
      </c>
      <c r="D12301" s="53">
        <v>1993282.76</v>
      </c>
    </row>
    <row r="12302" spans="1:4">
      <c r="A12302" s="17">
        <v>890680097</v>
      </c>
      <c r="B12302" s="77" t="s">
        <v>659</v>
      </c>
      <c r="C12302" s="13" t="s">
        <v>1452</v>
      </c>
      <c r="D12302" s="53">
        <v>2902468.84</v>
      </c>
    </row>
    <row r="12303" spans="1:4">
      <c r="A12303" s="17">
        <v>890680097</v>
      </c>
      <c r="B12303" s="77" t="s">
        <v>659</v>
      </c>
      <c r="C12303" s="13" t="s">
        <v>1452</v>
      </c>
      <c r="D12303" s="53">
        <v>18866047.489999998</v>
      </c>
    </row>
    <row r="12304" spans="1:4">
      <c r="A12304" s="17">
        <v>899999426</v>
      </c>
      <c r="B12304" s="77" t="s">
        <v>1131</v>
      </c>
      <c r="C12304" s="13" t="s">
        <v>1452</v>
      </c>
      <c r="D12304" s="53">
        <v>17474789.579999998</v>
      </c>
    </row>
    <row r="12305" spans="1:4">
      <c r="A12305" s="17">
        <v>899999426</v>
      </c>
      <c r="B12305" s="77" t="s">
        <v>1131</v>
      </c>
      <c r="C12305" s="13" t="s">
        <v>1452</v>
      </c>
      <c r="D12305" s="53">
        <v>2688429.17</v>
      </c>
    </row>
    <row r="12306" spans="1:4">
      <c r="A12306" s="17">
        <v>800093386</v>
      </c>
      <c r="B12306" s="77" t="s">
        <v>170</v>
      </c>
      <c r="C12306" s="13" t="s">
        <v>1452</v>
      </c>
      <c r="D12306" s="53">
        <v>2502548.7000000002</v>
      </c>
    </row>
    <row r="12307" spans="1:4">
      <c r="A12307" s="17">
        <v>800093386</v>
      </c>
      <c r="B12307" s="77" t="s">
        <v>170</v>
      </c>
      <c r="C12307" s="13" t="s">
        <v>1452</v>
      </c>
      <c r="D12307" s="53">
        <v>16266566.560000001</v>
      </c>
    </row>
    <row r="12308" spans="1:4">
      <c r="A12308" s="17">
        <v>800094624</v>
      </c>
      <c r="B12308" s="77" t="s">
        <v>180</v>
      </c>
      <c r="C12308" s="13" t="s">
        <v>1452</v>
      </c>
      <c r="D12308" s="53">
        <v>7653587.8200000003</v>
      </c>
    </row>
    <row r="12309" spans="1:4">
      <c r="A12309" s="17">
        <v>800094624</v>
      </c>
      <c r="B12309" s="77" t="s">
        <v>180</v>
      </c>
      <c r="C12309" s="13" t="s">
        <v>1452</v>
      </c>
      <c r="D12309" s="53">
        <v>1177475.05</v>
      </c>
    </row>
    <row r="12310" spans="1:4">
      <c r="A12310" s="17">
        <v>899999708</v>
      </c>
      <c r="B12310" s="77" t="s">
        <v>1158</v>
      </c>
      <c r="C12310" s="13" t="s">
        <v>1452</v>
      </c>
      <c r="D12310" s="53">
        <v>1333638.5</v>
      </c>
    </row>
    <row r="12311" spans="1:4">
      <c r="A12311" s="17">
        <v>899999708</v>
      </c>
      <c r="B12311" s="77" t="s">
        <v>1158</v>
      </c>
      <c r="C12311" s="13" t="s">
        <v>1452</v>
      </c>
      <c r="D12311" s="53">
        <v>8668650.2699999996</v>
      </c>
    </row>
    <row r="12312" spans="1:4">
      <c r="A12312" s="17">
        <v>800094622</v>
      </c>
      <c r="B12312" s="77" t="s">
        <v>179</v>
      </c>
      <c r="C12312" s="13" t="s">
        <v>1452</v>
      </c>
      <c r="D12312" s="53">
        <v>15367264.939999999</v>
      </c>
    </row>
    <row r="12313" spans="1:4">
      <c r="A12313" s="17">
        <v>800094622</v>
      </c>
      <c r="B12313" s="77" t="s">
        <v>179</v>
      </c>
      <c r="C12313" s="13" t="s">
        <v>1452</v>
      </c>
      <c r="D12313" s="53">
        <v>2364194.61</v>
      </c>
    </row>
    <row r="12314" spans="1:4">
      <c r="A12314" s="17">
        <v>890680107</v>
      </c>
      <c r="B12314" s="77" t="s">
        <v>660</v>
      </c>
      <c r="C12314" s="13" t="s">
        <v>1452</v>
      </c>
      <c r="D12314" s="53">
        <v>1797498.09</v>
      </c>
    </row>
    <row r="12315" spans="1:4">
      <c r="A12315" s="17">
        <v>890680107</v>
      </c>
      <c r="B12315" s="77" t="s">
        <v>660</v>
      </c>
      <c r="C12315" s="13" t="s">
        <v>1452</v>
      </c>
      <c r="D12315" s="53">
        <v>11683737.6</v>
      </c>
    </row>
    <row r="12316" spans="1:4">
      <c r="A12316" s="17">
        <v>800081091</v>
      </c>
      <c r="B12316" s="77" t="s">
        <v>162</v>
      </c>
      <c r="C12316" s="13" t="s">
        <v>1452</v>
      </c>
      <c r="D12316" s="53">
        <v>14925689.779999999</v>
      </c>
    </row>
    <row r="12317" spans="1:4">
      <c r="A12317" s="17">
        <v>800081091</v>
      </c>
      <c r="B12317" s="77" t="s">
        <v>162</v>
      </c>
      <c r="C12317" s="13" t="s">
        <v>1452</v>
      </c>
      <c r="D12317" s="53">
        <v>2296259.9700000002</v>
      </c>
    </row>
    <row r="12318" spans="1:4">
      <c r="A12318" s="17">
        <v>899999710</v>
      </c>
      <c r="B12318" s="77" t="s">
        <v>1160</v>
      </c>
      <c r="C12318" s="13" t="s">
        <v>1452</v>
      </c>
      <c r="D12318" s="53">
        <v>32136242.73</v>
      </c>
    </row>
    <row r="12319" spans="1:4">
      <c r="A12319" s="17">
        <v>899999710</v>
      </c>
      <c r="B12319" s="77" t="s">
        <v>1160</v>
      </c>
      <c r="C12319" s="13" t="s">
        <v>1452</v>
      </c>
      <c r="D12319" s="53">
        <v>4944037.34</v>
      </c>
    </row>
    <row r="12320" spans="1:4">
      <c r="A12320" s="17">
        <v>899999462</v>
      </c>
      <c r="B12320" s="77" t="s">
        <v>1144</v>
      </c>
      <c r="C12320" s="13" t="s">
        <v>1452</v>
      </c>
      <c r="D12320" s="53">
        <v>3295404.48</v>
      </c>
    </row>
    <row r="12321" spans="1:4">
      <c r="A12321" s="17">
        <v>899999462</v>
      </c>
      <c r="B12321" s="77" t="s">
        <v>1144</v>
      </c>
      <c r="C12321" s="13" t="s">
        <v>1452</v>
      </c>
      <c r="D12321" s="53">
        <v>21420129.140000001</v>
      </c>
    </row>
    <row r="12322" spans="1:4">
      <c r="A12322" s="17">
        <v>899999367</v>
      </c>
      <c r="B12322" s="77" t="s">
        <v>1113</v>
      </c>
      <c r="C12322" s="13" t="s">
        <v>1452</v>
      </c>
      <c r="D12322" s="53">
        <v>15926698.810000001</v>
      </c>
    </row>
    <row r="12323" spans="1:4">
      <c r="A12323" s="17">
        <v>899999367</v>
      </c>
      <c r="B12323" s="77" t="s">
        <v>1113</v>
      </c>
      <c r="C12323" s="13" t="s">
        <v>1452</v>
      </c>
      <c r="D12323" s="53">
        <v>2450261.36</v>
      </c>
    </row>
    <row r="12324" spans="1:4">
      <c r="A12324" s="17">
        <v>899999400</v>
      </c>
      <c r="B12324" s="77" t="s">
        <v>1121</v>
      </c>
      <c r="C12324" s="13" t="s">
        <v>1452</v>
      </c>
      <c r="D12324" s="53">
        <v>2139034.7400000002</v>
      </c>
    </row>
    <row r="12325" spans="1:4">
      <c r="A12325" s="17">
        <v>899999400</v>
      </c>
      <c r="B12325" s="77" t="s">
        <v>1121</v>
      </c>
      <c r="C12325" s="13" t="s">
        <v>1452</v>
      </c>
      <c r="D12325" s="53">
        <v>13903725.800000001</v>
      </c>
    </row>
    <row r="12326" spans="1:4">
      <c r="A12326" s="17">
        <v>899999467</v>
      </c>
      <c r="B12326" s="77" t="s">
        <v>1147</v>
      </c>
      <c r="C12326" s="13" t="s">
        <v>1452</v>
      </c>
      <c r="D12326" s="53">
        <v>14661767.77</v>
      </c>
    </row>
    <row r="12327" spans="1:4">
      <c r="A12327" s="17">
        <v>899999467</v>
      </c>
      <c r="B12327" s="77" t="s">
        <v>1147</v>
      </c>
      <c r="C12327" s="13" t="s">
        <v>1452</v>
      </c>
      <c r="D12327" s="53">
        <v>2255656.58</v>
      </c>
    </row>
    <row r="12328" spans="1:4">
      <c r="A12328" s="17">
        <v>899999414</v>
      </c>
      <c r="B12328" s="77" t="s">
        <v>1126</v>
      </c>
      <c r="C12328" s="13" t="s">
        <v>1452</v>
      </c>
      <c r="D12328" s="53">
        <v>2217925.1</v>
      </c>
    </row>
    <row r="12329" spans="1:4">
      <c r="A12329" s="17">
        <v>899999414</v>
      </c>
      <c r="B12329" s="77" t="s">
        <v>1126</v>
      </c>
      <c r="C12329" s="13" t="s">
        <v>1452</v>
      </c>
      <c r="D12329" s="53">
        <v>14416513.15</v>
      </c>
    </row>
    <row r="12330" spans="1:4">
      <c r="A12330" s="17">
        <v>899999357</v>
      </c>
      <c r="B12330" s="77" t="s">
        <v>1109</v>
      </c>
      <c r="C12330" s="13" t="s">
        <v>1452</v>
      </c>
      <c r="D12330" s="53">
        <v>37239174.280000001</v>
      </c>
    </row>
    <row r="12331" spans="1:4">
      <c r="A12331" s="17">
        <v>899999357</v>
      </c>
      <c r="B12331" s="77" t="s">
        <v>1109</v>
      </c>
      <c r="C12331" s="13" t="s">
        <v>1452</v>
      </c>
      <c r="D12331" s="53">
        <v>5729103.7400000002</v>
      </c>
    </row>
    <row r="12332" spans="1:4">
      <c r="A12332" s="17">
        <v>899999466</v>
      </c>
      <c r="B12332" s="77" t="s">
        <v>1146</v>
      </c>
      <c r="C12332" s="13" t="s">
        <v>1452</v>
      </c>
      <c r="D12332" s="53">
        <v>2879336.83</v>
      </c>
    </row>
    <row r="12333" spans="1:4">
      <c r="A12333" s="17">
        <v>899999466</v>
      </c>
      <c r="B12333" s="77" t="s">
        <v>1146</v>
      </c>
      <c r="C12333" s="13" t="s">
        <v>1452</v>
      </c>
      <c r="D12333" s="53">
        <v>18715689.420000002</v>
      </c>
    </row>
    <row r="12334" spans="1:4">
      <c r="A12334" s="17">
        <v>899999406</v>
      </c>
      <c r="B12334" s="77" t="s">
        <v>1123</v>
      </c>
      <c r="C12334" s="13" t="s">
        <v>1452</v>
      </c>
      <c r="D12334" s="53">
        <v>2349763.69</v>
      </c>
    </row>
    <row r="12335" spans="1:4">
      <c r="A12335" s="17">
        <v>899999406</v>
      </c>
      <c r="B12335" s="77" t="s">
        <v>1123</v>
      </c>
      <c r="C12335" s="13" t="s">
        <v>1452</v>
      </c>
      <c r="D12335" s="53">
        <v>15273463.960000001</v>
      </c>
    </row>
    <row r="12336" spans="1:4">
      <c r="A12336" s="17">
        <v>890680162</v>
      </c>
      <c r="B12336" s="77" t="s">
        <v>664</v>
      </c>
      <c r="C12336" s="13" t="s">
        <v>1452</v>
      </c>
      <c r="D12336" s="53">
        <v>21548386.329999998</v>
      </c>
    </row>
    <row r="12337" spans="1:4">
      <c r="A12337" s="17">
        <v>890680162</v>
      </c>
      <c r="B12337" s="77" t="s">
        <v>664</v>
      </c>
      <c r="C12337" s="13" t="s">
        <v>1452</v>
      </c>
      <c r="D12337" s="53">
        <v>3315136.36</v>
      </c>
    </row>
    <row r="12338" spans="1:4">
      <c r="A12338" s="17">
        <v>899999460</v>
      </c>
      <c r="B12338" s="77" t="s">
        <v>1143</v>
      </c>
      <c r="C12338" s="13" t="s">
        <v>1452</v>
      </c>
      <c r="D12338" s="53">
        <v>3074329.59</v>
      </c>
    </row>
    <row r="12339" spans="1:4">
      <c r="A12339" s="17">
        <v>899999460</v>
      </c>
      <c r="B12339" s="77" t="s">
        <v>1143</v>
      </c>
      <c r="C12339" s="13" t="s">
        <v>1452</v>
      </c>
      <c r="D12339" s="53">
        <v>19983142.34</v>
      </c>
    </row>
    <row r="12340" spans="1:4">
      <c r="A12340" s="17">
        <v>832002318</v>
      </c>
      <c r="B12340" s="77" t="s">
        <v>508</v>
      </c>
      <c r="C12340" s="13" t="s">
        <v>1452</v>
      </c>
      <c r="D12340" s="53">
        <v>20794400.670000002</v>
      </c>
    </row>
    <row r="12341" spans="1:4">
      <c r="A12341" s="17">
        <v>832002318</v>
      </c>
      <c r="B12341" s="77" t="s">
        <v>508</v>
      </c>
      <c r="C12341" s="13" t="s">
        <v>1452</v>
      </c>
      <c r="D12341" s="53">
        <v>3199138.57</v>
      </c>
    </row>
    <row r="12342" spans="1:4">
      <c r="A12342" s="17">
        <v>899999364</v>
      </c>
      <c r="B12342" s="77" t="s">
        <v>1111</v>
      </c>
      <c r="C12342" s="13" t="s">
        <v>1452</v>
      </c>
      <c r="D12342" s="53">
        <v>17310346.149999999</v>
      </c>
    </row>
    <row r="12343" spans="1:4">
      <c r="A12343" s="17">
        <v>899999364</v>
      </c>
      <c r="B12343" s="77" t="s">
        <v>1111</v>
      </c>
      <c r="C12343" s="13" t="s">
        <v>1452</v>
      </c>
      <c r="D12343" s="53">
        <v>2663130.1800000002</v>
      </c>
    </row>
    <row r="12344" spans="1:4">
      <c r="A12344" s="17">
        <v>899999420</v>
      </c>
      <c r="B12344" s="77" t="s">
        <v>1129</v>
      </c>
      <c r="C12344" s="13" t="s">
        <v>1452</v>
      </c>
      <c r="D12344" s="53">
        <v>2295589.7599999998</v>
      </c>
    </row>
    <row r="12345" spans="1:4">
      <c r="A12345" s="17">
        <v>899999420</v>
      </c>
      <c r="B12345" s="77" t="s">
        <v>1129</v>
      </c>
      <c r="C12345" s="13" t="s">
        <v>1452</v>
      </c>
      <c r="D12345" s="53">
        <v>14921333.449999999</v>
      </c>
    </row>
    <row r="12346" spans="1:4">
      <c r="A12346" s="17">
        <v>899999323</v>
      </c>
      <c r="B12346" s="77" t="s">
        <v>1103</v>
      </c>
      <c r="C12346" s="13" t="s">
        <v>1452</v>
      </c>
      <c r="D12346" s="53">
        <v>10738502.32</v>
      </c>
    </row>
    <row r="12347" spans="1:4">
      <c r="A12347" s="17">
        <v>899999323</v>
      </c>
      <c r="B12347" s="77" t="s">
        <v>1103</v>
      </c>
      <c r="C12347" s="13" t="s">
        <v>1452</v>
      </c>
      <c r="D12347" s="53">
        <v>1652077.28</v>
      </c>
    </row>
    <row r="12348" spans="1:4">
      <c r="A12348" s="17">
        <v>800094671</v>
      </c>
      <c r="B12348" s="77" t="s">
        <v>181</v>
      </c>
      <c r="C12348" s="13" t="s">
        <v>1452</v>
      </c>
      <c r="D12348" s="53">
        <v>15341334.609999999</v>
      </c>
    </row>
    <row r="12349" spans="1:4">
      <c r="A12349" s="17">
        <v>800094671</v>
      </c>
      <c r="B12349" s="77" t="s">
        <v>181</v>
      </c>
      <c r="C12349" s="13" t="s">
        <v>1452</v>
      </c>
      <c r="D12349" s="53">
        <v>2360205.3199999998</v>
      </c>
    </row>
    <row r="12350" spans="1:4">
      <c r="A12350" s="17">
        <v>899999419</v>
      </c>
      <c r="B12350" s="77" t="s">
        <v>1128</v>
      </c>
      <c r="C12350" s="13" t="s">
        <v>1452</v>
      </c>
      <c r="D12350" s="53">
        <v>2724293.09</v>
      </c>
    </row>
    <row r="12351" spans="1:4">
      <c r="A12351" s="17">
        <v>899999419</v>
      </c>
      <c r="B12351" s="77" t="s">
        <v>1128</v>
      </c>
      <c r="C12351" s="13" t="s">
        <v>1452</v>
      </c>
      <c r="D12351" s="53">
        <v>17707905.09</v>
      </c>
    </row>
    <row r="12352" spans="1:4">
      <c r="A12352" s="17">
        <v>899999331</v>
      </c>
      <c r="B12352" s="77" t="s">
        <v>1107</v>
      </c>
      <c r="C12352" s="13" t="s">
        <v>1452</v>
      </c>
      <c r="D12352" s="53">
        <v>18939013.649999999</v>
      </c>
    </row>
    <row r="12353" spans="1:4">
      <c r="A12353" s="17">
        <v>899999331</v>
      </c>
      <c r="B12353" s="77" t="s">
        <v>1107</v>
      </c>
      <c r="C12353" s="13" t="s">
        <v>1452</v>
      </c>
      <c r="D12353" s="53">
        <v>2913694.41</v>
      </c>
    </row>
    <row r="12354" spans="1:4">
      <c r="A12354" s="17">
        <v>800094684</v>
      </c>
      <c r="B12354" s="77" t="s">
        <v>182</v>
      </c>
      <c r="C12354" s="13" t="s">
        <v>1452</v>
      </c>
      <c r="D12354" s="53">
        <v>1322558.8799999999</v>
      </c>
    </row>
    <row r="12355" spans="1:4">
      <c r="A12355" s="17">
        <v>800094684</v>
      </c>
      <c r="B12355" s="77" t="s">
        <v>182</v>
      </c>
      <c r="C12355" s="13" t="s">
        <v>1452</v>
      </c>
      <c r="D12355" s="53">
        <v>8596632.6899999995</v>
      </c>
    </row>
    <row r="12356" spans="1:4">
      <c r="A12356" s="17">
        <v>832000992</v>
      </c>
      <c r="B12356" s="77" t="s">
        <v>507</v>
      </c>
      <c r="C12356" s="13" t="s">
        <v>1452</v>
      </c>
      <c r="D12356" s="53">
        <v>12165570.359999999</v>
      </c>
    </row>
    <row r="12357" spans="1:4">
      <c r="A12357" s="17">
        <v>832000992</v>
      </c>
      <c r="B12357" s="77" t="s">
        <v>507</v>
      </c>
      <c r="C12357" s="13" t="s">
        <v>1452</v>
      </c>
      <c r="D12357" s="53">
        <v>1871626.21</v>
      </c>
    </row>
    <row r="12358" spans="1:4">
      <c r="A12358" s="17">
        <v>899999362</v>
      </c>
      <c r="B12358" s="77" t="s">
        <v>1110</v>
      </c>
      <c r="C12358" s="13" t="s">
        <v>1452</v>
      </c>
      <c r="D12358" s="53">
        <v>2974776.49</v>
      </c>
    </row>
    <row r="12359" spans="1:4">
      <c r="A12359" s="17">
        <v>899999362</v>
      </c>
      <c r="B12359" s="77" t="s">
        <v>1110</v>
      </c>
      <c r="C12359" s="13" t="s">
        <v>1452</v>
      </c>
      <c r="D12359" s="53">
        <v>19336047.219999999</v>
      </c>
    </row>
    <row r="12360" spans="1:4">
      <c r="A12360" s="17">
        <v>899999701</v>
      </c>
      <c r="B12360" s="77" t="s">
        <v>1154</v>
      </c>
      <c r="C12360" s="13" t="s">
        <v>1452</v>
      </c>
      <c r="D12360" s="53">
        <v>35788239.130000003</v>
      </c>
    </row>
    <row r="12361" spans="1:4">
      <c r="A12361" s="17">
        <v>899999701</v>
      </c>
      <c r="B12361" s="77" t="s">
        <v>1154</v>
      </c>
      <c r="C12361" s="13" t="s">
        <v>1452</v>
      </c>
      <c r="D12361" s="53">
        <v>5505882.9400000004</v>
      </c>
    </row>
    <row r="12362" spans="1:4">
      <c r="A12362" s="17">
        <v>899999442</v>
      </c>
      <c r="B12362" s="77" t="s">
        <v>1137</v>
      </c>
      <c r="C12362" s="13" t="s">
        <v>1452</v>
      </c>
      <c r="D12362" s="53">
        <v>2553845.3199999998</v>
      </c>
    </row>
    <row r="12363" spans="1:4">
      <c r="A12363" s="17">
        <v>899999442</v>
      </c>
      <c r="B12363" s="77" t="s">
        <v>1137</v>
      </c>
      <c r="C12363" s="13" t="s">
        <v>1452</v>
      </c>
      <c r="D12363" s="53">
        <v>16599994.57</v>
      </c>
    </row>
    <row r="12364" spans="1:4">
      <c r="A12364" s="17">
        <v>800011271</v>
      </c>
      <c r="B12364" s="77" t="s">
        <v>53</v>
      </c>
      <c r="C12364" s="13" t="s">
        <v>1452</v>
      </c>
      <c r="D12364" s="53">
        <v>9327809.8599999994</v>
      </c>
    </row>
    <row r="12365" spans="1:4">
      <c r="A12365" s="17">
        <v>800011271</v>
      </c>
      <c r="B12365" s="77" t="s">
        <v>53</v>
      </c>
      <c r="C12365" s="13" t="s">
        <v>1452</v>
      </c>
      <c r="D12365" s="53">
        <v>1435047.67</v>
      </c>
    </row>
    <row r="12366" spans="1:4">
      <c r="A12366" s="17">
        <v>899999395</v>
      </c>
      <c r="B12366" s="77" t="s">
        <v>1119</v>
      </c>
      <c r="C12366" s="13" t="s">
        <v>1452</v>
      </c>
      <c r="D12366" s="53">
        <v>1737405.88</v>
      </c>
    </row>
    <row r="12367" spans="1:4">
      <c r="A12367" s="17">
        <v>899999395</v>
      </c>
      <c r="B12367" s="77" t="s">
        <v>1119</v>
      </c>
      <c r="C12367" s="13" t="s">
        <v>1452</v>
      </c>
      <c r="D12367" s="53">
        <v>11293138.23</v>
      </c>
    </row>
    <row r="12368" spans="1:4">
      <c r="A12368" s="17">
        <v>800094685</v>
      </c>
      <c r="B12368" s="77" t="s">
        <v>183</v>
      </c>
      <c r="C12368" s="13" t="s">
        <v>1452</v>
      </c>
      <c r="D12368" s="53">
        <v>11558188.34</v>
      </c>
    </row>
    <row r="12369" spans="1:4">
      <c r="A12369" s="17">
        <v>800094685</v>
      </c>
      <c r="B12369" s="77" t="s">
        <v>183</v>
      </c>
      <c r="C12369" s="13" t="s">
        <v>1452</v>
      </c>
      <c r="D12369" s="53">
        <v>1778182.82</v>
      </c>
    </row>
    <row r="12370" spans="1:4">
      <c r="A12370" s="17">
        <v>800094701</v>
      </c>
      <c r="B12370" s="77" t="s">
        <v>184</v>
      </c>
      <c r="C12370" s="13" t="s">
        <v>1452</v>
      </c>
      <c r="D12370" s="53">
        <v>1979371.05</v>
      </c>
    </row>
    <row r="12371" spans="1:4">
      <c r="A12371" s="17">
        <v>800094701</v>
      </c>
      <c r="B12371" s="77" t="s">
        <v>184</v>
      </c>
      <c r="C12371" s="13" t="s">
        <v>1452</v>
      </c>
      <c r="D12371" s="53">
        <v>12865911.82</v>
      </c>
    </row>
    <row r="12372" spans="1:4">
      <c r="A12372" s="17">
        <v>800094704</v>
      </c>
      <c r="B12372" s="77" t="s">
        <v>185</v>
      </c>
      <c r="C12372" s="13" t="s">
        <v>1452</v>
      </c>
      <c r="D12372" s="53">
        <v>10320313.83</v>
      </c>
    </row>
    <row r="12373" spans="1:4">
      <c r="A12373" s="17">
        <v>800094704</v>
      </c>
      <c r="B12373" s="77" t="s">
        <v>185</v>
      </c>
      <c r="C12373" s="13" t="s">
        <v>1452</v>
      </c>
      <c r="D12373" s="53">
        <v>1587740.59</v>
      </c>
    </row>
    <row r="12374" spans="1:4">
      <c r="A12374" s="17">
        <v>800004018</v>
      </c>
      <c r="B12374" s="77" t="s">
        <v>45</v>
      </c>
      <c r="C12374" s="13" t="s">
        <v>1452</v>
      </c>
      <c r="D12374" s="53">
        <v>1568947.43</v>
      </c>
    </row>
    <row r="12375" spans="1:4">
      <c r="A12375" s="17">
        <v>800004018</v>
      </c>
      <c r="B12375" s="77" t="s">
        <v>45</v>
      </c>
      <c r="C12375" s="13" t="s">
        <v>1452</v>
      </c>
      <c r="D12375" s="53">
        <v>10198158.279999999</v>
      </c>
    </row>
    <row r="12376" spans="1:4">
      <c r="A12376" s="17">
        <v>800094705</v>
      </c>
      <c r="B12376" s="77" t="s">
        <v>186</v>
      </c>
      <c r="C12376" s="13" t="s">
        <v>1452</v>
      </c>
      <c r="D12376" s="53">
        <v>16562924.15</v>
      </c>
    </row>
    <row r="12377" spans="1:4">
      <c r="A12377" s="17">
        <v>800094705</v>
      </c>
      <c r="B12377" s="77" t="s">
        <v>186</v>
      </c>
      <c r="C12377" s="13" t="s">
        <v>1452</v>
      </c>
      <c r="D12377" s="53">
        <v>2548142.1800000002</v>
      </c>
    </row>
    <row r="12378" spans="1:4">
      <c r="A12378" s="17">
        <v>899999712</v>
      </c>
      <c r="B12378" s="77" t="s">
        <v>1161</v>
      </c>
      <c r="C12378" s="13" t="s">
        <v>1452</v>
      </c>
      <c r="D12378" s="53">
        <v>3224769.42</v>
      </c>
    </row>
    <row r="12379" spans="1:4">
      <c r="A12379" s="17">
        <v>899999712</v>
      </c>
      <c r="B12379" s="77" t="s">
        <v>1161</v>
      </c>
      <c r="C12379" s="13" t="s">
        <v>1452</v>
      </c>
      <c r="D12379" s="53">
        <v>20961001.210000001</v>
      </c>
    </row>
    <row r="12380" spans="1:4">
      <c r="A12380" s="17">
        <v>890680026</v>
      </c>
      <c r="B12380" s="77" t="s">
        <v>656</v>
      </c>
      <c r="C12380" s="13" t="s">
        <v>1452</v>
      </c>
      <c r="D12380" s="53">
        <v>28689135.199999999</v>
      </c>
    </row>
    <row r="12381" spans="1:4">
      <c r="A12381" s="17">
        <v>890680026</v>
      </c>
      <c r="B12381" s="77" t="s">
        <v>656</v>
      </c>
      <c r="C12381" s="13" t="s">
        <v>1452</v>
      </c>
      <c r="D12381" s="53">
        <v>4413713.1100000003</v>
      </c>
    </row>
    <row r="12382" spans="1:4">
      <c r="A12382" s="17">
        <v>899999369</v>
      </c>
      <c r="B12382" s="77" t="s">
        <v>1114</v>
      </c>
      <c r="C12382" s="13" t="s">
        <v>1452</v>
      </c>
      <c r="D12382" s="53">
        <v>3543630.33</v>
      </c>
    </row>
    <row r="12383" spans="1:4">
      <c r="A12383" s="17">
        <v>899999369</v>
      </c>
      <c r="B12383" s="77" t="s">
        <v>1114</v>
      </c>
      <c r="C12383" s="13" t="s">
        <v>1452</v>
      </c>
      <c r="D12383" s="53">
        <v>23033597.170000002</v>
      </c>
    </row>
    <row r="12384" spans="1:4">
      <c r="A12384" s="17">
        <v>899999721</v>
      </c>
      <c r="B12384" s="77" t="s">
        <v>1163</v>
      </c>
      <c r="C12384" s="13" t="s">
        <v>1452</v>
      </c>
      <c r="D12384" s="53">
        <v>24124440.969999999</v>
      </c>
    </row>
    <row r="12385" spans="1:4">
      <c r="A12385" s="17">
        <v>899999721</v>
      </c>
      <c r="B12385" s="77" t="s">
        <v>1163</v>
      </c>
      <c r="C12385" s="13" t="s">
        <v>1452</v>
      </c>
      <c r="D12385" s="53">
        <v>3711452.46</v>
      </c>
    </row>
    <row r="12386" spans="1:4">
      <c r="A12386" s="17">
        <v>800073475</v>
      </c>
      <c r="B12386" s="77" t="s">
        <v>152</v>
      </c>
      <c r="C12386" s="13" t="s">
        <v>1452</v>
      </c>
      <c r="D12386" s="53">
        <v>2733181.44</v>
      </c>
    </row>
    <row r="12387" spans="1:4">
      <c r="A12387" s="17">
        <v>800073475</v>
      </c>
      <c r="B12387" s="77" t="s">
        <v>152</v>
      </c>
      <c r="C12387" s="13" t="s">
        <v>1452</v>
      </c>
      <c r="D12387" s="53">
        <v>17765679.329999998</v>
      </c>
    </row>
    <row r="12388" spans="1:4">
      <c r="A12388" s="17">
        <v>899999330</v>
      </c>
      <c r="B12388" s="77" t="s">
        <v>1106</v>
      </c>
      <c r="C12388" s="13" t="s">
        <v>1452</v>
      </c>
      <c r="D12388" s="53">
        <v>16164675.949999999</v>
      </c>
    </row>
    <row r="12389" spans="1:4">
      <c r="A12389" s="17">
        <v>899999330</v>
      </c>
      <c r="B12389" s="77" t="s">
        <v>1106</v>
      </c>
      <c r="C12389" s="13" t="s">
        <v>1452</v>
      </c>
      <c r="D12389" s="53">
        <v>2486873.2200000002</v>
      </c>
    </row>
    <row r="12390" spans="1:4">
      <c r="A12390" s="17">
        <v>899999401</v>
      </c>
      <c r="B12390" s="77" t="s">
        <v>1122</v>
      </c>
      <c r="C12390" s="13" t="s">
        <v>1452</v>
      </c>
      <c r="D12390" s="53">
        <v>2201524.12</v>
      </c>
    </row>
    <row r="12391" spans="1:4">
      <c r="A12391" s="17">
        <v>899999401</v>
      </c>
      <c r="B12391" s="77" t="s">
        <v>1122</v>
      </c>
      <c r="C12391" s="13" t="s">
        <v>1452</v>
      </c>
      <c r="D12391" s="53">
        <v>14309906.75</v>
      </c>
    </row>
    <row r="12392" spans="1:4">
      <c r="A12392" s="17">
        <v>800094711</v>
      </c>
      <c r="B12392" s="77" t="s">
        <v>187</v>
      </c>
      <c r="C12392" s="13" t="s">
        <v>1452</v>
      </c>
      <c r="D12392" s="53">
        <v>1330687.94</v>
      </c>
    </row>
    <row r="12393" spans="1:4">
      <c r="A12393" s="17">
        <v>800094711</v>
      </c>
      <c r="B12393" s="77" t="s">
        <v>187</v>
      </c>
      <c r="C12393" s="13" t="s">
        <v>1452</v>
      </c>
      <c r="D12393" s="53">
        <v>8649471.6400000006</v>
      </c>
    </row>
    <row r="12394" spans="1:4">
      <c r="A12394" s="17">
        <v>899999470</v>
      </c>
      <c r="B12394" s="77" t="s">
        <v>1149</v>
      </c>
      <c r="C12394" s="13" t="s">
        <v>1452</v>
      </c>
      <c r="D12394" s="53">
        <v>21744235.84</v>
      </c>
    </row>
    <row r="12395" spans="1:4">
      <c r="A12395" s="17">
        <v>899999470</v>
      </c>
      <c r="B12395" s="77" t="s">
        <v>1149</v>
      </c>
      <c r="C12395" s="13" t="s">
        <v>1452</v>
      </c>
      <c r="D12395" s="53">
        <v>3345267.05</v>
      </c>
    </row>
    <row r="12396" spans="1:4">
      <c r="A12396" s="17">
        <v>890680390</v>
      </c>
      <c r="B12396" s="77" t="s">
        <v>668</v>
      </c>
      <c r="C12396" s="13" t="s">
        <v>1452</v>
      </c>
      <c r="D12396" s="53">
        <v>8598970.7799999993</v>
      </c>
    </row>
    <row r="12397" spans="1:4">
      <c r="A12397" s="17">
        <v>890680390</v>
      </c>
      <c r="B12397" s="77" t="s">
        <v>668</v>
      </c>
      <c r="C12397" s="13" t="s">
        <v>1452</v>
      </c>
      <c r="D12397" s="53">
        <v>1322918.58</v>
      </c>
    </row>
    <row r="12398" spans="1:4">
      <c r="A12398" s="17">
        <v>899999366</v>
      </c>
      <c r="B12398" s="77" t="s">
        <v>1112</v>
      </c>
      <c r="C12398" s="13" t="s">
        <v>1452</v>
      </c>
      <c r="D12398" s="53">
        <v>2344996.04</v>
      </c>
    </row>
    <row r="12399" spans="1:4">
      <c r="A12399" s="17">
        <v>899999366</v>
      </c>
      <c r="B12399" s="77" t="s">
        <v>1112</v>
      </c>
      <c r="C12399" s="13" t="s">
        <v>1452</v>
      </c>
      <c r="D12399" s="53">
        <v>15242474.24</v>
      </c>
    </row>
    <row r="12400" spans="1:4">
      <c r="A12400" s="17">
        <v>899999707</v>
      </c>
      <c r="B12400" s="77" t="s">
        <v>1157</v>
      </c>
      <c r="C12400" s="13" t="s">
        <v>1452</v>
      </c>
      <c r="D12400" s="53">
        <v>21558218.280000001</v>
      </c>
    </row>
    <row r="12401" spans="1:4">
      <c r="A12401" s="17">
        <v>899999707</v>
      </c>
      <c r="B12401" s="77" t="s">
        <v>1157</v>
      </c>
      <c r="C12401" s="13" t="s">
        <v>1452</v>
      </c>
      <c r="D12401" s="53">
        <v>3316648.97</v>
      </c>
    </row>
    <row r="12402" spans="1:4">
      <c r="A12402" s="17">
        <v>800094713</v>
      </c>
      <c r="B12402" s="77" t="s">
        <v>188</v>
      </c>
      <c r="C12402" s="13" t="s">
        <v>1452</v>
      </c>
      <c r="D12402" s="53">
        <v>1916232.36</v>
      </c>
    </row>
    <row r="12403" spans="1:4">
      <c r="A12403" s="17">
        <v>800094713</v>
      </c>
      <c r="B12403" s="77" t="s">
        <v>188</v>
      </c>
      <c r="C12403" s="13" t="s">
        <v>1452</v>
      </c>
      <c r="D12403" s="53">
        <v>12455510.359999999</v>
      </c>
    </row>
    <row r="12404" spans="1:4">
      <c r="A12404" s="17">
        <v>899999718</v>
      </c>
      <c r="B12404" s="77" t="s">
        <v>1162</v>
      </c>
      <c r="C12404" s="13" t="s">
        <v>1452</v>
      </c>
      <c r="D12404" s="53">
        <v>13379307</v>
      </c>
    </row>
    <row r="12405" spans="1:4">
      <c r="A12405" s="17">
        <v>899999718</v>
      </c>
      <c r="B12405" s="77" t="s">
        <v>1162</v>
      </c>
      <c r="C12405" s="13" t="s">
        <v>1452</v>
      </c>
      <c r="D12405" s="53">
        <v>2058354.92</v>
      </c>
    </row>
    <row r="12406" spans="1:4">
      <c r="A12406" s="17">
        <v>890680088</v>
      </c>
      <c r="B12406" s="77" t="s">
        <v>658</v>
      </c>
      <c r="C12406" s="13" t="s">
        <v>1452</v>
      </c>
      <c r="D12406" s="53">
        <v>1993534.92</v>
      </c>
    </row>
    <row r="12407" spans="1:4">
      <c r="A12407" s="17">
        <v>890680088</v>
      </c>
      <c r="B12407" s="77" t="s">
        <v>658</v>
      </c>
      <c r="C12407" s="13" t="s">
        <v>1452</v>
      </c>
      <c r="D12407" s="53">
        <v>12957977.01</v>
      </c>
    </row>
    <row r="12408" spans="1:4">
      <c r="A12408" s="17">
        <v>899999475</v>
      </c>
      <c r="B12408" s="77" t="s">
        <v>1150</v>
      </c>
      <c r="C12408" s="13" t="s">
        <v>1452</v>
      </c>
      <c r="D12408" s="53">
        <v>25156281.800000001</v>
      </c>
    </row>
    <row r="12409" spans="1:4">
      <c r="A12409" s="17">
        <v>899999475</v>
      </c>
      <c r="B12409" s="77" t="s">
        <v>1150</v>
      </c>
      <c r="C12409" s="13" t="s">
        <v>1452</v>
      </c>
      <c r="D12409" s="53">
        <v>3870197.2</v>
      </c>
    </row>
    <row r="12410" spans="1:4">
      <c r="A12410" s="17">
        <v>899999704</v>
      </c>
      <c r="B12410" s="77" t="s">
        <v>1155</v>
      </c>
      <c r="C12410" s="13" t="s">
        <v>1452</v>
      </c>
      <c r="D12410" s="53">
        <v>3521814.47</v>
      </c>
    </row>
    <row r="12411" spans="1:4">
      <c r="A12411" s="17">
        <v>899999704</v>
      </c>
      <c r="B12411" s="77" t="s">
        <v>1155</v>
      </c>
      <c r="C12411" s="13" t="s">
        <v>1452</v>
      </c>
      <c r="D12411" s="53">
        <v>22891794.059999999</v>
      </c>
    </row>
    <row r="12412" spans="1:4">
      <c r="A12412" s="17">
        <v>890680173</v>
      </c>
      <c r="B12412" s="77" t="s">
        <v>665</v>
      </c>
      <c r="C12412" s="13" t="s">
        <v>1452</v>
      </c>
      <c r="D12412" s="53">
        <v>13712505.09</v>
      </c>
    </row>
    <row r="12413" spans="1:4">
      <c r="A12413" s="17">
        <v>890680173</v>
      </c>
      <c r="B12413" s="77" t="s">
        <v>665</v>
      </c>
      <c r="C12413" s="13" t="s">
        <v>1452</v>
      </c>
      <c r="D12413" s="53">
        <v>2109616.17</v>
      </c>
    </row>
    <row r="12414" spans="1:4">
      <c r="A12414" s="17">
        <v>800074120</v>
      </c>
      <c r="B12414" s="77" t="s">
        <v>153</v>
      </c>
      <c r="C12414" s="13" t="s">
        <v>1452</v>
      </c>
      <c r="D12414" s="53">
        <v>2939255.9</v>
      </c>
    </row>
    <row r="12415" spans="1:4">
      <c r="A12415" s="17">
        <v>800074120</v>
      </c>
      <c r="B12415" s="77" t="s">
        <v>153</v>
      </c>
      <c r="C12415" s="13" t="s">
        <v>1452</v>
      </c>
      <c r="D12415" s="53">
        <v>19105163.329999998</v>
      </c>
    </row>
    <row r="12416" spans="1:4">
      <c r="A12416" s="17">
        <v>890680154</v>
      </c>
      <c r="B12416" s="77" t="s">
        <v>663</v>
      </c>
      <c r="C12416" s="13" t="s">
        <v>1452</v>
      </c>
      <c r="D12416" s="53">
        <v>16649996.619999999</v>
      </c>
    </row>
    <row r="12417" spans="1:4">
      <c r="A12417" s="17">
        <v>890680154</v>
      </c>
      <c r="B12417" s="77" t="s">
        <v>663</v>
      </c>
      <c r="C12417" s="13" t="s">
        <v>1452</v>
      </c>
      <c r="D12417" s="53">
        <v>2561537.94</v>
      </c>
    </row>
    <row r="12418" spans="1:4">
      <c r="A12418" s="17">
        <v>899999413</v>
      </c>
      <c r="B12418" s="77" t="s">
        <v>1125</v>
      </c>
      <c r="C12418" s="13" t="s">
        <v>1452</v>
      </c>
      <c r="D12418" s="53">
        <v>3542227.21</v>
      </c>
    </row>
    <row r="12419" spans="1:4">
      <c r="A12419" s="17">
        <v>899999413</v>
      </c>
      <c r="B12419" s="77" t="s">
        <v>1125</v>
      </c>
      <c r="C12419" s="13" t="s">
        <v>1452</v>
      </c>
      <c r="D12419" s="53">
        <v>23024476.890000001</v>
      </c>
    </row>
    <row r="12420" spans="1:4">
      <c r="A12420" s="17">
        <v>800085612</v>
      </c>
      <c r="B12420" s="77" t="s">
        <v>166</v>
      </c>
      <c r="C12420" s="13" t="s">
        <v>1452</v>
      </c>
      <c r="D12420" s="53">
        <v>9667240.7400000002</v>
      </c>
    </row>
    <row r="12421" spans="1:4">
      <c r="A12421" s="17">
        <v>800085612</v>
      </c>
      <c r="B12421" s="77" t="s">
        <v>166</v>
      </c>
      <c r="C12421" s="13" t="s">
        <v>1452</v>
      </c>
      <c r="D12421" s="53">
        <v>1487267.81</v>
      </c>
    </row>
    <row r="12422" spans="1:4">
      <c r="A12422" s="17">
        <v>899999432</v>
      </c>
      <c r="B12422" s="77" t="s">
        <v>1135</v>
      </c>
      <c r="C12422" s="13" t="s">
        <v>1452</v>
      </c>
      <c r="D12422" s="53">
        <v>1887619.39</v>
      </c>
    </row>
    <row r="12423" spans="1:4">
      <c r="A12423" s="17">
        <v>899999432</v>
      </c>
      <c r="B12423" s="77" t="s">
        <v>1135</v>
      </c>
      <c r="C12423" s="13" t="s">
        <v>1452</v>
      </c>
      <c r="D12423" s="53">
        <v>12269526.029999999</v>
      </c>
    </row>
    <row r="12424" spans="1:4">
      <c r="A12424" s="17">
        <v>800094716</v>
      </c>
      <c r="B12424" s="77" t="s">
        <v>189</v>
      </c>
      <c r="C12424" s="13" t="s">
        <v>1452</v>
      </c>
      <c r="D12424" s="53">
        <v>11703592.300000001</v>
      </c>
    </row>
    <row r="12425" spans="1:4">
      <c r="A12425" s="17">
        <v>800094716</v>
      </c>
      <c r="B12425" s="77" t="s">
        <v>189</v>
      </c>
      <c r="C12425" s="13" t="s">
        <v>1452</v>
      </c>
      <c r="D12425" s="53">
        <v>1800552.66</v>
      </c>
    </row>
    <row r="12426" spans="1:4">
      <c r="A12426" s="17">
        <v>899999431</v>
      </c>
      <c r="B12426" s="77" t="s">
        <v>1134</v>
      </c>
      <c r="C12426" s="13" t="s">
        <v>1452</v>
      </c>
      <c r="D12426" s="53">
        <v>2851618.97</v>
      </c>
    </row>
    <row r="12427" spans="1:4">
      <c r="A12427" s="17">
        <v>899999431</v>
      </c>
      <c r="B12427" s="77" t="s">
        <v>1134</v>
      </c>
      <c r="C12427" s="13" t="s">
        <v>1452</v>
      </c>
      <c r="D12427" s="53">
        <v>18535523.309999999</v>
      </c>
    </row>
    <row r="12428" spans="1:4">
      <c r="A12428" s="17">
        <v>890680236</v>
      </c>
      <c r="B12428" s="77" t="s">
        <v>666</v>
      </c>
      <c r="C12428" s="13" t="s">
        <v>1452</v>
      </c>
      <c r="D12428" s="53">
        <v>20858855.460000001</v>
      </c>
    </row>
    <row r="12429" spans="1:4">
      <c r="A12429" s="17">
        <v>890680236</v>
      </c>
      <c r="B12429" s="77" t="s">
        <v>666</v>
      </c>
      <c r="C12429" s="13" t="s">
        <v>1452</v>
      </c>
      <c r="D12429" s="53">
        <v>3209054.69</v>
      </c>
    </row>
    <row r="12430" spans="1:4">
      <c r="A12430" s="17">
        <v>890680059</v>
      </c>
      <c r="B12430" s="77" t="s">
        <v>657</v>
      </c>
      <c r="C12430" s="13" t="s">
        <v>1452</v>
      </c>
      <c r="D12430" s="53">
        <v>2461130.59</v>
      </c>
    </row>
    <row r="12431" spans="1:4">
      <c r="A12431" s="17">
        <v>890680059</v>
      </c>
      <c r="B12431" s="77" t="s">
        <v>657</v>
      </c>
      <c r="C12431" s="13" t="s">
        <v>1452</v>
      </c>
      <c r="D12431" s="53">
        <v>15997348.82</v>
      </c>
    </row>
    <row r="12432" spans="1:4">
      <c r="A12432" s="17">
        <v>860527046</v>
      </c>
      <c r="B12432" s="77" t="s">
        <v>512</v>
      </c>
      <c r="C12432" s="13" t="s">
        <v>1452</v>
      </c>
      <c r="D12432" s="53">
        <v>17583256.16</v>
      </c>
    </row>
    <row r="12433" spans="1:4">
      <c r="A12433" s="17">
        <v>860527046</v>
      </c>
      <c r="B12433" s="77" t="s">
        <v>512</v>
      </c>
      <c r="C12433" s="13" t="s">
        <v>1452</v>
      </c>
      <c r="D12433" s="53">
        <v>2705116.33</v>
      </c>
    </row>
    <row r="12434" spans="1:4">
      <c r="A12434" s="17">
        <v>800093437</v>
      </c>
      <c r="B12434" s="77" t="s">
        <v>171</v>
      </c>
      <c r="C12434" s="13" t="s">
        <v>1452</v>
      </c>
      <c r="D12434" s="53">
        <v>2364785.7999999998</v>
      </c>
    </row>
    <row r="12435" spans="1:4">
      <c r="A12435" s="17">
        <v>800093437</v>
      </c>
      <c r="B12435" s="77" t="s">
        <v>171</v>
      </c>
      <c r="C12435" s="13" t="s">
        <v>1452</v>
      </c>
      <c r="D12435" s="53">
        <v>15371107.68</v>
      </c>
    </row>
    <row r="12436" spans="1:4">
      <c r="A12436" s="17">
        <v>800094751</v>
      </c>
      <c r="B12436" s="77" t="s">
        <v>190</v>
      </c>
      <c r="C12436" s="13" t="s">
        <v>1452</v>
      </c>
      <c r="D12436" s="53">
        <v>10128763.289999999</v>
      </c>
    </row>
    <row r="12437" spans="1:4">
      <c r="A12437" s="17">
        <v>800094751</v>
      </c>
      <c r="B12437" s="77" t="s">
        <v>190</v>
      </c>
      <c r="C12437" s="13" t="s">
        <v>1452</v>
      </c>
      <c r="D12437" s="53">
        <v>1558271.28</v>
      </c>
    </row>
    <row r="12438" spans="1:4">
      <c r="A12438" s="17">
        <v>899999173</v>
      </c>
      <c r="B12438" s="77" t="s">
        <v>1096</v>
      </c>
      <c r="C12438" s="13" t="s">
        <v>1452</v>
      </c>
      <c r="D12438" s="53">
        <v>2126918.4700000002</v>
      </c>
    </row>
    <row r="12439" spans="1:4">
      <c r="A12439" s="17">
        <v>899999173</v>
      </c>
      <c r="B12439" s="77" t="s">
        <v>1096</v>
      </c>
      <c r="C12439" s="13" t="s">
        <v>1452</v>
      </c>
      <c r="D12439" s="53">
        <v>13824970.09</v>
      </c>
    </row>
    <row r="12440" spans="1:4">
      <c r="A12440" s="17">
        <v>899999422</v>
      </c>
      <c r="B12440" s="77" t="s">
        <v>1130</v>
      </c>
      <c r="C12440" s="13" t="s">
        <v>1452</v>
      </c>
      <c r="D12440" s="53">
        <v>16663247.41</v>
      </c>
    </row>
    <row r="12441" spans="1:4">
      <c r="A12441" s="17">
        <v>899999422</v>
      </c>
      <c r="B12441" s="77" t="s">
        <v>1130</v>
      </c>
      <c r="C12441" s="13" t="s">
        <v>1452</v>
      </c>
      <c r="D12441" s="53">
        <v>2563576.52</v>
      </c>
    </row>
    <row r="12442" spans="1:4">
      <c r="A12442" s="17">
        <v>800094752</v>
      </c>
      <c r="B12442" s="77" t="s">
        <v>191</v>
      </c>
      <c r="C12442" s="13" t="s">
        <v>1452</v>
      </c>
      <c r="D12442" s="53">
        <v>2290331.12</v>
      </c>
    </row>
    <row r="12443" spans="1:4">
      <c r="A12443" s="17">
        <v>800094752</v>
      </c>
      <c r="B12443" s="77" t="s">
        <v>191</v>
      </c>
      <c r="C12443" s="13" t="s">
        <v>1452</v>
      </c>
      <c r="D12443" s="53">
        <v>14887152.289999999</v>
      </c>
    </row>
    <row r="12444" spans="1:4">
      <c r="A12444" s="17">
        <v>899999415</v>
      </c>
      <c r="B12444" s="77" t="s">
        <v>1127</v>
      </c>
      <c r="C12444" s="13" t="s">
        <v>1452</v>
      </c>
      <c r="D12444" s="53">
        <v>16093522.76</v>
      </c>
    </row>
    <row r="12445" spans="1:4">
      <c r="A12445" s="17">
        <v>899999415</v>
      </c>
      <c r="B12445" s="77" t="s">
        <v>1127</v>
      </c>
      <c r="C12445" s="13" t="s">
        <v>1452</v>
      </c>
      <c r="D12445" s="53">
        <v>2475926.58</v>
      </c>
    </row>
    <row r="12446" spans="1:4">
      <c r="A12446" s="17">
        <v>899999372</v>
      </c>
      <c r="B12446" s="77" t="s">
        <v>1115</v>
      </c>
      <c r="C12446" s="13" t="s">
        <v>1452</v>
      </c>
      <c r="D12446" s="53">
        <v>4367993.83</v>
      </c>
    </row>
    <row r="12447" spans="1:4">
      <c r="A12447" s="17">
        <v>899999372</v>
      </c>
      <c r="B12447" s="77" t="s">
        <v>1115</v>
      </c>
      <c r="C12447" s="13" t="s">
        <v>1452</v>
      </c>
      <c r="D12447" s="53">
        <v>28391959.920000002</v>
      </c>
    </row>
    <row r="12448" spans="1:4">
      <c r="A12448" s="17">
        <v>890680437</v>
      </c>
      <c r="B12448" s="77" t="s">
        <v>669</v>
      </c>
      <c r="C12448" s="13" t="s">
        <v>1452</v>
      </c>
      <c r="D12448" s="53">
        <v>22696165.219999999</v>
      </c>
    </row>
    <row r="12449" spans="1:4">
      <c r="A12449" s="17">
        <v>890680437</v>
      </c>
      <c r="B12449" s="77" t="s">
        <v>669</v>
      </c>
      <c r="C12449" s="13" t="s">
        <v>1452</v>
      </c>
      <c r="D12449" s="53">
        <v>3491717.73</v>
      </c>
    </row>
    <row r="12450" spans="1:4">
      <c r="A12450" s="17">
        <v>899999384</v>
      </c>
      <c r="B12450" s="77" t="s">
        <v>1116</v>
      </c>
      <c r="C12450" s="13" t="s">
        <v>1452</v>
      </c>
      <c r="D12450" s="53">
        <v>2550782.0299999998</v>
      </c>
    </row>
    <row r="12451" spans="1:4">
      <c r="A12451" s="17">
        <v>899999384</v>
      </c>
      <c r="B12451" s="77" t="s">
        <v>1116</v>
      </c>
      <c r="C12451" s="13" t="s">
        <v>1452</v>
      </c>
      <c r="D12451" s="53">
        <v>16580083.18</v>
      </c>
    </row>
    <row r="12452" spans="1:4">
      <c r="A12452" s="17">
        <v>899999314</v>
      </c>
      <c r="B12452" s="77" t="s">
        <v>1101</v>
      </c>
      <c r="C12452" s="13" t="s">
        <v>1452</v>
      </c>
      <c r="D12452" s="53">
        <v>15786003.76</v>
      </c>
    </row>
    <row r="12453" spans="1:4">
      <c r="A12453" s="17">
        <v>899999314</v>
      </c>
      <c r="B12453" s="77" t="s">
        <v>1101</v>
      </c>
      <c r="C12453" s="13" t="s">
        <v>1452</v>
      </c>
      <c r="D12453" s="53">
        <v>2428615.96</v>
      </c>
    </row>
    <row r="12454" spans="1:4">
      <c r="A12454" s="17">
        <v>899999430</v>
      </c>
      <c r="B12454" s="77" t="s">
        <v>1133</v>
      </c>
      <c r="C12454" s="13" t="s">
        <v>1452</v>
      </c>
      <c r="D12454" s="53">
        <v>3131277.34</v>
      </c>
    </row>
    <row r="12455" spans="1:4">
      <c r="A12455" s="17">
        <v>899999430</v>
      </c>
      <c r="B12455" s="77" t="s">
        <v>1133</v>
      </c>
      <c r="C12455" s="13" t="s">
        <v>1452</v>
      </c>
      <c r="D12455" s="53">
        <v>20353302.73</v>
      </c>
    </row>
    <row r="12456" spans="1:4">
      <c r="A12456" s="17">
        <v>899999398</v>
      </c>
      <c r="B12456" s="77" t="s">
        <v>1120</v>
      </c>
      <c r="C12456" s="13" t="s">
        <v>1452</v>
      </c>
      <c r="D12456" s="53">
        <v>12324944.43</v>
      </c>
    </row>
    <row r="12457" spans="1:4">
      <c r="A12457" s="17">
        <v>899999398</v>
      </c>
      <c r="B12457" s="77" t="s">
        <v>1120</v>
      </c>
      <c r="C12457" s="13" t="s">
        <v>1452</v>
      </c>
      <c r="D12457" s="53">
        <v>1896145.3</v>
      </c>
    </row>
    <row r="12458" spans="1:4">
      <c r="A12458" s="17">
        <v>899999700</v>
      </c>
      <c r="B12458" s="77" t="s">
        <v>1153</v>
      </c>
      <c r="C12458" s="13" t="s">
        <v>1452</v>
      </c>
      <c r="D12458" s="53">
        <v>2858205.25</v>
      </c>
    </row>
    <row r="12459" spans="1:4">
      <c r="A12459" s="17">
        <v>899999700</v>
      </c>
      <c r="B12459" s="77" t="s">
        <v>1153</v>
      </c>
      <c r="C12459" s="13" t="s">
        <v>1452</v>
      </c>
      <c r="D12459" s="53">
        <v>18578334.120000001</v>
      </c>
    </row>
    <row r="12460" spans="1:4">
      <c r="A12460" s="17">
        <v>899999476</v>
      </c>
      <c r="B12460" s="77" t="s">
        <v>1151</v>
      </c>
      <c r="C12460" s="13" t="s">
        <v>1452</v>
      </c>
      <c r="D12460" s="53">
        <v>11154694.74</v>
      </c>
    </row>
    <row r="12461" spans="1:4">
      <c r="A12461" s="17">
        <v>899999476</v>
      </c>
      <c r="B12461" s="77" t="s">
        <v>1151</v>
      </c>
      <c r="C12461" s="13" t="s">
        <v>1452</v>
      </c>
      <c r="D12461" s="53">
        <v>1716106.88</v>
      </c>
    </row>
    <row r="12462" spans="1:4">
      <c r="A12462" s="17">
        <v>899999443</v>
      </c>
      <c r="B12462" s="77" t="s">
        <v>1138</v>
      </c>
      <c r="C12462" s="13" t="s">
        <v>1452</v>
      </c>
      <c r="D12462" s="53">
        <v>3194419.68</v>
      </c>
    </row>
    <row r="12463" spans="1:4">
      <c r="A12463" s="17">
        <v>899999443</v>
      </c>
      <c r="B12463" s="77" t="s">
        <v>1138</v>
      </c>
      <c r="C12463" s="13" t="s">
        <v>1452</v>
      </c>
      <c r="D12463" s="53">
        <v>20763727.949999999</v>
      </c>
    </row>
    <row r="12464" spans="1:4">
      <c r="A12464" s="17">
        <v>899999481</v>
      </c>
      <c r="B12464" s="77" t="s">
        <v>1152</v>
      </c>
      <c r="C12464" s="13" t="s">
        <v>1452</v>
      </c>
      <c r="D12464" s="53">
        <v>13649959.539999999</v>
      </c>
    </row>
    <row r="12465" spans="1:4">
      <c r="A12465" s="17">
        <v>899999481</v>
      </c>
      <c r="B12465" s="77" t="s">
        <v>1152</v>
      </c>
      <c r="C12465" s="13" t="s">
        <v>1452</v>
      </c>
      <c r="D12465" s="53">
        <v>2099993.7799999998</v>
      </c>
    </row>
    <row r="12466" spans="1:4">
      <c r="A12466" s="17">
        <v>800004574</v>
      </c>
      <c r="B12466" s="77" t="s">
        <v>46</v>
      </c>
      <c r="C12466" s="13" t="s">
        <v>1452</v>
      </c>
      <c r="D12466" s="53">
        <v>2099291.7000000002</v>
      </c>
    </row>
    <row r="12467" spans="1:4">
      <c r="A12467" s="17">
        <v>800004574</v>
      </c>
      <c r="B12467" s="77" t="s">
        <v>46</v>
      </c>
      <c r="C12467" s="13" t="s">
        <v>1452</v>
      </c>
      <c r="D12467" s="53">
        <v>13645396.039999999</v>
      </c>
    </row>
    <row r="12468" spans="1:4">
      <c r="A12468" s="17">
        <v>800018689</v>
      </c>
      <c r="B12468" s="77" t="s">
        <v>71</v>
      </c>
      <c r="C12468" s="13" t="s">
        <v>1452</v>
      </c>
      <c r="D12468" s="53">
        <v>11653401.390000001</v>
      </c>
    </row>
    <row r="12469" spans="1:4">
      <c r="A12469" s="17">
        <v>800018689</v>
      </c>
      <c r="B12469" s="77" t="s">
        <v>71</v>
      </c>
      <c r="C12469" s="13" t="s">
        <v>1452</v>
      </c>
      <c r="D12469" s="53">
        <v>1792830.98</v>
      </c>
    </row>
    <row r="12470" spans="1:4">
      <c r="A12470" s="17">
        <v>800094782</v>
      </c>
      <c r="B12470" s="77" t="s">
        <v>195</v>
      </c>
      <c r="C12470" s="13" t="s">
        <v>1452</v>
      </c>
      <c r="D12470" s="53">
        <v>1632679.71</v>
      </c>
    </row>
    <row r="12471" spans="1:4">
      <c r="A12471" s="17">
        <v>800094782</v>
      </c>
      <c r="B12471" s="77" t="s">
        <v>195</v>
      </c>
      <c r="C12471" s="13" t="s">
        <v>1452</v>
      </c>
      <c r="D12471" s="53">
        <v>10612418.15</v>
      </c>
    </row>
    <row r="12472" spans="1:4">
      <c r="A12472" s="17">
        <v>800093439</v>
      </c>
      <c r="B12472" s="77" t="s">
        <v>172</v>
      </c>
      <c r="C12472" s="13" t="s">
        <v>1452</v>
      </c>
      <c r="D12472" s="53">
        <v>23411594.75</v>
      </c>
    </row>
    <row r="12473" spans="1:4">
      <c r="A12473" s="17">
        <v>800093439</v>
      </c>
      <c r="B12473" s="77" t="s">
        <v>172</v>
      </c>
      <c r="C12473" s="13" t="s">
        <v>1452</v>
      </c>
      <c r="D12473" s="53">
        <v>3601783.81</v>
      </c>
    </row>
    <row r="12474" spans="1:4">
      <c r="A12474" s="17">
        <v>800072715</v>
      </c>
      <c r="B12474" s="77" t="s">
        <v>151</v>
      </c>
      <c r="C12474" s="13" t="s">
        <v>1452</v>
      </c>
      <c r="D12474" s="53">
        <v>19890851.609999999</v>
      </c>
    </row>
    <row r="12475" spans="1:4">
      <c r="A12475" s="17">
        <v>800072715</v>
      </c>
      <c r="B12475" s="77" t="s">
        <v>151</v>
      </c>
      <c r="C12475" s="13" t="s">
        <v>1452</v>
      </c>
      <c r="D12475" s="53">
        <v>3060131.02</v>
      </c>
    </row>
    <row r="12476" spans="1:4">
      <c r="A12476" s="17">
        <v>899999385</v>
      </c>
      <c r="B12476" s="77" t="s">
        <v>1117</v>
      </c>
      <c r="C12476" s="13" t="s">
        <v>1452</v>
      </c>
      <c r="D12476" s="53">
        <v>3334273.27</v>
      </c>
    </row>
    <row r="12477" spans="1:4">
      <c r="A12477" s="17">
        <v>899999385</v>
      </c>
      <c r="B12477" s="77" t="s">
        <v>1117</v>
      </c>
      <c r="C12477" s="13" t="s">
        <v>1452</v>
      </c>
      <c r="D12477" s="53">
        <v>21672776.260000002</v>
      </c>
    </row>
    <row r="12478" spans="1:4">
      <c r="A12478" s="17">
        <v>800095568</v>
      </c>
      <c r="B12478" s="77" t="s">
        <v>203</v>
      </c>
      <c r="C12478" s="13" t="s">
        <v>1452</v>
      </c>
      <c r="D12478" s="53">
        <v>17053452.949999999</v>
      </c>
    </row>
    <row r="12479" spans="1:4">
      <c r="A12479" s="17">
        <v>800095568</v>
      </c>
      <c r="B12479" s="77" t="s">
        <v>203</v>
      </c>
      <c r="C12479" s="13" t="s">
        <v>1452</v>
      </c>
      <c r="D12479" s="53">
        <v>2623608.15</v>
      </c>
    </row>
    <row r="12480" spans="1:4">
      <c r="A12480" s="17">
        <v>899999281</v>
      </c>
      <c r="B12480" s="77" t="s">
        <v>1097</v>
      </c>
      <c r="C12480" s="13" t="s">
        <v>1452</v>
      </c>
      <c r="D12480" s="53">
        <v>4649977.5999999996</v>
      </c>
    </row>
    <row r="12481" spans="1:4">
      <c r="A12481" s="17">
        <v>899999281</v>
      </c>
      <c r="B12481" s="77" t="s">
        <v>1097</v>
      </c>
      <c r="C12481" s="13" t="s">
        <v>1452</v>
      </c>
      <c r="D12481" s="53">
        <v>30224854.420000002</v>
      </c>
    </row>
    <row r="12482" spans="1:4">
      <c r="A12482" s="17">
        <v>899999388</v>
      </c>
      <c r="B12482" s="77" t="s">
        <v>1118</v>
      </c>
      <c r="C12482" s="13" t="s">
        <v>1452</v>
      </c>
      <c r="D12482" s="53">
        <v>14932522.4</v>
      </c>
    </row>
    <row r="12483" spans="1:4">
      <c r="A12483" s="17">
        <v>899999388</v>
      </c>
      <c r="B12483" s="77" t="s">
        <v>1118</v>
      </c>
      <c r="C12483" s="13" t="s">
        <v>1452</v>
      </c>
      <c r="D12483" s="53">
        <v>2297311.14</v>
      </c>
    </row>
    <row r="12484" spans="1:4">
      <c r="A12484" s="17">
        <v>899999407</v>
      </c>
      <c r="B12484" s="77" t="s">
        <v>1124</v>
      </c>
      <c r="C12484" s="13" t="s">
        <v>1452</v>
      </c>
      <c r="D12484" s="53">
        <v>2310603.27</v>
      </c>
    </row>
    <row r="12485" spans="1:4">
      <c r="A12485" s="17">
        <v>899999407</v>
      </c>
      <c r="B12485" s="77" t="s">
        <v>1124</v>
      </c>
      <c r="C12485" s="13" t="s">
        <v>1452</v>
      </c>
      <c r="D12485" s="53">
        <v>15018921.25</v>
      </c>
    </row>
    <row r="12486" spans="1:4">
      <c r="A12486" s="17">
        <v>899999448</v>
      </c>
      <c r="B12486" s="77" t="s">
        <v>1141</v>
      </c>
      <c r="C12486" s="13" t="s">
        <v>1452</v>
      </c>
      <c r="D12486" s="53">
        <v>21593132.550000001</v>
      </c>
    </row>
    <row r="12487" spans="1:4">
      <c r="A12487" s="17">
        <v>899999448</v>
      </c>
      <c r="B12487" s="77" t="s">
        <v>1141</v>
      </c>
      <c r="C12487" s="13" t="s">
        <v>1452</v>
      </c>
      <c r="D12487" s="53">
        <v>3322020.39</v>
      </c>
    </row>
    <row r="12488" spans="1:4">
      <c r="A12488" s="17">
        <v>899999709</v>
      </c>
      <c r="B12488" s="77" t="s">
        <v>1159</v>
      </c>
      <c r="C12488" s="13" t="s">
        <v>1452</v>
      </c>
      <c r="D12488" s="53">
        <v>1869484.03</v>
      </c>
    </row>
    <row r="12489" spans="1:4">
      <c r="A12489" s="17">
        <v>899999709</v>
      </c>
      <c r="B12489" s="77" t="s">
        <v>1159</v>
      </c>
      <c r="C12489" s="13" t="s">
        <v>1452</v>
      </c>
      <c r="D12489" s="53">
        <v>12151646.199999999</v>
      </c>
    </row>
    <row r="12490" spans="1:4">
      <c r="A12490" s="17">
        <v>899999447</v>
      </c>
      <c r="B12490" s="77" t="s">
        <v>1140</v>
      </c>
      <c r="C12490" s="13" t="s">
        <v>1452</v>
      </c>
      <c r="D12490" s="53">
        <v>7946427.0199999996</v>
      </c>
    </row>
    <row r="12491" spans="1:4">
      <c r="A12491" s="17">
        <v>899999447</v>
      </c>
      <c r="B12491" s="77" t="s">
        <v>1140</v>
      </c>
      <c r="C12491" s="13" t="s">
        <v>1452</v>
      </c>
      <c r="D12491" s="53">
        <v>1222527.23</v>
      </c>
    </row>
    <row r="12492" spans="1:4">
      <c r="A12492" s="17">
        <v>899999445</v>
      </c>
      <c r="B12492" s="77" t="s">
        <v>1139</v>
      </c>
      <c r="C12492" s="13" t="s">
        <v>1452</v>
      </c>
      <c r="D12492" s="53">
        <v>3476211.73</v>
      </c>
    </row>
    <row r="12493" spans="1:4">
      <c r="A12493" s="17">
        <v>899999445</v>
      </c>
      <c r="B12493" s="77" t="s">
        <v>1139</v>
      </c>
      <c r="C12493" s="13" t="s">
        <v>1452</v>
      </c>
      <c r="D12493" s="53">
        <v>22595376.27</v>
      </c>
    </row>
    <row r="12494" spans="1:4">
      <c r="A12494" s="17">
        <v>899999312</v>
      </c>
      <c r="B12494" s="77" t="s">
        <v>1100</v>
      </c>
      <c r="C12494" s="13" t="s">
        <v>1452</v>
      </c>
      <c r="D12494" s="53">
        <v>23465042.550000001</v>
      </c>
    </row>
    <row r="12495" spans="1:4">
      <c r="A12495" s="17">
        <v>899999312</v>
      </c>
      <c r="B12495" s="77" t="s">
        <v>1100</v>
      </c>
      <c r="C12495" s="13" t="s">
        <v>1452</v>
      </c>
      <c r="D12495" s="53">
        <v>3610006.55</v>
      </c>
    </row>
    <row r="12496" spans="1:4">
      <c r="A12496" s="17">
        <v>890680142</v>
      </c>
      <c r="B12496" s="77" t="s">
        <v>661</v>
      </c>
      <c r="C12496" s="13" t="s">
        <v>1452</v>
      </c>
      <c r="D12496" s="53">
        <v>3314941.72</v>
      </c>
    </row>
    <row r="12497" spans="1:4">
      <c r="A12497" s="17">
        <v>890680142</v>
      </c>
      <c r="B12497" s="77" t="s">
        <v>661</v>
      </c>
      <c r="C12497" s="13" t="s">
        <v>1452</v>
      </c>
      <c r="D12497" s="53">
        <v>21547121.199999999</v>
      </c>
    </row>
    <row r="12498" spans="1:4">
      <c r="A12498" s="17">
        <v>800094776</v>
      </c>
      <c r="B12498" s="77" t="s">
        <v>193</v>
      </c>
      <c r="C12498" s="13" t="s">
        <v>1452</v>
      </c>
      <c r="D12498" s="53">
        <v>38719243.770000003</v>
      </c>
    </row>
    <row r="12499" spans="1:4">
      <c r="A12499" s="17">
        <v>800094776</v>
      </c>
      <c r="B12499" s="77" t="s">
        <v>193</v>
      </c>
      <c r="C12499" s="13" t="s">
        <v>1452</v>
      </c>
      <c r="D12499" s="53">
        <v>5956806.7300000004</v>
      </c>
    </row>
    <row r="12500" spans="1:4">
      <c r="A12500" s="17">
        <v>800094778</v>
      </c>
      <c r="B12500" s="77" t="s">
        <v>194</v>
      </c>
      <c r="C12500" s="13" t="s">
        <v>1452</v>
      </c>
      <c r="D12500" s="53">
        <v>1713505.87</v>
      </c>
    </row>
    <row r="12501" spans="1:4">
      <c r="A12501" s="17">
        <v>800094778</v>
      </c>
      <c r="B12501" s="77" t="s">
        <v>194</v>
      </c>
      <c r="C12501" s="13" t="s">
        <v>1452</v>
      </c>
      <c r="D12501" s="53">
        <v>11137788.16</v>
      </c>
    </row>
    <row r="12502" spans="1:4">
      <c r="A12502" s="17">
        <v>891680011</v>
      </c>
      <c r="B12502" s="77" t="s">
        <v>918</v>
      </c>
      <c r="C12502" s="13" t="s">
        <v>1452</v>
      </c>
      <c r="D12502" s="53">
        <v>153078280.05000001</v>
      </c>
    </row>
    <row r="12503" spans="1:4">
      <c r="A12503" s="17">
        <v>891680011</v>
      </c>
      <c r="B12503" s="77" t="s">
        <v>918</v>
      </c>
      <c r="C12503" s="13" t="s">
        <v>1452</v>
      </c>
      <c r="D12503" s="53">
        <v>23550504.620000001</v>
      </c>
    </row>
    <row r="12504" spans="1:4">
      <c r="A12504" s="17">
        <v>891680050</v>
      </c>
      <c r="B12504" s="77" t="s">
        <v>919</v>
      </c>
      <c r="C12504" s="13" t="s">
        <v>1452</v>
      </c>
      <c r="D12504" s="53">
        <v>5752602.4800000004</v>
      </c>
    </row>
    <row r="12505" spans="1:4">
      <c r="A12505" s="17">
        <v>891680050</v>
      </c>
      <c r="B12505" s="77" t="s">
        <v>919</v>
      </c>
      <c r="C12505" s="13" t="s">
        <v>1452</v>
      </c>
      <c r="D12505" s="53">
        <v>37391916.130000003</v>
      </c>
    </row>
    <row r="12506" spans="1:4">
      <c r="A12506" s="17">
        <v>891600062</v>
      </c>
      <c r="B12506" s="77" t="s">
        <v>916</v>
      </c>
      <c r="C12506" s="13" t="s">
        <v>1452</v>
      </c>
      <c r="D12506" s="53">
        <v>77709301.849999994</v>
      </c>
    </row>
    <row r="12507" spans="1:4">
      <c r="A12507" s="17">
        <v>891600062</v>
      </c>
      <c r="B12507" s="77" t="s">
        <v>916</v>
      </c>
      <c r="C12507" s="13" t="s">
        <v>1452</v>
      </c>
      <c r="D12507" s="53">
        <v>11955277.210000001</v>
      </c>
    </row>
    <row r="12508" spans="1:4">
      <c r="A12508" s="17">
        <v>818000395</v>
      </c>
      <c r="B12508" s="77" t="s">
        <v>478</v>
      </c>
      <c r="C12508" s="13" t="s">
        <v>1452</v>
      </c>
      <c r="D12508" s="53">
        <v>4517653.5</v>
      </c>
    </row>
    <row r="12509" spans="1:4">
      <c r="A12509" s="17">
        <v>818000395</v>
      </c>
      <c r="B12509" s="77" t="s">
        <v>478</v>
      </c>
      <c r="C12509" s="13" t="s">
        <v>1452</v>
      </c>
      <c r="D12509" s="53">
        <v>29364747.719999999</v>
      </c>
    </row>
    <row r="12510" spans="1:4">
      <c r="A12510" s="17">
        <v>891680055</v>
      </c>
      <c r="B12510" s="77" t="s">
        <v>920</v>
      </c>
      <c r="C12510" s="13" t="s">
        <v>1452</v>
      </c>
      <c r="D12510" s="53">
        <v>50682567.82</v>
      </c>
    </row>
    <row r="12511" spans="1:4">
      <c r="A12511" s="17">
        <v>891680055</v>
      </c>
      <c r="B12511" s="77" t="s">
        <v>920</v>
      </c>
      <c r="C12511" s="13" t="s">
        <v>1452</v>
      </c>
      <c r="D12511" s="53">
        <v>7797318.1299999999</v>
      </c>
    </row>
    <row r="12512" spans="1:4">
      <c r="A12512" s="17">
        <v>891680395</v>
      </c>
      <c r="B12512" s="77" t="s">
        <v>931</v>
      </c>
      <c r="C12512" s="13" t="s">
        <v>1452</v>
      </c>
      <c r="D12512" s="53">
        <v>3972835.3</v>
      </c>
    </row>
    <row r="12513" spans="1:4">
      <c r="A12513" s="17">
        <v>891680395</v>
      </c>
      <c r="B12513" s="77" t="s">
        <v>931</v>
      </c>
      <c r="C12513" s="13" t="s">
        <v>1452</v>
      </c>
      <c r="D12513" s="53">
        <v>25823429.449999999</v>
      </c>
    </row>
    <row r="12514" spans="1:4">
      <c r="A12514" s="17">
        <v>800095589</v>
      </c>
      <c r="B12514" s="77" t="s">
        <v>204</v>
      </c>
      <c r="C12514" s="13" t="s">
        <v>1452</v>
      </c>
      <c r="D12514" s="53">
        <v>72451207.780000001</v>
      </c>
    </row>
    <row r="12515" spans="1:4">
      <c r="A12515" s="17">
        <v>800095589</v>
      </c>
      <c r="B12515" s="77" t="s">
        <v>204</v>
      </c>
      <c r="C12515" s="13" t="s">
        <v>1452</v>
      </c>
      <c r="D12515" s="53">
        <v>11146339.66</v>
      </c>
    </row>
    <row r="12516" spans="1:4">
      <c r="A12516" s="17">
        <v>800070375</v>
      </c>
      <c r="B12516" s="77" t="s">
        <v>148</v>
      </c>
      <c r="C12516" s="13" t="s">
        <v>1452</v>
      </c>
      <c r="D12516" s="53">
        <v>7851812.4699999997</v>
      </c>
    </row>
    <row r="12517" spans="1:4">
      <c r="A12517" s="17">
        <v>800070375</v>
      </c>
      <c r="B12517" s="77" t="s">
        <v>148</v>
      </c>
      <c r="C12517" s="13" t="s">
        <v>1452</v>
      </c>
      <c r="D12517" s="53">
        <v>51036781.039999999</v>
      </c>
    </row>
    <row r="12518" spans="1:4">
      <c r="A12518" s="17">
        <v>800239414</v>
      </c>
      <c r="B12518" s="77" t="s">
        <v>443</v>
      </c>
      <c r="C12518" s="13" t="s">
        <v>1452</v>
      </c>
      <c r="D12518" s="53">
        <v>30049689.670000002</v>
      </c>
    </row>
    <row r="12519" spans="1:4">
      <c r="A12519" s="17">
        <v>800239414</v>
      </c>
      <c r="B12519" s="77" t="s">
        <v>443</v>
      </c>
      <c r="C12519" s="13" t="s">
        <v>1452</v>
      </c>
      <c r="D12519" s="53">
        <v>4623029.18</v>
      </c>
    </row>
    <row r="12520" spans="1:4">
      <c r="A12520" s="17">
        <v>818001202</v>
      </c>
      <c r="B12520" s="77" t="s">
        <v>483</v>
      </c>
      <c r="C12520" s="13" t="s">
        <v>1452</v>
      </c>
      <c r="D12520" s="53">
        <v>4949133.55</v>
      </c>
    </row>
    <row r="12521" spans="1:4">
      <c r="A12521" s="17">
        <v>818001202</v>
      </c>
      <c r="B12521" s="77" t="s">
        <v>483</v>
      </c>
      <c r="C12521" s="13" t="s">
        <v>1452</v>
      </c>
      <c r="D12521" s="53">
        <v>32169368.039999999</v>
      </c>
    </row>
    <row r="12522" spans="1:4">
      <c r="A12522" s="17">
        <v>891680057</v>
      </c>
      <c r="B12522" s="77" t="s">
        <v>921</v>
      </c>
      <c r="C12522" s="13" t="s">
        <v>1452</v>
      </c>
      <c r="D12522" s="53">
        <v>50799154.409999996</v>
      </c>
    </row>
    <row r="12523" spans="1:4">
      <c r="A12523" s="17">
        <v>891680057</v>
      </c>
      <c r="B12523" s="77" t="s">
        <v>921</v>
      </c>
      <c r="C12523" s="13" t="s">
        <v>1452</v>
      </c>
      <c r="D12523" s="53">
        <v>7815254.5199999996</v>
      </c>
    </row>
    <row r="12524" spans="1:4">
      <c r="A12524" s="17">
        <v>891680061</v>
      </c>
      <c r="B12524" s="77" t="s">
        <v>922</v>
      </c>
      <c r="C12524" s="13" t="s">
        <v>1452</v>
      </c>
      <c r="D12524" s="53">
        <v>4630315.32</v>
      </c>
    </row>
    <row r="12525" spans="1:4">
      <c r="A12525" s="17">
        <v>891680061</v>
      </c>
      <c r="B12525" s="77" t="s">
        <v>922</v>
      </c>
      <c r="C12525" s="13" t="s">
        <v>1452</v>
      </c>
      <c r="D12525" s="53">
        <v>30097049.57</v>
      </c>
    </row>
    <row r="12526" spans="1:4">
      <c r="A12526" s="17">
        <v>818000002</v>
      </c>
      <c r="B12526" s="77" t="s">
        <v>477</v>
      </c>
      <c r="C12526" s="13" t="s">
        <v>1452</v>
      </c>
      <c r="D12526" s="53">
        <v>66831443.780000001</v>
      </c>
    </row>
    <row r="12527" spans="1:4">
      <c r="A12527" s="17">
        <v>818000002</v>
      </c>
      <c r="B12527" s="77" t="s">
        <v>477</v>
      </c>
      <c r="C12527" s="13" t="s">
        <v>1452</v>
      </c>
      <c r="D12527" s="53">
        <v>10281760.58</v>
      </c>
    </row>
    <row r="12528" spans="1:4">
      <c r="A12528" s="17">
        <v>891680067</v>
      </c>
      <c r="B12528" s="77" t="s">
        <v>923</v>
      </c>
      <c r="C12528" s="13" t="s">
        <v>1452</v>
      </c>
      <c r="D12528" s="53">
        <v>12942479.43</v>
      </c>
    </row>
    <row r="12529" spans="1:4">
      <c r="A12529" s="17">
        <v>891680067</v>
      </c>
      <c r="B12529" s="77" t="s">
        <v>923</v>
      </c>
      <c r="C12529" s="13" t="s">
        <v>1452</v>
      </c>
      <c r="D12529" s="53">
        <v>84126116.269999996</v>
      </c>
    </row>
    <row r="12530" spans="1:4">
      <c r="A12530" s="17">
        <v>891680402</v>
      </c>
      <c r="B12530" s="77" t="s">
        <v>932</v>
      </c>
      <c r="C12530" s="13" t="s">
        <v>1452</v>
      </c>
      <c r="D12530" s="53">
        <v>36243492.109999999</v>
      </c>
    </row>
    <row r="12531" spans="1:4">
      <c r="A12531" s="17">
        <v>891680402</v>
      </c>
      <c r="B12531" s="77" t="s">
        <v>932</v>
      </c>
      <c r="C12531" s="13" t="s">
        <v>1452</v>
      </c>
      <c r="D12531" s="53">
        <v>5575921.8600000003</v>
      </c>
    </row>
    <row r="12532" spans="1:4">
      <c r="A12532" s="17">
        <v>891680281</v>
      </c>
      <c r="B12532" s="77" t="s">
        <v>930</v>
      </c>
      <c r="C12532" s="13" t="s">
        <v>1452</v>
      </c>
      <c r="D12532" s="53">
        <v>7772651.8200000003</v>
      </c>
    </row>
    <row r="12533" spans="1:4">
      <c r="A12533" s="17">
        <v>891680281</v>
      </c>
      <c r="B12533" s="77" t="s">
        <v>930</v>
      </c>
      <c r="C12533" s="13" t="s">
        <v>1452</v>
      </c>
      <c r="D12533" s="53">
        <v>50522236.850000001</v>
      </c>
    </row>
    <row r="12534" spans="1:4">
      <c r="A12534" s="17">
        <v>818000941</v>
      </c>
      <c r="B12534" s="77" t="s">
        <v>481</v>
      </c>
      <c r="C12534" s="13" t="s">
        <v>1452</v>
      </c>
      <c r="D12534" s="53">
        <v>44872714.049999997</v>
      </c>
    </row>
    <row r="12535" spans="1:4">
      <c r="A12535" s="17">
        <v>818000941</v>
      </c>
      <c r="B12535" s="77" t="s">
        <v>481</v>
      </c>
      <c r="C12535" s="13" t="s">
        <v>1452</v>
      </c>
      <c r="D12535" s="53">
        <v>6903494.4699999997</v>
      </c>
    </row>
    <row r="12536" spans="1:4">
      <c r="A12536" s="17">
        <v>818001206</v>
      </c>
      <c r="B12536" s="77" t="s">
        <v>485</v>
      </c>
      <c r="C12536" s="13" t="s">
        <v>1452</v>
      </c>
      <c r="D12536" s="53">
        <v>7248641.3899999997</v>
      </c>
    </row>
    <row r="12537" spans="1:4">
      <c r="A12537" s="17">
        <v>818001206</v>
      </c>
      <c r="B12537" s="77" t="s">
        <v>485</v>
      </c>
      <c r="C12537" s="13" t="s">
        <v>1452</v>
      </c>
      <c r="D12537" s="53">
        <v>47116169.009999998</v>
      </c>
    </row>
    <row r="12538" spans="1:4">
      <c r="A12538" s="17">
        <v>891680075</v>
      </c>
      <c r="B12538" s="77" t="s">
        <v>924</v>
      </c>
      <c r="C12538" s="13" t="s">
        <v>1452</v>
      </c>
      <c r="D12538" s="53">
        <v>37791733.5</v>
      </c>
    </row>
    <row r="12539" spans="1:4">
      <c r="A12539" s="17">
        <v>891680075</v>
      </c>
      <c r="B12539" s="77" t="s">
        <v>924</v>
      </c>
      <c r="C12539" s="13" t="s">
        <v>1452</v>
      </c>
      <c r="D12539" s="53">
        <v>5814112.8499999996</v>
      </c>
    </row>
    <row r="12540" spans="1:4">
      <c r="A12540" s="17">
        <v>891680076</v>
      </c>
      <c r="B12540" s="77" t="s">
        <v>925</v>
      </c>
      <c r="C12540" s="13" t="s">
        <v>1452</v>
      </c>
      <c r="D12540" s="53">
        <v>7499450.5800000001</v>
      </c>
    </row>
    <row r="12541" spans="1:4">
      <c r="A12541" s="17">
        <v>891680076</v>
      </c>
      <c r="B12541" s="77" t="s">
        <v>925</v>
      </c>
      <c r="C12541" s="13" t="s">
        <v>1452</v>
      </c>
      <c r="D12541" s="53">
        <v>48746428.799999997</v>
      </c>
    </row>
    <row r="12542" spans="1:4">
      <c r="A12542" s="17">
        <v>818000899</v>
      </c>
      <c r="B12542" s="77" t="s">
        <v>479</v>
      </c>
      <c r="C12542" s="13" t="s">
        <v>1452</v>
      </c>
      <c r="D12542" s="53">
        <v>6195138.8300000001</v>
      </c>
    </row>
    <row r="12543" spans="1:4">
      <c r="A12543" s="17">
        <v>818000899</v>
      </c>
      <c r="B12543" s="77" t="s">
        <v>479</v>
      </c>
      <c r="C12543" s="13" t="s">
        <v>1452</v>
      </c>
      <c r="D12543" s="53">
        <v>40268402.369999997</v>
      </c>
    </row>
    <row r="12544" spans="1:4">
      <c r="A12544" s="17">
        <v>891680079</v>
      </c>
      <c r="B12544" s="77" t="s">
        <v>926</v>
      </c>
      <c r="C12544" s="13" t="s">
        <v>1452</v>
      </c>
      <c r="D12544" s="53">
        <v>99325743.329999998</v>
      </c>
    </row>
    <row r="12545" spans="1:4">
      <c r="A12545" s="17">
        <v>891680079</v>
      </c>
      <c r="B12545" s="77" t="s">
        <v>926</v>
      </c>
      <c r="C12545" s="13" t="s">
        <v>1452</v>
      </c>
      <c r="D12545" s="53">
        <v>15280883.59</v>
      </c>
    </row>
    <row r="12546" spans="1:4">
      <c r="A12546" s="17">
        <v>891680080</v>
      </c>
      <c r="B12546" s="77" t="s">
        <v>927</v>
      </c>
      <c r="C12546" s="13" t="s">
        <v>1452</v>
      </c>
      <c r="D12546" s="53">
        <v>3320540.6</v>
      </c>
    </row>
    <row r="12547" spans="1:4">
      <c r="A12547" s="17">
        <v>891680080</v>
      </c>
      <c r="B12547" s="77" t="s">
        <v>927</v>
      </c>
      <c r="C12547" s="13" t="s">
        <v>1452</v>
      </c>
      <c r="D12547" s="53">
        <v>21583513.890000001</v>
      </c>
    </row>
    <row r="12548" spans="1:4">
      <c r="A12548" s="17">
        <v>800095613</v>
      </c>
      <c r="B12548" s="77" t="s">
        <v>205</v>
      </c>
      <c r="C12548" s="13" t="s">
        <v>1452</v>
      </c>
      <c r="D12548" s="53">
        <v>24653085.989999998</v>
      </c>
    </row>
    <row r="12549" spans="1:4">
      <c r="A12549" s="17">
        <v>800095613</v>
      </c>
      <c r="B12549" s="77" t="s">
        <v>205</v>
      </c>
      <c r="C12549" s="13" t="s">
        <v>1452</v>
      </c>
      <c r="D12549" s="53">
        <v>3792782.46</v>
      </c>
    </row>
    <row r="12550" spans="1:4">
      <c r="A12550" s="17">
        <v>891680081</v>
      </c>
      <c r="B12550" s="77" t="s">
        <v>928</v>
      </c>
      <c r="C12550" s="13" t="s">
        <v>1452</v>
      </c>
      <c r="D12550" s="53">
        <v>8062473.25</v>
      </c>
    </row>
    <row r="12551" spans="1:4">
      <c r="A12551" s="17">
        <v>891680081</v>
      </c>
      <c r="B12551" s="77" t="s">
        <v>928</v>
      </c>
      <c r="C12551" s="13" t="s">
        <v>1452</v>
      </c>
      <c r="D12551" s="53">
        <v>52406076.109999999</v>
      </c>
    </row>
    <row r="12552" spans="1:4">
      <c r="A12552" s="17">
        <v>891680196</v>
      </c>
      <c r="B12552" s="77" t="s">
        <v>929</v>
      </c>
      <c r="C12552" s="13" t="s">
        <v>1452</v>
      </c>
      <c r="D12552" s="53">
        <v>42660003.100000001</v>
      </c>
    </row>
    <row r="12553" spans="1:4">
      <c r="A12553" s="17">
        <v>891680196</v>
      </c>
      <c r="B12553" s="77" t="s">
        <v>929</v>
      </c>
      <c r="C12553" s="13" t="s">
        <v>1452</v>
      </c>
      <c r="D12553" s="53">
        <v>6563077.4000000004</v>
      </c>
    </row>
    <row r="12554" spans="1:4">
      <c r="A12554" s="17">
        <v>818000961</v>
      </c>
      <c r="B12554" s="77" t="s">
        <v>482</v>
      </c>
      <c r="C12554" s="13" t="s">
        <v>1452</v>
      </c>
      <c r="D12554" s="53">
        <v>5384133.9000000004</v>
      </c>
    </row>
    <row r="12555" spans="1:4">
      <c r="A12555" s="17">
        <v>818000961</v>
      </c>
      <c r="B12555" s="77" t="s">
        <v>482</v>
      </c>
      <c r="C12555" s="13" t="s">
        <v>1452</v>
      </c>
      <c r="D12555" s="53">
        <v>34996870.369999997</v>
      </c>
    </row>
    <row r="12556" spans="1:4">
      <c r="A12556" s="17">
        <v>891180069</v>
      </c>
      <c r="B12556" s="77" t="s">
        <v>846</v>
      </c>
      <c r="C12556" s="13" t="s">
        <v>1452</v>
      </c>
      <c r="D12556" s="53">
        <v>47751154.060000002</v>
      </c>
    </row>
    <row r="12557" spans="1:4">
      <c r="A12557" s="17">
        <v>891180069</v>
      </c>
      <c r="B12557" s="77" t="s">
        <v>846</v>
      </c>
      <c r="C12557" s="13" t="s">
        <v>1452</v>
      </c>
      <c r="D12557" s="53">
        <v>7346331.3899999997</v>
      </c>
    </row>
    <row r="12558" spans="1:4">
      <c r="A12558" s="17">
        <v>891180139</v>
      </c>
      <c r="B12558" s="77" t="s">
        <v>854</v>
      </c>
      <c r="C12558" s="13" t="s">
        <v>1452</v>
      </c>
      <c r="D12558" s="53">
        <v>3152822.58</v>
      </c>
    </row>
    <row r="12559" spans="1:4">
      <c r="A12559" s="17">
        <v>891180139</v>
      </c>
      <c r="B12559" s="77" t="s">
        <v>854</v>
      </c>
      <c r="C12559" s="13" t="s">
        <v>1452</v>
      </c>
      <c r="D12559" s="53">
        <v>20493346.739999998</v>
      </c>
    </row>
    <row r="12560" spans="1:4">
      <c r="A12560" s="17">
        <v>891180070</v>
      </c>
      <c r="B12560" s="77" t="s">
        <v>847</v>
      </c>
      <c r="C12560" s="13" t="s">
        <v>1452</v>
      </c>
      <c r="D12560" s="53">
        <v>38935337.850000001</v>
      </c>
    </row>
    <row r="12561" spans="1:4">
      <c r="A12561" s="17">
        <v>891180070</v>
      </c>
      <c r="B12561" s="77" t="s">
        <v>847</v>
      </c>
      <c r="C12561" s="13" t="s">
        <v>1452</v>
      </c>
      <c r="D12561" s="53">
        <v>5990051.9800000004</v>
      </c>
    </row>
    <row r="12562" spans="1:4">
      <c r="A12562" s="17">
        <v>891180024</v>
      </c>
      <c r="B12562" s="77" t="s">
        <v>842</v>
      </c>
      <c r="C12562" s="13" t="s">
        <v>1452</v>
      </c>
      <c r="D12562" s="53">
        <v>5009699.99</v>
      </c>
    </row>
    <row r="12563" spans="1:4">
      <c r="A12563" s="17">
        <v>891180024</v>
      </c>
      <c r="B12563" s="77" t="s">
        <v>842</v>
      </c>
      <c r="C12563" s="13" t="s">
        <v>1452</v>
      </c>
      <c r="D12563" s="53">
        <v>32563049.960000001</v>
      </c>
    </row>
    <row r="12564" spans="1:4">
      <c r="A12564" s="17">
        <v>891180118</v>
      </c>
      <c r="B12564" s="77" t="s">
        <v>850</v>
      </c>
      <c r="C12564" s="13" t="s">
        <v>1452</v>
      </c>
      <c r="D12564" s="53">
        <v>10022579.539999999</v>
      </c>
    </row>
    <row r="12565" spans="1:4">
      <c r="A12565" s="17">
        <v>891180118</v>
      </c>
      <c r="B12565" s="77" t="s">
        <v>850</v>
      </c>
      <c r="C12565" s="13" t="s">
        <v>1452</v>
      </c>
      <c r="D12565" s="53">
        <v>1541935.31</v>
      </c>
    </row>
    <row r="12566" spans="1:4">
      <c r="A12566" s="17">
        <v>891180183</v>
      </c>
      <c r="B12566" s="77" t="s">
        <v>862</v>
      </c>
      <c r="C12566" s="13" t="s">
        <v>1452</v>
      </c>
      <c r="D12566" s="53">
        <v>3253369.42</v>
      </c>
    </row>
    <row r="12567" spans="1:4">
      <c r="A12567" s="17">
        <v>891180183</v>
      </c>
      <c r="B12567" s="77" t="s">
        <v>862</v>
      </c>
      <c r="C12567" s="13" t="s">
        <v>1452</v>
      </c>
      <c r="D12567" s="53">
        <v>21146901.25</v>
      </c>
    </row>
    <row r="12568" spans="1:4">
      <c r="A12568" s="17">
        <v>891118119</v>
      </c>
      <c r="B12568" s="77" t="s">
        <v>837</v>
      </c>
      <c r="C12568" s="13" t="s">
        <v>1452</v>
      </c>
      <c r="D12568" s="53">
        <v>30895338.289999999</v>
      </c>
    </row>
    <row r="12569" spans="1:4">
      <c r="A12569" s="17">
        <v>891118119</v>
      </c>
      <c r="B12569" s="77" t="s">
        <v>837</v>
      </c>
      <c r="C12569" s="13" t="s">
        <v>1452</v>
      </c>
      <c r="D12569" s="53">
        <v>4753128.97</v>
      </c>
    </row>
    <row r="12570" spans="1:4">
      <c r="A12570" s="17">
        <v>891180028</v>
      </c>
      <c r="B12570" s="77" t="s">
        <v>843</v>
      </c>
      <c r="C12570" s="13" t="s">
        <v>1452</v>
      </c>
      <c r="D12570" s="53">
        <v>3581055.24</v>
      </c>
    </row>
    <row r="12571" spans="1:4">
      <c r="A12571" s="17">
        <v>891180028</v>
      </c>
      <c r="B12571" s="77" t="s">
        <v>843</v>
      </c>
      <c r="C12571" s="13" t="s">
        <v>1452</v>
      </c>
      <c r="D12571" s="53">
        <v>23276859.059999999</v>
      </c>
    </row>
    <row r="12572" spans="1:4">
      <c r="A12572" s="17">
        <v>891180132</v>
      </c>
      <c r="B12572" s="77" t="s">
        <v>853</v>
      </c>
      <c r="C12572" s="13" t="s">
        <v>1452</v>
      </c>
      <c r="D12572" s="53">
        <v>10418809.710000001</v>
      </c>
    </row>
    <row r="12573" spans="1:4">
      <c r="A12573" s="17">
        <v>891180132</v>
      </c>
      <c r="B12573" s="77" t="s">
        <v>853</v>
      </c>
      <c r="C12573" s="13" t="s">
        <v>1452</v>
      </c>
      <c r="D12573" s="53">
        <v>1602893.8</v>
      </c>
    </row>
    <row r="12574" spans="1:4">
      <c r="A12574" s="17">
        <v>891180022</v>
      </c>
      <c r="B12574" s="77" t="s">
        <v>841</v>
      </c>
      <c r="C12574" s="13" t="s">
        <v>1452</v>
      </c>
      <c r="D12574" s="53">
        <v>9316829.7100000009</v>
      </c>
    </row>
    <row r="12575" spans="1:4">
      <c r="A12575" s="17">
        <v>891180022</v>
      </c>
      <c r="B12575" s="77" t="s">
        <v>841</v>
      </c>
      <c r="C12575" s="13" t="s">
        <v>1452</v>
      </c>
      <c r="D12575" s="53">
        <v>60559393.090000004</v>
      </c>
    </row>
    <row r="12576" spans="1:4">
      <c r="A12576" s="17">
        <v>891180176</v>
      </c>
      <c r="B12576" s="77" t="s">
        <v>856</v>
      </c>
      <c r="C12576" s="13" t="s">
        <v>1452</v>
      </c>
      <c r="D12576" s="53">
        <v>5095188.47</v>
      </c>
    </row>
    <row r="12577" spans="1:4">
      <c r="A12577" s="17">
        <v>891180176</v>
      </c>
      <c r="B12577" s="77" t="s">
        <v>856</v>
      </c>
      <c r="C12577" s="13" t="s">
        <v>1452</v>
      </c>
      <c r="D12577" s="53">
        <v>33118725.07</v>
      </c>
    </row>
    <row r="12578" spans="1:4">
      <c r="A12578" s="17">
        <v>891180177</v>
      </c>
      <c r="B12578" s="77" t="s">
        <v>857</v>
      </c>
      <c r="C12578" s="13" t="s">
        <v>1452</v>
      </c>
      <c r="D12578" s="53">
        <v>30382182.43</v>
      </c>
    </row>
    <row r="12579" spans="1:4">
      <c r="A12579" s="17">
        <v>891180177</v>
      </c>
      <c r="B12579" s="77" t="s">
        <v>857</v>
      </c>
      <c r="C12579" s="13" t="s">
        <v>1452</v>
      </c>
      <c r="D12579" s="53">
        <v>4674181.91</v>
      </c>
    </row>
    <row r="12580" spans="1:4">
      <c r="A12580" s="17">
        <v>891180019</v>
      </c>
      <c r="B12580" s="77" t="s">
        <v>839</v>
      </c>
      <c r="C12580" s="13" t="s">
        <v>1452</v>
      </c>
      <c r="D12580" s="53">
        <v>3112212.56</v>
      </c>
    </row>
    <row r="12581" spans="1:4">
      <c r="A12581" s="17">
        <v>891180019</v>
      </c>
      <c r="B12581" s="77" t="s">
        <v>839</v>
      </c>
      <c r="C12581" s="13" t="s">
        <v>1452</v>
      </c>
      <c r="D12581" s="53">
        <v>20229381.66</v>
      </c>
    </row>
    <row r="12582" spans="1:4">
      <c r="A12582" s="17">
        <v>891180131</v>
      </c>
      <c r="B12582" s="77" t="s">
        <v>852</v>
      </c>
      <c r="C12582" s="13" t="s">
        <v>1452</v>
      </c>
      <c r="D12582" s="53">
        <v>24548668.41</v>
      </c>
    </row>
    <row r="12583" spans="1:4">
      <c r="A12583" s="17">
        <v>891180131</v>
      </c>
      <c r="B12583" s="77" t="s">
        <v>852</v>
      </c>
      <c r="C12583" s="13" t="s">
        <v>1452</v>
      </c>
      <c r="D12583" s="53">
        <v>3776718.22</v>
      </c>
    </row>
    <row r="12584" spans="1:4">
      <c r="A12584" s="17">
        <v>800097098</v>
      </c>
      <c r="B12584" s="77" t="s">
        <v>263</v>
      </c>
      <c r="C12584" s="13" t="s">
        <v>1452</v>
      </c>
      <c r="D12584" s="53">
        <v>5814802.4100000001</v>
      </c>
    </row>
    <row r="12585" spans="1:4">
      <c r="A12585" s="17">
        <v>800097098</v>
      </c>
      <c r="B12585" s="77" t="s">
        <v>263</v>
      </c>
      <c r="C12585" s="13" t="s">
        <v>1452</v>
      </c>
      <c r="D12585" s="53">
        <v>37796215.689999998</v>
      </c>
    </row>
    <row r="12586" spans="1:4">
      <c r="A12586" s="17">
        <v>891180205</v>
      </c>
      <c r="B12586" s="77" t="s">
        <v>867</v>
      </c>
      <c r="C12586" s="13" t="s">
        <v>1452</v>
      </c>
      <c r="D12586" s="53">
        <v>24736551.41</v>
      </c>
    </row>
    <row r="12587" spans="1:4">
      <c r="A12587" s="17">
        <v>891180205</v>
      </c>
      <c r="B12587" s="77" t="s">
        <v>867</v>
      </c>
      <c r="C12587" s="13" t="s">
        <v>1452</v>
      </c>
      <c r="D12587" s="53">
        <v>3805623.29</v>
      </c>
    </row>
    <row r="12588" spans="1:4">
      <c r="A12588" s="17">
        <v>891180155</v>
      </c>
      <c r="B12588" s="77" t="s">
        <v>855</v>
      </c>
      <c r="C12588" s="13" t="s">
        <v>1452</v>
      </c>
      <c r="D12588" s="53">
        <v>13734758.18</v>
      </c>
    </row>
    <row r="12589" spans="1:4">
      <c r="A12589" s="17">
        <v>891180155</v>
      </c>
      <c r="B12589" s="77" t="s">
        <v>855</v>
      </c>
      <c r="C12589" s="13" t="s">
        <v>1452</v>
      </c>
      <c r="D12589" s="53">
        <v>89275928.200000003</v>
      </c>
    </row>
    <row r="12590" spans="1:4">
      <c r="A12590" s="17">
        <v>891102844</v>
      </c>
      <c r="B12590" s="77" t="s">
        <v>836</v>
      </c>
      <c r="C12590" s="13" t="s">
        <v>1452</v>
      </c>
      <c r="D12590" s="53">
        <v>2758722.34</v>
      </c>
    </row>
    <row r="12591" spans="1:4">
      <c r="A12591" s="17">
        <v>891102844</v>
      </c>
      <c r="B12591" s="77" t="s">
        <v>836</v>
      </c>
      <c r="C12591" s="13" t="s">
        <v>1452</v>
      </c>
      <c r="D12591" s="53">
        <v>17931695.190000001</v>
      </c>
    </row>
    <row r="12592" spans="1:4">
      <c r="A12592" s="17">
        <v>891180179</v>
      </c>
      <c r="B12592" s="77" t="s">
        <v>858</v>
      </c>
      <c r="C12592" s="13" t="s">
        <v>1452</v>
      </c>
      <c r="D12592" s="53">
        <v>23000067.539999999</v>
      </c>
    </row>
    <row r="12593" spans="1:4">
      <c r="A12593" s="17">
        <v>891180179</v>
      </c>
      <c r="B12593" s="77" t="s">
        <v>858</v>
      </c>
      <c r="C12593" s="13" t="s">
        <v>1452</v>
      </c>
      <c r="D12593" s="53">
        <v>3538471.93</v>
      </c>
    </row>
    <row r="12594" spans="1:4">
      <c r="A12594" s="17">
        <v>891180194</v>
      </c>
      <c r="B12594" s="77" t="s">
        <v>865</v>
      </c>
      <c r="C12594" s="13" t="s">
        <v>1452</v>
      </c>
      <c r="D12594" s="53">
        <v>2131263.4500000002</v>
      </c>
    </row>
    <row r="12595" spans="1:4">
      <c r="A12595" s="17">
        <v>891180194</v>
      </c>
      <c r="B12595" s="77" t="s">
        <v>865</v>
      </c>
      <c r="C12595" s="13" t="s">
        <v>1452</v>
      </c>
      <c r="D12595" s="53">
        <v>13853212.43</v>
      </c>
    </row>
    <row r="12596" spans="1:4">
      <c r="A12596" s="17">
        <v>891180021</v>
      </c>
      <c r="B12596" s="77" t="s">
        <v>840</v>
      </c>
      <c r="C12596" s="13" t="s">
        <v>1452</v>
      </c>
      <c r="D12596" s="53">
        <v>32636406.620000001</v>
      </c>
    </row>
    <row r="12597" spans="1:4">
      <c r="A12597" s="17">
        <v>891180021</v>
      </c>
      <c r="B12597" s="77" t="s">
        <v>840</v>
      </c>
      <c r="C12597" s="13" t="s">
        <v>1452</v>
      </c>
      <c r="D12597" s="53">
        <v>5020985.63</v>
      </c>
    </row>
    <row r="12598" spans="1:4">
      <c r="A12598" s="17">
        <v>891102764</v>
      </c>
      <c r="B12598" s="77" t="s">
        <v>835</v>
      </c>
      <c r="C12598" s="13" t="s">
        <v>1452</v>
      </c>
      <c r="D12598" s="53">
        <v>3665394.62</v>
      </c>
    </row>
    <row r="12599" spans="1:4">
      <c r="A12599" s="17">
        <v>891102764</v>
      </c>
      <c r="B12599" s="77" t="s">
        <v>835</v>
      </c>
      <c r="C12599" s="13" t="s">
        <v>1452</v>
      </c>
      <c r="D12599" s="53">
        <v>23825065</v>
      </c>
    </row>
    <row r="12600" spans="1:4">
      <c r="A12600" s="17">
        <v>891180199</v>
      </c>
      <c r="B12600" s="77" t="s">
        <v>866</v>
      </c>
      <c r="C12600" s="13" t="s">
        <v>1452</v>
      </c>
      <c r="D12600" s="53">
        <v>22168644.989999998</v>
      </c>
    </row>
    <row r="12601" spans="1:4">
      <c r="A12601" s="17">
        <v>891180199</v>
      </c>
      <c r="B12601" s="77" t="s">
        <v>866</v>
      </c>
      <c r="C12601" s="13" t="s">
        <v>1452</v>
      </c>
      <c r="D12601" s="53">
        <v>3410560.77</v>
      </c>
    </row>
    <row r="12602" spans="1:4">
      <c r="A12602" s="17">
        <v>891180077</v>
      </c>
      <c r="B12602" s="77" t="s">
        <v>849</v>
      </c>
      <c r="C12602" s="13" t="s">
        <v>1452</v>
      </c>
      <c r="D12602" s="53">
        <v>27745769.960000001</v>
      </c>
    </row>
    <row r="12603" spans="1:4">
      <c r="A12603" s="17">
        <v>891180077</v>
      </c>
      <c r="B12603" s="77" t="s">
        <v>849</v>
      </c>
      <c r="C12603" s="13" t="s">
        <v>1452</v>
      </c>
      <c r="D12603" s="53">
        <v>180347504.75999999</v>
      </c>
    </row>
    <row r="12604" spans="1:4">
      <c r="A12604" s="17">
        <v>891180040</v>
      </c>
      <c r="B12604" s="77" t="s">
        <v>844</v>
      </c>
      <c r="C12604" s="13" t="s">
        <v>1452</v>
      </c>
      <c r="D12604" s="53">
        <v>24680709.890000001</v>
      </c>
    </row>
    <row r="12605" spans="1:4">
      <c r="A12605" s="17">
        <v>891180040</v>
      </c>
      <c r="B12605" s="77" t="s">
        <v>844</v>
      </c>
      <c r="C12605" s="13" t="s">
        <v>1452</v>
      </c>
      <c r="D12605" s="53">
        <v>3797032.29</v>
      </c>
    </row>
    <row r="12606" spans="1:4">
      <c r="A12606" s="17">
        <v>891180180</v>
      </c>
      <c r="B12606" s="77" t="s">
        <v>859</v>
      </c>
      <c r="C12606" s="13" t="s">
        <v>1452</v>
      </c>
      <c r="D12606" s="53">
        <v>3619042.38</v>
      </c>
    </row>
    <row r="12607" spans="1:4">
      <c r="A12607" s="17">
        <v>891180180</v>
      </c>
      <c r="B12607" s="77" t="s">
        <v>859</v>
      </c>
      <c r="C12607" s="13" t="s">
        <v>1452</v>
      </c>
      <c r="D12607" s="53">
        <v>23523775.460000001</v>
      </c>
    </row>
    <row r="12608" spans="1:4">
      <c r="A12608" s="17">
        <v>891180056</v>
      </c>
      <c r="B12608" s="77" t="s">
        <v>845</v>
      </c>
      <c r="C12608" s="13" t="s">
        <v>1452</v>
      </c>
      <c r="D12608" s="53">
        <v>45125453.229999997</v>
      </c>
    </row>
    <row r="12609" spans="1:4">
      <c r="A12609" s="17">
        <v>891180056</v>
      </c>
      <c r="B12609" s="77" t="s">
        <v>845</v>
      </c>
      <c r="C12609" s="13" t="s">
        <v>1452</v>
      </c>
      <c r="D12609" s="53">
        <v>6942377.4199999999</v>
      </c>
    </row>
    <row r="12610" spans="1:4">
      <c r="A12610" s="17">
        <v>891180076</v>
      </c>
      <c r="B12610" s="77" t="s">
        <v>848</v>
      </c>
      <c r="C12610" s="13" t="s">
        <v>1452</v>
      </c>
      <c r="D12610" s="53">
        <v>3650292.52</v>
      </c>
    </row>
    <row r="12611" spans="1:4">
      <c r="A12611" s="17">
        <v>891180076</v>
      </c>
      <c r="B12611" s="77" t="s">
        <v>848</v>
      </c>
      <c r="C12611" s="13" t="s">
        <v>1452</v>
      </c>
      <c r="D12611" s="53">
        <v>23726901.370000001</v>
      </c>
    </row>
    <row r="12612" spans="1:4">
      <c r="A12612" s="17">
        <v>891180191</v>
      </c>
      <c r="B12612" s="77" t="s">
        <v>864</v>
      </c>
      <c r="C12612" s="13" t="s">
        <v>1452</v>
      </c>
      <c r="D12612" s="53">
        <v>28176080.199999999</v>
      </c>
    </row>
    <row r="12613" spans="1:4">
      <c r="A12613" s="17">
        <v>891180191</v>
      </c>
      <c r="B12613" s="77" t="s">
        <v>864</v>
      </c>
      <c r="C12613" s="13" t="s">
        <v>1452</v>
      </c>
      <c r="D12613" s="53">
        <v>4334781.57</v>
      </c>
    </row>
    <row r="12614" spans="1:4">
      <c r="A12614" s="17">
        <v>891180211</v>
      </c>
      <c r="B12614" s="77" t="s">
        <v>868</v>
      </c>
      <c r="C12614" s="13" t="s">
        <v>1452</v>
      </c>
      <c r="D12614" s="53">
        <v>3717739.81</v>
      </c>
    </row>
    <row r="12615" spans="1:4">
      <c r="A12615" s="17">
        <v>891180211</v>
      </c>
      <c r="B12615" s="77" t="s">
        <v>868</v>
      </c>
      <c r="C12615" s="13" t="s">
        <v>1452</v>
      </c>
      <c r="D12615" s="53">
        <v>24165308.739999998</v>
      </c>
    </row>
    <row r="12616" spans="1:4">
      <c r="A12616" s="17">
        <v>800097176</v>
      </c>
      <c r="B12616" s="77" t="s">
        <v>264</v>
      </c>
      <c r="C12616" s="13" t="s">
        <v>1452</v>
      </c>
      <c r="D12616" s="53">
        <v>15590857.83</v>
      </c>
    </row>
    <row r="12617" spans="1:4">
      <c r="A12617" s="17">
        <v>800097176</v>
      </c>
      <c r="B12617" s="77" t="s">
        <v>264</v>
      </c>
      <c r="C12617" s="13" t="s">
        <v>1452</v>
      </c>
      <c r="D12617" s="53">
        <v>2398593.5099999998</v>
      </c>
    </row>
    <row r="12618" spans="1:4">
      <c r="A12618" s="17">
        <v>891180127</v>
      </c>
      <c r="B12618" s="77" t="s">
        <v>851</v>
      </c>
      <c r="C12618" s="13" t="s">
        <v>1452</v>
      </c>
      <c r="D12618" s="53">
        <v>3373776.41</v>
      </c>
    </row>
    <row r="12619" spans="1:4">
      <c r="A12619" s="17">
        <v>891180127</v>
      </c>
      <c r="B12619" s="77" t="s">
        <v>851</v>
      </c>
      <c r="C12619" s="13" t="s">
        <v>1452</v>
      </c>
      <c r="D12619" s="53">
        <v>21929546.670000002</v>
      </c>
    </row>
    <row r="12620" spans="1:4">
      <c r="A12620" s="17">
        <v>891180181</v>
      </c>
      <c r="B12620" s="77" t="s">
        <v>860</v>
      </c>
      <c r="C12620" s="13" t="s">
        <v>1452</v>
      </c>
      <c r="D12620" s="53">
        <v>15088489.609999999</v>
      </c>
    </row>
    <row r="12621" spans="1:4">
      <c r="A12621" s="17">
        <v>891180181</v>
      </c>
      <c r="B12621" s="77" t="s">
        <v>860</v>
      </c>
      <c r="C12621" s="13" t="s">
        <v>1452</v>
      </c>
      <c r="D12621" s="53">
        <v>2321306.09</v>
      </c>
    </row>
    <row r="12622" spans="1:4">
      <c r="A12622" s="17">
        <v>891180182</v>
      </c>
      <c r="B12622" s="77" t="s">
        <v>861</v>
      </c>
      <c r="C12622" s="13" t="s">
        <v>1452</v>
      </c>
      <c r="D12622" s="53">
        <v>3681650.26</v>
      </c>
    </row>
    <row r="12623" spans="1:4">
      <c r="A12623" s="17">
        <v>891180182</v>
      </c>
      <c r="B12623" s="77" t="s">
        <v>861</v>
      </c>
      <c r="C12623" s="13" t="s">
        <v>1452</v>
      </c>
      <c r="D12623" s="53">
        <v>23930726.719999999</v>
      </c>
    </row>
    <row r="12624" spans="1:4">
      <c r="A12624" s="17">
        <v>891180187</v>
      </c>
      <c r="B12624" s="77" t="s">
        <v>863</v>
      </c>
      <c r="C12624" s="13" t="s">
        <v>1452</v>
      </c>
      <c r="D12624" s="53">
        <v>15951438.99</v>
      </c>
    </row>
    <row r="12625" spans="1:4">
      <c r="A12625" s="17">
        <v>891180187</v>
      </c>
      <c r="B12625" s="77" t="s">
        <v>863</v>
      </c>
      <c r="C12625" s="13" t="s">
        <v>1452</v>
      </c>
      <c r="D12625" s="53">
        <v>2454067.54</v>
      </c>
    </row>
    <row r="12626" spans="1:4">
      <c r="A12626" s="17">
        <v>800097180</v>
      </c>
      <c r="B12626" s="77" t="s">
        <v>265</v>
      </c>
      <c r="C12626" s="13" t="s">
        <v>1452</v>
      </c>
      <c r="D12626" s="53">
        <v>2002493.41</v>
      </c>
    </row>
    <row r="12627" spans="1:4">
      <c r="A12627" s="17">
        <v>800097180</v>
      </c>
      <c r="B12627" s="77" t="s">
        <v>265</v>
      </c>
      <c r="C12627" s="13" t="s">
        <v>1452</v>
      </c>
      <c r="D12627" s="53">
        <v>13016207.17</v>
      </c>
    </row>
    <row r="12628" spans="1:4">
      <c r="A12628" s="17">
        <v>892115007</v>
      </c>
      <c r="B12628" s="77" t="s">
        <v>1059</v>
      </c>
      <c r="C12628" s="13" t="s">
        <v>1452</v>
      </c>
      <c r="D12628" s="53">
        <v>395606807.74000001</v>
      </c>
    </row>
    <row r="12629" spans="1:4">
      <c r="A12629" s="17">
        <v>892115007</v>
      </c>
      <c r="B12629" s="77" t="s">
        <v>1059</v>
      </c>
      <c r="C12629" s="13" t="s">
        <v>1452</v>
      </c>
      <c r="D12629" s="53">
        <v>60862585.810000002</v>
      </c>
    </row>
    <row r="12630" spans="1:4">
      <c r="A12630" s="17">
        <v>839000360</v>
      </c>
      <c r="B12630" s="77" t="s">
        <v>509</v>
      </c>
      <c r="C12630" s="13" t="s">
        <v>1452</v>
      </c>
      <c r="D12630" s="53">
        <v>8244833.1900000004</v>
      </c>
    </row>
    <row r="12631" spans="1:4">
      <c r="A12631" s="17">
        <v>839000360</v>
      </c>
      <c r="B12631" s="77" t="s">
        <v>509</v>
      </c>
      <c r="C12631" s="13" t="s">
        <v>1452</v>
      </c>
      <c r="D12631" s="53">
        <v>53591415.740000002</v>
      </c>
    </row>
    <row r="12632" spans="1:4">
      <c r="A12632" s="17">
        <v>800099223</v>
      </c>
      <c r="B12632" s="77" t="s">
        <v>320</v>
      </c>
      <c r="C12632" s="13" t="s">
        <v>1452</v>
      </c>
      <c r="D12632" s="53">
        <v>59220812.899999999</v>
      </c>
    </row>
    <row r="12633" spans="1:4">
      <c r="A12633" s="17">
        <v>800099223</v>
      </c>
      <c r="B12633" s="77" t="s">
        <v>320</v>
      </c>
      <c r="C12633" s="13" t="s">
        <v>1452</v>
      </c>
      <c r="D12633" s="53">
        <v>9110894.2899999991</v>
      </c>
    </row>
    <row r="12634" spans="1:4">
      <c r="A12634" s="17">
        <v>825000134</v>
      </c>
      <c r="B12634" s="77" t="s">
        <v>499</v>
      </c>
      <c r="C12634" s="13" t="s">
        <v>1452</v>
      </c>
      <c r="D12634" s="53">
        <v>11505255.49</v>
      </c>
    </row>
    <row r="12635" spans="1:4">
      <c r="A12635" s="17">
        <v>825000134</v>
      </c>
      <c r="B12635" s="77" t="s">
        <v>499</v>
      </c>
      <c r="C12635" s="13" t="s">
        <v>1452</v>
      </c>
      <c r="D12635" s="53">
        <v>74784160.670000002</v>
      </c>
    </row>
    <row r="12636" spans="1:4">
      <c r="A12636" s="17">
        <v>825000166</v>
      </c>
      <c r="B12636" s="77" t="s">
        <v>500</v>
      </c>
      <c r="C12636" s="13" t="s">
        <v>1452</v>
      </c>
      <c r="D12636" s="53">
        <v>30060177.420000002</v>
      </c>
    </row>
    <row r="12637" spans="1:4">
      <c r="A12637" s="17">
        <v>825000166</v>
      </c>
      <c r="B12637" s="77" t="s">
        <v>500</v>
      </c>
      <c r="C12637" s="13" t="s">
        <v>1452</v>
      </c>
      <c r="D12637" s="53">
        <v>4624642.68</v>
      </c>
    </row>
    <row r="12638" spans="1:4">
      <c r="A12638" s="17">
        <v>800092788</v>
      </c>
      <c r="B12638" s="77" t="s">
        <v>169</v>
      </c>
      <c r="C12638" s="13" t="s">
        <v>1452</v>
      </c>
      <c r="D12638" s="53">
        <v>3799427.91</v>
      </c>
    </row>
    <row r="12639" spans="1:4">
      <c r="A12639" s="17">
        <v>800092788</v>
      </c>
      <c r="B12639" s="77" t="s">
        <v>169</v>
      </c>
      <c r="C12639" s="13" t="s">
        <v>1452</v>
      </c>
      <c r="D12639" s="53">
        <v>24696281.440000001</v>
      </c>
    </row>
    <row r="12640" spans="1:4">
      <c r="A12640" s="17">
        <v>892170008</v>
      </c>
      <c r="B12640" s="77" t="s">
        <v>1066</v>
      </c>
      <c r="C12640" s="13" t="s">
        <v>1452</v>
      </c>
      <c r="D12640" s="53">
        <v>46617034.469999999</v>
      </c>
    </row>
    <row r="12641" spans="1:4">
      <c r="A12641" s="17">
        <v>892170008</v>
      </c>
      <c r="B12641" s="77" t="s">
        <v>1066</v>
      </c>
      <c r="C12641" s="13" t="s">
        <v>1452</v>
      </c>
      <c r="D12641" s="53">
        <v>7171851.46</v>
      </c>
    </row>
    <row r="12642" spans="1:4">
      <c r="A12642" s="17">
        <v>800255101</v>
      </c>
      <c r="B12642" s="77" t="s">
        <v>454</v>
      </c>
      <c r="C12642" s="13" t="s">
        <v>1452</v>
      </c>
      <c r="D12642" s="53">
        <v>6098256.1299999999</v>
      </c>
    </row>
    <row r="12643" spans="1:4">
      <c r="A12643" s="17">
        <v>800255101</v>
      </c>
      <c r="B12643" s="77" t="s">
        <v>454</v>
      </c>
      <c r="C12643" s="13" t="s">
        <v>1452</v>
      </c>
      <c r="D12643" s="53">
        <v>39638664.869999997</v>
      </c>
    </row>
    <row r="12644" spans="1:4">
      <c r="A12644" s="17">
        <v>825000676</v>
      </c>
      <c r="B12644" s="77" t="s">
        <v>501</v>
      </c>
      <c r="C12644" s="13" t="s">
        <v>1452</v>
      </c>
      <c r="D12644" s="53">
        <v>18887556.710000001</v>
      </c>
    </row>
    <row r="12645" spans="1:4">
      <c r="A12645" s="17">
        <v>825000676</v>
      </c>
      <c r="B12645" s="77" t="s">
        <v>501</v>
      </c>
      <c r="C12645" s="13" t="s">
        <v>1452</v>
      </c>
      <c r="D12645" s="53">
        <v>2905777.96</v>
      </c>
    </row>
    <row r="12646" spans="1:4">
      <c r="A12646" s="17">
        <v>892120020</v>
      </c>
      <c r="B12646" s="77" t="s">
        <v>1065</v>
      </c>
      <c r="C12646" s="13" t="s">
        <v>1452</v>
      </c>
      <c r="D12646" s="53">
        <v>33953515.049999997</v>
      </c>
    </row>
    <row r="12647" spans="1:4">
      <c r="A12647" s="17">
        <v>892120020</v>
      </c>
      <c r="B12647" s="77" t="s">
        <v>1065</v>
      </c>
      <c r="C12647" s="13" t="s">
        <v>1452</v>
      </c>
      <c r="D12647" s="53">
        <v>220697847.80000001</v>
      </c>
    </row>
    <row r="12648" spans="1:4">
      <c r="A12648" s="17">
        <v>892115024</v>
      </c>
      <c r="B12648" s="77" t="s">
        <v>1060</v>
      </c>
      <c r="C12648" s="13" t="s">
        <v>1452</v>
      </c>
      <c r="D12648" s="53">
        <v>161322637.13</v>
      </c>
    </row>
    <row r="12649" spans="1:4">
      <c r="A12649" s="17">
        <v>892115024</v>
      </c>
      <c r="B12649" s="77" t="s">
        <v>1060</v>
      </c>
      <c r="C12649" s="13" t="s">
        <v>1452</v>
      </c>
      <c r="D12649" s="53">
        <v>24818867.25</v>
      </c>
    </row>
    <row r="12650" spans="1:4">
      <c r="A12650" s="17">
        <v>892115179</v>
      </c>
      <c r="B12650" s="77" t="s">
        <v>1062</v>
      </c>
      <c r="C12650" s="13" t="s">
        <v>1452</v>
      </c>
      <c r="D12650" s="53">
        <v>8055621.2800000003</v>
      </c>
    </row>
    <row r="12651" spans="1:4">
      <c r="A12651" s="17">
        <v>892115179</v>
      </c>
      <c r="B12651" s="77" t="s">
        <v>1062</v>
      </c>
      <c r="C12651" s="13" t="s">
        <v>1452</v>
      </c>
      <c r="D12651" s="53">
        <v>52361538.340000004</v>
      </c>
    </row>
    <row r="12652" spans="1:4">
      <c r="A12652" s="17">
        <v>892115155</v>
      </c>
      <c r="B12652" s="77" t="s">
        <v>1061</v>
      </c>
      <c r="C12652" s="13" t="s">
        <v>1452</v>
      </c>
      <c r="D12652" s="53">
        <v>265934504.06</v>
      </c>
    </row>
    <row r="12653" spans="1:4">
      <c r="A12653" s="17">
        <v>892115155</v>
      </c>
      <c r="B12653" s="77" t="s">
        <v>1061</v>
      </c>
      <c r="C12653" s="13" t="s">
        <v>1452</v>
      </c>
      <c r="D12653" s="53">
        <v>40913000.619999997</v>
      </c>
    </row>
    <row r="12654" spans="1:4">
      <c r="A12654" s="17">
        <v>800059405</v>
      </c>
      <c r="B12654" s="77" t="s">
        <v>137</v>
      </c>
      <c r="C12654" s="13" t="s">
        <v>1452</v>
      </c>
      <c r="D12654" s="53">
        <v>4152388.65</v>
      </c>
    </row>
    <row r="12655" spans="1:4">
      <c r="A12655" s="17">
        <v>800059405</v>
      </c>
      <c r="B12655" s="77" t="s">
        <v>137</v>
      </c>
      <c r="C12655" s="13" t="s">
        <v>1452</v>
      </c>
      <c r="D12655" s="53">
        <v>26990526.219999999</v>
      </c>
    </row>
    <row r="12656" spans="1:4">
      <c r="A12656" s="17">
        <v>892115198</v>
      </c>
      <c r="B12656" s="77" t="s">
        <v>1063</v>
      </c>
      <c r="C12656" s="13" t="s">
        <v>1452</v>
      </c>
      <c r="D12656" s="53">
        <v>37968966.93</v>
      </c>
    </row>
    <row r="12657" spans="1:4">
      <c r="A12657" s="17">
        <v>892115198</v>
      </c>
      <c r="B12657" s="77" t="s">
        <v>1063</v>
      </c>
      <c r="C12657" s="13" t="s">
        <v>1452</v>
      </c>
      <c r="D12657" s="53">
        <v>5841379.5300000003</v>
      </c>
    </row>
    <row r="12658" spans="1:4">
      <c r="A12658" s="17">
        <v>891780009</v>
      </c>
      <c r="B12658" s="77" t="s">
        <v>935</v>
      </c>
      <c r="C12658" s="13" t="s">
        <v>1452</v>
      </c>
      <c r="D12658" s="53">
        <v>14066785.470000001</v>
      </c>
    </row>
    <row r="12659" spans="1:4">
      <c r="A12659" s="17">
        <v>891780009</v>
      </c>
      <c r="B12659" s="77" t="s">
        <v>935</v>
      </c>
      <c r="C12659" s="13" t="s">
        <v>1452</v>
      </c>
      <c r="D12659" s="53">
        <v>91434105.549999997</v>
      </c>
    </row>
    <row r="12660" spans="1:4">
      <c r="A12660" s="17">
        <v>819003219</v>
      </c>
      <c r="B12660" s="77" t="s">
        <v>489</v>
      </c>
      <c r="C12660" s="13" t="s">
        <v>1452</v>
      </c>
      <c r="D12660" s="53">
        <v>35029919.590000004</v>
      </c>
    </row>
    <row r="12661" spans="1:4">
      <c r="A12661" s="17">
        <v>819003219</v>
      </c>
      <c r="B12661" s="77" t="s">
        <v>489</v>
      </c>
      <c r="C12661" s="13" t="s">
        <v>1452</v>
      </c>
      <c r="D12661" s="53">
        <v>5389218.4000000004</v>
      </c>
    </row>
    <row r="12662" spans="1:4">
      <c r="A12662" s="17">
        <v>891780041</v>
      </c>
      <c r="B12662" s="77" t="s">
        <v>936</v>
      </c>
      <c r="C12662" s="13" t="s">
        <v>1452</v>
      </c>
      <c r="D12662" s="53">
        <v>8430414.3599999994</v>
      </c>
    </row>
    <row r="12663" spans="1:4">
      <c r="A12663" s="17">
        <v>891780041</v>
      </c>
      <c r="B12663" s="77" t="s">
        <v>936</v>
      </c>
      <c r="C12663" s="13" t="s">
        <v>1452</v>
      </c>
      <c r="D12663" s="53">
        <v>54797693.369999997</v>
      </c>
    </row>
    <row r="12664" spans="1:4">
      <c r="A12664" s="17">
        <v>891702186</v>
      </c>
      <c r="B12664" s="77" t="s">
        <v>933</v>
      </c>
      <c r="C12664" s="13" t="s">
        <v>1452</v>
      </c>
      <c r="D12664" s="53">
        <v>58040488.549999997</v>
      </c>
    </row>
    <row r="12665" spans="1:4">
      <c r="A12665" s="17">
        <v>891702186</v>
      </c>
      <c r="B12665" s="77" t="s">
        <v>933</v>
      </c>
      <c r="C12665" s="13" t="s">
        <v>1452</v>
      </c>
      <c r="D12665" s="53">
        <v>8929305.9299999997</v>
      </c>
    </row>
    <row r="12666" spans="1:4">
      <c r="A12666" s="17">
        <v>891780042</v>
      </c>
      <c r="B12666" s="77" t="s">
        <v>937</v>
      </c>
      <c r="C12666" s="13" t="s">
        <v>1452</v>
      </c>
      <c r="D12666" s="53">
        <v>5023068.8099999996</v>
      </c>
    </row>
    <row r="12667" spans="1:4">
      <c r="A12667" s="17">
        <v>891780042</v>
      </c>
      <c r="B12667" s="77" t="s">
        <v>937</v>
      </c>
      <c r="C12667" s="13" t="s">
        <v>1452</v>
      </c>
      <c r="D12667" s="53">
        <v>32649947.25</v>
      </c>
    </row>
    <row r="12668" spans="1:4">
      <c r="A12668" s="17">
        <v>800071934</v>
      </c>
      <c r="B12668" s="77" t="s">
        <v>150</v>
      </c>
      <c r="C12668" s="13" t="s">
        <v>1452</v>
      </c>
      <c r="D12668" s="53">
        <v>51699776.899999999</v>
      </c>
    </row>
    <row r="12669" spans="1:4">
      <c r="A12669" s="17">
        <v>800071934</v>
      </c>
      <c r="B12669" s="77" t="s">
        <v>150</v>
      </c>
      <c r="C12669" s="13" t="s">
        <v>1452</v>
      </c>
      <c r="D12669" s="53">
        <v>7953811.8300000001</v>
      </c>
    </row>
    <row r="12670" spans="1:4">
      <c r="A12670" s="17">
        <v>891780043</v>
      </c>
      <c r="B12670" s="77" t="s">
        <v>938</v>
      </c>
      <c r="C12670" s="13" t="s">
        <v>1452</v>
      </c>
      <c r="D12670" s="53">
        <v>21401368.66</v>
      </c>
    </row>
    <row r="12671" spans="1:4">
      <c r="A12671" s="17">
        <v>891780043</v>
      </c>
      <c r="B12671" s="77" t="s">
        <v>938</v>
      </c>
      <c r="C12671" s="13" t="s">
        <v>1452</v>
      </c>
      <c r="D12671" s="53">
        <v>139108896.31</v>
      </c>
    </row>
    <row r="12672" spans="1:4">
      <c r="A12672" s="17">
        <v>819003225</v>
      </c>
      <c r="B12672" s="77" t="s">
        <v>491</v>
      </c>
      <c r="C12672" s="13" t="s">
        <v>1452</v>
      </c>
      <c r="D12672" s="53">
        <v>31242851.5</v>
      </c>
    </row>
    <row r="12673" spans="1:4">
      <c r="A12673" s="17">
        <v>819003225</v>
      </c>
      <c r="B12673" s="77" t="s">
        <v>491</v>
      </c>
      <c r="C12673" s="13" t="s">
        <v>1452</v>
      </c>
      <c r="D12673" s="53">
        <v>4806592.54</v>
      </c>
    </row>
    <row r="12674" spans="1:4">
      <c r="A12674" s="17">
        <v>891780044</v>
      </c>
      <c r="B12674" s="77" t="s">
        <v>939</v>
      </c>
      <c r="C12674" s="13" t="s">
        <v>1452</v>
      </c>
      <c r="D12674" s="53">
        <v>11377868.92</v>
      </c>
    </row>
    <row r="12675" spans="1:4">
      <c r="A12675" s="17">
        <v>891780044</v>
      </c>
      <c r="B12675" s="77" t="s">
        <v>939</v>
      </c>
      <c r="C12675" s="13" t="s">
        <v>1452</v>
      </c>
      <c r="D12675" s="53">
        <v>73956147.959999993</v>
      </c>
    </row>
    <row r="12676" spans="1:4">
      <c r="A12676" s="17">
        <v>891780049</v>
      </c>
      <c r="B12676" s="77" t="s">
        <v>943</v>
      </c>
      <c r="C12676" s="13" t="s">
        <v>1452</v>
      </c>
      <c r="D12676" s="53">
        <v>36993230.490000002</v>
      </c>
    </row>
    <row r="12677" spans="1:4">
      <c r="A12677" s="17">
        <v>891780049</v>
      </c>
      <c r="B12677" s="77" t="s">
        <v>943</v>
      </c>
      <c r="C12677" s="13" t="s">
        <v>1452</v>
      </c>
      <c r="D12677" s="53">
        <v>5691266.2300000004</v>
      </c>
    </row>
    <row r="12678" spans="1:4">
      <c r="A12678" s="17">
        <v>819000925</v>
      </c>
      <c r="B12678" s="77" t="s">
        <v>487</v>
      </c>
      <c r="C12678" s="13" t="s">
        <v>1452</v>
      </c>
      <c r="D12678" s="53">
        <v>6635168.7999999998</v>
      </c>
    </row>
    <row r="12679" spans="1:4">
      <c r="A12679" s="17">
        <v>819000925</v>
      </c>
      <c r="B12679" s="77" t="s">
        <v>487</v>
      </c>
      <c r="C12679" s="13" t="s">
        <v>1452</v>
      </c>
      <c r="D12679" s="53">
        <v>43128597.200000003</v>
      </c>
    </row>
    <row r="12680" spans="1:4">
      <c r="A12680" s="17">
        <v>891780045</v>
      </c>
      <c r="B12680" s="77" t="s">
        <v>940</v>
      </c>
      <c r="C12680" s="13" t="s">
        <v>1452</v>
      </c>
      <c r="D12680" s="53">
        <v>75877694.590000004</v>
      </c>
    </row>
    <row r="12681" spans="1:4">
      <c r="A12681" s="17">
        <v>891780045</v>
      </c>
      <c r="B12681" s="77" t="s">
        <v>940</v>
      </c>
      <c r="C12681" s="13" t="s">
        <v>1452</v>
      </c>
      <c r="D12681" s="53">
        <v>11673491.48</v>
      </c>
    </row>
    <row r="12682" spans="1:4">
      <c r="A12682" s="17">
        <v>891780047</v>
      </c>
      <c r="B12682" s="77" t="s">
        <v>941</v>
      </c>
      <c r="C12682" s="13" t="s">
        <v>1452</v>
      </c>
      <c r="D12682" s="53">
        <v>7149672.1600000001</v>
      </c>
    </row>
    <row r="12683" spans="1:4">
      <c r="A12683" s="17">
        <v>891780047</v>
      </c>
      <c r="B12683" s="77" t="s">
        <v>941</v>
      </c>
      <c r="C12683" s="13" t="s">
        <v>1452</v>
      </c>
      <c r="D12683" s="53">
        <v>46472869.030000001</v>
      </c>
    </row>
    <row r="12684" spans="1:4">
      <c r="A12684" s="17">
        <v>819003849</v>
      </c>
      <c r="B12684" s="77" t="s">
        <v>495</v>
      </c>
      <c r="C12684" s="13" t="s">
        <v>1452</v>
      </c>
      <c r="D12684" s="53">
        <v>64321780.390000001</v>
      </c>
    </row>
    <row r="12685" spans="1:4">
      <c r="A12685" s="17">
        <v>819003849</v>
      </c>
      <c r="B12685" s="77" t="s">
        <v>495</v>
      </c>
      <c r="C12685" s="13" t="s">
        <v>1452</v>
      </c>
      <c r="D12685" s="53">
        <v>9895658.5199999996</v>
      </c>
    </row>
    <row r="12686" spans="1:4">
      <c r="A12686" s="17">
        <v>891780048</v>
      </c>
      <c r="B12686" s="77" t="s">
        <v>942</v>
      </c>
      <c r="C12686" s="13" t="s">
        <v>1452</v>
      </c>
      <c r="D12686" s="53">
        <v>4709268.76</v>
      </c>
    </row>
    <row r="12687" spans="1:4">
      <c r="A12687" s="17">
        <v>891780048</v>
      </c>
      <c r="B12687" s="77" t="s">
        <v>942</v>
      </c>
      <c r="C12687" s="13" t="s">
        <v>1452</v>
      </c>
      <c r="D12687" s="53">
        <v>30610246.960000001</v>
      </c>
    </row>
    <row r="12688" spans="1:4">
      <c r="A12688" s="17">
        <v>819000985</v>
      </c>
      <c r="B12688" s="77" t="s">
        <v>488</v>
      </c>
      <c r="C12688" s="13" t="s">
        <v>1452</v>
      </c>
      <c r="D12688" s="53">
        <v>42817642.649999999</v>
      </c>
    </row>
    <row r="12689" spans="1:4">
      <c r="A12689" s="17">
        <v>819000985</v>
      </c>
      <c r="B12689" s="77" t="s">
        <v>488</v>
      </c>
      <c r="C12689" s="13" t="s">
        <v>1452</v>
      </c>
      <c r="D12689" s="53">
        <v>6587329.6399999997</v>
      </c>
    </row>
    <row r="12690" spans="1:4">
      <c r="A12690" s="17">
        <v>891780050</v>
      </c>
      <c r="B12690" s="77" t="s">
        <v>944</v>
      </c>
      <c r="C12690" s="13" t="s">
        <v>1452</v>
      </c>
      <c r="D12690" s="53">
        <v>6900099.5099999998</v>
      </c>
    </row>
    <row r="12691" spans="1:4">
      <c r="A12691" s="17">
        <v>891780050</v>
      </c>
      <c r="B12691" s="77" t="s">
        <v>944</v>
      </c>
      <c r="C12691" s="13" t="s">
        <v>1452</v>
      </c>
      <c r="D12691" s="53">
        <v>44850646.840000004</v>
      </c>
    </row>
    <row r="12692" spans="1:4">
      <c r="A12692" s="17">
        <v>891780051</v>
      </c>
      <c r="B12692" s="77" t="s">
        <v>945</v>
      </c>
      <c r="C12692" s="13" t="s">
        <v>1452</v>
      </c>
      <c r="D12692" s="53">
        <v>82129807.519999996</v>
      </c>
    </row>
    <row r="12693" spans="1:4">
      <c r="A12693" s="17">
        <v>891780051</v>
      </c>
      <c r="B12693" s="77" t="s">
        <v>945</v>
      </c>
      <c r="C12693" s="13" t="s">
        <v>1452</v>
      </c>
      <c r="D12693" s="53">
        <v>12635355</v>
      </c>
    </row>
    <row r="12694" spans="1:4">
      <c r="A12694" s="17">
        <v>891703045</v>
      </c>
      <c r="B12694" s="77" t="s">
        <v>934</v>
      </c>
      <c r="C12694" s="13" t="s">
        <v>1452</v>
      </c>
      <c r="D12694" s="53">
        <v>9052465.2300000004</v>
      </c>
    </row>
    <row r="12695" spans="1:4">
      <c r="A12695" s="17">
        <v>891703045</v>
      </c>
      <c r="B12695" s="77" t="s">
        <v>934</v>
      </c>
      <c r="C12695" s="13" t="s">
        <v>1452</v>
      </c>
      <c r="D12695" s="53">
        <v>58841024.009999998</v>
      </c>
    </row>
    <row r="12696" spans="1:4">
      <c r="A12696" s="17">
        <v>891780052</v>
      </c>
      <c r="B12696" s="77" t="s">
        <v>946</v>
      </c>
      <c r="C12696" s="13" t="s">
        <v>1452</v>
      </c>
      <c r="D12696" s="53">
        <v>25078562.210000001</v>
      </c>
    </row>
    <row r="12697" spans="1:4">
      <c r="A12697" s="17">
        <v>891780052</v>
      </c>
      <c r="B12697" s="77" t="s">
        <v>946</v>
      </c>
      <c r="C12697" s="13" t="s">
        <v>1452</v>
      </c>
      <c r="D12697" s="53">
        <v>3858240.34</v>
      </c>
    </row>
    <row r="12698" spans="1:4">
      <c r="A12698" s="17">
        <v>819003224</v>
      </c>
      <c r="B12698" s="77" t="s">
        <v>490</v>
      </c>
      <c r="C12698" s="13" t="s">
        <v>1452</v>
      </c>
      <c r="D12698" s="53">
        <v>8217397.9299999997</v>
      </c>
    </row>
    <row r="12699" spans="1:4">
      <c r="A12699" s="17">
        <v>819003224</v>
      </c>
      <c r="B12699" s="77" t="s">
        <v>490</v>
      </c>
      <c r="C12699" s="13" t="s">
        <v>1452</v>
      </c>
      <c r="D12699" s="53">
        <v>53413086.539999999</v>
      </c>
    </row>
    <row r="12700" spans="1:4">
      <c r="A12700" s="17">
        <v>891780053</v>
      </c>
      <c r="B12700" s="77" t="s">
        <v>947</v>
      </c>
      <c r="C12700" s="13" t="s">
        <v>1452</v>
      </c>
      <c r="D12700" s="53">
        <v>28195590.140000001</v>
      </c>
    </row>
    <row r="12701" spans="1:4">
      <c r="A12701" s="17">
        <v>891780053</v>
      </c>
      <c r="B12701" s="77" t="s">
        <v>947</v>
      </c>
      <c r="C12701" s="13" t="s">
        <v>1452</v>
      </c>
      <c r="D12701" s="53">
        <v>4337783.0999999996</v>
      </c>
    </row>
    <row r="12702" spans="1:4">
      <c r="A12702" s="17">
        <v>891780054</v>
      </c>
      <c r="B12702" s="77" t="s">
        <v>948</v>
      </c>
      <c r="C12702" s="13" t="s">
        <v>1452</v>
      </c>
      <c r="D12702" s="53">
        <v>7370166.4000000004</v>
      </c>
    </row>
    <row r="12703" spans="1:4">
      <c r="A12703" s="17">
        <v>891780054</v>
      </c>
      <c r="B12703" s="77" t="s">
        <v>948</v>
      </c>
      <c r="C12703" s="13" t="s">
        <v>1452</v>
      </c>
      <c r="D12703" s="53">
        <v>47906081.619999997</v>
      </c>
    </row>
    <row r="12704" spans="1:4">
      <c r="A12704" s="17">
        <v>891780055</v>
      </c>
      <c r="B12704" s="77" t="s">
        <v>949</v>
      </c>
      <c r="C12704" s="13" t="s">
        <v>1452</v>
      </c>
      <c r="D12704" s="53">
        <v>29708629.84</v>
      </c>
    </row>
    <row r="12705" spans="1:4">
      <c r="A12705" s="17">
        <v>891780055</v>
      </c>
      <c r="B12705" s="77" t="s">
        <v>949</v>
      </c>
      <c r="C12705" s="13" t="s">
        <v>1452</v>
      </c>
      <c r="D12705" s="53">
        <v>4570558.4400000004</v>
      </c>
    </row>
    <row r="12706" spans="1:4">
      <c r="A12706" s="17">
        <v>891780056</v>
      </c>
      <c r="B12706" s="77" t="s">
        <v>950</v>
      </c>
      <c r="C12706" s="13" t="s">
        <v>1452</v>
      </c>
      <c r="D12706" s="53">
        <v>6594145.2699999996</v>
      </c>
    </row>
    <row r="12707" spans="1:4">
      <c r="A12707" s="17">
        <v>891780056</v>
      </c>
      <c r="B12707" s="77" t="s">
        <v>950</v>
      </c>
      <c r="C12707" s="13" t="s">
        <v>1452</v>
      </c>
      <c r="D12707" s="53">
        <v>42861944.259999998</v>
      </c>
    </row>
    <row r="12708" spans="1:4">
      <c r="A12708" s="17">
        <v>819003762</v>
      </c>
      <c r="B12708" s="77" t="s">
        <v>494</v>
      </c>
      <c r="C12708" s="13" t="s">
        <v>1452</v>
      </c>
      <c r="D12708" s="53">
        <v>35278062.090000004</v>
      </c>
    </row>
    <row r="12709" spans="1:4">
      <c r="A12709" s="17">
        <v>819003762</v>
      </c>
      <c r="B12709" s="77" t="s">
        <v>494</v>
      </c>
      <c r="C12709" s="13" t="s">
        <v>1452</v>
      </c>
      <c r="D12709" s="53">
        <v>5427394.1699999999</v>
      </c>
    </row>
    <row r="12710" spans="1:4">
      <c r="A12710" s="17">
        <v>891780103</v>
      </c>
      <c r="B12710" s="77" t="s">
        <v>952</v>
      </c>
      <c r="C12710" s="13" t="s">
        <v>1452</v>
      </c>
      <c r="D12710" s="53">
        <v>9099630.5800000001</v>
      </c>
    </row>
    <row r="12711" spans="1:4">
      <c r="A12711" s="17">
        <v>891780103</v>
      </c>
      <c r="B12711" s="77" t="s">
        <v>952</v>
      </c>
      <c r="C12711" s="13" t="s">
        <v>1452</v>
      </c>
      <c r="D12711" s="53">
        <v>59147598.770000003</v>
      </c>
    </row>
    <row r="12712" spans="1:4">
      <c r="A12712" s="17">
        <v>891780057</v>
      </c>
      <c r="B12712" s="77" t="s">
        <v>951</v>
      </c>
      <c r="C12712" s="13" t="s">
        <v>1452</v>
      </c>
      <c r="D12712" s="53">
        <v>38284997.420000002</v>
      </c>
    </row>
    <row r="12713" spans="1:4">
      <c r="A12713" s="17">
        <v>891780057</v>
      </c>
      <c r="B12713" s="77" t="s">
        <v>951</v>
      </c>
      <c r="C12713" s="13" t="s">
        <v>1452</v>
      </c>
      <c r="D12713" s="53">
        <v>5889999.5999999996</v>
      </c>
    </row>
    <row r="12714" spans="1:4">
      <c r="A12714" s="17">
        <v>819003760</v>
      </c>
      <c r="B12714" s="77" t="s">
        <v>493</v>
      </c>
      <c r="C12714" s="13" t="s">
        <v>1452</v>
      </c>
      <c r="D12714" s="53">
        <v>6164197.4900000002</v>
      </c>
    </row>
    <row r="12715" spans="1:4">
      <c r="A12715" s="17">
        <v>819003760</v>
      </c>
      <c r="B12715" s="77" t="s">
        <v>493</v>
      </c>
      <c r="C12715" s="13" t="s">
        <v>1452</v>
      </c>
      <c r="D12715" s="53">
        <v>40067283.719999999</v>
      </c>
    </row>
    <row r="12716" spans="1:4">
      <c r="A12716" s="17">
        <v>819003297</v>
      </c>
      <c r="B12716" s="77" t="s">
        <v>492</v>
      </c>
      <c r="C12716" s="13" t="s">
        <v>1452</v>
      </c>
      <c r="D12716" s="53">
        <v>82361621.159999996</v>
      </c>
    </row>
    <row r="12717" spans="1:4">
      <c r="A12717" s="17">
        <v>819003297</v>
      </c>
      <c r="B12717" s="77" t="s">
        <v>492</v>
      </c>
      <c r="C12717" s="13" t="s">
        <v>1452</v>
      </c>
      <c r="D12717" s="53">
        <v>12671018.640000001</v>
      </c>
    </row>
    <row r="12718" spans="1:4">
      <c r="A12718" s="17">
        <v>800152577</v>
      </c>
      <c r="B12718" s="77" t="s">
        <v>431</v>
      </c>
      <c r="C12718" s="13" t="s">
        <v>1452</v>
      </c>
      <c r="D12718" s="53">
        <v>16899828.84</v>
      </c>
    </row>
    <row r="12719" spans="1:4">
      <c r="A12719" s="17">
        <v>800152577</v>
      </c>
      <c r="B12719" s="77" t="s">
        <v>431</v>
      </c>
      <c r="C12719" s="13" t="s">
        <v>1452</v>
      </c>
      <c r="D12719" s="53">
        <v>2599973.67</v>
      </c>
    </row>
    <row r="12720" spans="1:4">
      <c r="A12720" s="17">
        <v>892099232</v>
      </c>
      <c r="B12720" s="77" t="s">
        <v>1043</v>
      </c>
      <c r="C12720" s="13" t="s">
        <v>1452</v>
      </c>
      <c r="D12720" s="53">
        <v>2638062.63</v>
      </c>
    </row>
    <row r="12721" spans="1:4">
      <c r="A12721" s="17">
        <v>892099232</v>
      </c>
      <c r="B12721" s="77" t="s">
        <v>1043</v>
      </c>
      <c r="C12721" s="13" t="s">
        <v>1452</v>
      </c>
      <c r="D12721" s="53">
        <v>17147407.100000001</v>
      </c>
    </row>
    <row r="12722" spans="1:4">
      <c r="A12722" s="17">
        <v>800098190</v>
      </c>
      <c r="B12722" s="77" t="s">
        <v>266</v>
      </c>
      <c r="C12722" s="13" t="s">
        <v>1452</v>
      </c>
      <c r="D12722" s="53">
        <v>17465136.629999999</v>
      </c>
    </row>
    <row r="12723" spans="1:4">
      <c r="A12723" s="17">
        <v>800098190</v>
      </c>
      <c r="B12723" s="77" t="s">
        <v>266</v>
      </c>
      <c r="C12723" s="13" t="s">
        <v>1452</v>
      </c>
      <c r="D12723" s="53">
        <v>2686944.1</v>
      </c>
    </row>
    <row r="12724" spans="1:4">
      <c r="A12724" s="17">
        <v>892000812</v>
      </c>
      <c r="B12724" s="77" t="s">
        <v>1035</v>
      </c>
      <c r="C12724" s="13" t="s">
        <v>1452</v>
      </c>
      <c r="D12724" s="53">
        <v>1808244.53</v>
      </c>
    </row>
    <row r="12725" spans="1:4">
      <c r="A12725" s="17">
        <v>892000812</v>
      </c>
      <c r="B12725" s="77" t="s">
        <v>1035</v>
      </c>
      <c r="C12725" s="13" t="s">
        <v>1452</v>
      </c>
      <c r="D12725" s="53">
        <v>11753589.449999999</v>
      </c>
    </row>
    <row r="12726" spans="1:4">
      <c r="A12726" s="17">
        <v>892099184</v>
      </c>
      <c r="B12726" s="77" t="s">
        <v>1042</v>
      </c>
      <c r="C12726" s="13" t="s">
        <v>1452</v>
      </c>
      <c r="D12726" s="53">
        <v>20004335.969999999</v>
      </c>
    </row>
    <row r="12727" spans="1:4">
      <c r="A12727" s="17">
        <v>892099184</v>
      </c>
      <c r="B12727" s="77" t="s">
        <v>1042</v>
      </c>
      <c r="C12727" s="13" t="s">
        <v>1452</v>
      </c>
      <c r="D12727" s="53">
        <v>3077590.15</v>
      </c>
    </row>
    <row r="12728" spans="1:4">
      <c r="A12728" s="17">
        <v>892099001</v>
      </c>
      <c r="B12728" s="77" t="s">
        <v>1037</v>
      </c>
      <c r="C12728" s="13" t="s">
        <v>1452</v>
      </c>
      <c r="D12728" s="53">
        <v>811549.39</v>
      </c>
    </row>
    <row r="12729" spans="1:4">
      <c r="A12729" s="17">
        <v>892099001</v>
      </c>
      <c r="B12729" s="77" t="s">
        <v>1037</v>
      </c>
      <c r="C12729" s="13" t="s">
        <v>1452</v>
      </c>
      <c r="D12729" s="53">
        <v>5275071.04</v>
      </c>
    </row>
    <row r="12730" spans="1:4">
      <c r="A12730" s="17">
        <v>892099278</v>
      </c>
      <c r="B12730" s="77" t="s">
        <v>1049</v>
      </c>
      <c r="C12730" s="13" t="s">
        <v>1452</v>
      </c>
      <c r="D12730" s="53">
        <v>23761954.09</v>
      </c>
    </row>
    <row r="12731" spans="1:4">
      <c r="A12731" s="17">
        <v>892099278</v>
      </c>
      <c r="B12731" s="77" t="s">
        <v>1049</v>
      </c>
      <c r="C12731" s="13" t="s">
        <v>1452</v>
      </c>
      <c r="D12731" s="53">
        <v>3655685.24</v>
      </c>
    </row>
    <row r="12732" spans="1:4">
      <c r="A12732" s="17">
        <v>800255443</v>
      </c>
      <c r="B12732" s="77" t="s">
        <v>457</v>
      </c>
      <c r="C12732" s="13" t="s">
        <v>1452</v>
      </c>
      <c r="D12732" s="53">
        <v>2070118.46</v>
      </c>
    </row>
    <row r="12733" spans="1:4">
      <c r="A12733" s="17">
        <v>800255443</v>
      </c>
      <c r="B12733" s="77" t="s">
        <v>457</v>
      </c>
      <c r="C12733" s="13" t="s">
        <v>1452</v>
      </c>
      <c r="D12733" s="53">
        <v>13455769.960000001</v>
      </c>
    </row>
    <row r="12734" spans="1:4">
      <c r="A12734" s="17">
        <v>892099183</v>
      </c>
      <c r="B12734" s="77" t="s">
        <v>1041</v>
      </c>
      <c r="C12734" s="13" t="s">
        <v>1452</v>
      </c>
      <c r="D12734" s="53">
        <v>22705732.699999999</v>
      </c>
    </row>
    <row r="12735" spans="1:4">
      <c r="A12735" s="17">
        <v>892099183</v>
      </c>
      <c r="B12735" s="77" t="s">
        <v>1041</v>
      </c>
      <c r="C12735" s="13" t="s">
        <v>1452</v>
      </c>
      <c r="D12735" s="53">
        <v>3493189.65</v>
      </c>
    </row>
    <row r="12736" spans="1:4">
      <c r="A12736" s="17">
        <v>892099243</v>
      </c>
      <c r="B12736" s="77" t="s">
        <v>1047</v>
      </c>
      <c r="C12736" s="13" t="s">
        <v>1452</v>
      </c>
      <c r="D12736" s="53">
        <v>7169434.9400000004</v>
      </c>
    </row>
    <row r="12737" spans="1:4">
      <c r="A12737" s="17">
        <v>892099243</v>
      </c>
      <c r="B12737" s="77" t="s">
        <v>1047</v>
      </c>
      <c r="C12737" s="13" t="s">
        <v>1452</v>
      </c>
      <c r="D12737" s="53">
        <v>46601327.079999998</v>
      </c>
    </row>
    <row r="12738" spans="1:4">
      <c r="A12738" s="17">
        <v>800098193</v>
      </c>
      <c r="B12738" s="77" t="s">
        <v>267</v>
      </c>
      <c r="C12738" s="13" t="s">
        <v>1452</v>
      </c>
      <c r="D12738" s="53">
        <v>15659004.710000001</v>
      </c>
    </row>
    <row r="12739" spans="1:4">
      <c r="A12739" s="17">
        <v>800098193</v>
      </c>
      <c r="B12739" s="77" t="s">
        <v>267</v>
      </c>
      <c r="C12739" s="13" t="s">
        <v>1452</v>
      </c>
      <c r="D12739" s="53">
        <v>2409077.65</v>
      </c>
    </row>
    <row r="12740" spans="1:4">
      <c r="A12740" s="17">
        <v>800136458</v>
      </c>
      <c r="B12740" s="77" t="s">
        <v>427</v>
      </c>
      <c r="C12740" s="13" t="s">
        <v>1452</v>
      </c>
      <c r="D12740" s="53">
        <v>5407921.5199999996</v>
      </c>
    </row>
    <row r="12741" spans="1:4">
      <c r="A12741" s="17">
        <v>800136458</v>
      </c>
      <c r="B12741" s="77" t="s">
        <v>427</v>
      </c>
      <c r="C12741" s="13" t="s">
        <v>1452</v>
      </c>
      <c r="D12741" s="53">
        <v>35151489.869999997</v>
      </c>
    </row>
    <row r="12742" spans="1:4">
      <c r="A12742" s="17">
        <v>892099317</v>
      </c>
      <c r="B12742" s="77" t="s">
        <v>1052</v>
      </c>
      <c r="C12742" s="13" t="s">
        <v>1452</v>
      </c>
      <c r="D12742" s="53">
        <v>29339633.969999999</v>
      </c>
    </row>
    <row r="12743" spans="1:4">
      <c r="A12743" s="17">
        <v>892099317</v>
      </c>
      <c r="B12743" s="77" t="s">
        <v>1052</v>
      </c>
      <c r="C12743" s="13" t="s">
        <v>1452</v>
      </c>
      <c r="D12743" s="53">
        <v>4513789.84</v>
      </c>
    </row>
    <row r="12744" spans="1:4">
      <c r="A12744" s="17">
        <v>892099234</v>
      </c>
      <c r="B12744" s="77" t="s">
        <v>1045</v>
      </c>
      <c r="C12744" s="13" t="s">
        <v>1452</v>
      </c>
      <c r="D12744" s="53">
        <v>8195780.2199999997</v>
      </c>
    </row>
    <row r="12745" spans="1:4">
      <c r="A12745" s="17">
        <v>892099234</v>
      </c>
      <c r="B12745" s="77" t="s">
        <v>1045</v>
      </c>
      <c r="C12745" s="13" t="s">
        <v>1452</v>
      </c>
      <c r="D12745" s="53">
        <v>53272571.450000003</v>
      </c>
    </row>
    <row r="12746" spans="1:4">
      <c r="A12746" s="17">
        <v>800128428</v>
      </c>
      <c r="B12746" s="77" t="s">
        <v>424</v>
      </c>
      <c r="C12746" s="13" t="s">
        <v>1452</v>
      </c>
      <c r="D12746" s="53">
        <v>39874886.079999998</v>
      </c>
    </row>
    <row r="12747" spans="1:4">
      <c r="A12747" s="17">
        <v>800128428</v>
      </c>
      <c r="B12747" s="77" t="s">
        <v>424</v>
      </c>
      <c r="C12747" s="13" t="s">
        <v>1452</v>
      </c>
      <c r="D12747" s="53">
        <v>6134597.8600000003</v>
      </c>
    </row>
    <row r="12748" spans="1:4">
      <c r="A12748" s="17">
        <v>892099242</v>
      </c>
      <c r="B12748" s="77" t="s">
        <v>1046</v>
      </c>
      <c r="C12748" s="13" t="s">
        <v>1452</v>
      </c>
      <c r="D12748" s="53">
        <v>3631501.12</v>
      </c>
    </row>
    <row r="12749" spans="1:4">
      <c r="A12749" s="17">
        <v>892099242</v>
      </c>
      <c r="B12749" s="77" t="s">
        <v>1046</v>
      </c>
      <c r="C12749" s="13" t="s">
        <v>1452</v>
      </c>
      <c r="D12749" s="53">
        <v>23604757.289999999</v>
      </c>
    </row>
    <row r="12750" spans="1:4">
      <c r="A12750" s="17">
        <v>800172206</v>
      </c>
      <c r="B12750" s="77" t="s">
        <v>432</v>
      </c>
      <c r="C12750" s="13" t="s">
        <v>1452</v>
      </c>
      <c r="D12750" s="53">
        <v>34981288.409999996</v>
      </c>
    </row>
    <row r="12751" spans="1:4">
      <c r="A12751" s="17">
        <v>800172206</v>
      </c>
      <c r="B12751" s="77" t="s">
        <v>432</v>
      </c>
      <c r="C12751" s="13" t="s">
        <v>1452</v>
      </c>
      <c r="D12751" s="53">
        <v>5381736.6799999997</v>
      </c>
    </row>
    <row r="12752" spans="1:4">
      <c r="A12752" s="17">
        <v>800079035</v>
      </c>
      <c r="B12752" s="77" t="s">
        <v>160</v>
      </c>
      <c r="C12752" s="13" t="s">
        <v>1452</v>
      </c>
      <c r="D12752" s="53">
        <v>10182897</v>
      </c>
    </row>
    <row r="12753" spans="1:4">
      <c r="A12753" s="17">
        <v>800079035</v>
      </c>
      <c r="B12753" s="77" t="s">
        <v>160</v>
      </c>
      <c r="C12753" s="13" t="s">
        <v>1452</v>
      </c>
      <c r="D12753" s="53">
        <v>66188830.509999998</v>
      </c>
    </row>
    <row r="12754" spans="1:4">
      <c r="A12754" s="17">
        <v>892099325</v>
      </c>
      <c r="B12754" s="77" t="s">
        <v>1054</v>
      </c>
      <c r="C12754" s="13" t="s">
        <v>1452</v>
      </c>
      <c r="D12754" s="53">
        <v>34244496.359999999</v>
      </c>
    </row>
    <row r="12755" spans="1:4">
      <c r="A12755" s="17">
        <v>892099325</v>
      </c>
      <c r="B12755" s="77" t="s">
        <v>1054</v>
      </c>
      <c r="C12755" s="13" t="s">
        <v>1452</v>
      </c>
      <c r="D12755" s="53">
        <v>5268384.05</v>
      </c>
    </row>
    <row r="12756" spans="1:4">
      <c r="A12756" s="17">
        <v>892099309</v>
      </c>
      <c r="B12756" s="77" t="s">
        <v>1051</v>
      </c>
      <c r="C12756" s="13" t="s">
        <v>1452</v>
      </c>
      <c r="D12756" s="53">
        <v>4762677.2699999996</v>
      </c>
    </row>
    <row r="12757" spans="1:4">
      <c r="A12757" s="17">
        <v>892099309</v>
      </c>
      <c r="B12757" s="77" t="s">
        <v>1051</v>
      </c>
      <c r="C12757" s="13" t="s">
        <v>1452</v>
      </c>
      <c r="D12757" s="53">
        <v>30957402.23</v>
      </c>
    </row>
    <row r="12758" spans="1:4">
      <c r="A12758" s="17">
        <v>800098195</v>
      </c>
      <c r="B12758" s="77" t="s">
        <v>268</v>
      </c>
      <c r="C12758" s="13" t="s">
        <v>1452</v>
      </c>
      <c r="D12758" s="53">
        <v>36314307.780000001</v>
      </c>
    </row>
    <row r="12759" spans="1:4">
      <c r="A12759" s="17">
        <v>800098195</v>
      </c>
      <c r="B12759" s="77" t="s">
        <v>268</v>
      </c>
      <c r="C12759" s="13" t="s">
        <v>1452</v>
      </c>
      <c r="D12759" s="53">
        <v>5586816.5800000001</v>
      </c>
    </row>
    <row r="12760" spans="1:4">
      <c r="A12760" s="17">
        <v>800098199</v>
      </c>
      <c r="B12760" s="77" t="s">
        <v>269</v>
      </c>
      <c r="C12760" s="13" t="s">
        <v>1452</v>
      </c>
      <c r="D12760" s="53">
        <v>2159147.34</v>
      </c>
    </row>
    <row r="12761" spans="1:4">
      <c r="A12761" s="17">
        <v>800098199</v>
      </c>
      <c r="B12761" s="77" t="s">
        <v>269</v>
      </c>
      <c r="C12761" s="13" t="s">
        <v>1452</v>
      </c>
      <c r="D12761" s="53">
        <v>14034457.74</v>
      </c>
    </row>
    <row r="12762" spans="1:4">
      <c r="A12762" s="17">
        <v>800098203</v>
      </c>
      <c r="B12762" s="77" t="s">
        <v>270</v>
      </c>
      <c r="C12762" s="13" t="s">
        <v>1452</v>
      </c>
      <c r="D12762" s="53">
        <v>22072430.350000001</v>
      </c>
    </row>
    <row r="12763" spans="1:4">
      <c r="A12763" s="17">
        <v>800098203</v>
      </c>
      <c r="B12763" s="77" t="s">
        <v>270</v>
      </c>
      <c r="C12763" s="13" t="s">
        <v>1452</v>
      </c>
      <c r="D12763" s="53">
        <v>3395758.52</v>
      </c>
    </row>
    <row r="12764" spans="1:4">
      <c r="A12764" s="17">
        <v>800098205</v>
      </c>
      <c r="B12764" s="77" t="s">
        <v>271</v>
      </c>
      <c r="C12764" s="13" t="s">
        <v>1452</v>
      </c>
      <c r="D12764" s="53">
        <v>3576802.21</v>
      </c>
    </row>
    <row r="12765" spans="1:4">
      <c r="A12765" s="17">
        <v>800098205</v>
      </c>
      <c r="B12765" s="77" t="s">
        <v>271</v>
      </c>
      <c r="C12765" s="13" t="s">
        <v>1452</v>
      </c>
      <c r="D12765" s="53">
        <v>23249214.359999999</v>
      </c>
    </row>
    <row r="12766" spans="1:4">
      <c r="A12766" s="17">
        <v>892099246</v>
      </c>
      <c r="B12766" s="77" t="s">
        <v>1048</v>
      </c>
      <c r="C12766" s="13" t="s">
        <v>1452</v>
      </c>
      <c r="D12766" s="53">
        <v>6374358.7000000002</v>
      </c>
    </row>
    <row r="12767" spans="1:4">
      <c r="A12767" s="17">
        <v>892099246</v>
      </c>
      <c r="B12767" s="77" t="s">
        <v>1048</v>
      </c>
      <c r="C12767" s="13" t="s">
        <v>1452</v>
      </c>
      <c r="D12767" s="53">
        <v>980670.57</v>
      </c>
    </row>
    <row r="12768" spans="1:4">
      <c r="A12768" s="17">
        <v>892099548</v>
      </c>
      <c r="B12768" s="77" t="s">
        <v>1058</v>
      </c>
      <c r="C12768" s="13" t="s">
        <v>1452</v>
      </c>
      <c r="D12768" s="53">
        <v>4542185.5999999996</v>
      </c>
    </row>
    <row r="12769" spans="1:4">
      <c r="A12769" s="17">
        <v>892099548</v>
      </c>
      <c r="B12769" s="77" t="s">
        <v>1058</v>
      </c>
      <c r="C12769" s="13" t="s">
        <v>1452</v>
      </c>
      <c r="D12769" s="53">
        <v>29524206.41</v>
      </c>
    </row>
    <row r="12770" spans="1:4">
      <c r="A12770" s="17">
        <v>892099173</v>
      </c>
      <c r="B12770" s="77" t="s">
        <v>1040</v>
      </c>
      <c r="C12770" s="13" t="s">
        <v>1452</v>
      </c>
      <c r="D12770" s="53">
        <v>39459335.109999999</v>
      </c>
    </row>
    <row r="12771" spans="1:4">
      <c r="A12771" s="17">
        <v>892099173</v>
      </c>
      <c r="B12771" s="77" t="s">
        <v>1040</v>
      </c>
      <c r="C12771" s="13" t="s">
        <v>1452</v>
      </c>
      <c r="D12771" s="53">
        <v>6070666.9400000004</v>
      </c>
    </row>
    <row r="12772" spans="1:4">
      <c r="A12772" s="17">
        <v>800099054</v>
      </c>
      <c r="B12772" s="77" t="s">
        <v>274</v>
      </c>
      <c r="C12772" s="13" t="s">
        <v>1452</v>
      </c>
      <c r="D12772" s="53">
        <v>30820808.870000001</v>
      </c>
    </row>
    <row r="12773" spans="1:4">
      <c r="A12773" s="17">
        <v>800099054</v>
      </c>
      <c r="B12773" s="77" t="s">
        <v>274</v>
      </c>
      <c r="C12773" s="13" t="s">
        <v>1452</v>
      </c>
      <c r="D12773" s="53">
        <v>4741662.9000000004</v>
      </c>
    </row>
    <row r="12774" spans="1:4">
      <c r="A12774" s="17">
        <v>800099052</v>
      </c>
      <c r="B12774" s="77" t="s">
        <v>273</v>
      </c>
      <c r="C12774" s="13" t="s">
        <v>1452</v>
      </c>
      <c r="D12774" s="53">
        <v>2130305.4700000002</v>
      </c>
    </row>
    <row r="12775" spans="1:4">
      <c r="A12775" s="17">
        <v>800099052</v>
      </c>
      <c r="B12775" s="77" t="s">
        <v>273</v>
      </c>
      <c r="C12775" s="13" t="s">
        <v>1452</v>
      </c>
      <c r="D12775" s="53">
        <v>13846985.59</v>
      </c>
    </row>
    <row r="12776" spans="1:4">
      <c r="A12776" s="17">
        <v>800099055</v>
      </c>
      <c r="B12776" s="77" t="s">
        <v>275</v>
      </c>
      <c r="C12776" s="13" t="s">
        <v>1452</v>
      </c>
      <c r="D12776" s="53">
        <v>13631008.84</v>
      </c>
    </row>
    <row r="12777" spans="1:4">
      <c r="A12777" s="17">
        <v>800099055</v>
      </c>
      <c r="B12777" s="77" t="s">
        <v>275</v>
      </c>
      <c r="C12777" s="13" t="s">
        <v>1452</v>
      </c>
      <c r="D12777" s="53">
        <v>2097078.28</v>
      </c>
    </row>
    <row r="12778" spans="1:4">
      <c r="A12778" s="17">
        <v>800099058</v>
      </c>
      <c r="B12778" s="77" t="s">
        <v>276</v>
      </c>
      <c r="C12778" s="13" t="s">
        <v>1452</v>
      </c>
      <c r="D12778" s="53">
        <v>3617037.26</v>
      </c>
    </row>
    <row r="12779" spans="1:4">
      <c r="A12779" s="17">
        <v>800099058</v>
      </c>
      <c r="B12779" s="77" t="s">
        <v>276</v>
      </c>
      <c r="C12779" s="13" t="s">
        <v>1452</v>
      </c>
      <c r="D12779" s="53">
        <v>23510742.219999999</v>
      </c>
    </row>
    <row r="12780" spans="1:4">
      <c r="A12780" s="17">
        <v>800099061</v>
      </c>
      <c r="B12780" s="77" t="s">
        <v>277</v>
      </c>
      <c r="C12780" s="13" t="s">
        <v>1452</v>
      </c>
      <c r="D12780" s="53">
        <v>97326078.010000005</v>
      </c>
    </row>
    <row r="12781" spans="1:4">
      <c r="A12781" s="17">
        <v>800099061</v>
      </c>
      <c r="B12781" s="77" t="s">
        <v>277</v>
      </c>
      <c r="C12781" s="13" t="s">
        <v>1452</v>
      </c>
      <c r="D12781" s="53">
        <v>14973242.77</v>
      </c>
    </row>
    <row r="12782" spans="1:4">
      <c r="A12782" s="17">
        <v>800035482</v>
      </c>
      <c r="B12782" s="77" t="s">
        <v>115</v>
      </c>
      <c r="C12782" s="13" t="s">
        <v>1452</v>
      </c>
      <c r="D12782" s="53">
        <v>2150253.12</v>
      </c>
    </row>
    <row r="12783" spans="1:4">
      <c r="A12783" s="17">
        <v>800035482</v>
      </c>
      <c r="B12783" s="77" t="s">
        <v>115</v>
      </c>
      <c r="C12783" s="13" t="s">
        <v>1452</v>
      </c>
      <c r="D12783" s="53">
        <v>13976645.310000001</v>
      </c>
    </row>
    <row r="12784" spans="1:4">
      <c r="A12784" s="17">
        <v>800099062</v>
      </c>
      <c r="B12784" s="77" t="s">
        <v>278</v>
      </c>
      <c r="C12784" s="13" t="s">
        <v>1452</v>
      </c>
      <c r="D12784" s="53">
        <v>34713762.109999999</v>
      </c>
    </row>
    <row r="12785" spans="1:4">
      <c r="A12785" s="17">
        <v>800099062</v>
      </c>
      <c r="B12785" s="77" t="s">
        <v>278</v>
      </c>
      <c r="C12785" s="13" t="s">
        <v>1452</v>
      </c>
      <c r="D12785" s="53">
        <v>5340578.79</v>
      </c>
    </row>
    <row r="12786" spans="1:4">
      <c r="A12786" s="17">
        <v>800019816</v>
      </c>
      <c r="B12786" s="77" t="s">
        <v>81</v>
      </c>
      <c r="C12786" s="13" t="s">
        <v>1452</v>
      </c>
      <c r="D12786" s="53">
        <v>2454653.96</v>
      </c>
    </row>
    <row r="12787" spans="1:4">
      <c r="A12787" s="17">
        <v>800019816</v>
      </c>
      <c r="B12787" s="77" t="s">
        <v>81</v>
      </c>
      <c r="C12787" s="13" t="s">
        <v>1452</v>
      </c>
      <c r="D12787" s="53">
        <v>15955250.73</v>
      </c>
    </row>
    <row r="12788" spans="1:4">
      <c r="A12788" s="17">
        <v>800019000</v>
      </c>
      <c r="B12788" s="77" t="s">
        <v>72</v>
      </c>
      <c r="C12788" s="13" t="s">
        <v>1452</v>
      </c>
      <c r="D12788" s="53">
        <v>19769187.25</v>
      </c>
    </row>
    <row r="12789" spans="1:4">
      <c r="A12789" s="17">
        <v>800019000</v>
      </c>
      <c r="B12789" s="77" t="s">
        <v>72</v>
      </c>
      <c r="C12789" s="13" t="s">
        <v>1452</v>
      </c>
      <c r="D12789" s="53">
        <v>3041413.42</v>
      </c>
    </row>
    <row r="12790" spans="1:4">
      <c r="A12790" s="17">
        <v>800099064</v>
      </c>
      <c r="B12790" s="77" t="s">
        <v>279</v>
      </c>
      <c r="C12790" s="13" t="s">
        <v>1452</v>
      </c>
      <c r="D12790" s="53">
        <v>2703820.21</v>
      </c>
    </row>
    <row r="12791" spans="1:4">
      <c r="A12791" s="17">
        <v>800099064</v>
      </c>
      <c r="B12791" s="77" t="s">
        <v>279</v>
      </c>
      <c r="C12791" s="13" t="s">
        <v>1452</v>
      </c>
      <c r="D12791" s="53">
        <v>17574831.379999999</v>
      </c>
    </row>
    <row r="12792" spans="1:4">
      <c r="A12792" s="17">
        <v>800035024</v>
      </c>
      <c r="B12792" s="77" t="s">
        <v>114</v>
      </c>
      <c r="C12792" s="13" t="s">
        <v>1452</v>
      </c>
      <c r="D12792" s="53">
        <v>25723030</v>
      </c>
    </row>
    <row r="12793" spans="1:4">
      <c r="A12793" s="17">
        <v>800035024</v>
      </c>
      <c r="B12793" s="77" t="s">
        <v>114</v>
      </c>
      <c r="C12793" s="13" t="s">
        <v>1452</v>
      </c>
      <c r="D12793" s="53">
        <v>3957389.23</v>
      </c>
    </row>
    <row r="12794" spans="1:4">
      <c r="A12794" s="17">
        <v>800099070</v>
      </c>
      <c r="B12794" s="77" t="s">
        <v>281</v>
      </c>
      <c r="C12794" s="13" t="s">
        <v>1452</v>
      </c>
      <c r="D12794" s="53">
        <v>3911743.33</v>
      </c>
    </row>
    <row r="12795" spans="1:4">
      <c r="A12795" s="17">
        <v>800099070</v>
      </c>
      <c r="B12795" s="77" t="s">
        <v>281</v>
      </c>
      <c r="C12795" s="13" t="s">
        <v>1452</v>
      </c>
      <c r="D12795" s="53">
        <v>25426331.620000001</v>
      </c>
    </row>
    <row r="12796" spans="1:4">
      <c r="A12796" s="17">
        <v>800099066</v>
      </c>
      <c r="B12796" s="77" t="s">
        <v>280</v>
      </c>
      <c r="C12796" s="13" t="s">
        <v>1452</v>
      </c>
      <c r="D12796" s="53">
        <v>53781516.43</v>
      </c>
    </row>
    <row r="12797" spans="1:4">
      <c r="A12797" s="17">
        <v>800099066</v>
      </c>
      <c r="B12797" s="77" t="s">
        <v>280</v>
      </c>
      <c r="C12797" s="13" t="s">
        <v>1452</v>
      </c>
      <c r="D12797" s="53">
        <v>8274079.4500000002</v>
      </c>
    </row>
    <row r="12798" spans="1:4">
      <c r="A12798" s="17">
        <v>800099072</v>
      </c>
      <c r="B12798" s="77" t="s">
        <v>282</v>
      </c>
      <c r="C12798" s="13" t="s">
        <v>1452</v>
      </c>
      <c r="D12798" s="53">
        <v>3506521.69</v>
      </c>
    </row>
    <row r="12799" spans="1:4">
      <c r="A12799" s="17">
        <v>800099072</v>
      </c>
      <c r="B12799" s="77" t="s">
        <v>282</v>
      </c>
      <c r="C12799" s="13" t="s">
        <v>1452</v>
      </c>
      <c r="D12799" s="53">
        <v>22792391.010000002</v>
      </c>
    </row>
    <row r="12800" spans="1:4">
      <c r="A12800" s="17">
        <v>800199959</v>
      </c>
      <c r="B12800" s="77" t="s">
        <v>437</v>
      </c>
      <c r="C12800" s="13" t="s">
        <v>1452</v>
      </c>
      <c r="D12800" s="53">
        <v>24867081.940000001</v>
      </c>
    </row>
    <row r="12801" spans="1:4">
      <c r="A12801" s="17">
        <v>800199959</v>
      </c>
      <c r="B12801" s="77" t="s">
        <v>437</v>
      </c>
      <c r="C12801" s="13" t="s">
        <v>1452</v>
      </c>
      <c r="D12801" s="53">
        <v>3825704.91</v>
      </c>
    </row>
    <row r="12802" spans="1:4">
      <c r="A12802" s="17">
        <v>800099076</v>
      </c>
      <c r="B12802" s="77" t="s">
        <v>283</v>
      </c>
      <c r="C12802" s="13" t="s">
        <v>1452</v>
      </c>
      <c r="D12802" s="53">
        <v>9096160.7599999998</v>
      </c>
    </row>
    <row r="12803" spans="1:4">
      <c r="A12803" s="17">
        <v>800099076</v>
      </c>
      <c r="B12803" s="77" t="s">
        <v>283</v>
      </c>
      <c r="C12803" s="13" t="s">
        <v>1452</v>
      </c>
      <c r="D12803" s="53">
        <v>59125044.969999999</v>
      </c>
    </row>
    <row r="12804" spans="1:4">
      <c r="A12804" s="17">
        <v>814002243</v>
      </c>
      <c r="B12804" s="77" t="s">
        <v>472</v>
      </c>
      <c r="C12804" s="13" t="s">
        <v>1452</v>
      </c>
      <c r="D12804" s="53">
        <v>17530811.940000001</v>
      </c>
    </row>
    <row r="12805" spans="1:4">
      <c r="A12805" s="17">
        <v>814002243</v>
      </c>
      <c r="B12805" s="77" t="s">
        <v>472</v>
      </c>
      <c r="C12805" s="13" t="s">
        <v>1452</v>
      </c>
      <c r="D12805" s="53">
        <v>2697047.99</v>
      </c>
    </row>
    <row r="12806" spans="1:4">
      <c r="A12806" s="17">
        <v>800099079</v>
      </c>
      <c r="B12806" s="77" t="s">
        <v>284</v>
      </c>
      <c r="C12806" s="13" t="s">
        <v>1452</v>
      </c>
      <c r="D12806" s="53">
        <v>3730203.67</v>
      </c>
    </row>
    <row r="12807" spans="1:4">
      <c r="A12807" s="17">
        <v>800099079</v>
      </c>
      <c r="B12807" s="77" t="s">
        <v>284</v>
      </c>
      <c r="C12807" s="13" t="s">
        <v>1452</v>
      </c>
      <c r="D12807" s="53">
        <v>24246323.850000001</v>
      </c>
    </row>
    <row r="12808" spans="1:4">
      <c r="A12808" s="17">
        <v>800099080</v>
      </c>
      <c r="B12808" s="77" t="s">
        <v>285</v>
      </c>
      <c r="C12808" s="13" t="s">
        <v>1452</v>
      </c>
      <c r="D12808" s="53">
        <v>30323422.16</v>
      </c>
    </row>
    <row r="12809" spans="1:4">
      <c r="A12809" s="17">
        <v>800099080</v>
      </c>
      <c r="B12809" s="77" t="s">
        <v>285</v>
      </c>
      <c r="C12809" s="13" t="s">
        <v>1452</v>
      </c>
      <c r="D12809" s="53">
        <v>4665141.87</v>
      </c>
    </row>
    <row r="12810" spans="1:4">
      <c r="A12810" s="17">
        <v>800099084</v>
      </c>
      <c r="B12810" s="77" t="s">
        <v>286</v>
      </c>
      <c r="C12810" s="13" t="s">
        <v>1452</v>
      </c>
      <c r="D12810" s="53">
        <v>3450331.99</v>
      </c>
    </row>
    <row r="12811" spans="1:4">
      <c r="A12811" s="17">
        <v>800099084</v>
      </c>
      <c r="B12811" s="77" t="s">
        <v>286</v>
      </c>
      <c r="C12811" s="13" t="s">
        <v>1452</v>
      </c>
      <c r="D12811" s="53">
        <v>22427157.960000001</v>
      </c>
    </row>
    <row r="12812" spans="1:4">
      <c r="A12812" s="17">
        <v>800099089</v>
      </c>
      <c r="B12812" s="77" t="s">
        <v>288</v>
      </c>
      <c r="C12812" s="13" t="s">
        <v>1452</v>
      </c>
      <c r="D12812" s="53">
        <v>20892594.57</v>
      </c>
    </row>
    <row r="12813" spans="1:4">
      <c r="A12813" s="17">
        <v>800099089</v>
      </c>
      <c r="B12813" s="77" t="s">
        <v>288</v>
      </c>
      <c r="C12813" s="13" t="s">
        <v>1452</v>
      </c>
      <c r="D12813" s="53">
        <v>3214245.32</v>
      </c>
    </row>
    <row r="12814" spans="1:4">
      <c r="A12814" s="17">
        <v>800015689</v>
      </c>
      <c r="B12814" s="77" t="s">
        <v>64</v>
      </c>
      <c r="C12814" s="13" t="s">
        <v>1452</v>
      </c>
      <c r="D12814" s="53">
        <v>3529962.45</v>
      </c>
    </row>
    <row r="12815" spans="1:4">
      <c r="A12815" s="17">
        <v>800015689</v>
      </c>
      <c r="B12815" s="77" t="s">
        <v>64</v>
      </c>
      <c r="C12815" s="13" t="s">
        <v>1452</v>
      </c>
      <c r="D12815" s="53">
        <v>22944755.940000001</v>
      </c>
    </row>
    <row r="12816" spans="1:4">
      <c r="A12816" s="17">
        <v>800099090</v>
      </c>
      <c r="B12816" s="77" t="s">
        <v>289</v>
      </c>
      <c r="C12816" s="13" t="s">
        <v>1452</v>
      </c>
      <c r="D12816" s="53">
        <v>18552500.710000001</v>
      </c>
    </row>
    <row r="12817" spans="1:4">
      <c r="A12817" s="17">
        <v>800099090</v>
      </c>
      <c r="B12817" s="77" t="s">
        <v>289</v>
      </c>
      <c r="C12817" s="13" t="s">
        <v>1452</v>
      </c>
      <c r="D12817" s="53">
        <v>2854230.88</v>
      </c>
    </row>
    <row r="12818" spans="1:4">
      <c r="A12818" s="17">
        <v>800083672</v>
      </c>
      <c r="B12818" s="77" t="s">
        <v>164</v>
      </c>
      <c r="C12818" s="13" t="s">
        <v>1452</v>
      </c>
      <c r="D12818" s="53">
        <v>2523735.92</v>
      </c>
    </row>
    <row r="12819" spans="1:4">
      <c r="A12819" s="17">
        <v>800083672</v>
      </c>
      <c r="B12819" s="77" t="s">
        <v>164</v>
      </c>
      <c r="C12819" s="13" t="s">
        <v>1452</v>
      </c>
      <c r="D12819" s="53">
        <v>16404283.49</v>
      </c>
    </row>
    <row r="12820" spans="1:4">
      <c r="A12820" s="17">
        <v>800099092</v>
      </c>
      <c r="B12820" s="77" t="s">
        <v>290</v>
      </c>
      <c r="C12820" s="13" t="s">
        <v>1452</v>
      </c>
      <c r="D12820" s="53">
        <v>23986558.390000001</v>
      </c>
    </row>
    <row r="12821" spans="1:4">
      <c r="A12821" s="17">
        <v>800099092</v>
      </c>
      <c r="B12821" s="77" t="s">
        <v>290</v>
      </c>
      <c r="C12821" s="13" t="s">
        <v>1452</v>
      </c>
      <c r="D12821" s="53">
        <v>3690239.75</v>
      </c>
    </row>
    <row r="12822" spans="1:4">
      <c r="A12822" s="17">
        <v>800019005</v>
      </c>
      <c r="B12822" s="77" t="s">
        <v>73</v>
      </c>
      <c r="C12822" s="13" t="s">
        <v>1452</v>
      </c>
      <c r="D12822" s="53">
        <v>2492746.5699999998</v>
      </c>
    </row>
    <row r="12823" spans="1:4">
      <c r="A12823" s="17">
        <v>800019005</v>
      </c>
      <c r="B12823" s="77" t="s">
        <v>73</v>
      </c>
      <c r="C12823" s="13" t="s">
        <v>1452</v>
      </c>
      <c r="D12823" s="53">
        <v>16202852.699999999</v>
      </c>
    </row>
    <row r="12824" spans="1:4">
      <c r="A12824" s="17">
        <v>800099098</v>
      </c>
      <c r="B12824" s="77" t="s">
        <v>292</v>
      </c>
      <c r="C12824" s="13" t="s">
        <v>1452</v>
      </c>
      <c r="D12824" s="53">
        <v>24103641.890000001</v>
      </c>
    </row>
    <row r="12825" spans="1:4">
      <c r="A12825" s="17">
        <v>800099098</v>
      </c>
      <c r="B12825" s="77" t="s">
        <v>292</v>
      </c>
      <c r="C12825" s="13" t="s">
        <v>1452</v>
      </c>
      <c r="D12825" s="53">
        <v>3708252.6</v>
      </c>
    </row>
    <row r="12826" spans="1:4">
      <c r="A12826" s="17">
        <v>800099100</v>
      </c>
      <c r="B12826" s="77" t="s">
        <v>293</v>
      </c>
      <c r="C12826" s="13" t="s">
        <v>1452</v>
      </c>
      <c r="D12826" s="53">
        <v>4578667.17</v>
      </c>
    </row>
    <row r="12827" spans="1:4">
      <c r="A12827" s="17">
        <v>800099100</v>
      </c>
      <c r="B12827" s="77" t="s">
        <v>293</v>
      </c>
      <c r="C12827" s="13" t="s">
        <v>1452</v>
      </c>
      <c r="D12827" s="53">
        <v>29761336.609999999</v>
      </c>
    </row>
    <row r="12828" spans="1:4">
      <c r="A12828" s="17">
        <v>800149894</v>
      </c>
      <c r="B12828" s="77" t="s">
        <v>430</v>
      </c>
      <c r="C12828" s="13" t="s">
        <v>1452</v>
      </c>
      <c r="D12828" s="53">
        <v>18279855.039999999</v>
      </c>
    </row>
    <row r="12829" spans="1:4">
      <c r="A12829" s="17">
        <v>800149894</v>
      </c>
      <c r="B12829" s="77" t="s">
        <v>430</v>
      </c>
      <c r="C12829" s="13" t="s">
        <v>1452</v>
      </c>
      <c r="D12829" s="53">
        <v>2812285.39</v>
      </c>
    </row>
    <row r="12830" spans="1:4">
      <c r="A12830" s="17">
        <v>800222502</v>
      </c>
      <c r="B12830" s="77" t="s">
        <v>441</v>
      </c>
      <c r="C12830" s="13" t="s">
        <v>1452</v>
      </c>
      <c r="D12830" s="53">
        <v>7221885.8899999997</v>
      </c>
    </row>
    <row r="12831" spans="1:4">
      <c r="A12831" s="17">
        <v>800222502</v>
      </c>
      <c r="B12831" s="77" t="s">
        <v>441</v>
      </c>
      <c r="C12831" s="13" t="s">
        <v>1452</v>
      </c>
      <c r="D12831" s="53">
        <v>46942258.299999997</v>
      </c>
    </row>
    <row r="12832" spans="1:4">
      <c r="A12832" s="17">
        <v>800099102</v>
      </c>
      <c r="B12832" s="77" t="s">
        <v>294</v>
      </c>
      <c r="C12832" s="13" t="s">
        <v>1452</v>
      </c>
      <c r="D12832" s="53">
        <v>33655645.68</v>
      </c>
    </row>
    <row r="12833" spans="1:4">
      <c r="A12833" s="17">
        <v>800099102</v>
      </c>
      <c r="B12833" s="77" t="s">
        <v>294</v>
      </c>
      <c r="C12833" s="13" t="s">
        <v>1452</v>
      </c>
      <c r="D12833" s="53">
        <v>5177791.6399999997</v>
      </c>
    </row>
    <row r="12834" spans="1:4">
      <c r="A12834" s="17">
        <v>800019111</v>
      </c>
      <c r="B12834" s="77" t="s">
        <v>74</v>
      </c>
      <c r="C12834" s="13" t="s">
        <v>1452</v>
      </c>
      <c r="D12834" s="53">
        <v>4020600.91</v>
      </c>
    </row>
    <row r="12835" spans="1:4">
      <c r="A12835" s="17">
        <v>800019111</v>
      </c>
      <c r="B12835" s="77" t="s">
        <v>74</v>
      </c>
      <c r="C12835" s="13" t="s">
        <v>1452</v>
      </c>
      <c r="D12835" s="53">
        <v>26133905.899999999</v>
      </c>
    </row>
    <row r="12836" spans="1:4">
      <c r="A12836" s="17">
        <v>800099105</v>
      </c>
      <c r="B12836" s="77" t="s">
        <v>295</v>
      </c>
      <c r="C12836" s="13" t="s">
        <v>1452</v>
      </c>
      <c r="D12836" s="53">
        <v>17830056.93</v>
      </c>
    </row>
    <row r="12837" spans="1:4">
      <c r="A12837" s="17">
        <v>800099105</v>
      </c>
      <c r="B12837" s="77" t="s">
        <v>295</v>
      </c>
      <c r="C12837" s="13" t="s">
        <v>1452</v>
      </c>
      <c r="D12837" s="53">
        <v>2743085.68</v>
      </c>
    </row>
    <row r="12838" spans="1:4">
      <c r="A12838" s="17">
        <v>800019112</v>
      </c>
      <c r="B12838" s="77" t="s">
        <v>75</v>
      </c>
      <c r="C12838" s="13" t="s">
        <v>1452</v>
      </c>
      <c r="D12838" s="53">
        <v>4264098.4400000004</v>
      </c>
    </row>
    <row r="12839" spans="1:4">
      <c r="A12839" s="17">
        <v>800019112</v>
      </c>
      <c r="B12839" s="77" t="s">
        <v>75</v>
      </c>
      <c r="C12839" s="13" t="s">
        <v>1452</v>
      </c>
      <c r="D12839" s="53">
        <v>27716639.879999999</v>
      </c>
    </row>
    <row r="12840" spans="1:4">
      <c r="A12840" s="17">
        <v>800099106</v>
      </c>
      <c r="B12840" s="77" t="s">
        <v>296</v>
      </c>
      <c r="C12840" s="13" t="s">
        <v>1452</v>
      </c>
      <c r="D12840" s="53">
        <v>76913577.090000004</v>
      </c>
    </row>
    <row r="12841" spans="1:4">
      <c r="A12841" s="17">
        <v>800099106</v>
      </c>
      <c r="B12841" s="77" t="s">
        <v>296</v>
      </c>
      <c r="C12841" s="13" t="s">
        <v>1452</v>
      </c>
      <c r="D12841" s="53">
        <v>11832858.01</v>
      </c>
    </row>
    <row r="12842" spans="1:4">
      <c r="A12842" s="17">
        <v>800099108</v>
      </c>
      <c r="B12842" s="77" t="s">
        <v>297</v>
      </c>
      <c r="C12842" s="13" t="s">
        <v>1452</v>
      </c>
      <c r="D12842" s="53">
        <v>2398627.42</v>
      </c>
    </row>
    <row r="12843" spans="1:4">
      <c r="A12843" s="17">
        <v>800099108</v>
      </c>
      <c r="B12843" s="77" t="s">
        <v>297</v>
      </c>
      <c r="C12843" s="13" t="s">
        <v>1452</v>
      </c>
      <c r="D12843" s="53">
        <v>15591078.220000001</v>
      </c>
    </row>
    <row r="12844" spans="1:4">
      <c r="A12844" s="17">
        <v>800099111</v>
      </c>
      <c r="B12844" s="77" t="s">
        <v>298</v>
      </c>
      <c r="C12844" s="13" t="s">
        <v>1452</v>
      </c>
      <c r="D12844" s="53">
        <v>56431931.710000001</v>
      </c>
    </row>
    <row r="12845" spans="1:4">
      <c r="A12845" s="17">
        <v>800099111</v>
      </c>
      <c r="B12845" s="77" t="s">
        <v>298</v>
      </c>
      <c r="C12845" s="13" t="s">
        <v>1452</v>
      </c>
      <c r="D12845" s="53">
        <v>8681835.6500000004</v>
      </c>
    </row>
    <row r="12846" spans="1:4">
      <c r="A12846" s="17">
        <v>800099113</v>
      </c>
      <c r="B12846" s="77" t="s">
        <v>299</v>
      </c>
      <c r="C12846" s="13" t="s">
        <v>1452</v>
      </c>
      <c r="D12846" s="53">
        <v>11302735.039999999</v>
      </c>
    </row>
    <row r="12847" spans="1:4">
      <c r="A12847" s="17">
        <v>800099113</v>
      </c>
      <c r="B12847" s="77" t="s">
        <v>299</v>
      </c>
      <c r="C12847" s="13" t="s">
        <v>1452</v>
      </c>
      <c r="D12847" s="53">
        <v>73467777.739999995</v>
      </c>
    </row>
    <row r="12848" spans="1:4">
      <c r="A12848" s="17">
        <v>800099115</v>
      </c>
      <c r="B12848" s="77" t="s">
        <v>300</v>
      </c>
      <c r="C12848" s="13" t="s">
        <v>1452</v>
      </c>
      <c r="D12848" s="53">
        <v>16346430.300000001</v>
      </c>
    </row>
    <row r="12849" spans="1:4">
      <c r="A12849" s="17">
        <v>800099115</v>
      </c>
      <c r="B12849" s="77" t="s">
        <v>300</v>
      </c>
      <c r="C12849" s="13" t="s">
        <v>1452</v>
      </c>
      <c r="D12849" s="53">
        <v>2514835.4300000002</v>
      </c>
    </row>
    <row r="12850" spans="1:4">
      <c r="A12850" s="17">
        <v>800099085</v>
      </c>
      <c r="B12850" s="77" t="s">
        <v>287</v>
      </c>
      <c r="C12850" s="13" t="s">
        <v>1452</v>
      </c>
      <c r="D12850" s="53">
        <v>6896960.0999999996</v>
      </c>
    </row>
    <row r="12851" spans="1:4">
      <c r="A12851" s="17">
        <v>800099085</v>
      </c>
      <c r="B12851" s="77" t="s">
        <v>287</v>
      </c>
      <c r="C12851" s="13" t="s">
        <v>1452</v>
      </c>
      <c r="D12851" s="53">
        <v>44830240.630000003</v>
      </c>
    </row>
    <row r="12852" spans="1:4">
      <c r="A12852" s="17">
        <v>800020324</v>
      </c>
      <c r="B12852" s="77" t="s">
        <v>84</v>
      </c>
      <c r="C12852" s="13" t="s">
        <v>1452</v>
      </c>
      <c r="D12852" s="53">
        <v>24035918.52</v>
      </c>
    </row>
    <row r="12853" spans="1:4">
      <c r="A12853" s="17">
        <v>800020324</v>
      </c>
      <c r="B12853" s="77" t="s">
        <v>84</v>
      </c>
      <c r="C12853" s="13" t="s">
        <v>1452</v>
      </c>
      <c r="D12853" s="53">
        <v>3697833.62</v>
      </c>
    </row>
    <row r="12854" spans="1:4">
      <c r="A12854" s="17">
        <v>800037232</v>
      </c>
      <c r="B12854" s="77" t="s">
        <v>119</v>
      </c>
      <c r="C12854" s="13" t="s">
        <v>1452</v>
      </c>
      <c r="D12854" s="53">
        <v>2552613.7799999998</v>
      </c>
    </row>
    <row r="12855" spans="1:4">
      <c r="A12855" s="17">
        <v>800037232</v>
      </c>
      <c r="B12855" s="77" t="s">
        <v>119</v>
      </c>
      <c r="C12855" s="13" t="s">
        <v>1452</v>
      </c>
      <c r="D12855" s="53">
        <v>16591989.550000001</v>
      </c>
    </row>
    <row r="12856" spans="1:4">
      <c r="A12856" s="17">
        <v>800222498</v>
      </c>
      <c r="B12856" s="77" t="s">
        <v>440</v>
      </c>
      <c r="C12856" s="13" t="s">
        <v>1452</v>
      </c>
      <c r="D12856" s="53">
        <v>19098402.440000001</v>
      </c>
    </row>
    <row r="12857" spans="1:4">
      <c r="A12857" s="17">
        <v>800222498</v>
      </c>
      <c r="B12857" s="77" t="s">
        <v>440</v>
      </c>
      <c r="C12857" s="13" t="s">
        <v>1452</v>
      </c>
      <c r="D12857" s="53">
        <v>2938215.76</v>
      </c>
    </row>
    <row r="12858" spans="1:4">
      <c r="A12858" s="17">
        <v>800099118</v>
      </c>
      <c r="B12858" s="77" t="s">
        <v>301</v>
      </c>
      <c r="C12858" s="13" t="s">
        <v>1452</v>
      </c>
      <c r="D12858" s="53">
        <v>2602423.34</v>
      </c>
    </row>
    <row r="12859" spans="1:4">
      <c r="A12859" s="17">
        <v>800099118</v>
      </c>
      <c r="B12859" s="77" t="s">
        <v>301</v>
      </c>
      <c r="C12859" s="13" t="s">
        <v>1452</v>
      </c>
      <c r="D12859" s="53">
        <v>16915751.690000001</v>
      </c>
    </row>
    <row r="12860" spans="1:4">
      <c r="A12860" s="17">
        <v>800099122</v>
      </c>
      <c r="B12860" s="77" t="s">
        <v>302</v>
      </c>
      <c r="C12860" s="13" t="s">
        <v>1452</v>
      </c>
      <c r="D12860" s="53">
        <v>25941819.949999999</v>
      </c>
    </row>
    <row r="12861" spans="1:4">
      <c r="A12861" s="17">
        <v>800099122</v>
      </c>
      <c r="B12861" s="77" t="s">
        <v>302</v>
      </c>
      <c r="C12861" s="13" t="s">
        <v>1452</v>
      </c>
      <c r="D12861" s="53">
        <v>3991049.22</v>
      </c>
    </row>
    <row r="12862" spans="1:4">
      <c r="A12862" s="17">
        <v>800099127</v>
      </c>
      <c r="B12862" s="77" t="s">
        <v>303</v>
      </c>
      <c r="C12862" s="13" t="s">
        <v>1452</v>
      </c>
      <c r="D12862" s="53">
        <v>9066820.4900000002</v>
      </c>
    </row>
    <row r="12863" spans="1:4">
      <c r="A12863" s="17">
        <v>800099127</v>
      </c>
      <c r="B12863" s="77" t="s">
        <v>303</v>
      </c>
      <c r="C12863" s="13" t="s">
        <v>1452</v>
      </c>
      <c r="D12863" s="53">
        <v>58934333.189999998</v>
      </c>
    </row>
    <row r="12864" spans="1:4">
      <c r="A12864" s="17">
        <v>800099132</v>
      </c>
      <c r="B12864" s="77" t="s">
        <v>304</v>
      </c>
      <c r="C12864" s="13" t="s">
        <v>1452</v>
      </c>
      <c r="D12864" s="53">
        <v>40100892.710000001</v>
      </c>
    </row>
    <row r="12865" spans="1:4">
      <c r="A12865" s="17">
        <v>800099132</v>
      </c>
      <c r="B12865" s="77" t="s">
        <v>304</v>
      </c>
      <c r="C12865" s="13" t="s">
        <v>1452</v>
      </c>
      <c r="D12865" s="53">
        <v>6169368.1100000003</v>
      </c>
    </row>
    <row r="12866" spans="1:4">
      <c r="A12866" s="17">
        <v>800099136</v>
      </c>
      <c r="B12866" s="77" t="s">
        <v>305</v>
      </c>
      <c r="C12866" s="13" t="s">
        <v>1452</v>
      </c>
      <c r="D12866" s="53">
        <v>9950831.7699999996</v>
      </c>
    </row>
    <row r="12867" spans="1:4">
      <c r="A12867" s="17">
        <v>800099136</v>
      </c>
      <c r="B12867" s="77" t="s">
        <v>305</v>
      </c>
      <c r="C12867" s="13" t="s">
        <v>1452</v>
      </c>
      <c r="D12867" s="53">
        <v>64680406.520000003</v>
      </c>
    </row>
    <row r="12868" spans="1:4">
      <c r="A12868" s="17">
        <v>800099138</v>
      </c>
      <c r="B12868" s="77" t="s">
        <v>306</v>
      </c>
      <c r="C12868" s="13" t="s">
        <v>1452</v>
      </c>
      <c r="D12868" s="53">
        <v>33916746.560000002</v>
      </c>
    </row>
    <row r="12869" spans="1:4">
      <c r="A12869" s="17">
        <v>800099138</v>
      </c>
      <c r="B12869" s="77" t="s">
        <v>306</v>
      </c>
      <c r="C12869" s="13" t="s">
        <v>1452</v>
      </c>
      <c r="D12869" s="53">
        <v>5217961.01</v>
      </c>
    </row>
    <row r="12870" spans="1:4">
      <c r="A12870" s="17">
        <v>800193031</v>
      </c>
      <c r="B12870" s="77" t="s">
        <v>436</v>
      </c>
      <c r="C12870" s="13" t="s">
        <v>1452</v>
      </c>
      <c r="D12870" s="53">
        <v>4412476.7699999996</v>
      </c>
    </row>
    <row r="12871" spans="1:4">
      <c r="A12871" s="17">
        <v>800193031</v>
      </c>
      <c r="B12871" s="77" t="s">
        <v>436</v>
      </c>
      <c r="C12871" s="13" t="s">
        <v>1452</v>
      </c>
      <c r="D12871" s="53">
        <v>28681098.989999998</v>
      </c>
    </row>
    <row r="12872" spans="1:4">
      <c r="A12872" s="17">
        <v>800099142</v>
      </c>
      <c r="B12872" s="77" t="s">
        <v>307</v>
      </c>
      <c r="C12872" s="13" t="s">
        <v>1452</v>
      </c>
      <c r="D12872" s="53">
        <v>29353917.27</v>
      </c>
    </row>
    <row r="12873" spans="1:4">
      <c r="A12873" s="17">
        <v>800099142</v>
      </c>
      <c r="B12873" s="77" t="s">
        <v>307</v>
      </c>
      <c r="C12873" s="13" t="s">
        <v>1452</v>
      </c>
      <c r="D12873" s="53">
        <v>4515987.2699999996</v>
      </c>
    </row>
    <row r="12874" spans="1:4">
      <c r="A12874" s="17">
        <v>800099143</v>
      </c>
      <c r="B12874" s="77" t="s">
        <v>308</v>
      </c>
      <c r="C12874" s="13" t="s">
        <v>1452</v>
      </c>
      <c r="D12874" s="53">
        <v>3375317.7</v>
      </c>
    </row>
    <row r="12875" spans="1:4">
      <c r="A12875" s="17">
        <v>800099143</v>
      </c>
      <c r="B12875" s="77" t="s">
        <v>308</v>
      </c>
      <c r="C12875" s="13" t="s">
        <v>1452</v>
      </c>
      <c r="D12875" s="53">
        <v>21939565.07</v>
      </c>
    </row>
    <row r="12876" spans="1:4">
      <c r="A12876" s="17">
        <v>800148720</v>
      </c>
      <c r="B12876" s="77" t="s">
        <v>429</v>
      </c>
      <c r="C12876" s="13" t="s">
        <v>1452</v>
      </c>
      <c r="D12876" s="53">
        <v>20426681.030000001</v>
      </c>
    </row>
    <row r="12877" spans="1:4">
      <c r="A12877" s="17">
        <v>800148720</v>
      </c>
      <c r="B12877" s="77" t="s">
        <v>429</v>
      </c>
      <c r="C12877" s="13" t="s">
        <v>1452</v>
      </c>
      <c r="D12877" s="53">
        <v>3142566.31</v>
      </c>
    </row>
    <row r="12878" spans="1:4">
      <c r="A12878" s="17">
        <v>800099147</v>
      </c>
      <c r="B12878" s="77" t="s">
        <v>309</v>
      </c>
      <c r="C12878" s="13" t="s">
        <v>1452</v>
      </c>
      <c r="D12878" s="53">
        <v>8541678.4900000002</v>
      </c>
    </row>
    <row r="12879" spans="1:4">
      <c r="A12879" s="17">
        <v>800099147</v>
      </c>
      <c r="B12879" s="77" t="s">
        <v>309</v>
      </c>
      <c r="C12879" s="13" t="s">
        <v>1452</v>
      </c>
      <c r="D12879" s="53">
        <v>55520910.149999999</v>
      </c>
    </row>
    <row r="12880" spans="1:4">
      <c r="A12880" s="17">
        <v>800019685</v>
      </c>
      <c r="B12880" s="77" t="s">
        <v>79</v>
      </c>
      <c r="C12880" s="13" t="s">
        <v>1452</v>
      </c>
      <c r="D12880" s="53">
        <v>42587262.579999998</v>
      </c>
    </row>
    <row r="12881" spans="1:4">
      <c r="A12881" s="17">
        <v>800019685</v>
      </c>
      <c r="B12881" s="77" t="s">
        <v>79</v>
      </c>
      <c r="C12881" s="13" t="s">
        <v>1452</v>
      </c>
      <c r="D12881" s="53">
        <v>6551886.5499999998</v>
      </c>
    </row>
    <row r="12882" spans="1:4">
      <c r="A12882" s="17">
        <v>800099149</v>
      </c>
      <c r="B12882" s="77" t="s">
        <v>310</v>
      </c>
      <c r="C12882" s="13" t="s">
        <v>1452</v>
      </c>
      <c r="D12882" s="53">
        <v>3412849.25</v>
      </c>
    </row>
    <row r="12883" spans="1:4">
      <c r="A12883" s="17">
        <v>800099149</v>
      </c>
      <c r="B12883" s="77" t="s">
        <v>310</v>
      </c>
      <c r="C12883" s="13" t="s">
        <v>1452</v>
      </c>
      <c r="D12883" s="53">
        <v>22183520.16</v>
      </c>
    </row>
    <row r="12884" spans="1:4">
      <c r="A12884" s="17">
        <v>800024977</v>
      </c>
      <c r="B12884" s="77" t="s">
        <v>91</v>
      </c>
      <c r="C12884" s="13" t="s">
        <v>1452</v>
      </c>
      <c r="D12884" s="53">
        <v>29177803.48</v>
      </c>
    </row>
    <row r="12885" spans="1:4">
      <c r="A12885" s="17">
        <v>800024977</v>
      </c>
      <c r="B12885" s="77" t="s">
        <v>91</v>
      </c>
      <c r="C12885" s="13" t="s">
        <v>1452</v>
      </c>
      <c r="D12885" s="53">
        <v>4488892.84</v>
      </c>
    </row>
    <row r="12886" spans="1:4">
      <c r="A12886" s="17">
        <v>800099151</v>
      </c>
      <c r="B12886" s="77" t="s">
        <v>311</v>
      </c>
      <c r="C12886" s="13" t="s">
        <v>1452</v>
      </c>
      <c r="D12886" s="53">
        <v>4064027.82</v>
      </c>
    </row>
    <row r="12887" spans="1:4">
      <c r="A12887" s="17">
        <v>800099151</v>
      </c>
      <c r="B12887" s="77" t="s">
        <v>311</v>
      </c>
      <c r="C12887" s="13" t="s">
        <v>1452</v>
      </c>
      <c r="D12887" s="53">
        <v>26416180.809999999</v>
      </c>
    </row>
    <row r="12888" spans="1:4">
      <c r="A12888" s="17">
        <v>891200916</v>
      </c>
      <c r="B12888" s="77" t="s">
        <v>872</v>
      </c>
      <c r="C12888" s="13" t="s">
        <v>1452</v>
      </c>
      <c r="D12888" s="53">
        <v>288702092.98000002</v>
      </c>
    </row>
    <row r="12889" spans="1:4">
      <c r="A12889" s="17">
        <v>891200916</v>
      </c>
      <c r="B12889" s="77" t="s">
        <v>872</v>
      </c>
      <c r="C12889" s="13" t="s">
        <v>1452</v>
      </c>
      <c r="D12889" s="53">
        <v>44415706.609999999</v>
      </c>
    </row>
    <row r="12890" spans="1:4">
      <c r="A12890" s="17">
        <v>800099152</v>
      </c>
      <c r="B12890" s="77" t="s">
        <v>312</v>
      </c>
      <c r="C12890" s="13" t="s">
        <v>1452</v>
      </c>
      <c r="D12890" s="53">
        <v>8121288.0999999996</v>
      </c>
    </row>
    <row r="12891" spans="1:4">
      <c r="A12891" s="17">
        <v>800099152</v>
      </c>
      <c r="B12891" s="77" t="s">
        <v>312</v>
      </c>
      <c r="C12891" s="13" t="s">
        <v>1452</v>
      </c>
      <c r="D12891" s="53">
        <v>52788372.659999996</v>
      </c>
    </row>
    <row r="12892" spans="1:4">
      <c r="A12892" s="17">
        <v>800099153</v>
      </c>
      <c r="B12892" s="77" t="s">
        <v>313</v>
      </c>
      <c r="C12892" s="13" t="s">
        <v>1452</v>
      </c>
      <c r="D12892" s="53">
        <v>21281915.199999999</v>
      </c>
    </row>
    <row r="12893" spans="1:4">
      <c r="A12893" s="17">
        <v>800099153</v>
      </c>
      <c r="B12893" s="77" t="s">
        <v>313</v>
      </c>
      <c r="C12893" s="13" t="s">
        <v>1452</v>
      </c>
      <c r="D12893" s="53">
        <v>3274140.8</v>
      </c>
    </row>
    <row r="12894" spans="1:4">
      <c r="A12894" s="17">
        <v>890504612</v>
      </c>
      <c r="B12894" s="77" t="s">
        <v>650</v>
      </c>
      <c r="C12894" s="13" t="s">
        <v>1452</v>
      </c>
      <c r="D12894" s="53">
        <v>8025699.21</v>
      </c>
    </row>
    <row r="12895" spans="1:4">
      <c r="A12895" s="17">
        <v>890504612</v>
      </c>
      <c r="B12895" s="77" t="s">
        <v>650</v>
      </c>
      <c r="C12895" s="13" t="s">
        <v>1452</v>
      </c>
      <c r="D12895" s="53">
        <v>52167044.850000001</v>
      </c>
    </row>
    <row r="12896" spans="1:4">
      <c r="A12896" s="17">
        <v>890501436</v>
      </c>
      <c r="B12896" s="77" t="s">
        <v>639</v>
      </c>
      <c r="C12896" s="13" t="s">
        <v>1452</v>
      </c>
      <c r="D12896" s="53">
        <v>28986076.780000001</v>
      </c>
    </row>
    <row r="12897" spans="1:4">
      <c r="A12897" s="17">
        <v>890501436</v>
      </c>
      <c r="B12897" s="77" t="s">
        <v>639</v>
      </c>
      <c r="C12897" s="13" t="s">
        <v>1452</v>
      </c>
      <c r="D12897" s="53">
        <v>4459396.43</v>
      </c>
    </row>
    <row r="12898" spans="1:4">
      <c r="A12898" s="17">
        <v>890505662</v>
      </c>
      <c r="B12898" s="77" t="s">
        <v>652</v>
      </c>
      <c r="C12898" s="13" t="s">
        <v>1452</v>
      </c>
      <c r="D12898" s="53">
        <v>2911245.03</v>
      </c>
    </row>
    <row r="12899" spans="1:4">
      <c r="A12899" s="17">
        <v>890505662</v>
      </c>
      <c r="B12899" s="77" t="s">
        <v>652</v>
      </c>
      <c r="C12899" s="13" t="s">
        <v>1452</v>
      </c>
      <c r="D12899" s="53">
        <v>18923092.719999999</v>
      </c>
    </row>
    <row r="12900" spans="1:4">
      <c r="A12900" s="17">
        <v>890503483</v>
      </c>
      <c r="B12900" s="77" t="s">
        <v>648</v>
      </c>
      <c r="C12900" s="13" t="s">
        <v>1452</v>
      </c>
      <c r="D12900" s="53">
        <v>27699731.649999999</v>
      </c>
    </row>
    <row r="12901" spans="1:4">
      <c r="A12901" s="17">
        <v>890503483</v>
      </c>
      <c r="B12901" s="77" t="s">
        <v>648</v>
      </c>
      <c r="C12901" s="13" t="s">
        <v>1452</v>
      </c>
      <c r="D12901" s="53">
        <v>4261497.18</v>
      </c>
    </row>
    <row r="12902" spans="1:4">
      <c r="A12902" s="17">
        <v>800099234</v>
      </c>
      <c r="B12902" s="77" t="s">
        <v>321</v>
      </c>
      <c r="C12902" s="13" t="s">
        <v>1452</v>
      </c>
      <c r="D12902" s="53">
        <v>2383289.4700000002</v>
      </c>
    </row>
    <row r="12903" spans="1:4">
      <c r="A12903" s="17">
        <v>800099234</v>
      </c>
      <c r="B12903" s="77" t="s">
        <v>321</v>
      </c>
      <c r="C12903" s="13" t="s">
        <v>1452</v>
      </c>
      <c r="D12903" s="53">
        <v>15491381.539999999</v>
      </c>
    </row>
    <row r="12904" spans="1:4">
      <c r="A12904" s="17">
        <v>890501776</v>
      </c>
      <c r="B12904" s="77" t="s">
        <v>641</v>
      </c>
      <c r="C12904" s="13" t="s">
        <v>1452</v>
      </c>
      <c r="D12904" s="53">
        <v>26988629.920000002</v>
      </c>
    </row>
    <row r="12905" spans="1:4">
      <c r="A12905" s="17">
        <v>890501776</v>
      </c>
      <c r="B12905" s="77" t="s">
        <v>641</v>
      </c>
      <c r="C12905" s="13" t="s">
        <v>1452</v>
      </c>
      <c r="D12905" s="53">
        <v>4152096.91</v>
      </c>
    </row>
    <row r="12906" spans="1:4">
      <c r="A12906" s="17">
        <v>890503106</v>
      </c>
      <c r="B12906" s="77" t="s">
        <v>645</v>
      </c>
      <c r="C12906" s="13" t="s">
        <v>1452</v>
      </c>
      <c r="D12906" s="53">
        <v>3749414.63</v>
      </c>
    </row>
    <row r="12907" spans="1:4">
      <c r="A12907" s="17">
        <v>890503106</v>
      </c>
      <c r="B12907" s="77" t="s">
        <v>645</v>
      </c>
      <c r="C12907" s="13" t="s">
        <v>1452</v>
      </c>
      <c r="D12907" s="53">
        <v>24371195.09</v>
      </c>
    </row>
    <row r="12908" spans="1:4">
      <c r="A12908" s="17">
        <v>890501422</v>
      </c>
      <c r="B12908" s="77" t="s">
        <v>637</v>
      </c>
      <c r="C12908" s="13" t="s">
        <v>1452</v>
      </c>
      <c r="D12908" s="53">
        <v>32471912.329999998</v>
      </c>
    </row>
    <row r="12909" spans="1:4">
      <c r="A12909" s="17">
        <v>890501422</v>
      </c>
      <c r="B12909" s="77" t="s">
        <v>637</v>
      </c>
      <c r="C12909" s="13" t="s">
        <v>1452</v>
      </c>
      <c r="D12909" s="53">
        <v>4995678.82</v>
      </c>
    </row>
    <row r="12910" spans="1:4">
      <c r="A12910" s="17">
        <v>800099236</v>
      </c>
      <c r="B12910" s="77" t="s">
        <v>322</v>
      </c>
      <c r="C12910" s="13" t="s">
        <v>1452</v>
      </c>
      <c r="D12910" s="53">
        <v>5984190.7800000003</v>
      </c>
    </row>
    <row r="12911" spans="1:4">
      <c r="A12911" s="17">
        <v>800099236</v>
      </c>
      <c r="B12911" s="77" t="s">
        <v>322</v>
      </c>
      <c r="C12911" s="13" t="s">
        <v>1452</v>
      </c>
      <c r="D12911" s="53">
        <v>38897240.090000004</v>
      </c>
    </row>
    <row r="12912" spans="1:4">
      <c r="A12912" s="17">
        <v>800013237</v>
      </c>
      <c r="B12912" s="77" t="s">
        <v>59</v>
      </c>
      <c r="C12912" s="13" t="s">
        <v>1452</v>
      </c>
      <c r="D12912" s="53">
        <v>30130062.75</v>
      </c>
    </row>
    <row r="12913" spans="1:4">
      <c r="A12913" s="17">
        <v>800013237</v>
      </c>
      <c r="B12913" s="77" t="s">
        <v>59</v>
      </c>
      <c r="C12913" s="13" t="s">
        <v>1452</v>
      </c>
      <c r="D12913" s="53">
        <v>4635394.2699999996</v>
      </c>
    </row>
    <row r="12914" spans="1:4">
      <c r="A12914" s="17">
        <v>800099237</v>
      </c>
      <c r="B12914" s="77" t="s">
        <v>323</v>
      </c>
      <c r="C12914" s="13" t="s">
        <v>1452</v>
      </c>
      <c r="D12914" s="53">
        <v>2842519.35</v>
      </c>
    </row>
    <row r="12915" spans="1:4">
      <c r="A12915" s="17">
        <v>800099237</v>
      </c>
      <c r="B12915" s="77" t="s">
        <v>323</v>
      </c>
      <c r="C12915" s="13" t="s">
        <v>1452</v>
      </c>
      <c r="D12915" s="53">
        <v>18476375.75</v>
      </c>
    </row>
    <row r="12916" spans="1:4">
      <c r="A12916" s="17">
        <v>800099238</v>
      </c>
      <c r="B12916" s="77" t="s">
        <v>324</v>
      </c>
      <c r="C12916" s="13" t="s">
        <v>1452</v>
      </c>
      <c r="D12916" s="53">
        <v>44437166.82</v>
      </c>
    </row>
    <row r="12917" spans="1:4">
      <c r="A12917" s="17">
        <v>800099238</v>
      </c>
      <c r="B12917" s="77" t="s">
        <v>324</v>
      </c>
      <c r="C12917" s="13" t="s">
        <v>1452</v>
      </c>
      <c r="D12917" s="53">
        <v>6836487.2000000002</v>
      </c>
    </row>
    <row r="12918" spans="1:4">
      <c r="A12918" s="17">
        <v>800138959</v>
      </c>
      <c r="B12918" s="77" t="s">
        <v>428</v>
      </c>
      <c r="C12918" s="13" t="s">
        <v>1452</v>
      </c>
      <c r="D12918" s="53">
        <v>8294363.6600000001</v>
      </c>
    </row>
    <row r="12919" spans="1:4">
      <c r="A12919" s="17">
        <v>800138959</v>
      </c>
      <c r="B12919" s="77" t="s">
        <v>428</v>
      </c>
      <c r="C12919" s="13" t="s">
        <v>1452</v>
      </c>
      <c r="D12919" s="53">
        <v>53913363.770000003</v>
      </c>
    </row>
    <row r="12920" spans="1:4">
      <c r="A12920" s="17">
        <v>800039803</v>
      </c>
      <c r="B12920" s="77" t="s">
        <v>123</v>
      </c>
      <c r="C12920" s="13" t="s">
        <v>1452</v>
      </c>
      <c r="D12920" s="53">
        <v>37478117.960000001</v>
      </c>
    </row>
    <row r="12921" spans="1:4">
      <c r="A12921" s="17">
        <v>800039803</v>
      </c>
      <c r="B12921" s="77" t="s">
        <v>123</v>
      </c>
      <c r="C12921" s="13" t="s">
        <v>1452</v>
      </c>
      <c r="D12921" s="53">
        <v>5765864.2999999998</v>
      </c>
    </row>
    <row r="12922" spans="1:4">
      <c r="A12922" s="17">
        <v>890501404</v>
      </c>
      <c r="B12922" s="77" t="s">
        <v>636</v>
      </c>
      <c r="C12922" s="13" t="s">
        <v>1452</v>
      </c>
      <c r="D12922" s="53">
        <v>2540137.9700000002</v>
      </c>
    </row>
    <row r="12923" spans="1:4">
      <c r="A12923" s="17">
        <v>890501404</v>
      </c>
      <c r="B12923" s="77" t="s">
        <v>636</v>
      </c>
      <c r="C12923" s="13" t="s">
        <v>1452</v>
      </c>
      <c r="D12923" s="53">
        <v>16510896.810000001</v>
      </c>
    </row>
    <row r="12924" spans="1:4">
      <c r="A12924" s="17">
        <v>800099241</v>
      </c>
      <c r="B12924" s="77" t="s">
        <v>325</v>
      </c>
      <c r="C12924" s="13" t="s">
        <v>1452</v>
      </c>
      <c r="D12924" s="53">
        <v>36454959.43</v>
      </c>
    </row>
    <row r="12925" spans="1:4">
      <c r="A12925" s="17">
        <v>800099241</v>
      </c>
      <c r="B12925" s="77" t="s">
        <v>325</v>
      </c>
      <c r="C12925" s="13" t="s">
        <v>1452</v>
      </c>
      <c r="D12925" s="53">
        <v>5608455.2999999998</v>
      </c>
    </row>
    <row r="12926" spans="1:4">
      <c r="A12926" s="17">
        <v>800005292</v>
      </c>
      <c r="B12926" s="77" t="s">
        <v>48</v>
      </c>
      <c r="C12926" s="13" t="s">
        <v>1452</v>
      </c>
      <c r="D12926" s="53">
        <v>3735202.45</v>
      </c>
    </row>
    <row r="12927" spans="1:4">
      <c r="A12927" s="17">
        <v>800005292</v>
      </c>
      <c r="B12927" s="77" t="s">
        <v>48</v>
      </c>
      <c r="C12927" s="13" t="s">
        <v>1452</v>
      </c>
      <c r="D12927" s="53">
        <v>24278815.940000001</v>
      </c>
    </row>
    <row r="12928" spans="1:4">
      <c r="A12928" s="17">
        <v>890503680</v>
      </c>
      <c r="B12928" s="77" t="s">
        <v>649</v>
      </c>
      <c r="C12928" s="13" t="s">
        <v>1452</v>
      </c>
      <c r="D12928" s="53">
        <v>16878168.18</v>
      </c>
    </row>
    <row r="12929" spans="1:4">
      <c r="A12929" s="17">
        <v>890503680</v>
      </c>
      <c r="B12929" s="77" t="s">
        <v>649</v>
      </c>
      <c r="C12929" s="13" t="s">
        <v>1452</v>
      </c>
      <c r="D12929" s="53">
        <v>2596641.2599999998</v>
      </c>
    </row>
    <row r="12930" spans="1:4">
      <c r="A12930" s="17">
        <v>800245021</v>
      </c>
      <c r="B12930" s="77" t="s">
        <v>445</v>
      </c>
      <c r="C12930" s="13" t="s">
        <v>1452</v>
      </c>
      <c r="D12930" s="53">
        <v>4913064.7699999996</v>
      </c>
    </row>
    <row r="12931" spans="1:4">
      <c r="A12931" s="17">
        <v>800245021</v>
      </c>
      <c r="B12931" s="77" t="s">
        <v>445</v>
      </c>
      <c r="C12931" s="13" t="s">
        <v>1452</v>
      </c>
      <c r="D12931" s="53">
        <v>31934921</v>
      </c>
    </row>
    <row r="12932" spans="1:4">
      <c r="A12932" s="17">
        <v>800000681</v>
      </c>
      <c r="B12932" s="77" t="s">
        <v>43</v>
      </c>
      <c r="C12932" s="13" t="s">
        <v>1452</v>
      </c>
      <c r="D12932" s="53">
        <v>23333013.100000001</v>
      </c>
    </row>
    <row r="12933" spans="1:4">
      <c r="A12933" s="17">
        <v>800000681</v>
      </c>
      <c r="B12933" s="77" t="s">
        <v>43</v>
      </c>
      <c r="C12933" s="13" t="s">
        <v>1452</v>
      </c>
      <c r="D12933" s="53">
        <v>3589694.32</v>
      </c>
    </row>
    <row r="12934" spans="1:4">
      <c r="A12934" s="17">
        <v>800044113</v>
      </c>
      <c r="B12934" s="77" t="s">
        <v>126</v>
      </c>
      <c r="C12934" s="13" t="s">
        <v>1452</v>
      </c>
      <c r="D12934" s="53">
        <v>6811275.96</v>
      </c>
    </row>
    <row r="12935" spans="1:4">
      <c r="A12935" s="17">
        <v>800044113</v>
      </c>
      <c r="B12935" s="77" t="s">
        <v>126</v>
      </c>
      <c r="C12935" s="13" t="s">
        <v>1452</v>
      </c>
      <c r="D12935" s="53">
        <v>44273293.770000003</v>
      </c>
    </row>
    <row r="12936" spans="1:4">
      <c r="A12936" s="17">
        <v>890502611</v>
      </c>
      <c r="B12936" s="77" t="s">
        <v>644</v>
      </c>
      <c r="C12936" s="13" t="s">
        <v>1452</v>
      </c>
      <c r="D12936" s="53">
        <v>16561893.09</v>
      </c>
    </row>
    <row r="12937" spans="1:4">
      <c r="A12937" s="17">
        <v>890502611</v>
      </c>
      <c r="B12937" s="77" t="s">
        <v>644</v>
      </c>
      <c r="C12937" s="13" t="s">
        <v>1452</v>
      </c>
      <c r="D12937" s="53">
        <v>2547983.5499999998</v>
      </c>
    </row>
    <row r="12938" spans="1:4">
      <c r="A12938" s="17">
        <v>890503233</v>
      </c>
      <c r="B12938" s="77" t="s">
        <v>646</v>
      </c>
      <c r="C12938" s="13" t="s">
        <v>1452</v>
      </c>
      <c r="D12938" s="53">
        <v>2068844.12</v>
      </c>
    </row>
    <row r="12939" spans="1:4">
      <c r="A12939" s="17">
        <v>890503233</v>
      </c>
      <c r="B12939" s="77" t="s">
        <v>646</v>
      </c>
      <c r="C12939" s="13" t="s">
        <v>1452</v>
      </c>
      <c r="D12939" s="53">
        <v>13447486.779999999</v>
      </c>
    </row>
    <row r="12940" spans="1:4">
      <c r="A12940" s="17">
        <v>890501102</v>
      </c>
      <c r="B12940" s="77" t="s">
        <v>634</v>
      </c>
      <c r="C12940" s="13" t="s">
        <v>1452</v>
      </c>
      <c r="D12940" s="53">
        <v>58069600.390000001</v>
      </c>
    </row>
    <row r="12941" spans="1:4">
      <c r="A12941" s="17">
        <v>890501102</v>
      </c>
      <c r="B12941" s="77" t="s">
        <v>634</v>
      </c>
      <c r="C12941" s="13" t="s">
        <v>1452</v>
      </c>
      <c r="D12941" s="53">
        <v>8933784.6799999997</v>
      </c>
    </row>
    <row r="12942" spans="1:4">
      <c r="A12942" s="17">
        <v>800007652</v>
      </c>
      <c r="B12942" s="77" t="s">
        <v>50</v>
      </c>
      <c r="C12942" s="13" t="s">
        <v>1452</v>
      </c>
      <c r="D12942" s="53">
        <v>5179527.37</v>
      </c>
    </row>
    <row r="12943" spans="1:4">
      <c r="A12943" s="17">
        <v>800007652</v>
      </c>
      <c r="B12943" s="77" t="s">
        <v>50</v>
      </c>
      <c r="C12943" s="13" t="s">
        <v>1452</v>
      </c>
      <c r="D12943" s="53">
        <v>33666927.899999999</v>
      </c>
    </row>
    <row r="12944" spans="1:4">
      <c r="A12944" s="17">
        <v>890506116</v>
      </c>
      <c r="B12944" s="77" t="s">
        <v>653</v>
      </c>
      <c r="C12944" s="13" t="s">
        <v>1452</v>
      </c>
      <c r="D12944" s="53">
        <v>15924854.73</v>
      </c>
    </row>
    <row r="12945" spans="1:4">
      <c r="A12945" s="17">
        <v>890506116</v>
      </c>
      <c r="B12945" s="77" t="s">
        <v>653</v>
      </c>
      <c r="C12945" s="13" t="s">
        <v>1452</v>
      </c>
      <c r="D12945" s="53">
        <v>2449977.65</v>
      </c>
    </row>
    <row r="12946" spans="1:4">
      <c r="A12946" s="17">
        <v>800250853</v>
      </c>
      <c r="B12946" s="77" t="s">
        <v>446</v>
      </c>
      <c r="C12946" s="13" t="s">
        <v>1452</v>
      </c>
      <c r="D12946" s="53">
        <v>3148437.63</v>
      </c>
    </row>
    <row r="12947" spans="1:4">
      <c r="A12947" s="17">
        <v>800250853</v>
      </c>
      <c r="B12947" s="77" t="s">
        <v>446</v>
      </c>
      <c r="C12947" s="13" t="s">
        <v>1452</v>
      </c>
      <c r="D12947" s="53">
        <v>20464844.620000001</v>
      </c>
    </row>
    <row r="12948" spans="1:4">
      <c r="A12948" s="17">
        <v>800099251</v>
      </c>
      <c r="B12948" s="77" t="s">
        <v>326</v>
      </c>
      <c r="C12948" s="13" t="s">
        <v>1452</v>
      </c>
      <c r="D12948" s="53">
        <v>18384496.210000001</v>
      </c>
    </row>
    <row r="12949" spans="1:4">
      <c r="A12949" s="17">
        <v>800099251</v>
      </c>
      <c r="B12949" s="77" t="s">
        <v>326</v>
      </c>
      <c r="C12949" s="13" t="s">
        <v>1452</v>
      </c>
      <c r="D12949" s="53">
        <v>2828384.03</v>
      </c>
    </row>
    <row r="12950" spans="1:4">
      <c r="A12950" s="17">
        <v>890501549</v>
      </c>
      <c r="B12950" s="77" t="s">
        <v>640</v>
      </c>
      <c r="C12950" s="13" t="s">
        <v>1452</v>
      </c>
      <c r="D12950" s="53">
        <v>3475504.52</v>
      </c>
    </row>
    <row r="12951" spans="1:4">
      <c r="A12951" s="17">
        <v>890501549</v>
      </c>
      <c r="B12951" s="77" t="s">
        <v>640</v>
      </c>
      <c r="C12951" s="13" t="s">
        <v>1452</v>
      </c>
      <c r="D12951" s="53">
        <v>22590779.390000001</v>
      </c>
    </row>
    <row r="12952" spans="1:4">
      <c r="A12952" s="17">
        <v>800099260</v>
      </c>
      <c r="B12952" s="77" t="s">
        <v>327</v>
      </c>
      <c r="C12952" s="13" t="s">
        <v>1452</v>
      </c>
      <c r="D12952" s="53">
        <v>36225585.810000002</v>
      </c>
    </row>
    <row r="12953" spans="1:4">
      <c r="A12953" s="17">
        <v>800099260</v>
      </c>
      <c r="B12953" s="77" t="s">
        <v>327</v>
      </c>
      <c r="C12953" s="13" t="s">
        <v>1452</v>
      </c>
      <c r="D12953" s="53">
        <v>5573167.0499999998</v>
      </c>
    </row>
    <row r="12954" spans="1:4">
      <c r="A12954" s="17">
        <v>890501876</v>
      </c>
      <c r="B12954" s="77" t="s">
        <v>642</v>
      </c>
      <c r="C12954" s="13" t="s">
        <v>1452</v>
      </c>
      <c r="D12954" s="53">
        <v>3374228.08</v>
      </c>
    </row>
    <row r="12955" spans="1:4">
      <c r="A12955" s="17">
        <v>890501876</v>
      </c>
      <c r="B12955" s="77" t="s">
        <v>642</v>
      </c>
      <c r="C12955" s="13" t="s">
        <v>1452</v>
      </c>
      <c r="D12955" s="53">
        <v>21932482.550000001</v>
      </c>
    </row>
    <row r="12956" spans="1:4">
      <c r="A12956" s="17">
        <v>800099262</v>
      </c>
      <c r="B12956" s="77" t="s">
        <v>328</v>
      </c>
      <c r="C12956" s="13" t="s">
        <v>1452</v>
      </c>
      <c r="D12956" s="53">
        <v>14967351.35</v>
      </c>
    </row>
    <row r="12957" spans="1:4">
      <c r="A12957" s="17">
        <v>800099262</v>
      </c>
      <c r="B12957" s="77" t="s">
        <v>328</v>
      </c>
      <c r="C12957" s="13" t="s">
        <v>1452</v>
      </c>
      <c r="D12957" s="53">
        <v>2302669.44</v>
      </c>
    </row>
    <row r="12958" spans="1:4">
      <c r="A12958" s="17">
        <v>800099263</v>
      </c>
      <c r="B12958" s="77" t="s">
        <v>329</v>
      </c>
      <c r="C12958" s="13" t="s">
        <v>1452</v>
      </c>
      <c r="D12958" s="53">
        <v>7490438.5800000001</v>
      </c>
    </row>
    <row r="12959" spans="1:4">
      <c r="A12959" s="17">
        <v>800099263</v>
      </c>
      <c r="B12959" s="77" t="s">
        <v>329</v>
      </c>
      <c r="C12959" s="13" t="s">
        <v>1452</v>
      </c>
      <c r="D12959" s="53">
        <v>48687850.75</v>
      </c>
    </row>
    <row r="12960" spans="1:4">
      <c r="A12960" s="17">
        <v>890506128</v>
      </c>
      <c r="B12960" s="77" t="s">
        <v>654</v>
      </c>
      <c r="C12960" s="13" t="s">
        <v>1452</v>
      </c>
      <c r="D12960" s="53">
        <v>15997850.949999999</v>
      </c>
    </row>
    <row r="12961" spans="1:4">
      <c r="A12961" s="17">
        <v>890506128</v>
      </c>
      <c r="B12961" s="77" t="s">
        <v>654</v>
      </c>
      <c r="C12961" s="13" t="s">
        <v>1452</v>
      </c>
      <c r="D12961" s="53">
        <v>2461207.84</v>
      </c>
    </row>
    <row r="12962" spans="1:4">
      <c r="A12962" s="17">
        <v>800017022</v>
      </c>
      <c r="B12962" s="77" t="s">
        <v>68</v>
      </c>
      <c r="C12962" s="13" t="s">
        <v>1452</v>
      </c>
      <c r="D12962" s="53">
        <v>6458659.7400000002</v>
      </c>
    </row>
    <row r="12963" spans="1:4">
      <c r="A12963" s="17">
        <v>800017022</v>
      </c>
      <c r="B12963" s="77" t="s">
        <v>68</v>
      </c>
      <c r="C12963" s="13" t="s">
        <v>1452</v>
      </c>
      <c r="D12963" s="53">
        <v>41981288.299999997</v>
      </c>
    </row>
    <row r="12964" spans="1:4">
      <c r="A12964" s="17">
        <v>800070682</v>
      </c>
      <c r="B12964" s="77" t="s">
        <v>149</v>
      </c>
      <c r="C12964" s="13" t="s">
        <v>1452</v>
      </c>
      <c r="D12964" s="53">
        <v>75986923.730000004</v>
      </c>
    </row>
    <row r="12965" spans="1:4">
      <c r="A12965" s="17">
        <v>800070682</v>
      </c>
      <c r="B12965" s="77" t="s">
        <v>149</v>
      </c>
      <c r="C12965" s="13" t="s">
        <v>1452</v>
      </c>
      <c r="D12965" s="53">
        <v>11690295.960000001</v>
      </c>
    </row>
    <row r="12966" spans="1:4">
      <c r="A12966" s="17">
        <v>890501362</v>
      </c>
      <c r="B12966" s="77" t="s">
        <v>635</v>
      </c>
      <c r="C12966" s="13" t="s">
        <v>1452</v>
      </c>
      <c r="D12966" s="53">
        <v>5756049.29</v>
      </c>
    </row>
    <row r="12967" spans="1:4">
      <c r="A12967" s="17">
        <v>890501362</v>
      </c>
      <c r="B12967" s="77" t="s">
        <v>635</v>
      </c>
      <c r="C12967" s="13" t="s">
        <v>1452</v>
      </c>
      <c r="D12967" s="53">
        <v>37414320.369999997</v>
      </c>
    </row>
    <row r="12968" spans="1:4">
      <c r="A12968" s="17">
        <v>890501981</v>
      </c>
      <c r="B12968" s="77" t="s">
        <v>643</v>
      </c>
      <c r="C12968" s="13" t="s">
        <v>1452</v>
      </c>
      <c r="D12968" s="53">
        <v>23117408.260000002</v>
      </c>
    </row>
    <row r="12969" spans="1:4">
      <c r="A12969" s="17">
        <v>890501981</v>
      </c>
      <c r="B12969" s="77" t="s">
        <v>643</v>
      </c>
      <c r="C12969" s="13" t="s">
        <v>1452</v>
      </c>
      <c r="D12969" s="53">
        <v>3556524.35</v>
      </c>
    </row>
    <row r="12970" spans="1:4">
      <c r="A12970" s="17">
        <v>890503373</v>
      </c>
      <c r="B12970" s="77" t="s">
        <v>647</v>
      </c>
      <c r="C12970" s="13" t="s">
        <v>1452</v>
      </c>
      <c r="D12970" s="53">
        <v>8289509.6500000004</v>
      </c>
    </row>
    <row r="12971" spans="1:4">
      <c r="A12971" s="17">
        <v>890503373</v>
      </c>
      <c r="B12971" s="77" t="s">
        <v>647</v>
      </c>
      <c r="C12971" s="13" t="s">
        <v>1452</v>
      </c>
      <c r="D12971" s="53">
        <v>53881812.710000001</v>
      </c>
    </row>
    <row r="12972" spans="1:4">
      <c r="A12972" s="17">
        <v>890001879</v>
      </c>
      <c r="B12972" s="77" t="s">
        <v>525</v>
      </c>
      <c r="C12972" s="13" t="s">
        <v>1452</v>
      </c>
      <c r="D12972" s="53">
        <v>10329745.9</v>
      </c>
    </row>
    <row r="12973" spans="1:4">
      <c r="A12973" s="17">
        <v>890001879</v>
      </c>
      <c r="B12973" s="77" t="s">
        <v>525</v>
      </c>
      <c r="C12973" s="13" t="s">
        <v>1452</v>
      </c>
      <c r="D12973" s="53">
        <v>1589191.6799999999</v>
      </c>
    </row>
    <row r="12974" spans="1:4">
      <c r="A12974" s="17">
        <v>890000441</v>
      </c>
      <c r="B12974" s="77" t="s">
        <v>513</v>
      </c>
      <c r="C12974" s="13" t="s">
        <v>1452</v>
      </c>
      <c r="D12974" s="53">
        <v>6081002.9900000002</v>
      </c>
    </row>
    <row r="12975" spans="1:4">
      <c r="A12975" s="17">
        <v>890000441</v>
      </c>
      <c r="B12975" s="77" t="s">
        <v>513</v>
      </c>
      <c r="C12975" s="13" t="s">
        <v>1452</v>
      </c>
      <c r="D12975" s="53">
        <v>39526519.469999999</v>
      </c>
    </row>
    <row r="12976" spans="1:4">
      <c r="A12976" s="17">
        <v>890001044</v>
      </c>
      <c r="B12976" s="77" t="s">
        <v>519</v>
      </c>
      <c r="C12976" s="13" t="s">
        <v>1452</v>
      </c>
      <c r="D12976" s="53">
        <v>24142361.84</v>
      </c>
    </row>
    <row r="12977" spans="1:4">
      <c r="A12977" s="17">
        <v>890001044</v>
      </c>
      <c r="B12977" s="77" t="s">
        <v>519</v>
      </c>
      <c r="C12977" s="13" t="s">
        <v>1452</v>
      </c>
      <c r="D12977" s="53">
        <v>3714209.51</v>
      </c>
    </row>
    <row r="12978" spans="1:4">
      <c r="A12978" s="17">
        <v>890001061</v>
      </c>
      <c r="B12978" s="77" t="s">
        <v>520</v>
      </c>
      <c r="C12978" s="13" t="s">
        <v>1452</v>
      </c>
      <c r="D12978" s="53">
        <v>1842176.32</v>
      </c>
    </row>
    <row r="12979" spans="1:4">
      <c r="A12979" s="17">
        <v>890001061</v>
      </c>
      <c r="B12979" s="77" t="s">
        <v>520</v>
      </c>
      <c r="C12979" s="13" t="s">
        <v>1452</v>
      </c>
      <c r="D12979" s="53">
        <v>11974146.060000001</v>
      </c>
    </row>
    <row r="12980" spans="1:4">
      <c r="A12980" s="17">
        <v>890001339</v>
      </c>
      <c r="B12980" s="77" t="s">
        <v>523</v>
      </c>
      <c r="C12980" s="13" t="s">
        <v>1452</v>
      </c>
      <c r="D12980" s="53">
        <v>15269630.51</v>
      </c>
    </row>
    <row r="12981" spans="1:4">
      <c r="A12981" s="17">
        <v>890001339</v>
      </c>
      <c r="B12981" s="77" t="s">
        <v>523</v>
      </c>
      <c r="C12981" s="13" t="s">
        <v>1452</v>
      </c>
      <c r="D12981" s="53">
        <v>2349173.92</v>
      </c>
    </row>
    <row r="12982" spans="1:4">
      <c r="A12982" s="17">
        <v>890000864</v>
      </c>
      <c r="B12982" s="77" t="s">
        <v>518</v>
      </c>
      <c r="C12982" s="13" t="s">
        <v>1452</v>
      </c>
      <c r="D12982" s="53">
        <v>2232610.64</v>
      </c>
    </row>
    <row r="12983" spans="1:4">
      <c r="A12983" s="17">
        <v>890000864</v>
      </c>
      <c r="B12983" s="77" t="s">
        <v>518</v>
      </c>
      <c r="C12983" s="13" t="s">
        <v>1452</v>
      </c>
      <c r="D12983" s="53">
        <v>14511969.16</v>
      </c>
    </row>
    <row r="12984" spans="1:4">
      <c r="A12984" s="17">
        <v>890000564</v>
      </c>
      <c r="B12984" s="77" t="s">
        <v>515</v>
      </c>
      <c r="C12984" s="13" t="s">
        <v>1452</v>
      </c>
      <c r="D12984" s="53">
        <v>34323521.509999998</v>
      </c>
    </row>
    <row r="12985" spans="1:4">
      <c r="A12985" s="17">
        <v>890000564</v>
      </c>
      <c r="B12985" s="77" t="s">
        <v>515</v>
      </c>
      <c r="C12985" s="13" t="s">
        <v>1452</v>
      </c>
      <c r="D12985" s="53">
        <v>5280541.7699999996</v>
      </c>
    </row>
    <row r="12986" spans="1:4">
      <c r="A12986" s="17">
        <v>890000858</v>
      </c>
      <c r="B12986" s="77" t="s">
        <v>517</v>
      </c>
      <c r="C12986" s="13" t="s">
        <v>1452</v>
      </c>
      <c r="D12986" s="53">
        <v>4979439.29</v>
      </c>
    </row>
    <row r="12987" spans="1:4">
      <c r="A12987" s="17">
        <v>890000858</v>
      </c>
      <c r="B12987" s="77" t="s">
        <v>517</v>
      </c>
      <c r="C12987" s="13" t="s">
        <v>1452</v>
      </c>
      <c r="D12987" s="53">
        <v>32366355.379999999</v>
      </c>
    </row>
    <row r="12988" spans="1:4">
      <c r="A12988" s="17">
        <v>890001181</v>
      </c>
      <c r="B12988" s="77" t="s">
        <v>522</v>
      </c>
      <c r="C12988" s="13" t="s">
        <v>1452</v>
      </c>
      <c r="D12988" s="53">
        <v>10470569.130000001</v>
      </c>
    </row>
    <row r="12989" spans="1:4">
      <c r="A12989" s="17">
        <v>890001181</v>
      </c>
      <c r="B12989" s="77" t="s">
        <v>522</v>
      </c>
      <c r="C12989" s="13" t="s">
        <v>1452</v>
      </c>
      <c r="D12989" s="53">
        <v>1610856.79</v>
      </c>
    </row>
    <row r="12990" spans="1:4">
      <c r="A12990" s="17">
        <v>890000613</v>
      </c>
      <c r="B12990" s="77" t="s">
        <v>516</v>
      </c>
      <c r="C12990" s="13" t="s">
        <v>1452</v>
      </c>
      <c r="D12990" s="53">
        <v>4431976.0999999996</v>
      </c>
    </row>
    <row r="12991" spans="1:4">
      <c r="A12991" s="17">
        <v>890000613</v>
      </c>
      <c r="B12991" s="77" t="s">
        <v>516</v>
      </c>
      <c r="C12991" s="13" t="s">
        <v>1452</v>
      </c>
      <c r="D12991" s="53">
        <v>28807844.629999999</v>
      </c>
    </row>
    <row r="12992" spans="1:4">
      <c r="A12992" s="17">
        <v>890001127</v>
      </c>
      <c r="B12992" s="77" t="s">
        <v>521</v>
      </c>
      <c r="C12992" s="13" t="s">
        <v>1452</v>
      </c>
      <c r="D12992" s="53">
        <v>10760062.310000001</v>
      </c>
    </row>
    <row r="12993" spans="1:4">
      <c r="A12993" s="17">
        <v>890001127</v>
      </c>
      <c r="B12993" s="77" t="s">
        <v>521</v>
      </c>
      <c r="C12993" s="13" t="s">
        <v>1452</v>
      </c>
      <c r="D12993" s="53">
        <v>1655394.2</v>
      </c>
    </row>
    <row r="12994" spans="1:4">
      <c r="A12994" s="17">
        <v>891480022</v>
      </c>
      <c r="B12994" s="77" t="s">
        <v>881</v>
      </c>
      <c r="C12994" s="13" t="s">
        <v>1452</v>
      </c>
      <c r="D12994" s="53">
        <v>3240882.39</v>
      </c>
    </row>
    <row r="12995" spans="1:4">
      <c r="A12995" s="17">
        <v>891480022</v>
      </c>
      <c r="B12995" s="77" t="s">
        <v>881</v>
      </c>
      <c r="C12995" s="13" t="s">
        <v>1452</v>
      </c>
      <c r="D12995" s="53">
        <v>21065735.530000001</v>
      </c>
    </row>
    <row r="12996" spans="1:4">
      <c r="A12996" s="17">
        <v>890801143</v>
      </c>
      <c r="B12996" s="77" t="s">
        <v>702</v>
      </c>
      <c r="C12996" s="13" t="s">
        <v>1452</v>
      </c>
      <c r="D12996" s="53">
        <v>12421585.57</v>
      </c>
    </row>
    <row r="12997" spans="1:4">
      <c r="A12997" s="17">
        <v>890801143</v>
      </c>
      <c r="B12997" s="77" t="s">
        <v>702</v>
      </c>
      <c r="C12997" s="13" t="s">
        <v>1452</v>
      </c>
      <c r="D12997" s="53">
        <v>1911013.16</v>
      </c>
    </row>
    <row r="12998" spans="1:4">
      <c r="A12998" s="17">
        <v>891480024</v>
      </c>
      <c r="B12998" s="77" t="s">
        <v>882</v>
      </c>
      <c r="C12998" s="13" t="s">
        <v>1452</v>
      </c>
      <c r="D12998" s="53">
        <v>3967095.94</v>
      </c>
    </row>
    <row r="12999" spans="1:4">
      <c r="A12999" s="17">
        <v>891480024</v>
      </c>
      <c r="B12999" s="77" t="s">
        <v>882</v>
      </c>
      <c r="C12999" s="13" t="s">
        <v>1452</v>
      </c>
      <c r="D12999" s="53">
        <v>25786123.59</v>
      </c>
    </row>
    <row r="13000" spans="1:4">
      <c r="A13000" s="17">
        <v>891480025</v>
      </c>
      <c r="B13000" s="77" t="s">
        <v>883</v>
      </c>
      <c r="C13000" s="13" t="s">
        <v>1452</v>
      </c>
      <c r="D13000" s="53">
        <v>18383313.219999999</v>
      </c>
    </row>
    <row r="13001" spans="1:4">
      <c r="A13001" s="17">
        <v>891480025</v>
      </c>
      <c r="B13001" s="77" t="s">
        <v>883</v>
      </c>
      <c r="C13001" s="13" t="s">
        <v>1452</v>
      </c>
      <c r="D13001" s="53">
        <v>2828202.03</v>
      </c>
    </row>
    <row r="13002" spans="1:4">
      <c r="A13002" s="17">
        <v>891480026</v>
      </c>
      <c r="B13002" s="77" t="s">
        <v>884</v>
      </c>
      <c r="C13002" s="13" t="s">
        <v>1452</v>
      </c>
      <c r="D13002" s="53">
        <v>2289997.83</v>
      </c>
    </row>
    <row r="13003" spans="1:4">
      <c r="A13003" s="17">
        <v>891480026</v>
      </c>
      <c r="B13003" s="77" t="s">
        <v>884</v>
      </c>
      <c r="C13003" s="13" t="s">
        <v>1452</v>
      </c>
      <c r="D13003" s="53">
        <v>14884985.880000001</v>
      </c>
    </row>
    <row r="13004" spans="1:4">
      <c r="A13004" s="17">
        <v>891480027</v>
      </c>
      <c r="B13004" s="77" t="s">
        <v>885</v>
      </c>
      <c r="C13004" s="13" t="s">
        <v>1452</v>
      </c>
      <c r="D13004" s="53">
        <v>28119223.859999999</v>
      </c>
    </row>
    <row r="13005" spans="1:4">
      <c r="A13005" s="17">
        <v>891480027</v>
      </c>
      <c r="B13005" s="77" t="s">
        <v>885</v>
      </c>
      <c r="C13005" s="13" t="s">
        <v>1452</v>
      </c>
      <c r="D13005" s="53">
        <v>4326034.4400000004</v>
      </c>
    </row>
    <row r="13006" spans="1:4">
      <c r="A13006" s="17">
        <v>800099317</v>
      </c>
      <c r="B13006" s="77" t="s">
        <v>331</v>
      </c>
      <c r="C13006" s="13" t="s">
        <v>1452</v>
      </c>
      <c r="D13006" s="53">
        <v>3918785.27</v>
      </c>
    </row>
    <row r="13007" spans="1:4">
      <c r="A13007" s="17">
        <v>800099317</v>
      </c>
      <c r="B13007" s="77" t="s">
        <v>331</v>
      </c>
      <c r="C13007" s="13" t="s">
        <v>1452</v>
      </c>
      <c r="D13007" s="53">
        <v>25472104.23</v>
      </c>
    </row>
    <row r="13008" spans="1:4">
      <c r="A13008" s="17">
        <v>800031075</v>
      </c>
      <c r="B13008" s="77" t="s">
        <v>110</v>
      </c>
      <c r="C13008" s="13" t="s">
        <v>1452</v>
      </c>
      <c r="D13008" s="53">
        <v>43513314.859999999</v>
      </c>
    </row>
    <row r="13009" spans="1:4">
      <c r="A13009" s="17">
        <v>800031075</v>
      </c>
      <c r="B13009" s="77" t="s">
        <v>110</v>
      </c>
      <c r="C13009" s="13" t="s">
        <v>1452</v>
      </c>
      <c r="D13009" s="53">
        <v>6694356.1299999999</v>
      </c>
    </row>
    <row r="13010" spans="1:4">
      <c r="A13010" s="17">
        <v>891480031</v>
      </c>
      <c r="B13010" s="77" t="s">
        <v>887</v>
      </c>
      <c r="C13010" s="13" t="s">
        <v>1452</v>
      </c>
      <c r="D13010" s="53">
        <v>7854549.2699999996</v>
      </c>
    </row>
    <row r="13011" spans="1:4">
      <c r="A13011" s="17">
        <v>891480031</v>
      </c>
      <c r="B13011" s="77" t="s">
        <v>887</v>
      </c>
      <c r="C13011" s="13" t="s">
        <v>1452</v>
      </c>
      <c r="D13011" s="53">
        <v>51054570.240000002</v>
      </c>
    </row>
    <row r="13012" spans="1:4">
      <c r="A13012" s="17">
        <v>891480032</v>
      </c>
      <c r="B13012" s="77" t="s">
        <v>888</v>
      </c>
      <c r="C13012" s="13" t="s">
        <v>1452</v>
      </c>
      <c r="D13012" s="53">
        <v>33273276.449999999</v>
      </c>
    </row>
    <row r="13013" spans="1:4">
      <c r="A13013" s="17">
        <v>891480032</v>
      </c>
      <c r="B13013" s="77" t="s">
        <v>888</v>
      </c>
      <c r="C13013" s="13" t="s">
        <v>1452</v>
      </c>
      <c r="D13013" s="53">
        <v>5118965.6100000003</v>
      </c>
    </row>
    <row r="13014" spans="1:4">
      <c r="A13014" s="17">
        <v>891480033</v>
      </c>
      <c r="B13014" s="77" t="s">
        <v>889</v>
      </c>
      <c r="C13014" s="13" t="s">
        <v>1452</v>
      </c>
      <c r="D13014" s="53">
        <v>6491196.4299999997</v>
      </c>
    </row>
    <row r="13015" spans="1:4">
      <c r="A13015" s="17">
        <v>891480033</v>
      </c>
      <c r="B13015" s="77" t="s">
        <v>889</v>
      </c>
      <c r="C13015" s="13" t="s">
        <v>1452</v>
      </c>
      <c r="D13015" s="53">
        <v>42192776.789999999</v>
      </c>
    </row>
    <row r="13016" spans="1:4">
      <c r="A13016" s="17">
        <v>891480034</v>
      </c>
      <c r="B13016" s="77" t="s">
        <v>890</v>
      </c>
      <c r="C13016" s="13" t="s">
        <v>1452</v>
      </c>
      <c r="D13016" s="53">
        <v>18313246.489999998</v>
      </c>
    </row>
    <row r="13017" spans="1:4">
      <c r="A13017" s="17">
        <v>891480034</v>
      </c>
      <c r="B13017" s="77" t="s">
        <v>890</v>
      </c>
      <c r="C13017" s="13" t="s">
        <v>1452</v>
      </c>
      <c r="D13017" s="53">
        <v>2817422.54</v>
      </c>
    </row>
    <row r="13018" spans="1:4">
      <c r="A13018" s="17">
        <v>890210928</v>
      </c>
      <c r="B13018" s="77" t="s">
        <v>600</v>
      </c>
      <c r="C13018" s="13" t="s">
        <v>1452</v>
      </c>
      <c r="D13018" s="53">
        <v>1566493.88</v>
      </c>
    </row>
    <row r="13019" spans="1:4">
      <c r="A13019" s="17">
        <v>890210928</v>
      </c>
      <c r="B13019" s="77" t="s">
        <v>600</v>
      </c>
      <c r="C13019" s="13" t="s">
        <v>1452</v>
      </c>
      <c r="D13019" s="53">
        <v>10182210.23</v>
      </c>
    </row>
    <row r="13020" spans="1:4">
      <c r="A13020" s="17">
        <v>800099455</v>
      </c>
      <c r="B13020" s="77" t="s">
        <v>337</v>
      </c>
      <c r="C13020" s="13" t="s">
        <v>1452</v>
      </c>
      <c r="D13020" s="53">
        <v>13981109.08</v>
      </c>
    </row>
    <row r="13021" spans="1:4">
      <c r="A13021" s="17">
        <v>800099455</v>
      </c>
      <c r="B13021" s="77" t="s">
        <v>337</v>
      </c>
      <c r="C13021" s="13" t="s">
        <v>1452</v>
      </c>
      <c r="D13021" s="53">
        <v>2150939.86</v>
      </c>
    </row>
    <row r="13022" spans="1:4">
      <c r="A13022" s="17">
        <v>890205334</v>
      </c>
      <c r="B13022" s="77" t="s">
        <v>562</v>
      </c>
      <c r="C13022" s="13" t="s">
        <v>1452</v>
      </c>
      <c r="D13022" s="53">
        <v>3266611.94</v>
      </c>
    </row>
    <row r="13023" spans="1:4">
      <c r="A13023" s="17">
        <v>890205334</v>
      </c>
      <c r="B13023" s="77" t="s">
        <v>562</v>
      </c>
      <c r="C13023" s="13" t="s">
        <v>1452</v>
      </c>
      <c r="D13023" s="53">
        <v>21232977.629999999</v>
      </c>
    </row>
    <row r="13024" spans="1:4">
      <c r="A13024" s="17">
        <v>890206033</v>
      </c>
      <c r="B13024" s="77" t="s">
        <v>571</v>
      </c>
      <c r="C13024" s="13" t="s">
        <v>1452</v>
      </c>
      <c r="D13024" s="53">
        <v>24340806.719999999</v>
      </c>
    </row>
    <row r="13025" spans="1:4">
      <c r="A13025" s="17">
        <v>890206033</v>
      </c>
      <c r="B13025" s="77" t="s">
        <v>571</v>
      </c>
      <c r="C13025" s="13" t="s">
        <v>1452</v>
      </c>
      <c r="D13025" s="53">
        <v>3744739.5</v>
      </c>
    </row>
    <row r="13026" spans="1:4">
      <c r="A13026" s="17">
        <v>890210932</v>
      </c>
      <c r="B13026" s="77" t="s">
        <v>601</v>
      </c>
      <c r="C13026" s="13" t="s">
        <v>1452</v>
      </c>
      <c r="D13026" s="53">
        <v>2514267.7599999998</v>
      </c>
    </row>
    <row r="13027" spans="1:4">
      <c r="A13027" s="17">
        <v>890210932</v>
      </c>
      <c r="B13027" s="77" t="s">
        <v>601</v>
      </c>
      <c r="C13027" s="13" t="s">
        <v>1452</v>
      </c>
      <c r="D13027" s="53">
        <v>16342740.449999999</v>
      </c>
    </row>
    <row r="13028" spans="1:4">
      <c r="A13028" s="17">
        <v>890208119</v>
      </c>
      <c r="B13028" s="77" t="s">
        <v>582</v>
      </c>
      <c r="C13028" s="13" t="s">
        <v>1452</v>
      </c>
      <c r="D13028" s="53">
        <v>19411505.859999999</v>
      </c>
    </row>
    <row r="13029" spans="1:4">
      <c r="A13029" s="17">
        <v>890208119</v>
      </c>
      <c r="B13029" s="77" t="s">
        <v>582</v>
      </c>
      <c r="C13029" s="13" t="s">
        <v>1452</v>
      </c>
      <c r="D13029" s="53">
        <v>2986385.52</v>
      </c>
    </row>
    <row r="13030" spans="1:4">
      <c r="A13030" s="17">
        <v>890210890</v>
      </c>
      <c r="B13030" s="77" t="s">
        <v>599</v>
      </c>
      <c r="C13030" s="13" t="s">
        <v>1452</v>
      </c>
      <c r="D13030" s="53">
        <v>4222246.2</v>
      </c>
    </row>
    <row r="13031" spans="1:4">
      <c r="A13031" s="17">
        <v>890210890</v>
      </c>
      <c r="B13031" s="77" t="s">
        <v>599</v>
      </c>
      <c r="C13031" s="13" t="s">
        <v>1452</v>
      </c>
      <c r="D13031" s="53">
        <v>27444600.300000001</v>
      </c>
    </row>
    <row r="13032" spans="1:4">
      <c r="A13032" s="17">
        <v>890205575</v>
      </c>
      <c r="B13032" s="77" t="s">
        <v>566</v>
      </c>
      <c r="C13032" s="13" t="s">
        <v>1452</v>
      </c>
      <c r="D13032" s="53">
        <v>9183487.1400000006</v>
      </c>
    </row>
    <row r="13033" spans="1:4">
      <c r="A13033" s="17">
        <v>890205575</v>
      </c>
      <c r="B13033" s="77" t="s">
        <v>566</v>
      </c>
      <c r="C13033" s="13" t="s">
        <v>1452</v>
      </c>
      <c r="D13033" s="53">
        <v>1412844.18</v>
      </c>
    </row>
    <row r="13034" spans="1:4">
      <c r="A13034" s="17">
        <v>890210967</v>
      </c>
      <c r="B13034" s="77" t="s">
        <v>609</v>
      </c>
      <c r="C13034" s="13" t="s">
        <v>1452</v>
      </c>
      <c r="D13034" s="53">
        <v>992721.82</v>
      </c>
    </row>
    <row r="13035" spans="1:4">
      <c r="A13035" s="17">
        <v>890210967</v>
      </c>
      <c r="B13035" s="77" t="s">
        <v>609</v>
      </c>
      <c r="C13035" s="13" t="s">
        <v>1452</v>
      </c>
      <c r="D13035" s="53">
        <v>6452691.8300000001</v>
      </c>
    </row>
    <row r="13036" spans="1:4">
      <c r="A13036" s="17">
        <v>890205119</v>
      </c>
      <c r="B13036" s="77" t="s">
        <v>556</v>
      </c>
      <c r="C13036" s="13" t="s">
        <v>1452</v>
      </c>
      <c r="D13036" s="53">
        <v>15730313.210000001</v>
      </c>
    </row>
    <row r="13037" spans="1:4">
      <c r="A13037" s="17">
        <v>890205119</v>
      </c>
      <c r="B13037" s="77" t="s">
        <v>556</v>
      </c>
      <c r="C13037" s="13" t="s">
        <v>1452</v>
      </c>
      <c r="D13037" s="53">
        <v>2420048.19</v>
      </c>
    </row>
    <row r="13038" spans="1:4">
      <c r="A13038" s="17">
        <v>890210933</v>
      </c>
      <c r="B13038" s="77" t="s">
        <v>602</v>
      </c>
      <c r="C13038" s="13" t="s">
        <v>1452</v>
      </c>
      <c r="D13038" s="53">
        <v>2990109.17</v>
      </c>
    </row>
    <row r="13039" spans="1:4">
      <c r="A13039" s="17">
        <v>890210933</v>
      </c>
      <c r="B13039" s="77" t="s">
        <v>602</v>
      </c>
      <c r="C13039" s="13" t="s">
        <v>1452</v>
      </c>
      <c r="D13039" s="53">
        <v>19435709.57</v>
      </c>
    </row>
    <row r="13040" spans="1:4">
      <c r="A13040" s="17">
        <v>890204699</v>
      </c>
      <c r="B13040" s="77" t="s">
        <v>547</v>
      </c>
      <c r="C13040" s="13" t="s">
        <v>1452</v>
      </c>
      <c r="D13040" s="53">
        <v>9170306.1600000001</v>
      </c>
    </row>
    <row r="13041" spans="1:4">
      <c r="A13041" s="17">
        <v>890204699</v>
      </c>
      <c r="B13041" s="77" t="s">
        <v>547</v>
      </c>
      <c r="C13041" s="13" t="s">
        <v>1452</v>
      </c>
      <c r="D13041" s="53">
        <v>1410816.33</v>
      </c>
    </row>
    <row r="13042" spans="1:4">
      <c r="A13042" s="17">
        <v>890209889</v>
      </c>
      <c r="B13042" s="77" t="s">
        <v>593</v>
      </c>
      <c r="C13042" s="13" t="s">
        <v>1452</v>
      </c>
      <c r="D13042" s="53">
        <v>2596412.37</v>
      </c>
    </row>
    <row r="13043" spans="1:4">
      <c r="A13043" s="17">
        <v>890209889</v>
      </c>
      <c r="B13043" s="77" t="s">
        <v>593</v>
      </c>
      <c r="C13043" s="13" t="s">
        <v>1452</v>
      </c>
      <c r="D13043" s="53">
        <v>16876680.399999999</v>
      </c>
    </row>
    <row r="13044" spans="1:4">
      <c r="A13044" s="17">
        <v>890205063</v>
      </c>
      <c r="B13044" s="77" t="s">
        <v>554</v>
      </c>
      <c r="C13044" s="13" t="s">
        <v>1452</v>
      </c>
      <c r="D13044" s="53">
        <v>14666773.630000001</v>
      </c>
    </row>
    <row r="13045" spans="1:4">
      <c r="A13045" s="17">
        <v>890205063</v>
      </c>
      <c r="B13045" s="77" t="s">
        <v>554</v>
      </c>
      <c r="C13045" s="13" t="s">
        <v>1452</v>
      </c>
      <c r="D13045" s="53">
        <v>2256426.71</v>
      </c>
    </row>
    <row r="13046" spans="1:4">
      <c r="A13046" s="17">
        <v>890206724</v>
      </c>
      <c r="B13046" s="77" t="s">
        <v>578</v>
      </c>
      <c r="C13046" s="13" t="s">
        <v>1452</v>
      </c>
      <c r="D13046" s="53">
        <v>1377780.86</v>
      </c>
    </row>
    <row r="13047" spans="1:4">
      <c r="A13047" s="17">
        <v>890206724</v>
      </c>
      <c r="B13047" s="77" t="s">
        <v>578</v>
      </c>
      <c r="C13047" s="13" t="s">
        <v>1452</v>
      </c>
      <c r="D13047" s="53">
        <v>8955575.6099999994</v>
      </c>
    </row>
    <row r="13048" spans="1:4">
      <c r="A13048" s="17">
        <v>890206290</v>
      </c>
      <c r="B13048" s="77" t="s">
        <v>575</v>
      </c>
      <c r="C13048" s="13" t="s">
        <v>1452</v>
      </c>
      <c r="D13048" s="53">
        <v>13343207.630000001</v>
      </c>
    </row>
    <row r="13049" spans="1:4">
      <c r="A13049" s="17">
        <v>890206290</v>
      </c>
      <c r="B13049" s="77" t="s">
        <v>575</v>
      </c>
      <c r="C13049" s="13" t="s">
        <v>1452</v>
      </c>
      <c r="D13049" s="53">
        <v>2052801.17</v>
      </c>
    </row>
    <row r="13050" spans="1:4">
      <c r="A13050" s="17">
        <v>890208098</v>
      </c>
      <c r="B13050" s="77" t="s">
        <v>581</v>
      </c>
      <c r="C13050" s="13" t="s">
        <v>1452</v>
      </c>
      <c r="D13050" s="53">
        <v>2254893.81</v>
      </c>
    </row>
    <row r="13051" spans="1:4">
      <c r="A13051" s="17">
        <v>890208098</v>
      </c>
      <c r="B13051" s="77" t="s">
        <v>581</v>
      </c>
      <c r="C13051" s="13" t="s">
        <v>1452</v>
      </c>
      <c r="D13051" s="53">
        <v>14656809.789999999</v>
      </c>
    </row>
    <row r="13052" spans="1:4">
      <c r="A13052" s="17">
        <v>890208363</v>
      </c>
      <c r="B13052" s="77" t="s">
        <v>586</v>
      </c>
      <c r="C13052" s="13" t="s">
        <v>1452</v>
      </c>
      <c r="D13052" s="53">
        <v>66152668.109999999</v>
      </c>
    </row>
    <row r="13053" spans="1:4">
      <c r="A13053" s="17">
        <v>890208363</v>
      </c>
      <c r="B13053" s="77" t="s">
        <v>586</v>
      </c>
      <c r="C13053" s="13" t="s">
        <v>1452</v>
      </c>
      <c r="D13053" s="53">
        <v>10177333.560000001</v>
      </c>
    </row>
    <row r="13054" spans="1:4">
      <c r="A13054" s="17">
        <v>800104060</v>
      </c>
      <c r="B13054" s="77" t="s">
        <v>417</v>
      </c>
      <c r="C13054" s="13" t="s">
        <v>1452</v>
      </c>
      <c r="D13054" s="53">
        <v>2336774.17</v>
      </c>
    </row>
    <row r="13055" spans="1:4">
      <c r="A13055" s="17">
        <v>800104060</v>
      </c>
      <c r="B13055" s="77" t="s">
        <v>417</v>
      </c>
      <c r="C13055" s="13" t="s">
        <v>1452</v>
      </c>
      <c r="D13055" s="53">
        <v>15189032.130000001</v>
      </c>
    </row>
    <row r="13056" spans="1:4">
      <c r="A13056" s="17">
        <v>890208947</v>
      </c>
      <c r="B13056" s="77" t="s">
        <v>589</v>
      </c>
      <c r="C13056" s="13" t="s">
        <v>1452</v>
      </c>
      <c r="D13056" s="53">
        <v>9864783.7799999993</v>
      </c>
    </row>
    <row r="13057" spans="1:4">
      <c r="A13057" s="17">
        <v>890208947</v>
      </c>
      <c r="B13057" s="77" t="s">
        <v>589</v>
      </c>
      <c r="C13057" s="13" t="s">
        <v>1452</v>
      </c>
      <c r="D13057" s="53">
        <v>1517659.04</v>
      </c>
    </row>
    <row r="13058" spans="1:4">
      <c r="A13058" s="17">
        <v>890206058</v>
      </c>
      <c r="B13058" s="77" t="s">
        <v>572</v>
      </c>
      <c r="C13058" s="13" t="s">
        <v>1452</v>
      </c>
      <c r="D13058" s="53">
        <v>1413892.15</v>
      </c>
    </row>
    <row r="13059" spans="1:4">
      <c r="A13059" s="17">
        <v>890206058</v>
      </c>
      <c r="B13059" s="77" t="s">
        <v>572</v>
      </c>
      <c r="C13059" s="13" t="s">
        <v>1452</v>
      </c>
      <c r="D13059" s="53">
        <v>9190298.9900000002</v>
      </c>
    </row>
    <row r="13060" spans="1:4">
      <c r="A13060" s="17">
        <v>890205058</v>
      </c>
      <c r="B13060" s="77" t="s">
        <v>553</v>
      </c>
      <c r="C13060" s="13" t="s">
        <v>1452</v>
      </c>
      <c r="D13060" s="53">
        <v>18040263.879999999</v>
      </c>
    </row>
    <row r="13061" spans="1:4">
      <c r="A13061" s="17">
        <v>890205058</v>
      </c>
      <c r="B13061" s="77" t="s">
        <v>553</v>
      </c>
      <c r="C13061" s="13" t="s">
        <v>1452</v>
      </c>
      <c r="D13061" s="53">
        <v>2775425.21</v>
      </c>
    </row>
    <row r="13062" spans="1:4">
      <c r="A13062" s="17">
        <v>800099489</v>
      </c>
      <c r="B13062" s="77" t="s">
        <v>338</v>
      </c>
      <c r="C13062" s="13" t="s">
        <v>1452</v>
      </c>
      <c r="D13062" s="53">
        <v>3164829.99</v>
      </c>
    </row>
    <row r="13063" spans="1:4">
      <c r="A13063" s="17">
        <v>800099489</v>
      </c>
      <c r="B13063" s="77" t="s">
        <v>338</v>
      </c>
      <c r="C13063" s="13" t="s">
        <v>1452</v>
      </c>
      <c r="D13063" s="53">
        <v>20571394.940000001</v>
      </c>
    </row>
    <row r="13064" spans="1:4">
      <c r="A13064" s="17">
        <v>890270859</v>
      </c>
      <c r="B13064" s="77" t="s">
        <v>610</v>
      </c>
      <c r="C13064" s="13" t="s">
        <v>1452</v>
      </c>
      <c r="D13064" s="53">
        <v>49150538.310000002</v>
      </c>
    </row>
    <row r="13065" spans="1:4">
      <c r="A13065" s="17">
        <v>890270859</v>
      </c>
      <c r="B13065" s="77" t="s">
        <v>610</v>
      </c>
      <c r="C13065" s="13" t="s">
        <v>1452</v>
      </c>
      <c r="D13065" s="53">
        <v>7561621.2800000003</v>
      </c>
    </row>
    <row r="13066" spans="1:4">
      <c r="A13066" s="17">
        <v>890205439</v>
      </c>
      <c r="B13066" s="77" t="s">
        <v>564</v>
      </c>
      <c r="C13066" s="13" t="s">
        <v>1452</v>
      </c>
      <c r="D13066" s="53">
        <v>1194340.6100000001</v>
      </c>
    </row>
    <row r="13067" spans="1:4">
      <c r="A13067" s="17">
        <v>890205439</v>
      </c>
      <c r="B13067" s="77" t="s">
        <v>564</v>
      </c>
      <c r="C13067" s="13" t="s">
        <v>1452</v>
      </c>
      <c r="D13067" s="53">
        <v>7763213.9400000004</v>
      </c>
    </row>
    <row r="13068" spans="1:4">
      <c r="A13068" s="17">
        <v>800213967</v>
      </c>
      <c r="B13068" s="77" t="s">
        <v>438</v>
      </c>
      <c r="C13068" s="13" t="s">
        <v>1452</v>
      </c>
      <c r="D13068" s="53">
        <v>23699001.66</v>
      </c>
    </row>
    <row r="13069" spans="1:4">
      <c r="A13069" s="17">
        <v>800213967</v>
      </c>
      <c r="B13069" s="77" t="s">
        <v>438</v>
      </c>
      <c r="C13069" s="13" t="s">
        <v>1452</v>
      </c>
      <c r="D13069" s="53">
        <v>3646000.26</v>
      </c>
    </row>
    <row r="13070" spans="1:4">
      <c r="A13070" s="17">
        <v>890208199</v>
      </c>
      <c r="B13070" s="77" t="s">
        <v>584</v>
      </c>
      <c r="C13070" s="13" t="s">
        <v>1452</v>
      </c>
      <c r="D13070" s="53">
        <v>4813629.53</v>
      </c>
    </row>
    <row r="13071" spans="1:4">
      <c r="A13071" s="17">
        <v>890208199</v>
      </c>
      <c r="B13071" s="77" t="s">
        <v>584</v>
      </c>
      <c r="C13071" s="13" t="s">
        <v>1452</v>
      </c>
      <c r="D13071" s="53">
        <v>31288591.93</v>
      </c>
    </row>
    <row r="13072" spans="1:4">
      <c r="A13072" s="17">
        <v>890205114</v>
      </c>
      <c r="B13072" s="77" t="s">
        <v>555</v>
      </c>
      <c r="C13072" s="13" t="s">
        <v>1452</v>
      </c>
      <c r="D13072" s="53">
        <v>8659341.4100000001</v>
      </c>
    </row>
    <row r="13073" spans="1:4">
      <c r="A13073" s="17">
        <v>890205114</v>
      </c>
      <c r="B13073" s="77" t="s">
        <v>555</v>
      </c>
      <c r="C13073" s="13" t="s">
        <v>1452</v>
      </c>
      <c r="D13073" s="53">
        <v>1332206.3700000001</v>
      </c>
    </row>
    <row r="13074" spans="1:4">
      <c r="A13074" s="17">
        <v>890209666</v>
      </c>
      <c r="B13074" s="77" t="s">
        <v>592</v>
      </c>
      <c r="C13074" s="13" t="s">
        <v>1452</v>
      </c>
      <c r="D13074" s="53">
        <v>2279311.44</v>
      </c>
    </row>
    <row r="13075" spans="1:4">
      <c r="A13075" s="17">
        <v>890209666</v>
      </c>
      <c r="B13075" s="77" t="s">
        <v>592</v>
      </c>
      <c r="C13075" s="13" t="s">
        <v>1452</v>
      </c>
      <c r="D13075" s="53">
        <v>14815524.34</v>
      </c>
    </row>
    <row r="13076" spans="1:4">
      <c r="A13076" s="17">
        <v>890209640</v>
      </c>
      <c r="B13076" s="77" t="s">
        <v>591</v>
      </c>
      <c r="C13076" s="13" t="s">
        <v>1452</v>
      </c>
      <c r="D13076" s="53">
        <v>23546245.739999998</v>
      </c>
    </row>
    <row r="13077" spans="1:4">
      <c r="A13077" s="17">
        <v>890209640</v>
      </c>
      <c r="B13077" s="77" t="s">
        <v>591</v>
      </c>
      <c r="C13077" s="13" t="s">
        <v>1452</v>
      </c>
      <c r="D13077" s="53">
        <v>3622499.34</v>
      </c>
    </row>
    <row r="13078" spans="1:4">
      <c r="A13078" s="17">
        <v>890206722</v>
      </c>
      <c r="B13078" s="77" t="s">
        <v>577</v>
      </c>
      <c r="C13078" s="13" t="s">
        <v>1452</v>
      </c>
      <c r="D13078" s="53">
        <v>1994986.22</v>
      </c>
    </row>
    <row r="13079" spans="1:4">
      <c r="A13079" s="17">
        <v>890206722</v>
      </c>
      <c r="B13079" s="77" t="s">
        <v>577</v>
      </c>
      <c r="C13079" s="13" t="s">
        <v>1452</v>
      </c>
      <c r="D13079" s="53">
        <v>12967410.460000001</v>
      </c>
    </row>
    <row r="13080" spans="1:4">
      <c r="A13080" s="17">
        <v>800099691</v>
      </c>
      <c r="B13080" s="77" t="s">
        <v>346</v>
      </c>
      <c r="C13080" s="13" t="s">
        <v>1452</v>
      </c>
      <c r="D13080" s="53">
        <v>17275343.260000002</v>
      </c>
    </row>
    <row r="13081" spans="1:4">
      <c r="A13081" s="17">
        <v>800099691</v>
      </c>
      <c r="B13081" s="77" t="s">
        <v>346</v>
      </c>
      <c r="C13081" s="13" t="s">
        <v>1452</v>
      </c>
      <c r="D13081" s="53">
        <v>2657745.12</v>
      </c>
    </row>
    <row r="13082" spans="1:4">
      <c r="A13082" s="17">
        <v>890208360</v>
      </c>
      <c r="B13082" s="77" t="s">
        <v>585</v>
      </c>
      <c r="C13082" s="13" t="s">
        <v>1452</v>
      </c>
      <c r="D13082" s="53">
        <v>2669795.21</v>
      </c>
    </row>
    <row r="13083" spans="1:4">
      <c r="A13083" s="17">
        <v>890208360</v>
      </c>
      <c r="B13083" s="77" t="s">
        <v>585</v>
      </c>
      <c r="C13083" s="13" t="s">
        <v>1452</v>
      </c>
      <c r="D13083" s="53">
        <v>17353668.870000001</v>
      </c>
    </row>
    <row r="13084" spans="1:4">
      <c r="A13084" s="17">
        <v>800099694</v>
      </c>
      <c r="B13084" s="77" t="s">
        <v>347</v>
      </c>
      <c r="C13084" s="13" t="s">
        <v>1452</v>
      </c>
      <c r="D13084" s="53">
        <v>13235867.449999999</v>
      </c>
    </row>
    <row r="13085" spans="1:4">
      <c r="A13085" s="17">
        <v>800099694</v>
      </c>
      <c r="B13085" s="77" t="s">
        <v>347</v>
      </c>
      <c r="C13085" s="13" t="s">
        <v>1452</v>
      </c>
      <c r="D13085" s="53">
        <v>2036287.3</v>
      </c>
    </row>
    <row r="13086" spans="1:4">
      <c r="A13086" s="17">
        <v>890204979</v>
      </c>
      <c r="B13086" s="77" t="s">
        <v>550</v>
      </c>
      <c r="C13086" s="13" t="s">
        <v>1452</v>
      </c>
      <c r="D13086" s="53">
        <v>1501545.81</v>
      </c>
    </row>
    <row r="13087" spans="1:4">
      <c r="A13087" s="17">
        <v>890204979</v>
      </c>
      <c r="B13087" s="77" t="s">
        <v>550</v>
      </c>
      <c r="C13087" s="13" t="s">
        <v>1452</v>
      </c>
      <c r="D13087" s="53">
        <v>9760047.7799999993</v>
      </c>
    </row>
    <row r="13088" spans="1:4">
      <c r="A13088" s="17">
        <v>890210945</v>
      </c>
      <c r="B13088" s="77" t="s">
        <v>603</v>
      </c>
      <c r="C13088" s="13" t="s">
        <v>1452</v>
      </c>
      <c r="D13088" s="53">
        <v>12598162.880000001</v>
      </c>
    </row>
    <row r="13089" spans="1:4">
      <c r="A13089" s="17">
        <v>890210945</v>
      </c>
      <c r="B13089" s="77" t="s">
        <v>603</v>
      </c>
      <c r="C13089" s="13" t="s">
        <v>1452</v>
      </c>
      <c r="D13089" s="53">
        <v>1938178.9</v>
      </c>
    </row>
    <row r="13090" spans="1:4">
      <c r="A13090" s="17">
        <v>890207790</v>
      </c>
      <c r="B13090" s="77" t="s">
        <v>580</v>
      </c>
      <c r="C13090" s="13" t="s">
        <v>1452</v>
      </c>
      <c r="D13090" s="53">
        <v>1852251.98</v>
      </c>
    </row>
    <row r="13091" spans="1:4">
      <c r="A13091" s="17">
        <v>890207790</v>
      </c>
      <c r="B13091" s="77" t="s">
        <v>580</v>
      </c>
      <c r="C13091" s="13" t="s">
        <v>1452</v>
      </c>
      <c r="D13091" s="53">
        <v>12039637.890000001</v>
      </c>
    </row>
    <row r="13092" spans="1:4">
      <c r="A13092" s="17">
        <v>890210438</v>
      </c>
      <c r="B13092" s="77" t="s">
        <v>595</v>
      </c>
      <c r="C13092" s="13" t="s">
        <v>1452</v>
      </c>
      <c r="D13092" s="53">
        <v>12110619.859999999</v>
      </c>
    </row>
    <row r="13093" spans="1:4">
      <c r="A13093" s="17">
        <v>890210438</v>
      </c>
      <c r="B13093" s="77" t="s">
        <v>595</v>
      </c>
      <c r="C13093" s="13" t="s">
        <v>1452</v>
      </c>
      <c r="D13093" s="53">
        <v>1863172.29</v>
      </c>
    </row>
    <row r="13094" spans="1:4">
      <c r="A13094" s="17">
        <v>890210946</v>
      </c>
      <c r="B13094" s="77" t="s">
        <v>604</v>
      </c>
      <c r="C13094" s="13" t="s">
        <v>1452</v>
      </c>
      <c r="D13094" s="53">
        <v>1704425.68</v>
      </c>
    </row>
    <row r="13095" spans="1:4">
      <c r="A13095" s="17">
        <v>890210946</v>
      </c>
      <c r="B13095" s="77" t="s">
        <v>604</v>
      </c>
      <c r="C13095" s="13" t="s">
        <v>1452</v>
      </c>
      <c r="D13095" s="53">
        <v>11078766.93</v>
      </c>
    </row>
    <row r="13096" spans="1:4">
      <c r="A13096" s="17">
        <v>800124166</v>
      </c>
      <c r="B13096" s="77" t="s">
        <v>423</v>
      </c>
      <c r="C13096" s="13" t="s">
        <v>1452</v>
      </c>
      <c r="D13096" s="53">
        <v>11520420.68</v>
      </c>
    </row>
    <row r="13097" spans="1:4">
      <c r="A13097" s="17">
        <v>800124166</v>
      </c>
      <c r="B13097" s="77" t="s">
        <v>423</v>
      </c>
      <c r="C13097" s="13" t="s">
        <v>1452</v>
      </c>
      <c r="D13097" s="53">
        <v>1772372.41</v>
      </c>
    </row>
    <row r="13098" spans="1:4">
      <c r="A13098" s="17">
        <v>890210617</v>
      </c>
      <c r="B13098" s="77" t="s">
        <v>596</v>
      </c>
      <c r="C13098" s="13" t="s">
        <v>1452</v>
      </c>
      <c r="D13098" s="53">
        <v>2255974.8199999998</v>
      </c>
    </row>
    <row r="13099" spans="1:4">
      <c r="A13099" s="17">
        <v>890210617</v>
      </c>
      <c r="B13099" s="77" t="s">
        <v>596</v>
      </c>
      <c r="C13099" s="13" t="s">
        <v>1452</v>
      </c>
      <c r="D13099" s="53">
        <v>14663836.32</v>
      </c>
    </row>
    <row r="13100" spans="1:4">
      <c r="A13100" s="17">
        <v>890210704</v>
      </c>
      <c r="B13100" s="77" t="s">
        <v>597</v>
      </c>
      <c r="C13100" s="13" t="s">
        <v>1452</v>
      </c>
      <c r="D13100" s="53">
        <v>21370732.010000002</v>
      </c>
    </row>
    <row r="13101" spans="1:4">
      <c r="A13101" s="17">
        <v>890210704</v>
      </c>
      <c r="B13101" s="77" t="s">
        <v>597</v>
      </c>
      <c r="C13101" s="13" t="s">
        <v>1452</v>
      </c>
      <c r="D13101" s="53">
        <v>3287804.92</v>
      </c>
    </row>
    <row r="13102" spans="1:4">
      <c r="A13102" s="17">
        <v>890205308</v>
      </c>
      <c r="B13102" s="77" t="s">
        <v>560</v>
      </c>
      <c r="C13102" s="13" t="s">
        <v>1452</v>
      </c>
      <c r="D13102" s="53">
        <v>1530068.19</v>
      </c>
    </row>
    <row r="13103" spans="1:4">
      <c r="A13103" s="17">
        <v>890205308</v>
      </c>
      <c r="B13103" s="77" t="s">
        <v>560</v>
      </c>
      <c r="C13103" s="13" t="s">
        <v>1452</v>
      </c>
      <c r="D13103" s="53">
        <v>9945443.2100000009</v>
      </c>
    </row>
    <row r="13104" spans="1:4">
      <c r="A13104" s="17">
        <v>890206110</v>
      </c>
      <c r="B13104" s="77" t="s">
        <v>573</v>
      </c>
      <c r="C13104" s="13" t="s">
        <v>1452</v>
      </c>
      <c r="D13104" s="53">
        <v>34332075.649999999</v>
      </c>
    </row>
    <row r="13105" spans="1:4">
      <c r="A13105" s="17">
        <v>890206110</v>
      </c>
      <c r="B13105" s="77" t="s">
        <v>573</v>
      </c>
      <c r="C13105" s="13" t="s">
        <v>1452</v>
      </c>
      <c r="D13105" s="53">
        <v>5281857.79</v>
      </c>
    </row>
    <row r="13106" spans="1:4">
      <c r="A13106" s="17">
        <v>890204537</v>
      </c>
      <c r="B13106" s="77" t="s">
        <v>544</v>
      </c>
      <c r="C13106" s="13" t="s">
        <v>1452</v>
      </c>
      <c r="D13106" s="53">
        <v>4207301.0999999996</v>
      </c>
    </row>
    <row r="13107" spans="1:4">
      <c r="A13107" s="17">
        <v>890204537</v>
      </c>
      <c r="B13107" s="77" t="s">
        <v>544</v>
      </c>
      <c r="C13107" s="13" t="s">
        <v>1452</v>
      </c>
      <c r="D13107" s="53">
        <v>27347457.140000001</v>
      </c>
    </row>
    <row r="13108" spans="1:4">
      <c r="A13108" s="17">
        <v>890210947</v>
      </c>
      <c r="B13108" s="77" t="s">
        <v>605</v>
      </c>
      <c r="C13108" s="13" t="s">
        <v>1452</v>
      </c>
      <c r="D13108" s="53">
        <v>13551577.960000001</v>
      </c>
    </row>
    <row r="13109" spans="1:4">
      <c r="A13109" s="17">
        <v>890210947</v>
      </c>
      <c r="B13109" s="77" t="s">
        <v>605</v>
      </c>
      <c r="C13109" s="13" t="s">
        <v>1452</v>
      </c>
      <c r="D13109" s="53">
        <v>2084858.15</v>
      </c>
    </row>
    <row r="13110" spans="1:4">
      <c r="A13110" s="17">
        <v>890205229</v>
      </c>
      <c r="B13110" s="77" t="s">
        <v>559</v>
      </c>
      <c r="C13110" s="13" t="s">
        <v>1452</v>
      </c>
      <c r="D13110" s="53">
        <v>2931866.95</v>
      </c>
    </row>
    <row r="13111" spans="1:4">
      <c r="A13111" s="17">
        <v>890205229</v>
      </c>
      <c r="B13111" s="77" t="s">
        <v>559</v>
      </c>
      <c r="C13111" s="13" t="s">
        <v>1452</v>
      </c>
      <c r="D13111" s="53">
        <v>19057135.170000002</v>
      </c>
    </row>
    <row r="13112" spans="1:4">
      <c r="A13112" s="17">
        <v>890206696</v>
      </c>
      <c r="B13112" s="77" t="s">
        <v>576</v>
      </c>
      <c r="C13112" s="13" t="s">
        <v>1452</v>
      </c>
      <c r="D13112" s="53">
        <v>13821552.82</v>
      </c>
    </row>
    <row r="13113" spans="1:4">
      <c r="A13113" s="17">
        <v>890206696</v>
      </c>
      <c r="B13113" s="77" t="s">
        <v>576</v>
      </c>
      <c r="C13113" s="13" t="s">
        <v>1452</v>
      </c>
      <c r="D13113" s="53">
        <v>2126392.7400000002</v>
      </c>
    </row>
    <row r="13114" spans="1:4">
      <c r="A13114" s="17">
        <v>890205632</v>
      </c>
      <c r="B13114" s="77" t="s">
        <v>568</v>
      </c>
      <c r="C13114" s="13" t="s">
        <v>1452</v>
      </c>
      <c r="D13114" s="53">
        <v>3673936.05</v>
      </c>
    </row>
    <row r="13115" spans="1:4">
      <c r="A13115" s="17">
        <v>890205632</v>
      </c>
      <c r="B13115" s="77" t="s">
        <v>568</v>
      </c>
      <c r="C13115" s="13" t="s">
        <v>1452</v>
      </c>
      <c r="D13115" s="53">
        <v>23880584.34</v>
      </c>
    </row>
    <row r="13116" spans="1:4">
      <c r="A13116" s="17">
        <v>890205326</v>
      </c>
      <c r="B13116" s="77" t="s">
        <v>561</v>
      </c>
      <c r="C13116" s="13" t="s">
        <v>1452</v>
      </c>
      <c r="D13116" s="53">
        <v>18855796.879999999</v>
      </c>
    </row>
    <row r="13117" spans="1:4">
      <c r="A13117" s="17">
        <v>890205326</v>
      </c>
      <c r="B13117" s="77" t="s">
        <v>561</v>
      </c>
      <c r="C13117" s="13" t="s">
        <v>1452</v>
      </c>
      <c r="D13117" s="53">
        <v>2900891.83</v>
      </c>
    </row>
    <row r="13118" spans="1:4">
      <c r="A13118" s="17">
        <v>890205124</v>
      </c>
      <c r="B13118" s="77" t="s">
        <v>557</v>
      </c>
      <c r="C13118" s="13" t="s">
        <v>1452</v>
      </c>
      <c r="D13118" s="53">
        <v>2071504.57</v>
      </c>
    </row>
    <row r="13119" spans="1:4">
      <c r="A13119" s="17">
        <v>890205124</v>
      </c>
      <c r="B13119" s="77" t="s">
        <v>557</v>
      </c>
      <c r="C13119" s="13" t="s">
        <v>1452</v>
      </c>
      <c r="D13119" s="53">
        <v>13464779.73</v>
      </c>
    </row>
    <row r="13120" spans="1:4">
      <c r="A13120" s="17">
        <v>890210948</v>
      </c>
      <c r="B13120" s="77" t="s">
        <v>606</v>
      </c>
      <c r="C13120" s="13" t="s">
        <v>1452</v>
      </c>
      <c r="D13120" s="53">
        <v>17832638.550000001</v>
      </c>
    </row>
    <row r="13121" spans="1:4">
      <c r="A13121" s="17">
        <v>890210948</v>
      </c>
      <c r="B13121" s="77" t="s">
        <v>606</v>
      </c>
      <c r="C13121" s="13" t="s">
        <v>1452</v>
      </c>
      <c r="D13121" s="53">
        <v>2743482.85</v>
      </c>
    </row>
    <row r="13122" spans="1:4">
      <c r="A13122" s="17">
        <v>890208148</v>
      </c>
      <c r="B13122" s="77" t="s">
        <v>583</v>
      </c>
      <c r="C13122" s="13" t="s">
        <v>1452</v>
      </c>
      <c r="D13122" s="53">
        <v>2849912.19</v>
      </c>
    </row>
    <row r="13123" spans="1:4">
      <c r="A13123" s="17">
        <v>890208148</v>
      </c>
      <c r="B13123" s="77" t="s">
        <v>583</v>
      </c>
      <c r="C13123" s="13" t="s">
        <v>1452</v>
      </c>
      <c r="D13123" s="53">
        <v>18524429.199999999</v>
      </c>
    </row>
    <row r="13124" spans="1:4">
      <c r="A13124" s="17">
        <v>800099818</v>
      </c>
      <c r="B13124" s="77" t="s">
        <v>351</v>
      </c>
      <c r="C13124" s="13" t="s">
        <v>1452</v>
      </c>
      <c r="D13124" s="53">
        <v>8452080.7899999991</v>
      </c>
    </row>
    <row r="13125" spans="1:4">
      <c r="A13125" s="17">
        <v>800099818</v>
      </c>
      <c r="B13125" s="77" t="s">
        <v>351</v>
      </c>
      <c r="C13125" s="13" t="s">
        <v>1452</v>
      </c>
      <c r="D13125" s="53">
        <v>1300320.1200000001</v>
      </c>
    </row>
    <row r="13126" spans="1:4">
      <c r="A13126" s="17">
        <v>800003253</v>
      </c>
      <c r="B13126" s="77" t="s">
        <v>44</v>
      </c>
      <c r="C13126" s="13" t="s">
        <v>1452</v>
      </c>
      <c r="D13126" s="53">
        <v>1510400.06</v>
      </c>
    </row>
    <row r="13127" spans="1:4">
      <c r="A13127" s="17">
        <v>800003253</v>
      </c>
      <c r="B13127" s="77" t="s">
        <v>44</v>
      </c>
      <c r="C13127" s="13" t="s">
        <v>1452</v>
      </c>
      <c r="D13127" s="53">
        <v>9817600.4100000001</v>
      </c>
    </row>
    <row r="13128" spans="1:4">
      <c r="A13128" s="17">
        <v>800099819</v>
      </c>
      <c r="B13128" s="77" t="s">
        <v>352</v>
      </c>
      <c r="C13128" s="13" t="s">
        <v>1452</v>
      </c>
      <c r="D13128" s="53">
        <v>11330793.050000001</v>
      </c>
    </row>
    <row r="13129" spans="1:4">
      <c r="A13129" s="17">
        <v>800099819</v>
      </c>
      <c r="B13129" s="77" t="s">
        <v>352</v>
      </c>
      <c r="C13129" s="13" t="s">
        <v>1452</v>
      </c>
      <c r="D13129" s="53">
        <v>1743198.93</v>
      </c>
    </row>
    <row r="13130" spans="1:4">
      <c r="A13130" s="17">
        <v>890204265</v>
      </c>
      <c r="B13130" s="77" t="s">
        <v>543</v>
      </c>
      <c r="C13130" s="13" t="s">
        <v>1452</v>
      </c>
      <c r="D13130" s="53">
        <v>1480294.58</v>
      </c>
    </row>
    <row r="13131" spans="1:4">
      <c r="A13131" s="17">
        <v>890204265</v>
      </c>
      <c r="B13131" s="77" t="s">
        <v>543</v>
      </c>
      <c r="C13131" s="13" t="s">
        <v>1452</v>
      </c>
      <c r="D13131" s="53">
        <v>9621914.7899999991</v>
      </c>
    </row>
    <row r="13132" spans="1:4">
      <c r="A13132" s="17">
        <v>890209299</v>
      </c>
      <c r="B13132" s="77" t="s">
        <v>590</v>
      </c>
      <c r="C13132" s="13" t="s">
        <v>1452</v>
      </c>
      <c r="D13132" s="53">
        <v>15307545.59</v>
      </c>
    </row>
    <row r="13133" spans="1:4">
      <c r="A13133" s="17">
        <v>890209299</v>
      </c>
      <c r="B13133" s="77" t="s">
        <v>590</v>
      </c>
      <c r="C13133" s="13" t="s">
        <v>1452</v>
      </c>
      <c r="D13133" s="53">
        <v>2355007.0099999998</v>
      </c>
    </row>
    <row r="13134" spans="1:4">
      <c r="A13134" s="17">
        <v>800060525</v>
      </c>
      <c r="B13134" s="77" t="s">
        <v>138</v>
      </c>
      <c r="C13134" s="13" t="s">
        <v>1452</v>
      </c>
      <c r="D13134" s="53">
        <v>3009461.97</v>
      </c>
    </row>
    <row r="13135" spans="1:4">
      <c r="A13135" s="17">
        <v>800060525</v>
      </c>
      <c r="B13135" s="77" t="s">
        <v>138</v>
      </c>
      <c r="C13135" s="13" t="s">
        <v>1452</v>
      </c>
      <c r="D13135" s="53">
        <v>19561502.800000001</v>
      </c>
    </row>
    <row r="13136" spans="1:4">
      <c r="A13136" s="17">
        <v>890201190</v>
      </c>
      <c r="B13136" s="77" t="s">
        <v>538</v>
      </c>
      <c r="C13136" s="13" t="s">
        <v>1452</v>
      </c>
      <c r="D13136" s="53">
        <v>49331440.210000001</v>
      </c>
    </row>
    <row r="13137" spans="1:4">
      <c r="A13137" s="17">
        <v>890201190</v>
      </c>
      <c r="B13137" s="77" t="s">
        <v>538</v>
      </c>
      <c r="C13137" s="13" t="s">
        <v>1452</v>
      </c>
      <c r="D13137" s="53">
        <v>7589452.3399999999</v>
      </c>
    </row>
    <row r="13138" spans="1:4">
      <c r="A13138" s="17">
        <v>890204646</v>
      </c>
      <c r="B13138" s="77" t="s">
        <v>546</v>
      </c>
      <c r="C13138" s="13" t="s">
        <v>1452</v>
      </c>
      <c r="D13138" s="53">
        <v>5292861.26</v>
      </c>
    </row>
    <row r="13139" spans="1:4">
      <c r="A13139" s="17">
        <v>890204646</v>
      </c>
      <c r="B13139" s="77" t="s">
        <v>546</v>
      </c>
      <c r="C13139" s="13" t="s">
        <v>1452</v>
      </c>
      <c r="D13139" s="53">
        <v>34403598.18</v>
      </c>
    </row>
    <row r="13140" spans="1:4">
      <c r="A13140" s="17">
        <v>890204643</v>
      </c>
      <c r="B13140" s="77" t="s">
        <v>545</v>
      </c>
      <c r="C13140" s="13" t="s">
        <v>1452</v>
      </c>
      <c r="D13140" s="53">
        <v>38323574.82</v>
      </c>
    </row>
    <row r="13141" spans="1:4">
      <c r="A13141" s="17">
        <v>890204643</v>
      </c>
      <c r="B13141" s="77" t="s">
        <v>545</v>
      </c>
      <c r="C13141" s="13" t="s">
        <v>1452</v>
      </c>
      <c r="D13141" s="53">
        <v>5895934.5899999999</v>
      </c>
    </row>
    <row r="13142" spans="1:4">
      <c r="A13142" s="17">
        <v>890207022</v>
      </c>
      <c r="B13142" s="77" t="s">
        <v>579</v>
      </c>
      <c r="C13142" s="13" t="s">
        <v>1452</v>
      </c>
      <c r="D13142" s="53">
        <v>2581412.7799999998</v>
      </c>
    </row>
    <row r="13143" spans="1:4">
      <c r="A13143" s="17">
        <v>890207022</v>
      </c>
      <c r="B13143" s="77" t="s">
        <v>579</v>
      </c>
      <c r="C13143" s="13" t="s">
        <v>1452</v>
      </c>
      <c r="D13143" s="53">
        <v>16779183.079999998</v>
      </c>
    </row>
    <row r="13144" spans="1:4">
      <c r="A13144" s="17">
        <v>890210227</v>
      </c>
      <c r="B13144" s="77" t="s">
        <v>594</v>
      </c>
      <c r="C13144" s="13" t="s">
        <v>1452</v>
      </c>
      <c r="D13144" s="53">
        <v>10242343.689999999</v>
      </c>
    </row>
    <row r="13145" spans="1:4">
      <c r="A13145" s="17">
        <v>890210227</v>
      </c>
      <c r="B13145" s="77" t="s">
        <v>594</v>
      </c>
      <c r="C13145" s="13" t="s">
        <v>1452</v>
      </c>
      <c r="D13145" s="53">
        <v>1575745.18</v>
      </c>
    </row>
    <row r="13146" spans="1:4">
      <c r="A13146" s="17">
        <v>800099824</v>
      </c>
      <c r="B13146" s="77" t="s">
        <v>353</v>
      </c>
      <c r="C13146" s="13" t="s">
        <v>1452</v>
      </c>
      <c r="D13146" s="53">
        <v>3953638.06</v>
      </c>
    </row>
    <row r="13147" spans="1:4">
      <c r="A13147" s="17">
        <v>800099824</v>
      </c>
      <c r="B13147" s="77" t="s">
        <v>353</v>
      </c>
      <c r="C13147" s="13" t="s">
        <v>1452</v>
      </c>
      <c r="D13147" s="53">
        <v>25698647.41</v>
      </c>
    </row>
    <row r="13148" spans="1:4">
      <c r="A13148" s="17">
        <v>890208676</v>
      </c>
      <c r="B13148" s="77" t="s">
        <v>587</v>
      </c>
      <c r="C13148" s="13" t="s">
        <v>1452</v>
      </c>
      <c r="D13148" s="53">
        <v>9654152.3499999996</v>
      </c>
    </row>
    <row r="13149" spans="1:4">
      <c r="A13149" s="17">
        <v>890208676</v>
      </c>
      <c r="B13149" s="77" t="s">
        <v>587</v>
      </c>
      <c r="C13149" s="13" t="s">
        <v>1452</v>
      </c>
      <c r="D13149" s="53">
        <v>1485254.21</v>
      </c>
    </row>
    <row r="13150" spans="1:4">
      <c r="A13150" s="17">
        <v>890204890</v>
      </c>
      <c r="B13150" s="77" t="s">
        <v>549</v>
      </c>
      <c r="C13150" s="13" t="s">
        <v>1452</v>
      </c>
      <c r="D13150" s="53">
        <v>2926762.3</v>
      </c>
    </row>
    <row r="13151" spans="1:4">
      <c r="A13151" s="17">
        <v>890204890</v>
      </c>
      <c r="B13151" s="77" t="s">
        <v>549</v>
      </c>
      <c r="C13151" s="13" t="s">
        <v>1452</v>
      </c>
      <c r="D13151" s="53">
        <v>19023954.949999999</v>
      </c>
    </row>
    <row r="13152" spans="1:4">
      <c r="A13152" s="17">
        <v>890210950</v>
      </c>
      <c r="B13152" s="77" t="s">
        <v>607</v>
      </c>
      <c r="C13152" s="13" t="s">
        <v>1452</v>
      </c>
      <c r="D13152" s="53">
        <v>12206789.91</v>
      </c>
    </row>
    <row r="13153" spans="1:4">
      <c r="A13153" s="17">
        <v>890210950</v>
      </c>
      <c r="B13153" s="77" t="s">
        <v>607</v>
      </c>
      <c r="C13153" s="13" t="s">
        <v>1452</v>
      </c>
      <c r="D13153" s="53">
        <v>1877967.68</v>
      </c>
    </row>
    <row r="13154" spans="1:4">
      <c r="A13154" s="17">
        <v>800099829</v>
      </c>
      <c r="B13154" s="77" t="s">
        <v>354</v>
      </c>
      <c r="C13154" s="13" t="s">
        <v>1452</v>
      </c>
      <c r="D13154" s="53">
        <v>6023071.2199999997</v>
      </c>
    </row>
    <row r="13155" spans="1:4">
      <c r="A13155" s="17">
        <v>800099829</v>
      </c>
      <c r="B13155" s="77" t="s">
        <v>354</v>
      </c>
      <c r="C13155" s="13" t="s">
        <v>1452</v>
      </c>
      <c r="D13155" s="53">
        <v>39149962.909999996</v>
      </c>
    </row>
    <row r="13156" spans="1:4">
      <c r="A13156" s="17">
        <v>890205973</v>
      </c>
      <c r="B13156" s="77" t="s">
        <v>570</v>
      </c>
      <c r="C13156" s="13" t="s">
        <v>1452</v>
      </c>
      <c r="D13156" s="53">
        <v>11482799.67</v>
      </c>
    </row>
    <row r="13157" spans="1:4">
      <c r="A13157" s="17">
        <v>890205973</v>
      </c>
      <c r="B13157" s="77" t="s">
        <v>570</v>
      </c>
      <c r="C13157" s="13" t="s">
        <v>1452</v>
      </c>
      <c r="D13157" s="53">
        <v>1766584.56</v>
      </c>
    </row>
    <row r="13158" spans="1:4">
      <c r="A13158" s="17">
        <v>800099832</v>
      </c>
      <c r="B13158" s="77" t="s">
        <v>355</v>
      </c>
      <c r="C13158" s="13" t="s">
        <v>1452</v>
      </c>
      <c r="D13158" s="53">
        <v>2451888.89</v>
      </c>
    </row>
    <row r="13159" spans="1:4">
      <c r="A13159" s="17">
        <v>800099832</v>
      </c>
      <c r="B13159" s="77" t="s">
        <v>355</v>
      </c>
      <c r="C13159" s="13" t="s">
        <v>1452</v>
      </c>
      <c r="D13159" s="53">
        <v>15937277.789999999</v>
      </c>
    </row>
    <row r="13160" spans="1:4">
      <c r="A13160" s="17">
        <v>890208807</v>
      </c>
      <c r="B13160" s="77" t="s">
        <v>588</v>
      </c>
      <c r="C13160" s="13" t="s">
        <v>1452</v>
      </c>
      <c r="D13160" s="53">
        <v>25866214.449999999</v>
      </c>
    </row>
    <row r="13161" spans="1:4">
      <c r="A13161" s="17">
        <v>890208807</v>
      </c>
      <c r="B13161" s="77" t="s">
        <v>588</v>
      </c>
      <c r="C13161" s="13" t="s">
        <v>1452</v>
      </c>
      <c r="D13161" s="53">
        <v>3979417.61</v>
      </c>
    </row>
    <row r="13162" spans="1:4">
      <c r="A13162" s="17">
        <v>890203688</v>
      </c>
      <c r="B13162" s="77" t="s">
        <v>541</v>
      </c>
      <c r="C13162" s="13" t="s">
        <v>1452</v>
      </c>
      <c r="D13162" s="53">
        <v>3528374.11</v>
      </c>
    </row>
    <row r="13163" spans="1:4">
      <c r="A13163" s="17">
        <v>890203688</v>
      </c>
      <c r="B13163" s="77" t="s">
        <v>541</v>
      </c>
      <c r="C13163" s="13" t="s">
        <v>1452</v>
      </c>
      <c r="D13163" s="53">
        <v>22934431.719999999</v>
      </c>
    </row>
    <row r="13164" spans="1:4">
      <c r="A13164" s="17">
        <v>890204985</v>
      </c>
      <c r="B13164" s="77" t="s">
        <v>551</v>
      </c>
      <c r="C13164" s="13" t="s">
        <v>1452</v>
      </c>
      <c r="D13164" s="53">
        <v>18416425.100000001</v>
      </c>
    </row>
    <row r="13165" spans="1:4">
      <c r="A13165" s="17">
        <v>890204985</v>
      </c>
      <c r="B13165" s="77" t="s">
        <v>551</v>
      </c>
      <c r="C13165" s="13" t="s">
        <v>1452</v>
      </c>
      <c r="D13165" s="53">
        <v>2833296.17</v>
      </c>
    </row>
    <row r="13166" spans="1:4">
      <c r="A13166" s="17">
        <v>890210883</v>
      </c>
      <c r="B13166" s="77" t="s">
        <v>598</v>
      </c>
      <c r="C13166" s="13" t="s">
        <v>1452</v>
      </c>
      <c r="D13166" s="53">
        <v>2598608.9</v>
      </c>
    </row>
    <row r="13167" spans="1:4">
      <c r="A13167" s="17">
        <v>890210883</v>
      </c>
      <c r="B13167" s="77" t="s">
        <v>598</v>
      </c>
      <c r="C13167" s="13" t="s">
        <v>1452</v>
      </c>
      <c r="D13167" s="53">
        <v>16890957.879999999</v>
      </c>
    </row>
    <row r="13168" spans="1:4">
      <c r="A13168" s="17">
        <v>890205051</v>
      </c>
      <c r="B13168" s="77" t="s">
        <v>552</v>
      </c>
      <c r="C13168" s="13" t="s">
        <v>1452</v>
      </c>
      <c r="D13168" s="53">
        <v>14712810.68</v>
      </c>
    </row>
    <row r="13169" spans="1:4">
      <c r="A13169" s="17">
        <v>890205051</v>
      </c>
      <c r="B13169" s="77" t="s">
        <v>552</v>
      </c>
      <c r="C13169" s="13" t="s">
        <v>1452</v>
      </c>
      <c r="D13169" s="53">
        <v>2263509.34</v>
      </c>
    </row>
    <row r="13170" spans="1:4">
      <c r="A13170" s="17">
        <v>890205581</v>
      </c>
      <c r="B13170" s="77" t="s">
        <v>567</v>
      </c>
      <c r="C13170" s="13" t="s">
        <v>1452</v>
      </c>
      <c r="D13170" s="53">
        <v>2496309.11</v>
      </c>
    </row>
    <row r="13171" spans="1:4">
      <c r="A13171" s="17">
        <v>890205581</v>
      </c>
      <c r="B13171" s="77" t="s">
        <v>567</v>
      </c>
      <c r="C13171" s="13" t="s">
        <v>1452</v>
      </c>
      <c r="D13171" s="53">
        <v>16226009.220000001</v>
      </c>
    </row>
    <row r="13172" spans="1:4">
      <c r="A13172" s="17">
        <v>890205460</v>
      </c>
      <c r="B13172" s="77" t="s">
        <v>565</v>
      </c>
      <c r="C13172" s="13" t="s">
        <v>1452</v>
      </c>
      <c r="D13172" s="53">
        <v>11593277.48</v>
      </c>
    </row>
    <row r="13173" spans="1:4">
      <c r="A13173" s="17">
        <v>890205460</v>
      </c>
      <c r="B13173" s="77" t="s">
        <v>565</v>
      </c>
      <c r="C13173" s="13" t="s">
        <v>1452</v>
      </c>
      <c r="D13173" s="53">
        <v>1783581.15</v>
      </c>
    </row>
    <row r="13174" spans="1:4">
      <c r="A13174" s="17">
        <v>890205677</v>
      </c>
      <c r="B13174" s="77" t="s">
        <v>569</v>
      </c>
      <c r="C13174" s="13" t="s">
        <v>1452</v>
      </c>
      <c r="D13174" s="53">
        <v>3822880.54</v>
      </c>
    </row>
    <row r="13175" spans="1:4">
      <c r="A13175" s="17">
        <v>890205677</v>
      </c>
      <c r="B13175" s="77" t="s">
        <v>569</v>
      </c>
      <c r="C13175" s="13" t="s">
        <v>1452</v>
      </c>
      <c r="D13175" s="53">
        <v>24848723.539999999</v>
      </c>
    </row>
    <row r="13176" spans="1:4">
      <c r="A13176" s="17">
        <v>890210951</v>
      </c>
      <c r="B13176" s="77" t="s">
        <v>608</v>
      </c>
      <c r="C13176" s="13" t="s">
        <v>1452</v>
      </c>
      <c r="D13176" s="53">
        <v>7471458.71</v>
      </c>
    </row>
    <row r="13177" spans="1:4">
      <c r="A13177" s="17">
        <v>890210951</v>
      </c>
      <c r="B13177" s="77" t="s">
        <v>608</v>
      </c>
      <c r="C13177" s="13" t="s">
        <v>1452</v>
      </c>
      <c r="D13177" s="53">
        <v>1149455.19</v>
      </c>
    </row>
    <row r="13178" spans="1:4">
      <c r="A13178" s="17">
        <v>890206250</v>
      </c>
      <c r="B13178" s="77" t="s">
        <v>574</v>
      </c>
      <c r="C13178" s="13" t="s">
        <v>1452</v>
      </c>
      <c r="D13178" s="53">
        <v>2033879.99</v>
      </c>
    </row>
    <row r="13179" spans="1:4">
      <c r="A13179" s="17">
        <v>890206250</v>
      </c>
      <c r="B13179" s="77" t="s">
        <v>574</v>
      </c>
      <c r="C13179" s="13" t="s">
        <v>1452</v>
      </c>
      <c r="D13179" s="53">
        <v>13220219.939999999</v>
      </c>
    </row>
    <row r="13180" spans="1:4">
      <c r="A13180" s="17">
        <v>890204138</v>
      </c>
      <c r="B13180" s="77" t="s">
        <v>542</v>
      </c>
      <c r="C13180" s="13" t="s">
        <v>1452</v>
      </c>
      <c r="D13180" s="53">
        <v>11556874.9</v>
      </c>
    </row>
    <row r="13181" spans="1:4">
      <c r="A13181" s="17">
        <v>890204138</v>
      </c>
      <c r="B13181" s="77" t="s">
        <v>542</v>
      </c>
      <c r="C13181" s="13" t="s">
        <v>1452</v>
      </c>
      <c r="D13181" s="53">
        <v>1777980.75</v>
      </c>
    </row>
    <row r="13182" spans="1:4">
      <c r="A13182" s="17">
        <v>800104062</v>
      </c>
      <c r="B13182" s="77" t="s">
        <v>418</v>
      </c>
      <c r="C13182" s="13" t="s">
        <v>1452</v>
      </c>
      <c r="D13182" s="53">
        <v>59278325.829999998</v>
      </c>
    </row>
    <row r="13183" spans="1:4">
      <c r="A13183" s="17">
        <v>800104062</v>
      </c>
      <c r="B13183" s="77" t="s">
        <v>418</v>
      </c>
      <c r="C13183" s="13" t="s">
        <v>1452</v>
      </c>
      <c r="D13183" s="53">
        <v>385309117.92000002</v>
      </c>
    </row>
    <row r="13184" spans="1:4">
      <c r="A13184" s="17">
        <v>892201286</v>
      </c>
      <c r="B13184" s="77" t="s">
        <v>1074</v>
      </c>
      <c r="C13184" s="13" t="s">
        <v>1452</v>
      </c>
      <c r="D13184" s="53">
        <v>33847398.920000002</v>
      </c>
    </row>
    <row r="13185" spans="1:4">
      <c r="A13185" s="17">
        <v>892201286</v>
      </c>
      <c r="B13185" s="77" t="s">
        <v>1074</v>
      </c>
      <c r="C13185" s="13" t="s">
        <v>1452</v>
      </c>
      <c r="D13185" s="53">
        <v>5207292.1399999997</v>
      </c>
    </row>
    <row r="13186" spans="1:4">
      <c r="A13186" s="17">
        <v>892200058</v>
      </c>
      <c r="B13186" s="77" t="s">
        <v>1067</v>
      </c>
      <c r="C13186" s="13" t="s">
        <v>1452</v>
      </c>
      <c r="D13186" s="53">
        <v>5568652.2000000002</v>
      </c>
    </row>
    <row r="13187" spans="1:4">
      <c r="A13187" s="17">
        <v>892200058</v>
      </c>
      <c r="B13187" s="77" t="s">
        <v>1067</v>
      </c>
      <c r="C13187" s="13" t="s">
        <v>1452</v>
      </c>
      <c r="D13187" s="53">
        <v>36196239.310000002</v>
      </c>
    </row>
    <row r="13188" spans="1:4">
      <c r="A13188" s="17">
        <v>892280053</v>
      </c>
      <c r="B13188" s="77" t="s">
        <v>1078</v>
      </c>
      <c r="C13188" s="13" t="s">
        <v>1452</v>
      </c>
      <c r="D13188" s="53">
        <v>42094591.469999999</v>
      </c>
    </row>
    <row r="13189" spans="1:4">
      <c r="A13189" s="17">
        <v>892280053</v>
      </c>
      <c r="B13189" s="77" t="s">
        <v>1078</v>
      </c>
      <c r="C13189" s="13" t="s">
        <v>1452</v>
      </c>
      <c r="D13189" s="53">
        <v>6476091</v>
      </c>
    </row>
    <row r="13190" spans="1:4">
      <c r="A13190" s="17">
        <v>892280032</v>
      </c>
      <c r="B13190" s="77" t="s">
        <v>1077</v>
      </c>
      <c r="C13190" s="13" t="s">
        <v>1452</v>
      </c>
      <c r="D13190" s="53">
        <v>13020522.35</v>
      </c>
    </row>
    <row r="13191" spans="1:4">
      <c r="A13191" s="17">
        <v>892280032</v>
      </c>
      <c r="B13191" s="77" t="s">
        <v>1077</v>
      </c>
      <c r="C13191" s="13" t="s">
        <v>1452</v>
      </c>
      <c r="D13191" s="53">
        <v>84633395.25</v>
      </c>
    </row>
    <row r="13192" spans="1:4">
      <c r="A13192" s="17">
        <v>892200740</v>
      </c>
      <c r="B13192" s="77" t="s">
        <v>1071</v>
      </c>
      <c r="C13192" s="13" t="s">
        <v>1452</v>
      </c>
      <c r="D13192" s="53">
        <v>32298889.809999999</v>
      </c>
    </row>
    <row r="13193" spans="1:4">
      <c r="A13193" s="17">
        <v>892200740</v>
      </c>
      <c r="B13193" s="77" t="s">
        <v>1071</v>
      </c>
      <c r="C13193" s="13" t="s">
        <v>1452</v>
      </c>
      <c r="D13193" s="53">
        <v>4969059.97</v>
      </c>
    </row>
    <row r="13194" spans="1:4">
      <c r="A13194" s="17">
        <v>823002595</v>
      </c>
      <c r="B13194" s="77" t="s">
        <v>496</v>
      </c>
      <c r="C13194" s="13" t="s">
        <v>1452</v>
      </c>
      <c r="D13194" s="53">
        <v>4966395.8899999997</v>
      </c>
    </row>
    <row r="13195" spans="1:4">
      <c r="A13195" s="17">
        <v>823002595</v>
      </c>
      <c r="B13195" s="77" t="s">
        <v>496</v>
      </c>
      <c r="C13195" s="13" t="s">
        <v>1452</v>
      </c>
      <c r="D13195" s="53">
        <v>32281573.300000001</v>
      </c>
    </row>
    <row r="13196" spans="1:4">
      <c r="A13196" s="17">
        <v>800049826</v>
      </c>
      <c r="B13196" s="77" t="s">
        <v>129</v>
      </c>
      <c r="C13196" s="13" t="s">
        <v>1452</v>
      </c>
      <c r="D13196" s="53">
        <v>37737213.520000003</v>
      </c>
    </row>
    <row r="13197" spans="1:4">
      <c r="A13197" s="17">
        <v>800049826</v>
      </c>
      <c r="B13197" s="77" t="s">
        <v>129</v>
      </c>
      <c r="C13197" s="13" t="s">
        <v>1452</v>
      </c>
      <c r="D13197" s="53">
        <v>5805725.1600000001</v>
      </c>
    </row>
    <row r="13198" spans="1:4">
      <c r="A13198" s="17">
        <v>800061313</v>
      </c>
      <c r="B13198" s="77" t="s">
        <v>139</v>
      </c>
      <c r="C13198" s="13" t="s">
        <v>1452</v>
      </c>
      <c r="D13198" s="53">
        <v>8487092.1699999999</v>
      </c>
    </row>
    <row r="13199" spans="1:4">
      <c r="A13199" s="17">
        <v>800061313</v>
      </c>
      <c r="B13199" s="77" t="s">
        <v>139</v>
      </c>
      <c r="C13199" s="13" t="s">
        <v>1452</v>
      </c>
      <c r="D13199" s="53">
        <v>55166099.119999997</v>
      </c>
    </row>
    <row r="13200" spans="1:4">
      <c r="A13200" s="17">
        <v>800050331</v>
      </c>
      <c r="B13200" s="77" t="s">
        <v>130</v>
      </c>
      <c r="C13200" s="13" t="s">
        <v>1452</v>
      </c>
      <c r="D13200" s="53">
        <v>34255674.859999999</v>
      </c>
    </row>
    <row r="13201" spans="1:4">
      <c r="A13201" s="17">
        <v>800050331</v>
      </c>
      <c r="B13201" s="77" t="s">
        <v>130</v>
      </c>
      <c r="C13201" s="13" t="s">
        <v>1452</v>
      </c>
      <c r="D13201" s="53">
        <v>5270103.82</v>
      </c>
    </row>
    <row r="13202" spans="1:4">
      <c r="A13202" s="17">
        <v>892201287</v>
      </c>
      <c r="B13202" s="77" t="s">
        <v>1075</v>
      </c>
      <c r="C13202" s="13" t="s">
        <v>1452</v>
      </c>
      <c r="D13202" s="53">
        <v>5261085.7699999996</v>
      </c>
    </row>
    <row r="13203" spans="1:4">
      <c r="A13203" s="17">
        <v>892201287</v>
      </c>
      <c r="B13203" s="77" t="s">
        <v>1075</v>
      </c>
      <c r="C13203" s="13" t="s">
        <v>1452</v>
      </c>
      <c r="D13203" s="53">
        <v>34197057.530000001</v>
      </c>
    </row>
    <row r="13204" spans="1:4">
      <c r="A13204" s="17">
        <v>892280057</v>
      </c>
      <c r="B13204" s="77" t="s">
        <v>1081</v>
      </c>
      <c r="C13204" s="13" t="s">
        <v>1452</v>
      </c>
      <c r="D13204" s="53">
        <v>68698879.810000002</v>
      </c>
    </row>
    <row r="13205" spans="1:4">
      <c r="A13205" s="17">
        <v>892280057</v>
      </c>
      <c r="B13205" s="77" t="s">
        <v>1081</v>
      </c>
      <c r="C13205" s="13" t="s">
        <v>1452</v>
      </c>
      <c r="D13205" s="53">
        <v>10569058.43</v>
      </c>
    </row>
    <row r="13206" spans="1:4">
      <c r="A13206" s="17">
        <v>892201296</v>
      </c>
      <c r="B13206" s="77" t="s">
        <v>1076</v>
      </c>
      <c r="C13206" s="13" t="s">
        <v>1452</v>
      </c>
      <c r="D13206" s="53">
        <v>5195371.43</v>
      </c>
    </row>
    <row r="13207" spans="1:4">
      <c r="A13207" s="17">
        <v>892201296</v>
      </c>
      <c r="B13207" s="77" t="s">
        <v>1076</v>
      </c>
      <c r="C13207" s="13" t="s">
        <v>1452</v>
      </c>
      <c r="D13207" s="53">
        <v>33769914.280000001</v>
      </c>
    </row>
    <row r="13208" spans="1:4">
      <c r="A13208" s="17">
        <v>800100729</v>
      </c>
      <c r="B13208" s="77" t="s">
        <v>392</v>
      </c>
      <c r="C13208" s="13" t="s">
        <v>1452</v>
      </c>
      <c r="D13208" s="53">
        <v>40083841.359999999</v>
      </c>
    </row>
    <row r="13209" spans="1:4">
      <c r="A13209" s="17">
        <v>800100729</v>
      </c>
      <c r="B13209" s="77" t="s">
        <v>392</v>
      </c>
      <c r="C13209" s="13" t="s">
        <v>1452</v>
      </c>
      <c r="D13209" s="53">
        <v>6166744.8300000001</v>
      </c>
    </row>
    <row r="13210" spans="1:4">
      <c r="A13210" s="17">
        <v>892200312</v>
      </c>
      <c r="B13210" s="77" t="s">
        <v>1068</v>
      </c>
      <c r="C13210" s="13" t="s">
        <v>1452</v>
      </c>
      <c r="D13210" s="53">
        <v>6654991.7999999998</v>
      </c>
    </row>
    <row r="13211" spans="1:4">
      <c r="A13211" s="17">
        <v>892200312</v>
      </c>
      <c r="B13211" s="77" t="s">
        <v>1068</v>
      </c>
      <c r="C13211" s="13" t="s">
        <v>1452</v>
      </c>
      <c r="D13211" s="53">
        <v>43257446.689999998</v>
      </c>
    </row>
    <row r="13212" spans="1:4">
      <c r="A13212" s="17">
        <v>892280055</v>
      </c>
      <c r="B13212" s="77" t="s">
        <v>1080</v>
      </c>
      <c r="C13212" s="13" t="s">
        <v>1452</v>
      </c>
      <c r="D13212" s="53">
        <v>66254337.479999997</v>
      </c>
    </row>
    <row r="13213" spans="1:4">
      <c r="A13213" s="17">
        <v>892280055</v>
      </c>
      <c r="B13213" s="77" t="s">
        <v>1080</v>
      </c>
      <c r="C13213" s="13" t="s">
        <v>1452</v>
      </c>
      <c r="D13213" s="53">
        <v>10192975</v>
      </c>
    </row>
    <row r="13214" spans="1:4">
      <c r="A13214" s="17">
        <v>892280054</v>
      </c>
      <c r="B13214" s="77" t="s">
        <v>1079</v>
      </c>
      <c r="C13214" s="13" t="s">
        <v>1452</v>
      </c>
      <c r="D13214" s="53">
        <v>7708834.0800000001</v>
      </c>
    </row>
    <row r="13215" spans="1:4">
      <c r="A13215" s="17">
        <v>892280054</v>
      </c>
      <c r="B13215" s="77" t="s">
        <v>1079</v>
      </c>
      <c r="C13215" s="13" t="s">
        <v>1452</v>
      </c>
      <c r="D13215" s="53">
        <v>50107421.509999998</v>
      </c>
    </row>
    <row r="13216" spans="1:4">
      <c r="A13216" s="17">
        <v>892201282</v>
      </c>
      <c r="B13216" s="77" t="s">
        <v>1073</v>
      </c>
      <c r="C13216" s="13" t="s">
        <v>1452</v>
      </c>
      <c r="D13216" s="53">
        <v>30203812.57</v>
      </c>
    </row>
    <row r="13217" spans="1:4">
      <c r="A13217" s="17">
        <v>892201282</v>
      </c>
      <c r="B13217" s="77" t="s">
        <v>1073</v>
      </c>
      <c r="C13217" s="13" t="s">
        <v>1452</v>
      </c>
      <c r="D13217" s="53">
        <v>4646740.3899999997</v>
      </c>
    </row>
    <row r="13218" spans="1:4">
      <c r="A13218" s="17">
        <v>892200591</v>
      </c>
      <c r="B13218" s="77" t="s">
        <v>1069</v>
      </c>
      <c r="C13218" s="13" t="s">
        <v>1452</v>
      </c>
      <c r="D13218" s="53">
        <v>12225011.49</v>
      </c>
    </row>
    <row r="13219" spans="1:4">
      <c r="A13219" s="17">
        <v>892200591</v>
      </c>
      <c r="B13219" s="77" t="s">
        <v>1069</v>
      </c>
      <c r="C13219" s="13" t="s">
        <v>1452</v>
      </c>
      <c r="D13219" s="53">
        <v>79462574.689999998</v>
      </c>
    </row>
    <row r="13220" spans="1:4">
      <c r="A13220" s="17">
        <v>892200592</v>
      </c>
      <c r="B13220" s="77" t="s">
        <v>1070</v>
      </c>
      <c r="C13220" s="13" t="s">
        <v>1452</v>
      </c>
      <c r="D13220" s="53">
        <v>68759510.400000006</v>
      </c>
    </row>
    <row r="13221" spans="1:4">
      <c r="A13221" s="17">
        <v>892200592</v>
      </c>
      <c r="B13221" s="77" t="s">
        <v>1070</v>
      </c>
      <c r="C13221" s="13" t="s">
        <v>1452</v>
      </c>
      <c r="D13221" s="53">
        <v>10578386.220000001</v>
      </c>
    </row>
    <row r="13222" spans="1:4">
      <c r="A13222" s="17">
        <v>892280063</v>
      </c>
      <c r="B13222" s="77" t="s">
        <v>1083</v>
      </c>
      <c r="C13222" s="13" t="s">
        <v>1452</v>
      </c>
      <c r="D13222" s="53">
        <v>5783347.3700000001</v>
      </c>
    </row>
    <row r="13223" spans="1:4">
      <c r="A13223" s="17">
        <v>892280063</v>
      </c>
      <c r="B13223" s="77" t="s">
        <v>1083</v>
      </c>
      <c r="C13223" s="13" t="s">
        <v>1452</v>
      </c>
      <c r="D13223" s="53">
        <v>37591757.920000002</v>
      </c>
    </row>
    <row r="13224" spans="1:4">
      <c r="A13224" s="17">
        <v>800100747</v>
      </c>
      <c r="B13224" s="77" t="s">
        <v>393</v>
      </c>
      <c r="C13224" s="13" t="s">
        <v>1452</v>
      </c>
      <c r="D13224" s="53">
        <v>46641455.329999998</v>
      </c>
    </row>
    <row r="13225" spans="1:4">
      <c r="A13225" s="17">
        <v>800100747</v>
      </c>
      <c r="B13225" s="77" t="s">
        <v>393</v>
      </c>
      <c r="C13225" s="13" t="s">
        <v>1452</v>
      </c>
      <c r="D13225" s="53">
        <v>7175608.5099999998</v>
      </c>
    </row>
    <row r="13226" spans="1:4">
      <c r="A13226" s="17">
        <v>892280061</v>
      </c>
      <c r="B13226" s="77" t="s">
        <v>1082</v>
      </c>
      <c r="C13226" s="13" t="s">
        <v>1452</v>
      </c>
      <c r="D13226" s="53">
        <v>9309598.7899999991</v>
      </c>
    </row>
    <row r="13227" spans="1:4">
      <c r="A13227" s="17">
        <v>892280061</v>
      </c>
      <c r="B13227" s="77" t="s">
        <v>1082</v>
      </c>
      <c r="C13227" s="13" t="s">
        <v>1452</v>
      </c>
      <c r="D13227" s="53">
        <v>60512392.119999997</v>
      </c>
    </row>
    <row r="13228" spans="1:4">
      <c r="A13228" s="17">
        <v>892200839</v>
      </c>
      <c r="B13228" s="77" t="s">
        <v>1072</v>
      </c>
      <c r="C13228" s="13" t="s">
        <v>1452</v>
      </c>
      <c r="D13228" s="53">
        <v>47380860.719999999</v>
      </c>
    </row>
    <row r="13229" spans="1:4">
      <c r="A13229" s="17">
        <v>892200839</v>
      </c>
      <c r="B13229" s="77" t="s">
        <v>1072</v>
      </c>
      <c r="C13229" s="13" t="s">
        <v>1452</v>
      </c>
      <c r="D13229" s="53">
        <v>7289363.1900000004</v>
      </c>
    </row>
    <row r="13230" spans="1:4">
      <c r="A13230" s="17">
        <v>800100751</v>
      </c>
      <c r="B13230" s="77" t="s">
        <v>394</v>
      </c>
      <c r="C13230" s="13" t="s">
        <v>1452</v>
      </c>
      <c r="D13230" s="53">
        <v>6235290.29</v>
      </c>
    </row>
    <row r="13231" spans="1:4">
      <c r="A13231" s="17">
        <v>800100751</v>
      </c>
      <c r="B13231" s="77" t="s">
        <v>394</v>
      </c>
      <c r="C13231" s="13" t="s">
        <v>1452</v>
      </c>
      <c r="D13231" s="53">
        <v>40529386.880000003</v>
      </c>
    </row>
    <row r="13232" spans="1:4">
      <c r="A13232" s="17">
        <v>890702017</v>
      </c>
      <c r="B13232" s="77" t="s">
        <v>681</v>
      </c>
      <c r="C13232" s="13" t="s">
        <v>1452</v>
      </c>
      <c r="D13232" s="53">
        <v>12055541.16</v>
      </c>
    </row>
    <row r="13233" spans="1:4">
      <c r="A13233" s="17">
        <v>890702017</v>
      </c>
      <c r="B13233" s="77" t="s">
        <v>681</v>
      </c>
      <c r="C13233" s="13" t="s">
        <v>1452</v>
      </c>
      <c r="D13233" s="53">
        <v>1854698.64</v>
      </c>
    </row>
    <row r="13234" spans="1:4">
      <c r="A13234" s="17">
        <v>890700961</v>
      </c>
      <c r="B13234" s="77" t="s">
        <v>674</v>
      </c>
      <c r="C13234" s="13" t="s">
        <v>1452</v>
      </c>
      <c r="D13234" s="53">
        <v>2649202.8199999998</v>
      </c>
    </row>
    <row r="13235" spans="1:4">
      <c r="A13235" s="17">
        <v>890700961</v>
      </c>
      <c r="B13235" s="77" t="s">
        <v>674</v>
      </c>
      <c r="C13235" s="13" t="s">
        <v>1452</v>
      </c>
      <c r="D13235" s="53">
        <v>17219818.329999998</v>
      </c>
    </row>
    <row r="13236" spans="1:4">
      <c r="A13236" s="17">
        <v>800100048</v>
      </c>
      <c r="B13236" s="77" t="s">
        <v>356</v>
      </c>
      <c r="C13236" s="13" t="s">
        <v>1452</v>
      </c>
      <c r="D13236" s="53">
        <v>16821052.449999999</v>
      </c>
    </row>
    <row r="13237" spans="1:4">
      <c r="A13237" s="17">
        <v>800100048</v>
      </c>
      <c r="B13237" s="77" t="s">
        <v>356</v>
      </c>
      <c r="C13237" s="13" t="s">
        <v>1452</v>
      </c>
      <c r="D13237" s="53">
        <v>2587854.2200000002</v>
      </c>
    </row>
    <row r="13238" spans="1:4">
      <c r="A13238" s="17">
        <v>890702018</v>
      </c>
      <c r="B13238" s="77" t="s">
        <v>682</v>
      </c>
      <c r="C13238" s="13" t="s">
        <v>1452</v>
      </c>
      <c r="D13238" s="53">
        <v>3926401.61</v>
      </c>
    </row>
    <row r="13239" spans="1:4">
      <c r="A13239" s="17">
        <v>890702018</v>
      </c>
      <c r="B13239" s="77" t="s">
        <v>682</v>
      </c>
      <c r="C13239" s="13" t="s">
        <v>1452</v>
      </c>
      <c r="D13239" s="53">
        <v>25521610.469999999</v>
      </c>
    </row>
    <row r="13240" spans="1:4">
      <c r="A13240" s="17">
        <v>890700982</v>
      </c>
      <c r="B13240" s="77" t="s">
        <v>676</v>
      </c>
      <c r="C13240" s="13" t="s">
        <v>1452</v>
      </c>
      <c r="D13240" s="53">
        <v>20433361.559999999</v>
      </c>
    </row>
    <row r="13241" spans="1:4">
      <c r="A13241" s="17">
        <v>890700982</v>
      </c>
      <c r="B13241" s="77" t="s">
        <v>676</v>
      </c>
      <c r="C13241" s="13" t="s">
        <v>1452</v>
      </c>
      <c r="D13241" s="53">
        <v>3143594.09</v>
      </c>
    </row>
    <row r="13242" spans="1:4">
      <c r="A13242" s="17">
        <v>800100049</v>
      </c>
      <c r="B13242" s="77" t="s">
        <v>357</v>
      </c>
      <c r="C13242" s="13" t="s">
        <v>1452</v>
      </c>
      <c r="D13242" s="53">
        <v>6256561.6399999997</v>
      </c>
    </row>
    <row r="13243" spans="1:4">
      <c r="A13243" s="17">
        <v>800100049</v>
      </c>
      <c r="B13243" s="77" t="s">
        <v>357</v>
      </c>
      <c r="C13243" s="13" t="s">
        <v>1452</v>
      </c>
      <c r="D13243" s="53">
        <v>40667650.659999996</v>
      </c>
    </row>
    <row r="13244" spans="1:4">
      <c r="A13244" s="17">
        <v>890700859</v>
      </c>
      <c r="B13244" s="77" t="s">
        <v>671</v>
      </c>
      <c r="C13244" s="13" t="s">
        <v>1452</v>
      </c>
      <c r="D13244" s="53">
        <v>22344993.670000002</v>
      </c>
    </row>
    <row r="13245" spans="1:4">
      <c r="A13245" s="17">
        <v>890700859</v>
      </c>
      <c r="B13245" s="77" t="s">
        <v>671</v>
      </c>
      <c r="C13245" s="13" t="s">
        <v>1452</v>
      </c>
      <c r="D13245" s="53">
        <v>3437691.33</v>
      </c>
    </row>
    <row r="13246" spans="1:4">
      <c r="A13246" s="17">
        <v>800100050</v>
      </c>
      <c r="B13246" s="77" t="s">
        <v>358</v>
      </c>
      <c r="C13246" s="13" t="s">
        <v>1452</v>
      </c>
      <c r="D13246" s="53">
        <v>2163298.39</v>
      </c>
    </row>
    <row r="13247" spans="1:4">
      <c r="A13247" s="17">
        <v>800100050</v>
      </c>
      <c r="B13247" s="77" t="s">
        <v>358</v>
      </c>
      <c r="C13247" s="13" t="s">
        <v>1452</v>
      </c>
      <c r="D13247" s="53">
        <v>14061439.52</v>
      </c>
    </row>
    <row r="13248" spans="1:4">
      <c r="A13248" s="17">
        <v>890702021</v>
      </c>
      <c r="B13248" s="77" t="s">
        <v>683</v>
      </c>
      <c r="C13248" s="13" t="s">
        <v>1452</v>
      </c>
      <c r="D13248" s="53">
        <v>15639779.35</v>
      </c>
    </row>
    <row r="13249" spans="1:4">
      <c r="A13249" s="17">
        <v>890702021</v>
      </c>
      <c r="B13249" s="77" t="s">
        <v>683</v>
      </c>
      <c r="C13249" s="13" t="s">
        <v>1452</v>
      </c>
      <c r="D13249" s="53">
        <v>2406119.9</v>
      </c>
    </row>
    <row r="13250" spans="1:4">
      <c r="A13250" s="17">
        <v>800100053</v>
      </c>
      <c r="B13250" s="77" t="s">
        <v>361</v>
      </c>
      <c r="C13250" s="13" t="s">
        <v>1452</v>
      </c>
      <c r="D13250" s="53">
        <v>9604236.0500000007</v>
      </c>
    </row>
    <row r="13251" spans="1:4">
      <c r="A13251" s="17">
        <v>800100053</v>
      </c>
      <c r="B13251" s="77" t="s">
        <v>361</v>
      </c>
      <c r="C13251" s="13" t="s">
        <v>1452</v>
      </c>
      <c r="D13251" s="53">
        <v>62427534.329999998</v>
      </c>
    </row>
    <row r="13252" spans="1:4">
      <c r="A13252" s="17">
        <v>800100051</v>
      </c>
      <c r="B13252" s="77" t="s">
        <v>359</v>
      </c>
      <c r="C13252" s="13" t="s">
        <v>1452</v>
      </c>
      <c r="D13252" s="53">
        <v>18000248.43</v>
      </c>
    </row>
    <row r="13253" spans="1:4">
      <c r="A13253" s="17">
        <v>800100051</v>
      </c>
      <c r="B13253" s="77" t="s">
        <v>359</v>
      </c>
      <c r="C13253" s="13" t="s">
        <v>1452</v>
      </c>
      <c r="D13253" s="53">
        <v>2769268.99</v>
      </c>
    </row>
    <row r="13254" spans="1:4">
      <c r="A13254" s="17">
        <v>890702023</v>
      </c>
      <c r="B13254" s="77" t="s">
        <v>684</v>
      </c>
      <c r="C13254" s="13" t="s">
        <v>1452</v>
      </c>
      <c r="D13254" s="53">
        <v>6983163.4900000002</v>
      </c>
    </row>
    <row r="13255" spans="1:4">
      <c r="A13255" s="17">
        <v>890702023</v>
      </c>
      <c r="B13255" s="77" t="s">
        <v>684</v>
      </c>
      <c r="C13255" s="13" t="s">
        <v>1452</v>
      </c>
      <c r="D13255" s="53">
        <v>45390562.700000003</v>
      </c>
    </row>
    <row r="13256" spans="1:4">
      <c r="A13256" s="17">
        <v>800100052</v>
      </c>
      <c r="B13256" s="77" t="s">
        <v>360</v>
      </c>
      <c r="C13256" s="13" t="s">
        <v>1452</v>
      </c>
      <c r="D13256" s="53">
        <v>20237115.289999999</v>
      </c>
    </row>
    <row r="13257" spans="1:4">
      <c r="A13257" s="17">
        <v>800100052</v>
      </c>
      <c r="B13257" s="77" t="s">
        <v>360</v>
      </c>
      <c r="C13257" s="13" t="s">
        <v>1452</v>
      </c>
      <c r="D13257" s="53">
        <v>3113402.35</v>
      </c>
    </row>
    <row r="13258" spans="1:4">
      <c r="A13258" s="17">
        <v>890702026</v>
      </c>
      <c r="B13258" s="77" t="s">
        <v>685</v>
      </c>
      <c r="C13258" s="13" t="s">
        <v>1452</v>
      </c>
      <c r="D13258" s="53">
        <v>3011980.11</v>
      </c>
    </row>
    <row r="13259" spans="1:4">
      <c r="A13259" s="17">
        <v>890702026</v>
      </c>
      <c r="B13259" s="77" t="s">
        <v>685</v>
      </c>
      <c r="C13259" s="13" t="s">
        <v>1452</v>
      </c>
      <c r="D13259" s="53">
        <v>19577870.690000001</v>
      </c>
    </row>
    <row r="13260" spans="1:4">
      <c r="A13260" s="17">
        <v>800100054</v>
      </c>
      <c r="B13260" s="77" t="s">
        <v>362</v>
      </c>
      <c r="C13260" s="13" t="s">
        <v>1452</v>
      </c>
      <c r="D13260" s="53">
        <v>2952796.95</v>
      </c>
    </row>
    <row r="13261" spans="1:4">
      <c r="A13261" s="17">
        <v>800100054</v>
      </c>
      <c r="B13261" s="77" t="s">
        <v>362</v>
      </c>
      <c r="C13261" s="13" t="s">
        <v>1452</v>
      </c>
      <c r="D13261" s="53">
        <v>19193180.18</v>
      </c>
    </row>
    <row r="13262" spans="1:4">
      <c r="A13262" s="17">
        <v>800100055</v>
      </c>
      <c r="B13262" s="77" t="s">
        <v>363</v>
      </c>
      <c r="C13262" s="13" t="s">
        <v>1452</v>
      </c>
      <c r="D13262" s="53">
        <v>25540335.370000001</v>
      </c>
    </row>
    <row r="13263" spans="1:4">
      <c r="A13263" s="17">
        <v>800100055</v>
      </c>
      <c r="B13263" s="77" t="s">
        <v>363</v>
      </c>
      <c r="C13263" s="13" t="s">
        <v>1452</v>
      </c>
      <c r="D13263" s="53">
        <v>3929282.36</v>
      </c>
    </row>
    <row r="13264" spans="1:4">
      <c r="A13264" s="17">
        <v>800100056</v>
      </c>
      <c r="B13264" s="77" t="s">
        <v>364</v>
      </c>
      <c r="C13264" s="13" t="s">
        <v>1452</v>
      </c>
      <c r="D13264" s="53">
        <v>4406671.97</v>
      </c>
    </row>
    <row r="13265" spans="1:4">
      <c r="A13265" s="17">
        <v>800100056</v>
      </c>
      <c r="B13265" s="77" t="s">
        <v>364</v>
      </c>
      <c r="C13265" s="13" t="s">
        <v>1452</v>
      </c>
      <c r="D13265" s="53">
        <v>28643367.82</v>
      </c>
    </row>
    <row r="13266" spans="1:4">
      <c r="A13266" s="17">
        <v>890702015</v>
      </c>
      <c r="B13266" s="77" t="s">
        <v>680</v>
      </c>
      <c r="C13266" s="13" t="s">
        <v>1452</v>
      </c>
      <c r="D13266" s="53">
        <v>31765241</v>
      </c>
    </row>
    <row r="13267" spans="1:4">
      <c r="A13267" s="17">
        <v>890702015</v>
      </c>
      <c r="B13267" s="77" t="s">
        <v>680</v>
      </c>
      <c r="C13267" s="13" t="s">
        <v>1452</v>
      </c>
      <c r="D13267" s="53">
        <v>4886960.1500000004</v>
      </c>
    </row>
    <row r="13268" spans="1:4">
      <c r="A13268" s="17">
        <v>800100057</v>
      </c>
      <c r="B13268" s="77" t="s">
        <v>365</v>
      </c>
      <c r="C13268" s="13" t="s">
        <v>1452</v>
      </c>
      <c r="D13268" s="53">
        <v>2628425.56</v>
      </c>
    </row>
    <row r="13269" spans="1:4">
      <c r="A13269" s="17">
        <v>800100057</v>
      </c>
      <c r="B13269" s="77" t="s">
        <v>365</v>
      </c>
      <c r="C13269" s="13" t="s">
        <v>1452</v>
      </c>
      <c r="D13269" s="53">
        <v>17084766.109999999</v>
      </c>
    </row>
    <row r="13270" spans="1:4">
      <c r="A13270" s="17">
        <v>800100058</v>
      </c>
      <c r="B13270" s="77" t="s">
        <v>366</v>
      </c>
      <c r="C13270" s="13" t="s">
        <v>1452</v>
      </c>
      <c r="D13270" s="53">
        <v>21776557.73</v>
      </c>
    </row>
    <row r="13271" spans="1:4">
      <c r="A13271" s="17">
        <v>800100058</v>
      </c>
      <c r="B13271" s="77" t="s">
        <v>366</v>
      </c>
      <c r="C13271" s="13" t="s">
        <v>1452</v>
      </c>
      <c r="D13271" s="53">
        <v>3350239.65</v>
      </c>
    </row>
    <row r="13272" spans="1:4">
      <c r="A13272" s="17">
        <v>800100059</v>
      </c>
      <c r="B13272" s="77" t="s">
        <v>367</v>
      </c>
      <c r="C13272" s="13" t="s">
        <v>1452</v>
      </c>
      <c r="D13272" s="53">
        <v>2904895.35</v>
      </c>
    </row>
    <row r="13273" spans="1:4">
      <c r="A13273" s="17">
        <v>800100059</v>
      </c>
      <c r="B13273" s="77" t="s">
        <v>367</v>
      </c>
      <c r="C13273" s="13" t="s">
        <v>1452</v>
      </c>
      <c r="D13273" s="53">
        <v>18881819.75</v>
      </c>
    </row>
    <row r="13274" spans="1:4">
      <c r="A13274" s="17">
        <v>890702034</v>
      </c>
      <c r="B13274" s="77" t="s">
        <v>687</v>
      </c>
      <c r="C13274" s="13" t="s">
        <v>1452</v>
      </c>
      <c r="D13274" s="53">
        <v>22991631.559999999</v>
      </c>
    </row>
    <row r="13275" spans="1:4">
      <c r="A13275" s="17">
        <v>890702034</v>
      </c>
      <c r="B13275" s="77" t="s">
        <v>687</v>
      </c>
      <c r="C13275" s="13" t="s">
        <v>1452</v>
      </c>
      <c r="D13275" s="53">
        <v>3537174.09</v>
      </c>
    </row>
    <row r="13276" spans="1:4">
      <c r="A13276" s="17">
        <v>800100061</v>
      </c>
      <c r="B13276" s="77" t="s">
        <v>368</v>
      </c>
      <c r="C13276" s="13" t="s">
        <v>1452</v>
      </c>
      <c r="D13276" s="53">
        <v>5349934.8099999996</v>
      </c>
    </row>
    <row r="13277" spans="1:4">
      <c r="A13277" s="17">
        <v>800100061</v>
      </c>
      <c r="B13277" s="77" t="s">
        <v>368</v>
      </c>
      <c r="C13277" s="13" t="s">
        <v>1452</v>
      </c>
      <c r="D13277" s="53">
        <v>34774576.280000001</v>
      </c>
    </row>
    <row r="13278" spans="1:4">
      <c r="A13278" s="17">
        <v>890701342</v>
      </c>
      <c r="B13278" s="77" t="s">
        <v>678</v>
      </c>
      <c r="C13278" s="13" t="s">
        <v>1452</v>
      </c>
      <c r="D13278" s="53">
        <v>28530195.239999998</v>
      </c>
    </row>
    <row r="13279" spans="1:4">
      <c r="A13279" s="17">
        <v>890701342</v>
      </c>
      <c r="B13279" s="77" t="s">
        <v>678</v>
      </c>
      <c r="C13279" s="13" t="s">
        <v>1452</v>
      </c>
      <c r="D13279" s="53">
        <v>4389260.8099999996</v>
      </c>
    </row>
    <row r="13280" spans="1:4">
      <c r="A13280" s="17">
        <v>890701933</v>
      </c>
      <c r="B13280" s="77" t="s">
        <v>679</v>
      </c>
      <c r="C13280" s="13" t="s">
        <v>1452</v>
      </c>
      <c r="D13280" s="53">
        <v>4087371.89</v>
      </c>
    </row>
    <row r="13281" spans="1:4">
      <c r="A13281" s="17">
        <v>890701933</v>
      </c>
      <c r="B13281" s="77" t="s">
        <v>679</v>
      </c>
      <c r="C13281" s="13" t="s">
        <v>1452</v>
      </c>
      <c r="D13281" s="53">
        <v>26567917.27</v>
      </c>
    </row>
    <row r="13282" spans="1:4">
      <c r="A13282" s="17">
        <v>800010350</v>
      </c>
      <c r="B13282" s="77" t="s">
        <v>52</v>
      </c>
      <c r="C13282" s="13" t="s">
        <v>1452</v>
      </c>
      <c r="D13282" s="53">
        <v>13085785.390000001</v>
      </c>
    </row>
    <row r="13283" spans="1:4">
      <c r="A13283" s="17">
        <v>800010350</v>
      </c>
      <c r="B13283" s="77" t="s">
        <v>52</v>
      </c>
      <c r="C13283" s="13" t="s">
        <v>1452</v>
      </c>
      <c r="D13283" s="53">
        <v>2013197.75</v>
      </c>
    </row>
    <row r="13284" spans="1:4">
      <c r="A13284" s="17">
        <v>800100134</v>
      </c>
      <c r="B13284" s="77" t="s">
        <v>369</v>
      </c>
      <c r="C13284" s="13" t="s">
        <v>1452</v>
      </c>
      <c r="D13284" s="53">
        <v>4513966.9800000004</v>
      </c>
    </row>
    <row r="13285" spans="1:4">
      <c r="A13285" s="17">
        <v>800100134</v>
      </c>
      <c r="B13285" s="77" t="s">
        <v>369</v>
      </c>
      <c r="C13285" s="13" t="s">
        <v>1452</v>
      </c>
      <c r="D13285" s="53">
        <v>29340785.370000001</v>
      </c>
    </row>
    <row r="13286" spans="1:4">
      <c r="A13286" s="17">
        <v>890700942</v>
      </c>
      <c r="B13286" s="77" t="s">
        <v>673</v>
      </c>
      <c r="C13286" s="13" t="s">
        <v>1452</v>
      </c>
      <c r="D13286" s="53">
        <v>44414584.780000001</v>
      </c>
    </row>
    <row r="13287" spans="1:4">
      <c r="A13287" s="17">
        <v>890700942</v>
      </c>
      <c r="B13287" s="77" t="s">
        <v>673</v>
      </c>
      <c r="C13287" s="13" t="s">
        <v>1452</v>
      </c>
      <c r="D13287" s="53">
        <v>6833013.04</v>
      </c>
    </row>
    <row r="13288" spans="1:4">
      <c r="A13288" s="17">
        <v>809002637</v>
      </c>
      <c r="B13288" s="77" t="s">
        <v>466</v>
      </c>
      <c r="C13288" s="13" t="s">
        <v>1452</v>
      </c>
      <c r="D13288" s="53">
        <v>3147453.33</v>
      </c>
    </row>
    <row r="13289" spans="1:4">
      <c r="A13289" s="17">
        <v>809002637</v>
      </c>
      <c r="B13289" s="77" t="s">
        <v>466</v>
      </c>
      <c r="C13289" s="13" t="s">
        <v>1452</v>
      </c>
      <c r="D13289" s="53">
        <v>20458446.68</v>
      </c>
    </row>
    <row r="13290" spans="1:4">
      <c r="A13290" s="17">
        <v>800100136</v>
      </c>
      <c r="B13290" s="77" t="s">
        <v>370</v>
      </c>
      <c r="C13290" s="13" t="s">
        <v>1452</v>
      </c>
      <c r="D13290" s="53">
        <v>14155673.189999999</v>
      </c>
    </row>
    <row r="13291" spans="1:4">
      <c r="A13291" s="17">
        <v>800100136</v>
      </c>
      <c r="B13291" s="77" t="s">
        <v>370</v>
      </c>
      <c r="C13291" s="13" t="s">
        <v>1452</v>
      </c>
      <c r="D13291" s="53">
        <v>2177795.88</v>
      </c>
    </row>
    <row r="13292" spans="1:4">
      <c r="A13292" s="17">
        <v>800100137</v>
      </c>
      <c r="B13292" s="77" t="s">
        <v>371</v>
      </c>
      <c r="C13292" s="13" t="s">
        <v>1452</v>
      </c>
      <c r="D13292" s="53">
        <v>6532604.4299999997</v>
      </c>
    </row>
    <row r="13293" spans="1:4">
      <c r="A13293" s="17">
        <v>800100137</v>
      </c>
      <c r="B13293" s="77" t="s">
        <v>371</v>
      </c>
      <c r="C13293" s="13" t="s">
        <v>1452</v>
      </c>
      <c r="D13293" s="53">
        <v>42461928.82</v>
      </c>
    </row>
    <row r="13294" spans="1:4">
      <c r="A13294" s="17">
        <v>890702038</v>
      </c>
      <c r="B13294" s="77" t="s">
        <v>688</v>
      </c>
      <c r="C13294" s="13" t="s">
        <v>1452</v>
      </c>
      <c r="D13294" s="53">
        <v>19498799.550000001</v>
      </c>
    </row>
    <row r="13295" spans="1:4">
      <c r="A13295" s="17">
        <v>890702038</v>
      </c>
      <c r="B13295" s="77" t="s">
        <v>688</v>
      </c>
      <c r="C13295" s="13" t="s">
        <v>1452</v>
      </c>
      <c r="D13295" s="53">
        <v>2999815.32</v>
      </c>
    </row>
    <row r="13296" spans="1:4">
      <c r="A13296" s="17">
        <v>890701077</v>
      </c>
      <c r="B13296" s="77" t="s">
        <v>677</v>
      </c>
      <c r="C13296" s="13" t="s">
        <v>1452</v>
      </c>
      <c r="D13296" s="53">
        <v>4727926.0199999996</v>
      </c>
    </row>
    <row r="13297" spans="1:4">
      <c r="A13297" s="17">
        <v>890701077</v>
      </c>
      <c r="B13297" s="77" t="s">
        <v>677</v>
      </c>
      <c r="C13297" s="13" t="s">
        <v>1452</v>
      </c>
      <c r="D13297" s="53">
        <v>30731519.109999999</v>
      </c>
    </row>
    <row r="13298" spans="1:4">
      <c r="A13298" s="17">
        <v>890702040</v>
      </c>
      <c r="B13298" s="77" t="s">
        <v>689</v>
      </c>
      <c r="C13298" s="13" t="s">
        <v>1452</v>
      </c>
      <c r="D13298" s="53">
        <v>43029197.539999999</v>
      </c>
    </row>
    <row r="13299" spans="1:4">
      <c r="A13299" s="17">
        <v>890702040</v>
      </c>
      <c r="B13299" s="77" t="s">
        <v>689</v>
      </c>
      <c r="C13299" s="13" t="s">
        <v>1452</v>
      </c>
      <c r="D13299" s="53">
        <v>6619876.54</v>
      </c>
    </row>
    <row r="13300" spans="1:4">
      <c r="A13300" s="17">
        <v>890700911</v>
      </c>
      <c r="B13300" s="77" t="s">
        <v>672</v>
      </c>
      <c r="C13300" s="13" t="s">
        <v>1452</v>
      </c>
      <c r="D13300" s="53">
        <v>2413878.4</v>
      </c>
    </row>
    <row r="13301" spans="1:4">
      <c r="A13301" s="17">
        <v>890700911</v>
      </c>
      <c r="B13301" s="77" t="s">
        <v>672</v>
      </c>
      <c r="C13301" s="13" t="s">
        <v>1452</v>
      </c>
      <c r="D13301" s="53">
        <v>15690209.619999999</v>
      </c>
    </row>
    <row r="13302" spans="1:4">
      <c r="A13302" s="17">
        <v>800100138</v>
      </c>
      <c r="B13302" s="77" t="s">
        <v>372</v>
      </c>
      <c r="C13302" s="13" t="s">
        <v>1452</v>
      </c>
      <c r="D13302" s="53">
        <v>31236124.68</v>
      </c>
    </row>
    <row r="13303" spans="1:4">
      <c r="A13303" s="17">
        <v>800100138</v>
      </c>
      <c r="B13303" s="77" t="s">
        <v>372</v>
      </c>
      <c r="C13303" s="13" t="s">
        <v>1452</v>
      </c>
      <c r="D13303" s="53">
        <v>4805557.6399999997</v>
      </c>
    </row>
    <row r="13304" spans="1:4">
      <c r="A13304" s="17">
        <v>800100140</v>
      </c>
      <c r="B13304" s="77" t="s">
        <v>373</v>
      </c>
      <c r="C13304" s="13" t="s">
        <v>1452</v>
      </c>
      <c r="D13304" s="53">
        <v>3982754.19</v>
      </c>
    </row>
    <row r="13305" spans="1:4">
      <c r="A13305" s="17">
        <v>800100140</v>
      </c>
      <c r="B13305" s="77" t="s">
        <v>373</v>
      </c>
      <c r="C13305" s="13" t="s">
        <v>1452</v>
      </c>
      <c r="D13305" s="53">
        <v>25887902.210000001</v>
      </c>
    </row>
    <row r="13306" spans="1:4">
      <c r="A13306" s="17">
        <v>800100141</v>
      </c>
      <c r="B13306" s="77" t="s">
        <v>374</v>
      </c>
      <c r="C13306" s="13" t="s">
        <v>1452</v>
      </c>
      <c r="D13306" s="53">
        <v>28973453.77</v>
      </c>
    </row>
    <row r="13307" spans="1:4">
      <c r="A13307" s="17">
        <v>800100141</v>
      </c>
      <c r="B13307" s="77" t="s">
        <v>374</v>
      </c>
      <c r="C13307" s="13" t="s">
        <v>1452</v>
      </c>
      <c r="D13307" s="53">
        <v>4457454.43</v>
      </c>
    </row>
    <row r="13308" spans="1:4">
      <c r="A13308" s="17">
        <v>890700842</v>
      </c>
      <c r="B13308" s="77" t="s">
        <v>670</v>
      </c>
      <c r="C13308" s="13" t="s">
        <v>1452</v>
      </c>
      <c r="D13308" s="53">
        <v>3870665.7</v>
      </c>
    </row>
    <row r="13309" spans="1:4">
      <c r="A13309" s="17">
        <v>890700842</v>
      </c>
      <c r="B13309" s="77" t="s">
        <v>670</v>
      </c>
      <c r="C13309" s="13" t="s">
        <v>1452</v>
      </c>
      <c r="D13309" s="53">
        <v>25159327.059999999</v>
      </c>
    </row>
    <row r="13310" spans="1:4">
      <c r="A13310" s="17">
        <v>890072044</v>
      </c>
      <c r="B13310" s="77" t="s">
        <v>526</v>
      </c>
      <c r="C13310" s="13" t="s">
        <v>1452</v>
      </c>
      <c r="D13310" s="53">
        <v>13294765.9</v>
      </c>
    </row>
    <row r="13311" spans="1:4">
      <c r="A13311" s="17">
        <v>890072044</v>
      </c>
      <c r="B13311" s="77" t="s">
        <v>526</v>
      </c>
      <c r="C13311" s="13" t="s">
        <v>1452</v>
      </c>
      <c r="D13311" s="53">
        <v>2045348.6</v>
      </c>
    </row>
    <row r="13312" spans="1:4">
      <c r="A13312" s="17">
        <v>890700978</v>
      </c>
      <c r="B13312" s="77" t="s">
        <v>675</v>
      </c>
      <c r="C13312" s="13" t="s">
        <v>1452</v>
      </c>
      <c r="D13312" s="53">
        <v>2274629.44</v>
      </c>
    </row>
    <row r="13313" spans="1:4">
      <c r="A13313" s="17">
        <v>890700978</v>
      </c>
      <c r="B13313" s="77" t="s">
        <v>675</v>
      </c>
      <c r="C13313" s="13" t="s">
        <v>1452</v>
      </c>
      <c r="D13313" s="53">
        <v>14785091.33</v>
      </c>
    </row>
    <row r="13314" spans="1:4">
      <c r="A13314" s="17">
        <v>800100143</v>
      </c>
      <c r="B13314" s="77" t="s">
        <v>375</v>
      </c>
      <c r="C13314" s="13" t="s">
        <v>1452</v>
      </c>
      <c r="D13314" s="53">
        <v>15679805.880000001</v>
      </c>
    </row>
    <row r="13315" spans="1:4">
      <c r="A13315" s="17">
        <v>800100143</v>
      </c>
      <c r="B13315" s="77" t="s">
        <v>375</v>
      </c>
      <c r="C13315" s="13" t="s">
        <v>1452</v>
      </c>
      <c r="D13315" s="53">
        <v>2412277.83</v>
      </c>
    </row>
    <row r="13316" spans="1:4">
      <c r="A13316" s="17">
        <v>800100144</v>
      </c>
      <c r="B13316" s="77" t="s">
        <v>376</v>
      </c>
      <c r="C13316" s="13" t="s">
        <v>1452</v>
      </c>
      <c r="D13316" s="53">
        <v>3766746.82</v>
      </c>
    </row>
    <row r="13317" spans="1:4">
      <c r="A13317" s="17">
        <v>800100144</v>
      </c>
      <c r="B13317" s="77" t="s">
        <v>376</v>
      </c>
      <c r="C13317" s="13" t="s">
        <v>1452</v>
      </c>
      <c r="D13317" s="53">
        <v>24483854.32</v>
      </c>
    </row>
    <row r="13318" spans="1:4">
      <c r="A13318" s="17">
        <v>800100145</v>
      </c>
      <c r="B13318" s="77" t="s">
        <v>377</v>
      </c>
      <c r="C13318" s="13" t="s">
        <v>1452</v>
      </c>
      <c r="D13318" s="53">
        <v>17465477.170000002</v>
      </c>
    </row>
    <row r="13319" spans="1:4">
      <c r="A13319" s="17">
        <v>800100145</v>
      </c>
      <c r="B13319" s="77" t="s">
        <v>377</v>
      </c>
      <c r="C13319" s="13" t="s">
        <v>1452</v>
      </c>
      <c r="D13319" s="53">
        <v>2686996.49</v>
      </c>
    </row>
    <row r="13320" spans="1:4">
      <c r="A13320" s="17">
        <v>800100147</v>
      </c>
      <c r="B13320" s="77" t="s">
        <v>378</v>
      </c>
      <c r="C13320" s="13" t="s">
        <v>1452</v>
      </c>
      <c r="D13320" s="53">
        <v>2444670.71</v>
      </c>
    </row>
    <row r="13321" spans="1:4">
      <c r="A13321" s="17">
        <v>800100147</v>
      </c>
      <c r="B13321" s="77" t="s">
        <v>378</v>
      </c>
      <c r="C13321" s="13" t="s">
        <v>1452</v>
      </c>
      <c r="D13321" s="53">
        <v>15890359.630000001</v>
      </c>
    </row>
    <row r="13322" spans="1:4">
      <c r="A13322" s="17">
        <v>891901079</v>
      </c>
      <c r="B13322" s="77" t="s">
        <v>1030</v>
      </c>
      <c r="C13322" s="13" t="s">
        <v>1452</v>
      </c>
      <c r="D13322" s="53">
        <v>23877861.23</v>
      </c>
    </row>
    <row r="13323" spans="1:4">
      <c r="A13323" s="17">
        <v>891901079</v>
      </c>
      <c r="B13323" s="77" t="s">
        <v>1030</v>
      </c>
      <c r="C13323" s="13" t="s">
        <v>1452</v>
      </c>
      <c r="D13323" s="53">
        <v>3673517.11</v>
      </c>
    </row>
    <row r="13324" spans="1:4">
      <c r="A13324" s="17">
        <v>891900443</v>
      </c>
      <c r="B13324" s="77" t="s">
        <v>1021</v>
      </c>
      <c r="C13324" s="13" t="s">
        <v>1452</v>
      </c>
      <c r="D13324" s="53">
        <v>2724579.82</v>
      </c>
    </row>
    <row r="13325" spans="1:4">
      <c r="A13325" s="17">
        <v>891900443</v>
      </c>
      <c r="B13325" s="77" t="s">
        <v>1021</v>
      </c>
      <c r="C13325" s="13" t="s">
        <v>1452</v>
      </c>
      <c r="D13325" s="53">
        <v>17709768.809999999</v>
      </c>
    </row>
    <row r="13326" spans="1:4">
      <c r="A13326" s="17">
        <v>800100532</v>
      </c>
      <c r="B13326" s="77" t="s">
        <v>390</v>
      </c>
      <c r="C13326" s="13" t="s">
        <v>1452</v>
      </c>
      <c r="D13326" s="53">
        <v>22810887.989999998</v>
      </c>
    </row>
    <row r="13327" spans="1:4">
      <c r="A13327" s="17">
        <v>800100532</v>
      </c>
      <c r="B13327" s="77" t="s">
        <v>390</v>
      </c>
      <c r="C13327" s="13" t="s">
        <v>1452</v>
      </c>
      <c r="D13327" s="53">
        <v>3509367.38</v>
      </c>
    </row>
    <row r="13328" spans="1:4">
      <c r="A13328" s="17">
        <v>891901019</v>
      </c>
      <c r="B13328" s="77" t="s">
        <v>1029</v>
      </c>
      <c r="C13328" s="13" t="s">
        <v>1452</v>
      </c>
      <c r="D13328" s="53">
        <v>2299169.0099999998</v>
      </c>
    </row>
    <row r="13329" spans="1:4">
      <c r="A13329" s="17">
        <v>891901019</v>
      </c>
      <c r="B13329" s="77" t="s">
        <v>1029</v>
      </c>
      <c r="C13329" s="13" t="s">
        <v>1452</v>
      </c>
      <c r="D13329" s="53">
        <v>14944598.550000001</v>
      </c>
    </row>
    <row r="13330" spans="1:4">
      <c r="A13330" s="17">
        <v>891900945</v>
      </c>
      <c r="B13330" s="77" t="s">
        <v>1027</v>
      </c>
      <c r="C13330" s="13" t="s">
        <v>1452</v>
      </c>
      <c r="D13330" s="53">
        <v>23178807.399999999</v>
      </c>
    </row>
    <row r="13331" spans="1:4">
      <c r="A13331" s="17">
        <v>891900945</v>
      </c>
      <c r="B13331" s="77" t="s">
        <v>1027</v>
      </c>
      <c r="C13331" s="13" t="s">
        <v>1452</v>
      </c>
      <c r="D13331" s="53">
        <v>3565970.37</v>
      </c>
    </row>
    <row r="13332" spans="1:4">
      <c r="A13332" s="17">
        <v>890399045</v>
      </c>
      <c r="B13332" s="77" t="s">
        <v>615</v>
      </c>
      <c r="C13332" s="13" t="s">
        <v>1452</v>
      </c>
      <c r="D13332" s="53">
        <v>88478208.480000004</v>
      </c>
    </row>
    <row r="13333" spans="1:4">
      <c r="A13333" s="17">
        <v>890399045</v>
      </c>
      <c r="B13333" s="77" t="s">
        <v>615</v>
      </c>
      <c r="C13333" s="13" t="s">
        <v>1452</v>
      </c>
      <c r="D13333" s="53">
        <v>575108355.13999999</v>
      </c>
    </row>
    <row r="13334" spans="1:4">
      <c r="A13334" s="17">
        <v>891900353</v>
      </c>
      <c r="B13334" s="77" t="s">
        <v>1019</v>
      </c>
      <c r="C13334" s="13" t="s">
        <v>1452</v>
      </c>
      <c r="D13334" s="53">
        <v>21832484.390000001</v>
      </c>
    </row>
    <row r="13335" spans="1:4">
      <c r="A13335" s="17">
        <v>891900353</v>
      </c>
      <c r="B13335" s="77" t="s">
        <v>1019</v>
      </c>
      <c r="C13335" s="13" t="s">
        <v>1452</v>
      </c>
      <c r="D13335" s="53">
        <v>3358843.75</v>
      </c>
    </row>
    <row r="13336" spans="1:4">
      <c r="A13336" s="17">
        <v>891900660</v>
      </c>
      <c r="B13336" s="77" t="s">
        <v>1024</v>
      </c>
      <c r="C13336" s="13" t="s">
        <v>1452</v>
      </c>
      <c r="D13336" s="53">
        <v>3482252.62</v>
      </c>
    </row>
    <row r="13337" spans="1:4">
      <c r="A13337" s="17">
        <v>891900660</v>
      </c>
      <c r="B13337" s="77" t="s">
        <v>1024</v>
      </c>
      <c r="C13337" s="13" t="s">
        <v>1452</v>
      </c>
      <c r="D13337" s="53">
        <v>22634642.039999999</v>
      </c>
    </row>
    <row r="13338" spans="1:4">
      <c r="A13338" s="17">
        <v>890309611</v>
      </c>
      <c r="B13338" s="77" t="s">
        <v>611</v>
      </c>
      <c r="C13338" s="13" t="s">
        <v>1452</v>
      </c>
      <c r="D13338" s="53">
        <v>17401303.379999999</v>
      </c>
    </row>
    <row r="13339" spans="1:4">
      <c r="A13339" s="17">
        <v>890309611</v>
      </c>
      <c r="B13339" s="77" t="s">
        <v>611</v>
      </c>
      <c r="C13339" s="13" t="s">
        <v>1452</v>
      </c>
      <c r="D13339" s="53">
        <v>2677123.6</v>
      </c>
    </row>
    <row r="13340" spans="1:4">
      <c r="A13340" s="17">
        <v>800100514</v>
      </c>
      <c r="B13340" s="77" t="s">
        <v>379</v>
      </c>
      <c r="C13340" s="13" t="s">
        <v>1452</v>
      </c>
      <c r="D13340" s="53">
        <v>31091510.670000002</v>
      </c>
    </row>
    <row r="13341" spans="1:4">
      <c r="A13341" s="17">
        <v>800100514</v>
      </c>
      <c r="B13341" s="77" t="s">
        <v>379</v>
      </c>
      <c r="C13341" s="13" t="s">
        <v>1452</v>
      </c>
      <c r="D13341" s="53">
        <v>4783309.33</v>
      </c>
    </row>
    <row r="13342" spans="1:4">
      <c r="A13342" s="17">
        <v>800100518</v>
      </c>
      <c r="B13342" s="77" t="s">
        <v>381</v>
      </c>
      <c r="C13342" s="13" t="s">
        <v>1452</v>
      </c>
      <c r="D13342" s="53">
        <v>2656052.34</v>
      </c>
    </row>
    <row r="13343" spans="1:4">
      <c r="A13343" s="17">
        <v>800100518</v>
      </c>
      <c r="B13343" s="77" t="s">
        <v>381</v>
      </c>
      <c r="C13343" s="13" t="s">
        <v>1452</v>
      </c>
      <c r="D13343" s="53">
        <v>17264340.219999999</v>
      </c>
    </row>
    <row r="13344" spans="1:4">
      <c r="A13344" s="17">
        <v>800100515</v>
      </c>
      <c r="B13344" s="77" t="s">
        <v>380</v>
      </c>
      <c r="C13344" s="13" t="s">
        <v>1452</v>
      </c>
      <c r="D13344" s="53">
        <v>15424519.779999999</v>
      </c>
    </row>
    <row r="13345" spans="1:4">
      <c r="A13345" s="17">
        <v>800100515</v>
      </c>
      <c r="B13345" s="77" t="s">
        <v>380</v>
      </c>
      <c r="C13345" s="13" t="s">
        <v>1452</v>
      </c>
      <c r="D13345" s="53">
        <v>2373003.04</v>
      </c>
    </row>
    <row r="13346" spans="1:4">
      <c r="A13346" s="17">
        <v>800100533</v>
      </c>
      <c r="B13346" s="77" t="s">
        <v>391</v>
      </c>
      <c r="C13346" s="13" t="s">
        <v>1452</v>
      </c>
      <c r="D13346" s="53">
        <v>5621836.5300000003</v>
      </c>
    </row>
    <row r="13347" spans="1:4">
      <c r="A13347" s="17">
        <v>800100533</v>
      </c>
      <c r="B13347" s="77" t="s">
        <v>391</v>
      </c>
      <c r="C13347" s="13" t="s">
        <v>1452</v>
      </c>
      <c r="D13347" s="53">
        <v>36541937.469999999</v>
      </c>
    </row>
    <row r="13348" spans="1:4">
      <c r="A13348" s="17">
        <v>891901223</v>
      </c>
      <c r="B13348" s="77" t="s">
        <v>1033</v>
      </c>
      <c r="C13348" s="13" t="s">
        <v>1452</v>
      </c>
      <c r="D13348" s="53">
        <v>19043244.32</v>
      </c>
    </row>
    <row r="13349" spans="1:4">
      <c r="A13349" s="17">
        <v>891901223</v>
      </c>
      <c r="B13349" s="77" t="s">
        <v>1033</v>
      </c>
      <c r="C13349" s="13" t="s">
        <v>1452</v>
      </c>
      <c r="D13349" s="53">
        <v>2929729.9</v>
      </c>
    </row>
    <row r="13350" spans="1:4">
      <c r="A13350" s="17">
        <v>800100519</v>
      </c>
      <c r="B13350" s="77" t="s">
        <v>382</v>
      </c>
      <c r="C13350" s="13" t="s">
        <v>1452</v>
      </c>
      <c r="D13350" s="53">
        <v>5984898.2999999998</v>
      </c>
    </row>
    <row r="13351" spans="1:4">
      <c r="A13351" s="17">
        <v>800100519</v>
      </c>
      <c r="B13351" s="77" t="s">
        <v>382</v>
      </c>
      <c r="C13351" s="13" t="s">
        <v>1452</v>
      </c>
      <c r="D13351" s="53">
        <v>38901838.939999998</v>
      </c>
    </row>
    <row r="13352" spans="1:4">
      <c r="A13352" s="17">
        <v>800100520</v>
      </c>
      <c r="B13352" s="77" t="s">
        <v>383</v>
      </c>
      <c r="C13352" s="13" t="s">
        <v>1452</v>
      </c>
      <c r="D13352" s="53">
        <v>19978573.59</v>
      </c>
    </row>
    <row r="13353" spans="1:4">
      <c r="A13353" s="17">
        <v>800100520</v>
      </c>
      <c r="B13353" s="77" t="s">
        <v>383</v>
      </c>
      <c r="C13353" s="13" t="s">
        <v>1452</v>
      </c>
      <c r="D13353" s="53">
        <v>3073626.71</v>
      </c>
    </row>
    <row r="13354" spans="1:4">
      <c r="A13354" s="17">
        <v>891380089</v>
      </c>
      <c r="B13354" s="77" t="s">
        <v>879</v>
      </c>
      <c r="C13354" s="13" t="s">
        <v>1452</v>
      </c>
      <c r="D13354" s="53">
        <v>4414164.3</v>
      </c>
    </row>
    <row r="13355" spans="1:4">
      <c r="A13355" s="17">
        <v>891380089</v>
      </c>
      <c r="B13355" s="77" t="s">
        <v>879</v>
      </c>
      <c r="C13355" s="13" t="s">
        <v>1452</v>
      </c>
      <c r="D13355" s="53">
        <v>28692067.960000001</v>
      </c>
    </row>
    <row r="13356" spans="1:4">
      <c r="A13356" s="17">
        <v>800100521</v>
      </c>
      <c r="B13356" s="77" t="s">
        <v>384</v>
      </c>
      <c r="C13356" s="13" t="s">
        <v>1452</v>
      </c>
      <c r="D13356" s="53">
        <v>17485797.289999999</v>
      </c>
    </row>
    <row r="13357" spans="1:4">
      <c r="A13357" s="17">
        <v>800100521</v>
      </c>
      <c r="B13357" s="77" t="s">
        <v>384</v>
      </c>
      <c r="C13357" s="13" t="s">
        <v>1452</v>
      </c>
      <c r="D13357" s="53">
        <v>2690122.66</v>
      </c>
    </row>
    <row r="13358" spans="1:4">
      <c r="A13358" s="17">
        <v>891901109</v>
      </c>
      <c r="B13358" s="77" t="s">
        <v>1031</v>
      </c>
      <c r="C13358" s="13" t="s">
        <v>1452</v>
      </c>
      <c r="D13358" s="53">
        <v>4484958.25</v>
      </c>
    </row>
    <row r="13359" spans="1:4">
      <c r="A13359" s="17">
        <v>891901109</v>
      </c>
      <c r="B13359" s="77" t="s">
        <v>1031</v>
      </c>
      <c r="C13359" s="13" t="s">
        <v>1452</v>
      </c>
      <c r="D13359" s="53">
        <v>29152228.649999999</v>
      </c>
    </row>
    <row r="13360" spans="1:4">
      <c r="A13360" s="17">
        <v>800100524</v>
      </c>
      <c r="B13360" s="77" t="s">
        <v>385</v>
      </c>
      <c r="C13360" s="13" t="s">
        <v>1452</v>
      </c>
      <c r="D13360" s="53">
        <v>14708632.189999999</v>
      </c>
    </row>
    <row r="13361" spans="1:4">
      <c r="A13361" s="17">
        <v>800100524</v>
      </c>
      <c r="B13361" s="77" t="s">
        <v>385</v>
      </c>
      <c r="C13361" s="13" t="s">
        <v>1452</v>
      </c>
      <c r="D13361" s="53">
        <v>2262866.4900000002</v>
      </c>
    </row>
    <row r="13362" spans="1:4">
      <c r="A13362" s="17">
        <v>891900902</v>
      </c>
      <c r="B13362" s="77" t="s">
        <v>1026</v>
      </c>
      <c r="C13362" s="13" t="s">
        <v>1452</v>
      </c>
      <c r="D13362" s="53">
        <v>3066860.43</v>
      </c>
    </row>
    <row r="13363" spans="1:4">
      <c r="A13363" s="17">
        <v>891900902</v>
      </c>
      <c r="B13363" s="77" t="s">
        <v>1026</v>
      </c>
      <c r="C13363" s="13" t="s">
        <v>1452</v>
      </c>
      <c r="D13363" s="53">
        <v>19934592.780000001</v>
      </c>
    </row>
    <row r="13364" spans="1:4">
      <c r="A13364" s="17">
        <v>891380115</v>
      </c>
      <c r="B13364" s="77" t="s">
        <v>880</v>
      </c>
      <c r="C13364" s="13" t="s">
        <v>1452</v>
      </c>
      <c r="D13364" s="53">
        <v>40117523.369999997</v>
      </c>
    </row>
    <row r="13365" spans="1:4">
      <c r="A13365" s="17">
        <v>891380115</v>
      </c>
      <c r="B13365" s="77" t="s">
        <v>880</v>
      </c>
      <c r="C13365" s="13" t="s">
        <v>1452</v>
      </c>
      <c r="D13365" s="53">
        <v>6171926.6699999999</v>
      </c>
    </row>
    <row r="13366" spans="1:4">
      <c r="A13366" s="17">
        <v>891902191</v>
      </c>
      <c r="B13366" s="77" t="s">
        <v>1034</v>
      </c>
      <c r="C13366" s="13" t="s">
        <v>1452</v>
      </c>
      <c r="D13366" s="53">
        <v>2735923.39</v>
      </c>
    </row>
    <row r="13367" spans="1:4">
      <c r="A13367" s="17">
        <v>891902191</v>
      </c>
      <c r="B13367" s="77" t="s">
        <v>1034</v>
      </c>
      <c r="C13367" s="13" t="s">
        <v>1452</v>
      </c>
      <c r="D13367" s="53">
        <v>17783502.02</v>
      </c>
    </row>
    <row r="13368" spans="1:4">
      <c r="A13368" s="17">
        <v>891900357</v>
      </c>
      <c r="B13368" s="77" t="s">
        <v>1020</v>
      </c>
      <c r="C13368" s="13" t="s">
        <v>1452</v>
      </c>
      <c r="D13368" s="53">
        <v>17517129.129999999</v>
      </c>
    </row>
    <row r="13369" spans="1:4">
      <c r="A13369" s="17">
        <v>891900357</v>
      </c>
      <c r="B13369" s="77" t="s">
        <v>1020</v>
      </c>
      <c r="C13369" s="13" t="s">
        <v>1452</v>
      </c>
      <c r="D13369" s="53">
        <v>2694942.94</v>
      </c>
    </row>
    <row r="13370" spans="1:4">
      <c r="A13370" s="17">
        <v>891900289</v>
      </c>
      <c r="B13370" s="77" t="s">
        <v>1018</v>
      </c>
      <c r="C13370" s="13" t="s">
        <v>1452</v>
      </c>
      <c r="D13370" s="53">
        <v>3879620.64</v>
      </c>
    </row>
    <row r="13371" spans="1:4">
      <c r="A13371" s="17">
        <v>891900289</v>
      </c>
      <c r="B13371" s="77" t="s">
        <v>1018</v>
      </c>
      <c r="C13371" s="13" t="s">
        <v>1452</v>
      </c>
      <c r="D13371" s="53">
        <v>25217534.140000001</v>
      </c>
    </row>
    <row r="13372" spans="1:4">
      <c r="A13372" s="17">
        <v>800100526</v>
      </c>
      <c r="B13372" s="77" t="s">
        <v>386</v>
      </c>
      <c r="C13372" s="13" t="s">
        <v>1452</v>
      </c>
      <c r="D13372" s="53">
        <v>17827922.649999999</v>
      </c>
    </row>
    <row r="13373" spans="1:4">
      <c r="A13373" s="17">
        <v>800100526</v>
      </c>
      <c r="B13373" s="77" t="s">
        <v>386</v>
      </c>
      <c r="C13373" s="13" t="s">
        <v>1452</v>
      </c>
      <c r="D13373" s="53">
        <v>2742757.33</v>
      </c>
    </row>
    <row r="13374" spans="1:4">
      <c r="A13374" s="17">
        <v>800100527</v>
      </c>
      <c r="B13374" s="77" t="s">
        <v>387</v>
      </c>
      <c r="C13374" s="13" t="s">
        <v>1452</v>
      </c>
      <c r="D13374" s="53">
        <v>4675641.5599999996</v>
      </c>
    </row>
    <row r="13375" spans="1:4">
      <c r="A13375" s="17">
        <v>800100527</v>
      </c>
      <c r="B13375" s="77" t="s">
        <v>387</v>
      </c>
      <c r="C13375" s="13" t="s">
        <v>1452</v>
      </c>
      <c r="D13375" s="53">
        <v>30391670.129999999</v>
      </c>
    </row>
    <row r="13376" spans="1:4">
      <c r="A13376" s="17">
        <v>891900985</v>
      </c>
      <c r="B13376" s="77" t="s">
        <v>1028</v>
      </c>
      <c r="C13376" s="13" t="s">
        <v>1452</v>
      </c>
      <c r="D13376" s="53">
        <v>20752931.559999999</v>
      </c>
    </row>
    <row r="13377" spans="1:4">
      <c r="A13377" s="17">
        <v>891900985</v>
      </c>
      <c r="B13377" s="77" t="s">
        <v>1028</v>
      </c>
      <c r="C13377" s="13" t="s">
        <v>1452</v>
      </c>
      <c r="D13377" s="53">
        <v>3192758.7</v>
      </c>
    </row>
    <row r="13378" spans="1:4">
      <c r="A13378" s="17">
        <v>891900764</v>
      </c>
      <c r="B13378" s="77" t="s">
        <v>1025</v>
      </c>
      <c r="C13378" s="13" t="s">
        <v>1452</v>
      </c>
      <c r="D13378" s="53">
        <v>3767830.03</v>
      </c>
    </row>
    <row r="13379" spans="1:4">
      <c r="A13379" s="17">
        <v>891900764</v>
      </c>
      <c r="B13379" s="77" t="s">
        <v>1025</v>
      </c>
      <c r="C13379" s="13" t="s">
        <v>1452</v>
      </c>
      <c r="D13379" s="53">
        <v>24490895.199999999</v>
      </c>
    </row>
    <row r="13380" spans="1:4">
      <c r="A13380" s="17">
        <v>800100529</v>
      </c>
      <c r="B13380" s="77" t="s">
        <v>388</v>
      </c>
      <c r="C13380" s="13" t="s">
        <v>1452</v>
      </c>
      <c r="D13380" s="53">
        <v>10050583.789999999</v>
      </c>
    </row>
    <row r="13381" spans="1:4">
      <c r="A13381" s="17">
        <v>800100529</v>
      </c>
      <c r="B13381" s="77" t="s">
        <v>388</v>
      </c>
      <c r="C13381" s="13" t="s">
        <v>1452</v>
      </c>
      <c r="D13381" s="53">
        <v>1546243.66</v>
      </c>
    </row>
    <row r="13382" spans="1:4">
      <c r="A13382" s="17">
        <v>891901155</v>
      </c>
      <c r="B13382" s="77" t="s">
        <v>1032</v>
      </c>
      <c r="C13382" s="13" t="s">
        <v>1452</v>
      </c>
      <c r="D13382" s="53">
        <v>2035783.6799999999</v>
      </c>
    </row>
    <row r="13383" spans="1:4">
      <c r="A13383" s="17">
        <v>891901155</v>
      </c>
      <c r="B13383" s="77" t="s">
        <v>1032</v>
      </c>
      <c r="C13383" s="13" t="s">
        <v>1452</v>
      </c>
      <c r="D13383" s="53">
        <v>13232593.91</v>
      </c>
    </row>
    <row r="13384" spans="1:4">
      <c r="A13384" s="17">
        <v>800243022</v>
      </c>
      <c r="B13384" s="77" t="s">
        <v>444</v>
      </c>
      <c r="C13384" s="13" t="s">
        <v>1452</v>
      </c>
      <c r="D13384" s="53">
        <v>14525038.24</v>
      </c>
    </row>
    <row r="13385" spans="1:4">
      <c r="A13385" s="17">
        <v>800243022</v>
      </c>
      <c r="B13385" s="77" t="s">
        <v>444</v>
      </c>
      <c r="C13385" s="13" t="s">
        <v>1452</v>
      </c>
      <c r="D13385" s="53">
        <v>2234621.27</v>
      </c>
    </row>
    <row r="13386" spans="1:4">
      <c r="A13386" s="17">
        <v>800100531</v>
      </c>
      <c r="B13386" s="77" t="s">
        <v>389</v>
      </c>
      <c r="C13386" s="13" t="s">
        <v>1452</v>
      </c>
      <c r="D13386" s="53">
        <v>3034492.73</v>
      </c>
    </row>
    <row r="13387" spans="1:4">
      <c r="A13387" s="17">
        <v>800100531</v>
      </c>
      <c r="B13387" s="77" t="s">
        <v>389</v>
      </c>
      <c r="C13387" s="13" t="s">
        <v>1452</v>
      </c>
      <c r="D13387" s="53">
        <v>19724202.73</v>
      </c>
    </row>
    <row r="13388" spans="1:4">
      <c r="A13388" s="17">
        <v>891900624</v>
      </c>
      <c r="B13388" s="77" t="s">
        <v>1023</v>
      </c>
      <c r="C13388" s="13" t="s">
        <v>1452</v>
      </c>
      <c r="D13388" s="53">
        <v>4793284</v>
      </c>
    </row>
    <row r="13389" spans="1:4">
      <c r="A13389" s="17">
        <v>891900624</v>
      </c>
      <c r="B13389" s="77" t="s">
        <v>1023</v>
      </c>
      <c r="C13389" s="13" t="s">
        <v>1452</v>
      </c>
      <c r="D13389" s="53">
        <v>31156346.010000002</v>
      </c>
    </row>
    <row r="13390" spans="1:4">
      <c r="A13390" s="17">
        <v>800102504</v>
      </c>
      <c r="B13390" s="77" t="s">
        <v>395</v>
      </c>
      <c r="C13390" s="13" t="s">
        <v>1452</v>
      </c>
      <c r="D13390" s="53">
        <v>74178442.25</v>
      </c>
    </row>
    <row r="13391" spans="1:4">
      <c r="A13391" s="17">
        <v>800102504</v>
      </c>
      <c r="B13391" s="77" t="s">
        <v>395</v>
      </c>
      <c r="C13391" s="13" t="s">
        <v>1452</v>
      </c>
      <c r="D13391" s="53">
        <v>11412068.039999999</v>
      </c>
    </row>
    <row r="13392" spans="1:4">
      <c r="A13392" s="17">
        <v>892099494</v>
      </c>
      <c r="B13392" s="77" t="s">
        <v>1057</v>
      </c>
      <c r="C13392" s="13" t="s">
        <v>1452</v>
      </c>
      <c r="D13392" s="53">
        <v>10852241.35</v>
      </c>
    </row>
    <row r="13393" spans="1:4">
      <c r="A13393" s="17">
        <v>892099494</v>
      </c>
      <c r="B13393" s="77" t="s">
        <v>1057</v>
      </c>
      <c r="C13393" s="13" t="s">
        <v>1452</v>
      </c>
      <c r="D13393" s="53">
        <v>70539568.760000005</v>
      </c>
    </row>
    <row r="13394" spans="1:4">
      <c r="A13394" s="17">
        <v>800014434</v>
      </c>
      <c r="B13394" s="77" t="s">
        <v>62</v>
      </c>
      <c r="C13394" s="13" t="s">
        <v>1452</v>
      </c>
      <c r="D13394" s="53">
        <v>20331580.199999999</v>
      </c>
    </row>
    <row r="13395" spans="1:4">
      <c r="A13395" s="17">
        <v>800014434</v>
      </c>
      <c r="B13395" s="77" t="s">
        <v>62</v>
      </c>
      <c r="C13395" s="13" t="s">
        <v>1452</v>
      </c>
      <c r="D13395" s="53">
        <v>3127935.42</v>
      </c>
    </row>
    <row r="13396" spans="1:4">
      <c r="A13396" s="17">
        <v>800136069</v>
      </c>
      <c r="B13396" s="77" t="s">
        <v>426</v>
      </c>
      <c r="C13396" s="13" t="s">
        <v>1452</v>
      </c>
      <c r="D13396" s="53">
        <v>6438232.6200000001</v>
      </c>
    </row>
    <row r="13397" spans="1:4">
      <c r="A13397" s="17">
        <v>800136069</v>
      </c>
      <c r="B13397" s="77" t="s">
        <v>426</v>
      </c>
      <c r="C13397" s="13" t="s">
        <v>1452</v>
      </c>
      <c r="D13397" s="53">
        <v>41848512.030000001</v>
      </c>
    </row>
    <row r="13398" spans="1:4">
      <c r="A13398" s="17">
        <v>800102798</v>
      </c>
      <c r="B13398" s="77" t="s">
        <v>396</v>
      </c>
      <c r="C13398" s="13" t="s">
        <v>1452</v>
      </c>
      <c r="D13398" s="53">
        <v>18603073.859999999</v>
      </c>
    </row>
    <row r="13399" spans="1:4">
      <c r="A13399" s="17">
        <v>800102798</v>
      </c>
      <c r="B13399" s="77" t="s">
        <v>396</v>
      </c>
      <c r="C13399" s="13" t="s">
        <v>1452</v>
      </c>
      <c r="D13399" s="53">
        <v>2862011.36</v>
      </c>
    </row>
    <row r="13400" spans="1:4">
      <c r="A13400" s="17">
        <v>800102799</v>
      </c>
      <c r="B13400" s="77" t="s">
        <v>397</v>
      </c>
      <c r="C13400" s="13" t="s">
        <v>1452</v>
      </c>
      <c r="D13400" s="53">
        <v>8928316.9499999993</v>
      </c>
    </row>
    <row r="13401" spans="1:4">
      <c r="A13401" s="17">
        <v>800102799</v>
      </c>
      <c r="B13401" s="77" t="s">
        <v>397</v>
      </c>
      <c r="C13401" s="13" t="s">
        <v>1452</v>
      </c>
      <c r="D13401" s="53">
        <v>58034060.18</v>
      </c>
    </row>
    <row r="13402" spans="1:4">
      <c r="A13402" s="17">
        <v>800102801</v>
      </c>
      <c r="B13402" s="77" t="s">
        <v>398</v>
      </c>
      <c r="C13402" s="13" t="s">
        <v>1452</v>
      </c>
      <c r="D13402" s="53">
        <v>72183198.030000001</v>
      </c>
    </row>
    <row r="13403" spans="1:4">
      <c r="A13403" s="17">
        <v>800102801</v>
      </c>
      <c r="B13403" s="77" t="s">
        <v>398</v>
      </c>
      <c r="C13403" s="13" t="s">
        <v>1452</v>
      </c>
      <c r="D13403" s="53">
        <v>11105107.390000001</v>
      </c>
    </row>
    <row r="13404" spans="1:4">
      <c r="A13404" s="17">
        <v>891855200</v>
      </c>
      <c r="B13404" s="77" t="s">
        <v>993</v>
      </c>
      <c r="C13404" s="13" t="s">
        <v>1452</v>
      </c>
      <c r="D13404" s="53">
        <v>35353335.270000003</v>
      </c>
    </row>
    <row r="13405" spans="1:4">
      <c r="A13405" s="17">
        <v>891855200</v>
      </c>
      <c r="B13405" s="77" t="s">
        <v>993</v>
      </c>
      <c r="C13405" s="13" t="s">
        <v>1452</v>
      </c>
      <c r="D13405" s="53">
        <v>5438974.6600000001</v>
      </c>
    </row>
    <row r="13406" spans="1:4">
      <c r="A13406" s="17">
        <v>800086017</v>
      </c>
      <c r="B13406" s="77" t="s">
        <v>167</v>
      </c>
      <c r="C13406" s="13" t="s">
        <v>1452</v>
      </c>
      <c r="D13406" s="53">
        <v>1882077.94</v>
      </c>
    </row>
    <row r="13407" spans="1:4">
      <c r="A13407" s="17">
        <v>800086017</v>
      </c>
      <c r="B13407" s="77" t="s">
        <v>167</v>
      </c>
      <c r="C13407" s="13" t="s">
        <v>1452</v>
      </c>
      <c r="D13407" s="53">
        <v>12233506.609999999</v>
      </c>
    </row>
    <row r="13408" spans="1:4">
      <c r="A13408" s="17">
        <v>800012638</v>
      </c>
      <c r="B13408" s="77" t="s">
        <v>57</v>
      </c>
      <c r="C13408" s="13" t="s">
        <v>1452</v>
      </c>
      <c r="D13408" s="53">
        <v>33092410.129999999</v>
      </c>
    </row>
    <row r="13409" spans="1:4">
      <c r="A13409" s="17">
        <v>800012638</v>
      </c>
      <c r="B13409" s="77" t="s">
        <v>57</v>
      </c>
      <c r="C13409" s="13" t="s">
        <v>1452</v>
      </c>
      <c r="D13409" s="53">
        <v>5091140.0199999996</v>
      </c>
    </row>
    <row r="13410" spans="1:4">
      <c r="A13410" s="17">
        <v>800103657</v>
      </c>
      <c r="B13410" s="77" t="s">
        <v>410</v>
      </c>
      <c r="C13410" s="13" t="s">
        <v>1452</v>
      </c>
      <c r="D13410" s="53">
        <v>1740408.4</v>
      </c>
    </row>
    <row r="13411" spans="1:4">
      <c r="A13411" s="17">
        <v>800103657</v>
      </c>
      <c r="B13411" s="77" t="s">
        <v>410</v>
      </c>
      <c r="C13411" s="13" t="s">
        <v>1452</v>
      </c>
      <c r="D13411" s="53">
        <v>11312654.58</v>
      </c>
    </row>
    <row r="13412" spans="1:4">
      <c r="A13412" s="17">
        <v>800008456</v>
      </c>
      <c r="B13412" s="77" t="s">
        <v>51</v>
      </c>
      <c r="C13412" s="13" t="s">
        <v>1452</v>
      </c>
      <c r="D13412" s="53">
        <v>24455756.530000001</v>
      </c>
    </row>
    <row r="13413" spans="1:4">
      <c r="A13413" s="17">
        <v>800008456</v>
      </c>
      <c r="B13413" s="77" t="s">
        <v>51</v>
      </c>
      <c r="C13413" s="13" t="s">
        <v>1452</v>
      </c>
      <c r="D13413" s="53">
        <v>3762424.08</v>
      </c>
    </row>
    <row r="13414" spans="1:4">
      <c r="A13414" s="17">
        <v>891857824</v>
      </c>
      <c r="B13414" s="77" t="s">
        <v>1013</v>
      </c>
      <c r="C13414" s="13" t="s">
        <v>1452</v>
      </c>
      <c r="D13414" s="53">
        <v>2960117.87</v>
      </c>
    </row>
    <row r="13415" spans="1:4">
      <c r="A13415" s="17">
        <v>891857824</v>
      </c>
      <c r="B13415" s="77" t="s">
        <v>1013</v>
      </c>
      <c r="C13415" s="13" t="s">
        <v>1452</v>
      </c>
      <c r="D13415" s="53">
        <v>19240766.140000001</v>
      </c>
    </row>
    <row r="13416" spans="1:4">
      <c r="A13416" s="17">
        <v>800099425</v>
      </c>
      <c r="B13416" s="77" t="s">
        <v>333</v>
      </c>
      <c r="C13416" s="13" t="s">
        <v>1452</v>
      </c>
      <c r="D13416" s="53">
        <v>29415195.690000001</v>
      </c>
    </row>
    <row r="13417" spans="1:4">
      <c r="A13417" s="17">
        <v>800099425</v>
      </c>
      <c r="B13417" s="77" t="s">
        <v>333</v>
      </c>
      <c r="C13417" s="13" t="s">
        <v>1452</v>
      </c>
      <c r="D13417" s="53">
        <v>4525414.72</v>
      </c>
    </row>
    <row r="13418" spans="1:4">
      <c r="A13418" s="17">
        <v>892099392</v>
      </c>
      <c r="B13418" s="77" t="s">
        <v>1055</v>
      </c>
      <c r="C13418" s="13" t="s">
        <v>1452</v>
      </c>
      <c r="D13418" s="53">
        <v>4822849.32</v>
      </c>
    </row>
    <row r="13419" spans="1:4">
      <c r="A13419" s="17">
        <v>892099392</v>
      </c>
      <c r="B13419" s="77" t="s">
        <v>1055</v>
      </c>
      <c r="C13419" s="13" t="s">
        <v>1452</v>
      </c>
      <c r="D13419" s="53">
        <v>31348520.59</v>
      </c>
    </row>
    <row r="13420" spans="1:4">
      <c r="A13420" s="17">
        <v>800103659</v>
      </c>
      <c r="B13420" s="77" t="s">
        <v>411</v>
      </c>
      <c r="C13420" s="13" t="s">
        <v>1452</v>
      </c>
      <c r="D13420" s="53">
        <v>40941925.609999999</v>
      </c>
    </row>
    <row r="13421" spans="1:4">
      <c r="A13421" s="17">
        <v>800103659</v>
      </c>
      <c r="B13421" s="77" t="s">
        <v>411</v>
      </c>
      <c r="C13421" s="13" t="s">
        <v>1452</v>
      </c>
      <c r="D13421" s="53">
        <v>6298757.79</v>
      </c>
    </row>
    <row r="13422" spans="1:4">
      <c r="A13422" s="17">
        <v>800099429</v>
      </c>
      <c r="B13422" s="77" t="s">
        <v>334</v>
      </c>
      <c r="C13422" s="13" t="s">
        <v>1452</v>
      </c>
      <c r="D13422" s="53">
        <v>4436550.57</v>
      </c>
    </row>
    <row r="13423" spans="1:4">
      <c r="A13423" s="17">
        <v>800099429</v>
      </c>
      <c r="B13423" s="77" t="s">
        <v>334</v>
      </c>
      <c r="C13423" s="13" t="s">
        <v>1452</v>
      </c>
      <c r="D13423" s="53">
        <v>28837578.710000001</v>
      </c>
    </row>
    <row r="13424" spans="1:4">
      <c r="A13424" s="17">
        <v>800103661</v>
      </c>
      <c r="B13424" s="77" t="s">
        <v>412</v>
      </c>
      <c r="C13424" s="13" t="s">
        <v>1452</v>
      </c>
      <c r="D13424" s="53">
        <v>14088447.279999999</v>
      </c>
    </row>
    <row r="13425" spans="1:4">
      <c r="A13425" s="17">
        <v>800103661</v>
      </c>
      <c r="B13425" s="77" t="s">
        <v>412</v>
      </c>
      <c r="C13425" s="13" t="s">
        <v>1452</v>
      </c>
      <c r="D13425" s="53">
        <v>2167453.4300000002</v>
      </c>
    </row>
    <row r="13426" spans="1:4">
      <c r="A13426" s="17">
        <v>891857823</v>
      </c>
      <c r="B13426" s="77" t="s">
        <v>1012</v>
      </c>
      <c r="C13426" s="13" t="s">
        <v>1452</v>
      </c>
      <c r="D13426" s="53">
        <v>1645811.49</v>
      </c>
    </row>
    <row r="13427" spans="1:4">
      <c r="A13427" s="17">
        <v>891857823</v>
      </c>
      <c r="B13427" s="77" t="s">
        <v>1012</v>
      </c>
      <c r="C13427" s="13" t="s">
        <v>1452</v>
      </c>
      <c r="D13427" s="53">
        <v>10697774.66</v>
      </c>
    </row>
    <row r="13428" spans="1:4">
      <c r="A13428" s="17">
        <v>800103663</v>
      </c>
      <c r="B13428" s="77" t="s">
        <v>413</v>
      </c>
      <c r="C13428" s="13" t="s">
        <v>1452</v>
      </c>
      <c r="D13428" s="53">
        <v>15484083.470000001</v>
      </c>
    </row>
    <row r="13429" spans="1:4">
      <c r="A13429" s="17">
        <v>800103663</v>
      </c>
      <c r="B13429" s="77" t="s">
        <v>413</v>
      </c>
      <c r="C13429" s="13" t="s">
        <v>1452</v>
      </c>
      <c r="D13429" s="53">
        <v>2382166.69</v>
      </c>
    </row>
    <row r="13430" spans="1:4">
      <c r="A13430" s="17">
        <v>800103720</v>
      </c>
      <c r="B13430" s="77" t="s">
        <v>414</v>
      </c>
      <c r="C13430" s="13" t="s">
        <v>1452</v>
      </c>
      <c r="D13430" s="53">
        <v>3064801.94</v>
      </c>
    </row>
    <row r="13431" spans="1:4">
      <c r="A13431" s="17">
        <v>800103720</v>
      </c>
      <c r="B13431" s="77" t="s">
        <v>414</v>
      </c>
      <c r="C13431" s="13" t="s">
        <v>1452</v>
      </c>
      <c r="D13431" s="53">
        <v>19921212.600000001</v>
      </c>
    </row>
    <row r="13432" spans="1:4">
      <c r="A13432" s="17">
        <v>800099431</v>
      </c>
      <c r="B13432" s="77" t="s">
        <v>335</v>
      </c>
      <c r="C13432" s="13" t="s">
        <v>1452</v>
      </c>
      <c r="D13432" s="53">
        <v>27913510.300000001</v>
      </c>
    </row>
    <row r="13433" spans="1:4">
      <c r="A13433" s="17">
        <v>800099431</v>
      </c>
      <c r="B13433" s="77" t="s">
        <v>335</v>
      </c>
      <c r="C13433" s="13" t="s">
        <v>1452</v>
      </c>
      <c r="D13433" s="53">
        <v>4294386.2</v>
      </c>
    </row>
    <row r="13434" spans="1:4">
      <c r="A13434" s="17">
        <v>800012873</v>
      </c>
      <c r="B13434" s="77" t="s">
        <v>58</v>
      </c>
      <c r="C13434" s="13" t="s">
        <v>1452</v>
      </c>
      <c r="D13434" s="53">
        <v>4277182.3600000003</v>
      </c>
    </row>
    <row r="13435" spans="1:4">
      <c r="A13435" s="17">
        <v>800012873</v>
      </c>
      <c r="B13435" s="77" t="s">
        <v>58</v>
      </c>
      <c r="C13435" s="13" t="s">
        <v>1452</v>
      </c>
      <c r="D13435" s="53">
        <v>27801685.32</v>
      </c>
    </row>
    <row r="13436" spans="1:4">
      <c r="A13436" s="17">
        <v>891857861</v>
      </c>
      <c r="B13436" s="77" t="s">
        <v>1015</v>
      </c>
      <c r="C13436" s="13" t="s">
        <v>1452</v>
      </c>
      <c r="D13436" s="53">
        <v>26021396.59</v>
      </c>
    </row>
    <row r="13437" spans="1:4">
      <c r="A13437" s="17">
        <v>891857861</v>
      </c>
      <c r="B13437" s="77" t="s">
        <v>1015</v>
      </c>
      <c r="C13437" s="13" t="s">
        <v>1452</v>
      </c>
      <c r="D13437" s="53">
        <v>4003291.78</v>
      </c>
    </row>
    <row r="13438" spans="1:4">
      <c r="A13438" s="17">
        <v>892099475</v>
      </c>
      <c r="B13438" s="77" t="s">
        <v>1056</v>
      </c>
      <c r="C13438" s="13" t="s">
        <v>1452</v>
      </c>
      <c r="D13438" s="53">
        <v>4347985.28</v>
      </c>
    </row>
    <row r="13439" spans="1:4">
      <c r="A13439" s="17">
        <v>892099475</v>
      </c>
      <c r="B13439" s="77" t="s">
        <v>1056</v>
      </c>
      <c r="C13439" s="13" t="s">
        <v>1452</v>
      </c>
      <c r="D13439" s="53">
        <v>28261904.309999999</v>
      </c>
    </row>
    <row r="13440" spans="1:4">
      <c r="A13440" s="17">
        <v>800102891</v>
      </c>
      <c r="B13440" s="77" t="s">
        <v>399</v>
      </c>
      <c r="C13440" s="13" t="s">
        <v>1452</v>
      </c>
      <c r="D13440" s="53">
        <v>37120319.840000004</v>
      </c>
    </row>
    <row r="13441" spans="1:4">
      <c r="A13441" s="17">
        <v>800102891</v>
      </c>
      <c r="B13441" s="77" t="s">
        <v>399</v>
      </c>
      <c r="C13441" s="13" t="s">
        <v>1452</v>
      </c>
      <c r="D13441" s="53">
        <v>5710818.4400000004</v>
      </c>
    </row>
    <row r="13442" spans="1:4">
      <c r="A13442" s="17">
        <v>800018650</v>
      </c>
      <c r="B13442" s="77" t="s">
        <v>70</v>
      </c>
      <c r="C13442" s="13" t="s">
        <v>1452</v>
      </c>
      <c r="D13442" s="53">
        <v>1709951.27</v>
      </c>
    </row>
    <row r="13443" spans="1:4">
      <c r="A13443" s="17">
        <v>800018650</v>
      </c>
      <c r="B13443" s="77" t="s">
        <v>70</v>
      </c>
      <c r="C13443" s="13" t="s">
        <v>1452</v>
      </c>
      <c r="D13443" s="53">
        <v>11114683.25</v>
      </c>
    </row>
    <row r="13444" spans="1:4">
      <c r="A13444" s="17">
        <v>800102896</v>
      </c>
      <c r="B13444" s="77" t="s">
        <v>400</v>
      </c>
      <c r="C13444" s="13" t="s">
        <v>1452</v>
      </c>
      <c r="D13444" s="53">
        <v>77062545.909999996</v>
      </c>
    </row>
    <row r="13445" spans="1:4">
      <c r="A13445" s="17">
        <v>800102896</v>
      </c>
      <c r="B13445" s="77" t="s">
        <v>400</v>
      </c>
      <c r="C13445" s="13" t="s">
        <v>1452</v>
      </c>
      <c r="D13445" s="53">
        <v>11855776.289999999</v>
      </c>
    </row>
    <row r="13446" spans="1:4">
      <c r="A13446" s="17">
        <v>891200461</v>
      </c>
      <c r="B13446" s="77" t="s">
        <v>870</v>
      </c>
      <c r="C13446" s="13" t="s">
        <v>1452</v>
      </c>
      <c r="D13446" s="53">
        <v>7317227.1900000004</v>
      </c>
    </row>
    <row r="13447" spans="1:4">
      <c r="A13447" s="17">
        <v>891200461</v>
      </c>
      <c r="B13447" s="77" t="s">
        <v>870</v>
      </c>
      <c r="C13447" s="13" t="s">
        <v>1452</v>
      </c>
      <c r="D13447" s="53">
        <v>47561976.759999998</v>
      </c>
    </row>
    <row r="13448" spans="1:4">
      <c r="A13448" s="17">
        <v>800229887</v>
      </c>
      <c r="B13448" s="77" t="s">
        <v>442</v>
      </c>
      <c r="C13448" s="13" t="s">
        <v>1452</v>
      </c>
      <c r="D13448" s="53">
        <v>26113287.609999999</v>
      </c>
    </row>
    <row r="13449" spans="1:4">
      <c r="A13449" s="17">
        <v>800229887</v>
      </c>
      <c r="B13449" s="77" t="s">
        <v>442</v>
      </c>
      <c r="C13449" s="13" t="s">
        <v>1452</v>
      </c>
      <c r="D13449" s="53">
        <v>4017428.86</v>
      </c>
    </row>
    <row r="13450" spans="1:4">
      <c r="A13450" s="17">
        <v>800222489</v>
      </c>
      <c r="B13450" s="77" t="s">
        <v>439</v>
      </c>
      <c r="C13450" s="13" t="s">
        <v>1452</v>
      </c>
      <c r="D13450" s="53">
        <v>8380592.4299999997</v>
      </c>
    </row>
    <row r="13451" spans="1:4">
      <c r="A13451" s="17">
        <v>800222489</v>
      </c>
      <c r="B13451" s="77" t="s">
        <v>439</v>
      </c>
      <c r="C13451" s="13" t="s">
        <v>1452</v>
      </c>
      <c r="D13451" s="53">
        <v>54473850.770000003</v>
      </c>
    </row>
    <row r="13452" spans="1:4">
      <c r="A13452" s="17">
        <v>891200513</v>
      </c>
      <c r="B13452" s="77" t="s">
        <v>871</v>
      </c>
      <c r="C13452" s="13" t="s">
        <v>1452</v>
      </c>
      <c r="D13452" s="53">
        <v>48010454.259999998</v>
      </c>
    </row>
    <row r="13453" spans="1:4">
      <c r="A13453" s="17">
        <v>891200513</v>
      </c>
      <c r="B13453" s="77" t="s">
        <v>871</v>
      </c>
      <c r="C13453" s="13" t="s">
        <v>1452</v>
      </c>
      <c r="D13453" s="53">
        <v>7386223.7300000004</v>
      </c>
    </row>
    <row r="13454" spans="1:4">
      <c r="A13454" s="17">
        <v>891201645</v>
      </c>
      <c r="B13454" s="77" t="s">
        <v>873</v>
      </c>
      <c r="C13454" s="13" t="s">
        <v>1452</v>
      </c>
      <c r="D13454" s="53">
        <v>2532064.0699999998</v>
      </c>
    </row>
    <row r="13455" spans="1:4">
      <c r="A13455" s="17">
        <v>891201645</v>
      </c>
      <c r="B13455" s="77" t="s">
        <v>873</v>
      </c>
      <c r="C13455" s="13" t="s">
        <v>1452</v>
      </c>
      <c r="D13455" s="53">
        <v>16458416.439999999</v>
      </c>
    </row>
    <row r="13456" spans="1:4">
      <c r="A13456" s="17">
        <v>800102903</v>
      </c>
      <c r="B13456" s="77" t="s">
        <v>401</v>
      </c>
      <c r="C13456" s="13" t="s">
        <v>1452</v>
      </c>
      <c r="D13456" s="53">
        <v>11672714.949999999</v>
      </c>
    </row>
    <row r="13457" spans="1:4">
      <c r="A13457" s="17">
        <v>800102903</v>
      </c>
      <c r="B13457" s="77" t="s">
        <v>401</v>
      </c>
      <c r="C13457" s="13" t="s">
        <v>1452</v>
      </c>
      <c r="D13457" s="53">
        <v>1795802.3</v>
      </c>
    </row>
    <row r="13458" spans="1:4">
      <c r="A13458" s="17">
        <v>800252922</v>
      </c>
      <c r="B13458" s="77" t="s">
        <v>449</v>
      </c>
      <c r="C13458" s="13" t="s">
        <v>1452</v>
      </c>
      <c r="D13458" s="53">
        <v>5939812.2400000002</v>
      </c>
    </row>
    <row r="13459" spans="1:4">
      <c r="A13459" s="17">
        <v>800252922</v>
      </c>
      <c r="B13459" s="77" t="s">
        <v>449</v>
      </c>
      <c r="C13459" s="13" t="s">
        <v>1452</v>
      </c>
      <c r="D13459" s="53">
        <v>38608779.590000004</v>
      </c>
    </row>
    <row r="13460" spans="1:4">
      <c r="A13460" s="17">
        <v>800102906</v>
      </c>
      <c r="B13460" s="77" t="s">
        <v>402</v>
      </c>
      <c r="C13460" s="13" t="s">
        <v>1452</v>
      </c>
      <c r="D13460" s="53">
        <v>21597123.420000002</v>
      </c>
    </row>
    <row r="13461" spans="1:4">
      <c r="A13461" s="17">
        <v>800102906</v>
      </c>
      <c r="B13461" s="77" t="s">
        <v>402</v>
      </c>
      <c r="C13461" s="13" t="s">
        <v>1452</v>
      </c>
      <c r="D13461" s="53">
        <v>3322634.37</v>
      </c>
    </row>
    <row r="13462" spans="1:4">
      <c r="A13462" s="17">
        <v>800102912</v>
      </c>
      <c r="B13462" s="77" t="s">
        <v>403</v>
      </c>
      <c r="C13462" s="13" t="s">
        <v>1452</v>
      </c>
      <c r="D13462" s="53">
        <v>11044540.35</v>
      </c>
    </row>
    <row r="13463" spans="1:4">
      <c r="A13463" s="17">
        <v>800102912</v>
      </c>
      <c r="B13463" s="77" t="s">
        <v>403</v>
      </c>
      <c r="C13463" s="13" t="s">
        <v>1452</v>
      </c>
      <c r="D13463" s="53">
        <v>71789512.280000001</v>
      </c>
    </row>
    <row r="13464" spans="1:4">
      <c r="A13464" s="17">
        <v>800054249</v>
      </c>
      <c r="B13464" s="77" t="s">
        <v>136</v>
      </c>
      <c r="C13464" s="13" t="s">
        <v>1452</v>
      </c>
      <c r="D13464" s="53">
        <v>28392871.859999999</v>
      </c>
    </row>
    <row r="13465" spans="1:4">
      <c r="A13465" s="17">
        <v>800054249</v>
      </c>
      <c r="B13465" s="77" t="s">
        <v>136</v>
      </c>
      <c r="C13465" s="13" t="s">
        <v>1452</v>
      </c>
      <c r="D13465" s="53">
        <v>4368134.13</v>
      </c>
    </row>
    <row r="13466" spans="1:4">
      <c r="A13466" s="17">
        <v>892400038</v>
      </c>
      <c r="B13466" s="77" t="s">
        <v>1091</v>
      </c>
      <c r="C13466" s="13" t="s">
        <v>1452</v>
      </c>
      <c r="D13466" s="53">
        <v>15020371.609999999</v>
      </c>
    </row>
    <row r="13467" spans="1:4">
      <c r="A13467" s="17">
        <v>892400038</v>
      </c>
      <c r="B13467" s="77" t="s">
        <v>1091</v>
      </c>
      <c r="C13467" s="13" t="s">
        <v>1452</v>
      </c>
      <c r="D13467" s="53">
        <v>97632415.489999995</v>
      </c>
    </row>
    <row r="13468" spans="1:4">
      <c r="A13468" s="17">
        <v>800103021</v>
      </c>
      <c r="B13468" s="77" t="s">
        <v>404</v>
      </c>
      <c r="C13468" s="13" t="s">
        <v>1452</v>
      </c>
      <c r="D13468" s="53">
        <v>1742129.59</v>
      </c>
    </row>
    <row r="13469" spans="1:4">
      <c r="A13469" s="17">
        <v>800103021</v>
      </c>
      <c r="B13469" s="77" t="s">
        <v>404</v>
      </c>
      <c r="C13469" s="13" t="s">
        <v>1452</v>
      </c>
      <c r="D13469" s="53">
        <v>11323842.35</v>
      </c>
    </row>
    <row r="13470" spans="1:4">
      <c r="A13470" s="17">
        <v>899999302</v>
      </c>
      <c r="B13470" s="77" t="s">
        <v>1099</v>
      </c>
      <c r="C13470" s="13" t="s">
        <v>1452</v>
      </c>
      <c r="D13470" s="53">
        <v>8665495.5299999993</v>
      </c>
    </row>
    <row r="13471" spans="1:4">
      <c r="A13471" s="17">
        <v>899999302</v>
      </c>
      <c r="B13471" s="77" t="s">
        <v>1099</v>
      </c>
      <c r="C13471" s="13" t="s">
        <v>1452</v>
      </c>
      <c r="D13471" s="53">
        <v>56325720.920000002</v>
      </c>
    </row>
    <row r="13472" spans="1:4">
      <c r="A13472" s="17">
        <v>800103161</v>
      </c>
      <c r="B13472" s="77" t="s">
        <v>405</v>
      </c>
      <c r="C13472" s="13" t="s">
        <v>1452</v>
      </c>
      <c r="D13472" s="53">
        <v>35625194.130000003</v>
      </c>
    </row>
    <row r="13473" spans="1:4">
      <c r="A13473" s="17">
        <v>800103161</v>
      </c>
      <c r="B13473" s="77" t="s">
        <v>405</v>
      </c>
      <c r="C13473" s="13" t="s">
        <v>1452</v>
      </c>
      <c r="D13473" s="53">
        <v>5480799.0999999996</v>
      </c>
    </row>
    <row r="13474" spans="1:4">
      <c r="A13474" s="17">
        <v>892099105</v>
      </c>
      <c r="B13474" s="77" t="s">
        <v>1038</v>
      </c>
      <c r="C13474" s="13" t="s">
        <v>1452</v>
      </c>
      <c r="D13474" s="53">
        <v>9965034.0899999999</v>
      </c>
    </row>
    <row r="13475" spans="1:4">
      <c r="A13475" s="17">
        <v>892099105</v>
      </c>
      <c r="B13475" s="77" t="s">
        <v>1038</v>
      </c>
      <c r="C13475" s="13" t="s">
        <v>1452</v>
      </c>
      <c r="D13475" s="53">
        <v>64772721.560000002</v>
      </c>
    </row>
    <row r="13476" spans="1:4">
      <c r="A13476" s="17">
        <v>800103180</v>
      </c>
      <c r="B13476" s="77" t="s">
        <v>406</v>
      </c>
      <c r="C13476" s="13" t="s">
        <v>1452</v>
      </c>
      <c r="D13476" s="53">
        <v>14067084.640000001</v>
      </c>
    </row>
    <row r="13477" spans="1:4">
      <c r="A13477" s="17">
        <v>800103180</v>
      </c>
      <c r="B13477" s="77" t="s">
        <v>406</v>
      </c>
      <c r="C13477" s="13" t="s">
        <v>1452</v>
      </c>
      <c r="D13477" s="53">
        <v>91436050.159999996</v>
      </c>
    </row>
    <row r="13478" spans="1:4">
      <c r="A13478" s="17">
        <v>800191431</v>
      </c>
      <c r="B13478" s="77" t="s">
        <v>435</v>
      </c>
      <c r="C13478" s="13" t="s">
        <v>1452</v>
      </c>
      <c r="D13478" s="53">
        <v>34773273.479999997</v>
      </c>
    </row>
    <row r="13479" spans="1:4">
      <c r="A13479" s="17">
        <v>800191431</v>
      </c>
      <c r="B13479" s="77" t="s">
        <v>435</v>
      </c>
      <c r="C13479" s="13" t="s">
        <v>1452</v>
      </c>
      <c r="D13479" s="53">
        <v>5349734.38</v>
      </c>
    </row>
    <row r="13480" spans="1:4">
      <c r="A13480" s="17">
        <v>800191427</v>
      </c>
      <c r="B13480" s="77" t="s">
        <v>434</v>
      </c>
      <c r="C13480" s="13" t="s">
        <v>1452</v>
      </c>
      <c r="D13480" s="53">
        <v>5268137.55</v>
      </c>
    </row>
    <row r="13481" spans="1:4">
      <c r="A13481" s="17">
        <v>800191427</v>
      </c>
      <c r="B13481" s="77" t="s">
        <v>434</v>
      </c>
      <c r="C13481" s="13" t="s">
        <v>1452</v>
      </c>
      <c r="D13481" s="53">
        <v>34242894.100000001</v>
      </c>
    </row>
    <row r="13482" spans="1:4">
      <c r="A13482" s="17">
        <v>800103198</v>
      </c>
      <c r="B13482" s="77" t="s">
        <v>407</v>
      </c>
      <c r="C13482" s="13" t="s">
        <v>1452</v>
      </c>
      <c r="D13482" s="53">
        <v>30181239.420000002</v>
      </c>
    </row>
    <row r="13483" spans="1:4">
      <c r="A13483" s="17">
        <v>800103198</v>
      </c>
      <c r="B13483" s="77" t="s">
        <v>407</v>
      </c>
      <c r="C13483" s="13" t="s">
        <v>1452</v>
      </c>
      <c r="D13483" s="53">
        <v>4643267.5999999996</v>
      </c>
    </row>
    <row r="13484" spans="1:4">
      <c r="A13484" s="17">
        <v>892099233</v>
      </c>
      <c r="B13484" s="77" t="s">
        <v>1044</v>
      </c>
      <c r="C13484" s="13" t="s">
        <v>1452</v>
      </c>
      <c r="D13484" s="53">
        <v>11824829.66</v>
      </c>
    </row>
    <row r="13485" spans="1:4">
      <c r="A13485" s="17">
        <v>892099233</v>
      </c>
      <c r="B13485" s="77" t="s">
        <v>1044</v>
      </c>
      <c r="C13485" s="13" t="s">
        <v>1452</v>
      </c>
      <c r="D13485" s="53">
        <v>76861392.790000007</v>
      </c>
    </row>
    <row r="13486" spans="1:4">
      <c r="A13486" s="17">
        <v>892099305</v>
      </c>
      <c r="B13486" s="77" t="s">
        <v>1050</v>
      </c>
      <c r="C13486" s="13" t="s">
        <v>1452</v>
      </c>
      <c r="D13486" s="53">
        <v>47039328.340000004</v>
      </c>
    </row>
    <row r="13487" spans="1:4">
      <c r="A13487" s="17">
        <v>892099305</v>
      </c>
      <c r="B13487" s="77" t="s">
        <v>1050</v>
      </c>
      <c r="C13487" s="13" t="s">
        <v>1452</v>
      </c>
      <c r="D13487" s="53">
        <v>7236819.75</v>
      </c>
    </row>
    <row r="13488" spans="1:4">
      <c r="A13488" s="17">
        <v>800103308</v>
      </c>
      <c r="B13488" s="77" t="s">
        <v>408</v>
      </c>
      <c r="C13488" s="13" t="s">
        <v>1452</v>
      </c>
      <c r="D13488" s="53">
        <v>5714949.1299999999</v>
      </c>
    </row>
    <row r="13489" spans="1:4">
      <c r="A13489" s="17">
        <v>800103308</v>
      </c>
      <c r="B13489" s="77" t="s">
        <v>408</v>
      </c>
      <c r="C13489" s="13" t="s">
        <v>1452</v>
      </c>
      <c r="D13489" s="53">
        <v>37147169.329999998</v>
      </c>
    </row>
    <row r="13490" spans="1:4">
      <c r="A13490" s="17">
        <v>800103318</v>
      </c>
      <c r="B13490" s="77" t="s">
        <v>409</v>
      </c>
      <c r="C13490" s="13" t="s">
        <v>1452</v>
      </c>
      <c r="D13490" s="53">
        <v>23072132.27</v>
      </c>
    </row>
    <row r="13491" spans="1:4">
      <c r="A13491" s="17">
        <v>800103318</v>
      </c>
      <c r="B13491" s="77" t="s">
        <v>409</v>
      </c>
      <c r="C13491" s="13" t="s">
        <v>1452</v>
      </c>
      <c r="D13491" s="53">
        <v>3549558.81</v>
      </c>
    </row>
    <row r="13492" spans="1:4">
      <c r="A13492" s="17">
        <v>842000017</v>
      </c>
      <c r="B13492" s="77" t="s">
        <v>510</v>
      </c>
      <c r="C13492" s="13" t="s">
        <v>1452</v>
      </c>
      <c r="D13492" s="53">
        <v>19374725.239999998</v>
      </c>
    </row>
    <row r="13493" spans="1:4">
      <c r="A13493" s="17">
        <v>842000017</v>
      </c>
      <c r="B13493" s="77" t="s">
        <v>510</v>
      </c>
      <c r="C13493" s="13" t="s">
        <v>1452</v>
      </c>
      <c r="D13493" s="53">
        <v>125935714.65000001</v>
      </c>
    </row>
    <row r="13494" spans="1:4">
      <c r="A13494" s="17">
        <v>832000219</v>
      </c>
      <c r="B13494" s="77" t="s">
        <v>505</v>
      </c>
      <c r="C13494" s="13" t="s">
        <v>1452</v>
      </c>
      <c r="D13494" s="53">
        <v>4615534.13</v>
      </c>
    </row>
    <row r="13495" spans="1:4">
      <c r="A13495" s="17">
        <v>832000219</v>
      </c>
      <c r="B13495" s="77" t="s">
        <v>505</v>
      </c>
      <c r="C13495" s="13" t="s">
        <v>1452</v>
      </c>
      <c r="D13495" s="53">
        <v>30000971.82</v>
      </c>
    </row>
    <row r="13496" spans="1:4">
      <c r="A13496" s="17">
        <v>818001203</v>
      </c>
      <c r="B13496" s="77" t="s">
        <v>484</v>
      </c>
      <c r="C13496" s="13" t="s">
        <v>1452</v>
      </c>
      <c r="D13496" s="53">
        <v>28031367.52</v>
      </c>
    </row>
    <row r="13497" spans="1:4">
      <c r="A13497" s="17">
        <v>818001203</v>
      </c>
      <c r="B13497" s="77" t="s">
        <v>484</v>
      </c>
      <c r="C13497" s="13" t="s">
        <v>1452</v>
      </c>
      <c r="D13497" s="53">
        <v>4312518.08</v>
      </c>
    </row>
    <row r="13498" spans="1:4">
      <c r="A13498" s="17">
        <v>818000907</v>
      </c>
      <c r="B13498" s="77" t="s">
        <v>480</v>
      </c>
      <c r="C13498" s="13" t="s">
        <v>1452</v>
      </c>
      <c r="D13498" s="53">
        <v>8334034.2199999997</v>
      </c>
    </row>
    <row r="13499" spans="1:4">
      <c r="A13499" s="17">
        <v>818000907</v>
      </c>
      <c r="B13499" s="77" t="s">
        <v>480</v>
      </c>
      <c r="C13499" s="13" t="s">
        <v>1452</v>
      </c>
      <c r="D13499" s="53">
        <v>54171222.439999998</v>
      </c>
    </row>
    <row r="13500" spans="1:4">
      <c r="A13500" s="17">
        <v>900192833</v>
      </c>
      <c r="B13500" s="77" t="s">
        <v>1165</v>
      </c>
      <c r="C13500" s="13" t="s">
        <v>1452</v>
      </c>
      <c r="D13500" s="53">
        <v>7149227.0899999999</v>
      </c>
    </row>
    <row r="13501" spans="1:4">
      <c r="A13501" s="17">
        <v>900192833</v>
      </c>
      <c r="B13501" s="77" t="s">
        <v>1165</v>
      </c>
      <c r="C13501" s="13" t="s">
        <v>1452</v>
      </c>
      <c r="D13501" s="53">
        <v>46469976.109999999</v>
      </c>
    </row>
    <row r="13502" spans="1:4">
      <c r="A13502" s="17">
        <v>900127183</v>
      </c>
      <c r="B13502" s="77" t="s">
        <v>1164</v>
      </c>
      <c r="C13502" s="13" t="s">
        <v>1452</v>
      </c>
      <c r="D13502" s="53">
        <v>21892237.609999999</v>
      </c>
    </row>
    <row r="13503" spans="1:4">
      <c r="A13503" s="17">
        <v>900127183</v>
      </c>
      <c r="B13503" s="77" t="s">
        <v>1164</v>
      </c>
      <c r="C13503" s="13" t="s">
        <v>1452</v>
      </c>
      <c r="D13503" s="53">
        <v>3368036.56</v>
      </c>
    </row>
    <row r="13504" spans="1:4">
      <c r="A13504" s="17">
        <v>900220061</v>
      </c>
      <c r="B13504" s="77" t="s">
        <v>1166</v>
      </c>
      <c r="C13504" s="13" t="s">
        <v>1452</v>
      </c>
      <c r="D13504" s="53">
        <v>7050532.96</v>
      </c>
    </row>
    <row r="13505" spans="1:4">
      <c r="A13505" s="17">
        <v>900220061</v>
      </c>
      <c r="B13505" s="77" t="s">
        <v>1166</v>
      </c>
      <c r="C13505" s="13" t="s">
        <v>1452</v>
      </c>
      <c r="D13505" s="53">
        <v>45828464.25</v>
      </c>
    </row>
    <row r="13506" spans="1:4">
      <c r="A13506" s="17">
        <v>814003734</v>
      </c>
      <c r="B13506" s="77" t="s">
        <v>473</v>
      </c>
      <c r="C13506" s="13" t="s">
        <v>1452</v>
      </c>
      <c r="D13506" s="53">
        <v>18113420.59</v>
      </c>
    </row>
    <row r="13507" spans="1:4">
      <c r="A13507" s="17">
        <v>814003734</v>
      </c>
      <c r="B13507" s="77" t="s">
        <v>473</v>
      </c>
      <c r="C13507" s="13" t="s">
        <v>1452</v>
      </c>
      <c r="D13507" s="53">
        <v>2786680.09</v>
      </c>
    </row>
    <row r="13508" spans="1:4">
      <c r="A13508" s="17">
        <v>832000605</v>
      </c>
      <c r="B13508" s="77" t="s">
        <v>506</v>
      </c>
      <c r="C13508" s="13" t="s">
        <v>1452</v>
      </c>
      <c r="D13508" s="53">
        <v>3660868.8</v>
      </c>
    </row>
    <row r="13509" spans="1:4">
      <c r="A13509" s="17">
        <v>832000605</v>
      </c>
      <c r="B13509" s="77" t="s">
        <v>506</v>
      </c>
      <c r="C13509" s="13" t="s">
        <v>1452</v>
      </c>
      <c r="D13509" s="53">
        <v>23795647.210000001</v>
      </c>
    </row>
    <row r="13510" spans="1:4">
      <c r="A13510" s="17">
        <v>823003543</v>
      </c>
      <c r="B13510" s="77" t="s">
        <v>497</v>
      </c>
      <c r="C13510" s="13" t="s">
        <v>1452</v>
      </c>
      <c r="D13510" s="53">
        <v>36219096.280000001</v>
      </c>
    </row>
    <row r="13511" spans="1:4">
      <c r="A13511" s="17">
        <v>823003543</v>
      </c>
      <c r="B13511" s="77" t="s">
        <v>497</v>
      </c>
      <c r="C13511" s="13" t="s">
        <v>1452</v>
      </c>
      <c r="D13511" s="53">
        <v>5572168.6600000001</v>
      </c>
    </row>
    <row r="13512" spans="1:4">
      <c r="A13512" s="17">
        <v>900220147</v>
      </c>
      <c r="B13512" s="77" t="s">
        <v>1167</v>
      </c>
      <c r="C13512" s="13" t="s">
        <v>1452</v>
      </c>
      <c r="D13512" s="53">
        <v>15556454.6</v>
      </c>
    </row>
    <row r="13513" spans="1:4">
      <c r="A13513" s="17">
        <v>900220147</v>
      </c>
      <c r="B13513" s="77" t="s">
        <v>1167</v>
      </c>
      <c r="C13513" s="13" t="s">
        <v>1452</v>
      </c>
      <c r="D13513" s="53">
        <v>101116954.87</v>
      </c>
    </row>
    <row r="13514" spans="1:4">
      <c r="A13514" s="17">
        <v>818001341</v>
      </c>
      <c r="B13514" s="77" t="s">
        <v>486</v>
      </c>
      <c r="C13514" s="13" t="s">
        <v>1452</v>
      </c>
      <c r="D13514" s="53">
        <v>65839158.509999998</v>
      </c>
    </row>
    <row r="13515" spans="1:4">
      <c r="A13515" s="17">
        <v>818001341</v>
      </c>
      <c r="B13515" s="77" t="s">
        <v>486</v>
      </c>
      <c r="C13515" s="13" t="s">
        <v>1452</v>
      </c>
      <c r="D13515" s="53">
        <v>10129101.310000001</v>
      </c>
    </row>
    <row r="13516" spans="1:4">
      <c r="A13516" s="17">
        <v>901362662</v>
      </c>
      <c r="B13516" s="14" t="s">
        <v>1268</v>
      </c>
      <c r="C13516" s="13" t="s">
        <v>1452</v>
      </c>
      <c r="D13516" s="53">
        <v>48555772.479999997</v>
      </c>
    </row>
    <row r="13517" spans="1:4">
      <c r="A13517" s="17">
        <v>901362662</v>
      </c>
      <c r="B13517" s="14" t="s">
        <v>1268</v>
      </c>
      <c r="C13517" s="13" t="s">
        <v>1452</v>
      </c>
      <c r="D13517" s="53">
        <v>7470118.8399999999</v>
      </c>
    </row>
    <row r="13518" spans="1:4">
      <c r="A13518" s="17">
        <v>890981195</v>
      </c>
      <c r="B13518" s="77" t="s">
        <v>759</v>
      </c>
      <c r="C13518" s="13" t="s">
        <v>1467</v>
      </c>
      <c r="D13518" s="53">
        <v>81535762.069999993</v>
      </c>
    </row>
    <row r="13519" spans="1:4">
      <c r="A13519" s="17">
        <v>890981195</v>
      </c>
      <c r="B13519" s="77" t="s">
        <v>759</v>
      </c>
      <c r="C13519" s="13" t="s">
        <v>1467</v>
      </c>
      <c r="D13519" s="53">
        <v>12543963.4</v>
      </c>
    </row>
    <row r="13520" spans="1:4">
      <c r="A13520" s="17">
        <v>890981251</v>
      </c>
      <c r="B13520" s="77" t="s">
        <v>762</v>
      </c>
      <c r="C13520" s="13" t="s">
        <v>1467</v>
      </c>
      <c r="D13520" s="53">
        <v>5096694.12</v>
      </c>
    </row>
    <row r="13521" spans="1:4">
      <c r="A13521" s="17">
        <v>890981251</v>
      </c>
      <c r="B13521" s="77" t="s">
        <v>762</v>
      </c>
      <c r="C13521" s="13" t="s">
        <v>1467</v>
      </c>
      <c r="D13521" s="53">
        <v>33128511.800000001</v>
      </c>
    </row>
    <row r="13522" spans="1:4">
      <c r="A13522" s="17">
        <v>890983701</v>
      </c>
      <c r="B13522" s="77" t="s">
        <v>794</v>
      </c>
      <c r="C13522" s="13" t="s">
        <v>1467</v>
      </c>
      <c r="D13522" s="53">
        <v>42804121.590000004</v>
      </c>
    </row>
    <row r="13523" spans="1:4">
      <c r="A13523" s="17">
        <v>890983701</v>
      </c>
      <c r="B13523" s="77" t="s">
        <v>794</v>
      </c>
      <c r="C13523" s="13" t="s">
        <v>1467</v>
      </c>
      <c r="D13523" s="53">
        <v>6585249.4800000004</v>
      </c>
    </row>
    <row r="13524" spans="1:4">
      <c r="A13524" s="17">
        <v>890981732</v>
      </c>
      <c r="B13524" s="77" t="s">
        <v>769</v>
      </c>
      <c r="C13524" s="13" t="s">
        <v>1467</v>
      </c>
      <c r="D13524" s="53">
        <v>14692069.529999999</v>
      </c>
    </row>
    <row r="13525" spans="1:4">
      <c r="A13525" s="17">
        <v>890981732</v>
      </c>
      <c r="B13525" s="77" t="s">
        <v>769</v>
      </c>
      <c r="C13525" s="13" t="s">
        <v>1467</v>
      </c>
      <c r="D13525" s="53">
        <v>95498451.939999998</v>
      </c>
    </row>
    <row r="13526" spans="1:4">
      <c r="A13526" s="17">
        <v>890981518</v>
      </c>
      <c r="B13526" s="77" t="s">
        <v>766</v>
      </c>
      <c r="C13526" s="13" t="s">
        <v>1467</v>
      </c>
      <c r="D13526" s="53">
        <v>121081508.72</v>
      </c>
    </row>
    <row r="13527" spans="1:4">
      <c r="A13527" s="17">
        <v>890981518</v>
      </c>
      <c r="B13527" s="77" t="s">
        <v>766</v>
      </c>
      <c r="C13527" s="13" t="s">
        <v>1467</v>
      </c>
      <c r="D13527" s="53">
        <v>18627924.420000002</v>
      </c>
    </row>
    <row r="13528" spans="1:4">
      <c r="A13528" s="17">
        <v>890980342</v>
      </c>
      <c r="B13528" s="77" t="s">
        <v>730</v>
      </c>
      <c r="C13528" s="13" t="s">
        <v>1467</v>
      </c>
      <c r="D13528" s="53">
        <v>20129913.719999999</v>
      </c>
    </row>
    <row r="13529" spans="1:4">
      <c r="A13529" s="17">
        <v>890980342</v>
      </c>
      <c r="B13529" s="77" t="s">
        <v>730</v>
      </c>
      <c r="C13529" s="13" t="s">
        <v>1467</v>
      </c>
      <c r="D13529" s="53">
        <v>130844439.15000001</v>
      </c>
    </row>
    <row r="13530" spans="1:4">
      <c r="A13530" s="17">
        <v>890981493</v>
      </c>
      <c r="B13530" s="77" t="s">
        <v>765</v>
      </c>
      <c r="C13530" s="13" t="s">
        <v>1467</v>
      </c>
      <c r="D13530" s="53">
        <v>47205480.170000002</v>
      </c>
    </row>
    <row r="13531" spans="1:4">
      <c r="A13531" s="17">
        <v>890981493</v>
      </c>
      <c r="B13531" s="77" t="s">
        <v>765</v>
      </c>
      <c r="C13531" s="13" t="s">
        <v>1467</v>
      </c>
      <c r="D13531" s="53">
        <v>7262381.5599999996</v>
      </c>
    </row>
    <row r="13532" spans="1:4">
      <c r="A13532" s="17">
        <v>890982141</v>
      </c>
      <c r="B13532" s="77" t="s">
        <v>777</v>
      </c>
      <c r="C13532" s="13" t="s">
        <v>1467</v>
      </c>
      <c r="D13532" s="53">
        <v>12421761.609999999</v>
      </c>
    </row>
    <row r="13533" spans="1:4">
      <c r="A13533" s="17">
        <v>890982141</v>
      </c>
      <c r="B13533" s="77" t="s">
        <v>777</v>
      </c>
      <c r="C13533" s="13" t="s">
        <v>1467</v>
      </c>
      <c r="D13533" s="53">
        <v>80741450.450000003</v>
      </c>
    </row>
    <row r="13534" spans="1:4">
      <c r="A13534" s="17">
        <v>890982489</v>
      </c>
      <c r="B13534" s="77" t="s">
        <v>785</v>
      </c>
      <c r="C13534" s="13" t="s">
        <v>1467</v>
      </c>
      <c r="D13534" s="53">
        <v>119969269.75</v>
      </c>
    </row>
    <row r="13535" spans="1:4">
      <c r="A13535" s="17">
        <v>890982489</v>
      </c>
      <c r="B13535" s="77" t="s">
        <v>785</v>
      </c>
      <c r="C13535" s="13" t="s">
        <v>1467</v>
      </c>
      <c r="D13535" s="53">
        <v>18456810.73</v>
      </c>
    </row>
    <row r="13536" spans="1:4">
      <c r="A13536" s="17">
        <v>890907569</v>
      </c>
      <c r="B13536" s="77" t="s">
        <v>719</v>
      </c>
      <c r="C13536" s="13" t="s">
        <v>1467</v>
      </c>
      <c r="D13536" s="53">
        <v>17123596.050000001</v>
      </c>
    </row>
    <row r="13537" spans="1:4">
      <c r="A13537" s="17">
        <v>890907569</v>
      </c>
      <c r="B13537" s="77" t="s">
        <v>719</v>
      </c>
      <c r="C13537" s="13" t="s">
        <v>1467</v>
      </c>
      <c r="D13537" s="53">
        <v>111303374.3</v>
      </c>
    </row>
    <row r="13538" spans="1:4">
      <c r="A13538" s="17">
        <v>890983824</v>
      </c>
      <c r="B13538" s="77" t="s">
        <v>807</v>
      </c>
      <c r="C13538" s="13" t="s">
        <v>1467</v>
      </c>
      <c r="D13538" s="53">
        <v>58602377.579999998</v>
      </c>
    </row>
    <row r="13539" spans="1:4">
      <c r="A13539" s="17">
        <v>890983824</v>
      </c>
      <c r="B13539" s="77" t="s">
        <v>807</v>
      </c>
      <c r="C13539" s="13" t="s">
        <v>1467</v>
      </c>
      <c r="D13539" s="53">
        <v>9015750.4000000004</v>
      </c>
    </row>
    <row r="13540" spans="1:4">
      <c r="A13540" s="17">
        <v>890980095</v>
      </c>
      <c r="B13540" s="77" t="s">
        <v>725</v>
      </c>
      <c r="C13540" s="13" t="s">
        <v>1467</v>
      </c>
      <c r="D13540" s="53">
        <v>26688524.539999999</v>
      </c>
    </row>
    <row r="13541" spans="1:4">
      <c r="A13541" s="17">
        <v>890980095</v>
      </c>
      <c r="B13541" s="77" t="s">
        <v>725</v>
      </c>
      <c r="C13541" s="13" t="s">
        <v>1467</v>
      </c>
      <c r="D13541" s="53">
        <v>173475409.52000001</v>
      </c>
    </row>
    <row r="13542" spans="1:4">
      <c r="A13542" s="17">
        <v>890985623</v>
      </c>
      <c r="B13542" s="77" t="s">
        <v>833</v>
      </c>
      <c r="C13542" s="13" t="s">
        <v>1467</v>
      </c>
      <c r="D13542" s="53">
        <v>235405265.75</v>
      </c>
    </row>
    <row r="13543" spans="1:4">
      <c r="A13543" s="17">
        <v>890985623</v>
      </c>
      <c r="B13543" s="77" t="s">
        <v>833</v>
      </c>
      <c r="C13543" s="13" t="s">
        <v>1467</v>
      </c>
      <c r="D13543" s="53">
        <v>36216194.729999997</v>
      </c>
    </row>
    <row r="13544" spans="1:4">
      <c r="A13544" s="17">
        <v>890981786</v>
      </c>
      <c r="B13544" s="77" t="s">
        <v>770</v>
      </c>
      <c r="C13544" s="13" t="s">
        <v>1467</v>
      </c>
      <c r="D13544" s="53">
        <v>9547872.8399999999</v>
      </c>
    </row>
    <row r="13545" spans="1:4">
      <c r="A13545" s="17">
        <v>890981786</v>
      </c>
      <c r="B13545" s="77" t="s">
        <v>770</v>
      </c>
      <c r="C13545" s="13" t="s">
        <v>1467</v>
      </c>
      <c r="D13545" s="53">
        <v>62061173.460000001</v>
      </c>
    </row>
    <row r="13546" spans="1:4">
      <c r="A13546" s="17">
        <v>890983763</v>
      </c>
      <c r="B13546" s="77" t="s">
        <v>801</v>
      </c>
      <c r="C13546" s="13" t="s">
        <v>1467</v>
      </c>
      <c r="D13546" s="53">
        <v>32535214.690000001</v>
      </c>
    </row>
    <row r="13547" spans="1:4">
      <c r="A13547" s="17">
        <v>890983763</v>
      </c>
      <c r="B13547" s="77" t="s">
        <v>801</v>
      </c>
      <c r="C13547" s="13" t="s">
        <v>1467</v>
      </c>
      <c r="D13547" s="53">
        <v>5005417.6500000004</v>
      </c>
    </row>
    <row r="13548" spans="1:4">
      <c r="A13548" s="17">
        <v>890980445</v>
      </c>
      <c r="B13548" s="77" t="s">
        <v>733</v>
      </c>
      <c r="C13548" s="13" t="s">
        <v>1467</v>
      </c>
      <c r="D13548" s="53">
        <v>18875476.82</v>
      </c>
    </row>
    <row r="13549" spans="1:4">
      <c r="A13549" s="17">
        <v>890980445</v>
      </c>
      <c r="B13549" s="77" t="s">
        <v>733</v>
      </c>
      <c r="C13549" s="13" t="s">
        <v>1467</v>
      </c>
      <c r="D13549" s="53">
        <v>122690599.36</v>
      </c>
    </row>
    <row r="13550" spans="1:4">
      <c r="A13550" s="17">
        <v>890981880</v>
      </c>
      <c r="B13550" s="77" t="s">
        <v>772</v>
      </c>
      <c r="C13550" s="13" t="s">
        <v>1467</v>
      </c>
      <c r="D13550" s="53">
        <v>49228259.409999996</v>
      </c>
    </row>
    <row r="13551" spans="1:4">
      <c r="A13551" s="17">
        <v>890981880</v>
      </c>
      <c r="B13551" s="77" t="s">
        <v>772</v>
      </c>
      <c r="C13551" s="13" t="s">
        <v>1467</v>
      </c>
      <c r="D13551" s="53">
        <v>7573578.3700000001</v>
      </c>
    </row>
    <row r="13552" spans="1:4">
      <c r="A13552" s="17">
        <v>890980802</v>
      </c>
      <c r="B13552" s="77" t="s">
        <v>740</v>
      </c>
      <c r="C13552" s="13" t="s">
        <v>1467</v>
      </c>
      <c r="D13552" s="53">
        <v>10408128.880000001</v>
      </c>
    </row>
    <row r="13553" spans="1:4">
      <c r="A13553" s="17">
        <v>890980802</v>
      </c>
      <c r="B13553" s="77" t="s">
        <v>740</v>
      </c>
      <c r="C13553" s="13" t="s">
        <v>1467</v>
      </c>
      <c r="D13553" s="53">
        <v>67652837.75</v>
      </c>
    </row>
    <row r="13554" spans="1:4">
      <c r="A13554" s="17">
        <v>890982321</v>
      </c>
      <c r="B13554" s="77" t="s">
        <v>784</v>
      </c>
      <c r="C13554" s="13" t="s">
        <v>1467</v>
      </c>
      <c r="D13554" s="53">
        <v>83493305.459999993</v>
      </c>
    </row>
    <row r="13555" spans="1:4">
      <c r="A13555" s="17">
        <v>890982321</v>
      </c>
      <c r="B13555" s="77" t="s">
        <v>784</v>
      </c>
      <c r="C13555" s="13" t="s">
        <v>1467</v>
      </c>
      <c r="D13555" s="53">
        <v>12845123.92</v>
      </c>
    </row>
    <row r="13556" spans="1:4">
      <c r="A13556" s="17">
        <v>890980330</v>
      </c>
      <c r="B13556" s="77" t="s">
        <v>728</v>
      </c>
      <c r="C13556" s="13" t="s">
        <v>1467</v>
      </c>
      <c r="D13556" s="53">
        <v>14074592.16</v>
      </c>
    </row>
    <row r="13557" spans="1:4">
      <c r="A13557" s="17">
        <v>890980330</v>
      </c>
      <c r="B13557" s="77" t="s">
        <v>728</v>
      </c>
      <c r="C13557" s="13" t="s">
        <v>1467</v>
      </c>
      <c r="D13557" s="53">
        <v>91484849.040000007</v>
      </c>
    </row>
    <row r="13558" spans="1:4">
      <c r="A13558" s="17">
        <v>890984415</v>
      </c>
      <c r="B13558" s="77" t="s">
        <v>825</v>
      </c>
      <c r="C13558" s="13" t="s">
        <v>1467</v>
      </c>
      <c r="D13558" s="53">
        <v>80703251.400000006</v>
      </c>
    </row>
    <row r="13559" spans="1:4">
      <c r="A13559" s="17">
        <v>890984415</v>
      </c>
      <c r="B13559" s="77" t="s">
        <v>825</v>
      </c>
      <c r="C13559" s="13" t="s">
        <v>1467</v>
      </c>
      <c r="D13559" s="53">
        <v>12415884.83</v>
      </c>
    </row>
    <row r="13560" spans="1:4">
      <c r="A13560" s="17">
        <v>890983808</v>
      </c>
      <c r="B13560" s="77" t="s">
        <v>804</v>
      </c>
      <c r="C13560" s="13" t="s">
        <v>1467</v>
      </c>
      <c r="D13560" s="53">
        <v>14392300.689999999</v>
      </c>
    </row>
    <row r="13561" spans="1:4">
      <c r="A13561" s="17">
        <v>890983808</v>
      </c>
      <c r="B13561" s="77" t="s">
        <v>804</v>
      </c>
      <c r="C13561" s="13" t="s">
        <v>1467</v>
      </c>
      <c r="D13561" s="53">
        <v>93549954.489999995</v>
      </c>
    </row>
    <row r="13562" spans="1:4">
      <c r="A13562" s="17">
        <v>890981567</v>
      </c>
      <c r="B13562" s="77" t="s">
        <v>768</v>
      </c>
      <c r="C13562" s="13" t="s">
        <v>1467</v>
      </c>
      <c r="D13562" s="53">
        <v>205317539.81999999</v>
      </c>
    </row>
    <row r="13563" spans="1:4">
      <c r="A13563" s="17">
        <v>890981567</v>
      </c>
      <c r="B13563" s="77" t="s">
        <v>768</v>
      </c>
      <c r="C13563" s="13" t="s">
        <v>1467</v>
      </c>
      <c r="D13563" s="53">
        <v>31587313.82</v>
      </c>
    </row>
    <row r="13564" spans="1:4">
      <c r="A13564" s="17">
        <v>890984224</v>
      </c>
      <c r="B13564" s="77" t="s">
        <v>820</v>
      </c>
      <c r="C13564" s="13" t="s">
        <v>1467</v>
      </c>
      <c r="D13564" s="53">
        <v>10452746.970000001</v>
      </c>
    </row>
    <row r="13565" spans="1:4">
      <c r="A13565" s="17">
        <v>890984224</v>
      </c>
      <c r="B13565" s="77" t="s">
        <v>820</v>
      </c>
      <c r="C13565" s="13" t="s">
        <v>1467</v>
      </c>
      <c r="D13565" s="53">
        <v>67942855.319999993</v>
      </c>
    </row>
    <row r="13566" spans="1:4">
      <c r="A13566" s="17">
        <v>890982147</v>
      </c>
      <c r="B13566" s="77" t="s">
        <v>778</v>
      </c>
      <c r="C13566" s="13" t="s">
        <v>1467</v>
      </c>
      <c r="D13566" s="53">
        <v>83550648.120000005</v>
      </c>
    </row>
    <row r="13567" spans="1:4">
      <c r="A13567" s="17">
        <v>890982147</v>
      </c>
      <c r="B13567" s="77" t="s">
        <v>778</v>
      </c>
      <c r="C13567" s="13" t="s">
        <v>1467</v>
      </c>
      <c r="D13567" s="53">
        <v>12853945.859999999</v>
      </c>
    </row>
    <row r="13568" spans="1:4">
      <c r="A13568" s="17">
        <v>890982238</v>
      </c>
      <c r="B13568" s="77" t="s">
        <v>779</v>
      </c>
      <c r="C13568" s="13" t="s">
        <v>1467</v>
      </c>
      <c r="D13568" s="53">
        <v>15131470.279999999</v>
      </c>
    </row>
    <row r="13569" spans="1:4">
      <c r="A13569" s="17">
        <v>890982238</v>
      </c>
      <c r="B13569" s="77" t="s">
        <v>779</v>
      </c>
      <c r="C13569" s="13" t="s">
        <v>1467</v>
      </c>
      <c r="D13569" s="53">
        <v>98354556.819999993</v>
      </c>
    </row>
    <row r="13570" spans="1:4">
      <c r="A13570" s="17">
        <v>890981107</v>
      </c>
      <c r="B13570" s="77" t="s">
        <v>754</v>
      </c>
      <c r="C13570" s="13" t="s">
        <v>1467</v>
      </c>
      <c r="D13570" s="53">
        <v>40793774.359999999</v>
      </c>
    </row>
    <row r="13571" spans="1:4">
      <c r="A13571" s="17">
        <v>890981107</v>
      </c>
      <c r="B13571" s="77" t="s">
        <v>754</v>
      </c>
      <c r="C13571" s="13" t="s">
        <v>1467</v>
      </c>
      <c r="D13571" s="53">
        <v>6275965.29</v>
      </c>
    </row>
    <row r="13572" spans="1:4">
      <c r="A13572" s="17">
        <v>890984132</v>
      </c>
      <c r="B13572" s="77" t="s">
        <v>816</v>
      </c>
      <c r="C13572" s="13" t="s">
        <v>1467</v>
      </c>
      <c r="D13572" s="53">
        <v>5312052.9000000004</v>
      </c>
    </row>
    <row r="13573" spans="1:4">
      <c r="A13573" s="17">
        <v>890984132</v>
      </c>
      <c r="B13573" s="77" t="s">
        <v>816</v>
      </c>
      <c r="C13573" s="13" t="s">
        <v>1467</v>
      </c>
      <c r="D13573" s="53">
        <v>34528343.82</v>
      </c>
    </row>
    <row r="13574" spans="1:4">
      <c r="A13574" s="17">
        <v>890985316</v>
      </c>
      <c r="B13574" s="77" t="s">
        <v>831</v>
      </c>
      <c r="C13574" s="13" t="s">
        <v>1467</v>
      </c>
      <c r="D13574" s="53">
        <v>274320897.66000003</v>
      </c>
    </row>
    <row r="13575" spans="1:4">
      <c r="A13575" s="17">
        <v>890985316</v>
      </c>
      <c r="B13575" s="77" t="s">
        <v>831</v>
      </c>
      <c r="C13575" s="13" t="s">
        <v>1467</v>
      </c>
      <c r="D13575" s="53">
        <v>42203215.020000003</v>
      </c>
    </row>
    <row r="13576" spans="1:4">
      <c r="A13576" s="17">
        <v>890982616</v>
      </c>
      <c r="B13576" s="77" t="s">
        <v>790</v>
      </c>
      <c r="C13576" s="13" t="s">
        <v>1467</v>
      </c>
      <c r="D13576" s="53">
        <v>16653185.23</v>
      </c>
    </row>
    <row r="13577" spans="1:4">
      <c r="A13577" s="17">
        <v>890982616</v>
      </c>
      <c r="B13577" s="77" t="s">
        <v>790</v>
      </c>
      <c r="C13577" s="13" t="s">
        <v>1467</v>
      </c>
      <c r="D13577" s="53">
        <v>108245704</v>
      </c>
    </row>
    <row r="13578" spans="1:4">
      <c r="A13578" s="17">
        <v>890984068</v>
      </c>
      <c r="B13578" s="77" t="s">
        <v>815</v>
      </c>
      <c r="C13578" s="13" t="s">
        <v>1467</v>
      </c>
      <c r="D13578" s="53">
        <v>26071290.52</v>
      </c>
    </row>
    <row r="13579" spans="1:4">
      <c r="A13579" s="17">
        <v>890984068</v>
      </c>
      <c r="B13579" s="77" t="s">
        <v>815</v>
      </c>
      <c r="C13579" s="13" t="s">
        <v>1467</v>
      </c>
      <c r="D13579" s="53">
        <v>4010967.77</v>
      </c>
    </row>
    <row r="13580" spans="1:4">
      <c r="A13580" s="17">
        <v>890906445</v>
      </c>
      <c r="B13580" s="77" t="s">
        <v>715</v>
      </c>
      <c r="C13580" s="13" t="s">
        <v>1467</v>
      </c>
      <c r="D13580" s="53">
        <v>84372442.010000005</v>
      </c>
    </row>
    <row r="13581" spans="1:4">
      <c r="A13581" s="17">
        <v>890906445</v>
      </c>
      <c r="B13581" s="77" t="s">
        <v>715</v>
      </c>
      <c r="C13581" s="13" t="s">
        <v>1467</v>
      </c>
      <c r="D13581" s="53">
        <v>548420873.05999994</v>
      </c>
    </row>
    <row r="13582" spans="1:4">
      <c r="A13582" s="17">
        <v>890980998</v>
      </c>
      <c r="B13582" s="77" t="s">
        <v>748</v>
      </c>
      <c r="C13582" s="13" t="s">
        <v>1467</v>
      </c>
      <c r="D13582" s="53">
        <v>374656098.44999999</v>
      </c>
    </row>
    <row r="13583" spans="1:4">
      <c r="A13583" s="17">
        <v>890980998</v>
      </c>
      <c r="B13583" s="77" t="s">
        <v>748</v>
      </c>
      <c r="C13583" s="13" t="s">
        <v>1467</v>
      </c>
      <c r="D13583" s="53">
        <v>57639399.759999998</v>
      </c>
    </row>
    <row r="13584" spans="1:4">
      <c r="A13584" s="17">
        <v>890910913</v>
      </c>
      <c r="B13584" s="77" t="s">
        <v>720</v>
      </c>
      <c r="C13584" s="13" t="s">
        <v>1467</v>
      </c>
      <c r="D13584" s="53">
        <v>9082399.8900000006</v>
      </c>
    </row>
    <row r="13585" spans="1:4">
      <c r="A13585" s="17">
        <v>890910913</v>
      </c>
      <c r="B13585" s="77" t="s">
        <v>720</v>
      </c>
      <c r="C13585" s="13" t="s">
        <v>1467</v>
      </c>
      <c r="D13585" s="53">
        <v>59035599.270000003</v>
      </c>
    </row>
    <row r="13586" spans="1:4">
      <c r="A13586" s="17">
        <v>890984634</v>
      </c>
      <c r="B13586" s="77" t="s">
        <v>827</v>
      </c>
      <c r="C13586" s="13" t="s">
        <v>1467</v>
      </c>
      <c r="D13586" s="53">
        <v>72618730.640000001</v>
      </c>
    </row>
    <row r="13587" spans="1:4">
      <c r="A13587" s="17">
        <v>890984634</v>
      </c>
      <c r="B13587" s="77" t="s">
        <v>827</v>
      </c>
      <c r="C13587" s="13" t="s">
        <v>1467</v>
      </c>
      <c r="D13587" s="53">
        <v>11172112.41</v>
      </c>
    </row>
    <row r="13588" spans="1:4">
      <c r="A13588" s="17">
        <v>890983718</v>
      </c>
      <c r="B13588" s="77" t="s">
        <v>797</v>
      </c>
      <c r="C13588" s="13" t="s">
        <v>1467</v>
      </c>
      <c r="D13588" s="53">
        <v>6452447.2000000002</v>
      </c>
    </row>
    <row r="13589" spans="1:4">
      <c r="A13589" s="17">
        <v>890983718</v>
      </c>
      <c r="B13589" s="77" t="s">
        <v>797</v>
      </c>
      <c r="C13589" s="13" t="s">
        <v>1467</v>
      </c>
      <c r="D13589" s="53">
        <v>41940906.810000002</v>
      </c>
    </row>
    <row r="13590" spans="1:4">
      <c r="A13590" s="17">
        <v>890982261</v>
      </c>
      <c r="B13590" s="77" t="s">
        <v>780</v>
      </c>
      <c r="C13590" s="13" t="s">
        <v>1467</v>
      </c>
      <c r="D13590" s="53">
        <v>98861325.060000002</v>
      </c>
    </row>
    <row r="13591" spans="1:4">
      <c r="A13591" s="17">
        <v>890982261</v>
      </c>
      <c r="B13591" s="77" t="s">
        <v>780</v>
      </c>
      <c r="C13591" s="13" t="s">
        <v>1467</v>
      </c>
      <c r="D13591" s="53">
        <v>15209434.619999999</v>
      </c>
    </row>
    <row r="13592" spans="1:4">
      <c r="A13592" s="17">
        <v>890980094</v>
      </c>
      <c r="B13592" s="77" t="s">
        <v>724</v>
      </c>
      <c r="C13592" s="13" t="s">
        <v>1467</v>
      </c>
      <c r="D13592" s="53">
        <v>27604384.66</v>
      </c>
    </row>
    <row r="13593" spans="1:4">
      <c r="A13593" s="17">
        <v>890980094</v>
      </c>
      <c r="B13593" s="77" t="s">
        <v>724</v>
      </c>
      <c r="C13593" s="13" t="s">
        <v>1467</v>
      </c>
      <c r="D13593" s="53">
        <v>179428500.28</v>
      </c>
    </row>
    <row r="13594" spans="1:4">
      <c r="A13594" s="17">
        <v>890984043</v>
      </c>
      <c r="B13594" s="77" t="s">
        <v>814</v>
      </c>
      <c r="C13594" s="13" t="s">
        <v>1467</v>
      </c>
      <c r="D13594" s="53">
        <v>72209449.540000007</v>
      </c>
    </row>
    <row r="13595" spans="1:4">
      <c r="A13595" s="17">
        <v>890984043</v>
      </c>
      <c r="B13595" s="77" t="s">
        <v>814</v>
      </c>
      <c r="C13595" s="13" t="s">
        <v>1467</v>
      </c>
      <c r="D13595" s="53">
        <v>11109146.08</v>
      </c>
    </row>
    <row r="13596" spans="1:4">
      <c r="A13596" s="17">
        <v>890983664</v>
      </c>
      <c r="B13596" s="77" t="s">
        <v>791</v>
      </c>
      <c r="C13596" s="13" t="s">
        <v>1467</v>
      </c>
      <c r="D13596" s="53">
        <v>10142565.869999999</v>
      </c>
    </row>
    <row r="13597" spans="1:4">
      <c r="A13597" s="17">
        <v>890983664</v>
      </c>
      <c r="B13597" s="77" t="s">
        <v>791</v>
      </c>
      <c r="C13597" s="13" t="s">
        <v>1467</v>
      </c>
      <c r="D13597" s="53">
        <v>65926678.130000003</v>
      </c>
    </row>
    <row r="13598" spans="1:4">
      <c r="A13598" s="17">
        <v>890984221</v>
      </c>
      <c r="B13598" s="77" t="s">
        <v>819</v>
      </c>
      <c r="C13598" s="13" t="s">
        <v>1467</v>
      </c>
      <c r="D13598" s="53">
        <v>224243771.97999999</v>
      </c>
    </row>
    <row r="13599" spans="1:4">
      <c r="A13599" s="17">
        <v>890984221</v>
      </c>
      <c r="B13599" s="77" t="s">
        <v>819</v>
      </c>
      <c r="C13599" s="13" t="s">
        <v>1467</v>
      </c>
      <c r="D13599" s="53">
        <v>34499041.840000004</v>
      </c>
    </row>
    <row r="13600" spans="1:4">
      <c r="A13600" s="17">
        <v>890982068</v>
      </c>
      <c r="B13600" s="77" t="s">
        <v>775</v>
      </c>
      <c r="C13600" s="13" t="s">
        <v>1467</v>
      </c>
      <c r="D13600" s="53">
        <v>6684768.1699999999</v>
      </c>
    </row>
    <row r="13601" spans="1:4">
      <c r="A13601" s="17">
        <v>890982068</v>
      </c>
      <c r="B13601" s="77" t="s">
        <v>775</v>
      </c>
      <c r="C13601" s="13" t="s">
        <v>1467</v>
      </c>
      <c r="D13601" s="53">
        <v>43450993.119999997</v>
      </c>
    </row>
    <row r="13602" spans="1:4">
      <c r="A13602" s="17">
        <v>890980848</v>
      </c>
      <c r="B13602" s="77" t="s">
        <v>742</v>
      </c>
      <c r="C13602" s="13" t="s">
        <v>1467</v>
      </c>
      <c r="D13602" s="53">
        <v>76400899.739999995</v>
      </c>
    </row>
    <row r="13603" spans="1:4">
      <c r="A13603" s="17">
        <v>890980848</v>
      </c>
      <c r="B13603" s="77" t="s">
        <v>742</v>
      </c>
      <c r="C13603" s="13" t="s">
        <v>1467</v>
      </c>
      <c r="D13603" s="53">
        <v>11753984.57</v>
      </c>
    </row>
    <row r="13604" spans="1:4">
      <c r="A13604" s="17">
        <v>890983706</v>
      </c>
      <c r="B13604" s="77" t="s">
        <v>795</v>
      </c>
      <c r="C13604" s="13" t="s">
        <v>1467</v>
      </c>
      <c r="D13604" s="53">
        <v>21564594.359999999</v>
      </c>
    </row>
    <row r="13605" spans="1:4">
      <c r="A13605" s="17">
        <v>890983706</v>
      </c>
      <c r="B13605" s="77" t="s">
        <v>795</v>
      </c>
      <c r="C13605" s="13" t="s">
        <v>1467</v>
      </c>
      <c r="D13605" s="53">
        <v>140169863.34</v>
      </c>
    </row>
    <row r="13606" spans="1:4">
      <c r="A13606" s="17">
        <v>890983786</v>
      </c>
      <c r="B13606" s="77" t="s">
        <v>802</v>
      </c>
      <c r="C13606" s="13" t="s">
        <v>1467</v>
      </c>
      <c r="D13606" s="53">
        <v>51920887.079999998</v>
      </c>
    </row>
    <row r="13607" spans="1:4">
      <c r="A13607" s="17">
        <v>890983786</v>
      </c>
      <c r="B13607" s="77" t="s">
        <v>802</v>
      </c>
      <c r="C13607" s="13" t="s">
        <v>1467</v>
      </c>
      <c r="D13607" s="53">
        <v>7987828.7800000003</v>
      </c>
    </row>
    <row r="13608" spans="1:4">
      <c r="A13608" s="17">
        <v>890983938</v>
      </c>
      <c r="B13608" s="77" t="s">
        <v>812</v>
      </c>
      <c r="C13608" s="13" t="s">
        <v>1467</v>
      </c>
      <c r="D13608" s="53">
        <v>9125788.3000000007</v>
      </c>
    </row>
    <row r="13609" spans="1:4">
      <c r="A13609" s="17">
        <v>890983938</v>
      </c>
      <c r="B13609" s="77" t="s">
        <v>812</v>
      </c>
      <c r="C13609" s="13" t="s">
        <v>1467</v>
      </c>
      <c r="D13609" s="53">
        <v>59317623.969999999</v>
      </c>
    </row>
    <row r="13610" spans="1:4">
      <c r="A13610" s="17">
        <v>890983728</v>
      </c>
      <c r="B13610" s="77" t="s">
        <v>798</v>
      </c>
      <c r="C13610" s="13" t="s">
        <v>1467</v>
      </c>
      <c r="D13610" s="53">
        <v>53130935.789999999</v>
      </c>
    </row>
    <row r="13611" spans="1:4">
      <c r="A13611" s="17">
        <v>890983728</v>
      </c>
      <c r="B13611" s="77" t="s">
        <v>798</v>
      </c>
      <c r="C13611" s="13" t="s">
        <v>1467</v>
      </c>
      <c r="D13611" s="53">
        <v>8173990.1200000001</v>
      </c>
    </row>
    <row r="13612" spans="1:4">
      <c r="A13612" s="17">
        <v>890981162</v>
      </c>
      <c r="B13612" s="77" t="s">
        <v>758</v>
      </c>
      <c r="C13612" s="13" t="s">
        <v>1467</v>
      </c>
      <c r="D13612" s="53">
        <v>8416619.8800000008</v>
      </c>
    </row>
    <row r="13613" spans="1:4">
      <c r="A13613" s="17">
        <v>890981162</v>
      </c>
      <c r="B13613" s="77" t="s">
        <v>758</v>
      </c>
      <c r="C13613" s="13" t="s">
        <v>1467</v>
      </c>
      <c r="D13613" s="53">
        <v>54708029.25</v>
      </c>
    </row>
    <row r="13614" spans="1:4">
      <c r="A13614" s="17">
        <v>890983830</v>
      </c>
      <c r="B13614" s="77" t="s">
        <v>808</v>
      </c>
      <c r="C13614" s="13" t="s">
        <v>1467</v>
      </c>
      <c r="D13614" s="53">
        <v>28531183.149999999</v>
      </c>
    </row>
    <row r="13615" spans="1:4">
      <c r="A13615" s="17">
        <v>890983830</v>
      </c>
      <c r="B13615" s="77" t="s">
        <v>808</v>
      </c>
      <c r="C13615" s="13" t="s">
        <v>1467</v>
      </c>
      <c r="D13615" s="53">
        <v>4389412.79</v>
      </c>
    </row>
    <row r="13616" spans="1:4">
      <c r="A13616" s="17">
        <v>890982494</v>
      </c>
      <c r="B13616" s="77" t="s">
        <v>786</v>
      </c>
      <c r="C13616" s="13" t="s">
        <v>1467</v>
      </c>
      <c r="D13616" s="53">
        <v>6875917.0300000003</v>
      </c>
    </row>
    <row r="13617" spans="1:4">
      <c r="A13617" s="17">
        <v>890982494</v>
      </c>
      <c r="B13617" s="77" t="s">
        <v>786</v>
      </c>
      <c r="C13617" s="13" t="s">
        <v>1467</v>
      </c>
      <c r="D13617" s="53">
        <v>44693460.689999998</v>
      </c>
    </row>
    <row r="13618" spans="1:4">
      <c r="A13618" s="17">
        <v>890984986</v>
      </c>
      <c r="B13618" s="77" t="s">
        <v>829</v>
      </c>
      <c r="C13618" s="13" t="s">
        <v>1467</v>
      </c>
      <c r="D13618" s="53">
        <v>44626975.729999997</v>
      </c>
    </row>
    <row r="13619" spans="1:4">
      <c r="A13619" s="17">
        <v>890984986</v>
      </c>
      <c r="B13619" s="77" t="s">
        <v>829</v>
      </c>
      <c r="C13619" s="13" t="s">
        <v>1467</v>
      </c>
      <c r="D13619" s="53">
        <v>6865688.5700000003</v>
      </c>
    </row>
    <row r="13620" spans="1:4">
      <c r="A13620" s="17">
        <v>890982278</v>
      </c>
      <c r="B13620" s="77" t="s">
        <v>781</v>
      </c>
      <c r="C13620" s="13" t="s">
        <v>1467</v>
      </c>
      <c r="D13620" s="53">
        <v>24951863.559999999</v>
      </c>
    </row>
    <row r="13621" spans="1:4">
      <c r="A13621" s="17">
        <v>890982278</v>
      </c>
      <c r="B13621" s="77" t="s">
        <v>781</v>
      </c>
      <c r="C13621" s="13" t="s">
        <v>1467</v>
      </c>
      <c r="D13621" s="53">
        <v>162187113.16999999</v>
      </c>
    </row>
    <row r="13622" spans="1:4">
      <c r="A13622" s="17">
        <v>890982294</v>
      </c>
      <c r="B13622" s="77" t="s">
        <v>782</v>
      </c>
      <c r="C13622" s="13" t="s">
        <v>1467</v>
      </c>
      <c r="D13622" s="53">
        <v>57416639.369999997</v>
      </c>
    </row>
    <row r="13623" spans="1:4">
      <c r="A13623" s="17">
        <v>890982294</v>
      </c>
      <c r="B13623" s="77" t="s">
        <v>782</v>
      </c>
      <c r="C13623" s="13" t="s">
        <v>1467</v>
      </c>
      <c r="D13623" s="53">
        <v>8833329.1300000008</v>
      </c>
    </row>
    <row r="13624" spans="1:4">
      <c r="A13624" s="17">
        <v>890981069</v>
      </c>
      <c r="B13624" s="77" t="s">
        <v>750</v>
      </c>
      <c r="C13624" s="13" t="s">
        <v>1467</v>
      </c>
      <c r="D13624" s="53">
        <v>8281399.8099999996</v>
      </c>
    </row>
    <row r="13625" spans="1:4">
      <c r="A13625" s="17">
        <v>890981069</v>
      </c>
      <c r="B13625" s="77" t="s">
        <v>750</v>
      </c>
      <c r="C13625" s="13" t="s">
        <v>1467</v>
      </c>
      <c r="D13625" s="53">
        <v>53829098.740000002</v>
      </c>
    </row>
    <row r="13626" spans="1:4">
      <c r="A13626" s="17">
        <v>811009017</v>
      </c>
      <c r="B13626" s="77" t="s">
        <v>469</v>
      </c>
      <c r="C13626" s="13" t="s">
        <v>1467</v>
      </c>
      <c r="D13626" s="53">
        <v>52675577.520000003</v>
      </c>
    </row>
    <row r="13627" spans="1:4">
      <c r="A13627" s="17">
        <v>811009017</v>
      </c>
      <c r="B13627" s="77" t="s">
        <v>469</v>
      </c>
      <c r="C13627" s="13" t="s">
        <v>1467</v>
      </c>
      <c r="D13627" s="53">
        <v>8103935</v>
      </c>
    </row>
    <row r="13628" spans="1:4">
      <c r="A13628" s="17">
        <v>890981995</v>
      </c>
      <c r="B13628" s="77" t="s">
        <v>773</v>
      </c>
      <c r="C13628" s="13" t="s">
        <v>1467</v>
      </c>
      <c r="D13628" s="53">
        <v>9645274.2699999996</v>
      </c>
    </row>
    <row r="13629" spans="1:4">
      <c r="A13629" s="17">
        <v>890981995</v>
      </c>
      <c r="B13629" s="77" t="s">
        <v>773</v>
      </c>
      <c r="C13629" s="13" t="s">
        <v>1467</v>
      </c>
      <c r="D13629" s="53">
        <v>62694282.719999999</v>
      </c>
    </row>
    <row r="13630" spans="1:4">
      <c r="A13630" s="17">
        <v>890983672</v>
      </c>
      <c r="B13630" s="77" t="s">
        <v>792</v>
      </c>
      <c r="C13630" s="13" t="s">
        <v>1467</v>
      </c>
      <c r="D13630" s="53">
        <v>61134685.439999998</v>
      </c>
    </row>
    <row r="13631" spans="1:4">
      <c r="A13631" s="17">
        <v>890983672</v>
      </c>
      <c r="B13631" s="77" t="s">
        <v>792</v>
      </c>
      <c r="C13631" s="13" t="s">
        <v>1467</v>
      </c>
      <c r="D13631" s="53">
        <v>9405336.2200000007</v>
      </c>
    </row>
    <row r="13632" spans="1:4">
      <c r="A13632" s="17">
        <v>890980958</v>
      </c>
      <c r="B13632" s="77" t="s">
        <v>746</v>
      </c>
      <c r="C13632" s="13" t="s">
        <v>1467</v>
      </c>
      <c r="D13632" s="53">
        <v>8373595.0199999996</v>
      </c>
    </row>
    <row r="13633" spans="1:4">
      <c r="A13633" s="17">
        <v>890980958</v>
      </c>
      <c r="B13633" s="77" t="s">
        <v>746</v>
      </c>
      <c r="C13633" s="13" t="s">
        <v>1467</v>
      </c>
      <c r="D13633" s="53">
        <v>54428367.619999997</v>
      </c>
    </row>
    <row r="13634" spans="1:4">
      <c r="A13634" s="17">
        <v>890981115</v>
      </c>
      <c r="B13634" s="77" t="s">
        <v>755</v>
      </c>
      <c r="C13634" s="13" t="s">
        <v>1467</v>
      </c>
      <c r="D13634" s="53">
        <v>55479010.460000001</v>
      </c>
    </row>
    <row r="13635" spans="1:4">
      <c r="A13635" s="17">
        <v>890981115</v>
      </c>
      <c r="B13635" s="77" t="s">
        <v>755</v>
      </c>
      <c r="C13635" s="13" t="s">
        <v>1467</v>
      </c>
      <c r="D13635" s="53">
        <v>8535232.3800000008</v>
      </c>
    </row>
    <row r="13636" spans="1:4">
      <c r="A13636" s="17">
        <v>890984882</v>
      </c>
      <c r="B13636" s="77" t="s">
        <v>828</v>
      </c>
      <c r="C13636" s="13" t="s">
        <v>1467</v>
      </c>
      <c r="D13636" s="53">
        <v>21030732.84</v>
      </c>
    </row>
    <row r="13637" spans="1:4">
      <c r="A13637" s="17">
        <v>890984882</v>
      </c>
      <c r="B13637" s="77" t="s">
        <v>828</v>
      </c>
      <c r="C13637" s="13" t="s">
        <v>1467</v>
      </c>
      <c r="D13637" s="53">
        <v>136699763.43000001</v>
      </c>
    </row>
    <row r="13638" spans="1:4">
      <c r="A13638" s="17">
        <v>890980950</v>
      </c>
      <c r="B13638" s="77" t="s">
        <v>745</v>
      </c>
      <c r="C13638" s="13" t="s">
        <v>1467</v>
      </c>
      <c r="D13638" s="53">
        <v>140138349.59999999</v>
      </c>
    </row>
    <row r="13639" spans="1:4">
      <c r="A13639" s="17">
        <v>890980950</v>
      </c>
      <c r="B13639" s="77" t="s">
        <v>745</v>
      </c>
      <c r="C13639" s="13" t="s">
        <v>1467</v>
      </c>
      <c r="D13639" s="53">
        <v>21559746.09</v>
      </c>
    </row>
    <row r="13640" spans="1:4">
      <c r="A13640" s="17">
        <v>890982566</v>
      </c>
      <c r="B13640" s="77" t="s">
        <v>788</v>
      </c>
      <c r="C13640" s="13" t="s">
        <v>1467</v>
      </c>
      <c r="D13640" s="53">
        <v>11848096.9</v>
      </c>
    </row>
    <row r="13641" spans="1:4">
      <c r="A13641" s="17">
        <v>890982566</v>
      </c>
      <c r="B13641" s="77" t="s">
        <v>788</v>
      </c>
      <c r="C13641" s="13" t="s">
        <v>1467</v>
      </c>
      <c r="D13641" s="53">
        <v>77012629.819999993</v>
      </c>
    </row>
    <row r="13642" spans="1:4">
      <c r="A13642" s="17">
        <v>890983873</v>
      </c>
      <c r="B13642" s="77" t="s">
        <v>809</v>
      </c>
      <c r="C13642" s="13" t="s">
        <v>1467</v>
      </c>
      <c r="D13642" s="53">
        <v>307588309.70999998</v>
      </c>
    </row>
    <row r="13643" spans="1:4">
      <c r="A13643" s="17">
        <v>890983873</v>
      </c>
      <c r="B13643" s="77" t="s">
        <v>809</v>
      </c>
      <c r="C13643" s="13" t="s">
        <v>1467</v>
      </c>
      <c r="D13643" s="53">
        <v>47321278.420000002</v>
      </c>
    </row>
    <row r="13644" spans="1:4">
      <c r="A13644" s="17">
        <v>890985354</v>
      </c>
      <c r="B13644" s="77" t="s">
        <v>832</v>
      </c>
      <c r="C13644" s="13" t="s">
        <v>1467</v>
      </c>
      <c r="D13644" s="53">
        <v>31859298.449999999</v>
      </c>
    </row>
    <row r="13645" spans="1:4">
      <c r="A13645" s="17">
        <v>890985354</v>
      </c>
      <c r="B13645" s="77" t="s">
        <v>832</v>
      </c>
      <c r="C13645" s="13" t="s">
        <v>1467</v>
      </c>
      <c r="D13645" s="53">
        <v>207085439.90000001</v>
      </c>
    </row>
    <row r="13646" spans="1:4">
      <c r="A13646" s="17">
        <v>890984161</v>
      </c>
      <c r="B13646" s="77" t="s">
        <v>817</v>
      </c>
      <c r="C13646" s="13" t="s">
        <v>1467</v>
      </c>
      <c r="D13646" s="53">
        <v>34998229.740000002</v>
      </c>
    </row>
    <row r="13647" spans="1:4">
      <c r="A13647" s="17">
        <v>890984161</v>
      </c>
      <c r="B13647" s="77" t="s">
        <v>817</v>
      </c>
      <c r="C13647" s="13" t="s">
        <v>1467</v>
      </c>
      <c r="D13647" s="53">
        <v>5384343.04</v>
      </c>
    </row>
    <row r="13648" spans="1:4">
      <c r="A13648" s="17">
        <v>890980917</v>
      </c>
      <c r="B13648" s="77" t="s">
        <v>744</v>
      </c>
      <c r="C13648" s="13" t="s">
        <v>1467</v>
      </c>
      <c r="D13648" s="53">
        <v>8991703.5399999991</v>
      </c>
    </row>
    <row r="13649" spans="1:4">
      <c r="A13649" s="17">
        <v>890980917</v>
      </c>
      <c r="B13649" s="77" t="s">
        <v>744</v>
      </c>
      <c r="C13649" s="13" t="s">
        <v>1467</v>
      </c>
      <c r="D13649" s="53">
        <v>58446072.979999997</v>
      </c>
    </row>
    <row r="13650" spans="1:4">
      <c r="A13650" s="17">
        <v>890982301</v>
      </c>
      <c r="B13650" s="77" t="s">
        <v>783</v>
      </c>
      <c r="C13650" s="13" t="s">
        <v>1467</v>
      </c>
      <c r="D13650" s="53">
        <v>84955309.879999995</v>
      </c>
    </row>
    <row r="13651" spans="1:4">
      <c r="A13651" s="17">
        <v>890982301</v>
      </c>
      <c r="B13651" s="77" t="s">
        <v>783</v>
      </c>
      <c r="C13651" s="13" t="s">
        <v>1467</v>
      </c>
      <c r="D13651" s="53">
        <v>13070047.67</v>
      </c>
    </row>
    <row r="13652" spans="1:4">
      <c r="A13652" s="17">
        <v>890981105</v>
      </c>
      <c r="B13652" s="77" t="s">
        <v>752</v>
      </c>
      <c r="C13652" s="13" t="s">
        <v>1467</v>
      </c>
      <c r="D13652" s="53">
        <v>9631796.7200000007</v>
      </c>
    </row>
    <row r="13653" spans="1:4">
      <c r="A13653" s="17">
        <v>890981105</v>
      </c>
      <c r="B13653" s="77" t="s">
        <v>752</v>
      </c>
      <c r="C13653" s="13" t="s">
        <v>1467</v>
      </c>
      <c r="D13653" s="53">
        <v>62606678.659999996</v>
      </c>
    </row>
    <row r="13654" spans="1:4">
      <c r="A13654" s="17">
        <v>890980049</v>
      </c>
      <c r="B13654" s="77" t="s">
        <v>722</v>
      </c>
      <c r="C13654" s="13" t="s">
        <v>1467</v>
      </c>
      <c r="D13654" s="53">
        <v>222713644.16</v>
      </c>
    </row>
    <row r="13655" spans="1:4">
      <c r="A13655" s="17">
        <v>890980049</v>
      </c>
      <c r="B13655" s="77" t="s">
        <v>722</v>
      </c>
      <c r="C13655" s="13" t="s">
        <v>1467</v>
      </c>
      <c r="D13655" s="53">
        <v>34263637.560000002</v>
      </c>
    </row>
    <row r="13656" spans="1:4">
      <c r="A13656" s="17">
        <v>890981000</v>
      </c>
      <c r="B13656" s="77" t="s">
        <v>749</v>
      </c>
      <c r="C13656" s="13" t="s">
        <v>1467</v>
      </c>
      <c r="D13656" s="53">
        <v>11996600.17</v>
      </c>
    </row>
    <row r="13657" spans="1:4">
      <c r="A13657" s="17">
        <v>890981000</v>
      </c>
      <c r="B13657" s="77" t="s">
        <v>749</v>
      </c>
      <c r="C13657" s="13" t="s">
        <v>1467</v>
      </c>
      <c r="D13657" s="53">
        <v>77977901.129999995</v>
      </c>
    </row>
    <row r="13658" spans="1:4">
      <c r="A13658" s="17">
        <v>890983906</v>
      </c>
      <c r="B13658" s="77" t="s">
        <v>810</v>
      </c>
      <c r="C13658" s="13" t="s">
        <v>1467</v>
      </c>
      <c r="D13658" s="53">
        <v>85587126.629999995</v>
      </c>
    </row>
    <row r="13659" spans="1:4">
      <c r="A13659" s="17">
        <v>890983906</v>
      </c>
      <c r="B13659" s="77" t="s">
        <v>810</v>
      </c>
      <c r="C13659" s="13" t="s">
        <v>1467</v>
      </c>
      <c r="D13659" s="53">
        <v>13167250.25</v>
      </c>
    </row>
    <row r="13660" spans="1:4">
      <c r="A13660" s="17">
        <v>890984312</v>
      </c>
      <c r="B13660" s="77" t="s">
        <v>823</v>
      </c>
      <c r="C13660" s="13" t="s">
        <v>1467</v>
      </c>
      <c r="D13660" s="53">
        <v>21933124.559999999</v>
      </c>
    </row>
    <row r="13661" spans="1:4">
      <c r="A13661" s="17">
        <v>890984312</v>
      </c>
      <c r="B13661" s="77" t="s">
        <v>823</v>
      </c>
      <c r="C13661" s="13" t="s">
        <v>1467</v>
      </c>
      <c r="D13661" s="53">
        <v>142565309.65000001</v>
      </c>
    </row>
    <row r="13662" spans="1:4">
      <c r="A13662" s="17">
        <v>890983736</v>
      </c>
      <c r="B13662" s="77" t="s">
        <v>799</v>
      </c>
      <c r="C13662" s="13" t="s">
        <v>1467</v>
      </c>
      <c r="D13662" s="53">
        <v>89666448.170000002</v>
      </c>
    </row>
    <row r="13663" spans="1:4">
      <c r="A13663" s="17">
        <v>890983736</v>
      </c>
      <c r="B13663" s="77" t="s">
        <v>799</v>
      </c>
      <c r="C13663" s="13" t="s">
        <v>1467</v>
      </c>
      <c r="D13663" s="53">
        <v>13794838.18</v>
      </c>
    </row>
    <row r="13664" spans="1:4">
      <c r="A13664" s="17">
        <v>890980577</v>
      </c>
      <c r="B13664" s="77" t="s">
        <v>735</v>
      </c>
      <c r="C13664" s="13" t="s">
        <v>1467</v>
      </c>
      <c r="D13664" s="53">
        <v>13245376.57</v>
      </c>
    </row>
    <row r="13665" spans="1:4">
      <c r="A13665" s="17">
        <v>890980577</v>
      </c>
      <c r="B13665" s="77" t="s">
        <v>735</v>
      </c>
      <c r="C13665" s="13" t="s">
        <v>1467</v>
      </c>
      <c r="D13665" s="53">
        <v>86094947.719999999</v>
      </c>
    </row>
    <row r="13666" spans="1:4">
      <c r="A13666" s="17">
        <v>890981868</v>
      </c>
      <c r="B13666" s="77" t="s">
        <v>771</v>
      </c>
      <c r="C13666" s="13" t="s">
        <v>1467</v>
      </c>
      <c r="D13666" s="53">
        <v>75842950.599999994</v>
      </c>
    </row>
    <row r="13667" spans="1:4">
      <c r="A13667" s="17">
        <v>890981868</v>
      </c>
      <c r="B13667" s="77" t="s">
        <v>771</v>
      </c>
      <c r="C13667" s="13" t="s">
        <v>1467</v>
      </c>
      <c r="D13667" s="53">
        <v>11668146.25</v>
      </c>
    </row>
    <row r="13668" spans="1:4">
      <c r="A13668" s="17">
        <v>890983740</v>
      </c>
      <c r="B13668" s="77" t="s">
        <v>800</v>
      </c>
      <c r="C13668" s="13" t="s">
        <v>1467</v>
      </c>
      <c r="D13668" s="53">
        <v>10793867.82</v>
      </c>
    </row>
    <row r="13669" spans="1:4">
      <c r="A13669" s="17">
        <v>890983740</v>
      </c>
      <c r="B13669" s="77" t="s">
        <v>800</v>
      </c>
      <c r="C13669" s="13" t="s">
        <v>1467</v>
      </c>
      <c r="D13669" s="53">
        <v>70160140.859999999</v>
      </c>
    </row>
    <row r="13670" spans="1:4">
      <c r="A13670" s="17">
        <v>800022791</v>
      </c>
      <c r="B13670" s="77" t="s">
        <v>88</v>
      </c>
      <c r="C13670" s="13" t="s">
        <v>1467</v>
      </c>
      <c r="D13670" s="53">
        <v>60653174</v>
      </c>
    </row>
    <row r="13671" spans="1:4">
      <c r="A13671" s="17">
        <v>800022791</v>
      </c>
      <c r="B13671" s="77" t="s">
        <v>88</v>
      </c>
      <c r="C13671" s="13" t="s">
        <v>1467</v>
      </c>
      <c r="D13671" s="53">
        <v>9331257.5399999991</v>
      </c>
    </row>
    <row r="13672" spans="1:4">
      <c r="A13672" s="17">
        <v>890920814</v>
      </c>
      <c r="B13672" s="77" t="s">
        <v>721</v>
      </c>
      <c r="C13672" s="13" t="s">
        <v>1467</v>
      </c>
      <c r="D13672" s="53">
        <v>10976496.68</v>
      </c>
    </row>
    <row r="13673" spans="1:4">
      <c r="A13673" s="17">
        <v>890920814</v>
      </c>
      <c r="B13673" s="77" t="s">
        <v>721</v>
      </c>
      <c r="C13673" s="13" t="s">
        <v>1467</v>
      </c>
      <c r="D13673" s="53">
        <v>71347228.430000007</v>
      </c>
    </row>
    <row r="13674" spans="1:4">
      <c r="A13674" s="17">
        <v>800022618</v>
      </c>
      <c r="B13674" s="77" t="s">
        <v>87</v>
      </c>
      <c r="C13674" s="13" t="s">
        <v>1467</v>
      </c>
      <c r="D13674" s="53">
        <v>33617644.880000003</v>
      </c>
    </row>
    <row r="13675" spans="1:4">
      <c r="A13675" s="17">
        <v>800022618</v>
      </c>
      <c r="B13675" s="77" t="s">
        <v>87</v>
      </c>
      <c r="C13675" s="13" t="s">
        <v>1467</v>
      </c>
      <c r="D13675" s="53">
        <v>5171945.37</v>
      </c>
    </row>
    <row r="13676" spans="1:4">
      <c r="A13676" s="17">
        <v>800013676</v>
      </c>
      <c r="B13676" s="77" t="s">
        <v>60</v>
      </c>
      <c r="C13676" s="13" t="s">
        <v>1467</v>
      </c>
      <c r="D13676" s="53">
        <v>30367800.149999999</v>
      </c>
    </row>
    <row r="13677" spans="1:4">
      <c r="A13677" s="17">
        <v>800013676</v>
      </c>
      <c r="B13677" s="77" t="s">
        <v>60</v>
      </c>
      <c r="C13677" s="13" t="s">
        <v>1467</v>
      </c>
      <c r="D13677" s="53">
        <v>197390701</v>
      </c>
    </row>
    <row r="13678" spans="1:4">
      <c r="A13678" s="17">
        <v>890984376</v>
      </c>
      <c r="B13678" s="77" t="s">
        <v>824</v>
      </c>
      <c r="C13678" s="13" t="s">
        <v>1467</v>
      </c>
      <c r="D13678" s="53">
        <v>65377543.530000001</v>
      </c>
    </row>
    <row r="13679" spans="1:4">
      <c r="A13679" s="17">
        <v>890984376</v>
      </c>
      <c r="B13679" s="77" t="s">
        <v>824</v>
      </c>
      <c r="C13679" s="13" t="s">
        <v>1467</v>
      </c>
      <c r="D13679" s="53">
        <v>10058083.619999999</v>
      </c>
    </row>
    <row r="13680" spans="1:4">
      <c r="A13680" s="17">
        <v>890983922</v>
      </c>
      <c r="B13680" s="77" t="s">
        <v>811</v>
      </c>
      <c r="C13680" s="13" t="s">
        <v>1467</v>
      </c>
      <c r="D13680" s="53">
        <v>11998197.960000001</v>
      </c>
    </row>
    <row r="13681" spans="1:4">
      <c r="A13681" s="17">
        <v>890983922</v>
      </c>
      <c r="B13681" s="77" t="s">
        <v>811</v>
      </c>
      <c r="C13681" s="13" t="s">
        <v>1467</v>
      </c>
      <c r="D13681" s="53">
        <v>77988286.739999995</v>
      </c>
    </row>
    <row r="13682" spans="1:4">
      <c r="A13682" s="17">
        <v>890983814</v>
      </c>
      <c r="B13682" s="77" t="s">
        <v>806</v>
      </c>
      <c r="C13682" s="13" t="s">
        <v>1467</v>
      </c>
      <c r="D13682" s="53">
        <v>248632523.13999999</v>
      </c>
    </row>
    <row r="13683" spans="1:4">
      <c r="A13683" s="17">
        <v>890983814</v>
      </c>
      <c r="B13683" s="77" t="s">
        <v>806</v>
      </c>
      <c r="C13683" s="13" t="s">
        <v>1467</v>
      </c>
      <c r="D13683" s="53">
        <v>38251157.409999996</v>
      </c>
    </row>
    <row r="13684" spans="1:4">
      <c r="A13684" s="17">
        <v>890982123</v>
      </c>
      <c r="B13684" s="77" t="s">
        <v>776</v>
      </c>
      <c r="C13684" s="13" t="s">
        <v>1467</v>
      </c>
      <c r="D13684" s="53">
        <v>9831269.0800000001</v>
      </c>
    </row>
    <row r="13685" spans="1:4">
      <c r="A13685" s="17">
        <v>890982123</v>
      </c>
      <c r="B13685" s="77" t="s">
        <v>776</v>
      </c>
      <c r="C13685" s="13" t="s">
        <v>1467</v>
      </c>
      <c r="D13685" s="53">
        <v>63903249.009999998</v>
      </c>
    </row>
    <row r="13686" spans="1:4">
      <c r="A13686" s="17">
        <v>890980850</v>
      </c>
      <c r="B13686" s="77" t="s">
        <v>743</v>
      </c>
      <c r="C13686" s="13" t="s">
        <v>1467</v>
      </c>
      <c r="D13686" s="53">
        <v>86165811.75</v>
      </c>
    </row>
    <row r="13687" spans="1:4">
      <c r="A13687" s="17">
        <v>890980850</v>
      </c>
      <c r="B13687" s="77" t="s">
        <v>743</v>
      </c>
      <c r="C13687" s="13" t="s">
        <v>1467</v>
      </c>
      <c r="D13687" s="53">
        <v>13256278.73</v>
      </c>
    </row>
    <row r="13688" spans="1:4">
      <c r="A13688" s="17">
        <v>890982506</v>
      </c>
      <c r="B13688" s="77" t="s">
        <v>787</v>
      </c>
      <c r="C13688" s="13" t="s">
        <v>1467</v>
      </c>
      <c r="D13688" s="53">
        <v>11218797.23</v>
      </c>
    </row>
    <row r="13689" spans="1:4">
      <c r="A13689" s="17">
        <v>890982506</v>
      </c>
      <c r="B13689" s="77" t="s">
        <v>787</v>
      </c>
      <c r="C13689" s="13" t="s">
        <v>1467</v>
      </c>
      <c r="D13689" s="53">
        <v>72922182</v>
      </c>
    </row>
    <row r="13690" spans="1:4">
      <c r="A13690" s="17">
        <v>890980344</v>
      </c>
      <c r="B13690" s="77" t="s">
        <v>731</v>
      </c>
      <c r="C13690" s="13" t="s">
        <v>1467</v>
      </c>
      <c r="D13690" s="53">
        <v>78648751.980000004</v>
      </c>
    </row>
    <row r="13691" spans="1:4">
      <c r="A13691" s="17">
        <v>890980344</v>
      </c>
      <c r="B13691" s="77" t="s">
        <v>731</v>
      </c>
      <c r="C13691" s="13" t="s">
        <v>1467</v>
      </c>
      <c r="D13691" s="53">
        <v>12099808</v>
      </c>
    </row>
    <row r="13692" spans="1:4">
      <c r="A13692" s="17">
        <v>890981554</v>
      </c>
      <c r="B13692" s="77" t="s">
        <v>767</v>
      </c>
      <c r="C13692" s="13" t="s">
        <v>1467</v>
      </c>
      <c r="D13692" s="53">
        <v>15769391.09</v>
      </c>
    </row>
    <row r="13693" spans="1:4">
      <c r="A13693" s="17">
        <v>890981554</v>
      </c>
      <c r="B13693" s="77" t="s">
        <v>767</v>
      </c>
      <c r="C13693" s="13" t="s">
        <v>1467</v>
      </c>
      <c r="D13693" s="53">
        <v>102501042.05</v>
      </c>
    </row>
    <row r="13694" spans="1:4">
      <c r="A13694" s="17">
        <v>890983803</v>
      </c>
      <c r="B13694" s="77" t="s">
        <v>803</v>
      </c>
      <c r="C13694" s="13" t="s">
        <v>1467</v>
      </c>
      <c r="D13694" s="53">
        <v>59514708.310000002</v>
      </c>
    </row>
    <row r="13695" spans="1:4">
      <c r="A13695" s="17">
        <v>890983803</v>
      </c>
      <c r="B13695" s="77" t="s">
        <v>803</v>
      </c>
      <c r="C13695" s="13" t="s">
        <v>1467</v>
      </c>
      <c r="D13695" s="53">
        <v>9156108.9700000007</v>
      </c>
    </row>
    <row r="13696" spans="1:4">
      <c r="A13696" s="17">
        <v>890983813</v>
      </c>
      <c r="B13696" s="77" t="s">
        <v>805</v>
      </c>
      <c r="C13696" s="13" t="s">
        <v>1467</v>
      </c>
      <c r="D13696" s="53">
        <v>12373629.83</v>
      </c>
    </row>
    <row r="13697" spans="1:4">
      <c r="A13697" s="17">
        <v>890983813</v>
      </c>
      <c r="B13697" s="77" t="s">
        <v>805</v>
      </c>
      <c r="C13697" s="13" t="s">
        <v>1467</v>
      </c>
      <c r="D13697" s="53">
        <v>80428593.900000006</v>
      </c>
    </row>
    <row r="13698" spans="1:4">
      <c r="A13698" s="17">
        <v>890981391</v>
      </c>
      <c r="B13698" s="77" t="s">
        <v>764</v>
      </c>
      <c r="C13698" s="13" t="s">
        <v>1467</v>
      </c>
      <c r="D13698" s="53">
        <v>186715608.47999999</v>
      </c>
    </row>
    <row r="13699" spans="1:4">
      <c r="A13699" s="17">
        <v>890981391</v>
      </c>
      <c r="B13699" s="77" t="s">
        <v>764</v>
      </c>
      <c r="C13699" s="13" t="s">
        <v>1467</v>
      </c>
      <c r="D13699" s="53">
        <v>28725478.23</v>
      </c>
    </row>
    <row r="13700" spans="1:4">
      <c r="A13700" s="17">
        <v>890980357</v>
      </c>
      <c r="B13700" s="77" t="s">
        <v>732</v>
      </c>
      <c r="C13700" s="13" t="s">
        <v>1467</v>
      </c>
      <c r="D13700" s="53">
        <v>17073411.07</v>
      </c>
    </row>
    <row r="13701" spans="1:4">
      <c r="A13701" s="17">
        <v>890980357</v>
      </c>
      <c r="B13701" s="77" t="s">
        <v>732</v>
      </c>
      <c r="C13701" s="13" t="s">
        <v>1467</v>
      </c>
      <c r="D13701" s="53">
        <v>110977171.93000001</v>
      </c>
    </row>
    <row r="13702" spans="1:4">
      <c r="A13702" s="17">
        <v>890981080</v>
      </c>
      <c r="B13702" s="77" t="s">
        <v>751</v>
      </c>
      <c r="C13702" s="13" t="s">
        <v>1467</v>
      </c>
      <c r="D13702" s="53">
        <v>68633050.530000001</v>
      </c>
    </row>
    <row r="13703" spans="1:4">
      <c r="A13703" s="17">
        <v>890981080</v>
      </c>
      <c r="B13703" s="77" t="s">
        <v>751</v>
      </c>
      <c r="C13703" s="13" t="s">
        <v>1467</v>
      </c>
      <c r="D13703" s="53">
        <v>10558930.85</v>
      </c>
    </row>
    <row r="13704" spans="1:4">
      <c r="A13704" s="17">
        <v>890981238</v>
      </c>
      <c r="B13704" s="77" t="s">
        <v>761</v>
      </c>
      <c r="C13704" s="13" t="s">
        <v>1467</v>
      </c>
      <c r="D13704" s="53">
        <v>10617511.75</v>
      </c>
    </row>
    <row r="13705" spans="1:4">
      <c r="A13705" s="17">
        <v>890981238</v>
      </c>
      <c r="B13705" s="77" t="s">
        <v>761</v>
      </c>
      <c r="C13705" s="13" t="s">
        <v>1467</v>
      </c>
      <c r="D13705" s="53">
        <v>69013826.340000004</v>
      </c>
    </row>
    <row r="13706" spans="1:4">
      <c r="A13706" s="17">
        <v>890984295</v>
      </c>
      <c r="B13706" s="77" t="s">
        <v>822</v>
      </c>
      <c r="C13706" s="13" t="s">
        <v>1467</v>
      </c>
      <c r="D13706" s="53">
        <v>212261080.66</v>
      </c>
    </row>
    <row r="13707" spans="1:4">
      <c r="A13707" s="17">
        <v>890984295</v>
      </c>
      <c r="B13707" s="77" t="s">
        <v>822</v>
      </c>
      <c r="C13707" s="13" t="s">
        <v>1467</v>
      </c>
      <c r="D13707" s="53">
        <v>32655550.870000001</v>
      </c>
    </row>
    <row r="13708" spans="1:4">
      <c r="A13708" s="17">
        <v>890982583</v>
      </c>
      <c r="B13708" s="77" t="s">
        <v>789</v>
      </c>
      <c r="C13708" s="13" t="s">
        <v>1467</v>
      </c>
      <c r="D13708" s="53">
        <v>8509694.2799999993</v>
      </c>
    </row>
    <row r="13709" spans="1:4">
      <c r="A13709" s="17">
        <v>890982583</v>
      </c>
      <c r="B13709" s="77" t="s">
        <v>789</v>
      </c>
      <c r="C13709" s="13" t="s">
        <v>1467</v>
      </c>
      <c r="D13709" s="53">
        <v>55313012.82</v>
      </c>
    </row>
    <row r="13710" spans="1:4">
      <c r="A13710" s="17">
        <v>890980781</v>
      </c>
      <c r="B13710" s="77" t="s">
        <v>738</v>
      </c>
      <c r="C13710" s="13" t="s">
        <v>1467</v>
      </c>
      <c r="D13710" s="53">
        <v>62661347.909999996</v>
      </c>
    </row>
    <row r="13711" spans="1:4">
      <c r="A13711" s="17">
        <v>890980781</v>
      </c>
      <c r="B13711" s="77" t="s">
        <v>738</v>
      </c>
      <c r="C13711" s="13" t="s">
        <v>1467</v>
      </c>
      <c r="D13711" s="53">
        <v>9640207.3699999992</v>
      </c>
    </row>
    <row r="13712" spans="1:4">
      <c r="A13712" s="17">
        <v>890981367</v>
      </c>
      <c r="B13712" s="77" t="s">
        <v>763</v>
      </c>
      <c r="C13712" s="13" t="s">
        <v>1467</v>
      </c>
      <c r="D13712" s="53">
        <v>9913921.3100000005</v>
      </c>
    </row>
    <row r="13713" spans="1:4">
      <c r="A13713" s="17">
        <v>890981367</v>
      </c>
      <c r="B13713" s="77" t="s">
        <v>763</v>
      </c>
      <c r="C13713" s="13" t="s">
        <v>1467</v>
      </c>
      <c r="D13713" s="53">
        <v>64440488.5</v>
      </c>
    </row>
    <row r="13714" spans="1:4">
      <c r="A13714" s="17">
        <v>890981138</v>
      </c>
      <c r="B13714" s="77" t="s">
        <v>756</v>
      </c>
      <c r="C13714" s="13" t="s">
        <v>1467</v>
      </c>
      <c r="D13714" s="53">
        <v>787451296.48000002</v>
      </c>
    </row>
    <row r="13715" spans="1:4">
      <c r="A13715" s="17">
        <v>890981138</v>
      </c>
      <c r="B13715" s="77" t="s">
        <v>756</v>
      </c>
      <c r="C13715" s="13" t="s">
        <v>1467</v>
      </c>
      <c r="D13715" s="53">
        <v>121146353.3</v>
      </c>
    </row>
    <row r="13716" spans="1:4">
      <c r="A13716" s="17">
        <v>890984575</v>
      </c>
      <c r="B13716" s="77" t="s">
        <v>826</v>
      </c>
      <c r="C13716" s="13" t="s">
        <v>1467</v>
      </c>
      <c r="D13716" s="53">
        <v>12102861.07</v>
      </c>
    </row>
    <row r="13717" spans="1:4">
      <c r="A13717" s="17">
        <v>890984575</v>
      </c>
      <c r="B13717" s="77" t="s">
        <v>826</v>
      </c>
      <c r="C13717" s="13" t="s">
        <v>1467</v>
      </c>
      <c r="D13717" s="53">
        <v>78668596.959999993</v>
      </c>
    </row>
    <row r="13718" spans="1:4">
      <c r="A13718" s="17">
        <v>890907515</v>
      </c>
      <c r="B13718" s="77" t="s">
        <v>718</v>
      </c>
      <c r="C13718" s="13" t="s">
        <v>1467</v>
      </c>
      <c r="D13718" s="53">
        <v>208532373.15000001</v>
      </c>
    </row>
    <row r="13719" spans="1:4">
      <c r="A13719" s="17">
        <v>890907515</v>
      </c>
      <c r="B13719" s="77" t="s">
        <v>718</v>
      </c>
      <c r="C13719" s="13" t="s">
        <v>1467</v>
      </c>
      <c r="D13719" s="53">
        <v>32081903.559999999</v>
      </c>
    </row>
    <row r="13720" spans="1:4">
      <c r="A13720" s="17">
        <v>890981106</v>
      </c>
      <c r="B13720" s="77" t="s">
        <v>753</v>
      </c>
      <c r="C13720" s="13" t="s">
        <v>1467</v>
      </c>
      <c r="D13720" s="53">
        <v>16804624.010000002</v>
      </c>
    </row>
    <row r="13721" spans="1:4">
      <c r="A13721" s="17">
        <v>890981106</v>
      </c>
      <c r="B13721" s="77" t="s">
        <v>753</v>
      </c>
      <c r="C13721" s="13" t="s">
        <v>1467</v>
      </c>
      <c r="D13721" s="53">
        <v>109230056.08</v>
      </c>
    </row>
    <row r="13722" spans="1:4">
      <c r="A13722" s="17">
        <v>890984186</v>
      </c>
      <c r="B13722" s="77" t="s">
        <v>818</v>
      </c>
      <c r="C13722" s="13" t="s">
        <v>1467</v>
      </c>
      <c r="D13722" s="53">
        <v>39064019.619999997</v>
      </c>
    </row>
    <row r="13723" spans="1:4">
      <c r="A13723" s="17">
        <v>890984186</v>
      </c>
      <c r="B13723" s="77" t="s">
        <v>818</v>
      </c>
      <c r="C13723" s="13" t="s">
        <v>1467</v>
      </c>
      <c r="D13723" s="53">
        <v>6009849.1699999999</v>
      </c>
    </row>
    <row r="13724" spans="1:4">
      <c r="A13724" s="17">
        <v>890985285</v>
      </c>
      <c r="B13724" s="77" t="s">
        <v>830</v>
      </c>
      <c r="C13724" s="13" t="s">
        <v>1467</v>
      </c>
      <c r="D13724" s="53">
        <v>13325237.83</v>
      </c>
    </row>
    <row r="13725" spans="1:4">
      <c r="A13725" s="17">
        <v>890985285</v>
      </c>
      <c r="B13725" s="77" t="s">
        <v>830</v>
      </c>
      <c r="C13725" s="13" t="s">
        <v>1467</v>
      </c>
      <c r="D13725" s="53">
        <v>86614045.920000002</v>
      </c>
    </row>
    <row r="13726" spans="1:4">
      <c r="A13726" s="17">
        <v>890980764</v>
      </c>
      <c r="B13726" s="77" t="s">
        <v>736</v>
      </c>
      <c r="C13726" s="13" t="s">
        <v>1467</v>
      </c>
      <c r="D13726" s="53">
        <v>56757469.32</v>
      </c>
    </row>
    <row r="13727" spans="1:4">
      <c r="A13727" s="17">
        <v>890980764</v>
      </c>
      <c r="B13727" s="77" t="s">
        <v>736</v>
      </c>
      <c r="C13727" s="13" t="s">
        <v>1467</v>
      </c>
      <c r="D13727" s="53">
        <v>8731918.3599999994</v>
      </c>
    </row>
    <row r="13728" spans="1:4">
      <c r="A13728" s="17">
        <v>800020665</v>
      </c>
      <c r="B13728" s="77" t="s">
        <v>85</v>
      </c>
      <c r="C13728" s="13" t="s">
        <v>1467</v>
      </c>
      <c r="D13728" s="53">
        <v>25838040.350000001</v>
      </c>
    </row>
    <row r="13729" spans="1:4">
      <c r="A13729" s="17">
        <v>800020665</v>
      </c>
      <c r="B13729" s="77" t="s">
        <v>85</v>
      </c>
      <c r="C13729" s="13" t="s">
        <v>1467</v>
      </c>
      <c r="D13729" s="53">
        <v>167947262.27000001</v>
      </c>
    </row>
    <row r="13730" spans="1:4">
      <c r="A13730" s="17">
        <v>890980964</v>
      </c>
      <c r="B13730" s="77" t="s">
        <v>747</v>
      </c>
      <c r="C13730" s="13" t="s">
        <v>1467</v>
      </c>
      <c r="D13730" s="53">
        <v>72104373.810000002</v>
      </c>
    </row>
    <row r="13731" spans="1:4">
      <c r="A13731" s="17">
        <v>890980964</v>
      </c>
      <c r="B13731" s="77" t="s">
        <v>747</v>
      </c>
      <c r="C13731" s="13" t="s">
        <v>1467</v>
      </c>
      <c r="D13731" s="53">
        <v>11092980.59</v>
      </c>
    </row>
    <row r="13732" spans="1:4">
      <c r="A13732" s="17">
        <v>890980096</v>
      </c>
      <c r="B13732" s="77" t="s">
        <v>726</v>
      </c>
      <c r="C13732" s="13" t="s">
        <v>1467</v>
      </c>
      <c r="D13732" s="53">
        <v>19969946.329999998</v>
      </c>
    </row>
    <row r="13733" spans="1:4">
      <c r="A13733" s="17">
        <v>890980096</v>
      </c>
      <c r="B13733" s="77" t="s">
        <v>726</v>
      </c>
      <c r="C13733" s="13" t="s">
        <v>1467</v>
      </c>
      <c r="D13733" s="53">
        <v>129804651.12</v>
      </c>
    </row>
    <row r="13734" spans="1:4">
      <c r="A13734" s="17">
        <v>890984030</v>
      </c>
      <c r="B13734" s="77" t="s">
        <v>813</v>
      </c>
      <c r="C13734" s="13" t="s">
        <v>1467</v>
      </c>
      <c r="D13734" s="53">
        <v>113687896.98</v>
      </c>
    </row>
    <row r="13735" spans="1:4">
      <c r="A13735" s="17">
        <v>890984030</v>
      </c>
      <c r="B13735" s="77" t="s">
        <v>813</v>
      </c>
      <c r="C13735" s="13" t="s">
        <v>1467</v>
      </c>
      <c r="D13735" s="53">
        <v>17490445.690000001</v>
      </c>
    </row>
    <row r="13736" spans="1:4">
      <c r="A13736" s="17">
        <v>890984265</v>
      </c>
      <c r="B13736" s="77" t="s">
        <v>821</v>
      </c>
      <c r="C13736" s="13" t="s">
        <v>1467</v>
      </c>
      <c r="D13736" s="53">
        <v>18095301.77</v>
      </c>
    </row>
    <row r="13737" spans="1:4">
      <c r="A13737" s="17">
        <v>890984265</v>
      </c>
      <c r="B13737" s="77" t="s">
        <v>821</v>
      </c>
      <c r="C13737" s="13" t="s">
        <v>1467</v>
      </c>
      <c r="D13737" s="53">
        <v>117619461.52</v>
      </c>
    </row>
    <row r="13738" spans="1:4">
      <c r="A13738" s="17">
        <v>890981150</v>
      </c>
      <c r="B13738" s="77" t="s">
        <v>757</v>
      </c>
      <c r="C13738" s="13" t="s">
        <v>1467</v>
      </c>
      <c r="D13738" s="53">
        <v>182294432.77000001</v>
      </c>
    </row>
    <row r="13739" spans="1:4">
      <c r="A13739" s="17">
        <v>890981150</v>
      </c>
      <c r="B13739" s="77" t="s">
        <v>757</v>
      </c>
      <c r="C13739" s="13" t="s">
        <v>1467</v>
      </c>
      <c r="D13739" s="53">
        <v>28045297.350000001</v>
      </c>
    </row>
    <row r="13740" spans="1:4">
      <c r="A13740" s="17">
        <v>890112371</v>
      </c>
      <c r="B13740" s="77" t="s">
        <v>533</v>
      </c>
      <c r="C13740" s="13" t="s">
        <v>1467</v>
      </c>
      <c r="D13740" s="53">
        <v>143384032</v>
      </c>
    </row>
    <row r="13741" spans="1:4">
      <c r="A13741" s="17">
        <v>890112371</v>
      </c>
      <c r="B13741" s="77" t="s">
        <v>533</v>
      </c>
      <c r="C13741" s="13" t="s">
        <v>1467</v>
      </c>
      <c r="D13741" s="53">
        <v>22059081.850000001</v>
      </c>
    </row>
    <row r="13742" spans="1:4">
      <c r="A13742" s="17">
        <v>800094462</v>
      </c>
      <c r="B13742" s="77" t="s">
        <v>177</v>
      </c>
      <c r="C13742" s="13" t="s">
        <v>1467</v>
      </c>
      <c r="D13742" s="53">
        <v>22996103.09</v>
      </c>
    </row>
    <row r="13743" spans="1:4">
      <c r="A13743" s="17">
        <v>800094462</v>
      </c>
      <c r="B13743" s="77" t="s">
        <v>177</v>
      </c>
      <c r="C13743" s="13" t="s">
        <v>1467</v>
      </c>
      <c r="D13743" s="53">
        <v>149474670.09999999</v>
      </c>
    </row>
    <row r="13744" spans="1:4">
      <c r="A13744" s="17">
        <v>800094466</v>
      </c>
      <c r="B13744" s="77" t="s">
        <v>178</v>
      </c>
      <c r="C13744" s="13" t="s">
        <v>1467</v>
      </c>
      <c r="D13744" s="53">
        <v>127100719.97</v>
      </c>
    </row>
    <row r="13745" spans="1:4">
      <c r="A13745" s="17">
        <v>800094466</v>
      </c>
      <c r="B13745" s="77" t="s">
        <v>178</v>
      </c>
      <c r="C13745" s="13" t="s">
        <v>1467</v>
      </c>
      <c r="D13745" s="53">
        <v>19553956.920000002</v>
      </c>
    </row>
    <row r="13746" spans="1:4">
      <c r="A13746" s="17">
        <v>890102472</v>
      </c>
      <c r="B13746" s="77" t="s">
        <v>529</v>
      </c>
      <c r="C13746" s="13" t="s">
        <v>1467</v>
      </c>
      <c r="D13746" s="53">
        <v>32593505.09</v>
      </c>
    </row>
    <row r="13747" spans="1:4">
      <c r="A13747" s="17">
        <v>890102472</v>
      </c>
      <c r="B13747" s="77" t="s">
        <v>529</v>
      </c>
      <c r="C13747" s="13" t="s">
        <v>1467</v>
      </c>
      <c r="D13747" s="53">
        <v>211857783.12</v>
      </c>
    </row>
    <row r="13748" spans="1:4">
      <c r="A13748" s="17">
        <v>800069901</v>
      </c>
      <c r="B13748" s="77" t="s">
        <v>147</v>
      </c>
      <c r="C13748" s="13" t="s">
        <v>1467</v>
      </c>
      <c r="D13748" s="53">
        <v>97416410.700000003</v>
      </c>
    </row>
    <row r="13749" spans="1:4">
      <c r="A13749" s="17">
        <v>800069901</v>
      </c>
      <c r="B13749" s="77" t="s">
        <v>147</v>
      </c>
      <c r="C13749" s="13" t="s">
        <v>1467</v>
      </c>
      <c r="D13749" s="53">
        <v>14987140.109999999</v>
      </c>
    </row>
    <row r="13750" spans="1:4">
      <c r="A13750" s="17">
        <v>890103003</v>
      </c>
      <c r="B13750" s="77" t="s">
        <v>530</v>
      </c>
      <c r="C13750" s="13" t="s">
        <v>1467</v>
      </c>
      <c r="D13750" s="53">
        <v>20780279.809999999</v>
      </c>
    </row>
    <row r="13751" spans="1:4">
      <c r="A13751" s="17">
        <v>890103003</v>
      </c>
      <c r="B13751" s="77" t="s">
        <v>530</v>
      </c>
      <c r="C13751" s="13" t="s">
        <v>1467</v>
      </c>
      <c r="D13751" s="53">
        <v>135071818.78999999</v>
      </c>
    </row>
    <row r="13752" spans="1:4">
      <c r="A13752" s="17">
        <v>800019218</v>
      </c>
      <c r="B13752" s="77" t="s">
        <v>76</v>
      </c>
      <c r="C13752" s="13" t="s">
        <v>1467</v>
      </c>
      <c r="D13752" s="53">
        <v>113811453.40000001</v>
      </c>
    </row>
    <row r="13753" spans="1:4">
      <c r="A13753" s="17">
        <v>800019218</v>
      </c>
      <c r="B13753" s="77" t="s">
        <v>76</v>
      </c>
      <c r="C13753" s="13" t="s">
        <v>1467</v>
      </c>
      <c r="D13753" s="53">
        <v>17509454.370000001</v>
      </c>
    </row>
    <row r="13754" spans="1:4">
      <c r="A13754" s="17">
        <v>800094449</v>
      </c>
      <c r="B13754" s="77" t="s">
        <v>175</v>
      </c>
      <c r="C13754" s="13" t="s">
        <v>1467</v>
      </c>
      <c r="D13754" s="53">
        <v>17549231.02</v>
      </c>
    </row>
    <row r="13755" spans="1:4">
      <c r="A13755" s="17">
        <v>800094449</v>
      </c>
      <c r="B13755" s="77" t="s">
        <v>175</v>
      </c>
      <c r="C13755" s="13" t="s">
        <v>1467</v>
      </c>
      <c r="D13755" s="53">
        <v>114070001.62</v>
      </c>
    </row>
    <row r="13756" spans="1:4">
      <c r="A13756" s="17">
        <v>800094457</v>
      </c>
      <c r="B13756" s="77" t="s">
        <v>176</v>
      </c>
      <c r="C13756" s="13" t="s">
        <v>1467</v>
      </c>
      <c r="D13756" s="53">
        <v>66555556.350000001</v>
      </c>
    </row>
    <row r="13757" spans="1:4">
      <c r="A13757" s="17">
        <v>800094457</v>
      </c>
      <c r="B13757" s="77" t="s">
        <v>176</v>
      </c>
      <c r="C13757" s="13" t="s">
        <v>1467</v>
      </c>
      <c r="D13757" s="53">
        <v>10239316.359999999</v>
      </c>
    </row>
    <row r="13758" spans="1:4">
      <c r="A13758" s="17">
        <v>800076751</v>
      </c>
      <c r="B13758" s="77" t="s">
        <v>157</v>
      </c>
      <c r="C13758" s="13" t="s">
        <v>1467</v>
      </c>
      <c r="D13758" s="53">
        <v>11872023.66</v>
      </c>
    </row>
    <row r="13759" spans="1:4">
      <c r="A13759" s="17">
        <v>800076751</v>
      </c>
      <c r="B13759" s="77" t="s">
        <v>157</v>
      </c>
      <c r="C13759" s="13" t="s">
        <v>1467</v>
      </c>
      <c r="D13759" s="53">
        <v>77168153.760000005</v>
      </c>
    </row>
    <row r="13760" spans="1:4">
      <c r="A13760" s="17">
        <v>890116278</v>
      </c>
      <c r="B13760" s="77" t="s">
        <v>537</v>
      </c>
      <c r="C13760" s="13" t="s">
        <v>1467</v>
      </c>
      <c r="D13760" s="53">
        <v>120347931.06</v>
      </c>
    </row>
    <row r="13761" spans="1:4">
      <c r="A13761" s="17">
        <v>890116278</v>
      </c>
      <c r="B13761" s="77" t="s">
        <v>537</v>
      </c>
      <c r="C13761" s="13" t="s">
        <v>1467</v>
      </c>
      <c r="D13761" s="53">
        <v>18515066.32</v>
      </c>
    </row>
    <row r="13762" spans="1:4">
      <c r="A13762" s="17">
        <v>890103962</v>
      </c>
      <c r="B13762" s="77" t="s">
        <v>531</v>
      </c>
      <c r="C13762" s="13" t="s">
        <v>1467</v>
      </c>
      <c r="D13762" s="53">
        <v>22164950.620000001</v>
      </c>
    </row>
    <row r="13763" spans="1:4">
      <c r="A13763" s="17">
        <v>890103962</v>
      </c>
      <c r="B13763" s="77" t="s">
        <v>531</v>
      </c>
      <c r="C13763" s="13" t="s">
        <v>1467</v>
      </c>
      <c r="D13763" s="53">
        <v>144072179.00999999</v>
      </c>
    </row>
    <row r="13764" spans="1:4">
      <c r="A13764" s="17">
        <v>890115982</v>
      </c>
      <c r="B13764" s="77" t="s">
        <v>535</v>
      </c>
      <c r="C13764" s="13" t="s">
        <v>1467</v>
      </c>
      <c r="D13764" s="53">
        <v>152593934.33000001</v>
      </c>
    </row>
    <row r="13765" spans="1:4">
      <c r="A13765" s="17">
        <v>890115982</v>
      </c>
      <c r="B13765" s="77" t="s">
        <v>535</v>
      </c>
      <c r="C13765" s="13" t="s">
        <v>1467</v>
      </c>
      <c r="D13765" s="53">
        <v>23475989.899999999</v>
      </c>
    </row>
    <row r="13766" spans="1:4">
      <c r="A13766" s="17">
        <v>800094844</v>
      </c>
      <c r="B13766" s="77" t="s">
        <v>196</v>
      </c>
      <c r="C13766" s="13" t="s">
        <v>1467</v>
      </c>
      <c r="D13766" s="53">
        <v>69545652.760000005</v>
      </c>
    </row>
    <row r="13767" spans="1:4">
      <c r="A13767" s="17">
        <v>800094844</v>
      </c>
      <c r="B13767" s="77" t="s">
        <v>196</v>
      </c>
      <c r="C13767" s="13" t="s">
        <v>1467</v>
      </c>
      <c r="D13767" s="53">
        <v>452046742.91000003</v>
      </c>
    </row>
    <row r="13768" spans="1:4">
      <c r="A13768" s="17">
        <v>800019254</v>
      </c>
      <c r="B13768" s="77" t="s">
        <v>77</v>
      </c>
      <c r="C13768" s="13" t="s">
        <v>1467</v>
      </c>
      <c r="D13768" s="53">
        <v>127586092.98</v>
      </c>
    </row>
    <row r="13769" spans="1:4">
      <c r="A13769" s="17">
        <v>800019254</v>
      </c>
      <c r="B13769" s="77" t="s">
        <v>77</v>
      </c>
      <c r="C13769" s="13" t="s">
        <v>1467</v>
      </c>
      <c r="D13769" s="53">
        <v>19628629.690000001</v>
      </c>
    </row>
    <row r="13770" spans="1:4">
      <c r="A13770" s="17">
        <v>800116284</v>
      </c>
      <c r="B13770" s="77" t="s">
        <v>421</v>
      </c>
      <c r="C13770" s="13" t="s">
        <v>1467</v>
      </c>
      <c r="D13770" s="53">
        <v>15419931.050000001</v>
      </c>
    </row>
    <row r="13771" spans="1:4">
      <c r="A13771" s="17">
        <v>800116284</v>
      </c>
      <c r="B13771" s="77" t="s">
        <v>421</v>
      </c>
      <c r="C13771" s="13" t="s">
        <v>1467</v>
      </c>
      <c r="D13771" s="53">
        <v>100229551.81999999</v>
      </c>
    </row>
    <row r="13772" spans="1:4">
      <c r="A13772" s="17">
        <v>890116159</v>
      </c>
      <c r="B13772" s="77" t="s">
        <v>536</v>
      </c>
      <c r="C13772" s="13" t="s">
        <v>1467</v>
      </c>
      <c r="D13772" s="53">
        <v>78028688.200000003</v>
      </c>
    </row>
    <row r="13773" spans="1:4">
      <c r="A13773" s="17">
        <v>890116159</v>
      </c>
      <c r="B13773" s="77" t="s">
        <v>536</v>
      </c>
      <c r="C13773" s="13" t="s">
        <v>1467</v>
      </c>
      <c r="D13773" s="53">
        <v>12004413.57</v>
      </c>
    </row>
    <row r="13774" spans="1:4">
      <c r="A13774" s="17">
        <v>800053552</v>
      </c>
      <c r="B13774" s="77" t="s">
        <v>135</v>
      </c>
      <c r="C13774" s="13" t="s">
        <v>1467</v>
      </c>
      <c r="D13774" s="53">
        <v>13070540.359999999</v>
      </c>
    </row>
    <row r="13775" spans="1:4">
      <c r="A13775" s="17">
        <v>800053552</v>
      </c>
      <c r="B13775" s="77" t="s">
        <v>135</v>
      </c>
      <c r="C13775" s="13" t="s">
        <v>1467</v>
      </c>
      <c r="D13775" s="53">
        <v>84958512.319999993</v>
      </c>
    </row>
    <row r="13776" spans="1:4">
      <c r="A13776" s="17">
        <v>800094378</v>
      </c>
      <c r="B13776" s="77" t="s">
        <v>173</v>
      </c>
      <c r="C13776" s="13" t="s">
        <v>1467</v>
      </c>
      <c r="D13776" s="53">
        <v>66079305.460000001</v>
      </c>
    </row>
    <row r="13777" spans="1:4">
      <c r="A13777" s="17">
        <v>800094378</v>
      </c>
      <c r="B13777" s="77" t="s">
        <v>173</v>
      </c>
      <c r="C13777" s="13" t="s">
        <v>1467</v>
      </c>
      <c r="D13777" s="53">
        <v>10166046.99</v>
      </c>
    </row>
    <row r="13778" spans="1:4">
      <c r="A13778" s="17">
        <v>800037371</v>
      </c>
      <c r="B13778" s="77" t="s">
        <v>120</v>
      </c>
      <c r="C13778" s="13" t="s">
        <v>1467</v>
      </c>
      <c r="D13778" s="53">
        <v>202459941.06</v>
      </c>
    </row>
    <row r="13779" spans="1:4">
      <c r="A13779" s="17">
        <v>800037371</v>
      </c>
      <c r="B13779" s="77" t="s">
        <v>120</v>
      </c>
      <c r="C13779" s="13" t="s">
        <v>1467</v>
      </c>
      <c r="D13779" s="53">
        <v>31147683.239999998</v>
      </c>
    </row>
    <row r="13780" spans="1:4">
      <c r="A13780" s="17">
        <v>800254879</v>
      </c>
      <c r="B13780" s="77" t="s">
        <v>453</v>
      </c>
      <c r="C13780" s="13" t="s">
        <v>1467</v>
      </c>
      <c r="D13780" s="53">
        <v>23589420.710000001</v>
      </c>
    </row>
    <row r="13781" spans="1:4">
      <c r="A13781" s="17">
        <v>800254879</v>
      </c>
      <c r="B13781" s="77" t="s">
        <v>453</v>
      </c>
      <c r="C13781" s="13" t="s">
        <v>1467</v>
      </c>
      <c r="D13781" s="53">
        <v>153331234.59</v>
      </c>
    </row>
    <row r="13782" spans="1:4">
      <c r="A13782" s="17">
        <v>806001937</v>
      </c>
      <c r="B13782" s="77" t="s">
        <v>463</v>
      </c>
      <c r="C13782" s="13" t="s">
        <v>1467</v>
      </c>
      <c r="D13782" s="53">
        <v>97020342.120000005</v>
      </c>
    </row>
    <row r="13783" spans="1:4">
      <c r="A13783" s="17">
        <v>806001937</v>
      </c>
      <c r="B13783" s="77" t="s">
        <v>463</v>
      </c>
      <c r="C13783" s="13" t="s">
        <v>1467</v>
      </c>
      <c r="D13783" s="53">
        <v>14926206.48</v>
      </c>
    </row>
    <row r="13784" spans="1:4">
      <c r="A13784" s="17">
        <v>890480254</v>
      </c>
      <c r="B13784" s="77" t="s">
        <v>622</v>
      </c>
      <c r="C13784" s="13" t="s">
        <v>1467</v>
      </c>
      <c r="D13784" s="53">
        <v>53281406.710000001</v>
      </c>
    </row>
    <row r="13785" spans="1:4">
      <c r="A13785" s="17">
        <v>890480254</v>
      </c>
      <c r="B13785" s="77" t="s">
        <v>622</v>
      </c>
      <c r="C13785" s="13" t="s">
        <v>1467</v>
      </c>
      <c r="D13785" s="53">
        <v>346329143.64999998</v>
      </c>
    </row>
    <row r="13786" spans="1:4">
      <c r="A13786" s="17">
        <v>806004900</v>
      </c>
      <c r="B13786" s="77" t="s">
        <v>465</v>
      </c>
      <c r="C13786" s="13" t="s">
        <v>1467</v>
      </c>
      <c r="D13786" s="53">
        <v>111574514.23999999</v>
      </c>
    </row>
    <row r="13787" spans="1:4">
      <c r="A13787" s="17">
        <v>806004900</v>
      </c>
      <c r="B13787" s="77" t="s">
        <v>465</v>
      </c>
      <c r="C13787" s="13" t="s">
        <v>1467</v>
      </c>
      <c r="D13787" s="53">
        <v>17165309.879999999</v>
      </c>
    </row>
    <row r="13788" spans="1:4">
      <c r="A13788" s="17">
        <v>800015991</v>
      </c>
      <c r="B13788" s="77" t="s">
        <v>66</v>
      </c>
      <c r="C13788" s="13" t="s">
        <v>1467</v>
      </c>
      <c r="D13788" s="53">
        <v>23020355.469999999</v>
      </c>
    </row>
    <row r="13789" spans="1:4">
      <c r="A13789" s="17">
        <v>800015991</v>
      </c>
      <c r="B13789" s="77" t="s">
        <v>66</v>
      </c>
      <c r="C13789" s="13" t="s">
        <v>1467</v>
      </c>
      <c r="D13789" s="53">
        <v>149632310.53999999</v>
      </c>
    </row>
    <row r="13790" spans="1:4">
      <c r="A13790" s="17">
        <v>890481362</v>
      </c>
      <c r="B13790" s="77" t="s">
        <v>632</v>
      </c>
      <c r="C13790" s="13" t="s">
        <v>1467</v>
      </c>
      <c r="D13790" s="53">
        <v>162451961.28</v>
      </c>
    </row>
    <row r="13791" spans="1:4">
      <c r="A13791" s="17">
        <v>890481362</v>
      </c>
      <c r="B13791" s="77" t="s">
        <v>632</v>
      </c>
      <c r="C13791" s="13" t="s">
        <v>1467</v>
      </c>
      <c r="D13791" s="53">
        <v>24992609.43</v>
      </c>
    </row>
    <row r="13792" spans="1:4">
      <c r="A13792" s="17">
        <v>800253526</v>
      </c>
      <c r="B13792" s="77" t="s">
        <v>450</v>
      </c>
      <c r="C13792" s="13" t="s">
        <v>1467</v>
      </c>
      <c r="D13792" s="53">
        <v>16570987.77</v>
      </c>
    </row>
    <row r="13793" spans="1:4">
      <c r="A13793" s="17">
        <v>800253526</v>
      </c>
      <c r="B13793" s="77" t="s">
        <v>450</v>
      </c>
      <c r="C13793" s="13" t="s">
        <v>1467</v>
      </c>
      <c r="D13793" s="53">
        <v>107711420.48999999</v>
      </c>
    </row>
    <row r="13794" spans="1:4">
      <c r="A13794" s="17">
        <v>800254481</v>
      </c>
      <c r="B13794" s="77" t="s">
        <v>451</v>
      </c>
      <c r="C13794" s="13" t="s">
        <v>1467</v>
      </c>
      <c r="D13794" s="53">
        <v>119131519.98999999</v>
      </c>
    </row>
    <row r="13795" spans="1:4">
      <c r="A13795" s="17">
        <v>800254481</v>
      </c>
      <c r="B13795" s="77" t="s">
        <v>451</v>
      </c>
      <c r="C13795" s="13" t="s">
        <v>1467</v>
      </c>
      <c r="D13795" s="53">
        <v>18327926.149999999</v>
      </c>
    </row>
    <row r="13796" spans="1:4">
      <c r="A13796" s="17">
        <v>800038613</v>
      </c>
      <c r="B13796" s="77" t="s">
        <v>121</v>
      </c>
      <c r="C13796" s="13" t="s">
        <v>1467</v>
      </c>
      <c r="D13796" s="53">
        <v>18102083.93</v>
      </c>
    </row>
    <row r="13797" spans="1:4">
      <c r="A13797" s="17">
        <v>800038613</v>
      </c>
      <c r="B13797" s="77" t="s">
        <v>121</v>
      </c>
      <c r="C13797" s="13" t="s">
        <v>1467</v>
      </c>
      <c r="D13797" s="53">
        <v>117663545.52</v>
      </c>
    </row>
    <row r="13798" spans="1:4">
      <c r="A13798" s="17">
        <v>806000701</v>
      </c>
      <c r="B13798" s="77" t="s">
        <v>459</v>
      </c>
      <c r="C13798" s="13" t="s">
        <v>1467</v>
      </c>
      <c r="D13798" s="53">
        <v>215254670.68000001</v>
      </c>
    </row>
    <row r="13799" spans="1:4">
      <c r="A13799" s="17">
        <v>806000701</v>
      </c>
      <c r="B13799" s="77" t="s">
        <v>459</v>
      </c>
      <c r="C13799" s="13" t="s">
        <v>1467</v>
      </c>
      <c r="D13799" s="53">
        <v>33116103.18</v>
      </c>
    </row>
    <row r="13800" spans="1:4">
      <c r="A13800" s="17">
        <v>890480022</v>
      </c>
      <c r="B13800" s="77" t="s">
        <v>618</v>
      </c>
      <c r="C13800" s="13" t="s">
        <v>1467</v>
      </c>
      <c r="D13800" s="53">
        <v>53547709.280000001</v>
      </c>
    </row>
    <row r="13801" spans="1:4">
      <c r="A13801" s="17">
        <v>890480022</v>
      </c>
      <c r="B13801" s="77" t="s">
        <v>618</v>
      </c>
      <c r="C13801" s="13" t="s">
        <v>1467</v>
      </c>
      <c r="D13801" s="53">
        <v>348060110.35000002</v>
      </c>
    </row>
    <row r="13802" spans="1:4">
      <c r="A13802" s="17">
        <v>890481295</v>
      </c>
      <c r="B13802" s="77" t="s">
        <v>628</v>
      </c>
      <c r="C13802" s="13" t="s">
        <v>1467</v>
      </c>
      <c r="D13802" s="53">
        <v>90450533.079999998</v>
      </c>
    </row>
    <row r="13803" spans="1:4">
      <c r="A13803" s="17">
        <v>890481295</v>
      </c>
      <c r="B13803" s="77" t="s">
        <v>628</v>
      </c>
      <c r="C13803" s="13" t="s">
        <v>1467</v>
      </c>
      <c r="D13803" s="53">
        <v>13915466.630000001</v>
      </c>
    </row>
    <row r="13804" spans="1:4">
      <c r="A13804" s="17">
        <v>806001439</v>
      </c>
      <c r="B13804" s="77" t="s">
        <v>462</v>
      </c>
      <c r="C13804" s="13" t="s">
        <v>1467</v>
      </c>
      <c r="D13804" s="53">
        <v>17871109.27</v>
      </c>
    </row>
    <row r="13805" spans="1:4">
      <c r="A13805" s="17">
        <v>806001439</v>
      </c>
      <c r="B13805" s="77" t="s">
        <v>462</v>
      </c>
      <c r="C13805" s="13" t="s">
        <v>1467</v>
      </c>
      <c r="D13805" s="53">
        <v>116162210.23999999</v>
      </c>
    </row>
    <row r="13806" spans="1:4">
      <c r="A13806" s="17">
        <v>800255214</v>
      </c>
      <c r="B13806" s="77" t="s">
        <v>456</v>
      </c>
      <c r="C13806" s="13" t="s">
        <v>1467</v>
      </c>
      <c r="D13806" s="53">
        <v>146968562.28</v>
      </c>
    </row>
    <row r="13807" spans="1:4">
      <c r="A13807" s="17">
        <v>800255214</v>
      </c>
      <c r="B13807" s="77" t="s">
        <v>456</v>
      </c>
      <c r="C13807" s="13" t="s">
        <v>1467</v>
      </c>
      <c r="D13807" s="53">
        <v>22610548.039999999</v>
      </c>
    </row>
    <row r="13808" spans="1:4">
      <c r="A13808" s="17">
        <v>800028432</v>
      </c>
      <c r="B13808" s="77" t="s">
        <v>99</v>
      </c>
      <c r="C13808" s="13" t="s">
        <v>1467</v>
      </c>
      <c r="D13808" s="53">
        <v>83856043.650000006</v>
      </c>
    </row>
    <row r="13809" spans="1:4">
      <c r="A13809" s="17">
        <v>800028432</v>
      </c>
      <c r="B13809" s="77" t="s">
        <v>99</v>
      </c>
      <c r="C13809" s="13" t="s">
        <v>1467</v>
      </c>
      <c r="D13809" s="53">
        <v>545064283.74000001</v>
      </c>
    </row>
    <row r="13810" spans="1:4">
      <c r="A13810" s="17">
        <v>800095514</v>
      </c>
      <c r="B13810" s="77" t="s">
        <v>201</v>
      </c>
      <c r="C13810" s="13" t="s">
        <v>1467</v>
      </c>
      <c r="D13810" s="53">
        <v>143915713.21000001</v>
      </c>
    </row>
    <row r="13811" spans="1:4">
      <c r="A13811" s="17">
        <v>800095514</v>
      </c>
      <c r="B13811" s="77" t="s">
        <v>201</v>
      </c>
      <c r="C13811" s="13" t="s">
        <v>1467</v>
      </c>
      <c r="D13811" s="53">
        <v>22140878.960000001</v>
      </c>
    </row>
    <row r="13812" spans="1:4">
      <c r="A13812" s="17">
        <v>800095511</v>
      </c>
      <c r="B13812" s="77" t="s">
        <v>200</v>
      </c>
      <c r="C13812" s="13" t="s">
        <v>1467</v>
      </c>
      <c r="D13812" s="53">
        <v>17391531.710000001</v>
      </c>
    </row>
    <row r="13813" spans="1:4">
      <c r="A13813" s="17">
        <v>800095511</v>
      </c>
      <c r="B13813" s="77" t="s">
        <v>200</v>
      </c>
      <c r="C13813" s="13" t="s">
        <v>1467</v>
      </c>
      <c r="D13813" s="53">
        <v>113044956.13</v>
      </c>
    </row>
    <row r="13814" spans="1:4">
      <c r="A13814" s="17">
        <v>800095466</v>
      </c>
      <c r="B13814" s="77" t="s">
        <v>199</v>
      </c>
      <c r="C13814" s="13" t="s">
        <v>1467</v>
      </c>
      <c r="D13814" s="53">
        <v>237212545.56999999</v>
      </c>
    </row>
    <row r="13815" spans="1:4">
      <c r="A13815" s="17">
        <v>800095466</v>
      </c>
      <c r="B13815" s="77" t="s">
        <v>199</v>
      </c>
      <c r="C13815" s="13" t="s">
        <v>1467</v>
      </c>
      <c r="D13815" s="53">
        <v>36494237.780000001</v>
      </c>
    </row>
    <row r="13816" spans="1:4">
      <c r="A13816" s="17">
        <v>800254722</v>
      </c>
      <c r="B13816" s="77" t="s">
        <v>452</v>
      </c>
      <c r="C13816" s="13" t="s">
        <v>1467</v>
      </c>
      <c r="D13816" s="53">
        <v>29221335.469999999</v>
      </c>
    </row>
    <row r="13817" spans="1:4">
      <c r="A13817" s="17">
        <v>800254722</v>
      </c>
      <c r="B13817" s="77" t="s">
        <v>452</v>
      </c>
      <c r="C13817" s="13" t="s">
        <v>1467</v>
      </c>
      <c r="D13817" s="53">
        <v>189938680.56999999</v>
      </c>
    </row>
    <row r="13818" spans="1:4">
      <c r="A13818" s="17">
        <v>890480643</v>
      </c>
      <c r="B13818" s="77" t="s">
        <v>624</v>
      </c>
      <c r="C13818" s="13" t="s">
        <v>1467</v>
      </c>
      <c r="D13818" s="53">
        <v>200306257.56999999</v>
      </c>
    </row>
    <row r="13819" spans="1:4">
      <c r="A13819" s="17">
        <v>890480643</v>
      </c>
      <c r="B13819" s="77" t="s">
        <v>624</v>
      </c>
      <c r="C13819" s="13" t="s">
        <v>1467</v>
      </c>
      <c r="D13819" s="53">
        <v>30816347.32</v>
      </c>
    </row>
    <row r="13820" spans="1:4">
      <c r="A13820" s="17">
        <v>890480431</v>
      </c>
      <c r="B13820" s="77" t="s">
        <v>623</v>
      </c>
      <c r="C13820" s="13" t="s">
        <v>1467</v>
      </c>
      <c r="D13820" s="53">
        <v>31184609.66</v>
      </c>
    </row>
    <row r="13821" spans="1:4">
      <c r="A13821" s="17">
        <v>890480431</v>
      </c>
      <c r="B13821" s="77" t="s">
        <v>623</v>
      </c>
      <c r="C13821" s="13" t="s">
        <v>1467</v>
      </c>
      <c r="D13821" s="53">
        <v>202699962.81</v>
      </c>
    </row>
    <row r="13822" spans="1:4">
      <c r="A13822" s="17">
        <v>800042974</v>
      </c>
      <c r="B13822" s="77" t="s">
        <v>124</v>
      </c>
      <c r="C13822" s="13" t="s">
        <v>1467</v>
      </c>
      <c r="D13822" s="53">
        <v>214554406.97</v>
      </c>
    </row>
    <row r="13823" spans="1:4">
      <c r="A13823" s="17">
        <v>800042974</v>
      </c>
      <c r="B13823" s="77" t="s">
        <v>124</v>
      </c>
      <c r="C13823" s="13" t="s">
        <v>1467</v>
      </c>
      <c r="D13823" s="53">
        <v>33008370.300000001</v>
      </c>
    </row>
    <row r="13824" spans="1:4">
      <c r="A13824" s="17">
        <v>806001274</v>
      </c>
      <c r="B13824" s="77" t="s">
        <v>460</v>
      </c>
      <c r="C13824" s="13" t="s">
        <v>1467</v>
      </c>
      <c r="D13824" s="53">
        <v>12156784.970000001</v>
      </c>
    </row>
    <row r="13825" spans="1:4">
      <c r="A13825" s="17">
        <v>806001274</v>
      </c>
      <c r="B13825" s="77" t="s">
        <v>460</v>
      </c>
      <c r="C13825" s="13" t="s">
        <v>1467</v>
      </c>
      <c r="D13825" s="53">
        <v>79019102.310000002</v>
      </c>
    </row>
    <row r="13826" spans="1:4">
      <c r="A13826" s="17">
        <v>890481447</v>
      </c>
      <c r="B13826" s="77" t="s">
        <v>633</v>
      </c>
      <c r="C13826" s="13" t="s">
        <v>1467</v>
      </c>
      <c r="D13826" s="53">
        <v>124250079.63</v>
      </c>
    </row>
    <row r="13827" spans="1:4">
      <c r="A13827" s="17">
        <v>890481447</v>
      </c>
      <c r="B13827" s="77" t="s">
        <v>633</v>
      </c>
      <c r="C13827" s="13" t="s">
        <v>1467</v>
      </c>
      <c r="D13827" s="53">
        <v>19115396.870000001</v>
      </c>
    </row>
    <row r="13828" spans="1:4">
      <c r="A13828" s="17">
        <v>806001278</v>
      </c>
      <c r="B13828" s="77" t="s">
        <v>461</v>
      </c>
      <c r="C13828" s="13" t="s">
        <v>1467</v>
      </c>
      <c r="D13828" s="53">
        <v>12697909.99</v>
      </c>
    </row>
    <row r="13829" spans="1:4">
      <c r="A13829" s="17">
        <v>806001278</v>
      </c>
      <c r="B13829" s="77" t="s">
        <v>461</v>
      </c>
      <c r="C13829" s="13" t="s">
        <v>1467</v>
      </c>
      <c r="D13829" s="53">
        <v>82536414.939999998</v>
      </c>
    </row>
    <row r="13830" spans="1:4">
      <c r="A13830" s="17">
        <v>890481310</v>
      </c>
      <c r="B13830" s="77" t="s">
        <v>629</v>
      </c>
      <c r="C13830" s="13" t="s">
        <v>1467</v>
      </c>
      <c r="D13830" s="53">
        <v>131261262.87</v>
      </c>
    </row>
    <row r="13831" spans="1:4">
      <c r="A13831" s="17">
        <v>890481310</v>
      </c>
      <c r="B13831" s="77" t="s">
        <v>629</v>
      </c>
      <c r="C13831" s="13" t="s">
        <v>1467</v>
      </c>
      <c r="D13831" s="53">
        <v>20194040.440000001</v>
      </c>
    </row>
    <row r="13832" spans="1:4">
      <c r="A13832" s="17">
        <v>800037166</v>
      </c>
      <c r="B13832" s="77" t="s">
        <v>117</v>
      </c>
      <c r="C13832" s="13" t="s">
        <v>1467</v>
      </c>
      <c r="D13832" s="53">
        <v>19620246.789999999</v>
      </c>
    </row>
    <row r="13833" spans="1:4">
      <c r="A13833" s="17">
        <v>800037166</v>
      </c>
      <c r="B13833" s="77" t="s">
        <v>117</v>
      </c>
      <c r="C13833" s="13" t="s">
        <v>1467</v>
      </c>
      <c r="D13833" s="53">
        <v>127531604.17</v>
      </c>
    </row>
    <row r="13834" spans="1:4">
      <c r="A13834" s="17">
        <v>800026685</v>
      </c>
      <c r="B13834" s="77" t="s">
        <v>95</v>
      </c>
      <c r="C13834" s="13" t="s">
        <v>1467</v>
      </c>
      <c r="D13834" s="53">
        <v>274529389.60000002</v>
      </c>
    </row>
    <row r="13835" spans="1:4">
      <c r="A13835" s="17">
        <v>800026685</v>
      </c>
      <c r="B13835" s="77" t="s">
        <v>95</v>
      </c>
      <c r="C13835" s="13" t="s">
        <v>1467</v>
      </c>
      <c r="D13835" s="53">
        <v>42235290.710000001</v>
      </c>
    </row>
    <row r="13836" spans="1:4">
      <c r="A13836" s="17">
        <v>806003884</v>
      </c>
      <c r="B13836" s="77" t="s">
        <v>464</v>
      </c>
      <c r="C13836" s="13" t="s">
        <v>1467</v>
      </c>
      <c r="D13836" s="53">
        <v>24234616.710000001</v>
      </c>
    </row>
    <row r="13837" spans="1:4">
      <c r="A13837" s="17">
        <v>806003884</v>
      </c>
      <c r="B13837" s="77" t="s">
        <v>464</v>
      </c>
      <c r="C13837" s="13" t="s">
        <v>1467</v>
      </c>
      <c r="D13837" s="53">
        <v>157525008.59</v>
      </c>
    </row>
    <row r="13838" spans="1:4">
      <c r="A13838" s="17">
        <v>800037175</v>
      </c>
      <c r="B13838" s="77" t="s">
        <v>118</v>
      </c>
      <c r="C13838" s="13" t="s">
        <v>1467</v>
      </c>
      <c r="D13838" s="53">
        <v>192472281.59</v>
      </c>
    </row>
    <row r="13839" spans="1:4">
      <c r="A13839" s="17">
        <v>800037175</v>
      </c>
      <c r="B13839" s="77" t="s">
        <v>118</v>
      </c>
      <c r="C13839" s="13" t="s">
        <v>1467</v>
      </c>
      <c r="D13839" s="53">
        <v>29611120.239999998</v>
      </c>
    </row>
    <row r="13840" spans="1:4">
      <c r="A13840" s="17">
        <v>800043486</v>
      </c>
      <c r="B13840" s="77" t="s">
        <v>125</v>
      </c>
      <c r="C13840" s="13" t="s">
        <v>1467</v>
      </c>
      <c r="D13840" s="53">
        <v>22402261.489999998</v>
      </c>
    </row>
    <row r="13841" spans="1:4">
      <c r="A13841" s="17">
        <v>800043486</v>
      </c>
      <c r="B13841" s="77" t="s">
        <v>125</v>
      </c>
      <c r="C13841" s="13" t="s">
        <v>1467</v>
      </c>
      <c r="D13841" s="53">
        <v>145614699.69</v>
      </c>
    </row>
    <row r="13842" spans="1:4">
      <c r="A13842" s="17">
        <v>890480203</v>
      </c>
      <c r="B13842" s="77" t="s">
        <v>621</v>
      </c>
      <c r="C13842" s="13" t="s">
        <v>1467</v>
      </c>
      <c r="D13842" s="53">
        <v>173264456.41999999</v>
      </c>
    </row>
    <row r="13843" spans="1:4">
      <c r="A13843" s="17">
        <v>890480203</v>
      </c>
      <c r="B13843" s="77" t="s">
        <v>621</v>
      </c>
      <c r="C13843" s="13" t="s">
        <v>1467</v>
      </c>
      <c r="D13843" s="53">
        <v>26656070.219999999</v>
      </c>
    </row>
    <row r="13844" spans="1:4">
      <c r="A13844" s="17">
        <v>890480069</v>
      </c>
      <c r="B13844" s="77" t="s">
        <v>619</v>
      </c>
      <c r="C13844" s="13" t="s">
        <v>1467</v>
      </c>
      <c r="D13844" s="53">
        <v>25990392.879999999</v>
      </c>
    </row>
    <row r="13845" spans="1:4">
      <c r="A13845" s="17">
        <v>890480069</v>
      </c>
      <c r="B13845" s="77" t="s">
        <v>619</v>
      </c>
      <c r="C13845" s="13" t="s">
        <v>1467</v>
      </c>
      <c r="D13845" s="53">
        <v>168937553.72999999</v>
      </c>
    </row>
    <row r="13846" spans="1:4">
      <c r="A13846" s="17">
        <v>890481343</v>
      </c>
      <c r="B13846" s="77" t="s">
        <v>631</v>
      </c>
      <c r="C13846" s="13" t="s">
        <v>1467</v>
      </c>
      <c r="D13846" s="53">
        <v>224314901.06999999</v>
      </c>
    </row>
    <row r="13847" spans="1:4">
      <c r="A13847" s="17">
        <v>890481343</v>
      </c>
      <c r="B13847" s="77" t="s">
        <v>631</v>
      </c>
      <c r="C13847" s="13" t="s">
        <v>1467</v>
      </c>
      <c r="D13847" s="53">
        <v>34509984.780000001</v>
      </c>
    </row>
    <row r="13848" spans="1:4">
      <c r="A13848" s="17">
        <v>800049017</v>
      </c>
      <c r="B13848" s="77" t="s">
        <v>127</v>
      </c>
      <c r="C13848" s="13" t="s">
        <v>1467</v>
      </c>
      <c r="D13848" s="53">
        <v>31488363.690000001</v>
      </c>
    </row>
    <row r="13849" spans="1:4">
      <c r="A13849" s="17">
        <v>800049017</v>
      </c>
      <c r="B13849" s="77" t="s">
        <v>127</v>
      </c>
      <c r="C13849" s="13" t="s">
        <v>1467</v>
      </c>
      <c r="D13849" s="53">
        <v>204674363.97999999</v>
      </c>
    </row>
    <row r="13850" spans="1:4">
      <c r="A13850" s="17">
        <v>890480006</v>
      </c>
      <c r="B13850" s="77" t="s">
        <v>617</v>
      </c>
      <c r="C13850" s="13" t="s">
        <v>1467</v>
      </c>
      <c r="D13850" s="53">
        <v>136672317.53</v>
      </c>
    </row>
    <row r="13851" spans="1:4">
      <c r="A13851" s="17">
        <v>890480006</v>
      </c>
      <c r="B13851" s="77" t="s">
        <v>617</v>
      </c>
      <c r="C13851" s="13" t="s">
        <v>1467</v>
      </c>
      <c r="D13851" s="53">
        <v>21026510.390000001</v>
      </c>
    </row>
    <row r="13852" spans="1:4">
      <c r="A13852" s="17">
        <v>800035677</v>
      </c>
      <c r="B13852" s="77" t="s">
        <v>116</v>
      </c>
      <c r="C13852" s="13" t="s">
        <v>1467</v>
      </c>
      <c r="D13852" s="53">
        <v>14792823.15</v>
      </c>
    </row>
    <row r="13853" spans="1:4">
      <c r="A13853" s="17">
        <v>800035677</v>
      </c>
      <c r="B13853" s="77" t="s">
        <v>116</v>
      </c>
      <c r="C13853" s="13" t="s">
        <v>1467</v>
      </c>
      <c r="D13853" s="53">
        <v>96153350.459999993</v>
      </c>
    </row>
    <row r="13854" spans="1:4">
      <c r="A13854" s="17">
        <v>800095530</v>
      </c>
      <c r="B13854" s="77" t="s">
        <v>202</v>
      </c>
      <c r="C13854" s="13" t="s">
        <v>1467</v>
      </c>
      <c r="D13854" s="53">
        <v>100036667.36</v>
      </c>
    </row>
    <row r="13855" spans="1:4">
      <c r="A13855" s="17">
        <v>800095530</v>
      </c>
      <c r="B13855" s="77" t="s">
        <v>202</v>
      </c>
      <c r="C13855" s="13" t="s">
        <v>1467</v>
      </c>
      <c r="D13855" s="53">
        <v>15390256.52</v>
      </c>
    </row>
    <row r="13856" spans="1:4">
      <c r="A13856" s="17">
        <v>800255213</v>
      </c>
      <c r="B13856" s="77" t="s">
        <v>455</v>
      </c>
      <c r="C13856" s="13" t="s">
        <v>1467</v>
      </c>
      <c r="D13856" s="53">
        <v>29309275.530000001</v>
      </c>
    </row>
    <row r="13857" spans="1:4">
      <c r="A13857" s="17">
        <v>800255213</v>
      </c>
      <c r="B13857" s="77" t="s">
        <v>455</v>
      </c>
      <c r="C13857" s="13" t="s">
        <v>1467</v>
      </c>
      <c r="D13857" s="53">
        <v>190510290.91</v>
      </c>
    </row>
    <row r="13858" spans="1:4">
      <c r="A13858" s="17">
        <v>890481149</v>
      </c>
      <c r="B13858" s="77" t="s">
        <v>625</v>
      </c>
      <c r="C13858" s="13" t="s">
        <v>1467</v>
      </c>
      <c r="D13858" s="53">
        <v>337212164.13999999</v>
      </c>
    </row>
    <row r="13859" spans="1:4">
      <c r="A13859" s="17">
        <v>890481149</v>
      </c>
      <c r="B13859" s="77" t="s">
        <v>625</v>
      </c>
      <c r="C13859" s="13" t="s">
        <v>1467</v>
      </c>
      <c r="D13859" s="53">
        <v>51878794.479999997</v>
      </c>
    </row>
    <row r="13860" spans="1:4">
      <c r="A13860" s="17">
        <v>890481324</v>
      </c>
      <c r="B13860" s="77" t="s">
        <v>630</v>
      </c>
      <c r="C13860" s="13" t="s">
        <v>1467</v>
      </c>
      <c r="D13860" s="53">
        <v>24847497.07</v>
      </c>
    </row>
    <row r="13861" spans="1:4">
      <c r="A13861" s="17">
        <v>890481324</v>
      </c>
      <c r="B13861" s="77" t="s">
        <v>630</v>
      </c>
      <c r="C13861" s="13" t="s">
        <v>1467</v>
      </c>
      <c r="D13861" s="53">
        <v>161508730.94</v>
      </c>
    </row>
    <row r="13862" spans="1:4">
      <c r="A13862" s="17">
        <v>890481192</v>
      </c>
      <c r="B13862" s="77" t="s">
        <v>627</v>
      </c>
      <c r="C13862" s="13" t="s">
        <v>1467</v>
      </c>
      <c r="D13862" s="53">
        <v>165838264.33000001</v>
      </c>
    </row>
    <row r="13863" spans="1:4">
      <c r="A13863" s="17">
        <v>890481192</v>
      </c>
      <c r="B13863" s="77" t="s">
        <v>627</v>
      </c>
      <c r="C13863" s="13" t="s">
        <v>1467</v>
      </c>
      <c r="D13863" s="53">
        <v>25513579.129999999</v>
      </c>
    </row>
    <row r="13864" spans="1:4">
      <c r="A13864" s="17">
        <v>890481177</v>
      </c>
      <c r="B13864" s="77" t="s">
        <v>626</v>
      </c>
      <c r="C13864" s="13" t="s">
        <v>1467</v>
      </c>
      <c r="D13864" s="53">
        <v>19797937.41</v>
      </c>
    </row>
    <row r="13865" spans="1:4">
      <c r="A13865" s="17">
        <v>890481177</v>
      </c>
      <c r="B13865" s="77" t="s">
        <v>626</v>
      </c>
      <c r="C13865" s="13" t="s">
        <v>1467</v>
      </c>
      <c r="D13865" s="53">
        <v>128686593.19</v>
      </c>
    </row>
    <row r="13866" spans="1:4">
      <c r="A13866" s="17">
        <v>891801281</v>
      </c>
      <c r="B13866" s="77" t="s">
        <v>966</v>
      </c>
      <c r="C13866" s="13" t="s">
        <v>1467</v>
      </c>
      <c r="D13866" s="53">
        <v>21134743.489999998</v>
      </c>
    </row>
    <row r="13867" spans="1:4">
      <c r="A13867" s="17">
        <v>891801281</v>
      </c>
      <c r="B13867" s="77" t="s">
        <v>966</v>
      </c>
      <c r="C13867" s="13" t="s">
        <v>1467</v>
      </c>
      <c r="D13867" s="53">
        <v>3251499</v>
      </c>
    </row>
    <row r="13868" spans="1:4">
      <c r="A13868" s="17">
        <v>800077545</v>
      </c>
      <c r="B13868" s="77" t="s">
        <v>158</v>
      </c>
      <c r="C13868" s="13" t="s">
        <v>1467</v>
      </c>
      <c r="D13868" s="53">
        <v>10665495.66</v>
      </c>
    </row>
    <row r="13869" spans="1:4">
      <c r="A13869" s="17">
        <v>800077545</v>
      </c>
      <c r="B13869" s="77" t="s">
        <v>158</v>
      </c>
      <c r="C13869" s="13" t="s">
        <v>1467</v>
      </c>
      <c r="D13869" s="53">
        <v>69325721.819999993</v>
      </c>
    </row>
    <row r="13870" spans="1:4">
      <c r="A13870" s="17">
        <v>800063791</v>
      </c>
      <c r="B13870" s="77" t="s">
        <v>141</v>
      </c>
      <c r="C13870" s="13" t="s">
        <v>1467</v>
      </c>
      <c r="D13870" s="53">
        <v>38027167.299999997</v>
      </c>
    </row>
    <row r="13871" spans="1:4">
      <c r="A13871" s="17">
        <v>800063791</v>
      </c>
      <c r="B13871" s="77" t="s">
        <v>141</v>
      </c>
      <c r="C13871" s="13" t="s">
        <v>1467</v>
      </c>
      <c r="D13871" s="53">
        <v>5850333.4299999997</v>
      </c>
    </row>
    <row r="13872" spans="1:4">
      <c r="A13872" s="17">
        <v>800099199</v>
      </c>
      <c r="B13872" s="77" t="s">
        <v>316</v>
      </c>
      <c r="C13872" s="13" t="s">
        <v>1467</v>
      </c>
      <c r="D13872" s="53">
        <v>6283024.2300000004</v>
      </c>
    </row>
    <row r="13873" spans="1:4">
      <c r="A13873" s="17">
        <v>800099199</v>
      </c>
      <c r="B13873" s="77" t="s">
        <v>316</v>
      </c>
      <c r="C13873" s="13" t="s">
        <v>1467</v>
      </c>
      <c r="D13873" s="53">
        <v>40839657.469999999</v>
      </c>
    </row>
    <row r="13874" spans="1:4">
      <c r="A13874" s="17">
        <v>800099390</v>
      </c>
      <c r="B13874" s="77" t="s">
        <v>332</v>
      </c>
      <c r="C13874" s="13" t="s">
        <v>1467</v>
      </c>
      <c r="D13874" s="53">
        <v>30532889.629999999</v>
      </c>
    </row>
    <row r="13875" spans="1:4">
      <c r="A13875" s="17">
        <v>800099390</v>
      </c>
      <c r="B13875" s="77" t="s">
        <v>332</v>
      </c>
      <c r="C13875" s="13" t="s">
        <v>1467</v>
      </c>
      <c r="D13875" s="53">
        <v>4697367.6399999997</v>
      </c>
    </row>
    <row r="13876" spans="1:4">
      <c r="A13876" s="17">
        <v>800017288</v>
      </c>
      <c r="B13876" s="77" t="s">
        <v>69</v>
      </c>
      <c r="C13876" s="13" t="s">
        <v>1467</v>
      </c>
      <c r="D13876" s="53">
        <v>4189284.44</v>
      </c>
    </row>
    <row r="13877" spans="1:4">
      <c r="A13877" s="17">
        <v>800017288</v>
      </c>
      <c r="B13877" s="77" t="s">
        <v>69</v>
      </c>
      <c r="C13877" s="13" t="s">
        <v>1467</v>
      </c>
      <c r="D13877" s="53">
        <v>27230348.84</v>
      </c>
    </row>
    <row r="13878" spans="1:4">
      <c r="A13878" s="17">
        <v>891856294</v>
      </c>
      <c r="B13878" s="77" t="s">
        <v>1003</v>
      </c>
      <c r="C13878" s="13" t="s">
        <v>1467</v>
      </c>
      <c r="D13878" s="53">
        <v>54837243.630000003</v>
      </c>
    </row>
    <row r="13879" spans="1:4">
      <c r="A13879" s="17">
        <v>891856294</v>
      </c>
      <c r="B13879" s="77" t="s">
        <v>1003</v>
      </c>
      <c r="C13879" s="13" t="s">
        <v>1467</v>
      </c>
      <c r="D13879" s="53">
        <v>8436499.0199999996</v>
      </c>
    </row>
    <row r="13880" spans="1:4">
      <c r="A13880" s="17">
        <v>800023383</v>
      </c>
      <c r="B13880" s="77" t="s">
        <v>89</v>
      </c>
      <c r="C13880" s="13" t="s">
        <v>1467</v>
      </c>
      <c r="D13880" s="53">
        <v>6256464.04</v>
      </c>
    </row>
    <row r="13881" spans="1:4">
      <c r="A13881" s="17">
        <v>800023383</v>
      </c>
      <c r="B13881" s="77" t="s">
        <v>89</v>
      </c>
      <c r="C13881" s="13" t="s">
        <v>1467</v>
      </c>
      <c r="D13881" s="53">
        <v>40667016.25</v>
      </c>
    </row>
    <row r="13882" spans="1:4">
      <c r="A13882" s="17">
        <v>800099721</v>
      </c>
      <c r="B13882" s="77" t="s">
        <v>349</v>
      </c>
      <c r="C13882" s="13" t="s">
        <v>1467</v>
      </c>
      <c r="D13882" s="53">
        <v>35907878.060000002</v>
      </c>
    </row>
    <row r="13883" spans="1:4">
      <c r="A13883" s="17">
        <v>800099721</v>
      </c>
      <c r="B13883" s="77" t="s">
        <v>349</v>
      </c>
      <c r="C13883" s="13" t="s">
        <v>1467</v>
      </c>
      <c r="D13883" s="53">
        <v>5524288.9299999997</v>
      </c>
    </row>
    <row r="13884" spans="1:4">
      <c r="A13884" s="17">
        <v>891808260</v>
      </c>
      <c r="B13884" s="77" t="s">
        <v>987</v>
      </c>
      <c r="C13884" s="13" t="s">
        <v>1467</v>
      </c>
      <c r="D13884" s="53">
        <v>6942480.4100000001</v>
      </c>
    </row>
    <row r="13885" spans="1:4">
      <c r="A13885" s="17">
        <v>891808260</v>
      </c>
      <c r="B13885" s="77" t="s">
        <v>987</v>
      </c>
      <c r="C13885" s="13" t="s">
        <v>1467</v>
      </c>
      <c r="D13885" s="53">
        <v>45126122.659999996</v>
      </c>
    </row>
    <row r="13886" spans="1:4">
      <c r="A13886" s="17">
        <v>800099714</v>
      </c>
      <c r="B13886" s="77" t="s">
        <v>348</v>
      </c>
      <c r="C13886" s="13" t="s">
        <v>1467</v>
      </c>
      <c r="D13886" s="53">
        <v>21945878.440000001</v>
      </c>
    </row>
    <row r="13887" spans="1:4">
      <c r="A13887" s="17">
        <v>800099714</v>
      </c>
      <c r="B13887" s="77" t="s">
        <v>348</v>
      </c>
      <c r="C13887" s="13" t="s">
        <v>1467</v>
      </c>
      <c r="D13887" s="53">
        <v>3376288.99</v>
      </c>
    </row>
    <row r="13888" spans="1:4">
      <c r="A13888" s="17">
        <v>891801796</v>
      </c>
      <c r="B13888" s="77" t="s">
        <v>978</v>
      </c>
      <c r="C13888" s="13" t="s">
        <v>1467</v>
      </c>
      <c r="D13888" s="53">
        <v>6253967.0099999998</v>
      </c>
    </row>
    <row r="13889" spans="1:4">
      <c r="A13889" s="17">
        <v>891801796</v>
      </c>
      <c r="B13889" s="77" t="s">
        <v>978</v>
      </c>
      <c r="C13889" s="13" t="s">
        <v>1467</v>
      </c>
      <c r="D13889" s="53">
        <v>40650785.549999997</v>
      </c>
    </row>
    <row r="13890" spans="1:4">
      <c r="A13890" s="17">
        <v>800028393</v>
      </c>
      <c r="B13890" s="77" t="s">
        <v>98</v>
      </c>
      <c r="C13890" s="13" t="s">
        <v>1467</v>
      </c>
      <c r="D13890" s="53">
        <v>48507969.210000001</v>
      </c>
    </row>
    <row r="13891" spans="1:4">
      <c r="A13891" s="17">
        <v>800028393</v>
      </c>
      <c r="B13891" s="77" t="s">
        <v>98</v>
      </c>
      <c r="C13891" s="13" t="s">
        <v>1467</v>
      </c>
      <c r="D13891" s="53">
        <v>7462764.4900000002</v>
      </c>
    </row>
    <row r="13892" spans="1:4">
      <c r="A13892" s="17">
        <v>891857805</v>
      </c>
      <c r="B13892" s="77" t="s">
        <v>1010</v>
      </c>
      <c r="C13892" s="13" t="s">
        <v>1467</v>
      </c>
      <c r="D13892" s="53">
        <v>4650162.3099999996</v>
      </c>
    </row>
    <row r="13893" spans="1:4">
      <c r="A13893" s="17">
        <v>891857805</v>
      </c>
      <c r="B13893" s="77" t="s">
        <v>1010</v>
      </c>
      <c r="C13893" s="13" t="s">
        <v>1467</v>
      </c>
      <c r="D13893" s="53">
        <v>30226055.010000002</v>
      </c>
    </row>
    <row r="13894" spans="1:4">
      <c r="A13894" s="17">
        <v>891801357</v>
      </c>
      <c r="B13894" s="77" t="s">
        <v>970</v>
      </c>
      <c r="C13894" s="13" t="s">
        <v>1467</v>
      </c>
      <c r="D13894" s="53">
        <v>37234585.060000002</v>
      </c>
    </row>
    <row r="13895" spans="1:4">
      <c r="A13895" s="17">
        <v>891801357</v>
      </c>
      <c r="B13895" s="77" t="s">
        <v>970</v>
      </c>
      <c r="C13895" s="13" t="s">
        <v>1467</v>
      </c>
      <c r="D13895" s="53">
        <v>5728397.7000000002</v>
      </c>
    </row>
    <row r="13896" spans="1:4">
      <c r="A13896" s="17">
        <v>891800475</v>
      </c>
      <c r="B13896" s="77" t="s">
        <v>954</v>
      </c>
      <c r="C13896" s="13" t="s">
        <v>1467</v>
      </c>
      <c r="D13896" s="53">
        <v>20431264.780000001</v>
      </c>
    </row>
    <row r="13897" spans="1:4">
      <c r="A13897" s="17">
        <v>891800475</v>
      </c>
      <c r="B13897" s="77" t="s">
        <v>954</v>
      </c>
      <c r="C13897" s="13" t="s">
        <v>1467</v>
      </c>
      <c r="D13897" s="53">
        <v>132803221.06</v>
      </c>
    </row>
    <row r="13898" spans="1:4">
      <c r="A13898" s="17">
        <v>800074859</v>
      </c>
      <c r="B13898" s="77" t="s">
        <v>154</v>
      </c>
      <c r="C13898" s="13" t="s">
        <v>1467</v>
      </c>
      <c r="D13898" s="53">
        <v>64123928.090000004</v>
      </c>
    </row>
    <row r="13899" spans="1:4">
      <c r="A13899" s="17">
        <v>800074859</v>
      </c>
      <c r="B13899" s="77" t="s">
        <v>154</v>
      </c>
      <c r="C13899" s="13" t="s">
        <v>1467</v>
      </c>
      <c r="D13899" s="53">
        <v>9865219.7100000009</v>
      </c>
    </row>
    <row r="13900" spans="1:4">
      <c r="A13900" s="17">
        <v>891801962</v>
      </c>
      <c r="B13900" s="77" t="s">
        <v>981</v>
      </c>
      <c r="C13900" s="13" t="s">
        <v>1467</v>
      </c>
      <c r="D13900" s="53">
        <v>16496737.93</v>
      </c>
    </row>
    <row r="13901" spans="1:4">
      <c r="A13901" s="17">
        <v>891801962</v>
      </c>
      <c r="B13901" s="77" t="s">
        <v>981</v>
      </c>
      <c r="C13901" s="13" t="s">
        <v>1467</v>
      </c>
      <c r="D13901" s="53">
        <v>107228796.56999999</v>
      </c>
    </row>
    <row r="13902" spans="1:4">
      <c r="A13902" s="17">
        <v>800034476</v>
      </c>
      <c r="B13902" s="77" t="s">
        <v>113</v>
      </c>
      <c r="C13902" s="13" t="s">
        <v>1467</v>
      </c>
      <c r="D13902" s="53">
        <v>66173793.670000002</v>
      </c>
    </row>
    <row r="13903" spans="1:4">
      <c r="A13903" s="17">
        <v>800034476</v>
      </c>
      <c r="B13903" s="77" t="s">
        <v>113</v>
      </c>
      <c r="C13903" s="13" t="s">
        <v>1467</v>
      </c>
      <c r="D13903" s="53">
        <v>10180583.640000001</v>
      </c>
    </row>
    <row r="13904" spans="1:4">
      <c r="A13904" s="17">
        <v>800014989</v>
      </c>
      <c r="B13904" s="77" t="s">
        <v>63</v>
      </c>
      <c r="C13904" s="13" t="s">
        <v>1467</v>
      </c>
      <c r="D13904" s="53">
        <v>7143805.7599999998</v>
      </c>
    </row>
    <row r="13905" spans="1:4">
      <c r="A13905" s="17">
        <v>800014989</v>
      </c>
      <c r="B13905" s="77" t="s">
        <v>63</v>
      </c>
      <c r="C13905" s="13" t="s">
        <v>1467</v>
      </c>
      <c r="D13905" s="53">
        <v>46434737.409999996</v>
      </c>
    </row>
    <row r="13906" spans="1:4">
      <c r="A13906" s="17">
        <v>891801988</v>
      </c>
      <c r="B13906" s="77" t="s">
        <v>982</v>
      </c>
      <c r="C13906" s="13" t="s">
        <v>1467</v>
      </c>
      <c r="D13906" s="53">
        <v>36241982.719999999</v>
      </c>
    </row>
    <row r="13907" spans="1:4">
      <c r="A13907" s="17">
        <v>891801988</v>
      </c>
      <c r="B13907" s="77" t="s">
        <v>982</v>
      </c>
      <c r="C13907" s="13" t="s">
        <v>1467</v>
      </c>
      <c r="D13907" s="53">
        <v>5575689.6500000004</v>
      </c>
    </row>
    <row r="13908" spans="1:4">
      <c r="A13908" s="17">
        <v>891801932</v>
      </c>
      <c r="B13908" s="77" t="s">
        <v>980</v>
      </c>
      <c r="C13908" s="13" t="s">
        <v>1467</v>
      </c>
      <c r="D13908" s="53">
        <v>10444441.439999999</v>
      </c>
    </row>
    <row r="13909" spans="1:4">
      <c r="A13909" s="17">
        <v>891801932</v>
      </c>
      <c r="B13909" s="77" t="s">
        <v>980</v>
      </c>
      <c r="C13909" s="13" t="s">
        <v>1467</v>
      </c>
      <c r="D13909" s="53">
        <v>67888869.370000005</v>
      </c>
    </row>
    <row r="13910" spans="1:4">
      <c r="A13910" s="17">
        <v>891801363</v>
      </c>
      <c r="B13910" s="77" t="s">
        <v>972</v>
      </c>
      <c r="C13910" s="13" t="s">
        <v>1467</v>
      </c>
      <c r="D13910" s="53">
        <v>40168685.350000001</v>
      </c>
    </row>
    <row r="13911" spans="1:4">
      <c r="A13911" s="17">
        <v>891801363</v>
      </c>
      <c r="B13911" s="77" t="s">
        <v>972</v>
      </c>
      <c r="C13911" s="13" t="s">
        <v>1467</v>
      </c>
      <c r="D13911" s="53">
        <v>6179797.75</v>
      </c>
    </row>
    <row r="13912" spans="1:4">
      <c r="A13912" s="17">
        <v>891855748</v>
      </c>
      <c r="B13912" s="77" t="s">
        <v>997</v>
      </c>
      <c r="C13912" s="13" t="s">
        <v>1467</v>
      </c>
      <c r="D13912" s="53">
        <v>5373895.1200000001</v>
      </c>
    </row>
    <row r="13913" spans="1:4">
      <c r="A13913" s="17">
        <v>891855748</v>
      </c>
      <c r="B13913" s="77" t="s">
        <v>997</v>
      </c>
      <c r="C13913" s="13" t="s">
        <v>1467</v>
      </c>
      <c r="D13913" s="53">
        <v>34930318.270000003</v>
      </c>
    </row>
    <row r="13914" spans="1:4">
      <c r="A13914" s="17">
        <v>891857920</v>
      </c>
      <c r="B13914" s="77" t="s">
        <v>1016</v>
      </c>
      <c r="C13914" s="13" t="s">
        <v>1467</v>
      </c>
      <c r="D13914" s="53">
        <v>53420414.149999999</v>
      </c>
    </row>
    <row r="13915" spans="1:4">
      <c r="A13915" s="17">
        <v>891857920</v>
      </c>
      <c r="B13915" s="77" t="s">
        <v>1016</v>
      </c>
      <c r="C13915" s="13" t="s">
        <v>1467</v>
      </c>
      <c r="D13915" s="53">
        <v>8218525.25</v>
      </c>
    </row>
    <row r="13916" spans="1:4">
      <c r="A13916" s="17">
        <v>800099196</v>
      </c>
      <c r="B13916" s="77" t="s">
        <v>315</v>
      </c>
      <c r="C13916" s="13" t="s">
        <v>1467</v>
      </c>
      <c r="D13916" s="53">
        <v>23320960.800000001</v>
      </c>
    </row>
    <row r="13917" spans="1:4">
      <c r="A13917" s="17">
        <v>800099196</v>
      </c>
      <c r="B13917" s="77" t="s">
        <v>315</v>
      </c>
      <c r="C13917" s="13" t="s">
        <v>1467</v>
      </c>
      <c r="D13917" s="53">
        <v>151586245.16999999</v>
      </c>
    </row>
    <row r="13918" spans="1:4">
      <c r="A13918" s="17">
        <v>891802089</v>
      </c>
      <c r="B13918" s="77" t="s">
        <v>984</v>
      </c>
      <c r="C13918" s="13" t="s">
        <v>1467</v>
      </c>
      <c r="D13918" s="53">
        <v>35626566.960000001</v>
      </c>
    </row>
    <row r="13919" spans="1:4">
      <c r="A13919" s="17">
        <v>891802089</v>
      </c>
      <c r="B13919" s="77" t="s">
        <v>984</v>
      </c>
      <c r="C13919" s="13" t="s">
        <v>1467</v>
      </c>
      <c r="D13919" s="53">
        <v>5481010.2999999998</v>
      </c>
    </row>
    <row r="13920" spans="1:4">
      <c r="A13920" s="17">
        <v>891855769</v>
      </c>
      <c r="B13920" s="77" t="s">
        <v>998</v>
      </c>
      <c r="C13920" s="13" t="s">
        <v>1467</v>
      </c>
      <c r="D13920" s="53">
        <v>3781338.96</v>
      </c>
    </row>
    <row r="13921" spans="1:4">
      <c r="A13921" s="17">
        <v>891855769</v>
      </c>
      <c r="B13921" s="77" t="s">
        <v>998</v>
      </c>
      <c r="C13921" s="13" t="s">
        <v>1467</v>
      </c>
      <c r="D13921" s="53">
        <v>24578703.27</v>
      </c>
    </row>
    <row r="13922" spans="1:4">
      <c r="A13922" s="17">
        <v>800099723</v>
      </c>
      <c r="B13922" s="77" t="s">
        <v>350</v>
      </c>
      <c r="C13922" s="13" t="s">
        <v>1467</v>
      </c>
      <c r="D13922" s="53">
        <v>51469941.229999997</v>
      </c>
    </row>
    <row r="13923" spans="1:4">
      <c r="A13923" s="17">
        <v>800099723</v>
      </c>
      <c r="B13923" s="77" t="s">
        <v>350</v>
      </c>
      <c r="C13923" s="13" t="s">
        <v>1467</v>
      </c>
      <c r="D13923" s="53">
        <v>7918452.5</v>
      </c>
    </row>
    <row r="13924" spans="1:4">
      <c r="A13924" s="17">
        <v>800131177</v>
      </c>
      <c r="B13924" s="77" t="s">
        <v>425</v>
      </c>
      <c r="C13924" s="13" t="s">
        <v>1467</v>
      </c>
      <c r="D13924" s="53">
        <v>6007497.0300000003</v>
      </c>
    </row>
    <row r="13925" spans="1:4">
      <c r="A13925" s="17">
        <v>800131177</v>
      </c>
      <c r="B13925" s="77" t="s">
        <v>425</v>
      </c>
      <c r="C13925" s="13" t="s">
        <v>1467</v>
      </c>
      <c r="D13925" s="53">
        <v>39048730.700000003</v>
      </c>
    </row>
    <row r="13926" spans="1:4">
      <c r="A13926" s="17">
        <v>891857844</v>
      </c>
      <c r="B13926" s="77" t="s">
        <v>1014</v>
      </c>
      <c r="C13926" s="13" t="s">
        <v>1467</v>
      </c>
      <c r="D13926" s="53">
        <v>67787903.689999998</v>
      </c>
    </row>
    <row r="13927" spans="1:4">
      <c r="A13927" s="17">
        <v>891857844</v>
      </c>
      <c r="B13927" s="77" t="s">
        <v>1014</v>
      </c>
      <c r="C13927" s="13" t="s">
        <v>1467</v>
      </c>
      <c r="D13927" s="53">
        <v>10428908.26</v>
      </c>
    </row>
    <row r="13928" spans="1:4">
      <c r="A13928" s="17">
        <v>800031073</v>
      </c>
      <c r="B13928" s="77" t="s">
        <v>109</v>
      </c>
      <c r="C13928" s="13" t="s">
        <v>1467</v>
      </c>
      <c r="D13928" s="53">
        <v>5581836.25</v>
      </c>
    </row>
    <row r="13929" spans="1:4">
      <c r="A13929" s="17">
        <v>800031073</v>
      </c>
      <c r="B13929" s="77" t="s">
        <v>109</v>
      </c>
      <c r="C13929" s="13" t="s">
        <v>1467</v>
      </c>
      <c r="D13929" s="53">
        <v>36281935.619999997</v>
      </c>
    </row>
    <row r="13930" spans="1:4">
      <c r="A13930" s="17">
        <v>891856288</v>
      </c>
      <c r="B13930" s="77" t="s">
        <v>1002</v>
      </c>
      <c r="C13930" s="13" t="s">
        <v>1467</v>
      </c>
      <c r="D13930" s="53">
        <v>35245257.149999999</v>
      </c>
    </row>
    <row r="13931" spans="1:4">
      <c r="A13931" s="17">
        <v>891856288</v>
      </c>
      <c r="B13931" s="77" t="s">
        <v>1002</v>
      </c>
      <c r="C13931" s="13" t="s">
        <v>1467</v>
      </c>
      <c r="D13931" s="53">
        <v>5422347.25</v>
      </c>
    </row>
    <row r="13932" spans="1:4">
      <c r="A13932" s="17">
        <v>800026368</v>
      </c>
      <c r="B13932" s="77" t="s">
        <v>94</v>
      </c>
      <c r="C13932" s="13" t="s">
        <v>1467</v>
      </c>
      <c r="D13932" s="53">
        <v>6412457.4199999999</v>
      </c>
    </row>
    <row r="13933" spans="1:4">
      <c r="A13933" s="17">
        <v>800026368</v>
      </c>
      <c r="B13933" s="77" t="s">
        <v>94</v>
      </c>
      <c r="C13933" s="13" t="s">
        <v>1467</v>
      </c>
      <c r="D13933" s="53">
        <v>41680973.25</v>
      </c>
    </row>
    <row r="13934" spans="1:4">
      <c r="A13934" s="17">
        <v>800020045</v>
      </c>
      <c r="B13934" s="77" t="s">
        <v>83</v>
      </c>
      <c r="C13934" s="13" t="s">
        <v>1467</v>
      </c>
      <c r="D13934" s="53">
        <v>30811312.050000001</v>
      </c>
    </row>
    <row r="13935" spans="1:4">
      <c r="A13935" s="17">
        <v>800020045</v>
      </c>
      <c r="B13935" s="77" t="s">
        <v>83</v>
      </c>
      <c r="C13935" s="13" t="s">
        <v>1467</v>
      </c>
      <c r="D13935" s="53">
        <v>4740201.8499999996</v>
      </c>
    </row>
    <row r="13936" spans="1:4">
      <c r="A13936" s="17">
        <v>891857764</v>
      </c>
      <c r="B13936" s="77" t="s">
        <v>1009</v>
      </c>
      <c r="C13936" s="13" t="s">
        <v>1467</v>
      </c>
      <c r="D13936" s="53">
        <v>7196823.6100000003</v>
      </c>
    </row>
    <row r="13937" spans="1:4">
      <c r="A13937" s="17">
        <v>891857764</v>
      </c>
      <c r="B13937" s="77" t="s">
        <v>1009</v>
      </c>
      <c r="C13937" s="13" t="s">
        <v>1467</v>
      </c>
      <c r="D13937" s="53">
        <v>46779353.460000001</v>
      </c>
    </row>
    <row r="13938" spans="1:4">
      <c r="A13938" s="17">
        <v>800025608</v>
      </c>
      <c r="B13938" s="77" t="s">
        <v>92</v>
      </c>
      <c r="C13938" s="13" t="s">
        <v>1467</v>
      </c>
      <c r="D13938" s="53">
        <v>63332051.289999999</v>
      </c>
    </row>
    <row r="13939" spans="1:4">
      <c r="A13939" s="17">
        <v>800025608</v>
      </c>
      <c r="B13939" s="77" t="s">
        <v>92</v>
      </c>
      <c r="C13939" s="13" t="s">
        <v>1467</v>
      </c>
      <c r="D13939" s="53">
        <v>9743392.5099999998</v>
      </c>
    </row>
    <row r="13940" spans="1:4">
      <c r="A13940" s="17">
        <v>800012631</v>
      </c>
      <c r="B13940" s="77" t="s">
        <v>55</v>
      </c>
      <c r="C13940" s="13" t="s">
        <v>1467</v>
      </c>
      <c r="D13940" s="53">
        <v>4154639.13</v>
      </c>
    </row>
    <row r="13941" spans="1:4">
      <c r="A13941" s="17">
        <v>800012631</v>
      </c>
      <c r="B13941" s="77" t="s">
        <v>55</v>
      </c>
      <c r="C13941" s="13" t="s">
        <v>1467</v>
      </c>
      <c r="D13941" s="53">
        <v>27005154.34</v>
      </c>
    </row>
    <row r="13942" spans="1:4">
      <c r="A13942" s="17">
        <v>800013683</v>
      </c>
      <c r="B13942" s="77" t="s">
        <v>61</v>
      </c>
      <c r="C13942" s="13" t="s">
        <v>1467</v>
      </c>
      <c r="D13942" s="53">
        <v>46153705.119999997</v>
      </c>
    </row>
    <row r="13943" spans="1:4">
      <c r="A13943" s="17">
        <v>800013683</v>
      </c>
      <c r="B13943" s="77" t="s">
        <v>61</v>
      </c>
      <c r="C13943" s="13" t="s">
        <v>1467</v>
      </c>
      <c r="D13943" s="53">
        <v>7100570.0199999996</v>
      </c>
    </row>
    <row r="13944" spans="1:4">
      <c r="A13944" s="17">
        <v>891800896</v>
      </c>
      <c r="B13944" s="77" t="s">
        <v>958</v>
      </c>
      <c r="C13944" s="13" t="s">
        <v>1467</v>
      </c>
      <c r="D13944" s="53">
        <v>4939427.58</v>
      </c>
    </row>
    <row r="13945" spans="1:4">
      <c r="A13945" s="17">
        <v>891800896</v>
      </c>
      <c r="B13945" s="77" t="s">
        <v>958</v>
      </c>
      <c r="C13945" s="13" t="s">
        <v>1467</v>
      </c>
      <c r="D13945" s="53">
        <v>32106279.25</v>
      </c>
    </row>
    <row r="13946" spans="1:4">
      <c r="A13946" s="17">
        <v>800099202</v>
      </c>
      <c r="B13946" s="77" t="s">
        <v>317</v>
      </c>
      <c r="C13946" s="13" t="s">
        <v>1467</v>
      </c>
      <c r="D13946" s="53">
        <v>67925241.290000007</v>
      </c>
    </row>
    <row r="13947" spans="1:4">
      <c r="A13947" s="17">
        <v>800099202</v>
      </c>
      <c r="B13947" s="77" t="s">
        <v>317</v>
      </c>
      <c r="C13947" s="13" t="s">
        <v>1467</v>
      </c>
      <c r="D13947" s="53">
        <v>10450037.119999999</v>
      </c>
    </row>
    <row r="13948" spans="1:4">
      <c r="A13948" s="17">
        <v>891856077</v>
      </c>
      <c r="B13948" s="77" t="s">
        <v>999</v>
      </c>
      <c r="C13948" s="13" t="s">
        <v>1467</v>
      </c>
      <c r="D13948" s="53">
        <v>3507647.63</v>
      </c>
    </row>
    <row r="13949" spans="1:4">
      <c r="A13949" s="17">
        <v>891856077</v>
      </c>
      <c r="B13949" s="77" t="s">
        <v>999</v>
      </c>
      <c r="C13949" s="13" t="s">
        <v>1467</v>
      </c>
      <c r="D13949" s="53">
        <v>22799709.609999999</v>
      </c>
    </row>
    <row r="13950" spans="1:4">
      <c r="A13950" s="17">
        <v>891801376</v>
      </c>
      <c r="B13950" s="77" t="s">
        <v>975</v>
      </c>
      <c r="C13950" s="13" t="s">
        <v>1467</v>
      </c>
      <c r="D13950" s="53">
        <v>48815604.909999996</v>
      </c>
    </row>
    <row r="13951" spans="1:4">
      <c r="A13951" s="17">
        <v>891801376</v>
      </c>
      <c r="B13951" s="77" t="s">
        <v>975</v>
      </c>
      <c r="C13951" s="13" t="s">
        <v>1467</v>
      </c>
      <c r="D13951" s="53">
        <v>7510093.0599999996</v>
      </c>
    </row>
    <row r="13952" spans="1:4">
      <c r="A13952" s="17">
        <v>891856593</v>
      </c>
      <c r="B13952" s="77" t="s">
        <v>1007</v>
      </c>
      <c r="C13952" s="13" t="s">
        <v>1467</v>
      </c>
      <c r="D13952" s="53">
        <v>11289274.77</v>
      </c>
    </row>
    <row r="13953" spans="1:4">
      <c r="A13953" s="17">
        <v>891856593</v>
      </c>
      <c r="B13953" s="77" t="s">
        <v>1007</v>
      </c>
      <c r="C13953" s="13" t="s">
        <v>1467</v>
      </c>
      <c r="D13953" s="53">
        <v>73380286.040000007</v>
      </c>
    </row>
    <row r="13954" spans="1:4">
      <c r="A13954" s="17">
        <v>800099206</v>
      </c>
      <c r="B13954" s="77" t="s">
        <v>318</v>
      </c>
      <c r="C13954" s="13" t="s">
        <v>1467</v>
      </c>
      <c r="D13954" s="53">
        <v>71354570.540000007</v>
      </c>
    </row>
    <row r="13955" spans="1:4">
      <c r="A13955" s="17">
        <v>800099206</v>
      </c>
      <c r="B13955" s="77" t="s">
        <v>318</v>
      </c>
      <c r="C13955" s="13" t="s">
        <v>1467</v>
      </c>
      <c r="D13955" s="53">
        <v>10977626.24</v>
      </c>
    </row>
    <row r="13956" spans="1:4">
      <c r="A13956" s="17">
        <v>800099665</v>
      </c>
      <c r="B13956" s="77" t="s">
        <v>345</v>
      </c>
      <c r="C13956" s="13" t="s">
        <v>1467</v>
      </c>
      <c r="D13956" s="53">
        <v>3713246.37</v>
      </c>
    </row>
    <row r="13957" spans="1:4">
      <c r="A13957" s="17">
        <v>800099665</v>
      </c>
      <c r="B13957" s="77" t="s">
        <v>345</v>
      </c>
      <c r="C13957" s="13" t="s">
        <v>1467</v>
      </c>
      <c r="D13957" s="53">
        <v>24136101.399999999</v>
      </c>
    </row>
    <row r="13958" spans="1:4">
      <c r="A13958" s="17">
        <v>800006541</v>
      </c>
      <c r="B13958" s="77" t="s">
        <v>49</v>
      </c>
      <c r="C13958" s="13" t="s">
        <v>1467</v>
      </c>
      <c r="D13958" s="53">
        <v>28422452.850000001</v>
      </c>
    </row>
    <row r="13959" spans="1:4">
      <c r="A13959" s="17">
        <v>800006541</v>
      </c>
      <c r="B13959" s="77" t="s">
        <v>49</v>
      </c>
      <c r="C13959" s="13" t="s">
        <v>1467</v>
      </c>
      <c r="D13959" s="53">
        <v>4372685.05</v>
      </c>
    </row>
    <row r="13960" spans="1:4">
      <c r="A13960" s="17">
        <v>891856257</v>
      </c>
      <c r="B13960" s="77" t="s">
        <v>1001</v>
      </c>
      <c r="C13960" s="13" t="s">
        <v>1467</v>
      </c>
      <c r="D13960" s="53">
        <v>5193729.08</v>
      </c>
    </row>
    <row r="13961" spans="1:4">
      <c r="A13961" s="17">
        <v>891856257</v>
      </c>
      <c r="B13961" s="77" t="s">
        <v>1001</v>
      </c>
      <c r="C13961" s="13" t="s">
        <v>1467</v>
      </c>
      <c r="D13961" s="53">
        <v>33759239.030000001</v>
      </c>
    </row>
    <row r="13962" spans="1:4">
      <c r="A13962" s="17">
        <v>891801268</v>
      </c>
      <c r="B13962" s="77" t="s">
        <v>964</v>
      </c>
      <c r="C13962" s="13" t="s">
        <v>1467</v>
      </c>
      <c r="D13962" s="53">
        <v>70388245.560000002</v>
      </c>
    </row>
    <row r="13963" spans="1:4">
      <c r="A13963" s="17">
        <v>891801268</v>
      </c>
      <c r="B13963" s="77" t="s">
        <v>964</v>
      </c>
      <c r="C13963" s="13" t="s">
        <v>1467</v>
      </c>
      <c r="D13963" s="53">
        <v>10828960.859999999</v>
      </c>
    </row>
    <row r="13964" spans="1:4">
      <c r="A13964" s="17">
        <v>891801129</v>
      </c>
      <c r="B13964" s="77" t="s">
        <v>961</v>
      </c>
      <c r="C13964" s="13" t="s">
        <v>1467</v>
      </c>
      <c r="D13964" s="53">
        <v>5110180.2300000004</v>
      </c>
    </row>
    <row r="13965" spans="1:4">
      <c r="A13965" s="17">
        <v>891801129</v>
      </c>
      <c r="B13965" s="77" t="s">
        <v>961</v>
      </c>
      <c r="C13965" s="13" t="s">
        <v>1467</v>
      </c>
      <c r="D13965" s="53">
        <v>33216171.52</v>
      </c>
    </row>
    <row r="13966" spans="1:4">
      <c r="A13966" s="17">
        <v>800024789</v>
      </c>
      <c r="B13966" s="77" t="s">
        <v>90</v>
      </c>
      <c r="C13966" s="13" t="s">
        <v>1467</v>
      </c>
      <c r="D13966" s="53">
        <v>80016325.859999999</v>
      </c>
    </row>
    <row r="13967" spans="1:4">
      <c r="A13967" s="17">
        <v>800024789</v>
      </c>
      <c r="B13967" s="77" t="s">
        <v>90</v>
      </c>
      <c r="C13967" s="13" t="s">
        <v>1467</v>
      </c>
      <c r="D13967" s="53">
        <v>12310203.98</v>
      </c>
    </row>
    <row r="13968" spans="1:4">
      <c r="A13968" s="17">
        <v>800029660</v>
      </c>
      <c r="B13968" s="77" t="s">
        <v>106</v>
      </c>
      <c r="C13968" s="13" t="s">
        <v>1467</v>
      </c>
      <c r="D13968" s="53">
        <v>7248809.9400000004</v>
      </c>
    </row>
    <row r="13969" spans="1:4">
      <c r="A13969" s="17">
        <v>800029660</v>
      </c>
      <c r="B13969" s="77" t="s">
        <v>106</v>
      </c>
      <c r="C13969" s="13" t="s">
        <v>1467</v>
      </c>
      <c r="D13969" s="53">
        <v>47117264.579999998</v>
      </c>
    </row>
    <row r="13970" spans="1:4">
      <c r="A13970" s="17">
        <v>891855735</v>
      </c>
      <c r="B13970" s="77" t="s">
        <v>996</v>
      </c>
      <c r="C13970" s="13" t="s">
        <v>1467</v>
      </c>
      <c r="D13970" s="53">
        <v>56791360.829999998</v>
      </c>
    </row>
    <row r="13971" spans="1:4">
      <c r="A13971" s="17">
        <v>891855735</v>
      </c>
      <c r="B13971" s="77" t="s">
        <v>996</v>
      </c>
      <c r="C13971" s="13" t="s">
        <v>1467</v>
      </c>
      <c r="D13971" s="53">
        <v>8737132.4299999997</v>
      </c>
    </row>
    <row r="13972" spans="1:4">
      <c r="A13972" s="17">
        <v>891856555</v>
      </c>
      <c r="B13972" s="77" t="s">
        <v>1006</v>
      </c>
      <c r="C13972" s="13" t="s">
        <v>1467</v>
      </c>
      <c r="D13972" s="53">
        <v>6007492.8600000003</v>
      </c>
    </row>
    <row r="13973" spans="1:4">
      <c r="A13973" s="17">
        <v>891856555</v>
      </c>
      <c r="B13973" s="77" t="s">
        <v>1006</v>
      </c>
      <c r="C13973" s="13" t="s">
        <v>1467</v>
      </c>
      <c r="D13973" s="53">
        <v>39048703.600000001</v>
      </c>
    </row>
    <row r="13974" spans="1:4">
      <c r="A13974" s="17">
        <v>800099662</v>
      </c>
      <c r="B13974" s="77" t="s">
        <v>344</v>
      </c>
      <c r="C13974" s="13" t="s">
        <v>1467</v>
      </c>
      <c r="D13974" s="53">
        <v>80874431.489999995</v>
      </c>
    </row>
    <row r="13975" spans="1:4">
      <c r="A13975" s="17">
        <v>800099662</v>
      </c>
      <c r="B13975" s="77" t="s">
        <v>344</v>
      </c>
      <c r="C13975" s="13" t="s">
        <v>1467</v>
      </c>
      <c r="D13975" s="53">
        <v>12442220.23</v>
      </c>
    </row>
    <row r="13976" spans="1:4">
      <c r="A13976" s="17">
        <v>891801994</v>
      </c>
      <c r="B13976" s="77" t="s">
        <v>983</v>
      </c>
      <c r="C13976" s="13" t="s">
        <v>1467</v>
      </c>
      <c r="D13976" s="53">
        <v>7813787.9500000002</v>
      </c>
    </row>
    <row r="13977" spans="1:4">
      <c r="A13977" s="17">
        <v>891801994</v>
      </c>
      <c r="B13977" s="77" t="s">
        <v>983</v>
      </c>
      <c r="C13977" s="13" t="s">
        <v>1467</v>
      </c>
      <c r="D13977" s="53">
        <v>50789621.700000003</v>
      </c>
    </row>
    <row r="13978" spans="1:4">
      <c r="A13978" s="17">
        <v>800077808</v>
      </c>
      <c r="B13978" s="77" t="s">
        <v>159</v>
      </c>
      <c r="C13978" s="13" t="s">
        <v>1467</v>
      </c>
      <c r="D13978" s="53">
        <v>75563112.280000001</v>
      </c>
    </row>
    <row r="13979" spans="1:4">
      <c r="A13979" s="17">
        <v>800077808</v>
      </c>
      <c r="B13979" s="77" t="s">
        <v>159</v>
      </c>
      <c r="C13979" s="13" t="s">
        <v>1467</v>
      </c>
      <c r="D13979" s="53">
        <v>11625094.199999999</v>
      </c>
    </row>
    <row r="13980" spans="1:4">
      <c r="A13980" s="17">
        <v>891855222</v>
      </c>
      <c r="B13980" s="77" t="s">
        <v>994</v>
      </c>
      <c r="C13980" s="13" t="s">
        <v>1467</v>
      </c>
      <c r="D13980" s="53">
        <v>7753000.4299999997</v>
      </c>
    </row>
    <row r="13981" spans="1:4">
      <c r="A13981" s="17">
        <v>891855222</v>
      </c>
      <c r="B13981" s="77" t="s">
        <v>994</v>
      </c>
      <c r="C13981" s="13" t="s">
        <v>1467</v>
      </c>
      <c r="D13981" s="53">
        <v>50394502.770000003</v>
      </c>
    </row>
    <row r="13982" spans="1:4">
      <c r="A13982" s="17">
        <v>800033062</v>
      </c>
      <c r="B13982" s="77" t="s">
        <v>112</v>
      </c>
      <c r="C13982" s="13" t="s">
        <v>1467</v>
      </c>
      <c r="D13982" s="53">
        <v>49148851.810000002</v>
      </c>
    </row>
    <row r="13983" spans="1:4">
      <c r="A13983" s="17">
        <v>800033062</v>
      </c>
      <c r="B13983" s="77" t="s">
        <v>112</v>
      </c>
      <c r="C13983" s="13" t="s">
        <v>1467</v>
      </c>
      <c r="D13983" s="53">
        <v>7561361.8200000003</v>
      </c>
    </row>
    <row r="13984" spans="1:4">
      <c r="A13984" s="17">
        <v>800026156</v>
      </c>
      <c r="B13984" s="77" t="s">
        <v>93</v>
      </c>
      <c r="C13984" s="13" t="s">
        <v>1467</v>
      </c>
      <c r="D13984" s="53">
        <v>3433160.15</v>
      </c>
    </row>
    <row r="13985" spans="1:4">
      <c r="A13985" s="17">
        <v>800026156</v>
      </c>
      <c r="B13985" s="77" t="s">
        <v>93</v>
      </c>
      <c r="C13985" s="13" t="s">
        <v>1467</v>
      </c>
      <c r="D13985" s="53">
        <v>22315540.98</v>
      </c>
    </row>
    <row r="13986" spans="1:4">
      <c r="A13986" s="17">
        <v>891801362</v>
      </c>
      <c r="B13986" s="77" t="s">
        <v>971</v>
      </c>
      <c r="C13986" s="13" t="s">
        <v>1467</v>
      </c>
      <c r="D13986" s="53">
        <v>83596634.340000004</v>
      </c>
    </row>
    <row r="13987" spans="1:4">
      <c r="A13987" s="17">
        <v>891801362</v>
      </c>
      <c r="B13987" s="77" t="s">
        <v>971</v>
      </c>
      <c r="C13987" s="13" t="s">
        <v>1467</v>
      </c>
      <c r="D13987" s="53">
        <v>12861020.67</v>
      </c>
    </row>
    <row r="13988" spans="1:4">
      <c r="A13988" s="17">
        <v>800028461</v>
      </c>
      <c r="B13988" s="77" t="s">
        <v>101</v>
      </c>
      <c r="C13988" s="13" t="s">
        <v>1467</v>
      </c>
      <c r="D13988" s="53">
        <v>3926654.61</v>
      </c>
    </row>
    <row r="13989" spans="1:4">
      <c r="A13989" s="17">
        <v>800028461</v>
      </c>
      <c r="B13989" s="77" t="s">
        <v>101</v>
      </c>
      <c r="C13989" s="13" t="s">
        <v>1467</v>
      </c>
      <c r="D13989" s="53">
        <v>25523254.989999998</v>
      </c>
    </row>
    <row r="13990" spans="1:4">
      <c r="A13990" s="17">
        <v>800049508</v>
      </c>
      <c r="B13990" s="77" t="s">
        <v>128</v>
      </c>
      <c r="C13990" s="13" t="s">
        <v>1467</v>
      </c>
      <c r="D13990" s="53">
        <v>37787908.25</v>
      </c>
    </row>
    <row r="13991" spans="1:4">
      <c r="A13991" s="17">
        <v>800049508</v>
      </c>
      <c r="B13991" s="77" t="s">
        <v>128</v>
      </c>
      <c r="C13991" s="13" t="s">
        <v>1467</v>
      </c>
      <c r="D13991" s="53">
        <v>5813524.3499999996</v>
      </c>
    </row>
    <row r="13992" spans="1:4">
      <c r="A13992" s="17">
        <v>891801240</v>
      </c>
      <c r="B13992" s="77" t="s">
        <v>962</v>
      </c>
      <c r="C13992" s="13" t="s">
        <v>1467</v>
      </c>
      <c r="D13992" s="53">
        <v>12877263.91</v>
      </c>
    </row>
    <row r="13993" spans="1:4">
      <c r="A13993" s="17">
        <v>891801240</v>
      </c>
      <c r="B13993" s="77" t="s">
        <v>962</v>
      </c>
      <c r="C13993" s="13" t="s">
        <v>1467</v>
      </c>
      <c r="D13993" s="53">
        <v>83702215.420000002</v>
      </c>
    </row>
    <row r="13994" spans="1:4">
      <c r="A13994" s="17">
        <v>800065593</v>
      </c>
      <c r="B13994" s="77" t="s">
        <v>144</v>
      </c>
      <c r="C13994" s="13" t="s">
        <v>1467</v>
      </c>
      <c r="D13994" s="53">
        <v>30355007.59</v>
      </c>
    </row>
    <row r="13995" spans="1:4">
      <c r="A13995" s="17">
        <v>800065593</v>
      </c>
      <c r="B13995" s="77" t="s">
        <v>144</v>
      </c>
      <c r="C13995" s="13" t="s">
        <v>1467</v>
      </c>
      <c r="D13995" s="53">
        <v>4670001.17</v>
      </c>
    </row>
    <row r="13996" spans="1:4">
      <c r="A13996" s="17">
        <v>800012628</v>
      </c>
      <c r="B13996" s="77" t="s">
        <v>54</v>
      </c>
      <c r="C13996" s="13" t="s">
        <v>1467</v>
      </c>
      <c r="D13996" s="53">
        <v>4811985.8499999996</v>
      </c>
    </row>
    <row r="13997" spans="1:4">
      <c r="A13997" s="17">
        <v>800012628</v>
      </c>
      <c r="B13997" s="77" t="s">
        <v>54</v>
      </c>
      <c r="C13997" s="13" t="s">
        <v>1467</v>
      </c>
      <c r="D13997" s="53">
        <v>31277908</v>
      </c>
    </row>
    <row r="13998" spans="1:4">
      <c r="A13998" s="17">
        <v>891801368</v>
      </c>
      <c r="B13998" s="77" t="s">
        <v>973</v>
      </c>
      <c r="C13998" s="13" t="s">
        <v>1467</v>
      </c>
      <c r="D13998" s="53">
        <v>76941090.819999993</v>
      </c>
    </row>
    <row r="13999" spans="1:4">
      <c r="A13999" s="17">
        <v>891801368</v>
      </c>
      <c r="B13999" s="77" t="s">
        <v>973</v>
      </c>
      <c r="C13999" s="13" t="s">
        <v>1467</v>
      </c>
      <c r="D13999" s="53">
        <v>11837090.9</v>
      </c>
    </row>
    <row r="14000" spans="1:4">
      <c r="A14000" s="17">
        <v>800065411</v>
      </c>
      <c r="B14000" s="77" t="s">
        <v>142</v>
      </c>
      <c r="C14000" s="13" t="s">
        <v>1467</v>
      </c>
      <c r="D14000" s="53">
        <v>13128972.689999999</v>
      </c>
    </row>
    <row r="14001" spans="1:4">
      <c r="A14001" s="17">
        <v>800065411</v>
      </c>
      <c r="B14001" s="77" t="s">
        <v>142</v>
      </c>
      <c r="C14001" s="13" t="s">
        <v>1467</v>
      </c>
      <c r="D14001" s="53">
        <v>85338322.489999995</v>
      </c>
    </row>
    <row r="14002" spans="1:4">
      <c r="A14002" s="17">
        <v>891855015</v>
      </c>
      <c r="B14002" s="77" t="s">
        <v>988</v>
      </c>
      <c r="C14002" s="13" t="s">
        <v>1467</v>
      </c>
      <c r="D14002" s="53">
        <v>30209758.879999999</v>
      </c>
    </row>
    <row r="14003" spans="1:4">
      <c r="A14003" s="17">
        <v>891855015</v>
      </c>
      <c r="B14003" s="77" t="s">
        <v>988</v>
      </c>
      <c r="C14003" s="13" t="s">
        <v>1467</v>
      </c>
      <c r="D14003" s="53">
        <v>4647655.21</v>
      </c>
    </row>
    <row r="14004" spans="1:4">
      <c r="A14004" s="17">
        <v>891856464</v>
      </c>
      <c r="B14004" s="77" t="s">
        <v>1004</v>
      </c>
      <c r="C14004" s="13" t="s">
        <v>1467</v>
      </c>
      <c r="D14004" s="53">
        <v>7638215.3200000003</v>
      </c>
    </row>
    <row r="14005" spans="1:4">
      <c r="A14005" s="17">
        <v>891856464</v>
      </c>
      <c r="B14005" s="77" t="s">
        <v>1004</v>
      </c>
      <c r="C14005" s="13" t="s">
        <v>1467</v>
      </c>
      <c r="D14005" s="53">
        <v>49648399.600000001</v>
      </c>
    </row>
    <row r="14006" spans="1:4">
      <c r="A14006" s="17">
        <v>800066389</v>
      </c>
      <c r="B14006" s="77" t="s">
        <v>145</v>
      </c>
      <c r="C14006" s="13" t="s">
        <v>1467</v>
      </c>
      <c r="D14006" s="53">
        <v>52418423.399999999</v>
      </c>
    </row>
    <row r="14007" spans="1:4">
      <c r="A14007" s="17">
        <v>800066389</v>
      </c>
      <c r="B14007" s="77" t="s">
        <v>145</v>
      </c>
      <c r="C14007" s="13" t="s">
        <v>1467</v>
      </c>
      <c r="D14007" s="53">
        <v>8064372.8300000001</v>
      </c>
    </row>
    <row r="14008" spans="1:4">
      <c r="A14008" s="17">
        <v>891800466</v>
      </c>
      <c r="B14008" s="77" t="s">
        <v>953</v>
      </c>
      <c r="C14008" s="13" t="s">
        <v>1467</v>
      </c>
      <c r="D14008" s="53">
        <v>38647197.289999999</v>
      </c>
    </row>
    <row r="14009" spans="1:4">
      <c r="A14009" s="17">
        <v>891800466</v>
      </c>
      <c r="B14009" s="77" t="s">
        <v>953</v>
      </c>
      <c r="C14009" s="13" t="s">
        <v>1467</v>
      </c>
      <c r="D14009" s="53">
        <v>251206782.38</v>
      </c>
    </row>
    <row r="14010" spans="1:4">
      <c r="A14010" s="17">
        <v>800029513</v>
      </c>
      <c r="B14010" s="77" t="s">
        <v>105</v>
      </c>
      <c r="C14010" s="13" t="s">
        <v>1467</v>
      </c>
      <c r="D14010" s="53">
        <v>87366101.629999995</v>
      </c>
    </row>
    <row r="14011" spans="1:4">
      <c r="A14011" s="17">
        <v>800029513</v>
      </c>
      <c r="B14011" s="77" t="s">
        <v>105</v>
      </c>
      <c r="C14011" s="13" t="s">
        <v>1467</v>
      </c>
      <c r="D14011" s="53">
        <v>13440938.710000001</v>
      </c>
    </row>
    <row r="14012" spans="1:4">
      <c r="A14012" s="17">
        <v>891801280</v>
      </c>
      <c r="B14012" s="77" t="s">
        <v>965</v>
      </c>
      <c r="C14012" s="13" t="s">
        <v>1467</v>
      </c>
      <c r="D14012" s="53">
        <v>8695237.5299999993</v>
      </c>
    </row>
    <row r="14013" spans="1:4">
      <c r="A14013" s="17">
        <v>891801280</v>
      </c>
      <c r="B14013" s="77" t="s">
        <v>965</v>
      </c>
      <c r="C14013" s="13" t="s">
        <v>1467</v>
      </c>
      <c r="D14013" s="53">
        <v>56519043.93</v>
      </c>
    </row>
    <row r="14014" spans="1:4">
      <c r="A14014" s="17">
        <v>891801244</v>
      </c>
      <c r="B14014" s="77" t="s">
        <v>963</v>
      </c>
      <c r="C14014" s="13" t="s">
        <v>1467</v>
      </c>
      <c r="D14014" s="53">
        <v>62023305.32</v>
      </c>
    </row>
    <row r="14015" spans="1:4">
      <c r="A14015" s="17">
        <v>891801244</v>
      </c>
      <c r="B14015" s="77" t="s">
        <v>963</v>
      </c>
      <c r="C14015" s="13" t="s">
        <v>1467</v>
      </c>
      <c r="D14015" s="53">
        <v>9542046.9700000007</v>
      </c>
    </row>
    <row r="14016" spans="1:4">
      <c r="A14016" s="17">
        <v>891801770</v>
      </c>
      <c r="B14016" s="77" t="s">
        <v>976</v>
      </c>
      <c r="C14016" s="13" t="s">
        <v>1467</v>
      </c>
      <c r="D14016" s="53">
        <v>3756490.98</v>
      </c>
    </row>
    <row r="14017" spans="1:4">
      <c r="A14017" s="17">
        <v>891801770</v>
      </c>
      <c r="B14017" s="77" t="s">
        <v>976</v>
      </c>
      <c r="C14017" s="13" t="s">
        <v>1467</v>
      </c>
      <c r="D14017" s="53">
        <v>24417191.359999999</v>
      </c>
    </row>
    <row r="14018" spans="1:4">
      <c r="A14018" s="17">
        <v>800028517</v>
      </c>
      <c r="B14018" s="77" t="s">
        <v>102</v>
      </c>
      <c r="C14018" s="13" t="s">
        <v>1467</v>
      </c>
      <c r="D14018" s="53">
        <v>75124848.769999996</v>
      </c>
    </row>
    <row r="14019" spans="1:4">
      <c r="A14019" s="17">
        <v>800028517</v>
      </c>
      <c r="B14019" s="77" t="s">
        <v>102</v>
      </c>
      <c r="C14019" s="13" t="s">
        <v>1467</v>
      </c>
      <c r="D14019" s="53">
        <v>11557669.039999999</v>
      </c>
    </row>
    <row r="14020" spans="1:4">
      <c r="A14020" s="17">
        <v>800019846</v>
      </c>
      <c r="B14020" s="77" t="s">
        <v>82</v>
      </c>
      <c r="C14020" s="13" t="s">
        <v>1467</v>
      </c>
      <c r="D14020" s="53">
        <v>5737030.4800000004</v>
      </c>
    </row>
    <row r="14021" spans="1:4">
      <c r="A14021" s="17">
        <v>800019846</v>
      </c>
      <c r="B14021" s="77" t="s">
        <v>82</v>
      </c>
      <c r="C14021" s="13" t="s">
        <v>1467</v>
      </c>
      <c r="D14021" s="53">
        <v>37290698.140000001</v>
      </c>
    </row>
    <row r="14022" spans="1:4">
      <c r="A14022" s="17">
        <v>800016757</v>
      </c>
      <c r="B14022" s="77" t="s">
        <v>67</v>
      </c>
      <c r="C14022" s="13" t="s">
        <v>1467</v>
      </c>
      <c r="D14022" s="53">
        <v>80236877.879999995</v>
      </c>
    </row>
    <row r="14023" spans="1:4">
      <c r="A14023" s="17">
        <v>800016757</v>
      </c>
      <c r="B14023" s="77" t="s">
        <v>67</v>
      </c>
      <c r="C14023" s="13" t="s">
        <v>1467</v>
      </c>
      <c r="D14023" s="53">
        <v>12344135.060000001</v>
      </c>
    </row>
    <row r="14024" spans="1:4">
      <c r="A14024" s="17">
        <v>891801282</v>
      </c>
      <c r="B14024" s="77" t="s">
        <v>967</v>
      </c>
      <c r="C14024" s="13" t="s">
        <v>1467</v>
      </c>
      <c r="D14024" s="53">
        <v>4086593.13</v>
      </c>
    </row>
    <row r="14025" spans="1:4">
      <c r="A14025" s="17">
        <v>891801282</v>
      </c>
      <c r="B14025" s="77" t="s">
        <v>967</v>
      </c>
      <c r="C14025" s="13" t="s">
        <v>1467</v>
      </c>
      <c r="D14025" s="53">
        <v>26562855.350000001</v>
      </c>
    </row>
    <row r="14026" spans="1:4">
      <c r="A14026" s="17">
        <v>800083233</v>
      </c>
      <c r="B14026" s="77" t="s">
        <v>163</v>
      </c>
      <c r="C14026" s="13" t="s">
        <v>1467</v>
      </c>
      <c r="D14026" s="53">
        <v>53113907.530000001</v>
      </c>
    </row>
    <row r="14027" spans="1:4">
      <c r="A14027" s="17">
        <v>800083233</v>
      </c>
      <c r="B14027" s="77" t="s">
        <v>163</v>
      </c>
      <c r="C14027" s="13" t="s">
        <v>1467</v>
      </c>
      <c r="D14027" s="53">
        <v>8171370.3899999997</v>
      </c>
    </row>
    <row r="14028" spans="1:4">
      <c r="A14028" s="17">
        <v>891802151</v>
      </c>
      <c r="B14028" s="77" t="s">
        <v>986</v>
      </c>
      <c r="C14028" s="13" t="s">
        <v>1467</v>
      </c>
      <c r="D14028" s="53">
        <v>7640936.5800000001</v>
      </c>
    </row>
    <row r="14029" spans="1:4">
      <c r="A14029" s="17">
        <v>891802151</v>
      </c>
      <c r="B14029" s="77" t="s">
        <v>986</v>
      </c>
      <c r="C14029" s="13" t="s">
        <v>1467</v>
      </c>
      <c r="D14029" s="53">
        <v>49666087.759999998</v>
      </c>
    </row>
    <row r="14030" spans="1:4">
      <c r="A14030" s="17">
        <v>891857821</v>
      </c>
      <c r="B14030" s="77" t="s">
        <v>1011</v>
      </c>
      <c r="C14030" s="13" t="s">
        <v>1467</v>
      </c>
      <c r="D14030" s="53">
        <v>48215662.280000001</v>
      </c>
    </row>
    <row r="14031" spans="1:4">
      <c r="A14031" s="17">
        <v>891857821</v>
      </c>
      <c r="B14031" s="77" t="s">
        <v>1011</v>
      </c>
      <c r="C14031" s="13" t="s">
        <v>1467</v>
      </c>
      <c r="D14031" s="53">
        <v>7417794.2000000002</v>
      </c>
    </row>
    <row r="14032" spans="1:4">
      <c r="A14032" s="17">
        <v>891801286</v>
      </c>
      <c r="B14032" s="77" t="s">
        <v>968</v>
      </c>
      <c r="C14032" s="13" t="s">
        <v>1467</v>
      </c>
      <c r="D14032" s="53">
        <v>4962273.66</v>
      </c>
    </row>
    <row r="14033" spans="1:4">
      <c r="A14033" s="17">
        <v>891801286</v>
      </c>
      <c r="B14033" s="77" t="s">
        <v>968</v>
      </c>
      <c r="C14033" s="13" t="s">
        <v>1467</v>
      </c>
      <c r="D14033" s="53">
        <v>32254778.780000001</v>
      </c>
    </row>
    <row r="14034" spans="1:4">
      <c r="A14034" s="17">
        <v>891801369</v>
      </c>
      <c r="B14034" s="77" t="s">
        <v>974</v>
      </c>
      <c r="C14034" s="13" t="s">
        <v>1467</v>
      </c>
      <c r="D14034" s="53">
        <v>69588478.400000006</v>
      </c>
    </row>
    <row r="14035" spans="1:4">
      <c r="A14035" s="17">
        <v>891801369</v>
      </c>
      <c r="B14035" s="77" t="s">
        <v>974</v>
      </c>
      <c r="C14035" s="13" t="s">
        <v>1467</v>
      </c>
      <c r="D14035" s="53">
        <v>10705919.75</v>
      </c>
    </row>
    <row r="14036" spans="1:4">
      <c r="A14036" s="17">
        <v>800020733</v>
      </c>
      <c r="B14036" s="77" t="s">
        <v>86</v>
      </c>
      <c r="C14036" s="13" t="s">
        <v>1467</v>
      </c>
      <c r="D14036" s="53">
        <v>8763568.8699999992</v>
      </c>
    </row>
    <row r="14037" spans="1:4">
      <c r="A14037" s="17">
        <v>800020733</v>
      </c>
      <c r="B14037" s="77" t="s">
        <v>86</v>
      </c>
      <c r="C14037" s="13" t="s">
        <v>1467</v>
      </c>
      <c r="D14037" s="53">
        <v>56963197.649999999</v>
      </c>
    </row>
    <row r="14038" spans="1:4">
      <c r="A14038" s="17">
        <v>800029386</v>
      </c>
      <c r="B14038" s="77" t="s">
        <v>104</v>
      </c>
      <c r="C14038" s="13" t="s">
        <v>1467</v>
      </c>
      <c r="D14038" s="53">
        <v>33934980.899999999</v>
      </c>
    </row>
    <row r="14039" spans="1:4">
      <c r="A14039" s="17">
        <v>800029386</v>
      </c>
      <c r="B14039" s="77" t="s">
        <v>104</v>
      </c>
      <c r="C14039" s="13" t="s">
        <v>1467</v>
      </c>
      <c r="D14039" s="53">
        <v>5220766.29</v>
      </c>
    </row>
    <row r="14040" spans="1:4">
      <c r="A14040" s="17">
        <v>800039213</v>
      </c>
      <c r="B14040" s="77" t="s">
        <v>122</v>
      </c>
      <c r="C14040" s="13" t="s">
        <v>1467</v>
      </c>
      <c r="D14040" s="53">
        <v>7475004.6600000001</v>
      </c>
    </row>
    <row r="14041" spans="1:4">
      <c r="A14041" s="17">
        <v>800039213</v>
      </c>
      <c r="B14041" s="77" t="s">
        <v>122</v>
      </c>
      <c r="C14041" s="13" t="s">
        <v>1467</v>
      </c>
      <c r="D14041" s="53">
        <v>48587530.280000001</v>
      </c>
    </row>
    <row r="14042" spans="1:4">
      <c r="A14042" s="17">
        <v>800099651</v>
      </c>
      <c r="B14042" s="77" t="s">
        <v>343</v>
      </c>
      <c r="C14042" s="13" t="s">
        <v>1467</v>
      </c>
      <c r="D14042" s="53">
        <v>31693415.129999999</v>
      </c>
    </row>
    <row r="14043" spans="1:4">
      <c r="A14043" s="17">
        <v>800099651</v>
      </c>
      <c r="B14043" s="77" t="s">
        <v>343</v>
      </c>
      <c r="C14043" s="13" t="s">
        <v>1467</v>
      </c>
      <c r="D14043" s="53">
        <v>4875910.0199999996</v>
      </c>
    </row>
    <row r="14044" spans="1:4">
      <c r="A14044" s="17">
        <v>800050791</v>
      </c>
      <c r="B14044" s="77" t="s">
        <v>132</v>
      </c>
      <c r="C14044" s="13" t="s">
        <v>1467</v>
      </c>
      <c r="D14044" s="53">
        <v>6366630.1699999999</v>
      </c>
    </row>
    <row r="14045" spans="1:4">
      <c r="A14045" s="17">
        <v>800050791</v>
      </c>
      <c r="B14045" s="77" t="s">
        <v>132</v>
      </c>
      <c r="C14045" s="13" t="s">
        <v>1467</v>
      </c>
      <c r="D14045" s="53">
        <v>41383096.100000001</v>
      </c>
    </row>
    <row r="14046" spans="1:4">
      <c r="A14046" s="17">
        <v>800099441</v>
      </c>
      <c r="B14046" s="77" t="s">
        <v>336</v>
      </c>
      <c r="C14046" s="13" t="s">
        <v>1467</v>
      </c>
      <c r="D14046" s="53">
        <v>17378830.5</v>
      </c>
    </row>
    <row r="14047" spans="1:4">
      <c r="A14047" s="17">
        <v>800099441</v>
      </c>
      <c r="B14047" s="77" t="s">
        <v>336</v>
      </c>
      <c r="C14047" s="13" t="s">
        <v>1467</v>
      </c>
      <c r="D14047" s="53">
        <v>2673666.23</v>
      </c>
    </row>
    <row r="14048" spans="1:4">
      <c r="A14048" s="17">
        <v>891801911</v>
      </c>
      <c r="B14048" s="77" t="s">
        <v>979</v>
      </c>
      <c r="C14048" s="13" t="s">
        <v>1467</v>
      </c>
      <c r="D14048" s="53">
        <v>9884312.2200000007</v>
      </c>
    </row>
    <row r="14049" spans="1:4">
      <c r="A14049" s="17">
        <v>891801911</v>
      </c>
      <c r="B14049" s="77" t="s">
        <v>979</v>
      </c>
      <c r="C14049" s="13" t="s">
        <v>1467</v>
      </c>
      <c r="D14049" s="53">
        <v>64248029.409999996</v>
      </c>
    </row>
    <row r="14050" spans="1:4">
      <c r="A14050" s="17">
        <v>891855016</v>
      </c>
      <c r="B14050" s="77" t="s">
        <v>989</v>
      </c>
      <c r="C14050" s="13" t="s">
        <v>1467</v>
      </c>
      <c r="D14050" s="53">
        <v>40182555.859999999</v>
      </c>
    </row>
    <row r="14051" spans="1:4">
      <c r="A14051" s="17">
        <v>891855016</v>
      </c>
      <c r="B14051" s="77" t="s">
        <v>989</v>
      </c>
      <c r="C14051" s="13" t="s">
        <v>1467</v>
      </c>
      <c r="D14051" s="53">
        <v>6181931.6699999999</v>
      </c>
    </row>
    <row r="14052" spans="1:4">
      <c r="A14052" s="17">
        <v>800026911</v>
      </c>
      <c r="B14052" s="77" t="s">
        <v>96</v>
      </c>
      <c r="C14052" s="13" t="s">
        <v>1467</v>
      </c>
      <c r="D14052" s="53">
        <v>12284196.789999999</v>
      </c>
    </row>
    <row r="14053" spans="1:4">
      <c r="A14053" s="17">
        <v>800026911</v>
      </c>
      <c r="B14053" s="77" t="s">
        <v>96</v>
      </c>
      <c r="C14053" s="13" t="s">
        <v>1467</v>
      </c>
      <c r="D14053" s="53">
        <v>79847279.140000001</v>
      </c>
    </row>
    <row r="14054" spans="1:4">
      <c r="A14054" s="17">
        <v>800099210</v>
      </c>
      <c r="B14054" s="77" t="s">
        <v>319</v>
      </c>
      <c r="C14054" s="13" t="s">
        <v>1467</v>
      </c>
      <c r="D14054" s="53">
        <v>42934836.409999996</v>
      </c>
    </row>
    <row r="14055" spans="1:4">
      <c r="A14055" s="17">
        <v>800099210</v>
      </c>
      <c r="B14055" s="77" t="s">
        <v>319</v>
      </c>
      <c r="C14055" s="13" t="s">
        <v>1467</v>
      </c>
      <c r="D14055" s="53">
        <v>6605359.4500000002</v>
      </c>
    </row>
    <row r="14056" spans="1:4">
      <c r="A14056" s="17">
        <v>800029826</v>
      </c>
      <c r="B14056" s="77" t="s">
        <v>107</v>
      </c>
      <c r="C14056" s="13" t="s">
        <v>1467</v>
      </c>
      <c r="D14056" s="53">
        <v>28523905.93</v>
      </c>
    </row>
    <row r="14057" spans="1:4">
      <c r="A14057" s="17">
        <v>800029826</v>
      </c>
      <c r="B14057" s="77" t="s">
        <v>107</v>
      </c>
      <c r="C14057" s="13" t="s">
        <v>1467</v>
      </c>
      <c r="D14057" s="53">
        <v>4388293.22</v>
      </c>
    </row>
    <row r="14058" spans="1:4">
      <c r="A14058" s="17">
        <v>800019277</v>
      </c>
      <c r="B14058" s="77" t="s">
        <v>78</v>
      </c>
      <c r="C14058" s="13" t="s">
        <v>1467</v>
      </c>
      <c r="D14058" s="53">
        <v>5771583.7000000002</v>
      </c>
    </row>
    <row r="14059" spans="1:4">
      <c r="A14059" s="17">
        <v>800019277</v>
      </c>
      <c r="B14059" s="77" t="s">
        <v>78</v>
      </c>
      <c r="C14059" s="13" t="s">
        <v>1467</v>
      </c>
      <c r="D14059" s="53">
        <v>37515294.039999999</v>
      </c>
    </row>
    <row r="14060" spans="1:4">
      <c r="A14060" s="17">
        <v>891801061</v>
      </c>
      <c r="B14060" s="77" t="s">
        <v>960</v>
      </c>
      <c r="C14060" s="13" t="s">
        <v>1467</v>
      </c>
      <c r="D14060" s="53">
        <v>65842934.409999996</v>
      </c>
    </row>
    <row r="14061" spans="1:4">
      <c r="A14061" s="17">
        <v>891801061</v>
      </c>
      <c r="B14061" s="77" t="s">
        <v>960</v>
      </c>
      <c r="C14061" s="13" t="s">
        <v>1467</v>
      </c>
      <c r="D14061" s="53">
        <v>10129682.220000001</v>
      </c>
    </row>
    <row r="14062" spans="1:4">
      <c r="A14062" s="17">
        <v>800015909</v>
      </c>
      <c r="B14062" s="77" t="s">
        <v>65</v>
      </c>
      <c r="C14062" s="13" t="s">
        <v>1467</v>
      </c>
      <c r="D14062" s="53">
        <v>6779297.9400000004</v>
      </c>
    </row>
    <row r="14063" spans="1:4">
      <c r="A14063" s="17">
        <v>800015909</v>
      </c>
      <c r="B14063" s="77" t="s">
        <v>65</v>
      </c>
      <c r="C14063" s="13" t="s">
        <v>1467</v>
      </c>
      <c r="D14063" s="53">
        <v>44065436.579999998</v>
      </c>
    </row>
    <row r="14064" spans="1:4">
      <c r="A14064" s="17">
        <v>891856472</v>
      </c>
      <c r="B14064" s="77" t="s">
        <v>1005</v>
      </c>
      <c r="C14064" s="13" t="s">
        <v>1467</v>
      </c>
      <c r="D14064" s="53">
        <v>37033142.460000001</v>
      </c>
    </row>
    <row r="14065" spans="1:4">
      <c r="A14065" s="17">
        <v>891856472</v>
      </c>
      <c r="B14065" s="77" t="s">
        <v>1005</v>
      </c>
      <c r="C14065" s="13" t="s">
        <v>1467</v>
      </c>
      <c r="D14065" s="53">
        <v>5697406.5300000003</v>
      </c>
    </row>
    <row r="14066" spans="1:4">
      <c r="A14066" s="17">
        <v>800030988</v>
      </c>
      <c r="B14066" s="77" t="s">
        <v>108</v>
      </c>
      <c r="C14066" s="13" t="s">
        <v>1467</v>
      </c>
      <c r="D14066" s="53">
        <v>6746957.2699999996</v>
      </c>
    </row>
    <row r="14067" spans="1:4">
      <c r="A14067" s="17">
        <v>800030988</v>
      </c>
      <c r="B14067" s="77" t="s">
        <v>108</v>
      </c>
      <c r="C14067" s="13" t="s">
        <v>1467</v>
      </c>
      <c r="D14067" s="53">
        <v>43855222.270000003</v>
      </c>
    </row>
    <row r="14068" spans="1:4">
      <c r="A14068" s="17">
        <v>800028576</v>
      </c>
      <c r="B14068" s="77" t="s">
        <v>103</v>
      </c>
      <c r="C14068" s="13" t="s">
        <v>1467</v>
      </c>
      <c r="D14068" s="53">
        <v>38979885.090000004</v>
      </c>
    </row>
    <row r="14069" spans="1:4">
      <c r="A14069" s="17">
        <v>800028576</v>
      </c>
      <c r="B14069" s="77" t="s">
        <v>103</v>
      </c>
      <c r="C14069" s="13" t="s">
        <v>1467</v>
      </c>
      <c r="D14069" s="53">
        <v>5996905.4000000004</v>
      </c>
    </row>
    <row r="14070" spans="1:4">
      <c r="A14070" s="17">
        <v>891856131</v>
      </c>
      <c r="B14070" s="77" t="s">
        <v>1000</v>
      </c>
      <c r="C14070" s="13" t="s">
        <v>1467</v>
      </c>
      <c r="D14070" s="53">
        <v>6440915.0999999996</v>
      </c>
    </row>
    <row r="14071" spans="1:4">
      <c r="A14071" s="17">
        <v>891856131</v>
      </c>
      <c r="B14071" s="77" t="s">
        <v>1000</v>
      </c>
      <c r="C14071" s="13" t="s">
        <v>1467</v>
      </c>
      <c r="D14071" s="53">
        <v>41865948.140000001</v>
      </c>
    </row>
    <row r="14072" spans="1:4">
      <c r="A14072" s="17">
        <v>800019709</v>
      </c>
      <c r="B14072" s="77" t="s">
        <v>80</v>
      </c>
      <c r="C14072" s="13" t="s">
        <v>1467</v>
      </c>
      <c r="D14072" s="53">
        <v>32818918.050000001</v>
      </c>
    </row>
    <row r="14073" spans="1:4">
      <c r="A14073" s="17">
        <v>800019709</v>
      </c>
      <c r="B14073" s="77" t="s">
        <v>80</v>
      </c>
      <c r="C14073" s="13" t="s">
        <v>1467</v>
      </c>
      <c r="D14073" s="53">
        <v>5049064.32</v>
      </c>
    </row>
    <row r="14074" spans="1:4">
      <c r="A14074" s="17">
        <v>891800860</v>
      </c>
      <c r="B14074" s="77" t="s">
        <v>957</v>
      </c>
      <c r="C14074" s="13" t="s">
        <v>1467</v>
      </c>
      <c r="D14074" s="53">
        <v>9180334.3800000008</v>
      </c>
    </row>
    <row r="14075" spans="1:4">
      <c r="A14075" s="17">
        <v>891800860</v>
      </c>
      <c r="B14075" s="77" t="s">
        <v>957</v>
      </c>
      <c r="C14075" s="13" t="s">
        <v>1467</v>
      </c>
      <c r="D14075" s="53">
        <v>59672173.490000002</v>
      </c>
    </row>
    <row r="14076" spans="1:4">
      <c r="A14076" s="17">
        <v>891855361</v>
      </c>
      <c r="B14076" s="77" t="s">
        <v>995</v>
      </c>
      <c r="C14076" s="13" t="s">
        <v>1467</v>
      </c>
      <c r="D14076" s="53">
        <v>50149105.990000002</v>
      </c>
    </row>
    <row r="14077" spans="1:4">
      <c r="A14077" s="17">
        <v>891855361</v>
      </c>
      <c r="B14077" s="77" t="s">
        <v>995</v>
      </c>
      <c r="C14077" s="13" t="s">
        <v>1467</v>
      </c>
      <c r="D14077" s="53">
        <v>7715247.0800000001</v>
      </c>
    </row>
    <row r="14078" spans="1:4">
      <c r="A14078" s="17">
        <v>800028436</v>
      </c>
      <c r="B14078" s="77" t="s">
        <v>100</v>
      </c>
      <c r="C14078" s="13" t="s">
        <v>1467</v>
      </c>
      <c r="D14078" s="53">
        <v>5418113.4400000004</v>
      </c>
    </row>
    <row r="14079" spans="1:4">
      <c r="A14079" s="17">
        <v>800028436</v>
      </c>
      <c r="B14079" s="77" t="s">
        <v>100</v>
      </c>
      <c r="C14079" s="13" t="s">
        <v>1467</v>
      </c>
      <c r="D14079" s="53">
        <v>35217737.340000004</v>
      </c>
    </row>
    <row r="14080" spans="1:4">
      <c r="A14080" s="17">
        <v>800099187</v>
      </c>
      <c r="B14080" s="77" t="s">
        <v>314</v>
      </c>
      <c r="C14080" s="13" t="s">
        <v>1467</v>
      </c>
      <c r="D14080" s="53">
        <v>52504862.170000002</v>
      </c>
    </row>
    <row r="14081" spans="1:4">
      <c r="A14081" s="17">
        <v>800099187</v>
      </c>
      <c r="B14081" s="77" t="s">
        <v>314</v>
      </c>
      <c r="C14081" s="13" t="s">
        <v>1467</v>
      </c>
      <c r="D14081" s="53">
        <v>8077671.0999999996</v>
      </c>
    </row>
    <row r="14082" spans="1:4">
      <c r="A14082" s="17">
        <v>800099642</v>
      </c>
      <c r="B14082" s="77" t="s">
        <v>342</v>
      </c>
      <c r="C14082" s="13" t="s">
        <v>1467</v>
      </c>
      <c r="D14082" s="53">
        <v>7325142.0499999998</v>
      </c>
    </row>
    <row r="14083" spans="1:4">
      <c r="A14083" s="17">
        <v>800099642</v>
      </c>
      <c r="B14083" s="77" t="s">
        <v>342</v>
      </c>
      <c r="C14083" s="13" t="s">
        <v>1467</v>
      </c>
      <c r="D14083" s="53">
        <v>47613423.350000001</v>
      </c>
    </row>
    <row r="14084" spans="1:4">
      <c r="A14084" s="17">
        <v>800062255</v>
      </c>
      <c r="B14084" s="77" t="s">
        <v>140</v>
      </c>
      <c r="C14084" s="13" t="s">
        <v>1467</v>
      </c>
      <c r="D14084" s="53">
        <v>62179905.469999999</v>
      </c>
    </row>
    <row r="14085" spans="1:4">
      <c r="A14085" s="17">
        <v>800062255</v>
      </c>
      <c r="B14085" s="77" t="s">
        <v>140</v>
      </c>
      <c r="C14085" s="13" t="s">
        <v>1467</v>
      </c>
      <c r="D14085" s="53">
        <v>9566139.3000000007</v>
      </c>
    </row>
    <row r="14086" spans="1:4">
      <c r="A14086" s="17">
        <v>891856625</v>
      </c>
      <c r="B14086" s="77" t="s">
        <v>1008</v>
      </c>
      <c r="C14086" s="13" t="s">
        <v>1467</v>
      </c>
      <c r="D14086" s="53">
        <v>5769799.1299999999</v>
      </c>
    </row>
    <row r="14087" spans="1:4">
      <c r="A14087" s="17">
        <v>891856625</v>
      </c>
      <c r="B14087" s="77" t="s">
        <v>1008</v>
      </c>
      <c r="C14087" s="13" t="s">
        <v>1467</v>
      </c>
      <c r="D14087" s="53">
        <v>37503694.340000004</v>
      </c>
    </row>
    <row r="14088" spans="1:4">
      <c r="A14088" s="17">
        <v>800012635</v>
      </c>
      <c r="B14088" s="77" t="s">
        <v>56</v>
      </c>
      <c r="C14088" s="13" t="s">
        <v>1467</v>
      </c>
      <c r="D14088" s="53">
        <v>52469425.5</v>
      </c>
    </row>
    <row r="14089" spans="1:4">
      <c r="A14089" s="17">
        <v>800012635</v>
      </c>
      <c r="B14089" s="77" t="s">
        <v>56</v>
      </c>
      <c r="C14089" s="13" t="s">
        <v>1467</v>
      </c>
      <c r="D14089" s="53">
        <v>8072219.3099999996</v>
      </c>
    </row>
    <row r="14090" spans="1:4">
      <c r="A14090" s="17">
        <v>800099639</v>
      </c>
      <c r="B14090" s="77" t="s">
        <v>341</v>
      </c>
      <c r="C14090" s="13" t="s">
        <v>1467</v>
      </c>
      <c r="D14090" s="53">
        <v>5572672.1799999997</v>
      </c>
    </row>
    <row r="14091" spans="1:4">
      <c r="A14091" s="17">
        <v>800099639</v>
      </c>
      <c r="B14091" s="77" t="s">
        <v>341</v>
      </c>
      <c r="C14091" s="13" t="s">
        <v>1467</v>
      </c>
      <c r="D14091" s="53">
        <v>36222369.170000002</v>
      </c>
    </row>
    <row r="14092" spans="1:4">
      <c r="A14092" s="17">
        <v>891801787</v>
      </c>
      <c r="B14092" s="77" t="s">
        <v>977</v>
      </c>
      <c r="C14092" s="13" t="s">
        <v>1467</v>
      </c>
      <c r="D14092" s="53">
        <v>45104889.289999999</v>
      </c>
    </row>
    <row r="14093" spans="1:4">
      <c r="A14093" s="17">
        <v>891801787</v>
      </c>
      <c r="B14093" s="77" t="s">
        <v>977</v>
      </c>
      <c r="C14093" s="13" t="s">
        <v>1467</v>
      </c>
      <c r="D14093" s="53">
        <v>6939213.7400000002</v>
      </c>
    </row>
    <row r="14094" spans="1:4">
      <c r="A14094" s="17">
        <v>800027292</v>
      </c>
      <c r="B14094" s="77" t="s">
        <v>97</v>
      </c>
      <c r="C14094" s="13" t="s">
        <v>1467</v>
      </c>
      <c r="D14094" s="53">
        <v>8074547.2199999997</v>
      </c>
    </row>
    <row r="14095" spans="1:4">
      <c r="A14095" s="17">
        <v>800027292</v>
      </c>
      <c r="B14095" s="77" t="s">
        <v>97</v>
      </c>
      <c r="C14095" s="13" t="s">
        <v>1467</v>
      </c>
      <c r="D14095" s="53">
        <v>52484556.93</v>
      </c>
    </row>
    <row r="14096" spans="1:4">
      <c r="A14096" s="17">
        <v>800099635</v>
      </c>
      <c r="B14096" s="77" t="s">
        <v>340</v>
      </c>
      <c r="C14096" s="13" t="s">
        <v>1467</v>
      </c>
      <c r="D14096" s="53">
        <v>35057527.079999998</v>
      </c>
    </row>
    <row r="14097" spans="1:4">
      <c r="A14097" s="17">
        <v>800099635</v>
      </c>
      <c r="B14097" s="77" t="s">
        <v>340</v>
      </c>
      <c r="C14097" s="13" t="s">
        <v>1467</v>
      </c>
      <c r="D14097" s="53">
        <v>5393465.7000000002</v>
      </c>
    </row>
    <row r="14098" spans="1:4">
      <c r="A14098" s="17">
        <v>800099631</v>
      </c>
      <c r="B14098" s="77" t="s">
        <v>339</v>
      </c>
      <c r="C14098" s="13" t="s">
        <v>1467</v>
      </c>
      <c r="D14098" s="53">
        <v>6997877.0800000001</v>
      </c>
    </row>
    <row r="14099" spans="1:4">
      <c r="A14099" s="17">
        <v>800099631</v>
      </c>
      <c r="B14099" s="77" t="s">
        <v>339</v>
      </c>
      <c r="C14099" s="13" t="s">
        <v>1467</v>
      </c>
      <c r="D14099" s="53">
        <v>45486201.049999997</v>
      </c>
    </row>
    <row r="14100" spans="1:4">
      <c r="A14100" s="17">
        <v>891800986</v>
      </c>
      <c r="B14100" s="77" t="s">
        <v>959</v>
      </c>
      <c r="C14100" s="13" t="s">
        <v>1467</v>
      </c>
      <c r="D14100" s="53">
        <v>65897613.130000003</v>
      </c>
    </row>
    <row r="14101" spans="1:4">
      <c r="A14101" s="17">
        <v>891800986</v>
      </c>
      <c r="B14101" s="77" t="s">
        <v>959</v>
      </c>
      <c r="C14101" s="13" t="s">
        <v>1467</v>
      </c>
      <c r="D14101" s="53">
        <v>10138094.33</v>
      </c>
    </row>
    <row r="14102" spans="1:4">
      <c r="A14102" s="17">
        <v>891801347</v>
      </c>
      <c r="B14102" s="77" t="s">
        <v>969</v>
      </c>
      <c r="C14102" s="13" t="s">
        <v>1467</v>
      </c>
      <c r="D14102" s="53">
        <v>5426713.4400000004</v>
      </c>
    </row>
    <row r="14103" spans="1:4">
      <c r="A14103" s="17">
        <v>891801347</v>
      </c>
      <c r="B14103" s="77" t="s">
        <v>969</v>
      </c>
      <c r="C14103" s="13" t="s">
        <v>1467</v>
      </c>
      <c r="D14103" s="53">
        <v>35273637.350000001</v>
      </c>
    </row>
    <row r="14104" spans="1:4">
      <c r="A14104" s="17">
        <v>891802106</v>
      </c>
      <c r="B14104" s="77" t="s">
        <v>985</v>
      </c>
      <c r="C14104" s="13" t="s">
        <v>1467</v>
      </c>
      <c r="D14104" s="53">
        <v>54904116.549999997</v>
      </c>
    </row>
    <row r="14105" spans="1:4">
      <c r="A14105" s="17">
        <v>891802106</v>
      </c>
      <c r="B14105" s="77" t="s">
        <v>985</v>
      </c>
      <c r="C14105" s="13" t="s">
        <v>1467</v>
      </c>
      <c r="D14105" s="53">
        <v>8446787.1600000001</v>
      </c>
    </row>
    <row r="14106" spans="1:4">
      <c r="A14106" s="17">
        <v>890801132</v>
      </c>
      <c r="B14106" s="77" t="s">
        <v>693</v>
      </c>
      <c r="C14106" s="13" t="s">
        <v>1467</v>
      </c>
      <c r="D14106" s="53">
        <v>73590943.260000005</v>
      </c>
    </row>
    <row r="14107" spans="1:4">
      <c r="A14107" s="17">
        <v>890801132</v>
      </c>
      <c r="B14107" s="77" t="s">
        <v>693</v>
      </c>
      <c r="C14107" s="13" t="s">
        <v>1467</v>
      </c>
      <c r="D14107" s="53">
        <v>11321683.58</v>
      </c>
    </row>
    <row r="14108" spans="1:4">
      <c r="A14108" s="17">
        <v>890801139</v>
      </c>
      <c r="B14108" s="77" t="s">
        <v>699</v>
      </c>
      <c r="C14108" s="13" t="s">
        <v>1467</v>
      </c>
      <c r="D14108" s="53">
        <v>13449680.300000001</v>
      </c>
    </row>
    <row r="14109" spans="1:4">
      <c r="A14109" s="17">
        <v>890801139</v>
      </c>
      <c r="B14109" s="77" t="s">
        <v>699</v>
      </c>
      <c r="C14109" s="13" t="s">
        <v>1467</v>
      </c>
      <c r="D14109" s="53">
        <v>87422921.950000003</v>
      </c>
    </row>
    <row r="14110" spans="1:4">
      <c r="A14110" s="17">
        <v>890801142</v>
      </c>
      <c r="B14110" s="77" t="s">
        <v>701</v>
      </c>
      <c r="C14110" s="13" t="s">
        <v>1467</v>
      </c>
      <c r="D14110" s="53">
        <v>50409748.310000002</v>
      </c>
    </row>
    <row r="14111" spans="1:4">
      <c r="A14111" s="17">
        <v>890801142</v>
      </c>
      <c r="B14111" s="77" t="s">
        <v>701</v>
      </c>
      <c r="C14111" s="13" t="s">
        <v>1467</v>
      </c>
      <c r="D14111" s="53">
        <v>7755345.8899999997</v>
      </c>
    </row>
    <row r="14112" spans="1:4">
      <c r="A14112" s="17">
        <v>890802650</v>
      </c>
      <c r="B14112" s="77" t="s">
        <v>712</v>
      </c>
      <c r="C14112" s="13" t="s">
        <v>1467</v>
      </c>
      <c r="D14112" s="53">
        <v>11009682.07</v>
      </c>
    </row>
    <row r="14113" spans="1:4">
      <c r="A14113" s="17">
        <v>890802650</v>
      </c>
      <c r="B14113" s="77" t="s">
        <v>712</v>
      </c>
      <c r="C14113" s="13" t="s">
        <v>1467</v>
      </c>
      <c r="D14113" s="53">
        <v>71562933.450000003</v>
      </c>
    </row>
    <row r="14114" spans="1:4">
      <c r="A14114" s="17">
        <v>890801133</v>
      </c>
      <c r="B14114" s="77" t="s">
        <v>694</v>
      </c>
      <c r="C14114" s="13" t="s">
        <v>1467</v>
      </c>
      <c r="D14114" s="53">
        <v>111340572.70999999</v>
      </c>
    </row>
    <row r="14115" spans="1:4">
      <c r="A14115" s="17">
        <v>890801133</v>
      </c>
      <c r="B14115" s="77" t="s">
        <v>694</v>
      </c>
      <c r="C14115" s="13" t="s">
        <v>1467</v>
      </c>
      <c r="D14115" s="53">
        <v>17129318.879999999</v>
      </c>
    </row>
    <row r="14116" spans="1:4">
      <c r="A14116" s="17">
        <v>890801144</v>
      </c>
      <c r="B14116" s="77" t="s">
        <v>703</v>
      </c>
      <c r="C14116" s="13" t="s">
        <v>1467</v>
      </c>
      <c r="D14116" s="53">
        <v>8412354.3699999992</v>
      </c>
    </row>
    <row r="14117" spans="1:4">
      <c r="A14117" s="17">
        <v>890801144</v>
      </c>
      <c r="B14117" s="77" t="s">
        <v>703</v>
      </c>
      <c r="C14117" s="13" t="s">
        <v>1467</v>
      </c>
      <c r="D14117" s="53">
        <v>54680303.399999999</v>
      </c>
    </row>
    <row r="14118" spans="1:4">
      <c r="A14118" s="17">
        <v>890801130</v>
      </c>
      <c r="B14118" s="77" t="s">
        <v>691</v>
      </c>
      <c r="C14118" s="13" t="s">
        <v>1467</v>
      </c>
      <c r="D14118" s="53">
        <v>163723881.94</v>
      </c>
    </row>
    <row r="14119" spans="1:4">
      <c r="A14119" s="17">
        <v>890801130</v>
      </c>
      <c r="B14119" s="77" t="s">
        <v>691</v>
      </c>
      <c r="C14119" s="13" t="s">
        <v>1467</v>
      </c>
      <c r="D14119" s="53">
        <v>25188289.530000001</v>
      </c>
    </row>
    <row r="14120" spans="1:4">
      <c r="A14120" s="17">
        <v>890802795</v>
      </c>
      <c r="B14120" s="77" t="s">
        <v>713</v>
      </c>
      <c r="C14120" s="13" t="s">
        <v>1467</v>
      </c>
      <c r="D14120" s="53">
        <v>7014634.1100000003</v>
      </c>
    </row>
    <row r="14121" spans="1:4">
      <c r="A14121" s="17">
        <v>890802795</v>
      </c>
      <c r="B14121" s="77" t="s">
        <v>713</v>
      </c>
      <c r="C14121" s="13" t="s">
        <v>1467</v>
      </c>
      <c r="D14121" s="53">
        <v>45595121.719999999</v>
      </c>
    </row>
    <row r="14122" spans="1:4">
      <c r="A14122" s="17">
        <v>890802505</v>
      </c>
      <c r="B14122" s="77" t="s">
        <v>711</v>
      </c>
      <c r="C14122" s="13" t="s">
        <v>1467</v>
      </c>
      <c r="D14122" s="53">
        <v>87068288.530000001</v>
      </c>
    </row>
    <row r="14123" spans="1:4">
      <c r="A14123" s="17">
        <v>890802505</v>
      </c>
      <c r="B14123" s="77" t="s">
        <v>711</v>
      </c>
      <c r="C14123" s="13" t="s">
        <v>1467</v>
      </c>
      <c r="D14123" s="53">
        <v>13395121.310000001</v>
      </c>
    </row>
    <row r="14124" spans="1:4">
      <c r="A14124" s="17">
        <v>890801145</v>
      </c>
      <c r="B14124" s="77" t="s">
        <v>704</v>
      </c>
      <c r="C14124" s="13" t="s">
        <v>1467</v>
      </c>
      <c r="D14124" s="53">
        <v>9327714.5199999996</v>
      </c>
    </row>
    <row r="14125" spans="1:4">
      <c r="A14125" s="17">
        <v>890801145</v>
      </c>
      <c r="B14125" s="77" t="s">
        <v>704</v>
      </c>
      <c r="C14125" s="13" t="s">
        <v>1467</v>
      </c>
      <c r="D14125" s="53">
        <v>60630144.380000003</v>
      </c>
    </row>
    <row r="14126" spans="1:4">
      <c r="A14126" s="17">
        <v>890801147</v>
      </c>
      <c r="B14126" s="77" t="s">
        <v>706</v>
      </c>
      <c r="C14126" s="13" t="s">
        <v>1467</v>
      </c>
      <c r="D14126" s="53">
        <v>64970667.770000003</v>
      </c>
    </row>
    <row r="14127" spans="1:4">
      <c r="A14127" s="17">
        <v>890801147</v>
      </c>
      <c r="B14127" s="77" t="s">
        <v>706</v>
      </c>
      <c r="C14127" s="13" t="s">
        <v>1467</v>
      </c>
      <c r="D14127" s="53">
        <v>9995487.3499999996</v>
      </c>
    </row>
    <row r="14128" spans="1:4">
      <c r="A14128" s="17">
        <v>890801146</v>
      </c>
      <c r="B14128" s="77" t="s">
        <v>705</v>
      </c>
      <c r="C14128" s="13" t="s">
        <v>1467</v>
      </c>
      <c r="D14128" s="53">
        <v>3858049.38</v>
      </c>
    </row>
    <row r="14129" spans="1:4">
      <c r="A14129" s="17">
        <v>890801146</v>
      </c>
      <c r="B14129" s="77" t="s">
        <v>705</v>
      </c>
      <c r="C14129" s="13" t="s">
        <v>1467</v>
      </c>
      <c r="D14129" s="53">
        <v>25077320.989999998</v>
      </c>
    </row>
    <row r="14130" spans="1:4">
      <c r="A14130" s="17">
        <v>890801135</v>
      </c>
      <c r="B14130" s="77" t="s">
        <v>695</v>
      </c>
      <c r="C14130" s="13" t="s">
        <v>1467</v>
      </c>
      <c r="D14130" s="53">
        <v>90594817.769999996</v>
      </c>
    </row>
    <row r="14131" spans="1:4">
      <c r="A14131" s="17">
        <v>890801135</v>
      </c>
      <c r="B14131" s="77" t="s">
        <v>695</v>
      </c>
      <c r="C14131" s="13" t="s">
        <v>1467</v>
      </c>
      <c r="D14131" s="53">
        <v>13937664.27</v>
      </c>
    </row>
    <row r="14132" spans="1:4">
      <c r="A14132" s="17">
        <v>810002963</v>
      </c>
      <c r="B14132" s="77" t="s">
        <v>468</v>
      </c>
      <c r="C14132" s="13" t="s">
        <v>1467</v>
      </c>
      <c r="D14132" s="53">
        <v>8989431.4399999995</v>
      </c>
    </row>
    <row r="14133" spans="1:4">
      <c r="A14133" s="17">
        <v>810002963</v>
      </c>
      <c r="B14133" s="77" t="s">
        <v>468</v>
      </c>
      <c r="C14133" s="13" t="s">
        <v>1467</v>
      </c>
      <c r="D14133" s="53">
        <v>58431304.329999998</v>
      </c>
    </row>
    <row r="14134" spans="1:4">
      <c r="A14134" s="17">
        <v>890801136</v>
      </c>
      <c r="B14134" s="77" t="s">
        <v>696</v>
      </c>
      <c r="C14134" s="13" t="s">
        <v>1467</v>
      </c>
      <c r="D14134" s="53">
        <v>70330641.280000001</v>
      </c>
    </row>
    <row r="14135" spans="1:4">
      <c r="A14135" s="17">
        <v>890801136</v>
      </c>
      <c r="B14135" s="77" t="s">
        <v>696</v>
      </c>
      <c r="C14135" s="13" t="s">
        <v>1467</v>
      </c>
      <c r="D14135" s="53">
        <v>10820098.66</v>
      </c>
    </row>
    <row r="14136" spans="1:4">
      <c r="A14136" s="17">
        <v>890801141</v>
      </c>
      <c r="B14136" s="77" t="s">
        <v>700</v>
      </c>
      <c r="C14136" s="13" t="s">
        <v>1467</v>
      </c>
      <c r="D14136" s="53">
        <v>10371505.82</v>
      </c>
    </row>
    <row r="14137" spans="1:4">
      <c r="A14137" s="17">
        <v>890801141</v>
      </c>
      <c r="B14137" s="77" t="s">
        <v>700</v>
      </c>
      <c r="C14137" s="13" t="s">
        <v>1467</v>
      </c>
      <c r="D14137" s="53">
        <v>67414787.810000002</v>
      </c>
    </row>
    <row r="14138" spans="1:4">
      <c r="A14138" s="17">
        <v>890801137</v>
      </c>
      <c r="B14138" s="77" t="s">
        <v>697</v>
      </c>
      <c r="C14138" s="13" t="s">
        <v>1467</v>
      </c>
      <c r="D14138" s="53">
        <v>82856383.950000003</v>
      </c>
    </row>
    <row r="14139" spans="1:4">
      <c r="A14139" s="17">
        <v>890801137</v>
      </c>
      <c r="B14139" s="77" t="s">
        <v>697</v>
      </c>
      <c r="C14139" s="13" t="s">
        <v>1467</v>
      </c>
      <c r="D14139" s="53">
        <v>12747135.99</v>
      </c>
    </row>
    <row r="14140" spans="1:4">
      <c r="A14140" s="17">
        <v>890801138</v>
      </c>
      <c r="B14140" s="77" t="s">
        <v>698</v>
      </c>
      <c r="C14140" s="13" t="s">
        <v>1467</v>
      </c>
      <c r="D14140" s="53">
        <v>21990835.600000001</v>
      </c>
    </row>
    <row r="14141" spans="1:4">
      <c r="A14141" s="17">
        <v>890801138</v>
      </c>
      <c r="B14141" s="77" t="s">
        <v>698</v>
      </c>
      <c r="C14141" s="13" t="s">
        <v>1467</v>
      </c>
      <c r="D14141" s="53">
        <v>142940431.43000001</v>
      </c>
    </row>
    <row r="14142" spans="1:4">
      <c r="A14142" s="17">
        <v>800095461</v>
      </c>
      <c r="B14142" s="77" t="s">
        <v>198</v>
      </c>
      <c r="C14142" s="13" t="s">
        <v>1467</v>
      </c>
      <c r="D14142" s="53">
        <v>55618507.890000001</v>
      </c>
    </row>
    <row r="14143" spans="1:4">
      <c r="A14143" s="17">
        <v>800095461</v>
      </c>
      <c r="B14143" s="77" t="s">
        <v>198</v>
      </c>
      <c r="C14143" s="13" t="s">
        <v>1467</v>
      </c>
      <c r="D14143" s="53">
        <v>8556693.5199999996</v>
      </c>
    </row>
    <row r="14144" spans="1:4">
      <c r="A14144" s="17">
        <v>890801131</v>
      </c>
      <c r="B14144" s="77" t="s">
        <v>692</v>
      </c>
      <c r="C14144" s="13" t="s">
        <v>1467</v>
      </c>
      <c r="D14144" s="53">
        <v>10199612.789999999</v>
      </c>
    </row>
    <row r="14145" spans="1:4">
      <c r="A14145" s="17">
        <v>890801131</v>
      </c>
      <c r="B14145" s="77" t="s">
        <v>692</v>
      </c>
      <c r="C14145" s="13" t="s">
        <v>1467</v>
      </c>
      <c r="D14145" s="53">
        <v>66297483.149999999</v>
      </c>
    </row>
    <row r="14146" spans="1:4">
      <c r="A14146" s="17">
        <v>890801149</v>
      </c>
      <c r="B14146" s="77" t="s">
        <v>707</v>
      </c>
      <c r="C14146" s="13" t="s">
        <v>1467</v>
      </c>
      <c r="D14146" s="53">
        <v>93470937</v>
      </c>
    </row>
    <row r="14147" spans="1:4">
      <c r="A14147" s="17">
        <v>890801149</v>
      </c>
      <c r="B14147" s="77" t="s">
        <v>707</v>
      </c>
      <c r="C14147" s="13" t="s">
        <v>1467</v>
      </c>
      <c r="D14147" s="53">
        <v>14380144.15</v>
      </c>
    </row>
    <row r="14148" spans="1:4">
      <c r="A14148" s="17">
        <v>810001998</v>
      </c>
      <c r="B14148" s="77" t="s">
        <v>467</v>
      </c>
      <c r="C14148" s="13" t="s">
        <v>1467</v>
      </c>
      <c r="D14148" s="53">
        <v>6978024.0499999998</v>
      </c>
    </row>
    <row r="14149" spans="1:4">
      <c r="A14149" s="17">
        <v>810001998</v>
      </c>
      <c r="B14149" s="77" t="s">
        <v>467</v>
      </c>
      <c r="C14149" s="13" t="s">
        <v>1467</v>
      </c>
      <c r="D14149" s="53">
        <v>45357156.310000002</v>
      </c>
    </row>
    <row r="14150" spans="1:4">
      <c r="A14150" s="17">
        <v>890801150</v>
      </c>
      <c r="B14150" s="77" t="s">
        <v>708</v>
      </c>
      <c r="C14150" s="13" t="s">
        <v>1467</v>
      </c>
      <c r="D14150" s="53">
        <v>86170925.349999994</v>
      </c>
    </row>
    <row r="14151" spans="1:4">
      <c r="A14151" s="17">
        <v>890801150</v>
      </c>
      <c r="B14151" s="77" t="s">
        <v>708</v>
      </c>
      <c r="C14151" s="13" t="s">
        <v>1467</v>
      </c>
      <c r="D14151" s="53">
        <v>13257065.439999999</v>
      </c>
    </row>
    <row r="14152" spans="1:4">
      <c r="A14152" s="17">
        <v>890801151</v>
      </c>
      <c r="B14152" s="77" t="s">
        <v>709</v>
      </c>
      <c r="C14152" s="13" t="s">
        <v>1467</v>
      </c>
      <c r="D14152" s="53">
        <v>9366640.6899999995</v>
      </c>
    </row>
    <row r="14153" spans="1:4">
      <c r="A14153" s="17">
        <v>890801151</v>
      </c>
      <c r="B14153" s="77" t="s">
        <v>709</v>
      </c>
      <c r="C14153" s="13" t="s">
        <v>1467</v>
      </c>
      <c r="D14153" s="53">
        <v>60883164.490000002</v>
      </c>
    </row>
    <row r="14154" spans="1:4">
      <c r="A14154" s="17">
        <v>890801152</v>
      </c>
      <c r="B14154" s="77" t="s">
        <v>710</v>
      </c>
      <c r="C14154" s="13" t="s">
        <v>1467</v>
      </c>
      <c r="D14154" s="53">
        <v>106651846.92</v>
      </c>
    </row>
    <row r="14155" spans="1:4">
      <c r="A14155" s="17">
        <v>890801152</v>
      </c>
      <c r="B14155" s="77" t="s">
        <v>710</v>
      </c>
      <c r="C14155" s="13" t="s">
        <v>1467</v>
      </c>
      <c r="D14155" s="53">
        <v>16407976.449999999</v>
      </c>
    </row>
    <row r="14156" spans="1:4">
      <c r="A14156" s="17">
        <v>800090833</v>
      </c>
      <c r="B14156" s="77" t="s">
        <v>168</v>
      </c>
      <c r="C14156" s="13" t="s">
        <v>1467</v>
      </c>
      <c r="D14156" s="53">
        <v>7812483.6100000003</v>
      </c>
    </row>
    <row r="14157" spans="1:4">
      <c r="A14157" s="17">
        <v>800090833</v>
      </c>
      <c r="B14157" s="77" t="s">
        <v>168</v>
      </c>
      <c r="C14157" s="13" t="s">
        <v>1467</v>
      </c>
      <c r="D14157" s="53">
        <v>50781143.460000001</v>
      </c>
    </row>
    <row r="14158" spans="1:4">
      <c r="A14158" s="17">
        <v>800095728</v>
      </c>
      <c r="B14158" s="77" t="s">
        <v>206</v>
      </c>
      <c r="C14158" s="13" t="s">
        <v>1467</v>
      </c>
      <c r="D14158" s="53">
        <v>195323034.41</v>
      </c>
    </row>
    <row r="14159" spans="1:4">
      <c r="A14159" s="17">
        <v>800095728</v>
      </c>
      <c r="B14159" s="77" t="s">
        <v>206</v>
      </c>
      <c r="C14159" s="13" t="s">
        <v>1467</v>
      </c>
      <c r="D14159" s="53">
        <v>30049697.600000001</v>
      </c>
    </row>
    <row r="14160" spans="1:4">
      <c r="A14160" s="17">
        <v>891190431</v>
      </c>
      <c r="B14160" s="77" t="s">
        <v>869</v>
      </c>
      <c r="C14160" s="13" t="s">
        <v>1467</v>
      </c>
      <c r="D14160" s="53">
        <v>54306841.890000001</v>
      </c>
    </row>
    <row r="14161" spans="1:4">
      <c r="A14161" s="17">
        <v>891190431</v>
      </c>
      <c r="B14161" s="77" t="s">
        <v>869</v>
      </c>
      <c r="C14161" s="13" t="s">
        <v>1467</v>
      </c>
      <c r="D14161" s="53">
        <v>8354898.75</v>
      </c>
    </row>
    <row r="14162" spans="1:4">
      <c r="A14162" s="17">
        <v>800095734</v>
      </c>
      <c r="B14162" s="77" t="s">
        <v>207</v>
      </c>
      <c r="C14162" s="13" t="s">
        <v>1467</v>
      </c>
      <c r="D14162" s="53">
        <v>15031556.560000001</v>
      </c>
    </row>
    <row r="14163" spans="1:4">
      <c r="A14163" s="17">
        <v>800095734</v>
      </c>
      <c r="B14163" s="77" t="s">
        <v>207</v>
      </c>
      <c r="C14163" s="13" t="s">
        <v>1467</v>
      </c>
      <c r="D14163" s="53">
        <v>97705117.609999999</v>
      </c>
    </row>
    <row r="14164" spans="1:4">
      <c r="A14164" s="17">
        <v>800095754</v>
      </c>
      <c r="B14164" s="77" t="s">
        <v>208</v>
      </c>
      <c r="C14164" s="13" t="s">
        <v>1467</v>
      </c>
      <c r="D14164" s="53">
        <v>175770301.94999999</v>
      </c>
    </row>
    <row r="14165" spans="1:4">
      <c r="A14165" s="17">
        <v>800095754</v>
      </c>
      <c r="B14165" s="77" t="s">
        <v>208</v>
      </c>
      <c r="C14165" s="13" t="s">
        <v>1467</v>
      </c>
      <c r="D14165" s="53">
        <v>27041584.920000002</v>
      </c>
    </row>
    <row r="14166" spans="1:4">
      <c r="A14166" s="17">
        <v>800095757</v>
      </c>
      <c r="B14166" s="77" t="s">
        <v>209</v>
      </c>
      <c r="C14166" s="13" t="s">
        <v>1467</v>
      </c>
      <c r="D14166" s="53">
        <v>11365667.51</v>
      </c>
    </row>
    <row r="14167" spans="1:4">
      <c r="A14167" s="17">
        <v>800095757</v>
      </c>
      <c r="B14167" s="77" t="s">
        <v>209</v>
      </c>
      <c r="C14167" s="13" t="s">
        <v>1467</v>
      </c>
      <c r="D14167" s="53">
        <v>73876838.819999993</v>
      </c>
    </row>
    <row r="14168" spans="1:4">
      <c r="A14168" s="17">
        <v>800095760</v>
      </c>
      <c r="B14168" s="77" t="s">
        <v>210</v>
      </c>
      <c r="C14168" s="13" t="s">
        <v>1467</v>
      </c>
      <c r="D14168" s="53">
        <v>99810431.909999996</v>
      </c>
    </row>
    <row r="14169" spans="1:4">
      <c r="A14169" s="17">
        <v>800095760</v>
      </c>
      <c r="B14169" s="77" t="s">
        <v>210</v>
      </c>
      <c r="C14169" s="13" t="s">
        <v>1467</v>
      </c>
      <c r="D14169" s="53">
        <v>15355451.060000001</v>
      </c>
    </row>
    <row r="14170" spans="1:4">
      <c r="A14170" s="17">
        <v>800095763</v>
      </c>
      <c r="B14170" s="77" t="s">
        <v>211</v>
      </c>
      <c r="C14170" s="13" t="s">
        <v>1467</v>
      </c>
      <c r="D14170" s="53">
        <v>16369835.48</v>
      </c>
    </row>
    <row r="14171" spans="1:4">
      <c r="A14171" s="17">
        <v>800095763</v>
      </c>
      <c r="B14171" s="77" t="s">
        <v>211</v>
      </c>
      <c r="C14171" s="13" t="s">
        <v>1467</v>
      </c>
      <c r="D14171" s="53">
        <v>106403930.64</v>
      </c>
    </row>
    <row r="14172" spans="1:4">
      <c r="A14172" s="17">
        <v>800095770</v>
      </c>
      <c r="B14172" s="77" t="s">
        <v>212</v>
      </c>
      <c r="C14172" s="13" t="s">
        <v>1467</v>
      </c>
      <c r="D14172" s="53">
        <v>118485935.48</v>
      </c>
    </row>
    <row r="14173" spans="1:4">
      <c r="A14173" s="17">
        <v>800095770</v>
      </c>
      <c r="B14173" s="77" t="s">
        <v>212</v>
      </c>
      <c r="C14173" s="13" t="s">
        <v>1467</v>
      </c>
      <c r="D14173" s="53">
        <v>18228605.460000001</v>
      </c>
    </row>
    <row r="14174" spans="1:4">
      <c r="A14174" s="17">
        <v>800067452</v>
      </c>
      <c r="B14174" s="77" t="s">
        <v>146</v>
      </c>
      <c r="C14174" s="13" t="s">
        <v>1467</v>
      </c>
      <c r="D14174" s="53">
        <v>19450324.219999999</v>
      </c>
    </row>
    <row r="14175" spans="1:4">
      <c r="A14175" s="17">
        <v>800067452</v>
      </c>
      <c r="B14175" s="77" t="s">
        <v>146</v>
      </c>
      <c r="C14175" s="13" t="s">
        <v>1467</v>
      </c>
      <c r="D14175" s="53">
        <v>126427107.41</v>
      </c>
    </row>
    <row r="14176" spans="1:4">
      <c r="A14176" s="17">
        <v>800095773</v>
      </c>
      <c r="B14176" s="77" t="s">
        <v>213</v>
      </c>
      <c r="C14176" s="13" t="s">
        <v>1467</v>
      </c>
      <c r="D14176" s="53">
        <v>51522619.619999997</v>
      </c>
    </row>
    <row r="14177" spans="1:4">
      <c r="A14177" s="17">
        <v>800095773</v>
      </c>
      <c r="B14177" s="77" t="s">
        <v>213</v>
      </c>
      <c r="C14177" s="13" t="s">
        <v>1467</v>
      </c>
      <c r="D14177" s="53">
        <v>7926556.8600000003</v>
      </c>
    </row>
    <row r="14178" spans="1:4">
      <c r="A14178" s="17">
        <v>800095775</v>
      </c>
      <c r="B14178" s="77" t="s">
        <v>214</v>
      </c>
      <c r="C14178" s="13" t="s">
        <v>1467</v>
      </c>
      <c r="D14178" s="53">
        <v>22815392.960000001</v>
      </c>
    </row>
    <row r="14179" spans="1:4">
      <c r="A14179" s="17">
        <v>800095775</v>
      </c>
      <c r="B14179" s="77" t="s">
        <v>214</v>
      </c>
      <c r="C14179" s="13" t="s">
        <v>1467</v>
      </c>
      <c r="D14179" s="53">
        <v>148300054.24000001</v>
      </c>
    </row>
    <row r="14180" spans="1:4">
      <c r="A14180" s="17">
        <v>800095782</v>
      </c>
      <c r="B14180" s="77" t="s">
        <v>215</v>
      </c>
      <c r="C14180" s="13" t="s">
        <v>1467</v>
      </c>
      <c r="D14180" s="53">
        <v>99594706.670000002</v>
      </c>
    </row>
    <row r="14181" spans="1:4">
      <c r="A14181" s="17">
        <v>800095782</v>
      </c>
      <c r="B14181" s="77" t="s">
        <v>215</v>
      </c>
      <c r="C14181" s="13" t="s">
        <v>1467</v>
      </c>
      <c r="D14181" s="53">
        <v>15322262.560000001</v>
      </c>
    </row>
    <row r="14182" spans="1:4">
      <c r="A14182" s="17">
        <v>800095785</v>
      </c>
      <c r="B14182" s="77" t="s">
        <v>216</v>
      </c>
      <c r="C14182" s="13" t="s">
        <v>1467</v>
      </c>
      <c r="D14182" s="53">
        <v>49763163.969999999</v>
      </c>
    </row>
    <row r="14183" spans="1:4">
      <c r="A14183" s="17">
        <v>800095785</v>
      </c>
      <c r="B14183" s="77" t="s">
        <v>216</v>
      </c>
      <c r="C14183" s="13" t="s">
        <v>1467</v>
      </c>
      <c r="D14183" s="53">
        <v>323460565.77999997</v>
      </c>
    </row>
    <row r="14184" spans="1:4">
      <c r="A14184" s="17">
        <v>800095786</v>
      </c>
      <c r="B14184" s="77" t="s">
        <v>217</v>
      </c>
      <c r="C14184" s="13" t="s">
        <v>1467</v>
      </c>
      <c r="D14184" s="53">
        <v>129959432.25</v>
      </c>
    </row>
    <row r="14185" spans="1:4">
      <c r="A14185" s="17">
        <v>800095786</v>
      </c>
      <c r="B14185" s="77" t="s">
        <v>217</v>
      </c>
      <c r="C14185" s="13" t="s">
        <v>1467</v>
      </c>
      <c r="D14185" s="53">
        <v>19993758.809999999</v>
      </c>
    </row>
    <row r="14186" spans="1:4">
      <c r="A14186" s="17">
        <v>800095788</v>
      </c>
      <c r="B14186" s="77" t="s">
        <v>218</v>
      </c>
      <c r="C14186" s="13" t="s">
        <v>1467</v>
      </c>
      <c r="D14186" s="53">
        <v>11692221.869999999</v>
      </c>
    </row>
    <row r="14187" spans="1:4">
      <c r="A14187" s="17">
        <v>800095788</v>
      </c>
      <c r="B14187" s="77" t="s">
        <v>218</v>
      </c>
      <c r="C14187" s="13" t="s">
        <v>1467</v>
      </c>
      <c r="D14187" s="53">
        <v>75999442.180000007</v>
      </c>
    </row>
    <row r="14188" spans="1:4">
      <c r="A14188" s="17">
        <v>800050407</v>
      </c>
      <c r="B14188" s="77" t="s">
        <v>131</v>
      </c>
      <c r="C14188" s="13" t="s">
        <v>1467</v>
      </c>
      <c r="D14188" s="53">
        <v>79683658.790000007</v>
      </c>
    </row>
    <row r="14189" spans="1:4">
      <c r="A14189" s="17">
        <v>800050407</v>
      </c>
      <c r="B14189" s="77" t="s">
        <v>131</v>
      </c>
      <c r="C14189" s="13" t="s">
        <v>1467</v>
      </c>
      <c r="D14189" s="53">
        <v>12259024.43</v>
      </c>
    </row>
    <row r="14190" spans="1:4">
      <c r="A14190" s="17">
        <v>891502664</v>
      </c>
      <c r="B14190" s="77" t="s">
        <v>914</v>
      </c>
      <c r="C14190" s="13" t="s">
        <v>1467</v>
      </c>
      <c r="D14190" s="53">
        <v>129817616.66</v>
      </c>
    </row>
    <row r="14191" spans="1:4">
      <c r="A14191" s="17">
        <v>891502664</v>
      </c>
      <c r="B14191" s="77" t="s">
        <v>914</v>
      </c>
      <c r="C14191" s="13" t="s">
        <v>1467</v>
      </c>
      <c r="D14191" s="53">
        <v>19971941.02</v>
      </c>
    </row>
    <row r="14192" spans="1:4">
      <c r="A14192" s="17">
        <v>891500725</v>
      </c>
      <c r="B14192" s="77" t="s">
        <v>894</v>
      </c>
      <c r="C14192" s="13" t="s">
        <v>1467</v>
      </c>
      <c r="D14192" s="53">
        <v>18908542.34</v>
      </c>
    </row>
    <row r="14193" spans="1:4">
      <c r="A14193" s="17">
        <v>891500725</v>
      </c>
      <c r="B14193" s="77" t="s">
        <v>894</v>
      </c>
      <c r="C14193" s="13" t="s">
        <v>1467</v>
      </c>
      <c r="D14193" s="53">
        <v>122905525.23</v>
      </c>
    </row>
    <row r="14194" spans="1:4">
      <c r="A14194" s="17">
        <v>891500869</v>
      </c>
      <c r="B14194" s="77" t="s">
        <v>899</v>
      </c>
      <c r="C14194" s="13" t="s">
        <v>1467</v>
      </c>
      <c r="D14194" s="53">
        <v>116332633.7</v>
      </c>
    </row>
    <row r="14195" spans="1:4">
      <c r="A14195" s="17">
        <v>891500869</v>
      </c>
      <c r="B14195" s="77" t="s">
        <v>899</v>
      </c>
      <c r="C14195" s="13" t="s">
        <v>1467</v>
      </c>
      <c r="D14195" s="53">
        <v>17897328.260000002</v>
      </c>
    </row>
    <row r="14196" spans="1:4">
      <c r="A14196" s="17">
        <v>800095961</v>
      </c>
      <c r="B14196" s="77" t="s">
        <v>219</v>
      </c>
      <c r="C14196" s="13" t="s">
        <v>1467</v>
      </c>
      <c r="D14196" s="53">
        <v>30344906.199999999</v>
      </c>
    </row>
    <row r="14197" spans="1:4">
      <c r="A14197" s="17">
        <v>800095961</v>
      </c>
      <c r="B14197" s="77" t="s">
        <v>219</v>
      </c>
      <c r="C14197" s="13" t="s">
        <v>1467</v>
      </c>
      <c r="D14197" s="53">
        <v>197241890.30000001</v>
      </c>
    </row>
    <row r="14198" spans="1:4">
      <c r="A14198" s="17">
        <v>891502307</v>
      </c>
      <c r="B14198" s="77" t="s">
        <v>911</v>
      </c>
      <c r="C14198" s="13" t="s">
        <v>1467</v>
      </c>
      <c r="D14198" s="53">
        <v>153503633.86000001</v>
      </c>
    </row>
    <row r="14199" spans="1:4">
      <c r="A14199" s="17">
        <v>891502307</v>
      </c>
      <c r="B14199" s="77" t="s">
        <v>911</v>
      </c>
      <c r="C14199" s="13" t="s">
        <v>1467</v>
      </c>
      <c r="D14199" s="53">
        <v>23615943.670000002</v>
      </c>
    </row>
    <row r="14200" spans="1:4">
      <c r="A14200" s="17">
        <v>891500864</v>
      </c>
      <c r="B14200" s="77" t="s">
        <v>898</v>
      </c>
      <c r="C14200" s="13" t="s">
        <v>1467</v>
      </c>
      <c r="D14200" s="53">
        <v>26254859.239999998</v>
      </c>
    </row>
    <row r="14201" spans="1:4">
      <c r="A14201" s="17">
        <v>891500864</v>
      </c>
      <c r="B14201" s="77" t="s">
        <v>898</v>
      </c>
      <c r="C14201" s="13" t="s">
        <v>1467</v>
      </c>
      <c r="D14201" s="53">
        <v>170656585.09</v>
      </c>
    </row>
    <row r="14202" spans="1:4">
      <c r="A14202" s="17">
        <v>891501723</v>
      </c>
      <c r="B14202" s="77" t="s">
        <v>908</v>
      </c>
      <c r="C14202" s="13" t="s">
        <v>1467</v>
      </c>
      <c r="D14202" s="53">
        <v>150532467.31999999</v>
      </c>
    </row>
    <row r="14203" spans="1:4">
      <c r="A14203" s="17">
        <v>891501723</v>
      </c>
      <c r="B14203" s="77" t="s">
        <v>908</v>
      </c>
      <c r="C14203" s="13" t="s">
        <v>1467</v>
      </c>
      <c r="D14203" s="53">
        <v>23158841.129999999</v>
      </c>
    </row>
    <row r="14204" spans="1:4">
      <c r="A14204" s="17">
        <v>891501292</v>
      </c>
      <c r="B14204" s="77" t="s">
        <v>907</v>
      </c>
      <c r="C14204" s="13" t="s">
        <v>1467</v>
      </c>
      <c r="D14204" s="53">
        <v>19528716.699999999</v>
      </c>
    </row>
    <row r="14205" spans="1:4">
      <c r="A14205" s="17">
        <v>891501292</v>
      </c>
      <c r="B14205" s="77" t="s">
        <v>907</v>
      </c>
      <c r="C14205" s="13" t="s">
        <v>1467</v>
      </c>
      <c r="D14205" s="53">
        <v>126936658.56</v>
      </c>
    </row>
    <row r="14206" spans="1:4">
      <c r="A14206" s="17">
        <v>891501283</v>
      </c>
      <c r="B14206" s="77" t="s">
        <v>906</v>
      </c>
      <c r="C14206" s="13" t="s">
        <v>1467</v>
      </c>
      <c r="D14206" s="53">
        <v>148018878.12</v>
      </c>
    </row>
    <row r="14207" spans="1:4">
      <c r="A14207" s="17">
        <v>891501283</v>
      </c>
      <c r="B14207" s="77" t="s">
        <v>906</v>
      </c>
      <c r="C14207" s="13" t="s">
        <v>1467</v>
      </c>
      <c r="D14207" s="53">
        <v>22772135.100000001</v>
      </c>
    </row>
    <row r="14208" spans="1:4">
      <c r="A14208" s="17">
        <v>891500978</v>
      </c>
      <c r="B14208" s="77" t="s">
        <v>901</v>
      </c>
      <c r="C14208" s="13" t="s">
        <v>1467</v>
      </c>
      <c r="D14208" s="53">
        <v>32573272.539999999</v>
      </c>
    </row>
    <row r="14209" spans="1:4">
      <c r="A14209" s="17">
        <v>891500978</v>
      </c>
      <c r="B14209" s="77" t="s">
        <v>901</v>
      </c>
      <c r="C14209" s="13" t="s">
        <v>1467</v>
      </c>
      <c r="D14209" s="53">
        <v>211726271.5</v>
      </c>
    </row>
    <row r="14210" spans="1:4">
      <c r="A14210" s="17">
        <v>800188492</v>
      </c>
      <c r="B14210" s="77" t="s">
        <v>433</v>
      </c>
      <c r="C14210" s="13" t="s">
        <v>1467</v>
      </c>
      <c r="D14210" s="53">
        <v>41612078.119999997</v>
      </c>
    </row>
    <row r="14211" spans="1:4">
      <c r="A14211" s="17">
        <v>800188492</v>
      </c>
      <c r="B14211" s="77" t="s">
        <v>433</v>
      </c>
      <c r="C14211" s="13" t="s">
        <v>1467</v>
      </c>
      <c r="D14211" s="53">
        <v>6401858.1699999999</v>
      </c>
    </row>
    <row r="14212" spans="1:4">
      <c r="A14212" s="17">
        <v>800084378</v>
      </c>
      <c r="B14212" s="77" t="s">
        <v>165</v>
      </c>
      <c r="C14212" s="13" t="s">
        <v>1467</v>
      </c>
      <c r="D14212" s="53">
        <v>37312285.829999998</v>
      </c>
    </row>
    <row r="14213" spans="1:4">
      <c r="A14213" s="17">
        <v>800084378</v>
      </c>
      <c r="B14213" s="77" t="s">
        <v>165</v>
      </c>
      <c r="C14213" s="13" t="s">
        <v>1467</v>
      </c>
      <c r="D14213" s="53">
        <v>242529857.88</v>
      </c>
    </row>
    <row r="14214" spans="1:4">
      <c r="A14214" s="17">
        <v>800004741</v>
      </c>
      <c r="B14214" s="77" t="s">
        <v>47</v>
      </c>
      <c r="C14214" s="13" t="s">
        <v>1467</v>
      </c>
      <c r="D14214" s="53">
        <v>144140324.38</v>
      </c>
    </row>
    <row r="14215" spans="1:4">
      <c r="A14215" s="17">
        <v>800004741</v>
      </c>
      <c r="B14215" s="77" t="s">
        <v>47</v>
      </c>
      <c r="C14215" s="13" t="s">
        <v>1467</v>
      </c>
      <c r="D14215" s="53">
        <v>22175434.52</v>
      </c>
    </row>
    <row r="14216" spans="1:4">
      <c r="A14216" s="17">
        <v>891501047</v>
      </c>
      <c r="B14216" s="77" t="s">
        <v>904</v>
      </c>
      <c r="C14216" s="13" t="s">
        <v>1467</v>
      </c>
      <c r="D14216" s="53">
        <v>12984396.59</v>
      </c>
    </row>
    <row r="14217" spans="1:4">
      <c r="A14217" s="17">
        <v>891501047</v>
      </c>
      <c r="B14217" s="77" t="s">
        <v>904</v>
      </c>
      <c r="C14217" s="13" t="s">
        <v>1467</v>
      </c>
      <c r="D14217" s="53">
        <v>84398577.840000004</v>
      </c>
    </row>
    <row r="14218" spans="1:4">
      <c r="A14218" s="17">
        <v>891502169</v>
      </c>
      <c r="B14218" s="77" t="s">
        <v>909</v>
      </c>
      <c r="C14218" s="13" t="s">
        <v>1467</v>
      </c>
      <c r="D14218" s="53">
        <v>82418377.299999997</v>
      </c>
    </row>
    <row r="14219" spans="1:4">
      <c r="A14219" s="17">
        <v>891502169</v>
      </c>
      <c r="B14219" s="77" t="s">
        <v>909</v>
      </c>
      <c r="C14219" s="13" t="s">
        <v>1467</v>
      </c>
      <c r="D14219" s="53">
        <v>12679750.35</v>
      </c>
    </row>
    <row r="14220" spans="1:4">
      <c r="A14220" s="17">
        <v>891500997</v>
      </c>
      <c r="B14220" s="77" t="s">
        <v>903</v>
      </c>
      <c r="C14220" s="13" t="s">
        <v>1467</v>
      </c>
      <c r="D14220" s="53">
        <v>32198085.66</v>
      </c>
    </row>
    <row r="14221" spans="1:4">
      <c r="A14221" s="17">
        <v>891500997</v>
      </c>
      <c r="B14221" s="77" t="s">
        <v>903</v>
      </c>
      <c r="C14221" s="13" t="s">
        <v>1467</v>
      </c>
      <c r="D14221" s="53">
        <v>209287556.81999999</v>
      </c>
    </row>
    <row r="14222" spans="1:4">
      <c r="A14222" s="17">
        <v>800051168</v>
      </c>
      <c r="B14222" s="77" t="s">
        <v>134</v>
      </c>
      <c r="C14222" s="13" t="s">
        <v>1467</v>
      </c>
      <c r="D14222" s="53">
        <v>154403110.56999999</v>
      </c>
    </row>
    <row r="14223" spans="1:4">
      <c r="A14223" s="17">
        <v>800051168</v>
      </c>
      <c r="B14223" s="77" t="s">
        <v>134</v>
      </c>
      <c r="C14223" s="13" t="s">
        <v>1467</v>
      </c>
      <c r="D14223" s="53">
        <v>23754324.699999999</v>
      </c>
    </row>
    <row r="14224" spans="1:4">
      <c r="A14224" s="17">
        <v>891502397</v>
      </c>
      <c r="B14224" s="77" t="s">
        <v>912</v>
      </c>
      <c r="C14224" s="13" t="s">
        <v>1467</v>
      </c>
      <c r="D14224" s="53">
        <v>18781505.800000001</v>
      </c>
    </row>
    <row r="14225" spans="1:4">
      <c r="A14225" s="17">
        <v>891502397</v>
      </c>
      <c r="B14225" s="77" t="s">
        <v>912</v>
      </c>
      <c r="C14225" s="13" t="s">
        <v>1467</v>
      </c>
      <c r="D14225" s="53">
        <v>122079787.67</v>
      </c>
    </row>
    <row r="14226" spans="1:4">
      <c r="A14226" s="17">
        <v>891500841</v>
      </c>
      <c r="B14226" s="77" t="s">
        <v>896</v>
      </c>
      <c r="C14226" s="13" t="s">
        <v>1467</v>
      </c>
      <c r="D14226" s="53">
        <v>188993094.41999999</v>
      </c>
    </row>
    <row r="14227" spans="1:4">
      <c r="A14227" s="17">
        <v>891500841</v>
      </c>
      <c r="B14227" s="77" t="s">
        <v>896</v>
      </c>
      <c r="C14227" s="13" t="s">
        <v>1467</v>
      </c>
      <c r="D14227" s="53">
        <v>29075860.68</v>
      </c>
    </row>
    <row r="14228" spans="1:4">
      <c r="A14228" s="17">
        <v>891500982</v>
      </c>
      <c r="B14228" s="77" t="s">
        <v>902</v>
      </c>
      <c r="C14228" s="13" t="s">
        <v>1467</v>
      </c>
      <c r="D14228" s="53">
        <v>23504848.489999998</v>
      </c>
    </row>
    <row r="14229" spans="1:4">
      <c r="A14229" s="17">
        <v>891500982</v>
      </c>
      <c r="B14229" s="77" t="s">
        <v>902</v>
      </c>
      <c r="C14229" s="13" t="s">
        <v>1467</v>
      </c>
      <c r="D14229" s="53">
        <v>152781515.18000001</v>
      </c>
    </row>
    <row r="14230" spans="1:4">
      <c r="A14230" s="17">
        <v>800095978</v>
      </c>
      <c r="B14230" s="77" t="s">
        <v>220</v>
      </c>
      <c r="C14230" s="13" t="s">
        <v>1467</v>
      </c>
      <c r="D14230" s="53">
        <v>44532582.020000003</v>
      </c>
    </row>
    <row r="14231" spans="1:4">
      <c r="A14231" s="17">
        <v>800095978</v>
      </c>
      <c r="B14231" s="77" t="s">
        <v>220</v>
      </c>
      <c r="C14231" s="13" t="s">
        <v>1467</v>
      </c>
      <c r="D14231" s="53">
        <v>6851166.4699999997</v>
      </c>
    </row>
    <row r="14232" spans="1:4">
      <c r="A14232" s="17">
        <v>800095980</v>
      </c>
      <c r="B14232" s="77" t="s">
        <v>221</v>
      </c>
      <c r="C14232" s="13" t="s">
        <v>1467</v>
      </c>
      <c r="D14232" s="53">
        <v>24892449.989999998</v>
      </c>
    </row>
    <row r="14233" spans="1:4">
      <c r="A14233" s="17">
        <v>800095980</v>
      </c>
      <c r="B14233" s="77" t="s">
        <v>221</v>
      </c>
      <c r="C14233" s="13" t="s">
        <v>1467</v>
      </c>
      <c r="D14233" s="53">
        <v>161800924.97</v>
      </c>
    </row>
    <row r="14234" spans="1:4">
      <c r="A14234" s="17">
        <v>891502194</v>
      </c>
      <c r="B14234" s="77" t="s">
        <v>910</v>
      </c>
      <c r="C14234" s="13" t="s">
        <v>1467</v>
      </c>
      <c r="D14234" s="53">
        <v>128630889.94</v>
      </c>
    </row>
    <row r="14235" spans="1:4">
      <c r="A14235" s="17">
        <v>891502194</v>
      </c>
      <c r="B14235" s="77" t="s">
        <v>910</v>
      </c>
      <c r="C14235" s="13" t="s">
        <v>1467</v>
      </c>
      <c r="D14235" s="53">
        <v>19789367.68</v>
      </c>
    </row>
    <row r="14236" spans="1:4">
      <c r="A14236" s="17">
        <v>817000992</v>
      </c>
      <c r="B14236" s="77" t="s">
        <v>474</v>
      </c>
      <c r="C14236" s="13" t="s">
        <v>1467</v>
      </c>
      <c r="D14236" s="53">
        <v>11613112.289999999</v>
      </c>
    </row>
    <row r="14237" spans="1:4">
      <c r="A14237" s="17">
        <v>817000992</v>
      </c>
      <c r="B14237" s="77" t="s">
        <v>474</v>
      </c>
      <c r="C14237" s="13" t="s">
        <v>1467</v>
      </c>
      <c r="D14237" s="53">
        <v>75485229.879999995</v>
      </c>
    </row>
    <row r="14238" spans="1:4">
      <c r="A14238" s="17">
        <v>891500856</v>
      </c>
      <c r="B14238" s="77" t="s">
        <v>897</v>
      </c>
      <c r="C14238" s="13" t="s">
        <v>1467</v>
      </c>
      <c r="D14238" s="53">
        <v>204676494.09</v>
      </c>
    </row>
    <row r="14239" spans="1:4">
      <c r="A14239" s="17">
        <v>891500856</v>
      </c>
      <c r="B14239" s="77" t="s">
        <v>897</v>
      </c>
      <c r="C14239" s="13" t="s">
        <v>1467</v>
      </c>
      <c r="D14239" s="53">
        <v>31488691.399999999</v>
      </c>
    </row>
    <row r="14240" spans="1:4">
      <c r="A14240" s="17">
        <v>891500580</v>
      </c>
      <c r="B14240" s="77" t="s">
        <v>892</v>
      </c>
      <c r="C14240" s="13" t="s">
        <v>1467</v>
      </c>
      <c r="D14240" s="53">
        <v>16034389.859999999</v>
      </c>
    </row>
    <row r="14241" spans="1:4">
      <c r="A14241" s="17">
        <v>891500580</v>
      </c>
      <c r="B14241" s="77" t="s">
        <v>892</v>
      </c>
      <c r="C14241" s="13" t="s">
        <v>1467</v>
      </c>
      <c r="D14241" s="53">
        <v>104223534.08</v>
      </c>
    </row>
    <row r="14242" spans="1:4">
      <c r="A14242" s="17">
        <v>891500721</v>
      </c>
      <c r="B14242" s="77" t="s">
        <v>893</v>
      </c>
      <c r="C14242" s="13" t="s">
        <v>1467</v>
      </c>
      <c r="D14242" s="53">
        <v>93768620.030000001</v>
      </c>
    </row>
    <row r="14243" spans="1:4">
      <c r="A14243" s="17">
        <v>891500721</v>
      </c>
      <c r="B14243" s="77" t="s">
        <v>893</v>
      </c>
      <c r="C14243" s="13" t="s">
        <v>1467</v>
      </c>
      <c r="D14243" s="53">
        <v>14425941.539999999</v>
      </c>
    </row>
    <row r="14244" spans="1:4">
      <c r="A14244" s="17">
        <v>800095983</v>
      </c>
      <c r="B14244" s="77" t="s">
        <v>222</v>
      </c>
      <c r="C14244" s="13" t="s">
        <v>1467</v>
      </c>
      <c r="D14244" s="53">
        <v>11574494.77</v>
      </c>
    </row>
    <row r="14245" spans="1:4">
      <c r="A14245" s="17">
        <v>800095983</v>
      </c>
      <c r="B14245" s="77" t="s">
        <v>222</v>
      </c>
      <c r="C14245" s="13" t="s">
        <v>1467</v>
      </c>
      <c r="D14245" s="53">
        <v>75234216.019999996</v>
      </c>
    </row>
    <row r="14246" spans="1:4">
      <c r="A14246" s="17">
        <v>891502482</v>
      </c>
      <c r="B14246" s="77" t="s">
        <v>913</v>
      </c>
      <c r="C14246" s="13" t="s">
        <v>1467</v>
      </c>
      <c r="D14246" s="53">
        <v>63719839.950000003</v>
      </c>
    </row>
    <row r="14247" spans="1:4">
      <c r="A14247" s="17">
        <v>891502482</v>
      </c>
      <c r="B14247" s="77" t="s">
        <v>913</v>
      </c>
      <c r="C14247" s="13" t="s">
        <v>1467</v>
      </c>
      <c r="D14247" s="53">
        <v>9803052.3000000007</v>
      </c>
    </row>
    <row r="14248" spans="1:4">
      <c r="A14248" s="17">
        <v>891500269</v>
      </c>
      <c r="B14248" s="77" t="s">
        <v>891</v>
      </c>
      <c r="C14248" s="13" t="s">
        <v>1467</v>
      </c>
      <c r="D14248" s="53">
        <v>32686533.399999999</v>
      </c>
    </row>
    <row r="14249" spans="1:4">
      <c r="A14249" s="17">
        <v>891500269</v>
      </c>
      <c r="B14249" s="77" t="s">
        <v>891</v>
      </c>
      <c r="C14249" s="13" t="s">
        <v>1467</v>
      </c>
      <c r="D14249" s="53">
        <v>212462467.11000001</v>
      </c>
    </row>
    <row r="14250" spans="1:4">
      <c r="A14250" s="17">
        <v>800095984</v>
      </c>
      <c r="B14250" s="77" t="s">
        <v>223</v>
      </c>
      <c r="C14250" s="13" t="s">
        <v>1467</v>
      </c>
      <c r="D14250" s="53">
        <v>83426017.079999998</v>
      </c>
    </row>
    <row r="14251" spans="1:4">
      <c r="A14251" s="17">
        <v>800095984</v>
      </c>
      <c r="B14251" s="77" t="s">
        <v>223</v>
      </c>
      <c r="C14251" s="13" t="s">
        <v>1467</v>
      </c>
      <c r="D14251" s="53">
        <v>12834771.859999999</v>
      </c>
    </row>
    <row r="14252" spans="1:4">
      <c r="A14252" s="17">
        <v>800095986</v>
      </c>
      <c r="B14252" s="77" t="s">
        <v>224</v>
      </c>
      <c r="C14252" s="13" t="s">
        <v>1467</v>
      </c>
      <c r="D14252" s="53">
        <v>22137402.789999999</v>
      </c>
    </row>
    <row r="14253" spans="1:4">
      <c r="A14253" s="17">
        <v>800095986</v>
      </c>
      <c r="B14253" s="77" t="s">
        <v>224</v>
      </c>
      <c r="C14253" s="13" t="s">
        <v>1467</v>
      </c>
      <c r="D14253" s="53">
        <v>143893118.13999999</v>
      </c>
    </row>
    <row r="14254" spans="1:4">
      <c r="A14254" s="17">
        <v>891501277</v>
      </c>
      <c r="B14254" s="77" t="s">
        <v>905</v>
      </c>
      <c r="C14254" s="13" t="s">
        <v>1467</v>
      </c>
      <c r="D14254" s="53">
        <v>81007718.950000003</v>
      </c>
    </row>
    <row r="14255" spans="1:4">
      <c r="A14255" s="17">
        <v>891501277</v>
      </c>
      <c r="B14255" s="77" t="s">
        <v>905</v>
      </c>
      <c r="C14255" s="13" t="s">
        <v>1467</v>
      </c>
      <c r="D14255" s="53">
        <v>12462725.99</v>
      </c>
    </row>
    <row r="14256" spans="1:4">
      <c r="A14256" s="17">
        <v>800117687</v>
      </c>
      <c r="B14256" s="77" t="s">
        <v>422</v>
      </c>
      <c r="C14256" s="13" t="s">
        <v>1467</v>
      </c>
      <c r="D14256" s="53">
        <v>22995933.039999999</v>
      </c>
    </row>
    <row r="14257" spans="1:4">
      <c r="A14257" s="17">
        <v>800117687</v>
      </c>
      <c r="B14257" s="77" t="s">
        <v>422</v>
      </c>
      <c r="C14257" s="13" t="s">
        <v>1467</v>
      </c>
      <c r="D14257" s="53">
        <v>149473564.72999999</v>
      </c>
    </row>
    <row r="14258" spans="1:4">
      <c r="A14258" s="17">
        <v>817003440</v>
      </c>
      <c r="B14258" s="77" t="s">
        <v>476</v>
      </c>
      <c r="C14258" s="13" t="s">
        <v>1467</v>
      </c>
      <c r="D14258" s="53">
        <v>104189560.69</v>
      </c>
    </row>
    <row r="14259" spans="1:4">
      <c r="A14259" s="17">
        <v>817003440</v>
      </c>
      <c r="B14259" s="77" t="s">
        <v>476</v>
      </c>
      <c r="C14259" s="13" t="s">
        <v>1467</v>
      </c>
      <c r="D14259" s="53">
        <v>16029163.18</v>
      </c>
    </row>
    <row r="14260" spans="1:4">
      <c r="A14260" s="17">
        <v>891500742</v>
      </c>
      <c r="B14260" s="77" t="s">
        <v>895</v>
      </c>
      <c r="C14260" s="13" t="s">
        <v>1467</v>
      </c>
      <c r="D14260" s="53">
        <v>24183070.260000002</v>
      </c>
    </row>
    <row r="14261" spans="1:4">
      <c r="A14261" s="17">
        <v>891500742</v>
      </c>
      <c r="B14261" s="77" t="s">
        <v>895</v>
      </c>
      <c r="C14261" s="13" t="s">
        <v>1467</v>
      </c>
      <c r="D14261" s="53">
        <v>157189956.69999999</v>
      </c>
    </row>
    <row r="14262" spans="1:4">
      <c r="A14262" s="17">
        <v>800051167</v>
      </c>
      <c r="B14262" s="77" t="s">
        <v>133</v>
      </c>
      <c r="C14262" s="13" t="s">
        <v>1467</v>
      </c>
      <c r="D14262" s="53">
        <v>225443750.71000001</v>
      </c>
    </row>
    <row r="14263" spans="1:4">
      <c r="A14263" s="17">
        <v>800051167</v>
      </c>
      <c r="B14263" s="77" t="s">
        <v>133</v>
      </c>
      <c r="C14263" s="13" t="s">
        <v>1467</v>
      </c>
      <c r="D14263" s="53">
        <v>34683653.960000001</v>
      </c>
    </row>
    <row r="14264" spans="1:4">
      <c r="A14264" s="17">
        <v>891500887</v>
      </c>
      <c r="B14264" s="77" t="s">
        <v>900</v>
      </c>
      <c r="C14264" s="13" t="s">
        <v>1467</v>
      </c>
      <c r="D14264" s="53">
        <v>20645676.210000001</v>
      </c>
    </row>
    <row r="14265" spans="1:4">
      <c r="A14265" s="17">
        <v>891500887</v>
      </c>
      <c r="B14265" s="77" t="s">
        <v>900</v>
      </c>
      <c r="C14265" s="13" t="s">
        <v>1467</v>
      </c>
      <c r="D14265" s="53">
        <v>134196895.40000001</v>
      </c>
    </row>
    <row r="14266" spans="1:4">
      <c r="A14266" s="17">
        <v>800031874</v>
      </c>
      <c r="B14266" s="77" t="s">
        <v>111</v>
      </c>
      <c r="C14266" s="13" t="s">
        <v>1467</v>
      </c>
      <c r="D14266" s="53">
        <v>121604489.81999999</v>
      </c>
    </row>
    <row r="14267" spans="1:4">
      <c r="A14267" s="17">
        <v>800031874</v>
      </c>
      <c r="B14267" s="77" t="s">
        <v>111</v>
      </c>
      <c r="C14267" s="13" t="s">
        <v>1467</v>
      </c>
      <c r="D14267" s="53">
        <v>18708383.050000001</v>
      </c>
    </row>
    <row r="14268" spans="1:4">
      <c r="A14268" s="17">
        <v>817002675</v>
      </c>
      <c r="B14268" s="77" t="s">
        <v>475</v>
      </c>
      <c r="C14268" s="13" t="s">
        <v>1467</v>
      </c>
      <c r="D14268" s="53">
        <v>11095165.710000001</v>
      </c>
    </row>
    <row r="14269" spans="1:4">
      <c r="A14269" s="17">
        <v>817002675</v>
      </c>
      <c r="B14269" s="77" t="s">
        <v>475</v>
      </c>
      <c r="C14269" s="13" t="s">
        <v>1467</v>
      </c>
      <c r="D14269" s="53">
        <v>72118577.129999995</v>
      </c>
    </row>
    <row r="14270" spans="1:4">
      <c r="A14270" s="17">
        <v>800098911</v>
      </c>
      <c r="B14270" s="77" t="s">
        <v>272</v>
      </c>
      <c r="C14270" s="13" t="s">
        <v>1467</v>
      </c>
      <c r="D14270" s="53">
        <v>347602508.57999998</v>
      </c>
    </row>
    <row r="14271" spans="1:4">
      <c r="A14271" s="17">
        <v>800098911</v>
      </c>
      <c r="B14271" s="77" t="s">
        <v>272</v>
      </c>
      <c r="C14271" s="13" t="s">
        <v>1467</v>
      </c>
      <c r="D14271" s="53">
        <v>53477309.009999998</v>
      </c>
    </row>
    <row r="14272" spans="1:4">
      <c r="A14272" s="17">
        <v>800096561</v>
      </c>
      <c r="B14272" s="77" t="s">
        <v>226</v>
      </c>
      <c r="C14272" s="13" t="s">
        <v>1467</v>
      </c>
      <c r="D14272" s="53">
        <v>426877771.16000003</v>
      </c>
    </row>
    <row r="14273" spans="1:4">
      <c r="A14273" s="17">
        <v>800096561</v>
      </c>
      <c r="B14273" s="77" t="s">
        <v>226</v>
      </c>
      <c r="C14273" s="13" t="s">
        <v>1467</v>
      </c>
      <c r="D14273" s="53">
        <v>65673503.259999998</v>
      </c>
    </row>
    <row r="14274" spans="1:4">
      <c r="A14274" s="17">
        <v>800096558</v>
      </c>
      <c r="B14274" s="77" t="s">
        <v>225</v>
      </c>
      <c r="C14274" s="13" t="s">
        <v>1467</v>
      </c>
      <c r="D14274" s="53">
        <v>33152260.370000001</v>
      </c>
    </row>
    <row r="14275" spans="1:4">
      <c r="A14275" s="17">
        <v>800096558</v>
      </c>
      <c r="B14275" s="77" t="s">
        <v>225</v>
      </c>
      <c r="C14275" s="13" t="s">
        <v>1467</v>
      </c>
      <c r="D14275" s="53">
        <v>215489692.38999999</v>
      </c>
    </row>
    <row r="14276" spans="1:4">
      <c r="A14276" s="17">
        <v>892301541</v>
      </c>
      <c r="B14276" s="77" t="s">
        <v>1089</v>
      </c>
      <c r="C14276" s="13" t="s">
        <v>1467</v>
      </c>
      <c r="D14276" s="53">
        <v>147250338.93000001</v>
      </c>
    </row>
    <row r="14277" spans="1:4">
      <c r="A14277" s="17">
        <v>892301541</v>
      </c>
      <c r="B14277" s="77" t="s">
        <v>1089</v>
      </c>
      <c r="C14277" s="13" t="s">
        <v>1467</v>
      </c>
      <c r="D14277" s="53">
        <v>22653898.300000001</v>
      </c>
    </row>
    <row r="14278" spans="1:4">
      <c r="A14278" s="17">
        <v>800096576</v>
      </c>
      <c r="B14278" s="77" t="s">
        <v>227</v>
      </c>
      <c r="C14278" s="13" t="s">
        <v>1467</v>
      </c>
      <c r="D14278" s="53">
        <v>23216689.760000002</v>
      </c>
    </row>
    <row r="14279" spans="1:4">
      <c r="A14279" s="17">
        <v>800096576</v>
      </c>
      <c r="B14279" s="77" t="s">
        <v>227</v>
      </c>
      <c r="C14279" s="13" t="s">
        <v>1467</v>
      </c>
      <c r="D14279" s="53">
        <v>150908483.44</v>
      </c>
    </row>
    <row r="14280" spans="1:4">
      <c r="A14280" s="17">
        <v>892301130</v>
      </c>
      <c r="B14280" s="77" t="s">
        <v>1087</v>
      </c>
      <c r="C14280" s="13" t="s">
        <v>1467</v>
      </c>
      <c r="D14280" s="53">
        <v>179997115.46000001</v>
      </c>
    </row>
    <row r="14281" spans="1:4">
      <c r="A14281" s="17">
        <v>892301130</v>
      </c>
      <c r="B14281" s="77" t="s">
        <v>1087</v>
      </c>
      <c r="C14281" s="13" t="s">
        <v>1467</v>
      </c>
      <c r="D14281" s="53">
        <v>27691863.920000002</v>
      </c>
    </row>
    <row r="14282" spans="1:4">
      <c r="A14282" s="17">
        <v>892300815</v>
      </c>
      <c r="B14282" s="77" t="s">
        <v>1085</v>
      </c>
      <c r="C14282" s="13" t="s">
        <v>1467</v>
      </c>
      <c r="D14282" s="53">
        <v>24790872.949999999</v>
      </c>
    </row>
    <row r="14283" spans="1:4">
      <c r="A14283" s="17">
        <v>892300815</v>
      </c>
      <c r="B14283" s="77" t="s">
        <v>1085</v>
      </c>
      <c r="C14283" s="13" t="s">
        <v>1467</v>
      </c>
      <c r="D14283" s="53">
        <v>161140674.15000001</v>
      </c>
    </row>
    <row r="14284" spans="1:4">
      <c r="A14284" s="17">
        <v>800096585</v>
      </c>
      <c r="B14284" s="77" t="s">
        <v>229</v>
      </c>
      <c r="C14284" s="13" t="s">
        <v>1467</v>
      </c>
      <c r="D14284" s="53">
        <v>135911999.16999999</v>
      </c>
    </row>
    <row r="14285" spans="1:4">
      <c r="A14285" s="17">
        <v>800096585</v>
      </c>
      <c r="B14285" s="77" t="s">
        <v>229</v>
      </c>
      <c r="C14285" s="13" t="s">
        <v>1467</v>
      </c>
      <c r="D14285" s="53">
        <v>20909538.329999998</v>
      </c>
    </row>
    <row r="14286" spans="1:4">
      <c r="A14286" s="17">
        <v>800096580</v>
      </c>
      <c r="B14286" s="77" t="s">
        <v>228</v>
      </c>
      <c r="C14286" s="13" t="s">
        <v>1467</v>
      </c>
      <c r="D14286" s="53">
        <v>25094595.550000001</v>
      </c>
    </row>
    <row r="14287" spans="1:4">
      <c r="A14287" s="17">
        <v>800096580</v>
      </c>
      <c r="B14287" s="77" t="s">
        <v>228</v>
      </c>
      <c r="C14287" s="13" t="s">
        <v>1467</v>
      </c>
      <c r="D14287" s="53">
        <v>163114871.09999999</v>
      </c>
    </row>
    <row r="14288" spans="1:4">
      <c r="A14288" s="17">
        <v>800096587</v>
      </c>
      <c r="B14288" s="77" t="s">
        <v>230</v>
      </c>
      <c r="C14288" s="13" t="s">
        <v>1467</v>
      </c>
      <c r="D14288" s="53">
        <v>144565718.66999999</v>
      </c>
    </row>
    <row r="14289" spans="1:4">
      <c r="A14289" s="17">
        <v>800096587</v>
      </c>
      <c r="B14289" s="77" t="s">
        <v>230</v>
      </c>
      <c r="C14289" s="13" t="s">
        <v>1467</v>
      </c>
      <c r="D14289" s="53">
        <v>22240879.789999999</v>
      </c>
    </row>
    <row r="14290" spans="1:4">
      <c r="A14290" s="17">
        <v>800096592</v>
      </c>
      <c r="B14290" s="77" t="s">
        <v>231</v>
      </c>
      <c r="C14290" s="13" t="s">
        <v>1467</v>
      </c>
      <c r="D14290" s="53">
        <v>22155735.66</v>
      </c>
    </row>
    <row r="14291" spans="1:4">
      <c r="A14291" s="17">
        <v>800096592</v>
      </c>
      <c r="B14291" s="77" t="s">
        <v>231</v>
      </c>
      <c r="C14291" s="13" t="s">
        <v>1467</v>
      </c>
      <c r="D14291" s="53">
        <v>144012281.78</v>
      </c>
    </row>
    <row r="14292" spans="1:4">
      <c r="A14292" s="17">
        <v>800096595</v>
      </c>
      <c r="B14292" s="77" t="s">
        <v>232</v>
      </c>
      <c r="C14292" s="13" t="s">
        <v>1467</v>
      </c>
      <c r="D14292" s="53">
        <v>99542036.430000007</v>
      </c>
    </row>
    <row r="14293" spans="1:4">
      <c r="A14293" s="17">
        <v>800096595</v>
      </c>
      <c r="B14293" s="77" t="s">
        <v>232</v>
      </c>
      <c r="C14293" s="13" t="s">
        <v>1467</v>
      </c>
      <c r="D14293" s="53">
        <v>15314159.449999999</v>
      </c>
    </row>
    <row r="14294" spans="1:4">
      <c r="A14294" s="17">
        <v>800096597</v>
      </c>
      <c r="B14294" s="77" t="s">
        <v>233</v>
      </c>
      <c r="C14294" s="13" t="s">
        <v>1467</v>
      </c>
      <c r="D14294" s="53">
        <v>8849533.9800000004</v>
      </c>
    </row>
    <row r="14295" spans="1:4">
      <c r="A14295" s="17">
        <v>800096597</v>
      </c>
      <c r="B14295" s="77" t="s">
        <v>233</v>
      </c>
      <c r="C14295" s="13" t="s">
        <v>1467</v>
      </c>
      <c r="D14295" s="53">
        <v>57521970.859999999</v>
      </c>
    </row>
    <row r="14296" spans="1:4">
      <c r="A14296" s="17">
        <v>800096599</v>
      </c>
      <c r="B14296" s="77" t="s">
        <v>234</v>
      </c>
      <c r="C14296" s="13" t="s">
        <v>1467</v>
      </c>
      <c r="D14296" s="53">
        <v>109215107.62</v>
      </c>
    </row>
    <row r="14297" spans="1:4">
      <c r="A14297" s="17">
        <v>800096599</v>
      </c>
      <c r="B14297" s="77" t="s">
        <v>234</v>
      </c>
      <c r="C14297" s="13" t="s">
        <v>1467</v>
      </c>
      <c r="D14297" s="53">
        <v>16802324.25</v>
      </c>
    </row>
    <row r="14298" spans="1:4">
      <c r="A14298" s="17">
        <v>800108683</v>
      </c>
      <c r="B14298" s="77" t="s">
        <v>419</v>
      </c>
      <c r="C14298" s="13" t="s">
        <v>1467</v>
      </c>
      <c r="D14298" s="53">
        <v>23244231.82</v>
      </c>
    </row>
    <row r="14299" spans="1:4">
      <c r="A14299" s="17">
        <v>800108683</v>
      </c>
      <c r="B14299" s="77" t="s">
        <v>419</v>
      </c>
      <c r="C14299" s="13" t="s">
        <v>1467</v>
      </c>
      <c r="D14299" s="53">
        <v>151087506.84999999</v>
      </c>
    </row>
    <row r="14300" spans="1:4">
      <c r="A14300" s="17">
        <v>892301761</v>
      </c>
      <c r="B14300" s="77" t="s">
        <v>1090</v>
      </c>
      <c r="C14300" s="13" t="s">
        <v>1467</v>
      </c>
      <c r="D14300" s="53">
        <v>95469012.480000004</v>
      </c>
    </row>
    <row r="14301" spans="1:4">
      <c r="A14301" s="17">
        <v>892301761</v>
      </c>
      <c r="B14301" s="77" t="s">
        <v>1090</v>
      </c>
      <c r="C14301" s="13" t="s">
        <v>1467</v>
      </c>
      <c r="D14301" s="53">
        <v>14687540.380000001</v>
      </c>
    </row>
    <row r="14302" spans="1:4">
      <c r="A14302" s="17">
        <v>800096610</v>
      </c>
      <c r="B14302" s="77" t="s">
        <v>236</v>
      </c>
      <c r="C14302" s="13" t="s">
        <v>1467</v>
      </c>
      <c r="D14302" s="53">
        <v>17753580.280000001</v>
      </c>
    </row>
    <row r="14303" spans="1:4">
      <c r="A14303" s="17">
        <v>800096610</v>
      </c>
      <c r="B14303" s="77" t="s">
        <v>236</v>
      </c>
      <c r="C14303" s="13" t="s">
        <v>1467</v>
      </c>
      <c r="D14303" s="53">
        <v>115398271.83</v>
      </c>
    </row>
    <row r="14304" spans="1:4">
      <c r="A14304" s="17">
        <v>800096613</v>
      </c>
      <c r="B14304" s="77" t="s">
        <v>237</v>
      </c>
      <c r="C14304" s="13" t="s">
        <v>1467</v>
      </c>
      <c r="D14304" s="53">
        <v>125098481.28</v>
      </c>
    </row>
    <row r="14305" spans="1:4">
      <c r="A14305" s="17">
        <v>800096613</v>
      </c>
      <c r="B14305" s="77" t="s">
        <v>237</v>
      </c>
      <c r="C14305" s="13" t="s">
        <v>1467</v>
      </c>
      <c r="D14305" s="53">
        <v>19245920.199999999</v>
      </c>
    </row>
    <row r="14306" spans="1:4">
      <c r="A14306" s="17">
        <v>824001624</v>
      </c>
      <c r="B14306" s="77" t="s">
        <v>498</v>
      </c>
      <c r="C14306" s="13" t="s">
        <v>1467</v>
      </c>
      <c r="D14306" s="53">
        <v>36486720.490000002</v>
      </c>
    </row>
    <row r="14307" spans="1:4">
      <c r="A14307" s="17">
        <v>824001624</v>
      </c>
      <c r="B14307" s="77" t="s">
        <v>498</v>
      </c>
      <c r="C14307" s="13" t="s">
        <v>1467</v>
      </c>
      <c r="D14307" s="53">
        <v>237163683.19999999</v>
      </c>
    </row>
    <row r="14308" spans="1:4">
      <c r="A14308" s="17">
        <v>892300123</v>
      </c>
      <c r="B14308" s="77" t="s">
        <v>1084</v>
      </c>
      <c r="C14308" s="13" t="s">
        <v>1467</v>
      </c>
      <c r="D14308" s="53">
        <v>100439169.09999999</v>
      </c>
    </row>
    <row r="14309" spans="1:4">
      <c r="A14309" s="17">
        <v>892300123</v>
      </c>
      <c r="B14309" s="77" t="s">
        <v>1084</v>
      </c>
      <c r="C14309" s="13" t="s">
        <v>1467</v>
      </c>
      <c r="D14309" s="53">
        <v>15452179.859999999</v>
      </c>
    </row>
    <row r="14310" spans="1:4">
      <c r="A14310" s="17">
        <v>800096605</v>
      </c>
      <c r="B14310" s="77" t="s">
        <v>235</v>
      </c>
      <c r="C14310" s="13" t="s">
        <v>1467</v>
      </c>
      <c r="D14310" s="53">
        <v>22344319.289999999</v>
      </c>
    </row>
    <row r="14311" spans="1:4">
      <c r="A14311" s="17">
        <v>800096605</v>
      </c>
      <c r="B14311" s="77" t="s">
        <v>235</v>
      </c>
      <c r="C14311" s="13" t="s">
        <v>1467</v>
      </c>
      <c r="D14311" s="53">
        <v>145238075.40000001</v>
      </c>
    </row>
    <row r="14312" spans="1:4">
      <c r="A14312" s="17">
        <v>800096619</v>
      </c>
      <c r="B14312" s="77" t="s">
        <v>238</v>
      </c>
      <c r="C14312" s="13" t="s">
        <v>1467</v>
      </c>
      <c r="D14312" s="53">
        <v>97139741.609999999</v>
      </c>
    </row>
    <row r="14313" spans="1:4">
      <c r="A14313" s="17">
        <v>800096619</v>
      </c>
      <c r="B14313" s="77" t="s">
        <v>238</v>
      </c>
      <c r="C14313" s="13" t="s">
        <v>1467</v>
      </c>
      <c r="D14313" s="53">
        <v>14944575.630000001</v>
      </c>
    </row>
    <row r="14314" spans="1:4">
      <c r="A14314" s="17">
        <v>800096623</v>
      </c>
      <c r="B14314" s="77" t="s">
        <v>239</v>
      </c>
      <c r="C14314" s="13" t="s">
        <v>1467</v>
      </c>
      <c r="D14314" s="53">
        <v>16518450.09</v>
      </c>
    </row>
    <row r="14315" spans="1:4">
      <c r="A14315" s="17">
        <v>800096623</v>
      </c>
      <c r="B14315" s="77" t="s">
        <v>239</v>
      </c>
      <c r="C14315" s="13" t="s">
        <v>1467</v>
      </c>
      <c r="D14315" s="53">
        <v>107369925.61</v>
      </c>
    </row>
    <row r="14316" spans="1:4">
      <c r="A14316" s="17">
        <v>892301093</v>
      </c>
      <c r="B14316" s="77" t="s">
        <v>1086</v>
      </c>
      <c r="C14316" s="13" t="s">
        <v>1467</v>
      </c>
      <c r="D14316" s="53">
        <v>129025940.06999999</v>
      </c>
    </row>
    <row r="14317" spans="1:4">
      <c r="A14317" s="17">
        <v>892301093</v>
      </c>
      <c r="B14317" s="77" t="s">
        <v>1086</v>
      </c>
      <c r="C14317" s="13" t="s">
        <v>1467</v>
      </c>
      <c r="D14317" s="53">
        <v>19850144.629999999</v>
      </c>
    </row>
    <row r="14318" spans="1:4">
      <c r="A14318" s="17">
        <v>800096626</v>
      </c>
      <c r="B14318" s="77" t="s">
        <v>240</v>
      </c>
      <c r="C14318" s="13" t="s">
        <v>1467</v>
      </c>
      <c r="D14318" s="53">
        <v>16517412.02</v>
      </c>
    </row>
    <row r="14319" spans="1:4">
      <c r="A14319" s="17">
        <v>800096626</v>
      </c>
      <c r="B14319" s="77" t="s">
        <v>240</v>
      </c>
      <c r="C14319" s="13" t="s">
        <v>1467</v>
      </c>
      <c r="D14319" s="53">
        <v>107363178.16</v>
      </c>
    </row>
    <row r="14320" spans="1:4">
      <c r="A14320" s="17">
        <v>800096734</v>
      </c>
      <c r="B14320" s="77" t="s">
        <v>241</v>
      </c>
      <c r="C14320" s="13" t="s">
        <v>1467</v>
      </c>
      <c r="D14320" s="53">
        <v>2061229758.72</v>
      </c>
    </row>
    <row r="14321" spans="1:4">
      <c r="A14321" s="17">
        <v>800096734</v>
      </c>
      <c r="B14321" s="77" t="s">
        <v>241</v>
      </c>
      <c r="C14321" s="13" t="s">
        <v>1467</v>
      </c>
      <c r="D14321" s="53">
        <v>317112270.56999999</v>
      </c>
    </row>
    <row r="14322" spans="1:4">
      <c r="A14322" s="17">
        <v>800096737</v>
      </c>
      <c r="B14322" s="77" t="s">
        <v>242</v>
      </c>
      <c r="C14322" s="13" t="s">
        <v>1467</v>
      </c>
      <c r="D14322" s="53">
        <v>37608913.869999997</v>
      </c>
    </row>
    <row r="14323" spans="1:4">
      <c r="A14323" s="17">
        <v>800096737</v>
      </c>
      <c r="B14323" s="77" t="s">
        <v>242</v>
      </c>
      <c r="C14323" s="13" t="s">
        <v>1467</v>
      </c>
      <c r="D14323" s="53">
        <v>244457940.16999999</v>
      </c>
    </row>
    <row r="14324" spans="1:4">
      <c r="A14324" s="17">
        <v>800096739</v>
      </c>
      <c r="B14324" s="77" t="s">
        <v>243</v>
      </c>
      <c r="C14324" s="13" t="s">
        <v>1467</v>
      </c>
      <c r="D14324" s="53">
        <v>156955360.11000001</v>
      </c>
    </row>
    <row r="14325" spans="1:4">
      <c r="A14325" s="17">
        <v>800096739</v>
      </c>
      <c r="B14325" s="77" t="s">
        <v>243</v>
      </c>
      <c r="C14325" s="13" t="s">
        <v>1467</v>
      </c>
      <c r="D14325" s="53">
        <v>24146978.48</v>
      </c>
    </row>
    <row r="14326" spans="1:4">
      <c r="A14326" s="17">
        <v>800096740</v>
      </c>
      <c r="B14326" s="77" t="s">
        <v>244</v>
      </c>
      <c r="C14326" s="13" t="s">
        <v>1467</v>
      </c>
      <c r="D14326" s="53">
        <v>30737525.059999999</v>
      </c>
    </row>
    <row r="14327" spans="1:4">
      <c r="A14327" s="17">
        <v>800096740</v>
      </c>
      <c r="B14327" s="77" t="s">
        <v>244</v>
      </c>
      <c r="C14327" s="13" t="s">
        <v>1467</v>
      </c>
      <c r="D14327" s="53">
        <v>199793912.88</v>
      </c>
    </row>
    <row r="14328" spans="1:4">
      <c r="A14328" s="17">
        <v>800096744</v>
      </c>
      <c r="B14328" s="77" t="s">
        <v>245</v>
      </c>
      <c r="C14328" s="13" t="s">
        <v>1467</v>
      </c>
      <c r="D14328" s="53">
        <v>416096140.62</v>
      </c>
    </row>
    <row r="14329" spans="1:4">
      <c r="A14329" s="17">
        <v>800096744</v>
      </c>
      <c r="B14329" s="77" t="s">
        <v>245</v>
      </c>
      <c r="C14329" s="13" t="s">
        <v>1467</v>
      </c>
      <c r="D14329" s="53">
        <v>64014790.869999997</v>
      </c>
    </row>
    <row r="14330" spans="1:4">
      <c r="A14330" s="17">
        <v>800096750</v>
      </c>
      <c r="B14330" s="77" t="s">
        <v>247</v>
      </c>
      <c r="C14330" s="13" t="s">
        <v>1467</v>
      </c>
      <c r="D14330" s="53">
        <v>21410799.52</v>
      </c>
    </row>
    <row r="14331" spans="1:4">
      <c r="A14331" s="17">
        <v>800096750</v>
      </c>
      <c r="B14331" s="77" t="s">
        <v>247</v>
      </c>
      <c r="C14331" s="13" t="s">
        <v>1467</v>
      </c>
      <c r="D14331" s="53">
        <v>139170196.88999999</v>
      </c>
    </row>
    <row r="14332" spans="1:4">
      <c r="A14332" s="17">
        <v>800096753</v>
      </c>
      <c r="B14332" s="77" t="s">
        <v>248</v>
      </c>
      <c r="C14332" s="13" t="s">
        <v>1467</v>
      </c>
      <c r="D14332" s="53">
        <v>222143476.22</v>
      </c>
    </row>
    <row r="14333" spans="1:4">
      <c r="A14333" s="17">
        <v>800096753</v>
      </c>
      <c r="B14333" s="77" t="s">
        <v>248</v>
      </c>
      <c r="C14333" s="13" t="s">
        <v>1467</v>
      </c>
      <c r="D14333" s="53">
        <v>34175919.420000002</v>
      </c>
    </row>
    <row r="14334" spans="1:4">
      <c r="A14334" s="17">
        <v>800096746</v>
      </c>
      <c r="B14334" s="77" t="s">
        <v>246</v>
      </c>
      <c r="C14334" s="13" t="s">
        <v>1467</v>
      </c>
      <c r="D14334" s="53">
        <v>47169165.149999999</v>
      </c>
    </row>
    <row r="14335" spans="1:4">
      <c r="A14335" s="17">
        <v>800096746</v>
      </c>
      <c r="B14335" s="77" t="s">
        <v>246</v>
      </c>
      <c r="C14335" s="13" t="s">
        <v>1467</v>
      </c>
      <c r="D14335" s="53">
        <v>306599573.5</v>
      </c>
    </row>
    <row r="14336" spans="1:4">
      <c r="A14336" s="17">
        <v>812001675</v>
      </c>
      <c r="B14336" s="77" t="s">
        <v>470</v>
      </c>
      <c r="C14336" s="13" t="s">
        <v>1467</v>
      </c>
      <c r="D14336" s="53">
        <v>109811367.91</v>
      </c>
    </row>
    <row r="14337" spans="1:4">
      <c r="A14337" s="17">
        <v>812001675</v>
      </c>
      <c r="B14337" s="77" t="s">
        <v>470</v>
      </c>
      <c r="C14337" s="13" t="s">
        <v>1467</v>
      </c>
      <c r="D14337" s="53">
        <v>16894056.600000001</v>
      </c>
    </row>
    <row r="14338" spans="1:4">
      <c r="A14338" s="17">
        <v>812001681</v>
      </c>
      <c r="B14338" s="77" t="s">
        <v>471</v>
      </c>
      <c r="C14338" s="13" t="s">
        <v>1467</v>
      </c>
      <c r="D14338" s="53">
        <v>17725797.390000001</v>
      </c>
    </row>
    <row r="14339" spans="1:4">
      <c r="A14339" s="17">
        <v>812001681</v>
      </c>
      <c r="B14339" s="77" t="s">
        <v>471</v>
      </c>
      <c r="C14339" s="13" t="s">
        <v>1467</v>
      </c>
      <c r="D14339" s="53">
        <v>115217683.05</v>
      </c>
    </row>
    <row r="14340" spans="1:4">
      <c r="A14340" s="17">
        <v>800096758</v>
      </c>
      <c r="B14340" s="77" t="s">
        <v>249</v>
      </c>
      <c r="C14340" s="13" t="s">
        <v>1467</v>
      </c>
      <c r="D14340" s="53">
        <v>534172696.55000001</v>
      </c>
    </row>
    <row r="14341" spans="1:4">
      <c r="A14341" s="17">
        <v>800096758</v>
      </c>
      <c r="B14341" s="77" t="s">
        <v>249</v>
      </c>
      <c r="C14341" s="13" t="s">
        <v>1467</v>
      </c>
      <c r="D14341" s="53">
        <v>82180414.849999994</v>
      </c>
    </row>
    <row r="14342" spans="1:4">
      <c r="A14342" s="17">
        <v>800096761</v>
      </c>
      <c r="B14342" s="77" t="s">
        <v>250</v>
      </c>
      <c r="C14342" s="13" t="s">
        <v>1467</v>
      </c>
      <c r="D14342" s="53">
        <v>32385440.239999998</v>
      </c>
    </row>
    <row r="14343" spans="1:4">
      <c r="A14343" s="17">
        <v>800096761</v>
      </c>
      <c r="B14343" s="77" t="s">
        <v>250</v>
      </c>
      <c r="C14343" s="13" t="s">
        <v>1467</v>
      </c>
      <c r="D14343" s="53">
        <v>210505361.59</v>
      </c>
    </row>
    <row r="14344" spans="1:4">
      <c r="A14344" s="17">
        <v>800096762</v>
      </c>
      <c r="B14344" s="77" t="s">
        <v>251</v>
      </c>
      <c r="C14344" s="13" t="s">
        <v>1467</v>
      </c>
      <c r="D14344" s="53">
        <v>117667797.34</v>
      </c>
    </row>
    <row r="14345" spans="1:4">
      <c r="A14345" s="17">
        <v>800096762</v>
      </c>
      <c r="B14345" s="77" t="s">
        <v>251</v>
      </c>
      <c r="C14345" s="13" t="s">
        <v>1467</v>
      </c>
      <c r="D14345" s="53">
        <v>18102738.050000001</v>
      </c>
    </row>
    <row r="14346" spans="1:4">
      <c r="A14346" s="17">
        <v>800096763</v>
      </c>
      <c r="B14346" s="77" t="s">
        <v>252</v>
      </c>
      <c r="C14346" s="13" t="s">
        <v>1467</v>
      </c>
      <c r="D14346" s="53">
        <v>60581182.829999998</v>
      </c>
    </row>
    <row r="14347" spans="1:4">
      <c r="A14347" s="17">
        <v>800096763</v>
      </c>
      <c r="B14347" s="77" t="s">
        <v>252</v>
      </c>
      <c r="C14347" s="13" t="s">
        <v>1467</v>
      </c>
      <c r="D14347" s="53">
        <v>393777688.41000003</v>
      </c>
    </row>
    <row r="14348" spans="1:4">
      <c r="A14348" s="17">
        <v>800065474</v>
      </c>
      <c r="B14348" s="77" t="s">
        <v>143</v>
      </c>
      <c r="C14348" s="13" t="s">
        <v>1467</v>
      </c>
      <c r="D14348" s="53">
        <v>247555187.18000001</v>
      </c>
    </row>
    <row r="14349" spans="1:4">
      <c r="A14349" s="17">
        <v>800065474</v>
      </c>
      <c r="B14349" s="77" t="s">
        <v>143</v>
      </c>
      <c r="C14349" s="13" t="s">
        <v>1467</v>
      </c>
      <c r="D14349" s="53">
        <v>38085413.409999996</v>
      </c>
    </row>
    <row r="14350" spans="1:4">
      <c r="A14350" s="17">
        <v>800096765</v>
      </c>
      <c r="B14350" s="77" t="s">
        <v>253</v>
      </c>
      <c r="C14350" s="13" t="s">
        <v>1467</v>
      </c>
      <c r="D14350" s="53">
        <v>47005155.490000002</v>
      </c>
    </row>
    <row r="14351" spans="1:4">
      <c r="A14351" s="17">
        <v>800096765</v>
      </c>
      <c r="B14351" s="77" t="s">
        <v>253</v>
      </c>
      <c r="C14351" s="13" t="s">
        <v>1467</v>
      </c>
      <c r="D14351" s="53">
        <v>305533510.66000003</v>
      </c>
    </row>
    <row r="14352" spans="1:4">
      <c r="A14352" s="17">
        <v>800096766</v>
      </c>
      <c r="B14352" s="77" t="s">
        <v>254</v>
      </c>
      <c r="C14352" s="13" t="s">
        <v>1467</v>
      </c>
      <c r="D14352" s="53">
        <v>199646183.69999999</v>
      </c>
    </row>
    <row r="14353" spans="1:4">
      <c r="A14353" s="17">
        <v>800096766</v>
      </c>
      <c r="B14353" s="77" t="s">
        <v>254</v>
      </c>
      <c r="C14353" s="13" t="s">
        <v>1467</v>
      </c>
      <c r="D14353" s="53">
        <v>30714797.489999998</v>
      </c>
    </row>
    <row r="14354" spans="1:4">
      <c r="A14354" s="17">
        <v>800096770</v>
      </c>
      <c r="B14354" s="77" t="s">
        <v>255</v>
      </c>
      <c r="C14354" s="13" t="s">
        <v>1467</v>
      </c>
      <c r="D14354" s="53">
        <v>36410407.689999998</v>
      </c>
    </row>
    <row r="14355" spans="1:4">
      <c r="A14355" s="17">
        <v>800096770</v>
      </c>
      <c r="B14355" s="77" t="s">
        <v>255</v>
      </c>
      <c r="C14355" s="13" t="s">
        <v>1467</v>
      </c>
      <c r="D14355" s="53">
        <v>236667649.99000001</v>
      </c>
    </row>
    <row r="14356" spans="1:4">
      <c r="A14356" s="17">
        <v>800096772</v>
      </c>
      <c r="B14356" s="77" t="s">
        <v>256</v>
      </c>
      <c r="C14356" s="13" t="s">
        <v>1467</v>
      </c>
      <c r="D14356" s="53">
        <v>252014763.66999999</v>
      </c>
    </row>
    <row r="14357" spans="1:4">
      <c r="A14357" s="17">
        <v>800096772</v>
      </c>
      <c r="B14357" s="77" t="s">
        <v>256</v>
      </c>
      <c r="C14357" s="13" t="s">
        <v>1467</v>
      </c>
      <c r="D14357" s="53">
        <v>38771502.100000001</v>
      </c>
    </row>
    <row r="14358" spans="1:4">
      <c r="A14358" s="17">
        <v>800079162</v>
      </c>
      <c r="B14358" s="77" t="s">
        <v>161</v>
      </c>
      <c r="C14358" s="13" t="s">
        <v>1467</v>
      </c>
      <c r="D14358" s="53">
        <v>20810977.670000002</v>
      </c>
    </row>
    <row r="14359" spans="1:4">
      <c r="A14359" s="17">
        <v>800079162</v>
      </c>
      <c r="B14359" s="77" t="s">
        <v>161</v>
      </c>
      <c r="C14359" s="13" t="s">
        <v>1467</v>
      </c>
      <c r="D14359" s="53">
        <v>135271354.88</v>
      </c>
    </row>
    <row r="14360" spans="1:4">
      <c r="A14360" s="17">
        <v>800096777</v>
      </c>
      <c r="B14360" s="77" t="s">
        <v>257</v>
      </c>
      <c r="C14360" s="13" t="s">
        <v>1467</v>
      </c>
      <c r="D14360" s="53">
        <v>397818680.39999998</v>
      </c>
    </row>
    <row r="14361" spans="1:4">
      <c r="A14361" s="17">
        <v>800096777</v>
      </c>
      <c r="B14361" s="77" t="s">
        <v>257</v>
      </c>
      <c r="C14361" s="13" t="s">
        <v>1467</v>
      </c>
      <c r="D14361" s="53">
        <v>61202873.909999996</v>
      </c>
    </row>
    <row r="14362" spans="1:4">
      <c r="A14362" s="17">
        <v>800075231</v>
      </c>
      <c r="B14362" s="77" t="s">
        <v>155</v>
      </c>
      <c r="C14362" s="13" t="s">
        <v>1467</v>
      </c>
      <c r="D14362" s="53">
        <v>47130772.299999997</v>
      </c>
    </row>
    <row r="14363" spans="1:4">
      <c r="A14363" s="17">
        <v>800075231</v>
      </c>
      <c r="B14363" s="77" t="s">
        <v>155</v>
      </c>
      <c r="C14363" s="13" t="s">
        <v>1467</v>
      </c>
      <c r="D14363" s="53">
        <v>306350019.93000001</v>
      </c>
    </row>
    <row r="14364" spans="1:4">
      <c r="A14364" s="17">
        <v>800096781</v>
      </c>
      <c r="B14364" s="77" t="s">
        <v>258</v>
      </c>
      <c r="C14364" s="13" t="s">
        <v>1467</v>
      </c>
      <c r="D14364" s="53">
        <v>157566144.58000001</v>
      </c>
    </row>
    <row r="14365" spans="1:4">
      <c r="A14365" s="17">
        <v>800096781</v>
      </c>
      <c r="B14365" s="77" t="s">
        <v>258</v>
      </c>
      <c r="C14365" s="13" t="s">
        <v>1467</v>
      </c>
      <c r="D14365" s="53">
        <v>24240945.32</v>
      </c>
    </row>
    <row r="14366" spans="1:4">
      <c r="A14366" s="17">
        <v>800096804</v>
      </c>
      <c r="B14366" s="77" t="s">
        <v>259</v>
      </c>
      <c r="C14366" s="13" t="s">
        <v>1467</v>
      </c>
      <c r="D14366" s="53">
        <v>30534098.16</v>
      </c>
    </row>
    <row r="14367" spans="1:4">
      <c r="A14367" s="17">
        <v>800096804</v>
      </c>
      <c r="B14367" s="77" t="s">
        <v>259</v>
      </c>
      <c r="C14367" s="13" t="s">
        <v>1467</v>
      </c>
      <c r="D14367" s="53">
        <v>198471638.06</v>
      </c>
    </row>
    <row r="14368" spans="1:4">
      <c r="A14368" s="17">
        <v>800075537</v>
      </c>
      <c r="B14368" s="77" t="s">
        <v>156</v>
      </c>
      <c r="C14368" s="13" t="s">
        <v>1467</v>
      </c>
      <c r="D14368" s="53">
        <v>167464046.72</v>
      </c>
    </row>
    <row r="14369" spans="1:4">
      <c r="A14369" s="17">
        <v>800075537</v>
      </c>
      <c r="B14369" s="77" t="s">
        <v>156</v>
      </c>
      <c r="C14369" s="13" t="s">
        <v>1467</v>
      </c>
      <c r="D14369" s="53">
        <v>25763699.489999998</v>
      </c>
    </row>
    <row r="14370" spans="1:4">
      <c r="A14370" s="17">
        <v>800096805</v>
      </c>
      <c r="B14370" s="77" t="s">
        <v>260</v>
      </c>
      <c r="C14370" s="13" t="s">
        <v>1467</v>
      </c>
      <c r="D14370" s="53">
        <v>32606721.170000002</v>
      </c>
    </row>
    <row r="14371" spans="1:4">
      <c r="A14371" s="17">
        <v>800096805</v>
      </c>
      <c r="B14371" s="77" t="s">
        <v>260</v>
      </c>
      <c r="C14371" s="13" t="s">
        <v>1467</v>
      </c>
      <c r="D14371" s="53">
        <v>211943687.56999999</v>
      </c>
    </row>
    <row r="14372" spans="1:4">
      <c r="A14372" s="17">
        <v>800096807</v>
      </c>
      <c r="B14372" s="77" t="s">
        <v>261</v>
      </c>
      <c r="C14372" s="13" t="s">
        <v>1467</v>
      </c>
      <c r="D14372" s="53">
        <v>487986927.80000001</v>
      </c>
    </row>
    <row r="14373" spans="1:4">
      <c r="A14373" s="17">
        <v>800096807</v>
      </c>
      <c r="B14373" s="77" t="s">
        <v>261</v>
      </c>
      <c r="C14373" s="13" t="s">
        <v>1467</v>
      </c>
      <c r="D14373" s="53">
        <v>75074911.969999999</v>
      </c>
    </row>
    <row r="14374" spans="1:4">
      <c r="A14374" s="17">
        <v>800096808</v>
      </c>
      <c r="B14374" s="77" t="s">
        <v>262</v>
      </c>
      <c r="C14374" s="13" t="s">
        <v>1467</v>
      </c>
      <c r="D14374" s="53">
        <v>36198309.280000001</v>
      </c>
    </row>
    <row r="14375" spans="1:4">
      <c r="A14375" s="17">
        <v>800096808</v>
      </c>
      <c r="B14375" s="77" t="s">
        <v>262</v>
      </c>
      <c r="C14375" s="13" t="s">
        <v>1467</v>
      </c>
      <c r="D14375" s="53">
        <v>235289010.31</v>
      </c>
    </row>
    <row r="14376" spans="1:4">
      <c r="A14376" s="17">
        <v>890680149</v>
      </c>
      <c r="B14376" s="77" t="s">
        <v>662</v>
      </c>
      <c r="C14376" s="13" t="s">
        <v>1467</v>
      </c>
      <c r="D14376" s="53">
        <v>47863446.170000002</v>
      </c>
    </row>
    <row r="14377" spans="1:4">
      <c r="A14377" s="17">
        <v>890680149</v>
      </c>
      <c r="B14377" s="77" t="s">
        <v>662</v>
      </c>
      <c r="C14377" s="13" t="s">
        <v>1467</v>
      </c>
      <c r="D14377" s="53">
        <v>7363607.0999999996</v>
      </c>
    </row>
    <row r="14378" spans="1:4">
      <c r="A14378" s="17">
        <v>899999450</v>
      </c>
      <c r="B14378" s="77" t="s">
        <v>1142</v>
      </c>
      <c r="C14378" s="13" t="s">
        <v>1467</v>
      </c>
      <c r="D14378" s="53">
        <v>6656315.1399999997</v>
      </c>
    </row>
    <row r="14379" spans="1:4">
      <c r="A14379" s="17">
        <v>899999450</v>
      </c>
      <c r="B14379" s="77" t="s">
        <v>1142</v>
      </c>
      <c r="C14379" s="13" t="s">
        <v>1467</v>
      </c>
      <c r="D14379" s="53">
        <v>43266048.409999996</v>
      </c>
    </row>
    <row r="14380" spans="1:4">
      <c r="A14380" s="17">
        <v>890680097</v>
      </c>
      <c r="B14380" s="77" t="s">
        <v>659</v>
      </c>
      <c r="C14380" s="13" t="s">
        <v>1467</v>
      </c>
      <c r="D14380" s="53">
        <v>63000774.43</v>
      </c>
    </row>
    <row r="14381" spans="1:4">
      <c r="A14381" s="17">
        <v>890680097</v>
      </c>
      <c r="B14381" s="77" t="s">
        <v>659</v>
      </c>
      <c r="C14381" s="13" t="s">
        <v>1467</v>
      </c>
      <c r="D14381" s="53">
        <v>9692426.8399999999</v>
      </c>
    </row>
    <row r="14382" spans="1:4">
      <c r="A14382" s="17">
        <v>899999426</v>
      </c>
      <c r="B14382" s="77" t="s">
        <v>1131</v>
      </c>
      <c r="C14382" s="13" t="s">
        <v>1467</v>
      </c>
      <c r="D14382" s="53">
        <v>8977668.4600000009</v>
      </c>
    </row>
    <row r="14383" spans="1:4">
      <c r="A14383" s="17">
        <v>899999426</v>
      </c>
      <c r="B14383" s="77" t="s">
        <v>1131</v>
      </c>
      <c r="C14383" s="13" t="s">
        <v>1467</v>
      </c>
      <c r="D14383" s="53">
        <v>58354844.969999999</v>
      </c>
    </row>
    <row r="14384" spans="1:4">
      <c r="A14384" s="17">
        <v>800093386</v>
      </c>
      <c r="B14384" s="77" t="s">
        <v>170</v>
      </c>
      <c r="C14384" s="13" t="s">
        <v>1467</v>
      </c>
      <c r="D14384" s="53">
        <v>54320137.340000004</v>
      </c>
    </row>
    <row r="14385" spans="1:4">
      <c r="A14385" s="17">
        <v>800093386</v>
      </c>
      <c r="B14385" s="77" t="s">
        <v>170</v>
      </c>
      <c r="C14385" s="13" t="s">
        <v>1467</v>
      </c>
      <c r="D14385" s="53">
        <v>8356944.21</v>
      </c>
    </row>
    <row r="14386" spans="1:4">
      <c r="A14386" s="17">
        <v>800094624</v>
      </c>
      <c r="B14386" s="77" t="s">
        <v>180</v>
      </c>
      <c r="C14386" s="13" t="s">
        <v>1467</v>
      </c>
      <c r="D14386" s="53">
        <v>3932028.69</v>
      </c>
    </row>
    <row r="14387" spans="1:4">
      <c r="A14387" s="17">
        <v>800094624</v>
      </c>
      <c r="B14387" s="77" t="s">
        <v>180</v>
      </c>
      <c r="C14387" s="13" t="s">
        <v>1467</v>
      </c>
      <c r="D14387" s="53">
        <v>25558186.469999999</v>
      </c>
    </row>
    <row r="14388" spans="1:4">
      <c r="A14388" s="17">
        <v>899999708</v>
      </c>
      <c r="B14388" s="77" t="s">
        <v>1158</v>
      </c>
      <c r="C14388" s="13" t="s">
        <v>1467</v>
      </c>
      <c r="D14388" s="53">
        <v>28947858.870000001</v>
      </c>
    </row>
    <row r="14389" spans="1:4">
      <c r="A14389" s="17">
        <v>899999708</v>
      </c>
      <c r="B14389" s="77" t="s">
        <v>1158</v>
      </c>
      <c r="C14389" s="13" t="s">
        <v>1467</v>
      </c>
      <c r="D14389" s="53">
        <v>4453516.75</v>
      </c>
    </row>
    <row r="14390" spans="1:4">
      <c r="A14390" s="17">
        <v>800094622</v>
      </c>
      <c r="B14390" s="77" t="s">
        <v>179</v>
      </c>
      <c r="C14390" s="13" t="s">
        <v>1467</v>
      </c>
      <c r="D14390" s="53">
        <v>7894928.2400000002</v>
      </c>
    </row>
    <row r="14391" spans="1:4">
      <c r="A14391" s="17">
        <v>800094622</v>
      </c>
      <c r="B14391" s="77" t="s">
        <v>179</v>
      </c>
      <c r="C14391" s="13" t="s">
        <v>1467</v>
      </c>
      <c r="D14391" s="53">
        <v>51317033.560000002</v>
      </c>
    </row>
    <row r="14392" spans="1:4">
      <c r="A14392" s="17">
        <v>890680107</v>
      </c>
      <c r="B14392" s="77" t="s">
        <v>660</v>
      </c>
      <c r="C14392" s="13" t="s">
        <v>1467</v>
      </c>
      <c r="D14392" s="53">
        <v>39016360.880000003</v>
      </c>
    </row>
    <row r="14393" spans="1:4">
      <c r="A14393" s="17">
        <v>890680107</v>
      </c>
      <c r="B14393" s="77" t="s">
        <v>660</v>
      </c>
      <c r="C14393" s="13" t="s">
        <v>1467</v>
      </c>
      <c r="D14393" s="53">
        <v>6002517.0599999996</v>
      </c>
    </row>
    <row r="14394" spans="1:4">
      <c r="A14394" s="17">
        <v>800081091</v>
      </c>
      <c r="B14394" s="77" t="s">
        <v>162</v>
      </c>
      <c r="C14394" s="13" t="s">
        <v>1467</v>
      </c>
      <c r="D14394" s="53">
        <v>7668069.1200000001</v>
      </c>
    </row>
    <row r="14395" spans="1:4">
      <c r="A14395" s="17">
        <v>800081091</v>
      </c>
      <c r="B14395" s="77" t="s">
        <v>162</v>
      </c>
      <c r="C14395" s="13" t="s">
        <v>1467</v>
      </c>
      <c r="D14395" s="53">
        <v>49842449.259999998</v>
      </c>
    </row>
    <row r="14396" spans="1:4">
      <c r="A14396" s="17">
        <v>899999710</v>
      </c>
      <c r="B14396" s="77" t="s">
        <v>1160</v>
      </c>
      <c r="C14396" s="13" t="s">
        <v>1467</v>
      </c>
      <c r="D14396" s="53">
        <v>107314909.5</v>
      </c>
    </row>
    <row r="14397" spans="1:4">
      <c r="A14397" s="17">
        <v>899999710</v>
      </c>
      <c r="B14397" s="77" t="s">
        <v>1160</v>
      </c>
      <c r="C14397" s="13" t="s">
        <v>1467</v>
      </c>
      <c r="D14397" s="53">
        <v>16509986.08</v>
      </c>
    </row>
    <row r="14398" spans="1:4">
      <c r="A14398" s="17">
        <v>899999462</v>
      </c>
      <c r="B14398" s="77" t="s">
        <v>1144</v>
      </c>
      <c r="C14398" s="13" t="s">
        <v>1467</v>
      </c>
      <c r="D14398" s="53">
        <v>11004585.6</v>
      </c>
    </row>
    <row r="14399" spans="1:4">
      <c r="A14399" s="17">
        <v>899999462</v>
      </c>
      <c r="B14399" s="77" t="s">
        <v>1144</v>
      </c>
      <c r="C14399" s="13" t="s">
        <v>1467</v>
      </c>
      <c r="D14399" s="53">
        <v>71529806.370000005</v>
      </c>
    </row>
    <row r="14400" spans="1:4">
      <c r="A14400" s="17">
        <v>899999367</v>
      </c>
      <c r="B14400" s="77" t="s">
        <v>1113</v>
      </c>
      <c r="C14400" s="13" t="s">
        <v>1467</v>
      </c>
      <c r="D14400" s="53">
        <v>53185192.060000002</v>
      </c>
    </row>
    <row r="14401" spans="1:4">
      <c r="A14401" s="17">
        <v>899999367</v>
      </c>
      <c r="B14401" s="77" t="s">
        <v>1113</v>
      </c>
      <c r="C14401" s="13" t="s">
        <v>1467</v>
      </c>
      <c r="D14401" s="53">
        <v>8182337.2400000002</v>
      </c>
    </row>
    <row r="14402" spans="1:4">
      <c r="A14402" s="17">
        <v>899999400</v>
      </c>
      <c r="B14402" s="77" t="s">
        <v>1121</v>
      </c>
      <c r="C14402" s="13" t="s">
        <v>1467</v>
      </c>
      <c r="D14402" s="53">
        <v>7143035.4000000004</v>
      </c>
    </row>
    <row r="14403" spans="1:4">
      <c r="A14403" s="17">
        <v>899999400</v>
      </c>
      <c r="B14403" s="77" t="s">
        <v>1121</v>
      </c>
      <c r="C14403" s="13" t="s">
        <v>1467</v>
      </c>
      <c r="D14403" s="53">
        <v>46429730.090000004</v>
      </c>
    </row>
    <row r="14404" spans="1:4">
      <c r="A14404" s="17">
        <v>899999467</v>
      </c>
      <c r="B14404" s="77" t="s">
        <v>1147</v>
      </c>
      <c r="C14404" s="13" t="s">
        <v>1467</v>
      </c>
      <c r="D14404" s="53">
        <v>48961115.170000002</v>
      </c>
    </row>
    <row r="14405" spans="1:4">
      <c r="A14405" s="17">
        <v>899999467</v>
      </c>
      <c r="B14405" s="77" t="s">
        <v>1147</v>
      </c>
      <c r="C14405" s="13" t="s">
        <v>1467</v>
      </c>
      <c r="D14405" s="53">
        <v>7532479.2599999998</v>
      </c>
    </row>
    <row r="14406" spans="1:4">
      <c r="A14406" s="17">
        <v>899999414</v>
      </c>
      <c r="B14406" s="77" t="s">
        <v>1126</v>
      </c>
      <c r="C14406" s="13" t="s">
        <v>1467</v>
      </c>
      <c r="D14406" s="53">
        <v>7406479.7599999998</v>
      </c>
    </row>
    <row r="14407" spans="1:4">
      <c r="A14407" s="17">
        <v>899999414</v>
      </c>
      <c r="B14407" s="77" t="s">
        <v>1126</v>
      </c>
      <c r="C14407" s="13" t="s">
        <v>1467</v>
      </c>
      <c r="D14407" s="53">
        <v>48142118.450000003</v>
      </c>
    </row>
    <row r="14408" spans="1:4">
      <c r="A14408" s="17">
        <v>899999357</v>
      </c>
      <c r="B14408" s="77" t="s">
        <v>1109</v>
      </c>
      <c r="C14408" s="13" t="s">
        <v>1467</v>
      </c>
      <c r="D14408" s="53">
        <v>124355502.66</v>
      </c>
    </row>
    <row r="14409" spans="1:4">
      <c r="A14409" s="17">
        <v>899999357</v>
      </c>
      <c r="B14409" s="77" t="s">
        <v>1109</v>
      </c>
      <c r="C14409" s="13" t="s">
        <v>1467</v>
      </c>
      <c r="D14409" s="53">
        <v>19131615.789999999</v>
      </c>
    </row>
    <row r="14410" spans="1:4">
      <c r="A14410" s="17">
        <v>899999466</v>
      </c>
      <c r="B14410" s="77" t="s">
        <v>1146</v>
      </c>
      <c r="C14410" s="13" t="s">
        <v>1467</v>
      </c>
      <c r="D14410" s="53">
        <v>9615180.4199999999</v>
      </c>
    </row>
    <row r="14411" spans="1:4">
      <c r="A14411" s="17">
        <v>899999466</v>
      </c>
      <c r="B14411" s="77" t="s">
        <v>1146</v>
      </c>
      <c r="C14411" s="13" t="s">
        <v>1467</v>
      </c>
      <c r="D14411" s="53">
        <v>62498672.719999999</v>
      </c>
    </row>
    <row r="14412" spans="1:4">
      <c r="A14412" s="17">
        <v>899999406</v>
      </c>
      <c r="B14412" s="77" t="s">
        <v>1123</v>
      </c>
      <c r="C14412" s="13" t="s">
        <v>1467</v>
      </c>
      <c r="D14412" s="53">
        <v>51003797.079999998</v>
      </c>
    </row>
    <row r="14413" spans="1:4">
      <c r="A14413" s="17">
        <v>899999406</v>
      </c>
      <c r="B14413" s="77" t="s">
        <v>1123</v>
      </c>
      <c r="C14413" s="13" t="s">
        <v>1467</v>
      </c>
      <c r="D14413" s="53">
        <v>7846738.0099999998</v>
      </c>
    </row>
    <row r="14414" spans="1:4">
      <c r="A14414" s="17">
        <v>890680162</v>
      </c>
      <c r="B14414" s="77" t="s">
        <v>664</v>
      </c>
      <c r="C14414" s="13" t="s">
        <v>1467</v>
      </c>
      <c r="D14414" s="53">
        <v>11070477.689999999</v>
      </c>
    </row>
    <row r="14415" spans="1:4">
      <c r="A14415" s="17">
        <v>890680162</v>
      </c>
      <c r="B14415" s="77" t="s">
        <v>664</v>
      </c>
      <c r="C14415" s="13" t="s">
        <v>1467</v>
      </c>
      <c r="D14415" s="53">
        <v>71958105.010000005</v>
      </c>
    </row>
    <row r="14416" spans="1:4">
      <c r="A14416" s="17">
        <v>899999460</v>
      </c>
      <c r="B14416" s="77" t="s">
        <v>1143</v>
      </c>
      <c r="C14416" s="13" t="s">
        <v>1467</v>
      </c>
      <c r="D14416" s="53">
        <v>66731171.090000004</v>
      </c>
    </row>
    <row r="14417" spans="1:4">
      <c r="A14417" s="17">
        <v>899999460</v>
      </c>
      <c r="B14417" s="77" t="s">
        <v>1143</v>
      </c>
      <c r="C14417" s="13" t="s">
        <v>1467</v>
      </c>
      <c r="D14417" s="53">
        <v>10266334.01</v>
      </c>
    </row>
    <row r="14418" spans="1:4">
      <c r="A14418" s="17">
        <v>832002318</v>
      </c>
      <c r="B14418" s="77" t="s">
        <v>508</v>
      </c>
      <c r="C14418" s="13" t="s">
        <v>1467</v>
      </c>
      <c r="D14418" s="53">
        <v>10683117.77</v>
      </c>
    </row>
    <row r="14419" spans="1:4">
      <c r="A14419" s="17">
        <v>832002318</v>
      </c>
      <c r="B14419" s="77" t="s">
        <v>508</v>
      </c>
      <c r="C14419" s="13" t="s">
        <v>1467</v>
      </c>
      <c r="D14419" s="53">
        <v>69440265.480000004</v>
      </c>
    </row>
    <row r="14420" spans="1:4">
      <c r="A14420" s="17">
        <v>899999364</v>
      </c>
      <c r="B14420" s="77" t="s">
        <v>1111</v>
      </c>
      <c r="C14420" s="13" t="s">
        <v>1467</v>
      </c>
      <c r="D14420" s="53">
        <v>57805706.990000002</v>
      </c>
    </row>
    <row r="14421" spans="1:4">
      <c r="A14421" s="17">
        <v>899999364</v>
      </c>
      <c r="B14421" s="77" t="s">
        <v>1111</v>
      </c>
      <c r="C14421" s="13" t="s">
        <v>1467</v>
      </c>
      <c r="D14421" s="53">
        <v>8893185.6899999995</v>
      </c>
    </row>
    <row r="14422" spans="1:4">
      <c r="A14422" s="17">
        <v>899999420</v>
      </c>
      <c r="B14422" s="77" t="s">
        <v>1129</v>
      </c>
      <c r="C14422" s="13" t="s">
        <v>1467</v>
      </c>
      <c r="D14422" s="53">
        <v>7665831.0599999996</v>
      </c>
    </row>
    <row r="14423" spans="1:4">
      <c r="A14423" s="17">
        <v>899999420</v>
      </c>
      <c r="B14423" s="77" t="s">
        <v>1129</v>
      </c>
      <c r="C14423" s="13" t="s">
        <v>1467</v>
      </c>
      <c r="D14423" s="53">
        <v>49827901.869999997</v>
      </c>
    </row>
    <row r="14424" spans="1:4">
      <c r="A14424" s="17">
        <v>899999323</v>
      </c>
      <c r="B14424" s="77" t="s">
        <v>1103</v>
      </c>
      <c r="C14424" s="13" t="s">
        <v>1467</v>
      </c>
      <c r="D14424" s="53">
        <v>35859867.450000003</v>
      </c>
    </row>
    <row r="14425" spans="1:4">
      <c r="A14425" s="17">
        <v>899999323</v>
      </c>
      <c r="B14425" s="77" t="s">
        <v>1103</v>
      </c>
      <c r="C14425" s="13" t="s">
        <v>1467</v>
      </c>
      <c r="D14425" s="53">
        <v>5516902.6799999997</v>
      </c>
    </row>
    <row r="14426" spans="1:4">
      <c r="A14426" s="17">
        <v>800094671</v>
      </c>
      <c r="B14426" s="77" t="s">
        <v>181</v>
      </c>
      <c r="C14426" s="13" t="s">
        <v>1467</v>
      </c>
      <c r="D14426" s="53">
        <v>7881606.54</v>
      </c>
    </row>
    <row r="14427" spans="1:4">
      <c r="A14427" s="17">
        <v>800094671</v>
      </c>
      <c r="B14427" s="77" t="s">
        <v>181</v>
      </c>
      <c r="C14427" s="13" t="s">
        <v>1467</v>
      </c>
      <c r="D14427" s="53">
        <v>51230442.490000002</v>
      </c>
    </row>
    <row r="14428" spans="1:4">
      <c r="A14428" s="17">
        <v>899999419</v>
      </c>
      <c r="B14428" s="77" t="s">
        <v>1128</v>
      </c>
      <c r="C14428" s="13" t="s">
        <v>1467</v>
      </c>
      <c r="D14428" s="53">
        <v>59133304.659999996</v>
      </c>
    </row>
    <row r="14429" spans="1:4">
      <c r="A14429" s="17">
        <v>899999419</v>
      </c>
      <c r="B14429" s="77" t="s">
        <v>1128</v>
      </c>
      <c r="C14429" s="13" t="s">
        <v>1467</v>
      </c>
      <c r="D14429" s="53">
        <v>9097431.4900000002</v>
      </c>
    </row>
    <row r="14430" spans="1:4">
      <c r="A14430" s="17">
        <v>899999331</v>
      </c>
      <c r="B14430" s="77" t="s">
        <v>1107</v>
      </c>
      <c r="C14430" s="13" t="s">
        <v>1467</v>
      </c>
      <c r="D14430" s="53">
        <v>9729913.1799999997</v>
      </c>
    </row>
    <row r="14431" spans="1:4">
      <c r="A14431" s="17">
        <v>899999331</v>
      </c>
      <c r="B14431" s="77" t="s">
        <v>1107</v>
      </c>
      <c r="C14431" s="13" t="s">
        <v>1467</v>
      </c>
      <c r="D14431" s="53">
        <v>63244435.670000002</v>
      </c>
    </row>
    <row r="14432" spans="1:4">
      <c r="A14432" s="17">
        <v>800094684</v>
      </c>
      <c r="B14432" s="77" t="s">
        <v>182</v>
      </c>
      <c r="C14432" s="13" t="s">
        <v>1467</v>
      </c>
      <c r="D14432" s="53">
        <v>28707365.309999999</v>
      </c>
    </row>
    <row r="14433" spans="1:4">
      <c r="A14433" s="17">
        <v>800094684</v>
      </c>
      <c r="B14433" s="77" t="s">
        <v>182</v>
      </c>
      <c r="C14433" s="13" t="s">
        <v>1467</v>
      </c>
      <c r="D14433" s="53">
        <v>4416517.74</v>
      </c>
    </row>
    <row r="14434" spans="1:4">
      <c r="A14434" s="17">
        <v>832000992</v>
      </c>
      <c r="B14434" s="77" t="s">
        <v>507</v>
      </c>
      <c r="C14434" s="13" t="s">
        <v>1467</v>
      </c>
      <c r="D14434" s="53">
        <v>40625380.289999999</v>
      </c>
    </row>
    <row r="14435" spans="1:4">
      <c r="A14435" s="17">
        <v>832000992</v>
      </c>
      <c r="B14435" s="77" t="s">
        <v>507</v>
      </c>
      <c r="C14435" s="13" t="s">
        <v>1467</v>
      </c>
      <c r="D14435" s="53">
        <v>6250058.5099999998</v>
      </c>
    </row>
    <row r="14436" spans="1:4">
      <c r="A14436" s="17">
        <v>899999362</v>
      </c>
      <c r="B14436" s="77" t="s">
        <v>1110</v>
      </c>
      <c r="C14436" s="13" t="s">
        <v>1467</v>
      </c>
      <c r="D14436" s="53">
        <v>9933889.0700000003</v>
      </c>
    </row>
    <row r="14437" spans="1:4">
      <c r="A14437" s="17">
        <v>899999362</v>
      </c>
      <c r="B14437" s="77" t="s">
        <v>1110</v>
      </c>
      <c r="C14437" s="13" t="s">
        <v>1467</v>
      </c>
      <c r="D14437" s="53">
        <v>64570278.950000003</v>
      </c>
    </row>
    <row r="14438" spans="1:4">
      <c r="A14438" s="17">
        <v>899999701</v>
      </c>
      <c r="B14438" s="77" t="s">
        <v>1154</v>
      </c>
      <c r="C14438" s="13" t="s">
        <v>1467</v>
      </c>
      <c r="D14438" s="53">
        <v>119510288.62</v>
      </c>
    </row>
    <row r="14439" spans="1:4">
      <c r="A14439" s="17">
        <v>899999701</v>
      </c>
      <c r="B14439" s="77" t="s">
        <v>1154</v>
      </c>
      <c r="C14439" s="13" t="s">
        <v>1467</v>
      </c>
      <c r="D14439" s="53">
        <v>18386198.25</v>
      </c>
    </row>
    <row r="14440" spans="1:4">
      <c r="A14440" s="17">
        <v>899999442</v>
      </c>
      <c r="B14440" s="77" t="s">
        <v>1137</v>
      </c>
      <c r="C14440" s="13" t="s">
        <v>1467</v>
      </c>
      <c r="D14440" s="53">
        <v>8528242.7599999998</v>
      </c>
    </row>
    <row r="14441" spans="1:4">
      <c r="A14441" s="17">
        <v>899999442</v>
      </c>
      <c r="B14441" s="77" t="s">
        <v>1137</v>
      </c>
      <c r="C14441" s="13" t="s">
        <v>1467</v>
      </c>
      <c r="D14441" s="53">
        <v>55433577.920000002</v>
      </c>
    </row>
    <row r="14442" spans="1:4">
      <c r="A14442" s="17">
        <v>800011271</v>
      </c>
      <c r="B14442" s="77" t="s">
        <v>53</v>
      </c>
      <c r="C14442" s="13" t="s">
        <v>1467</v>
      </c>
      <c r="D14442" s="53">
        <v>31149038.780000001</v>
      </c>
    </row>
    <row r="14443" spans="1:4">
      <c r="A14443" s="17">
        <v>800011271</v>
      </c>
      <c r="B14443" s="77" t="s">
        <v>53</v>
      </c>
      <c r="C14443" s="13" t="s">
        <v>1467</v>
      </c>
      <c r="D14443" s="53">
        <v>4792159.8099999996</v>
      </c>
    </row>
    <row r="14444" spans="1:4">
      <c r="A14444" s="17">
        <v>899999395</v>
      </c>
      <c r="B14444" s="77" t="s">
        <v>1119</v>
      </c>
      <c r="C14444" s="13" t="s">
        <v>1467</v>
      </c>
      <c r="D14444" s="53">
        <v>5801846.7300000004</v>
      </c>
    </row>
    <row r="14445" spans="1:4">
      <c r="A14445" s="17">
        <v>899999395</v>
      </c>
      <c r="B14445" s="77" t="s">
        <v>1119</v>
      </c>
      <c r="C14445" s="13" t="s">
        <v>1467</v>
      </c>
      <c r="D14445" s="53">
        <v>37712003.770000003</v>
      </c>
    </row>
    <row r="14446" spans="1:4">
      <c r="A14446" s="17">
        <v>800094685</v>
      </c>
      <c r="B14446" s="77" t="s">
        <v>183</v>
      </c>
      <c r="C14446" s="13" t="s">
        <v>1467</v>
      </c>
      <c r="D14446" s="53">
        <v>38597105.030000001</v>
      </c>
    </row>
    <row r="14447" spans="1:4">
      <c r="A14447" s="17">
        <v>800094685</v>
      </c>
      <c r="B14447" s="77" t="s">
        <v>183</v>
      </c>
      <c r="C14447" s="13" t="s">
        <v>1467</v>
      </c>
      <c r="D14447" s="53">
        <v>5938016.1600000001</v>
      </c>
    </row>
    <row r="14448" spans="1:4">
      <c r="A14448" s="17">
        <v>800094701</v>
      </c>
      <c r="B14448" s="77" t="s">
        <v>184</v>
      </c>
      <c r="C14448" s="13" t="s">
        <v>1467</v>
      </c>
      <c r="D14448" s="53">
        <v>6609858.7400000002</v>
      </c>
    </row>
    <row r="14449" spans="1:4">
      <c r="A14449" s="17">
        <v>800094701</v>
      </c>
      <c r="B14449" s="77" t="s">
        <v>184</v>
      </c>
      <c r="C14449" s="13" t="s">
        <v>1467</v>
      </c>
      <c r="D14449" s="53">
        <v>42964081.829999998</v>
      </c>
    </row>
    <row r="14450" spans="1:4">
      <c r="A14450" s="17">
        <v>800094704</v>
      </c>
      <c r="B14450" s="77" t="s">
        <v>185</v>
      </c>
      <c r="C14450" s="13" t="s">
        <v>1467</v>
      </c>
      <c r="D14450" s="53">
        <v>34463380</v>
      </c>
    </row>
    <row r="14451" spans="1:4">
      <c r="A14451" s="17">
        <v>800094704</v>
      </c>
      <c r="B14451" s="77" t="s">
        <v>185</v>
      </c>
      <c r="C14451" s="13" t="s">
        <v>1467</v>
      </c>
      <c r="D14451" s="53">
        <v>5302058.46</v>
      </c>
    </row>
    <row r="14452" spans="1:4">
      <c r="A14452" s="17">
        <v>800004018</v>
      </c>
      <c r="B14452" s="77" t="s">
        <v>45</v>
      </c>
      <c r="C14452" s="13" t="s">
        <v>1467</v>
      </c>
      <c r="D14452" s="53">
        <v>5239301.08</v>
      </c>
    </row>
    <row r="14453" spans="1:4">
      <c r="A14453" s="17">
        <v>800004018</v>
      </c>
      <c r="B14453" s="77" t="s">
        <v>45</v>
      </c>
      <c r="C14453" s="13" t="s">
        <v>1467</v>
      </c>
      <c r="D14453" s="53">
        <v>34055457.020000003</v>
      </c>
    </row>
    <row r="14454" spans="1:4">
      <c r="A14454" s="17">
        <v>800094705</v>
      </c>
      <c r="B14454" s="77" t="s">
        <v>186</v>
      </c>
      <c r="C14454" s="13" t="s">
        <v>1467</v>
      </c>
      <c r="D14454" s="53">
        <v>55309785.939999998</v>
      </c>
    </row>
    <row r="14455" spans="1:4">
      <c r="A14455" s="17">
        <v>800094705</v>
      </c>
      <c r="B14455" s="77" t="s">
        <v>186</v>
      </c>
      <c r="C14455" s="13" t="s">
        <v>1467</v>
      </c>
      <c r="D14455" s="53">
        <v>8509197.8399999999</v>
      </c>
    </row>
    <row r="14456" spans="1:4">
      <c r="A14456" s="17">
        <v>899999712</v>
      </c>
      <c r="B14456" s="77" t="s">
        <v>1161</v>
      </c>
      <c r="C14456" s="13" t="s">
        <v>1467</v>
      </c>
      <c r="D14456" s="53">
        <v>10768708.75</v>
      </c>
    </row>
    <row r="14457" spans="1:4">
      <c r="A14457" s="17">
        <v>899999712</v>
      </c>
      <c r="B14457" s="77" t="s">
        <v>1161</v>
      </c>
      <c r="C14457" s="13" t="s">
        <v>1467</v>
      </c>
      <c r="D14457" s="53">
        <v>69996606.849999994</v>
      </c>
    </row>
    <row r="14458" spans="1:4">
      <c r="A14458" s="17">
        <v>890680026</v>
      </c>
      <c r="B14458" s="77" t="s">
        <v>656</v>
      </c>
      <c r="C14458" s="13" t="s">
        <v>1467</v>
      </c>
      <c r="D14458" s="53">
        <v>95803730.810000002</v>
      </c>
    </row>
    <row r="14459" spans="1:4">
      <c r="A14459" s="17">
        <v>890680026</v>
      </c>
      <c r="B14459" s="77" t="s">
        <v>656</v>
      </c>
      <c r="C14459" s="13" t="s">
        <v>1467</v>
      </c>
      <c r="D14459" s="53">
        <v>14739035.51</v>
      </c>
    </row>
    <row r="14460" spans="1:4">
      <c r="A14460" s="17">
        <v>899999369</v>
      </c>
      <c r="B14460" s="77" t="s">
        <v>1114</v>
      </c>
      <c r="C14460" s="13" t="s">
        <v>1467</v>
      </c>
      <c r="D14460" s="53">
        <v>11833504.369999999</v>
      </c>
    </row>
    <row r="14461" spans="1:4">
      <c r="A14461" s="17">
        <v>899999369</v>
      </c>
      <c r="B14461" s="77" t="s">
        <v>1114</v>
      </c>
      <c r="C14461" s="13" t="s">
        <v>1467</v>
      </c>
      <c r="D14461" s="53">
        <v>76917778.390000001</v>
      </c>
    </row>
    <row r="14462" spans="1:4">
      <c r="A14462" s="17">
        <v>899999721</v>
      </c>
      <c r="B14462" s="77" t="s">
        <v>1163</v>
      </c>
      <c r="C14462" s="13" t="s">
        <v>1467</v>
      </c>
      <c r="D14462" s="53">
        <v>80560512.989999995</v>
      </c>
    </row>
    <row r="14463" spans="1:4">
      <c r="A14463" s="17">
        <v>899999721</v>
      </c>
      <c r="B14463" s="77" t="s">
        <v>1163</v>
      </c>
      <c r="C14463" s="13" t="s">
        <v>1467</v>
      </c>
      <c r="D14463" s="53">
        <v>12393925.08</v>
      </c>
    </row>
    <row r="14464" spans="1:4">
      <c r="A14464" s="17">
        <v>800073475</v>
      </c>
      <c r="B14464" s="77" t="s">
        <v>152</v>
      </c>
      <c r="C14464" s="13" t="s">
        <v>1467</v>
      </c>
      <c r="D14464" s="53">
        <v>9127112.9900000002</v>
      </c>
    </row>
    <row r="14465" spans="1:4">
      <c r="A14465" s="17">
        <v>800073475</v>
      </c>
      <c r="B14465" s="77" t="s">
        <v>152</v>
      </c>
      <c r="C14465" s="13" t="s">
        <v>1467</v>
      </c>
      <c r="D14465" s="53">
        <v>59326234.420000002</v>
      </c>
    </row>
    <row r="14466" spans="1:4">
      <c r="A14466" s="17">
        <v>899999330</v>
      </c>
      <c r="B14466" s="77" t="s">
        <v>1106</v>
      </c>
      <c r="C14466" s="13" t="s">
        <v>1467</v>
      </c>
      <c r="D14466" s="53">
        <v>53979886.57</v>
      </c>
    </row>
    <row r="14467" spans="1:4">
      <c r="A14467" s="17">
        <v>899999330</v>
      </c>
      <c r="B14467" s="77" t="s">
        <v>1106</v>
      </c>
      <c r="C14467" s="13" t="s">
        <v>1467</v>
      </c>
      <c r="D14467" s="53">
        <v>8304597.9299999997</v>
      </c>
    </row>
    <row r="14468" spans="1:4">
      <c r="A14468" s="17">
        <v>899999401</v>
      </c>
      <c r="B14468" s="77" t="s">
        <v>1122</v>
      </c>
      <c r="C14468" s="13" t="s">
        <v>1467</v>
      </c>
      <c r="D14468" s="53">
        <v>7351710.7599999998</v>
      </c>
    </row>
    <row r="14469" spans="1:4">
      <c r="A14469" s="17">
        <v>899999401</v>
      </c>
      <c r="B14469" s="77" t="s">
        <v>1122</v>
      </c>
      <c r="C14469" s="13" t="s">
        <v>1467</v>
      </c>
      <c r="D14469" s="53">
        <v>47786119.909999996</v>
      </c>
    </row>
    <row r="14470" spans="1:4">
      <c r="A14470" s="17">
        <v>800094711</v>
      </c>
      <c r="B14470" s="77" t="s">
        <v>187</v>
      </c>
      <c r="C14470" s="13" t="s">
        <v>1467</v>
      </c>
      <c r="D14470" s="53">
        <v>28883814.27</v>
      </c>
    </row>
    <row r="14471" spans="1:4">
      <c r="A14471" s="17">
        <v>800094711</v>
      </c>
      <c r="B14471" s="77" t="s">
        <v>187</v>
      </c>
      <c r="C14471" s="13" t="s">
        <v>1467</v>
      </c>
      <c r="D14471" s="53">
        <v>4443663.7300000004</v>
      </c>
    </row>
    <row r="14472" spans="1:4">
      <c r="A14472" s="17">
        <v>899999470</v>
      </c>
      <c r="B14472" s="77" t="s">
        <v>1149</v>
      </c>
      <c r="C14472" s="13" t="s">
        <v>1467</v>
      </c>
      <c r="D14472" s="53">
        <v>11171095.33</v>
      </c>
    </row>
    <row r="14473" spans="1:4">
      <c r="A14473" s="17">
        <v>899999470</v>
      </c>
      <c r="B14473" s="77" t="s">
        <v>1149</v>
      </c>
      <c r="C14473" s="13" t="s">
        <v>1467</v>
      </c>
      <c r="D14473" s="53">
        <v>72612119.620000005</v>
      </c>
    </row>
    <row r="14474" spans="1:4">
      <c r="A14474" s="17">
        <v>890680390</v>
      </c>
      <c r="B14474" s="77" t="s">
        <v>668</v>
      </c>
      <c r="C14474" s="13" t="s">
        <v>1467</v>
      </c>
      <c r="D14474" s="53">
        <v>28715173.07</v>
      </c>
    </row>
    <row r="14475" spans="1:4">
      <c r="A14475" s="17">
        <v>890680390</v>
      </c>
      <c r="B14475" s="77" t="s">
        <v>668</v>
      </c>
      <c r="C14475" s="13" t="s">
        <v>1467</v>
      </c>
      <c r="D14475" s="53">
        <v>4417718.93</v>
      </c>
    </row>
    <row r="14476" spans="1:4">
      <c r="A14476" s="17">
        <v>899999366</v>
      </c>
      <c r="B14476" s="77" t="s">
        <v>1112</v>
      </c>
      <c r="C14476" s="13" t="s">
        <v>1467</v>
      </c>
      <c r="D14476" s="53">
        <v>7830817.0499999998</v>
      </c>
    </row>
    <row r="14477" spans="1:4">
      <c r="A14477" s="17">
        <v>899999366</v>
      </c>
      <c r="B14477" s="77" t="s">
        <v>1112</v>
      </c>
      <c r="C14477" s="13" t="s">
        <v>1467</v>
      </c>
      <c r="D14477" s="53">
        <v>50900310.840000004</v>
      </c>
    </row>
    <row r="14478" spans="1:4">
      <c r="A14478" s="17">
        <v>899999707</v>
      </c>
      <c r="B14478" s="77" t="s">
        <v>1157</v>
      </c>
      <c r="C14478" s="13" t="s">
        <v>1467</v>
      </c>
      <c r="D14478" s="53">
        <v>71990937.579999998</v>
      </c>
    </row>
    <row r="14479" spans="1:4">
      <c r="A14479" s="17">
        <v>899999707</v>
      </c>
      <c r="B14479" s="77" t="s">
        <v>1157</v>
      </c>
      <c r="C14479" s="13" t="s">
        <v>1467</v>
      </c>
      <c r="D14479" s="53">
        <v>11075528.859999999</v>
      </c>
    </row>
    <row r="14480" spans="1:4">
      <c r="A14480" s="17">
        <v>800094713</v>
      </c>
      <c r="B14480" s="77" t="s">
        <v>188</v>
      </c>
      <c r="C14480" s="13" t="s">
        <v>1467</v>
      </c>
      <c r="D14480" s="53">
        <v>6399015.1100000003</v>
      </c>
    </row>
    <row r="14481" spans="1:4">
      <c r="A14481" s="17">
        <v>800094713</v>
      </c>
      <c r="B14481" s="77" t="s">
        <v>188</v>
      </c>
      <c r="C14481" s="13" t="s">
        <v>1467</v>
      </c>
      <c r="D14481" s="53">
        <v>41593598.18</v>
      </c>
    </row>
    <row r="14482" spans="1:4">
      <c r="A14482" s="17">
        <v>899999718</v>
      </c>
      <c r="B14482" s="77" t="s">
        <v>1162</v>
      </c>
      <c r="C14482" s="13" t="s">
        <v>1467</v>
      </c>
      <c r="D14482" s="53">
        <v>44678499.969999999</v>
      </c>
    </row>
    <row r="14483" spans="1:4">
      <c r="A14483" s="17">
        <v>899999718</v>
      </c>
      <c r="B14483" s="77" t="s">
        <v>1162</v>
      </c>
      <c r="C14483" s="13" t="s">
        <v>1467</v>
      </c>
      <c r="D14483" s="53">
        <v>6873615.3799999999</v>
      </c>
    </row>
    <row r="14484" spans="1:4">
      <c r="A14484" s="17">
        <v>890680088</v>
      </c>
      <c r="B14484" s="77" t="s">
        <v>658</v>
      </c>
      <c r="C14484" s="13" t="s">
        <v>1467</v>
      </c>
      <c r="D14484" s="53">
        <v>6657157.21</v>
      </c>
    </row>
    <row r="14485" spans="1:4">
      <c r="A14485" s="17">
        <v>890680088</v>
      </c>
      <c r="B14485" s="77" t="s">
        <v>658</v>
      </c>
      <c r="C14485" s="13" t="s">
        <v>1467</v>
      </c>
      <c r="D14485" s="53">
        <v>43271521.869999997</v>
      </c>
    </row>
    <row r="14486" spans="1:4">
      <c r="A14486" s="17">
        <v>899999475</v>
      </c>
      <c r="B14486" s="77" t="s">
        <v>1150</v>
      </c>
      <c r="C14486" s="13" t="s">
        <v>1467</v>
      </c>
      <c r="D14486" s="53">
        <v>84006214.640000001</v>
      </c>
    </row>
    <row r="14487" spans="1:4">
      <c r="A14487" s="17">
        <v>899999475</v>
      </c>
      <c r="B14487" s="77" t="s">
        <v>1150</v>
      </c>
      <c r="C14487" s="13" t="s">
        <v>1467</v>
      </c>
      <c r="D14487" s="53">
        <v>12924033.02</v>
      </c>
    </row>
    <row r="14488" spans="1:4">
      <c r="A14488" s="17">
        <v>899999704</v>
      </c>
      <c r="B14488" s="77" t="s">
        <v>1155</v>
      </c>
      <c r="C14488" s="13" t="s">
        <v>1467</v>
      </c>
      <c r="D14488" s="53">
        <v>11760653.060000001</v>
      </c>
    </row>
    <row r="14489" spans="1:4">
      <c r="A14489" s="17">
        <v>899999704</v>
      </c>
      <c r="B14489" s="77" t="s">
        <v>1155</v>
      </c>
      <c r="C14489" s="13" t="s">
        <v>1467</v>
      </c>
      <c r="D14489" s="53">
        <v>76444244.870000005</v>
      </c>
    </row>
    <row r="14490" spans="1:4">
      <c r="A14490" s="17">
        <v>890680173</v>
      </c>
      <c r="B14490" s="77" t="s">
        <v>665</v>
      </c>
      <c r="C14490" s="13" t="s">
        <v>1467</v>
      </c>
      <c r="D14490" s="53">
        <v>45791172.759999998</v>
      </c>
    </row>
    <row r="14491" spans="1:4">
      <c r="A14491" s="17">
        <v>890680173</v>
      </c>
      <c r="B14491" s="77" t="s">
        <v>665</v>
      </c>
      <c r="C14491" s="13" t="s">
        <v>1467</v>
      </c>
      <c r="D14491" s="53">
        <v>7044795.8099999996</v>
      </c>
    </row>
    <row r="14492" spans="1:4">
      <c r="A14492" s="17">
        <v>800074120</v>
      </c>
      <c r="B14492" s="77" t="s">
        <v>153</v>
      </c>
      <c r="C14492" s="13" t="s">
        <v>1467</v>
      </c>
      <c r="D14492" s="53">
        <v>9815272.5299999993</v>
      </c>
    </row>
    <row r="14493" spans="1:4">
      <c r="A14493" s="17">
        <v>800074120</v>
      </c>
      <c r="B14493" s="77" t="s">
        <v>153</v>
      </c>
      <c r="C14493" s="13" t="s">
        <v>1467</v>
      </c>
      <c r="D14493" s="53">
        <v>63799271.460000001</v>
      </c>
    </row>
    <row r="14494" spans="1:4">
      <c r="A14494" s="17">
        <v>890680154</v>
      </c>
      <c r="B14494" s="77" t="s">
        <v>663</v>
      </c>
      <c r="C14494" s="13" t="s">
        <v>1467</v>
      </c>
      <c r="D14494" s="53">
        <v>55600553.439999998</v>
      </c>
    </row>
    <row r="14495" spans="1:4">
      <c r="A14495" s="17">
        <v>890680154</v>
      </c>
      <c r="B14495" s="77" t="s">
        <v>663</v>
      </c>
      <c r="C14495" s="13" t="s">
        <v>1467</v>
      </c>
      <c r="D14495" s="53">
        <v>8553931.3000000007</v>
      </c>
    </row>
    <row r="14496" spans="1:4">
      <c r="A14496" s="17">
        <v>899999413</v>
      </c>
      <c r="B14496" s="77" t="s">
        <v>1125</v>
      </c>
      <c r="C14496" s="13" t="s">
        <v>1467</v>
      </c>
      <c r="D14496" s="53">
        <v>11828818.82</v>
      </c>
    </row>
    <row r="14497" spans="1:4">
      <c r="A14497" s="17">
        <v>899999413</v>
      </c>
      <c r="B14497" s="77" t="s">
        <v>1125</v>
      </c>
      <c r="C14497" s="13" t="s">
        <v>1467</v>
      </c>
      <c r="D14497" s="53">
        <v>76887322.359999999</v>
      </c>
    </row>
    <row r="14498" spans="1:4">
      <c r="A14498" s="17">
        <v>800085612</v>
      </c>
      <c r="B14498" s="77" t="s">
        <v>166</v>
      </c>
      <c r="C14498" s="13" t="s">
        <v>1467</v>
      </c>
      <c r="D14498" s="53">
        <v>32282525.170000002</v>
      </c>
    </row>
    <row r="14499" spans="1:4">
      <c r="A14499" s="17">
        <v>800085612</v>
      </c>
      <c r="B14499" s="77" t="s">
        <v>166</v>
      </c>
      <c r="C14499" s="13" t="s">
        <v>1467</v>
      </c>
      <c r="D14499" s="53">
        <v>4966542.33</v>
      </c>
    </row>
    <row r="14500" spans="1:4">
      <c r="A14500" s="17">
        <v>899999432</v>
      </c>
      <c r="B14500" s="77" t="s">
        <v>1135</v>
      </c>
      <c r="C14500" s="13" t="s">
        <v>1467</v>
      </c>
      <c r="D14500" s="53">
        <v>6303465.71</v>
      </c>
    </row>
    <row r="14501" spans="1:4">
      <c r="A14501" s="17">
        <v>899999432</v>
      </c>
      <c r="B14501" s="77" t="s">
        <v>1135</v>
      </c>
      <c r="C14501" s="13" t="s">
        <v>1467</v>
      </c>
      <c r="D14501" s="53">
        <v>40972527.090000004</v>
      </c>
    </row>
    <row r="14502" spans="1:4">
      <c r="A14502" s="17">
        <v>800094716</v>
      </c>
      <c r="B14502" s="77" t="s">
        <v>189</v>
      </c>
      <c r="C14502" s="13" t="s">
        <v>1467</v>
      </c>
      <c r="D14502" s="53">
        <v>39082663.130000003</v>
      </c>
    </row>
    <row r="14503" spans="1:4">
      <c r="A14503" s="17">
        <v>800094716</v>
      </c>
      <c r="B14503" s="77" t="s">
        <v>189</v>
      </c>
      <c r="C14503" s="13" t="s">
        <v>1467</v>
      </c>
      <c r="D14503" s="53">
        <v>6012717.4000000004</v>
      </c>
    </row>
    <row r="14504" spans="1:4">
      <c r="A14504" s="17">
        <v>899999431</v>
      </c>
      <c r="B14504" s="77" t="s">
        <v>1134</v>
      </c>
      <c r="C14504" s="13" t="s">
        <v>1467</v>
      </c>
      <c r="D14504" s="53">
        <v>9522620.1300000008</v>
      </c>
    </row>
    <row r="14505" spans="1:4">
      <c r="A14505" s="17">
        <v>899999431</v>
      </c>
      <c r="B14505" s="77" t="s">
        <v>1134</v>
      </c>
      <c r="C14505" s="13" t="s">
        <v>1467</v>
      </c>
      <c r="D14505" s="53">
        <v>61897030.829999998</v>
      </c>
    </row>
    <row r="14506" spans="1:4">
      <c r="A14506" s="17">
        <v>890680236</v>
      </c>
      <c r="B14506" s="77" t="s">
        <v>666</v>
      </c>
      <c r="C14506" s="13" t="s">
        <v>1467</v>
      </c>
      <c r="D14506" s="53">
        <v>69655504.079999998</v>
      </c>
    </row>
    <row r="14507" spans="1:4">
      <c r="A14507" s="17">
        <v>890680236</v>
      </c>
      <c r="B14507" s="77" t="s">
        <v>666</v>
      </c>
      <c r="C14507" s="13" t="s">
        <v>1467</v>
      </c>
      <c r="D14507" s="53">
        <v>10716231.4</v>
      </c>
    </row>
    <row r="14508" spans="1:4">
      <c r="A14508" s="17">
        <v>890680059</v>
      </c>
      <c r="B14508" s="77" t="s">
        <v>657</v>
      </c>
      <c r="C14508" s="13" t="s">
        <v>1467</v>
      </c>
      <c r="D14508" s="53">
        <v>8218633.6600000001</v>
      </c>
    </row>
    <row r="14509" spans="1:4">
      <c r="A14509" s="17">
        <v>890680059</v>
      </c>
      <c r="B14509" s="77" t="s">
        <v>657</v>
      </c>
      <c r="C14509" s="13" t="s">
        <v>1467</v>
      </c>
      <c r="D14509" s="53">
        <v>53421118.82</v>
      </c>
    </row>
    <row r="14510" spans="1:4">
      <c r="A14510" s="17">
        <v>860527046</v>
      </c>
      <c r="B14510" s="77" t="s">
        <v>512</v>
      </c>
      <c r="C14510" s="13" t="s">
        <v>1467</v>
      </c>
      <c r="D14510" s="53">
        <v>58717055.380000003</v>
      </c>
    </row>
    <row r="14511" spans="1:4">
      <c r="A14511" s="17">
        <v>860527046</v>
      </c>
      <c r="B14511" s="77" t="s">
        <v>512</v>
      </c>
      <c r="C14511" s="13" t="s">
        <v>1467</v>
      </c>
      <c r="D14511" s="53">
        <v>9033393.1400000006</v>
      </c>
    </row>
    <row r="14512" spans="1:4">
      <c r="A14512" s="17">
        <v>800093437</v>
      </c>
      <c r="B14512" s="77" t="s">
        <v>171</v>
      </c>
      <c r="C14512" s="13" t="s">
        <v>1467</v>
      </c>
      <c r="D14512" s="53">
        <v>7896902.4400000004</v>
      </c>
    </row>
    <row r="14513" spans="1:4">
      <c r="A14513" s="17">
        <v>800093437</v>
      </c>
      <c r="B14513" s="77" t="s">
        <v>171</v>
      </c>
      <c r="C14513" s="13" t="s">
        <v>1467</v>
      </c>
      <c r="D14513" s="53">
        <v>51329865.880000003</v>
      </c>
    </row>
    <row r="14514" spans="1:4">
      <c r="A14514" s="17">
        <v>800094751</v>
      </c>
      <c r="B14514" s="77" t="s">
        <v>190</v>
      </c>
      <c r="C14514" s="13" t="s">
        <v>1467</v>
      </c>
      <c r="D14514" s="53">
        <v>33823721.25</v>
      </c>
    </row>
    <row r="14515" spans="1:4">
      <c r="A14515" s="17">
        <v>800094751</v>
      </c>
      <c r="B14515" s="77" t="s">
        <v>190</v>
      </c>
      <c r="C14515" s="13" t="s">
        <v>1467</v>
      </c>
      <c r="D14515" s="53">
        <v>5203649.42</v>
      </c>
    </row>
    <row r="14516" spans="1:4">
      <c r="A14516" s="17">
        <v>899999173</v>
      </c>
      <c r="B14516" s="77" t="s">
        <v>1096</v>
      </c>
      <c r="C14516" s="13" t="s">
        <v>1467</v>
      </c>
      <c r="D14516" s="53">
        <v>7102574.6699999999</v>
      </c>
    </row>
    <row r="14517" spans="1:4">
      <c r="A14517" s="17">
        <v>899999173</v>
      </c>
      <c r="B14517" s="77" t="s">
        <v>1096</v>
      </c>
      <c r="C14517" s="13" t="s">
        <v>1467</v>
      </c>
      <c r="D14517" s="53">
        <v>46166735.369999997</v>
      </c>
    </row>
    <row r="14518" spans="1:4">
      <c r="A14518" s="17">
        <v>899999422</v>
      </c>
      <c r="B14518" s="77" t="s">
        <v>1130</v>
      </c>
      <c r="C14518" s="13" t="s">
        <v>1467</v>
      </c>
      <c r="D14518" s="53">
        <v>55644802.75</v>
      </c>
    </row>
    <row r="14519" spans="1:4">
      <c r="A14519" s="17">
        <v>899999422</v>
      </c>
      <c r="B14519" s="77" t="s">
        <v>1130</v>
      </c>
      <c r="C14519" s="13" t="s">
        <v>1467</v>
      </c>
      <c r="D14519" s="53">
        <v>8560738.8800000008</v>
      </c>
    </row>
    <row r="14520" spans="1:4">
      <c r="A14520" s="17">
        <v>800094752</v>
      </c>
      <c r="B14520" s="77" t="s">
        <v>191</v>
      </c>
      <c r="C14520" s="13" t="s">
        <v>1467</v>
      </c>
      <c r="D14520" s="53">
        <v>7648270.5</v>
      </c>
    </row>
    <row r="14521" spans="1:4">
      <c r="A14521" s="17">
        <v>800094752</v>
      </c>
      <c r="B14521" s="77" t="s">
        <v>191</v>
      </c>
      <c r="C14521" s="13" t="s">
        <v>1467</v>
      </c>
      <c r="D14521" s="53">
        <v>49713758.229999997</v>
      </c>
    </row>
    <row r="14522" spans="1:4">
      <c r="A14522" s="17">
        <v>899999415</v>
      </c>
      <c r="B14522" s="77" t="s">
        <v>1127</v>
      </c>
      <c r="C14522" s="13" t="s">
        <v>1467</v>
      </c>
      <c r="D14522" s="53">
        <v>53742279.5</v>
      </c>
    </row>
    <row r="14523" spans="1:4">
      <c r="A14523" s="17">
        <v>899999415</v>
      </c>
      <c r="B14523" s="77" t="s">
        <v>1127</v>
      </c>
      <c r="C14523" s="13" t="s">
        <v>1467</v>
      </c>
      <c r="D14523" s="53">
        <v>8268043</v>
      </c>
    </row>
    <row r="14524" spans="1:4">
      <c r="A14524" s="17">
        <v>899999372</v>
      </c>
      <c r="B14524" s="77" t="s">
        <v>1115</v>
      </c>
      <c r="C14524" s="13" t="s">
        <v>1467</v>
      </c>
      <c r="D14524" s="53">
        <v>14586361.789999999</v>
      </c>
    </row>
    <row r="14525" spans="1:4">
      <c r="A14525" s="17">
        <v>899999372</v>
      </c>
      <c r="B14525" s="77" t="s">
        <v>1115</v>
      </c>
      <c r="C14525" s="13" t="s">
        <v>1467</v>
      </c>
      <c r="D14525" s="53">
        <v>94811351.629999995</v>
      </c>
    </row>
    <row r="14526" spans="1:4">
      <c r="A14526" s="17">
        <v>890680437</v>
      </c>
      <c r="B14526" s="77" t="s">
        <v>669</v>
      </c>
      <c r="C14526" s="13" t="s">
        <v>1467</v>
      </c>
      <c r="D14526" s="53">
        <v>75790967.140000001</v>
      </c>
    </row>
    <row r="14527" spans="1:4">
      <c r="A14527" s="17">
        <v>890680437</v>
      </c>
      <c r="B14527" s="77" t="s">
        <v>669</v>
      </c>
      <c r="C14527" s="13" t="s">
        <v>1467</v>
      </c>
      <c r="D14527" s="53">
        <v>11660148.789999999</v>
      </c>
    </row>
    <row r="14528" spans="1:4">
      <c r="A14528" s="17">
        <v>899999384</v>
      </c>
      <c r="B14528" s="77" t="s">
        <v>1116</v>
      </c>
      <c r="C14528" s="13" t="s">
        <v>1467</v>
      </c>
      <c r="D14528" s="53">
        <v>8518013.2899999991</v>
      </c>
    </row>
    <row r="14529" spans="1:4">
      <c r="A14529" s="17">
        <v>899999384</v>
      </c>
      <c r="B14529" s="77" t="s">
        <v>1116</v>
      </c>
      <c r="C14529" s="13" t="s">
        <v>1467</v>
      </c>
      <c r="D14529" s="53">
        <v>55367086.359999999</v>
      </c>
    </row>
    <row r="14530" spans="1:4">
      <c r="A14530" s="17">
        <v>899999314</v>
      </c>
      <c r="B14530" s="77" t="s">
        <v>1101</v>
      </c>
      <c r="C14530" s="13" t="s">
        <v>1467</v>
      </c>
      <c r="D14530" s="53">
        <v>52715358.770000003</v>
      </c>
    </row>
    <row r="14531" spans="1:4">
      <c r="A14531" s="17">
        <v>899999314</v>
      </c>
      <c r="B14531" s="77" t="s">
        <v>1101</v>
      </c>
      <c r="C14531" s="13" t="s">
        <v>1467</v>
      </c>
      <c r="D14531" s="53">
        <v>8110055.2000000002</v>
      </c>
    </row>
    <row r="14532" spans="1:4">
      <c r="A14532" s="17">
        <v>899999430</v>
      </c>
      <c r="B14532" s="77" t="s">
        <v>1133</v>
      </c>
      <c r="C14532" s="13" t="s">
        <v>1467</v>
      </c>
      <c r="D14532" s="53">
        <v>10456503.82</v>
      </c>
    </row>
    <row r="14533" spans="1:4">
      <c r="A14533" s="17">
        <v>899999430</v>
      </c>
      <c r="B14533" s="77" t="s">
        <v>1133</v>
      </c>
      <c r="C14533" s="13" t="s">
        <v>1467</v>
      </c>
      <c r="D14533" s="53">
        <v>67967274.810000002</v>
      </c>
    </row>
    <row r="14534" spans="1:4">
      <c r="A14534" s="17">
        <v>899999398</v>
      </c>
      <c r="B14534" s="77" t="s">
        <v>1120</v>
      </c>
      <c r="C14534" s="13" t="s">
        <v>1467</v>
      </c>
      <c r="D14534" s="53">
        <v>41157589.82</v>
      </c>
    </row>
    <row r="14535" spans="1:4">
      <c r="A14535" s="17">
        <v>899999398</v>
      </c>
      <c r="B14535" s="77" t="s">
        <v>1120</v>
      </c>
      <c r="C14535" s="13" t="s">
        <v>1467</v>
      </c>
      <c r="D14535" s="53">
        <v>6331936.9000000004</v>
      </c>
    </row>
    <row r="14536" spans="1:4">
      <c r="A14536" s="17">
        <v>899999700</v>
      </c>
      <c r="B14536" s="77" t="s">
        <v>1153</v>
      </c>
      <c r="C14536" s="13" t="s">
        <v>1467</v>
      </c>
      <c r="D14536" s="53">
        <v>9544614.1699999999</v>
      </c>
    </row>
    <row r="14537" spans="1:4">
      <c r="A14537" s="17">
        <v>899999700</v>
      </c>
      <c r="B14537" s="77" t="s">
        <v>1153</v>
      </c>
      <c r="C14537" s="13" t="s">
        <v>1467</v>
      </c>
      <c r="D14537" s="53">
        <v>62039992.100000001</v>
      </c>
    </row>
    <row r="14538" spans="1:4">
      <c r="A14538" s="17">
        <v>899999476</v>
      </c>
      <c r="B14538" s="77" t="s">
        <v>1151</v>
      </c>
      <c r="C14538" s="13" t="s">
        <v>1467</v>
      </c>
      <c r="D14538" s="53">
        <v>37249689.299999997</v>
      </c>
    </row>
    <row r="14539" spans="1:4">
      <c r="A14539" s="17">
        <v>899999476</v>
      </c>
      <c r="B14539" s="77" t="s">
        <v>1151</v>
      </c>
      <c r="C14539" s="13" t="s">
        <v>1467</v>
      </c>
      <c r="D14539" s="53">
        <v>5730721.4299999997</v>
      </c>
    </row>
    <row r="14540" spans="1:4">
      <c r="A14540" s="17">
        <v>899999443</v>
      </c>
      <c r="B14540" s="77" t="s">
        <v>1138</v>
      </c>
      <c r="C14540" s="13" t="s">
        <v>1467</v>
      </c>
      <c r="D14540" s="53">
        <v>10667359.66</v>
      </c>
    </row>
    <row r="14541" spans="1:4">
      <c r="A14541" s="17">
        <v>899999443</v>
      </c>
      <c r="B14541" s="77" t="s">
        <v>1138</v>
      </c>
      <c r="C14541" s="13" t="s">
        <v>1467</v>
      </c>
      <c r="D14541" s="53">
        <v>69337837.810000002</v>
      </c>
    </row>
    <row r="14542" spans="1:4">
      <c r="A14542" s="17">
        <v>899999481</v>
      </c>
      <c r="B14542" s="77" t="s">
        <v>1152</v>
      </c>
      <c r="C14542" s="13" t="s">
        <v>1467</v>
      </c>
      <c r="D14542" s="53">
        <v>45582309.82</v>
      </c>
    </row>
    <row r="14543" spans="1:4">
      <c r="A14543" s="17">
        <v>899999481</v>
      </c>
      <c r="B14543" s="77" t="s">
        <v>1152</v>
      </c>
      <c r="C14543" s="13" t="s">
        <v>1467</v>
      </c>
      <c r="D14543" s="53">
        <v>7012663.0499999998</v>
      </c>
    </row>
    <row r="14544" spans="1:4">
      <c r="A14544" s="17">
        <v>800004574</v>
      </c>
      <c r="B14544" s="77" t="s">
        <v>46</v>
      </c>
      <c r="C14544" s="13" t="s">
        <v>1467</v>
      </c>
      <c r="D14544" s="53">
        <v>7010318.5599999996</v>
      </c>
    </row>
    <row r="14545" spans="1:4">
      <c r="A14545" s="17">
        <v>800004574</v>
      </c>
      <c r="B14545" s="77" t="s">
        <v>46</v>
      </c>
      <c r="C14545" s="13" t="s">
        <v>1467</v>
      </c>
      <c r="D14545" s="53">
        <v>45567070.609999999</v>
      </c>
    </row>
    <row r="14546" spans="1:4">
      <c r="A14546" s="17">
        <v>800018689</v>
      </c>
      <c r="B14546" s="77" t="s">
        <v>71</v>
      </c>
      <c r="C14546" s="13" t="s">
        <v>1467</v>
      </c>
      <c r="D14546" s="53">
        <v>38915056.960000001</v>
      </c>
    </row>
    <row r="14547" spans="1:4">
      <c r="A14547" s="17">
        <v>800018689</v>
      </c>
      <c r="B14547" s="77" t="s">
        <v>71</v>
      </c>
      <c r="C14547" s="13" t="s">
        <v>1467</v>
      </c>
      <c r="D14547" s="53">
        <v>5986931.8399999999</v>
      </c>
    </row>
    <row r="14548" spans="1:4">
      <c r="A14548" s="17">
        <v>800094782</v>
      </c>
      <c r="B14548" s="77" t="s">
        <v>195</v>
      </c>
      <c r="C14548" s="13" t="s">
        <v>1467</v>
      </c>
      <c r="D14548" s="53">
        <v>5452126.9800000004</v>
      </c>
    </row>
    <row r="14549" spans="1:4">
      <c r="A14549" s="17">
        <v>800094782</v>
      </c>
      <c r="B14549" s="77" t="s">
        <v>195</v>
      </c>
      <c r="C14549" s="13" t="s">
        <v>1467</v>
      </c>
      <c r="D14549" s="53">
        <v>35438825.340000004</v>
      </c>
    </row>
    <row r="14550" spans="1:4">
      <c r="A14550" s="17">
        <v>800093439</v>
      </c>
      <c r="B14550" s="77" t="s">
        <v>172</v>
      </c>
      <c r="C14550" s="13" t="s">
        <v>1467</v>
      </c>
      <c r="D14550" s="53">
        <v>78180053.379999995</v>
      </c>
    </row>
    <row r="14551" spans="1:4">
      <c r="A14551" s="17">
        <v>800093439</v>
      </c>
      <c r="B14551" s="77" t="s">
        <v>172</v>
      </c>
      <c r="C14551" s="13" t="s">
        <v>1467</v>
      </c>
      <c r="D14551" s="53">
        <v>12027700.52</v>
      </c>
    </row>
    <row r="14552" spans="1:4">
      <c r="A14552" s="17">
        <v>800072715</v>
      </c>
      <c r="B14552" s="77" t="s">
        <v>151</v>
      </c>
      <c r="C14552" s="13" t="s">
        <v>1467</v>
      </c>
      <c r="D14552" s="53">
        <v>66422977.890000001</v>
      </c>
    </row>
    <row r="14553" spans="1:4">
      <c r="A14553" s="17">
        <v>800072715</v>
      </c>
      <c r="B14553" s="77" t="s">
        <v>151</v>
      </c>
      <c r="C14553" s="13" t="s">
        <v>1467</v>
      </c>
      <c r="D14553" s="53">
        <v>10218919.67</v>
      </c>
    </row>
    <row r="14554" spans="1:4">
      <c r="A14554" s="17">
        <v>899999385</v>
      </c>
      <c r="B14554" s="77" t="s">
        <v>1117</v>
      </c>
      <c r="C14554" s="13" t="s">
        <v>1467</v>
      </c>
      <c r="D14554" s="53">
        <v>11134382.99</v>
      </c>
    </row>
    <row r="14555" spans="1:4">
      <c r="A14555" s="17">
        <v>899999385</v>
      </c>
      <c r="B14555" s="77" t="s">
        <v>1117</v>
      </c>
      <c r="C14555" s="13" t="s">
        <v>1467</v>
      </c>
      <c r="D14555" s="53">
        <v>72373489.420000002</v>
      </c>
    </row>
    <row r="14556" spans="1:4">
      <c r="A14556" s="17">
        <v>800095568</v>
      </c>
      <c r="B14556" s="77" t="s">
        <v>203</v>
      </c>
      <c r="C14556" s="13" t="s">
        <v>1467</v>
      </c>
      <c r="D14556" s="53">
        <v>56947844.710000001</v>
      </c>
    </row>
    <row r="14557" spans="1:4">
      <c r="A14557" s="17">
        <v>800095568</v>
      </c>
      <c r="B14557" s="77" t="s">
        <v>203</v>
      </c>
      <c r="C14557" s="13" t="s">
        <v>1467</v>
      </c>
      <c r="D14557" s="53">
        <v>8761206.8800000008</v>
      </c>
    </row>
    <row r="14558" spans="1:4">
      <c r="A14558" s="17">
        <v>899999281</v>
      </c>
      <c r="B14558" s="77" t="s">
        <v>1097</v>
      </c>
      <c r="C14558" s="13" t="s">
        <v>1467</v>
      </c>
      <c r="D14558" s="53">
        <v>15528010.85</v>
      </c>
    </row>
    <row r="14559" spans="1:4">
      <c r="A14559" s="17">
        <v>899999281</v>
      </c>
      <c r="B14559" s="77" t="s">
        <v>1097</v>
      </c>
      <c r="C14559" s="13" t="s">
        <v>1467</v>
      </c>
      <c r="D14559" s="53">
        <v>100932070.52</v>
      </c>
    </row>
    <row r="14560" spans="1:4">
      <c r="A14560" s="17">
        <v>899999388</v>
      </c>
      <c r="B14560" s="77" t="s">
        <v>1118</v>
      </c>
      <c r="C14560" s="13" t="s">
        <v>1467</v>
      </c>
      <c r="D14560" s="53">
        <v>49865265.950000003</v>
      </c>
    </row>
    <row r="14561" spans="1:4">
      <c r="A14561" s="17">
        <v>899999388</v>
      </c>
      <c r="B14561" s="77" t="s">
        <v>1118</v>
      </c>
      <c r="C14561" s="13" t="s">
        <v>1467</v>
      </c>
      <c r="D14561" s="53">
        <v>7671579.3799999999</v>
      </c>
    </row>
    <row r="14562" spans="1:4">
      <c r="A14562" s="17">
        <v>899999407</v>
      </c>
      <c r="B14562" s="77" t="s">
        <v>1124</v>
      </c>
      <c r="C14562" s="13" t="s">
        <v>1467</v>
      </c>
      <c r="D14562" s="53">
        <v>7715966.7599999998</v>
      </c>
    </row>
    <row r="14563" spans="1:4">
      <c r="A14563" s="17">
        <v>899999407</v>
      </c>
      <c r="B14563" s="77" t="s">
        <v>1124</v>
      </c>
      <c r="C14563" s="13" t="s">
        <v>1467</v>
      </c>
      <c r="D14563" s="53">
        <v>50153783.960000001</v>
      </c>
    </row>
    <row r="14564" spans="1:4">
      <c r="A14564" s="17">
        <v>899999448</v>
      </c>
      <c r="B14564" s="77" t="s">
        <v>1141</v>
      </c>
      <c r="C14564" s="13" t="s">
        <v>1467</v>
      </c>
      <c r="D14564" s="53">
        <v>72107529.349999994</v>
      </c>
    </row>
    <row r="14565" spans="1:4">
      <c r="A14565" s="17">
        <v>899999448</v>
      </c>
      <c r="B14565" s="77" t="s">
        <v>1141</v>
      </c>
      <c r="C14565" s="13" t="s">
        <v>1467</v>
      </c>
      <c r="D14565" s="53">
        <v>11093466.050000001</v>
      </c>
    </row>
    <row r="14566" spans="1:4">
      <c r="A14566" s="17">
        <v>899999709</v>
      </c>
      <c r="B14566" s="77" t="s">
        <v>1159</v>
      </c>
      <c r="C14566" s="13" t="s">
        <v>1467</v>
      </c>
      <c r="D14566" s="53">
        <v>6242904.9800000004</v>
      </c>
    </row>
    <row r="14567" spans="1:4">
      <c r="A14567" s="17">
        <v>899999709</v>
      </c>
      <c r="B14567" s="77" t="s">
        <v>1159</v>
      </c>
      <c r="C14567" s="13" t="s">
        <v>1467</v>
      </c>
      <c r="D14567" s="53">
        <v>40578882.350000001</v>
      </c>
    </row>
    <row r="14568" spans="1:4">
      <c r="A14568" s="17">
        <v>899999447</v>
      </c>
      <c r="B14568" s="77" t="s">
        <v>1140</v>
      </c>
      <c r="C14568" s="13" t="s">
        <v>1467</v>
      </c>
      <c r="D14568" s="53">
        <v>26536085.859999999</v>
      </c>
    </row>
    <row r="14569" spans="1:4">
      <c r="A14569" s="17">
        <v>899999447</v>
      </c>
      <c r="B14569" s="77" t="s">
        <v>1140</v>
      </c>
      <c r="C14569" s="13" t="s">
        <v>1467</v>
      </c>
      <c r="D14569" s="53">
        <v>4082474.75</v>
      </c>
    </row>
    <row r="14570" spans="1:4">
      <c r="A14570" s="17">
        <v>899999445</v>
      </c>
      <c r="B14570" s="77" t="s">
        <v>1139</v>
      </c>
      <c r="C14570" s="13" t="s">
        <v>1467</v>
      </c>
      <c r="D14570" s="53">
        <v>11608368.49</v>
      </c>
    </row>
    <row r="14571" spans="1:4">
      <c r="A14571" s="17">
        <v>899999445</v>
      </c>
      <c r="B14571" s="77" t="s">
        <v>1139</v>
      </c>
      <c r="C14571" s="13" t="s">
        <v>1467</v>
      </c>
      <c r="D14571" s="53">
        <v>75454395.209999993</v>
      </c>
    </row>
    <row r="14572" spans="1:4">
      <c r="A14572" s="17">
        <v>899999312</v>
      </c>
      <c r="B14572" s="77" t="s">
        <v>1100</v>
      </c>
      <c r="C14572" s="13" t="s">
        <v>1467</v>
      </c>
      <c r="D14572" s="53">
        <v>78358535.540000007</v>
      </c>
    </row>
    <row r="14573" spans="1:4">
      <c r="A14573" s="17">
        <v>899999312</v>
      </c>
      <c r="B14573" s="77" t="s">
        <v>1100</v>
      </c>
      <c r="C14573" s="13" t="s">
        <v>1467</v>
      </c>
      <c r="D14573" s="53">
        <v>12055159.310000001</v>
      </c>
    </row>
    <row r="14574" spans="1:4">
      <c r="A14574" s="17">
        <v>890680142</v>
      </c>
      <c r="B14574" s="77" t="s">
        <v>661</v>
      </c>
      <c r="C14574" s="13" t="s">
        <v>1467</v>
      </c>
      <c r="D14574" s="53">
        <v>11069827.73</v>
      </c>
    </row>
    <row r="14575" spans="1:4">
      <c r="A14575" s="17">
        <v>890680142</v>
      </c>
      <c r="B14575" s="77" t="s">
        <v>661</v>
      </c>
      <c r="C14575" s="13" t="s">
        <v>1467</v>
      </c>
      <c r="D14575" s="53">
        <v>71953880.280000001</v>
      </c>
    </row>
    <row r="14576" spans="1:4">
      <c r="A14576" s="17">
        <v>800094776</v>
      </c>
      <c r="B14576" s="77" t="s">
        <v>193</v>
      </c>
      <c r="C14576" s="13" t="s">
        <v>1467</v>
      </c>
      <c r="D14576" s="53">
        <v>129298007.12</v>
      </c>
    </row>
    <row r="14577" spans="1:4">
      <c r="A14577" s="17">
        <v>800094776</v>
      </c>
      <c r="B14577" s="77" t="s">
        <v>193</v>
      </c>
      <c r="C14577" s="13" t="s">
        <v>1467</v>
      </c>
      <c r="D14577" s="53">
        <v>19892001.100000001</v>
      </c>
    </row>
    <row r="14578" spans="1:4">
      <c r="A14578" s="17">
        <v>800094778</v>
      </c>
      <c r="B14578" s="77" t="s">
        <v>194</v>
      </c>
      <c r="C14578" s="13" t="s">
        <v>1467</v>
      </c>
      <c r="D14578" s="53">
        <v>5722035.6799999997</v>
      </c>
    </row>
    <row r="14579" spans="1:4">
      <c r="A14579" s="17">
        <v>800094778</v>
      </c>
      <c r="B14579" s="77" t="s">
        <v>194</v>
      </c>
      <c r="C14579" s="13" t="s">
        <v>1467</v>
      </c>
      <c r="D14579" s="53">
        <v>37193231.899999999</v>
      </c>
    </row>
    <row r="14580" spans="1:4">
      <c r="A14580" s="17">
        <v>891680011</v>
      </c>
      <c r="B14580" s="77" t="s">
        <v>918</v>
      </c>
      <c r="C14580" s="13" t="s">
        <v>1467</v>
      </c>
      <c r="D14580" s="53">
        <v>511185514.43000001</v>
      </c>
    </row>
    <row r="14581" spans="1:4">
      <c r="A14581" s="17">
        <v>891680011</v>
      </c>
      <c r="B14581" s="77" t="s">
        <v>918</v>
      </c>
      <c r="C14581" s="13" t="s">
        <v>1467</v>
      </c>
      <c r="D14581" s="53">
        <v>78643925.299999997</v>
      </c>
    </row>
    <row r="14582" spans="1:4">
      <c r="A14582" s="17">
        <v>891680050</v>
      </c>
      <c r="B14582" s="77" t="s">
        <v>919</v>
      </c>
      <c r="C14582" s="13" t="s">
        <v>1467</v>
      </c>
      <c r="D14582" s="53">
        <v>19210086.879999999</v>
      </c>
    </row>
    <row r="14583" spans="1:4">
      <c r="A14583" s="17">
        <v>891680050</v>
      </c>
      <c r="B14583" s="77" t="s">
        <v>919</v>
      </c>
      <c r="C14583" s="13" t="s">
        <v>1467</v>
      </c>
      <c r="D14583" s="53">
        <v>124865564.69</v>
      </c>
    </row>
    <row r="14584" spans="1:4">
      <c r="A14584" s="17">
        <v>891600062</v>
      </c>
      <c r="B14584" s="77" t="s">
        <v>916</v>
      </c>
      <c r="C14584" s="13" t="s">
        <v>1467</v>
      </c>
      <c r="D14584" s="53">
        <v>259500364.31</v>
      </c>
    </row>
    <row r="14585" spans="1:4">
      <c r="A14585" s="17">
        <v>891600062</v>
      </c>
      <c r="B14585" s="77" t="s">
        <v>916</v>
      </c>
      <c r="C14585" s="13" t="s">
        <v>1467</v>
      </c>
      <c r="D14585" s="53">
        <v>39923132.969999999</v>
      </c>
    </row>
    <row r="14586" spans="1:4">
      <c r="A14586" s="17">
        <v>818000395</v>
      </c>
      <c r="B14586" s="77" t="s">
        <v>478</v>
      </c>
      <c r="C14586" s="13" t="s">
        <v>1467</v>
      </c>
      <c r="D14586" s="53">
        <v>15086131.26</v>
      </c>
    </row>
    <row r="14587" spans="1:4">
      <c r="A14587" s="17">
        <v>818000395</v>
      </c>
      <c r="B14587" s="77" t="s">
        <v>478</v>
      </c>
      <c r="C14587" s="13" t="s">
        <v>1467</v>
      </c>
      <c r="D14587" s="53">
        <v>98059853.209999993</v>
      </c>
    </row>
    <row r="14588" spans="1:4">
      <c r="A14588" s="17">
        <v>891680055</v>
      </c>
      <c r="B14588" s="77" t="s">
        <v>920</v>
      </c>
      <c r="C14588" s="13" t="s">
        <v>1467</v>
      </c>
      <c r="D14588" s="53">
        <v>169248011.52000001</v>
      </c>
    </row>
    <row r="14589" spans="1:4">
      <c r="A14589" s="17">
        <v>891680055</v>
      </c>
      <c r="B14589" s="77" t="s">
        <v>920</v>
      </c>
      <c r="C14589" s="13" t="s">
        <v>1467</v>
      </c>
      <c r="D14589" s="53">
        <v>26038155.620000001</v>
      </c>
    </row>
    <row r="14590" spans="1:4">
      <c r="A14590" s="17">
        <v>891680395</v>
      </c>
      <c r="B14590" s="77" t="s">
        <v>931</v>
      </c>
      <c r="C14590" s="13" t="s">
        <v>1467</v>
      </c>
      <c r="D14590" s="53">
        <v>13266779.949999999</v>
      </c>
    </row>
    <row r="14591" spans="1:4">
      <c r="A14591" s="17">
        <v>891680395</v>
      </c>
      <c r="B14591" s="77" t="s">
        <v>931</v>
      </c>
      <c r="C14591" s="13" t="s">
        <v>1467</v>
      </c>
      <c r="D14591" s="53">
        <v>86234069.670000002</v>
      </c>
    </row>
    <row r="14592" spans="1:4">
      <c r="A14592" s="17">
        <v>800095589</v>
      </c>
      <c r="B14592" s="77" t="s">
        <v>204</v>
      </c>
      <c r="C14592" s="13" t="s">
        <v>1467</v>
      </c>
      <c r="D14592" s="53">
        <v>241941625.59999999</v>
      </c>
    </row>
    <row r="14593" spans="1:4">
      <c r="A14593" s="17">
        <v>800095589</v>
      </c>
      <c r="B14593" s="77" t="s">
        <v>204</v>
      </c>
      <c r="C14593" s="13" t="s">
        <v>1467</v>
      </c>
      <c r="D14593" s="53">
        <v>37221788.549999997</v>
      </c>
    </row>
    <row r="14594" spans="1:4">
      <c r="A14594" s="17">
        <v>800070375</v>
      </c>
      <c r="B14594" s="77" t="s">
        <v>148</v>
      </c>
      <c r="C14594" s="13" t="s">
        <v>1467</v>
      </c>
      <c r="D14594" s="53">
        <v>26220132.559999999</v>
      </c>
    </row>
    <row r="14595" spans="1:4">
      <c r="A14595" s="17">
        <v>800070375</v>
      </c>
      <c r="B14595" s="77" t="s">
        <v>148</v>
      </c>
      <c r="C14595" s="13" t="s">
        <v>1467</v>
      </c>
      <c r="D14595" s="53">
        <v>170430861.66999999</v>
      </c>
    </row>
    <row r="14596" spans="1:4">
      <c r="A14596" s="17">
        <v>800239414</v>
      </c>
      <c r="B14596" s="77" t="s">
        <v>443</v>
      </c>
      <c r="C14596" s="13" t="s">
        <v>1467</v>
      </c>
      <c r="D14596" s="53">
        <v>100347130.01000001</v>
      </c>
    </row>
    <row r="14597" spans="1:4">
      <c r="A14597" s="17">
        <v>800239414</v>
      </c>
      <c r="B14597" s="77" t="s">
        <v>443</v>
      </c>
      <c r="C14597" s="13" t="s">
        <v>1467</v>
      </c>
      <c r="D14597" s="53">
        <v>15438020</v>
      </c>
    </row>
    <row r="14598" spans="1:4">
      <c r="A14598" s="17">
        <v>818001202</v>
      </c>
      <c r="B14598" s="77" t="s">
        <v>483</v>
      </c>
      <c r="C14598" s="13" t="s">
        <v>1467</v>
      </c>
      <c r="D14598" s="53">
        <v>107425527.3</v>
      </c>
    </row>
    <row r="14599" spans="1:4">
      <c r="A14599" s="17">
        <v>818001202</v>
      </c>
      <c r="B14599" s="77" t="s">
        <v>483</v>
      </c>
      <c r="C14599" s="13" t="s">
        <v>1467</v>
      </c>
      <c r="D14599" s="53">
        <v>16527004.199999999</v>
      </c>
    </row>
    <row r="14600" spans="1:4">
      <c r="A14600" s="17">
        <v>891680057</v>
      </c>
      <c r="B14600" s="77" t="s">
        <v>921</v>
      </c>
      <c r="C14600" s="13" t="s">
        <v>1467</v>
      </c>
      <c r="D14600" s="53">
        <v>26098051.949999999</v>
      </c>
    </row>
    <row r="14601" spans="1:4">
      <c r="A14601" s="17">
        <v>891680057</v>
      </c>
      <c r="B14601" s="77" t="s">
        <v>921</v>
      </c>
      <c r="C14601" s="13" t="s">
        <v>1467</v>
      </c>
      <c r="D14601" s="53">
        <v>169637337.65000001</v>
      </c>
    </row>
    <row r="14602" spans="1:4">
      <c r="A14602" s="17">
        <v>891680061</v>
      </c>
      <c r="B14602" s="77" t="s">
        <v>922</v>
      </c>
      <c r="C14602" s="13" t="s">
        <v>1467</v>
      </c>
      <c r="D14602" s="53">
        <v>100505282.41</v>
      </c>
    </row>
    <row r="14603" spans="1:4">
      <c r="A14603" s="17">
        <v>891680061</v>
      </c>
      <c r="B14603" s="77" t="s">
        <v>922</v>
      </c>
      <c r="C14603" s="13" t="s">
        <v>1467</v>
      </c>
      <c r="D14603" s="53">
        <v>15462351.140000001</v>
      </c>
    </row>
    <row r="14604" spans="1:4">
      <c r="A14604" s="17">
        <v>818000002</v>
      </c>
      <c r="B14604" s="77" t="s">
        <v>477</v>
      </c>
      <c r="C14604" s="13" t="s">
        <v>1467</v>
      </c>
      <c r="D14604" s="53">
        <v>34334636.310000002</v>
      </c>
    </row>
    <row r="14605" spans="1:4">
      <c r="A14605" s="17">
        <v>818000002</v>
      </c>
      <c r="B14605" s="77" t="s">
        <v>477</v>
      </c>
      <c r="C14605" s="13" t="s">
        <v>1467</v>
      </c>
      <c r="D14605" s="53">
        <v>223175136.02000001</v>
      </c>
    </row>
    <row r="14606" spans="1:4">
      <c r="A14606" s="17">
        <v>891680067</v>
      </c>
      <c r="B14606" s="77" t="s">
        <v>923</v>
      </c>
      <c r="C14606" s="13" t="s">
        <v>1467</v>
      </c>
      <c r="D14606" s="53">
        <v>280928502.76999998</v>
      </c>
    </row>
    <row r="14607" spans="1:4">
      <c r="A14607" s="17">
        <v>891680067</v>
      </c>
      <c r="B14607" s="77" t="s">
        <v>923</v>
      </c>
      <c r="C14607" s="13" t="s">
        <v>1467</v>
      </c>
      <c r="D14607" s="53">
        <v>43219769.659999996</v>
      </c>
    </row>
    <row r="14608" spans="1:4">
      <c r="A14608" s="17">
        <v>891680402</v>
      </c>
      <c r="B14608" s="77" t="s">
        <v>932</v>
      </c>
      <c r="C14608" s="13" t="s">
        <v>1467</v>
      </c>
      <c r="D14608" s="53">
        <v>18620084.34</v>
      </c>
    </row>
    <row r="14609" spans="1:4">
      <c r="A14609" s="17">
        <v>891680402</v>
      </c>
      <c r="B14609" s="77" t="s">
        <v>932</v>
      </c>
      <c r="C14609" s="13" t="s">
        <v>1467</v>
      </c>
      <c r="D14609" s="53">
        <v>121030548.23999999</v>
      </c>
    </row>
    <row r="14610" spans="1:4">
      <c r="A14610" s="17">
        <v>891680281</v>
      </c>
      <c r="B14610" s="77" t="s">
        <v>930</v>
      </c>
      <c r="C14610" s="13" t="s">
        <v>1467</v>
      </c>
      <c r="D14610" s="53">
        <v>168712606.55000001</v>
      </c>
    </row>
    <row r="14611" spans="1:4">
      <c r="A14611" s="17">
        <v>891680281</v>
      </c>
      <c r="B14611" s="77" t="s">
        <v>930</v>
      </c>
      <c r="C14611" s="13" t="s">
        <v>1467</v>
      </c>
      <c r="D14611" s="53">
        <v>25955785.620000001</v>
      </c>
    </row>
    <row r="14612" spans="1:4">
      <c r="A14612" s="17">
        <v>818000941</v>
      </c>
      <c r="B14612" s="77" t="s">
        <v>481</v>
      </c>
      <c r="C14612" s="13" t="s">
        <v>1467</v>
      </c>
      <c r="D14612" s="53">
        <v>23053344.800000001</v>
      </c>
    </row>
    <row r="14613" spans="1:4">
      <c r="A14613" s="17">
        <v>818000941</v>
      </c>
      <c r="B14613" s="77" t="s">
        <v>481</v>
      </c>
      <c r="C14613" s="13" t="s">
        <v>1467</v>
      </c>
      <c r="D14613" s="53">
        <v>149846741.21000001</v>
      </c>
    </row>
    <row r="14614" spans="1:4">
      <c r="A14614" s="17">
        <v>818001206</v>
      </c>
      <c r="B14614" s="77" t="s">
        <v>485</v>
      </c>
      <c r="C14614" s="13" t="s">
        <v>1467</v>
      </c>
      <c r="D14614" s="53">
        <v>157338474.69999999</v>
      </c>
    </row>
    <row r="14615" spans="1:4">
      <c r="A14615" s="17">
        <v>818001206</v>
      </c>
      <c r="B14615" s="77" t="s">
        <v>485</v>
      </c>
      <c r="C14615" s="13" t="s">
        <v>1467</v>
      </c>
      <c r="D14615" s="53">
        <v>24205919.190000001</v>
      </c>
    </row>
    <row r="14616" spans="1:4">
      <c r="A14616" s="17">
        <v>891680075</v>
      </c>
      <c r="B14616" s="77" t="s">
        <v>924</v>
      </c>
      <c r="C14616" s="13" t="s">
        <v>1467</v>
      </c>
      <c r="D14616" s="53">
        <v>19415492.949999999</v>
      </c>
    </row>
    <row r="14617" spans="1:4">
      <c r="A14617" s="17">
        <v>891680075</v>
      </c>
      <c r="B14617" s="77" t="s">
        <v>924</v>
      </c>
      <c r="C14617" s="13" t="s">
        <v>1467</v>
      </c>
      <c r="D14617" s="53">
        <v>126200704.15000001</v>
      </c>
    </row>
    <row r="14618" spans="1:4">
      <c r="A14618" s="17">
        <v>891680076</v>
      </c>
      <c r="B14618" s="77" t="s">
        <v>925</v>
      </c>
      <c r="C14618" s="13" t="s">
        <v>1467</v>
      </c>
      <c r="D14618" s="53">
        <v>162782520.65000001</v>
      </c>
    </row>
    <row r="14619" spans="1:4">
      <c r="A14619" s="17">
        <v>891680076</v>
      </c>
      <c r="B14619" s="77" t="s">
        <v>925</v>
      </c>
      <c r="C14619" s="13" t="s">
        <v>1467</v>
      </c>
      <c r="D14619" s="53">
        <v>25043464.719999999</v>
      </c>
    </row>
    <row r="14620" spans="1:4">
      <c r="A14620" s="17">
        <v>818000899</v>
      </c>
      <c r="B14620" s="77" t="s">
        <v>479</v>
      </c>
      <c r="C14620" s="13" t="s">
        <v>1467</v>
      </c>
      <c r="D14620" s="53">
        <v>20687880.91</v>
      </c>
    </row>
    <row r="14621" spans="1:4">
      <c r="A14621" s="17">
        <v>818000899</v>
      </c>
      <c r="B14621" s="77" t="s">
        <v>479</v>
      </c>
      <c r="C14621" s="13" t="s">
        <v>1467</v>
      </c>
      <c r="D14621" s="53">
        <v>134471225.93000001</v>
      </c>
    </row>
    <row r="14622" spans="1:4">
      <c r="A14622" s="17">
        <v>891680079</v>
      </c>
      <c r="B14622" s="77" t="s">
        <v>926</v>
      </c>
      <c r="C14622" s="13" t="s">
        <v>1467</v>
      </c>
      <c r="D14622" s="53">
        <v>331685730.88999999</v>
      </c>
    </row>
    <row r="14623" spans="1:4">
      <c r="A14623" s="17">
        <v>891680079</v>
      </c>
      <c r="B14623" s="77" t="s">
        <v>926</v>
      </c>
      <c r="C14623" s="13" t="s">
        <v>1467</v>
      </c>
      <c r="D14623" s="53">
        <v>51028573.979999997</v>
      </c>
    </row>
    <row r="14624" spans="1:4">
      <c r="A14624" s="17">
        <v>891680080</v>
      </c>
      <c r="B14624" s="77" t="s">
        <v>927</v>
      </c>
      <c r="C14624" s="13" t="s">
        <v>1467</v>
      </c>
      <c r="D14624" s="53">
        <v>11088524.470000001</v>
      </c>
    </row>
    <row r="14625" spans="1:4">
      <c r="A14625" s="17">
        <v>891680080</v>
      </c>
      <c r="B14625" s="77" t="s">
        <v>927</v>
      </c>
      <c r="C14625" s="13" t="s">
        <v>1467</v>
      </c>
      <c r="D14625" s="53">
        <v>72075409.040000007</v>
      </c>
    </row>
    <row r="14626" spans="1:4">
      <c r="A14626" s="17">
        <v>800095613</v>
      </c>
      <c r="B14626" s="77" t="s">
        <v>205</v>
      </c>
      <c r="C14626" s="13" t="s">
        <v>1467</v>
      </c>
      <c r="D14626" s="53">
        <v>82325856.019999996</v>
      </c>
    </row>
    <row r="14627" spans="1:4">
      <c r="A14627" s="17">
        <v>800095613</v>
      </c>
      <c r="B14627" s="77" t="s">
        <v>205</v>
      </c>
      <c r="C14627" s="13" t="s">
        <v>1467</v>
      </c>
      <c r="D14627" s="53">
        <v>12665516.310000001</v>
      </c>
    </row>
    <row r="14628" spans="1:4">
      <c r="A14628" s="17">
        <v>891680081</v>
      </c>
      <c r="B14628" s="77" t="s">
        <v>928</v>
      </c>
      <c r="C14628" s="13" t="s">
        <v>1467</v>
      </c>
      <c r="D14628" s="53">
        <v>26923607.539999999</v>
      </c>
    </row>
    <row r="14629" spans="1:4">
      <c r="A14629" s="17">
        <v>891680081</v>
      </c>
      <c r="B14629" s="77" t="s">
        <v>928</v>
      </c>
      <c r="C14629" s="13" t="s">
        <v>1467</v>
      </c>
      <c r="D14629" s="53">
        <v>175003449</v>
      </c>
    </row>
    <row r="14630" spans="1:4">
      <c r="A14630" s="17">
        <v>891680196</v>
      </c>
      <c r="B14630" s="77" t="s">
        <v>929</v>
      </c>
      <c r="C14630" s="13" t="s">
        <v>1467</v>
      </c>
      <c r="D14630" s="53">
        <v>142457673.43000001</v>
      </c>
    </row>
    <row r="14631" spans="1:4">
      <c r="A14631" s="17">
        <v>891680196</v>
      </c>
      <c r="B14631" s="77" t="s">
        <v>929</v>
      </c>
      <c r="C14631" s="13" t="s">
        <v>1467</v>
      </c>
      <c r="D14631" s="53">
        <v>21916565.140000001</v>
      </c>
    </row>
    <row r="14632" spans="1:4">
      <c r="A14632" s="17">
        <v>818000961</v>
      </c>
      <c r="B14632" s="77" t="s">
        <v>482</v>
      </c>
      <c r="C14632" s="13" t="s">
        <v>1467</v>
      </c>
      <c r="D14632" s="53">
        <v>17979632.760000002</v>
      </c>
    </row>
    <row r="14633" spans="1:4">
      <c r="A14633" s="17">
        <v>818000961</v>
      </c>
      <c r="B14633" s="77" t="s">
        <v>482</v>
      </c>
      <c r="C14633" s="13" t="s">
        <v>1467</v>
      </c>
      <c r="D14633" s="53">
        <v>116867612.95</v>
      </c>
    </row>
    <row r="14634" spans="1:4">
      <c r="A14634" s="17">
        <v>891180069</v>
      </c>
      <c r="B14634" s="77" t="s">
        <v>846</v>
      </c>
      <c r="C14634" s="13" t="s">
        <v>1467</v>
      </c>
      <c r="D14634" s="53">
        <v>159458926.78</v>
      </c>
    </row>
    <row r="14635" spans="1:4">
      <c r="A14635" s="17">
        <v>891180069</v>
      </c>
      <c r="B14635" s="77" t="s">
        <v>846</v>
      </c>
      <c r="C14635" s="13" t="s">
        <v>1467</v>
      </c>
      <c r="D14635" s="53">
        <v>24532142.579999998</v>
      </c>
    </row>
    <row r="14636" spans="1:4">
      <c r="A14636" s="17">
        <v>891180139</v>
      </c>
      <c r="B14636" s="77" t="s">
        <v>854</v>
      </c>
      <c r="C14636" s="13" t="s">
        <v>1467</v>
      </c>
      <c r="D14636" s="53">
        <v>10528451.390000001</v>
      </c>
    </row>
    <row r="14637" spans="1:4">
      <c r="A14637" s="17">
        <v>891180139</v>
      </c>
      <c r="B14637" s="77" t="s">
        <v>854</v>
      </c>
      <c r="C14637" s="13" t="s">
        <v>1467</v>
      </c>
      <c r="D14637" s="53">
        <v>68434934.030000001</v>
      </c>
    </row>
    <row r="14638" spans="1:4">
      <c r="A14638" s="17">
        <v>891180070</v>
      </c>
      <c r="B14638" s="77" t="s">
        <v>847</v>
      </c>
      <c r="C14638" s="13" t="s">
        <v>1467</v>
      </c>
      <c r="D14638" s="53">
        <v>130019625.90000001</v>
      </c>
    </row>
    <row r="14639" spans="1:4">
      <c r="A14639" s="17">
        <v>891180070</v>
      </c>
      <c r="B14639" s="77" t="s">
        <v>847</v>
      </c>
      <c r="C14639" s="13" t="s">
        <v>1467</v>
      </c>
      <c r="D14639" s="53">
        <v>20003019.370000001</v>
      </c>
    </row>
    <row r="14640" spans="1:4">
      <c r="A14640" s="17">
        <v>891180024</v>
      </c>
      <c r="B14640" s="77" t="s">
        <v>842</v>
      </c>
      <c r="C14640" s="13" t="s">
        <v>1467</v>
      </c>
      <c r="D14640" s="53">
        <v>16729258.18</v>
      </c>
    </row>
    <row r="14641" spans="1:4">
      <c r="A14641" s="17">
        <v>891180024</v>
      </c>
      <c r="B14641" s="77" t="s">
        <v>842</v>
      </c>
      <c r="C14641" s="13" t="s">
        <v>1467</v>
      </c>
      <c r="D14641" s="53">
        <v>108740178.16</v>
      </c>
    </row>
    <row r="14642" spans="1:4">
      <c r="A14642" s="17">
        <v>891180118</v>
      </c>
      <c r="B14642" s="77" t="s">
        <v>850</v>
      </c>
      <c r="C14642" s="13" t="s">
        <v>1467</v>
      </c>
      <c r="D14642" s="53">
        <v>33469134.079999998</v>
      </c>
    </row>
    <row r="14643" spans="1:4">
      <c r="A14643" s="17">
        <v>891180118</v>
      </c>
      <c r="B14643" s="77" t="s">
        <v>850</v>
      </c>
      <c r="C14643" s="13" t="s">
        <v>1467</v>
      </c>
      <c r="D14643" s="53">
        <v>5149097.55</v>
      </c>
    </row>
    <row r="14644" spans="1:4">
      <c r="A14644" s="17">
        <v>891180183</v>
      </c>
      <c r="B14644" s="77" t="s">
        <v>862</v>
      </c>
      <c r="C14644" s="13" t="s">
        <v>1467</v>
      </c>
      <c r="D14644" s="53">
        <v>10864214.84</v>
      </c>
    </row>
    <row r="14645" spans="1:4">
      <c r="A14645" s="17">
        <v>891180183</v>
      </c>
      <c r="B14645" s="77" t="s">
        <v>862</v>
      </c>
      <c r="C14645" s="13" t="s">
        <v>1467</v>
      </c>
      <c r="D14645" s="53">
        <v>70617396.489999995</v>
      </c>
    </row>
    <row r="14646" spans="1:4">
      <c r="A14646" s="17">
        <v>891118119</v>
      </c>
      <c r="B14646" s="77" t="s">
        <v>837</v>
      </c>
      <c r="C14646" s="13" t="s">
        <v>1467</v>
      </c>
      <c r="D14646" s="53">
        <v>103171066.40000001</v>
      </c>
    </row>
    <row r="14647" spans="1:4">
      <c r="A14647" s="17">
        <v>891118119</v>
      </c>
      <c r="B14647" s="77" t="s">
        <v>837</v>
      </c>
      <c r="C14647" s="13" t="s">
        <v>1467</v>
      </c>
      <c r="D14647" s="53">
        <v>15872471.75</v>
      </c>
    </row>
    <row r="14648" spans="1:4">
      <c r="A14648" s="17">
        <v>891180028</v>
      </c>
      <c r="B14648" s="77" t="s">
        <v>843</v>
      </c>
      <c r="C14648" s="13" t="s">
        <v>1467</v>
      </c>
      <c r="D14648" s="53">
        <v>11958480.09</v>
      </c>
    </row>
    <row r="14649" spans="1:4">
      <c r="A14649" s="17">
        <v>891180028</v>
      </c>
      <c r="B14649" s="77" t="s">
        <v>843</v>
      </c>
      <c r="C14649" s="13" t="s">
        <v>1467</v>
      </c>
      <c r="D14649" s="53">
        <v>77730120.609999999</v>
      </c>
    </row>
    <row r="14650" spans="1:4">
      <c r="A14650" s="17">
        <v>891180132</v>
      </c>
      <c r="B14650" s="77" t="s">
        <v>853</v>
      </c>
      <c r="C14650" s="13" t="s">
        <v>1467</v>
      </c>
      <c r="D14650" s="53">
        <v>34792294.5</v>
      </c>
    </row>
    <row r="14651" spans="1:4">
      <c r="A14651" s="17">
        <v>891180132</v>
      </c>
      <c r="B14651" s="77" t="s">
        <v>853</v>
      </c>
      <c r="C14651" s="13" t="s">
        <v>1467</v>
      </c>
      <c r="D14651" s="53">
        <v>5352660.6900000004</v>
      </c>
    </row>
    <row r="14652" spans="1:4">
      <c r="A14652" s="17">
        <v>891180022</v>
      </c>
      <c r="B14652" s="77" t="s">
        <v>841</v>
      </c>
      <c r="C14652" s="13" t="s">
        <v>1467</v>
      </c>
      <c r="D14652" s="53">
        <v>31112371.949999999</v>
      </c>
    </row>
    <row r="14653" spans="1:4">
      <c r="A14653" s="17">
        <v>891180022</v>
      </c>
      <c r="B14653" s="77" t="s">
        <v>841</v>
      </c>
      <c r="C14653" s="13" t="s">
        <v>1467</v>
      </c>
      <c r="D14653" s="53">
        <v>202230417.66999999</v>
      </c>
    </row>
    <row r="14654" spans="1:4">
      <c r="A14654" s="17">
        <v>891180176</v>
      </c>
      <c r="B14654" s="77" t="s">
        <v>856</v>
      </c>
      <c r="C14654" s="13" t="s">
        <v>1467</v>
      </c>
      <c r="D14654" s="53">
        <v>17014736.120000001</v>
      </c>
    </row>
    <row r="14655" spans="1:4">
      <c r="A14655" s="17">
        <v>891180176</v>
      </c>
      <c r="B14655" s="77" t="s">
        <v>856</v>
      </c>
      <c r="C14655" s="13" t="s">
        <v>1467</v>
      </c>
      <c r="D14655" s="53">
        <v>110595784.76000001</v>
      </c>
    </row>
    <row r="14656" spans="1:4">
      <c r="A14656" s="17">
        <v>891180177</v>
      </c>
      <c r="B14656" s="77" t="s">
        <v>857</v>
      </c>
      <c r="C14656" s="13" t="s">
        <v>1467</v>
      </c>
      <c r="D14656" s="53">
        <v>101457447.44</v>
      </c>
    </row>
    <row r="14657" spans="1:4">
      <c r="A14657" s="17">
        <v>891180177</v>
      </c>
      <c r="B14657" s="77" t="s">
        <v>857</v>
      </c>
      <c r="C14657" s="13" t="s">
        <v>1467</v>
      </c>
      <c r="D14657" s="53">
        <v>15608838.07</v>
      </c>
    </row>
    <row r="14658" spans="1:4">
      <c r="A14658" s="17">
        <v>891180019</v>
      </c>
      <c r="B14658" s="77" t="s">
        <v>839</v>
      </c>
      <c r="C14658" s="13" t="s">
        <v>1467</v>
      </c>
      <c r="D14658" s="53">
        <v>10392839.4</v>
      </c>
    </row>
    <row r="14659" spans="1:4">
      <c r="A14659" s="17">
        <v>891180019</v>
      </c>
      <c r="B14659" s="77" t="s">
        <v>839</v>
      </c>
      <c r="C14659" s="13" t="s">
        <v>1467</v>
      </c>
      <c r="D14659" s="53">
        <v>67553456.079999998</v>
      </c>
    </row>
    <row r="14660" spans="1:4">
      <c r="A14660" s="17">
        <v>891180131</v>
      </c>
      <c r="B14660" s="77" t="s">
        <v>852</v>
      </c>
      <c r="C14660" s="13" t="s">
        <v>1467</v>
      </c>
      <c r="D14660" s="53">
        <v>81977166.769999996</v>
      </c>
    </row>
    <row r="14661" spans="1:4">
      <c r="A14661" s="17">
        <v>891180131</v>
      </c>
      <c r="B14661" s="77" t="s">
        <v>852</v>
      </c>
      <c r="C14661" s="13" t="s">
        <v>1467</v>
      </c>
      <c r="D14661" s="53">
        <v>12611871.810000001</v>
      </c>
    </row>
    <row r="14662" spans="1:4">
      <c r="A14662" s="17">
        <v>800097098</v>
      </c>
      <c r="B14662" s="77" t="s">
        <v>263</v>
      </c>
      <c r="C14662" s="13" t="s">
        <v>1467</v>
      </c>
      <c r="D14662" s="53">
        <v>19417795.670000002</v>
      </c>
    </row>
    <row r="14663" spans="1:4">
      <c r="A14663" s="17">
        <v>800097098</v>
      </c>
      <c r="B14663" s="77" t="s">
        <v>263</v>
      </c>
      <c r="C14663" s="13" t="s">
        <v>1467</v>
      </c>
      <c r="D14663" s="53">
        <v>126215671.84</v>
      </c>
    </row>
    <row r="14664" spans="1:4">
      <c r="A14664" s="17">
        <v>891180205</v>
      </c>
      <c r="B14664" s="77" t="s">
        <v>867</v>
      </c>
      <c r="C14664" s="13" t="s">
        <v>1467</v>
      </c>
      <c r="D14664" s="53">
        <v>82604578.209999993</v>
      </c>
    </row>
    <row r="14665" spans="1:4">
      <c r="A14665" s="17">
        <v>891180205</v>
      </c>
      <c r="B14665" s="77" t="s">
        <v>867</v>
      </c>
      <c r="C14665" s="13" t="s">
        <v>1467</v>
      </c>
      <c r="D14665" s="53">
        <v>12708396.65</v>
      </c>
    </row>
    <row r="14666" spans="1:4">
      <c r="A14666" s="17">
        <v>891180155</v>
      </c>
      <c r="B14666" s="77" t="s">
        <v>855</v>
      </c>
      <c r="C14666" s="13" t="s">
        <v>1467</v>
      </c>
      <c r="D14666" s="53">
        <v>45865484.159999996</v>
      </c>
    </row>
    <row r="14667" spans="1:4">
      <c r="A14667" s="17">
        <v>891180155</v>
      </c>
      <c r="B14667" s="77" t="s">
        <v>855</v>
      </c>
      <c r="C14667" s="13" t="s">
        <v>1467</v>
      </c>
      <c r="D14667" s="53">
        <v>298125647.01999998</v>
      </c>
    </row>
    <row r="14668" spans="1:4">
      <c r="A14668" s="17">
        <v>891102844</v>
      </c>
      <c r="B14668" s="77" t="s">
        <v>836</v>
      </c>
      <c r="C14668" s="13" t="s">
        <v>1467</v>
      </c>
      <c r="D14668" s="53">
        <v>59880623.340000004</v>
      </c>
    </row>
    <row r="14669" spans="1:4">
      <c r="A14669" s="17">
        <v>891102844</v>
      </c>
      <c r="B14669" s="77" t="s">
        <v>836</v>
      </c>
      <c r="C14669" s="13" t="s">
        <v>1467</v>
      </c>
      <c r="D14669" s="53">
        <v>9212403.5899999999</v>
      </c>
    </row>
    <row r="14670" spans="1:4">
      <c r="A14670" s="17">
        <v>891180179</v>
      </c>
      <c r="B14670" s="77" t="s">
        <v>858</v>
      </c>
      <c r="C14670" s="13" t="s">
        <v>1467</v>
      </c>
      <c r="D14670" s="53">
        <v>11816278.529999999</v>
      </c>
    </row>
    <row r="14671" spans="1:4">
      <c r="A14671" s="17">
        <v>891180179</v>
      </c>
      <c r="B14671" s="77" t="s">
        <v>858</v>
      </c>
      <c r="C14671" s="13" t="s">
        <v>1467</v>
      </c>
      <c r="D14671" s="53">
        <v>76805810.430000007</v>
      </c>
    </row>
    <row r="14672" spans="1:4">
      <c r="A14672" s="17">
        <v>891180194</v>
      </c>
      <c r="B14672" s="77" t="s">
        <v>865</v>
      </c>
      <c r="C14672" s="13" t="s">
        <v>1467</v>
      </c>
      <c r="D14672" s="53">
        <v>46261047.100000001</v>
      </c>
    </row>
    <row r="14673" spans="1:4">
      <c r="A14673" s="17">
        <v>891180194</v>
      </c>
      <c r="B14673" s="77" t="s">
        <v>865</v>
      </c>
      <c r="C14673" s="13" t="s">
        <v>1467</v>
      </c>
      <c r="D14673" s="53">
        <v>7117084.1699999999</v>
      </c>
    </row>
    <row r="14674" spans="1:4">
      <c r="A14674" s="17">
        <v>891180021</v>
      </c>
      <c r="B14674" s="77" t="s">
        <v>840</v>
      </c>
      <c r="C14674" s="13" t="s">
        <v>1467</v>
      </c>
      <c r="D14674" s="53">
        <v>16766945.140000001</v>
      </c>
    </row>
    <row r="14675" spans="1:4">
      <c r="A14675" s="17">
        <v>891180021</v>
      </c>
      <c r="B14675" s="77" t="s">
        <v>840</v>
      </c>
      <c r="C14675" s="13" t="s">
        <v>1467</v>
      </c>
      <c r="D14675" s="53">
        <v>108985143.42</v>
      </c>
    </row>
    <row r="14676" spans="1:4">
      <c r="A14676" s="17">
        <v>891102764</v>
      </c>
      <c r="B14676" s="77" t="s">
        <v>835</v>
      </c>
      <c r="C14676" s="13" t="s">
        <v>1467</v>
      </c>
      <c r="D14676" s="53">
        <v>79560784.879999995</v>
      </c>
    </row>
    <row r="14677" spans="1:4">
      <c r="A14677" s="17">
        <v>891102764</v>
      </c>
      <c r="B14677" s="77" t="s">
        <v>835</v>
      </c>
      <c r="C14677" s="13" t="s">
        <v>1467</v>
      </c>
      <c r="D14677" s="53">
        <v>12240120.75</v>
      </c>
    </row>
    <row r="14678" spans="1:4">
      <c r="A14678" s="17">
        <v>891180199</v>
      </c>
      <c r="B14678" s="77" t="s">
        <v>866</v>
      </c>
      <c r="C14678" s="13" t="s">
        <v>1467</v>
      </c>
      <c r="D14678" s="53">
        <v>74029380.189999998</v>
      </c>
    </row>
    <row r="14679" spans="1:4">
      <c r="A14679" s="17">
        <v>891180199</v>
      </c>
      <c r="B14679" s="77" t="s">
        <v>866</v>
      </c>
      <c r="C14679" s="13" t="s">
        <v>1467</v>
      </c>
      <c r="D14679" s="53">
        <v>11389135.41</v>
      </c>
    </row>
    <row r="14680" spans="1:4">
      <c r="A14680" s="17">
        <v>891180077</v>
      </c>
      <c r="B14680" s="77" t="s">
        <v>849</v>
      </c>
      <c r="C14680" s="13" t="s">
        <v>1467</v>
      </c>
      <c r="D14680" s="53">
        <v>92653482.170000002</v>
      </c>
    </row>
    <row r="14681" spans="1:4">
      <c r="A14681" s="17">
        <v>891180077</v>
      </c>
      <c r="B14681" s="77" t="s">
        <v>849</v>
      </c>
      <c r="C14681" s="13" t="s">
        <v>1467</v>
      </c>
      <c r="D14681" s="53">
        <v>602247634.12</v>
      </c>
    </row>
    <row r="14682" spans="1:4">
      <c r="A14682" s="17">
        <v>891180040</v>
      </c>
      <c r="B14682" s="77" t="s">
        <v>844</v>
      </c>
      <c r="C14682" s="13" t="s">
        <v>1467</v>
      </c>
      <c r="D14682" s="53">
        <v>82418102.519999996</v>
      </c>
    </row>
    <row r="14683" spans="1:4">
      <c r="A14683" s="17">
        <v>891180040</v>
      </c>
      <c r="B14683" s="77" t="s">
        <v>844</v>
      </c>
      <c r="C14683" s="13" t="s">
        <v>1467</v>
      </c>
      <c r="D14683" s="53">
        <v>12679708.08</v>
      </c>
    </row>
    <row r="14684" spans="1:4">
      <c r="A14684" s="17">
        <v>891180180</v>
      </c>
      <c r="B14684" s="77" t="s">
        <v>859</v>
      </c>
      <c r="C14684" s="13" t="s">
        <v>1467</v>
      </c>
      <c r="D14684" s="53">
        <v>12085333.33</v>
      </c>
    </row>
    <row r="14685" spans="1:4">
      <c r="A14685" s="17">
        <v>891180180</v>
      </c>
      <c r="B14685" s="77" t="s">
        <v>859</v>
      </c>
      <c r="C14685" s="13" t="s">
        <v>1467</v>
      </c>
      <c r="D14685" s="53">
        <v>78554666.640000001</v>
      </c>
    </row>
    <row r="14686" spans="1:4">
      <c r="A14686" s="17">
        <v>891180056</v>
      </c>
      <c r="B14686" s="77" t="s">
        <v>845</v>
      </c>
      <c r="C14686" s="13" t="s">
        <v>1467</v>
      </c>
      <c r="D14686" s="53">
        <v>150690731.66999999</v>
      </c>
    </row>
    <row r="14687" spans="1:4">
      <c r="A14687" s="17">
        <v>891180056</v>
      </c>
      <c r="B14687" s="77" t="s">
        <v>845</v>
      </c>
      <c r="C14687" s="13" t="s">
        <v>1467</v>
      </c>
      <c r="D14687" s="53">
        <v>23183189.489999998</v>
      </c>
    </row>
    <row r="14688" spans="1:4">
      <c r="A14688" s="17">
        <v>891180076</v>
      </c>
      <c r="B14688" s="77" t="s">
        <v>848</v>
      </c>
      <c r="C14688" s="13" t="s">
        <v>1467</v>
      </c>
      <c r="D14688" s="53">
        <v>12189689.210000001</v>
      </c>
    </row>
    <row r="14689" spans="1:4">
      <c r="A14689" s="17">
        <v>891180076</v>
      </c>
      <c r="B14689" s="77" t="s">
        <v>848</v>
      </c>
      <c r="C14689" s="13" t="s">
        <v>1467</v>
      </c>
      <c r="D14689" s="53">
        <v>79232979.879999995</v>
      </c>
    </row>
    <row r="14690" spans="1:4">
      <c r="A14690" s="17">
        <v>891180191</v>
      </c>
      <c r="B14690" s="77" t="s">
        <v>864</v>
      </c>
      <c r="C14690" s="13" t="s">
        <v>1467</v>
      </c>
      <c r="D14690" s="53">
        <v>94090448.689999998</v>
      </c>
    </row>
    <row r="14691" spans="1:4">
      <c r="A14691" s="17">
        <v>891180191</v>
      </c>
      <c r="B14691" s="77" t="s">
        <v>864</v>
      </c>
      <c r="C14691" s="13" t="s">
        <v>1467</v>
      </c>
      <c r="D14691" s="53">
        <v>14475453.640000001</v>
      </c>
    </row>
    <row r="14692" spans="1:4">
      <c r="A14692" s="17">
        <v>891180211</v>
      </c>
      <c r="B14692" s="77" t="s">
        <v>868</v>
      </c>
      <c r="C14692" s="13" t="s">
        <v>1467</v>
      </c>
      <c r="D14692" s="53">
        <v>12414920.880000001</v>
      </c>
    </row>
    <row r="14693" spans="1:4">
      <c r="A14693" s="17">
        <v>891180211</v>
      </c>
      <c r="B14693" s="77" t="s">
        <v>868</v>
      </c>
      <c r="C14693" s="13" t="s">
        <v>1467</v>
      </c>
      <c r="D14693" s="53">
        <v>80696985.709999993</v>
      </c>
    </row>
    <row r="14694" spans="1:4">
      <c r="A14694" s="17">
        <v>800097176</v>
      </c>
      <c r="B14694" s="77" t="s">
        <v>264</v>
      </c>
      <c r="C14694" s="13" t="s">
        <v>1467</v>
      </c>
      <c r="D14694" s="53">
        <v>52063693.68</v>
      </c>
    </row>
    <row r="14695" spans="1:4">
      <c r="A14695" s="17">
        <v>800097176</v>
      </c>
      <c r="B14695" s="77" t="s">
        <v>264</v>
      </c>
      <c r="C14695" s="13" t="s">
        <v>1467</v>
      </c>
      <c r="D14695" s="53">
        <v>8009799.0300000003</v>
      </c>
    </row>
    <row r="14696" spans="1:4">
      <c r="A14696" s="17">
        <v>891180127</v>
      </c>
      <c r="B14696" s="77" t="s">
        <v>851</v>
      </c>
      <c r="C14696" s="13" t="s">
        <v>1467</v>
      </c>
      <c r="D14696" s="53">
        <v>11266298.720000001</v>
      </c>
    </row>
    <row r="14697" spans="1:4">
      <c r="A14697" s="17">
        <v>891180127</v>
      </c>
      <c r="B14697" s="77" t="s">
        <v>851</v>
      </c>
      <c r="C14697" s="13" t="s">
        <v>1467</v>
      </c>
      <c r="D14697" s="53">
        <v>73230941.670000002</v>
      </c>
    </row>
    <row r="14698" spans="1:4">
      <c r="A14698" s="17">
        <v>891180181</v>
      </c>
      <c r="B14698" s="77" t="s">
        <v>860</v>
      </c>
      <c r="C14698" s="13" t="s">
        <v>1467</v>
      </c>
      <c r="D14698" s="53">
        <v>50386098.68</v>
      </c>
    </row>
    <row r="14699" spans="1:4">
      <c r="A14699" s="17">
        <v>891180181</v>
      </c>
      <c r="B14699" s="77" t="s">
        <v>860</v>
      </c>
      <c r="C14699" s="13" t="s">
        <v>1467</v>
      </c>
      <c r="D14699" s="53">
        <v>7751707.4900000002</v>
      </c>
    </row>
    <row r="14700" spans="1:4">
      <c r="A14700" s="17">
        <v>891180182</v>
      </c>
      <c r="B14700" s="77" t="s">
        <v>861</v>
      </c>
      <c r="C14700" s="13" t="s">
        <v>1467</v>
      </c>
      <c r="D14700" s="53">
        <v>12294404.43</v>
      </c>
    </row>
    <row r="14701" spans="1:4">
      <c r="A14701" s="17">
        <v>891180182</v>
      </c>
      <c r="B14701" s="77" t="s">
        <v>861</v>
      </c>
      <c r="C14701" s="13" t="s">
        <v>1467</v>
      </c>
      <c r="D14701" s="53">
        <v>79913628.799999997</v>
      </c>
    </row>
    <row r="14702" spans="1:4">
      <c r="A14702" s="17">
        <v>891180187</v>
      </c>
      <c r="B14702" s="77" t="s">
        <v>863</v>
      </c>
      <c r="C14702" s="13" t="s">
        <v>1467</v>
      </c>
      <c r="D14702" s="53">
        <v>53267808.770000003</v>
      </c>
    </row>
    <row r="14703" spans="1:4">
      <c r="A14703" s="17">
        <v>891180187</v>
      </c>
      <c r="B14703" s="77" t="s">
        <v>863</v>
      </c>
      <c r="C14703" s="13" t="s">
        <v>1467</v>
      </c>
      <c r="D14703" s="53">
        <v>8195047.5</v>
      </c>
    </row>
    <row r="14704" spans="1:4">
      <c r="A14704" s="17">
        <v>800097180</v>
      </c>
      <c r="B14704" s="77" t="s">
        <v>265</v>
      </c>
      <c r="C14704" s="13" t="s">
        <v>1467</v>
      </c>
      <c r="D14704" s="53">
        <v>6687072.9400000004</v>
      </c>
    </row>
    <row r="14705" spans="1:4">
      <c r="A14705" s="17">
        <v>800097180</v>
      </c>
      <c r="B14705" s="77" t="s">
        <v>265</v>
      </c>
      <c r="C14705" s="13" t="s">
        <v>1467</v>
      </c>
      <c r="D14705" s="53">
        <v>43465974.119999997</v>
      </c>
    </row>
    <row r="14706" spans="1:4">
      <c r="A14706" s="17">
        <v>892115007</v>
      </c>
      <c r="B14706" s="77" t="s">
        <v>1059</v>
      </c>
      <c r="C14706" s="13" t="s">
        <v>1467</v>
      </c>
      <c r="D14706" s="53">
        <v>1321078793.54</v>
      </c>
    </row>
    <row r="14707" spans="1:4">
      <c r="A14707" s="17">
        <v>892115007</v>
      </c>
      <c r="B14707" s="77" t="s">
        <v>1059</v>
      </c>
      <c r="C14707" s="13" t="s">
        <v>1467</v>
      </c>
      <c r="D14707" s="53">
        <v>203242891.31</v>
      </c>
    </row>
    <row r="14708" spans="1:4">
      <c r="A14708" s="17">
        <v>839000360</v>
      </c>
      <c r="B14708" s="77" t="s">
        <v>509</v>
      </c>
      <c r="C14708" s="13" t="s">
        <v>1467</v>
      </c>
      <c r="D14708" s="53">
        <v>27532575.449999999</v>
      </c>
    </row>
    <row r="14709" spans="1:4">
      <c r="A14709" s="17">
        <v>839000360</v>
      </c>
      <c r="B14709" s="77" t="s">
        <v>509</v>
      </c>
      <c r="C14709" s="13" t="s">
        <v>1467</v>
      </c>
      <c r="D14709" s="53">
        <v>178961740.44999999</v>
      </c>
    </row>
    <row r="14710" spans="1:4">
      <c r="A14710" s="17">
        <v>800099223</v>
      </c>
      <c r="B14710" s="77" t="s">
        <v>320</v>
      </c>
      <c r="C14710" s="13" t="s">
        <v>1467</v>
      </c>
      <c r="D14710" s="53">
        <v>197760398.78999999</v>
      </c>
    </row>
    <row r="14711" spans="1:4">
      <c r="A14711" s="17">
        <v>800099223</v>
      </c>
      <c r="B14711" s="77" t="s">
        <v>320</v>
      </c>
      <c r="C14711" s="13" t="s">
        <v>1467</v>
      </c>
      <c r="D14711" s="53">
        <v>30424676.739999998</v>
      </c>
    </row>
    <row r="14712" spans="1:4">
      <c r="A14712" s="17">
        <v>825000134</v>
      </c>
      <c r="B14712" s="77" t="s">
        <v>499</v>
      </c>
      <c r="C14712" s="13" t="s">
        <v>1467</v>
      </c>
      <c r="D14712" s="53">
        <v>38420342.479999997</v>
      </c>
    </row>
    <row r="14713" spans="1:4">
      <c r="A14713" s="17">
        <v>825000134</v>
      </c>
      <c r="B14713" s="77" t="s">
        <v>499</v>
      </c>
      <c r="C14713" s="13" t="s">
        <v>1467</v>
      </c>
      <c r="D14713" s="53">
        <v>249732226.09999999</v>
      </c>
    </row>
    <row r="14714" spans="1:4">
      <c r="A14714" s="17">
        <v>825000166</v>
      </c>
      <c r="B14714" s="77" t="s">
        <v>500</v>
      </c>
      <c r="C14714" s="13" t="s">
        <v>1467</v>
      </c>
      <c r="D14714" s="53">
        <v>100382152.52</v>
      </c>
    </row>
    <row r="14715" spans="1:4">
      <c r="A14715" s="17">
        <v>825000166</v>
      </c>
      <c r="B14715" s="77" t="s">
        <v>500</v>
      </c>
      <c r="C14715" s="13" t="s">
        <v>1467</v>
      </c>
      <c r="D14715" s="53">
        <v>15443408.08</v>
      </c>
    </row>
    <row r="14716" spans="1:4">
      <c r="A14716" s="17">
        <v>800092788</v>
      </c>
      <c r="B14716" s="77" t="s">
        <v>169</v>
      </c>
      <c r="C14716" s="13" t="s">
        <v>1467</v>
      </c>
      <c r="D14716" s="53">
        <v>12687707.960000001</v>
      </c>
    </row>
    <row r="14717" spans="1:4">
      <c r="A14717" s="17">
        <v>800092788</v>
      </c>
      <c r="B14717" s="77" t="s">
        <v>169</v>
      </c>
      <c r="C14717" s="13" t="s">
        <v>1467</v>
      </c>
      <c r="D14717" s="53">
        <v>82470101.769999996</v>
      </c>
    </row>
    <row r="14718" spans="1:4">
      <c r="A14718" s="17">
        <v>892170008</v>
      </c>
      <c r="B14718" s="77" t="s">
        <v>1066</v>
      </c>
      <c r="C14718" s="13" t="s">
        <v>1467</v>
      </c>
      <c r="D14718" s="53">
        <v>155671678.16</v>
      </c>
    </row>
    <row r="14719" spans="1:4">
      <c r="A14719" s="17">
        <v>892170008</v>
      </c>
      <c r="B14719" s="77" t="s">
        <v>1066</v>
      </c>
      <c r="C14719" s="13" t="s">
        <v>1467</v>
      </c>
      <c r="D14719" s="53">
        <v>23949488.949999999</v>
      </c>
    </row>
    <row r="14720" spans="1:4">
      <c r="A14720" s="17">
        <v>800255101</v>
      </c>
      <c r="B14720" s="77" t="s">
        <v>454</v>
      </c>
      <c r="C14720" s="13" t="s">
        <v>1467</v>
      </c>
      <c r="D14720" s="53">
        <v>20364353.440000001</v>
      </c>
    </row>
    <row r="14721" spans="1:4">
      <c r="A14721" s="17">
        <v>800255101</v>
      </c>
      <c r="B14721" s="77" t="s">
        <v>454</v>
      </c>
      <c r="C14721" s="13" t="s">
        <v>1467</v>
      </c>
      <c r="D14721" s="53">
        <v>132368297.36</v>
      </c>
    </row>
    <row r="14722" spans="1:4">
      <c r="A14722" s="17">
        <v>825000676</v>
      </c>
      <c r="B14722" s="77" t="s">
        <v>501</v>
      </c>
      <c r="C14722" s="13" t="s">
        <v>1467</v>
      </c>
      <c r="D14722" s="53">
        <v>63072601.759999998</v>
      </c>
    </row>
    <row r="14723" spans="1:4">
      <c r="A14723" s="17">
        <v>825000676</v>
      </c>
      <c r="B14723" s="77" t="s">
        <v>501</v>
      </c>
      <c r="C14723" s="13" t="s">
        <v>1467</v>
      </c>
      <c r="D14723" s="53">
        <v>9703477.1899999995</v>
      </c>
    </row>
    <row r="14724" spans="1:4">
      <c r="A14724" s="17">
        <v>892120020</v>
      </c>
      <c r="B14724" s="77" t="s">
        <v>1065</v>
      </c>
      <c r="C14724" s="13" t="s">
        <v>1467</v>
      </c>
      <c r="D14724" s="53">
        <v>113383460.08</v>
      </c>
    </row>
    <row r="14725" spans="1:4">
      <c r="A14725" s="17">
        <v>892120020</v>
      </c>
      <c r="B14725" s="77" t="s">
        <v>1065</v>
      </c>
      <c r="C14725" s="13" t="s">
        <v>1467</v>
      </c>
      <c r="D14725" s="53">
        <v>736992490.52999997</v>
      </c>
    </row>
    <row r="14726" spans="1:4">
      <c r="A14726" s="17">
        <v>892115024</v>
      </c>
      <c r="B14726" s="77" t="s">
        <v>1060</v>
      </c>
      <c r="C14726" s="13" t="s">
        <v>1467</v>
      </c>
      <c r="D14726" s="53">
        <v>538716499.98000002</v>
      </c>
    </row>
    <row r="14727" spans="1:4">
      <c r="A14727" s="17">
        <v>892115024</v>
      </c>
      <c r="B14727" s="77" t="s">
        <v>1060</v>
      </c>
      <c r="C14727" s="13" t="s">
        <v>1467</v>
      </c>
      <c r="D14727" s="53">
        <v>82879461.540000007</v>
      </c>
    </row>
    <row r="14728" spans="1:4">
      <c r="A14728" s="17">
        <v>892115179</v>
      </c>
      <c r="B14728" s="77" t="s">
        <v>1062</v>
      </c>
      <c r="C14728" s="13" t="s">
        <v>1467</v>
      </c>
      <c r="D14728" s="53">
        <v>26900726.27</v>
      </c>
    </row>
    <row r="14729" spans="1:4">
      <c r="A14729" s="17">
        <v>892115179</v>
      </c>
      <c r="B14729" s="77" t="s">
        <v>1062</v>
      </c>
      <c r="C14729" s="13" t="s">
        <v>1467</v>
      </c>
      <c r="D14729" s="53">
        <v>174854720.75</v>
      </c>
    </row>
    <row r="14730" spans="1:4">
      <c r="A14730" s="17">
        <v>892115155</v>
      </c>
      <c r="B14730" s="77" t="s">
        <v>1061</v>
      </c>
      <c r="C14730" s="13" t="s">
        <v>1467</v>
      </c>
      <c r="D14730" s="53">
        <v>888054570.62</v>
      </c>
    </row>
    <row r="14731" spans="1:4">
      <c r="A14731" s="17">
        <v>892115155</v>
      </c>
      <c r="B14731" s="77" t="s">
        <v>1061</v>
      </c>
      <c r="C14731" s="13" t="s">
        <v>1467</v>
      </c>
      <c r="D14731" s="53">
        <v>136623780.09999999</v>
      </c>
    </row>
    <row r="14732" spans="1:4">
      <c r="A14732" s="17">
        <v>800059405</v>
      </c>
      <c r="B14732" s="77" t="s">
        <v>137</v>
      </c>
      <c r="C14732" s="13" t="s">
        <v>1467</v>
      </c>
      <c r="D14732" s="53">
        <v>13866375.6</v>
      </c>
    </row>
    <row r="14733" spans="1:4">
      <c r="A14733" s="17">
        <v>800059405</v>
      </c>
      <c r="B14733" s="77" t="s">
        <v>137</v>
      </c>
      <c r="C14733" s="13" t="s">
        <v>1467</v>
      </c>
      <c r="D14733" s="53">
        <v>90131441.420000002</v>
      </c>
    </row>
    <row r="14734" spans="1:4">
      <c r="A14734" s="17">
        <v>892115198</v>
      </c>
      <c r="B14734" s="77" t="s">
        <v>1063</v>
      </c>
      <c r="C14734" s="13" t="s">
        <v>1467</v>
      </c>
      <c r="D14734" s="53">
        <v>126792552.7</v>
      </c>
    </row>
    <row r="14735" spans="1:4">
      <c r="A14735" s="17">
        <v>892115198</v>
      </c>
      <c r="B14735" s="77" t="s">
        <v>1063</v>
      </c>
      <c r="C14735" s="13" t="s">
        <v>1467</v>
      </c>
      <c r="D14735" s="53">
        <v>19506546.57</v>
      </c>
    </row>
    <row r="14736" spans="1:4">
      <c r="A14736" s="17">
        <v>891780009</v>
      </c>
      <c r="B14736" s="77" t="s">
        <v>935</v>
      </c>
      <c r="C14736" s="13" t="s">
        <v>1467</v>
      </c>
      <c r="D14736" s="53">
        <v>46974247.189999998</v>
      </c>
    </row>
    <row r="14737" spans="1:4">
      <c r="A14737" s="17">
        <v>891780009</v>
      </c>
      <c r="B14737" s="77" t="s">
        <v>935</v>
      </c>
      <c r="C14737" s="13" t="s">
        <v>1467</v>
      </c>
      <c r="D14737" s="53">
        <v>305332606.74000001</v>
      </c>
    </row>
    <row r="14738" spans="1:4">
      <c r="A14738" s="17">
        <v>819003219</v>
      </c>
      <c r="B14738" s="77" t="s">
        <v>489</v>
      </c>
      <c r="C14738" s="13" t="s">
        <v>1467</v>
      </c>
      <c r="D14738" s="53">
        <v>116977976.62</v>
      </c>
    </row>
    <row r="14739" spans="1:4">
      <c r="A14739" s="17">
        <v>819003219</v>
      </c>
      <c r="B14739" s="77" t="s">
        <v>489</v>
      </c>
      <c r="C14739" s="13" t="s">
        <v>1467</v>
      </c>
      <c r="D14739" s="53">
        <v>17996611.789999999</v>
      </c>
    </row>
    <row r="14740" spans="1:4">
      <c r="A14740" s="17">
        <v>891780041</v>
      </c>
      <c r="B14740" s="77" t="s">
        <v>936</v>
      </c>
      <c r="C14740" s="13" t="s">
        <v>1467</v>
      </c>
      <c r="D14740" s="53">
        <v>28152300.260000002</v>
      </c>
    </row>
    <row r="14741" spans="1:4">
      <c r="A14741" s="17">
        <v>891780041</v>
      </c>
      <c r="B14741" s="77" t="s">
        <v>936</v>
      </c>
      <c r="C14741" s="13" t="s">
        <v>1467</v>
      </c>
      <c r="D14741" s="53">
        <v>182989951.72</v>
      </c>
    </row>
    <row r="14742" spans="1:4">
      <c r="A14742" s="17">
        <v>891702186</v>
      </c>
      <c r="B14742" s="77" t="s">
        <v>933</v>
      </c>
      <c r="C14742" s="13" t="s">
        <v>1467</v>
      </c>
      <c r="D14742" s="53">
        <v>193818855.22999999</v>
      </c>
    </row>
    <row r="14743" spans="1:4">
      <c r="A14743" s="17">
        <v>891702186</v>
      </c>
      <c r="B14743" s="77" t="s">
        <v>933</v>
      </c>
      <c r="C14743" s="13" t="s">
        <v>1467</v>
      </c>
      <c r="D14743" s="53">
        <v>29818285.420000002</v>
      </c>
    </row>
    <row r="14744" spans="1:4">
      <c r="A14744" s="17">
        <v>891780042</v>
      </c>
      <c r="B14744" s="77" t="s">
        <v>937</v>
      </c>
      <c r="C14744" s="13" t="s">
        <v>1467</v>
      </c>
      <c r="D14744" s="53">
        <v>16773901.640000001</v>
      </c>
    </row>
    <row r="14745" spans="1:4">
      <c r="A14745" s="17">
        <v>891780042</v>
      </c>
      <c r="B14745" s="77" t="s">
        <v>937</v>
      </c>
      <c r="C14745" s="13" t="s">
        <v>1467</v>
      </c>
      <c r="D14745" s="53">
        <v>109030360.64</v>
      </c>
    </row>
    <row r="14746" spans="1:4">
      <c r="A14746" s="17">
        <v>800071934</v>
      </c>
      <c r="B14746" s="77" t="s">
        <v>150</v>
      </c>
      <c r="C14746" s="13" t="s">
        <v>1467</v>
      </c>
      <c r="D14746" s="53">
        <v>172644852.31999999</v>
      </c>
    </row>
    <row r="14747" spans="1:4">
      <c r="A14747" s="17">
        <v>800071934</v>
      </c>
      <c r="B14747" s="77" t="s">
        <v>150</v>
      </c>
      <c r="C14747" s="13" t="s">
        <v>1467</v>
      </c>
      <c r="D14747" s="53">
        <v>26560746.510000002</v>
      </c>
    </row>
    <row r="14748" spans="1:4">
      <c r="A14748" s="17">
        <v>891780043</v>
      </c>
      <c r="B14748" s="77" t="s">
        <v>938</v>
      </c>
      <c r="C14748" s="13" t="s">
        <v>1467</v>
      </c>
      <c r="D14748" s="53">
        <v>71467158.150000006</v>
      </c>
    </row>
    <row r="14749" spans="1:4">
      <c r="A14749" s="17">
        <v>891780043</v>
      </c>
      <c r="B14749" s="77" t="s">
        <v>938</v>
      </c>
      <c r="C14749" s="13" t="s">
        <v>1467</v>
      </c>
      <c r="D14749" s="53">
        <v>464536527.98000002</v>
      </c>
    </row>
    <row r="14750" spans="1:4">
      <c r="A14750" s="17">
        <v>819003225</v>
      </c>
      <c r="B14750" s="77" t="s">
        <v>491</v>
      </c>
      <c r="C14750" s="13" t="s">
        <v>1467</v>
      </c>
      <c r="D14750" s="53">
        <v>104331542.73</v>
      </c>
    </row>
    <row r="14751" spans="1:4">
      <c r="A14751" s="17">
        <v>819003225</v>
      </c>
      <c r="B14751" s="77" t="s">
        <v>491</v>
      </c>
      <c r="C14751" s="13" t="s">
        <v>1467</v>
      </c>
      <c r="D14751" s="53">
        <v>16051006.57</v>
      </c>
    </row>
    <row r="14752" spans="1:4">
      <c r="A14752" s="17">
        <v>891780044</v>
      </c>
      <c r="B14752" s="77" t="s">
        <v>939</v>
      </c>
      <c r="C14752" s="13" t="s">
        <v>1467</v>
      </c>
      <c r="D14752" s="53">
        <v>37994951.170000002</v>
      </c>
    </row>
    <row r="14753" spans="1:4">
      <c r="A14753" s="17">
        <v>891780044</v>
      </c>
      <c r="B14753" s="77" t="s">
        <v>939</v>
      </c>
      <c r="C14753" s="13" t="s">
        <v>1467</v>
      </c>
      <c r="D14753" s="53">
        <v>246967182.59</v>
      </c>
    </row>
    <row r="14754" spans="1:4">
      <c r="A14754" s="17">
        <v>891780049</v>
      </c>
      <c r="B14754" s="77" t="s">
        <v>943</v>
      </c>
      <c r="C14754" s="13" t="s">
        <v>1467</v>
      </c>
      <c r="D14754" s="53">
        <v>123534204.53</v>
      </c>
    </row>
    <row r="14755" spans="1:4">
      <c r="A14755" s="17">
        <v>891780049</v>
      </c>
      <c r="B14755" s="77" t="s">
        <v>943</v>
      </c>
      <c r="C14755" s="13" t="s">
        <v>1467</v>
      </c>
      <c r="D14755" s="53">
        <v>19005262.239999998</v>
      </c>
    </row>
    <row r="14756" spans="1:4">
      <c r="A14756" s="17">
        <v>819000925</v>
      </c>
      <c r="B14756" s="77" t="s">
        <v>487</v>
      </c>
      <c r="C14756" s="13" t="s">
        <v>1467</v>
      </c>
      <c r="D14756" s="53">
        <v>22157305.239999998</v>
      </c>
    </row>
    <row r="14757" spans="1:4">
      <c r="A14757" s="17">
        <v>819000925</v>
      </c>
      <c r="B14757" s="77" t="s">
        <v>487</v>
      </c>
      <c r="C14757" s="13" t="s">
        <v>1467</v>
      </c>
      <c r="D14757" s="53">
        <v>144022484.05000001</v>
      </c>
    </row>
    <row r="14758" spans="1:4">
      <c r="A14758" s="17">
        <v>891780045</v>
      </c>
      <c r="B14758" s="77" t="s">
        <v>940</v>
      </c>
      <c r="C14758" s="13" t="s">
        <v>1467</v>
      </c>
      <c r="D14758" s="53">
        <v>253383944.00999999</v>
      </c>
    </row>
    <row r="14759" spans="1:4">
      <c r="A14759" s="17">
        <v>891780045</v>
      </c>
      <c r="B14759" s="77" t="s">
        <v>940</v>
      </c>
      <c r="C14759" s="13" t="s">
        <v>1467</v>
      </c>
      <c r="D14759" s="53">
        <v>38982145.229999997</v>
      </c>
    </row>
    <row r="14760" spans="1:4">
      <c r="A14760" s="17">
        <v>891780047</v>
      </c>
      <c r="B14760" s="77" t="s">
        <v>941</v>
      </c>
      <c r="C14760" s="13" t="s">
        <v>1467</v>
      </c>
      <c r="D14760" s="53">
        <v>23875424</v>
      </c>
    </row>
    <row r="14761" spans="1:4">
      <c r="A14761" s="17">
        <v>891780047</v>
      </c>
      <c r="B14761" s="77" t="s">
        <v>941</v>
      </c>
      <c r="C14761" s="13" t="s">
        <v>1467</v>
      </c>
      <c r="D14761" s="53">
        <v>155190255.97</v>
      </c>
    </row>
    <row r="14762" spans="1:4">
      <c r="A14762" s="17">
        <v>819003849</v>
      </c>
      <c r="B14762" s="77" t="s">
        <v>495</v>
      </c>
      <c r="C14762" s="13" t="s">
        <v>1467</v>
      </c>
      <c r="D14762" s="53">
        <v>214794433.19</v>
      </c>
    </row>
    <row r="14763" spans="1:4">
      <c r="A14763" s="17">
        <v>819003849</v>
      </c>
      <c r="B14763" s="77" t="s">
        <v>495</v>
      </c>
      <c r="C14763" s="13" t="s">
        <v>1467</v>
      </c>
      <c r="D14763" s="53">
        <v>33045297.41</v>
      </c>
    </row>
    <row r="14764" spans="1:4">
      <c r="A14764" s="17">
        <v>891780048</v>
      </c>
      <c r="B14764" s="77" t="s">
        <v>942</v>
      </c>
      <c r="C14764" s="13" t="s">
        <v>1467</v>
      </c>
      <c r="D14764" s="53">
        <v>15726006.16</v>
      </c>
    </row>
    <row r="14765" spans="1:4">
      <c r="A14765" s="17">
        <v>891780048</v>
      </c>
      <c r="B14765" s="77" t="s">
        <v>942</v>
      </c>
      <c r="C14765" s="13" t="s">
        <v>1467</v>
      </c>
      <c r="D14765" s="53">
        <v>102219040.04000001</v>
      </c>
    </row>
    <row r="14766" spans="1:4">
      <c r="A14766" s="17">
        <v>819000985</v>
      </c>
      <c r="B14766" s="77" t="s">
        <v>488</v>
      </c>
      <c r="C14766" s="13" t="s">
        <v>1467</v>
      </c>
      <c r="D14766" s="53">
        <v>142984090.74000001</v>
      </c>
    </row>
    <row r="14767" spans="1:4">
      <c r="A14767" s="17">
        <v>819000985</v>
      </c>
      <c r="B14767" s="77" t="s">
        <v>488</v>
      </c>
      <c r="C14767" s="13" t="s">
        <v>1467</v>
      </c>
      <c r="D14767" s="53">
        <v>21997552.420000002</v>
      </c>
    </row>
    <row r="14768" spans="1:4">
      <c r="A14768" s="17">
        <v>891780050</v>
      </c>
      <c r="B14768" s="77" t="s">
        <v>944</v>
      </c>
      <c r="C14768" s="13" t="s">
        <v>1467</v>
      </c>
      <c r="D14768" s="53">
        <v>23042007.780000001</v>
      </c>
    </row>
    <row r="14769" spans="1:4">
      <c r="A14769" s="17">
        <v>891780050</v>
      </c>
      <c r="B14769" s="77" t="s">
        <v>944</v>
      </c>
      <c r="C14769" s="13" t="s">
        <v>1467</v>
      </c>
      <c r="D14769" s="53">
        <v>149773050.56</v>
      </c>
    </row>
    <row r="14770" spans="1:4">
      <c r="A14770" s="17">
        <v>891780051</v>
      </c>
      <c r="B14770" s="77" t="s">
        <v>945</v>
      </c>
      <c r="C14770" s="13" t="s">
        <v>1467</v>
      </c>
      <c r="D14770" s="53">
        <v>274262082.75</v>
      </c>
    </row>
    <row r="14771" spans="1:4">
      <c r="A14771" s="17">
        <v>891780051</v>
      </c>
      <c r="B14771" s="77" t="s">
        <v>945</v>
      </c>
      <c r="C14771" s="13" t="s">
        <v>1467</v>
      </c>
      <c r="D14771" s="53">
        <v>42194166.579999998</v>
      </c>
    </row>
    <row r="14772" spans="1:4">
      <c r="A14772" s="17">
        <v>891703045</v>
      </c>
      <c r="B14772" s="77" t="s">
        <v>934</v>
      </c>
      <c r="C14772" s="13" t="s">
        <v>1467</v>
      </c>
      <c r="D14772" s="53">
        <v>30229560.300000001</v>
      </c>
    </row>
    <row r="14773" spans="1:4">
      <c r="A14773" s="17">
        <v>891703045</v>
      </c>
      <c r="B14773" s="77" t="s">
        <v>934</v>
      </c>
      <c r="C14773" s="13" t="s">
        <v>1467</v>
      </c>
      <c r="D14773" s="53">
        <v>196492141.93000001</v>
      </c>
    </row>
    <row r="14774" spans="1:4">
      <c r="A14774" s="17">
        <v>891780052</v>
      </c>
      <c r="B14774" s="77" t="s">
        <v>946</v>
      </c>
      <c r="C14774" s="13" t="s">
        <v>1467</v>
      </c>
      <c r="D14774" s="53">
        <v>83746679.930000007</v>
      </c>
    </row>
    <row r="14775" spans="1:4">
      <c r="A14775" s="17">
        <v>891780052</v>
      </c>
      <c r="B14775" s="77" t="s">
        <v>946</v>
      </c>
      <c r="C14775" s="13" t="s">
        <v>1467</v>
      </c>
      <c r="D14775" s="53">
        <v>12884104.6</v>
      </c>
    </row>
    <row r="14776" spans="1:4">
      <c r="A14776" s="17">
        <v>819003224</v>
      </c>
      <c r="B14776" s="77" t="s">
        <v>490</v>
      </c>
      <c r="C14776" s="13" t="s">
        <v>1467</v>
      </c>
      <c r="D14776" s="53">
        <v>27440958.879999999</v>
      </c>
    </row>
    <row r="14777" spans="1:4">
      <c r="A14777" s="17">
        <v>819003224</v>
      </c>
      <c r="B14777" s="77" t="s">
        <v>490</v>
      </c>
      <c r="C14777" s="13" t="s">
        <v>1467</v>
      </c>
      <c r="D14777" s="53">
        <v>178366232.69</v>
      </c>
    </row>
    <row r="14778" spans="1:4">
      <c r="A14778" s="17">
        <v>891780053</v>
      </c>
      <c r="B14778" s="77" t="s">
        <v>947</v>
      </c>
      <c r="C14778" s="13" t="s">
        <v>1467</v>
      </c>
      <c r="D14778" s="53">
        <v>94155599.640000001</v>
      </c>
    </row>
    <row r="14779" spans="1:4">
      <c r="A14779" s="17">
        <v>891780053</v>
      </c>
      <c r="B14779" s="77" t="s">
        <v>947</v>
      </c>
      <c r="C14779" s="13" t="s">
        <v>1467</v>
      </c>
      <c r="D14779" s="53">
        <v>14485476.869999999</v>
      </c>
    </row>
    <row r="14780" spans="1:4">
      <c r="A14780" s="17">
        <v>891780054</v>
      </c>
      <c r="B14780" s="77" t="s">
        <v>948</v>
      </c>
      <c r="C14780" s="13" t="s">
        <v>1467</v>
      </c>
      <c r="D14780" s="53">
        <v>24611736.579999998</v>
      </c>
    </row>
    <row r="14781" spans="1:4">
      <c r="A14781" s="17">
        <v>891780054</v>
      </c>
      <c r="B14781" s="77" t="s">
        <v>948</v>
      </c>
      <c r="C14781" s="13" t="s">
        <v>1467</v>
      </c>
      <c r="D14781" s="53">
        <v>159976287.74000001</v>
      </c>
    </row>
    <row r="14782" spans="1:4">
      <c r="A14782" s="17">
        <v>891780055</v>
      </c>
      <c r="B14782" s="77" t="s">
        <v>949</v>
      </c>
      <c r="C14782" s="13" t="s">
        <v>1467</v>
      </c>
      <c r="D14782" s="53">
        <v>99208203.939999998</v>
      </c>
    </row>
    <row r="14783" spans="1:4">
      <c r="A14783" s="17">
        <v>891780055</v>
      </c>
      <c r="B14783" s="77" t="s">
        <v>949</v>
      </c>
      <c r="C14783" s="13" t="s">
        <v>1467</v>
      </c>
      <c r="D14783" s="53">
        <v>15262800.609999999</v>
      </c>
    </row>
    <row r="14784" spans="1:4">
      <c r="A14784" s="17">
        <v>891780056</v>
      </c>
      <c r="B14784" s="77" t="s">
        <v>950</v>
      </c>
      <c r="C14784" s="13" t="s">
        <v>1467</v>
      </c>
      <c r="D14784" s="53">
        <v>22020312.359999999</v>
      </c>
    </row>
    <row r="14785" spans="1:4">
      <c r="A14785" s="17">
        <v>891780056</v>
      </c>
      <c r="B14785" s="77" t="s">
        <v>950</v>
      </c>
      <c r="C14785" s="13" t="s">
        <v>1467</v>
      </c>
      <c r="D14785" s="53">
        <v>143132030.36000001</v>
      </c>
    </row>
    <row r="14786" spans="1:4">
      <c r="A14786" s="17">
        <v>819003762</v>
      </c>
      <c r="B14786" s="77" t="s">
        <v>494</v>
      </c>
      <c r="C14786" s="13" t="s">
        <v>1467</v>
      </c>
      <c r="D14786" s="53">
        <v>117806617.06</v>
      </c>
    </row>
    <row r="14787" spans="1:4">
      <c r="A14787" s="17">
        <v>819003762</v>
      </c>
      <c r="B14787" s="77" t="s">
        <v>494</v>
      </c>
      <c r="C14787" s="13" t="s">
        <v>1467</v>
      </c>
      <c r="D14787" s="53">
        <v>18124094.93</v>
      </c>
    </row>
    <row r="14788" spans="1:4">
      <c r="A14788" s="17">
        <v>891780103</v>
      </c>
      <c r="B14788" s="77" t="s">
        <v>952</v>
      </c>
      <c r="C14788" s="13" t="s">
        <v>1467</v>
      </c>
      <c r="D14788" s="53">
        <v>30387063</v>
      </c>
    </row>
    <row r="14789" spans="1:4">
      <c r="A14789" s="17">
        <v>891780103</v>
      </c>
      <c r="B14789" s="77" t="s">
        <v>952</v>
      </c>
      <c r="C14789" s="13" t="s">
        <v>1467</v>
      </c>
      <c r="D14789" s="53">
        <v>197515909.49000001</v>
      </c>
    </row>
    <row r="14790" spans="1:4">
      <c r="A14790" s="17">
        <v>891780057</v>
      </c>
      <c r="B14790" s="77" t="s">
        <v>951</v>
      </c>
      <c r="C14790" s="13" t="s">
        <v>1467</v>
      </c>
      <c r="D14790" s="53">
        <v>127847896.48</v>
      </c>
    </row>
    <row r="14791" spans="1:4">
      <c r="A14791" s="17">
        <v>891780057</v>
      </c>
      <c r="B14791" s="77" t="s">
        <v>951</v>
      </c>
      <c r="C14791" s="13" t="s">
        <v>1467</v>
      </c>
      <c r="D14791" s="53">
        <v>19668907.149999999</v>
      </c>
    </row>
    <row r="14792" spans="1:4">
      <c r="A14792" s="17">
        <v>819003760</v>
      </c>
      <c r="B14792" s="77" t="s">
        <v>493</v>
      </c>
      <c r="C14792" s="13" t="s">
        <v>1467</v>
      </c>
      <c r="D14792" s="53">
        <v>20584556.260000002</v>
      </c>
    </row>
    <row r="14793" spans="1:4">
      <c r="A14793" s="17">
        <v>819003760</v>
      </c>
      <c r="B14793" s="77" t="s">
        <v>493</v>
      </c>
      <c r="C14793" s="13" t="s">
        <v>1467</v>
      </c>
      <c r="D14793" s="53">
        <v>133799615.67</v>
      </c>
    </row>
    <row r="14794" spans="1:4">
      <c r="A14794" s="17">
        <v>819003297</v>
      </c>
      <c r="B14794" s="77" t="s">
        <v>492</v>
      </c>
      <c r="C14794" s="13" t="s">
        <v>1467</v>
      </c>
      <c r="D14794" s="53">
        <v>275036195</v>
      </c>
    </row>
    <row r="14795" spans="1:4">
      <c r="A14795" s="17">
        <v>819003297</v>
      </c>
      <c r="B14795" s="77" t="s">
        <v>492</v>
      </c>
      <c r="C14795" s="13" t="s">
        <v>1467</v>
      </c>
      <c r="D14795" s="53">
        <v>42313260.770000003</v>
      </c>
    </row>
    <row r="14796" spans="1:4">
      <c r="A14796" s="17">
        <v>800152577</v>
      </c>
      <c r="B14796" s="77" t="s">
        <v>431</v>
      </c>
      <c r="C14796" s="13" t="s">
        <v>1467</v>
      </c>
      <c r="D14796" s="53">
        <v>56434836.469999999</v>
      </c>
    </row>
    <row r="14797" spans="1:4">
      <c r="A14797" s="17">
        <v>800152577</v>
      </c>
      <c r="B14797" s="77" t="s">
        <v>431</v>
      </c>
      <c r="C14797" s="13" t="s">
        <v>1467</v>
      </c>
      <c r="D14797" s="53">
        <v>8682282.5299999993</v>
      </c>
    </row>
    <row r="14798" spans="1:4">
      <c r="A14798" s="17">
        <v>892099232</v>
      </c>
      <c r="B14798" s="77" t="s">
        <v>1043</v>
      </c>
      <c r="C14798" s="13" t="s">
        <v>1467</v>
      </c>
      <c r="D14798" s="53">
        <v>8809475.8000000007</v>
      </c>
    </row>
    <row r="14799" spans="1:4">
      <c r="A14799" s="17">
        <v>892099232</v>
      </c>
      <c r="B14799" s="77" t="s">
        <v>1043</v>
      </c>
      <c r="C14799" s="13" t="s">
        <v>1467</v>
      </c>
      <c r="D14799" s="53">
        <v>57261592.68</v>
      </c>
    </row>
    <row r="14800" spans="1:4">
      <c r="A14800" s="17">
        <v>800098190</v>
      </c>
      <c r="B14800" s="77" t="s">
        <v>266</v>
      </c>
      <c r="C14800" s="13" t="s">
        <v>1467</v>
      </c>
      <c r="D14800" s="53">
        <v>58322610.18</v>
      </c>
    </row>
    <row r="14801" spans="1:4">
      <c r="A14801" s="17">
        <v>800098190</v>
      </c>
      <c r="B14801" s="77" t="s">
        <v>266</v>
      </c>
      <c r="C14801" s="13" t="s">
        <v>1467</v>
      </c>
      <c r="D14801" s="53">
        <v>8972709.2599999998</v>
      </c>
    </row>
    <row r="14802" spans="1:4">
      <c r="A14802" s="17">
        <v>892000812</v>
      </c>
      <c r="B14802" s="77" t="s">
        <v>1035</v>
      </c>
      <c r="C14802" s="13" t="s">
        <v>1467</v>
      </c>
      <c r="D14802" s="53">
        <v>6038403.4199999999</v>
      </c>
    </row>
    <row r="14803" spans="1:4">
      <c r="A14803" s="17">
        <v>892000812</v>
      </c>
      <c r="B14803" s="77" t="s">
        <v>1035</v>
      </c>
      <c r="C14803" s="13" t="s">
        <v>1467</v>
      </c>
      <c r="D14803" s="53">
        <v>39249622.259999998</v>
      </c>
    </row>
    <row r="14804" spans="1:4">
      <c r="A14804" s="17">
        <v>892099184</v>
      </c>
      <c r="B14804" s="77" t="s">
        <v>1042</v>
      </c>
      <c r="C14804" s="13" t="s">
        <v>1467</v>
      </c>
      <c r="D14804" s="53">
        <v>66801944.539999999</v>
      </c>
    </row>
    <row r="14805" spans="1:4">
      <c r="A14805" s="17">
        <v>892099184</v>
      </c>
      <c r="B14805" s="77" t="s">
        <v>1042</v>
      </c>
      <c r="C14805" s="13" t="s">
        <v>1467</v>
      </c>
      <c r="D14805" s="53">
        <v>10277222.24</v>
      </c>
    </row>
    <row r="14806" spans="1:4">
      <c r="A14806" s="17">
        <v>892099001</v>
      </c>
      <c r="B14806" s="77" t="s">
        <v>1037</v>
      </c>
      <c r="C14806" s="13" t="s">
        <v>1467</v>
      </c>
      <c r="D14806" s="53">
        <v>2710066.33</v>
      </c>
    </row>
    <row r="14807" spans="1:4">
      <c r="A14807" s="17">
        <v>892099001</v>
      </c>
      <c r="B14807" s="77" t="s">
        <v>1037</v>
      </c>
      <c r="C14807" s="13" t="s">
        <v>1467</v>
      </c>
      <c r="D14807" s="53">
        <v>17615431.140000001</v>
      </c>
    </row>
    <row r="14808" spans="1:4">
      <c r="A14808" s="17">
        <v>892099278</v>
      </c>
      <c r="B14808" s="77" t="s">
        <v>1049</v>
      </c>
      <c r="C14808" s="13" t="s">
        <v>1467</v>
      </c>
      <c r="D14808" s="53">
        <v>79350033.980000004</v>
      </c>
    </row>
    <row r="14809" spans="1:4">
      <c r="A14809" s="17">
        <v>892099278</v>
      </c>
      <c r="B14809" s="77" t="s">
        <v>1049</v>
      </c>
      <c r="C14809" s="13" t="s">
        <v>1467</v>
      </c>
      <c r="D14809" s="53">
        <v>12207697.539999999</v>
      </c>
    </row>
    <row r="14810" spans="1:4">
      <c r="A14810" s="17">
        <v>800255443</v>
      </c>
      <c r="B14810" s="77" t="s">
        <v>457</v>
      </c>
      <c r="C14810" s="13" t="s">
        <v>1467</v>
      </c>
      <c r="D14810" s="53">
        <v>6912898.21</v>
      </c>
    </row>
    <row r="14811" spans="1:4">
      <c r="A14811" s="17">
        <v>800255443</v>
      </c>
      <c r="B14811" s="77" t="s">
        <v>457</v>
      </c>
      <c r="C14811" s="13" t="s">
        <v>1467</v>
      </c>
      <c r="D14811" s="53">
        <v>44933838.350000001</v>
      </c>
    </row>
    <row r="14812" spans="1:4">
      <c r="A14812" s="17">
        <v>892099183</v>
      </c>
      <c r="B14812" s="77" t="s">
        <v>1041</v>
      </c>
      <c r="C14812" s="13" t="s">
        <v>1467</v>
      </c>
      <c r="D14812" s="53">
        <v>75822916.519999996</v>
      </c>
    </row>
    <row r="14813" spans="1:4">
      <c r="A14813" s="17">
        <v>892099183</v>
      </c>
      <c r="B14813" s="77" t="s">
        <v>1041</v>
      </c>
      <c r="C14813" s="13" t="s">
        <v>1467</v>
      </c>
      <c r="D14813" s="53">
        <v>11665064.08</v>
      </c>
    </row>
    <row r="14814" spans="1:4">
      <c r="A14814" s="17">
        <v>892099243</v>
      </c>
      <c r="B14814" s="77" t="s">
        <v>1047</v>
      </c>
      <c r="C14814" s="13" t="s">
        <v>1467</v>
      </c>
      <c r="D14814" s="53">
        <v>23941419.280000001</v>
      </c>
    </row>
    <row r="14815" spans="1:4">
      <c r="A14815" s="17">
        <v>892099243</v>
      </c>
      <c r="B14815" s="77" t="s">
        <v>1047</v>
      </c>
      <c r="C14815" s="13" t="s">
        <v>1467</v>
      </c>
      <c r="D14815" s="53">
        <v>155619225.34999999</v>
      </c>
    </row>
    <row r="14816" spans="1:4">
      <c r="A14816" s="17">
        <v>800098193</v>
      </c>
      <c r="B14816" s="77" t="s">
        <v>267</v>
      </c>
      <c r="C14816" s="13" t="s">
        <v>1467</v>
      </c>
      <c r="D14816" s="53">
        <v>52291261.539999999</v>
      </c>
    </row>
    <row r="14817" spans="1:4">
      <c r="A14817" s="17">
        <v>800098193</v>
      </c>
      <c r="B14817" s="77" t="s">
        <v>267</v>
      </c>
      <c r="C14817" s="13" t="s">
        <v>1467</v>
      </c>
      <c r="D14817" s="53">
        <v>8044809.4699999997</v>
      </c>
    </row>
    <row r="14818" spans="1:4">
      <c r="A14818" s="17">
        <v>800136458</v>
      </c>
      <c r="B14818" s="77" t="s">
        <v>427</v>
      </c>
      <c r="C14818" s="13" t="s">
        <v>1467</v>
      </c>
      <c r="D14818" s="53">
        <v>18059068.489999998</v>
      </c>
    </row>
    <row r="14819" spans="1:4">
      <c r="A14819" s="17">
        <v>800136458</v>
      </c>
      <c r="B14819" s="77" t="s">
        <v>427</v>
      </c>
      <c r="C14819" s="13" t="s">
        <v>1467</v>
      </c>
      <c r="D14819" s="53">
        <v>117383945.16</v>
      </c>
    </row>
    <row r="14820" spans="1:4">
      <c r="A14820" s="17">
        <v>892099317</v>
      </c>
      <c r="B14820" s="77" t="s">
        <v>1052</v>
      </c>
      <c r="C14820" s="13" t="s">
        <v>1467</v>
      </c>
      <c r="D14820" s="53">
        <v>97975989.010000005</v>
      </c>
    </row>
    <row r="14821" spans="1:4">
      <c r="A14821" s="17">
        <v>892099317</v>
      </c>
      <c r="B14821" s="77" t="s">
        <v>1052</v>
      </c>
      <c r="C14821" s="13" t="s">
        <v>1467</v>
      </c>
      <c r="D14821" s="53">
        <v>15073229.08</v>
      </c>
    </row>
    <row r="14822" spans="1:4">
      <c r="A14822" s="17">
        <v>892099234</v>
      </c>
      <c r="B14822" s="77" t="s">
        <v>1045</v>
      </c>
      <c r="C14822" s="13" t="s">
        <v>1467</v>
      </c>
      <c r="D14822" s="53">
        <v>27368769.280000001</v>
      </c>
    </row>
    <row r="14823" spans="1:4">
      <c r="A14823" s="17">
        <v>892099234</v>
      </c>
      <c r="B14823" s="77" t="s">
        <v>1045</v>
      </c>
      <c r="C14823" s="13" t="s">
        <v>1467</v>
      </c>
      <c r="D14823" s="53">
        <v>177897000.34999999</v>
      </c>
    </row>
    <row r="14824" spans="1:4">
      <c r="A14824" s="17">
        <v>800128428</v>
      </c>
      <c r="B14824" s="77" t="s">
        <v>424</v>
      </c>
      <c r="C14824" s="13" t="s">
        <v>1467</v>
      </c>
      <c r="D14824" s="53">
        <v>133157128.16</v>
      </c>
    </row>
    <row r="14825" spans="1:4">
      <c r="A14825" s="17">
        <v>800128428</v>
      </c>
      <c r="B14825" s="77" t="s">
        <v>424</v>
      </c>
      <c r="C14825" s="13" t="s">
        <v>1467</v>
      </c>
      <c r="D14825" s="53">
        <v>20485712.02</v>
      </c>
    </row>
    <row r="14826" spans="1:4">
      <c r="A14826" s="17">
        <v>892099242</v>
      </c>
      <c r="B14826" s="77" t="s">
        <v>1046</v>
      </c>
      <c r="C14826" s="13" t="s">
        <v>1467</v>
      </c>
      <c r="D14826" s="53">
        <v>12126937.720000001</v>
      </c>
    </row>
    <row r="14827" spans="1:4">
      <c r="A14827" s="17">
        <v>892099242</v>
      </c>
      <c r="B14827" s="77" t="s">
        <v>1046</v>
      </c>
      <c r="C14827" s="13" t="s">
        <v>1467</v>
      </c>
      <c r="D14827" s="53">
        <v>78825095.189999998</v>
      </c>
    </row>
    <row r="14828" spans="1:4">
      <c r="A14828" s="17">
        <v>800172206</v>
      </c>
      <c r="B14828" s="77" t="s">
        <v>432</v>
      </c>
      <c r="C14828" s="13" t="s">
        <v>1467</v>
      </c>
      <c r="D14828" s="53">
        <v>116815578.97</v>
      </c>
    </row>
    <row r="14829" spans="1:4">
      <c r="A14829" s="17">
        <v>800172206</v>
      </c>
      <c r="B14829" s="77" t="s">
        <v>432</v>
      </c>
      <c r="C14829" s="13" t="s">
        <v>1467</v>
      </c>
      <c r="D14829" s="53">
        <v>17971627.530000001</v>
      </c>
    </row>
    <row r="14830" spans="1:4">
      <c r="A14830" s="17">
        <v>800079035</v>
      </c>
      <c r="B14830" s="77" t="s">
        <v>160</v>
      </c>
      <c r="C14830" s="13" t="s">
        <v>1467</v>
      </c>
      <c r="D14830" s="53">
        <v>34004493.909999996</v>
      </c>
    </row>
    <row r="14831" spans="1:4">
      <c r="A14831" s="17">
        <v>800079035</v>
      </c>
      <c r="B14831" s="77" t="s">
        <v>160</v>
      </c>
      <c r="C14831" s="13" t="s">
        <v>1467</v>
      </c>
      <c r="D14831" s="53">
        <v>221029210.43000001</v>
      </c>
    </row>
    <row r="14832" spans="1:4">
      <c r="A14832" s="17">
        <v>892099325</v>
      </c>
      <c r="B14832" s="77" t="s">
        <v>1054</v>
      </c>
      <c r="C14832" s="13" t="s">
        <v>1467</v>
      </c>
      <c r="D14832" s="53">
        <v>114355155.29000001</v>
      </c>
    </row>
    <row r="14833" spans="1:4">
      <c r="A14833" s="17">
        <v>892099325</v>
      </c>
      <c r="B14833" s="77" t="s">
        <v>1054</v>
      </c>
      <c r="C14833" s="13" t="s">
        <v>1467</v>
      </c>
      <c r="D14833" s="53">
        <v>17593100.809999999</v>
      </c>
    </row>
    <row r="14834" spans="1:4">
      <c r="A14834" s="17">
        <v>892099309</v>
      </c>
      <c r="B14834" s="77" t="s">
        <v>1051</v>
      </c>
      <c r="C14834" s="13" t="s">
        <v>1467</v>
      </c>
      <c r="D14834" s="53">
        <v>15904357.09</v>
      </c>
    </row>
    <row r="14835" spans="1:4">
      <c r="A14835" s="17">
        <v>892099309</v>
      </c>
      <c r="B14835" s="77" t="s">
        <v>1051</v>
      </c>
      <c r="C14835" s="13" t="s">
        <v>1467</v>
      </c>
      <c r="D14835" s="53">
        <v>103378321.08</v>
      </c>
    </row>
    <row r="14836" spans="1:4">
      <c r="A14836" s="17">
        <v>800098195</v>
      </c>
      <c r="B14836" s="77" t="s">
        <v>268</v>
      </c>
      <c r="C14836" s="13" t="s">
        <v>1467</v>
      </c>
      <c r="D14836" s="53">
        <v>121267028.20999999</v>
      </c>
    </row>
    <row r="14837" spans="1:4">
      <c r="A14837" s="17">
        <v>800098195</v>
      </c>
      <c r="B14837" s="77" t="s">
        <v>268</v>
      </c>
      <c r="C14837" s="13" t="s">
        <v>1467</v>
      </c>
      <c r="D14837" s="53">
        <v>18656465.879999999</v>
      </c>
    </row>
    <row r="14838" spans="1:4">
      <c r="A14838" s="17">
        <v>800098199</v>
      </c>
      <c r="B14838" s="77" t="s">
        <v>269</v>
      </c>
      <c r="C14838" s="13" t="s">
        <v>1467</v>
      </c>
      <c r="D14838" s="53">
        <v>7210198.9000000004</v>
      </c>
    </row>
    <row r="14839" spans="1:4">
      <c r="A14839" s="17">
        <v>800098199</v>
      </c>
      <c r="B14839" s="77" t="s">
        <v>269</v>
      </c>
      <c r="C14839" s="13" t="s">
        <v>1467</v>
      </c>
      <c r="D14839" s="53">
        <v>46866292.829999998</v>
      </c>
    </row>
    <row r="14840" spans="1:4">
      <c r="A14840" s="17">
        <v>800098203</v>
      </c>
      <c r="B14840" s="77" t="s">
        <v>270</v>
      </c>
      <c r="C14840" s="13" t="s">
        <v>1467</v>
      </c>
      <c r="D14840" s="53">
        <v>73708083.609999999</v>
      </c>
    </row>
    <row r="14841" spans="1:4">
      <c r="A14841" s="17">
        <v>800098203</v>
      </c>
      <c r="B14841" s="77" t="s">
        <v>270</v>
      </c>
      <c r="C14841" s="13" t="s">
        <v>1467</v>
      </c>
      <c r="D14841" s="53">
        <v>11339705.17</v>
      </c>
    </row>
    <row r="14842" spans="1:4">
      <c r="A14842" s="17">
        <v>800098205</v>
      </c>
      <c r="B14842" s="77" t="s">
        <v>271</v>
      </c>
      <c r="C14842" s="13" t="s">
        <v>1467</v>
      </c>
      <c r="D14842" s="53">
        <v>11944277.640000001</v>
      </c>
    </row>
    <row r="14843" spans="1:4">
      <c r="A14843" s="17">
        <v>800098205</v>
      </c>
      <c r="B14843" s="77" t="s">
        <v>271</v>
      </c>
      <c r="C14843" s="13" t="s">
        <v>1467</v>
      </c>
      <c r="D14843" s="53">
        <v>77637804.659999996</v>
      </c>
    </row>
    <row r="14844" spans="1:4">
      <c r="A14844" s="17">
        <v>892099246</v>
      </c>
      <c r="B14844" s="77" t="s">
        <v>1048</v>
      </c>
      <c r="C14844" s="13" t="s">
        <v>1467</v>
      </c>
      <c r="D14844" s="53">
        <v>21286362.969999999</v>
      </c>
    </row>
    <row r="14845" spans="1:4">
      <c r="A14845" s="17">
        <v>892099246</v>
      </c>
      <c r="B14845" s="77" t="s">
        <v>1048</v>
      </c>
      <c r="C14845" s="13" t="s">
        <v>1467</v>
      </c>
      <c r="D14845" s="53">
        <v>3274825.07</v>
      </c>
    </row>
    <row r="14846" spans="1:4">
      <c r="A14846" s="17">
        <v>892099548</v>
      </c>
      <c r="B14846" s="77" t="s">
        <v>1058</v>
      </c>
      <c r="C14846" s="13" t="s">
        <v>1467</v>
      </c>
      <c r="D14846" s="53">
        <v>15168053.119999999</v>
      </c>
    </row>
    <row r="14847" spans="1:4">
      <c r="A14847" s="17">
        <v>892099548</v>
      </c>
      <c r="B14847" s="77" t="s">
        <v>1058</v>
      </c>
      <c r="C14847" s="13" t="s">
        <v>1467</v>
      </c>
      <c r="D14847" s="53">
        <v>98592345.299999997</v>
      </c>
    </row>
    <row r="14848" spans="1:4">
      <c r="A14848" s="17">
        <v>892099173</v>
      </c>
      <c r="B14848" s="77" t="s">
        <v>1040</v>
      </c>
      <c r="C14848" s="13" t="s">
        <v>1467</v>
      </c>
      <c r="D14848" s="53">
        <v>131769448.34999999</v>
      </c>
    </row>
    <row r="14849" spans="1:4">
      <c r="A14849" s="17">
        <v>892099173</v>
      </c>
      <c r="B14849" s="77" t="s">
        <v>1040</v>
      </c>
      <c r="C14849" s="13" t="s">
        <v>1467</v>
      </c>
      <c r="D14849" s="53">
        <v>20272222.82</v>
      </c>
    </row>
    <row r="14850" spans="1:4">
      <c r="A14850" s="17">
        <v>800099054</v>
      </c>
      <c r="B14850" s="77" t="s">
        <v>274</v>
      </c>
      <c r="C14850" s="13" t="s">
        <v>1467</v>
      </c>
      <c r="D14850" s="53">
        <v>102922184.86</v>
      </c>
    </row>
    <row r="14851" spans="1:4">
      <c r="A14851" s="17">
        <v>800099054</v>
      </c>
      <c r="B14851" s="77" t="s">
        <v>274</v>
      </c>
      <c r="C14851" s="13" t="s">
        <v>1467</v>
      </c>
      <c r="D14851" s="53">
        <v>15834182.289999999</v>
      </c>
    </row>
    <row r="14852" spans="1:4">
      <c r="A14852" s="17">
        <v>800099052</v>
      </c>
      <c r="B14852" s="77" t="s">
        <v>273</v>
      </c>
      <c r="C14852" s="13" t="s">
        <v>1467</v>
      </c>
      <c r="D14852" s="53">
        <v>7113885.1299999999</v>
      </c>
    </row>
    <row r="14853" spans="1:4">
      <c r="A14853" s="17">
        <v>800099052</v>
      </c>
      <c r="B14853" s="77" t="s">
        <v>273</v>
      </c>
      <c r="C14853" s="13" t="s">
        <v>1467</v>
      </c>
      <c r="D14853" s="53">
        <v>46240253.340000004</v>
      </c>
    </row>
    <row r="14854" spans="1:4">
      <c r="A14854" s="17">
        <v>800099055</v>
      </c>
      <c r="B14854" s="77" t="s">
        <v>275</v>
      </c>
      <c r="C14854" s="13" t="s">
        <v>1467</v>
      </c>
      <c r="D14854" s="53">
        <v>45519026.380000003</v>
      </c>
    </row>
    <row r="14855" spans="1:4">
      <c r="A14855" s="17">
        <v>800099055</v>
      </c>
      <c r="B14855" s="77" t="s">
        <v>275</v>
      </c>
      <c r="C14855" s="13" t="s">
        <v>1467</v>
      </c>
      <c r="D14855" s="53">
        <v>7002927.1399999997</v>
      </c>
    </row>
    <row r="14856" spans="1:4">
      <c r="A14856" s="17">
        <v>800099058</v>
      </c>
      <c r="B14856" s="77" t="s">
        <v>276</v>
      </c>
      <c r="C14856" s="13" t="s">
        <v>1467</v>
      </c>
      <c r="D14856" s="53">
        <v>12078637.5</v>
      </c>
    </row>
    <row r="14857" spans="1:4">
      <c r="A14857" s="17">
        <v>800099058</v>
      </c>
      <c r="B14857" s="77" t="s">
        <v>276</v>
      </c>
      <c r="C14857" s="13" t="s">
        <v>1467</v>
      </c>
      <c r="D14857" s="53">
        <v>78511143.780000001</v>
      </c>
    </row>
    <row r="14858" spans="1:4">
      <c r="A14858" s="17">
        <v>800099061</v>
      </c>
      <c r="B14858" s="77" t="s">
        <v>277</v>
      </c>
      <c r="C14858" s="13" t="s">
        <v>1467</v>
      </c>
      <c r="D14858" s="53">
        <v>325008102</v>
      </c>
    </row>
    <row r="14859" spans="1:4">
      <c r="A14859" s="17">
        <v>800099061</v>
      </c>
      <c r="B14859" s="77" t="s">
        <v>277</v>
      </c>
      <c r="C14859" s="13" t="s">
        <v>1467</v>
      </c>
      <c r="D14859" s="53">
        <v>50001246.460000001</v>
      </c>
    </row>
    <row r="14860" spans="1:4">
      <c r="A14860" s="17">
        <v>800035482</v>
      </c>
      <c r="B14860" s="77" t="s">
        <v>115</v>
      </c>
      <c r="C14860" s="13" t="s">
        <v>1467</v>
      </c>
      <c r="D14860" s="53">
        <v>7180497.7800000003</v>
      </c>
    </row>
    <row r="14861" spans="1:4">
      <c r="A14861" s="17">
        <v>800035482</v>
      </c>
      <c r="B14861" s="77" t="s">
        <v>115</v>
      </c>
      <c r="C14861" s="13" t="s">
        <v>1467</v>
      </c>
      <c r="D14861" s="53">
        <v>46673235.539999999</v>
      </c>
    </row>
    <row r="14862" spans="1:4">
      <c r="A14862" s="17">
        <v>800099062</v>
      </c>
      <c r="B14862" s="77" t="s">
        <v>278</v>
      </c>
      <c r="C14862" s="13" t="s">
        <v>1467</v>
      </c>
      <c r="D14862" s="53">
        <v>115922208.8</v>
      </c>
    </row>
    <row r="14863" spans="1:4">
      <c r="A14863" s="17">
        <v>800099062</v>
      </c>
      <c r="B14863" s="77" t="s">
        <v>278</v>
      </c>
      <c r="C14863" s="13" t="s">
        <v>1467</v>
      </c>
      <c r="D14863" s="53">
        <v>17834185.969999999</v>
      </c>
    </row>
    <row r="14864" spans="1:4">
      <c r="A14864" s="17">
        <v>800019816</v>
      </c>
      <c r="B14864" s="77" t="s">
        <v>81</v>
      </c>
      <c r="C14864" s="13" t="s">
        <v>1467</v>
      </c>
      <c r="D14864" s="53">
        <v>8197005.7800000003</v>
      </c>
    </row>
    <row r="14865" spans="1:4">
      <c r="A14865" s="17">
        <v>800019816</v>
      </c>
      <c r="B14865" s="77" t="s">
        <v>81</v>
      </c>
      <c r="C14865" s="13" t="s">
        <v>1467</v>
      </c>
      <c r="D14865" s="53">
        <v>53280537.590000004</v>
      </c>
    </row>
    <row r="14866" spans="1:4">
      <c r="A14866" s="17">
        <v>800019000</v>
      </c>
      <c r="B14866" s="77" t="s">
        <v>72</v>
      </c>
      <c r="C14866" s="13" t="s">
        <v>1467</v>
      </c>
      <c r="D14866" s="53">
        <v>66016695.200000003</v>
      </c>
    </row>
    <row r="14867" spans="1:4">
      <c r="A14867" s="17">
        <v>800019000</v>
      </c>
      <c r="B14867" s="77" t="s">
        <v>72</v>
      </c>
      <c r="C14867" s="13" t="s">
        <v>1467</v>
      </c>
      <c r="D14867" s="53">
        <v>10156414.65</v>
      </c>
    </row>
    <row r="14868" spans="1:4">
      <c r="A14868" s="17">
        <v>800099064</v>
      </c>
      <c r="B14868" s="77" t="s">
        <v>279</v>
      </c>
      <c r="C14868" s="13" t="s">
        <v>1467</v>
      </c>
      <c r="D14868" s="53">
        <v>9029064.9100000001</v>
      </c>
    </row>
    <row r="14869" spans="1:4">
      <c r="A14869" s="17">
        <v>800099064</v>
      </c>
      <c r="B14869" s="77" t="s">
        <v>279</v>
      </c>
      <c r="C14869" s="13" t="s">
        <v>1467</v>
      </c>
      <c r="D14869" s="53">
        <v>58688921.899999999</v>
      </c>
    </row>
    <row r="14870" spans="1:4">
      <c r="A14870" s="17">
        <v>800035024</v>
      </c>
      <c r="B14870" s="77" t="s">
        <v>114</v>
      </c>
      <c r="C14870" s="13" t="s">
        <v>1467</v>
      </c>
      <c r="D14870" s="53">
        <v>85898798.450000003</v>
      </c>
    </row>
    <row r="14871" spans="1:4">
      <c r="A14871" s="17">
        <v>800035024</v>
      </c>
      <c r="B14871" s="77" t="s">
        <v>114</v>
      </c>
      <c r="C14871" s="13" t="s">
        <v>1467</v>
      </c>
      <c r="D14871" s="53">
        <v>13215199.76</v>
      </c>
    </row>
    <row r="14872" spans="1:4">
      <c r="A14872" s="17">
        <v>800099070</v>
      </c>
      <c r="B14872" s="77" t="s">
        <v>281</v>
      </c>
      <c r="C14872" s="13" t="s">
        <v>1467</v>
      </c>
      <c r="D14872" s="53">
        <v>13062771.050000001</v>
      </c>
    </row>
    <row r="14873" spans="1:4">
      <c r="A14873" s="17">
        <v>800099070</v>
      </c>
      <c r="B14873" s="77" t="s">
        <v>281</v>
      </c>
      <c r="C14873" s="13" t="s">
        <v>1467</v>
      </c>
      <c r="D14873" s="53">
        <v>84908011.799999997</v>
      </c>
    </row>
    <row r="14874" spans="1:4">
      <c r="A14874" s="17">
        <v>800099066</v>
      </c>
      <c r="B14874" s="77" t="s">
        <v>280</v>
      </c>
      <c r="C14874" s="13" t="s">
        <v>1467</v>
      </c>
      <c r="D14874" s="53">
        <v>179596557.62</v>
      </c>
    </row>
    <row r="14875" spans="1:4">
      <c r="A14875" s="17">
        <v>800099066</v>
      </c>
      <c r="B14875" s="77" t="s">
        <v>280</v>
      </c>
      <c r="C14875" s="13" t="s">
        <v>1467</v>
      </c>
      <c r="D14875" s="53">
        <v>27630239.629999999</v>
      </c>
    </row>
    <row r="14876" spans="1:4">
      <c r="A14876" s="17">
        <v>800099072</v>
      </c>
      <c r="B14876" s="77" t="s">
        <v>282</v>
      </c>
      <c r="C14876" s="13" t="s">
        <v>1467</v>
      </c>
      <c r="D14876" s="53">
        <v>11709584.77</v>
      </c>
    </row>
    <row r="14877" spans="1:4">
      <c r="A14877" s="17">
        <v>800099072</v>
      </c>
      <c r="B14877" s="77" t="s">
        <v>282</v>
      </c>
      <c r="C14877" s="13" t="s">
        <v>1467</v>
      </c>
      <c r="D14877" s="53">
        <v>76112300.969999999</v>
      </c>
    </row>
    <row r="14878" spans="1:4">
      <c r="A14878" s="17">
        <v>800199959</v>
      </c>
      <c r="B14878" s="77" t="s">
        <v>437</v>
      </c>
      <c r="C14878" s="13" t="s">
        <v>1467</v>
      </c>
      <c r="D14878" s="53">
        <v>83040468.370000005</v>
      </c>
    </row>
    <row r="14879" spans="1:4">
      <c r="A14879" s="17">
        <v>800199959</v>
      </c>
      <c r="B14879" s="77" t="s">
        <v>437</v>
      </c>
      <c r="C14879" s="13" t="s">
        <v>1467</v>
      </c>
      <c r="D14879" s="53">
        <v>12775456.67</v>
      </c>
    </row>
    <row r="14880" spans="1:4">
      <c r="A14880" s="17">
        <v>800099076</v>
      </c>
      <c r="B14880" s="77" t="s">
        <v>283</v>
      </c>
      <c r="C14880" s="13" t="s">
        <v>1467</v>
      </c>
      <c r="D14880" s="53">
        <v>30375475.989999998</v>
      </c>
    </row>
    <row r="14881" spans="1:4">
      <c r="A14881" s="17">
        <v>800099076</v>
      </c>
      <c r="B14881" s="77" t="s">
        <v>283</v>
      </c>
      <c r="C14881" s="13" t="s">
        <v>1467</v>
      </c>
      <c r="D14881" s="53">
        <v>197440593.90000001</v>
      </c>
    </row>
    <row r="14882" spans="1:4">
      <c r="A14882" s="17">
        <v>814002243</v>
      </c>
      <c r="B14882" s="77" t="s">
        <v>472</v>
      </c>
      <c r="C14882" s="13" t="s">
        <v>1467</v>
      </c>
      <c r="D14882" s="53">
        <v>58541924.549999997</v>
      </c>
    </row>
    <row r="14883" spans="1:4">
      <c r="A14883" s="17">
        <v>814002243</v>
      </c>
      <c r="B14883" s="77" t="s">
        <v>472</v>
      </c>
      <c r="C14883" s="13" t="s">
        <v>1467</v>
      </c>
      <c r="D14883" s="53">
        <v>9006449.9299999997</v>
      </c>
    </row>
    <row r="14884" spans="1:4">
      <c r="A14884" s="17">
        <v>800099079</v>
      </c>
      <c r="B14884" s="77" t="s">
        <v>284</v>
      </c>
      <c r="C14884" s="13" t="s">
        <v>1467</v>
      </c>
      <c r="D14884" s="53">
        <v>12456542.369999999</v>
      </c>
    </row>
    <row r="14885" spans="1:4">
      <c r="A14885" s="17">
        <v>800099079</v>
      </c>
      <c r="B14885" s="77" t="s">
        <v>284</v>
      </c>
      <c r="C14885" s="13" t="s">
        <v>1467</v>
      </c>
      <c r="D14885" s="53">
        <v>80967525.430000007</v>
      </c>
    </row>
    <row r="14886" spans="1:4">
      <c r="A14886" s="17">
        <v>800099080</v>
      </c>
      <c r="B14886" s="77" t="s">
        <v>285</v>
      </c>
      <c r="C14886" s="13" t="s">
        <v>1467</v>
      </c>
      <c r="D14886" s="53">
        <v>101261224.98</v>
      </c>
    </row>
    <row r="14887" spans="1:4">
      <c r="A14887" s="17">
        <v>800099080</v>
      </c>
      <c r="B14887" s="77" t="s">
        <v>285</v>
      </c>
      <c r="C14887" s="13" t="s">
        <v>1467</v>
      </c>
      <c r="D14887" s="53">
        <v>15578650</v>
      </c>
    </row>
    <row r="14888" spans="1:4">
      <c r="A14888" s="17">
        <v>800099084</v>
      </c>
      <c r="B14888" s="77" t="s">
        <v>286</v>
      </c>
      <c r="C14888" s="13" t="s">
        <v>1467</v>
      </c>
      <c r="D14888" s="53">
        <v>11521946.380000001</v>
      </c>
    </row>
    <row r="14889" spans="1:4">
      <c r="A14889" s="17">
        <v>800099084</v>
      </c>
      <c r="B14889" s="77" t="s">
        <v>286</v>
      </c>
      <c r="C14889" s="13" t="s">
        <v>1467</v>
      </c>
      <c r="D14889" s="53">
        <v>74892651.5</v>
      </c>
    </row>
    <row r="14890" spans="1:4">
      <c r="A14890" s="17">
        <v>800099089</v>
      </c>
      <c r="B14890" s="77" t="s">
        <v>288</v>
      </c>
      <c r="C14890" s="13" t="s">
        <v>1467</v>
      </c>
      <c r="D14890" s="53">
        <v>69768171.549999997</v>
      </c>
    </row>
    <row r="14891" spans="1:4">
      <c r="A14891" s="17">
        <v>800099089</v>
      </c>
      <c r="B14891" s="77" t="s">
        <v>288</v>
      </c>
      <c r="C14891" s="13" t="s">
        <v>1467</v>
      </c>
      <c r="D14891" s="53">
        <v>10733564.85</v>
      </c>
    </row>
    <row r="14892" spans="1:4">
      <c r="A14892" s="17">
        <v>800015689</v>
      </c>
      <c r="B14892" s="77" t="s">
        <v>64</v>
      </c>
      <c r="C14892" s="13" t="s">
        <v>1467</v>
      </c>
      <c r="D14892" s="53">
        <v>11787862.210000001</v>
      </c>
    </row>
    <row r="14893" spans="1:4">
      <c r="A14893" s="17">
        <v>800015689</v>
      </c>
      <c r="B14893" s="77" t="s">
        <v>64</v>
      </c>
      <c r="C14893" s="13" t="s">
        <v>1467</v>
      </c>
      <c r="D14893" s="53">
        <v>76621104.359999999</v>
      </c>
    </row>
    <row r="14894" spans="1:4">
      <c r="A14894" s="17">
        <v>800099090</v>
      </c>
      <c r="B14894" s="77" t="s">
        <v>289</v>
      </c>
      <c r="C14894" s="13" t="s">
        <v>1467</v>
      </c>
      <c r="D14894" s="53">
        <v>61953724.68</v>
      </c>
    </row>
    <row r="14895" spans="1:4">
      <c r="A14895" s="17">
        <v>800099090</v>
      </c>
      <c r="B14895" s="77" t="s">
        <v>289</v>
      </c>
      <c r="C14895" s="13" t="s">
        <v>1467</v>
      </c>
      <c r="D14895" s="53">
        <v>9531342.2599999998</v>
      </c>
    </row>
    <row r="14896" spans="1:4">
      <c r="A14896" s="17">
        <v>800083672</v>
      </c>
      <c r="B14896" s="77" t="s">
        <v>164</v>
      </c>
      <c r="C14896" s="13" t="s">
        <v>1467</v>
      </c>
      <c r="D14896" s="53">
        <v>8427696.2400000002</v>
      </c>
    </row>
    <row r="14897" spans="1:4">
      <c r="A14897" s="17">
        <v>800083672</v>
      </c>
      <c r="B14897" s="77" t="s">
        <v>164</v>
      </c>
      <c r="C14897" s="13" t="s">
        <v>1467</v>
      </c>
      <c r="D14897" s="53">
        <v>54780025.560000002</v>
      </c>
    </row>
    <row r="14898" spans="1:4">
      <c r="A14898" s="17">
        <v>800099092</v>
      </c>
      <c r="B14898" s="77" t="s">
        <v>290</v>
      </c>
      <c r="C14898" s="13" t="s">
        <v>1467</v>
      </c>
      <c r="D14898" s="53">
        <v>80100071.569999993</v>
      </c>
    </row>
    <row r="14899" spans="1:4">
      <c r="A14899" s="17">
        <v>800099092</v>
      </c>
      <c r="B14899" s="77" t="s">
        <v>290</v>
      </c>
      <c r="C14899" s="13" t="s">
        <v>1467</v>
      </c>
      <c r="D14899" s="53">
        <v>12323087.93</v>
      </c>
    </row>
    <row r="14900" spans="1:4">
      <c r="A14900" s="17">
        <v>800019005</v>
      </c>
      <c r="B14900" s="77" t="s">
        <v>73</v>
      </c>
      <c r="C14900" s="13" t="s">
        <v>1467</v>
      </c>
      <c r="D14900" s="53">
        <v>8324211.2300000004</v>
      </c>
    </row>
    <row r="14901" spans="1:4">
      <c r="A14901" s="17">
        <v>800019005</v>
      </c>
      <c r="B14901" s="77" t="s">
        <v>73</v>
      </c>
      <c r="C14901" s="13" t="s">
        <v>1467</v>
      </c>
      <c r="D14901" s="53">
        <v>54107372.969999999</v>
      </c>
    </row>
    <row r="14902" spans="1:4">
      <c r="A14902" s="17">
        <v>800099098</v>
      </c>
      <c r="B14902" s="77" t="s">
        <v>292</v>
      </c>
      <c r="C14902" s="13" t="s">
        <v>1467</v>
      </c>
      <c r="D14902" s="53">
        <v>80491057.090000004</v>
      </c>
    </row>
    <row r="14903" spans="1:4">
      <c r="A14903" s="17">
        <v>800099098</v>
      </c>
      <c r="B14903" s="77" t="s">
        <v>292</v>
      </c>
      <c r="C14903" s="13" t="s">
        <v>1467</v>
      </c>
      <c r="D14903" s="53">
        <v>12383239.550000001</v>
      </c>
    </row>
    <row r="14904" spans="1:4">
      <c r="A14904" s="17">
        <v>800099100</v>
      </c>
      <c r="B14904" s="77" t="s">
        <v>293</v>
      </c>
      <c r="C14904" s="13" t="s">
        <v>1467</v>
      </c>
      <c r="D14904" s="53">
        <v>15289878.699999999</v>
      </c>
    </row>
    <row r="14905" spans="1:4">
      <c r="A14905" s="17">
        <v>800099100</v>
      </c>
      <c r="B14905" s="77" t="s">
        <v>293</v>
      </c>
      <c r="C14905" s="13" t="s">
        <v>1467</v>
      </c>
      <c r="D14905" s="53">
        <v>99384211.540000007</v>
      </c>
    </row>
    <row r="14906" spans="1:4">
      <c r="A14906" s="17">
        <v>800149894</v>
      </c>
      <c r="B14906" s="77" t="s">
        <v>430</v>
      </c>
      <c r="C14906" s="13" t="s">
        <v>1467</v>
      </c>
      <c r="D14906" s="53">
        <v>61043259.030000001</v>
      </c>
    </row>
    <row r="14907" spans="1:4">
      <c r="A14907" s="17">
        <v>800149894</v>
      </c>
      <c r="B14907" s="77" t="s">
        <v>430</v>
      </c>
      <c r="C14907" s="13" t="s">
        <v>1467</v>
      </c>
      <c r="D14907" s="53">
        <v>9391270.6199999992</v>
      </c>
    </row>
    <row r="14908" spans="1:4">
      <c r="A14908" s="17">
        <v>800222502</v>
      </c>
      <c r="B14908" s="77" t="s">
        <v>441</v>
      </c>
      <c r="C14908" s="13" t="s">
        <v>1467</v>
      </c>
      <c r="D14908" s="53">
        <v>24116572.609999999</v>
      </c>
    </row>
    <row r="14909" spans="1:4">
      <c r="A14909" s="17">
        <v>800222502</v>
      </c>
      <c r="B14909" s="77" t="s">
        <v>441</v>
      </c>
      <c r="C14909" s="13" t="s">
        <v>1467</v>
      </c>
      <c r="D14909" s="53">
        <v>156757721.94999999</v>
      </c>
    </row>
    <row r="14910" spans="1:4">
      <c r="A14910" s="17">
        <v>800099102</v>
      </c>
      <c r="B14910" s="77" t="s">
        <v>294</v>
      </c>
      <c r="C14910" s="13" t="s">
        <v>1467</v>
      </c>
      <c r="D14910" s="53">
        <v>112388763.06999999</v>
      </c>
    </row>
    <row r="14911" spans="1:4">
      <c r="A14911" s="17">
        <v>800099102</v>
      </c>
      <c r="B14911" s="77" t="s">
        <v>294</v>
      </c>
      <c r="C14911" s="13" t="s">
        <v>1467</v>
      </c>
      <c r="D14911" s="53">
        <v>17290578.93</v>
      </c>
    </row>
    <row r="14912" spans="1:4">
      <c r="A14912" s="17">
        <v>800019111</v>
      </c>
      <c r="B14912" s="77" t="s">
        <v>74</v>
      </c>
      <c r="C14912" s="13" t="s">
        <v>1467</v>
      </c>
      <c r="D14912" s="53">
        <v>13426287.140000001</v>
      </c>
    </row>
    <row r="14913" spans="1:4">
      <c r="A14913" s="17">
        <v>800019111</v>
      </c>
      <c r="B14913" s="77" t="s">
        <v>74</v>
      </c>
      <c r="C14913" s="13" t="s">
        <v>1467</v>
      </c>
      <c r="D14913" s="53">
        <v>87270866.439999998</v>
      </c>
    </row>
    <row r="14914" spans="1:4">
      <c r="A14914" s="17">
        <v>800099105</v>
      </c>
      <c r="B14914" s="77" t="s">
        <v>295</v>
      </c>
      <c r="C14914" s="13" t="s">
        <v>1467</v>
      </c>
      <c r="D14914" s="53">
        <v>59541215.270000003</v>
      </c>
    </row>
    <row r="14915" spans="1:4">
      <c r="A14915" s="17">
        <v>800099105</v>
      </c>
      <c r="B14915" s="77" t="s">
        <v>295</v>
      </c>
      <c r="C14915" s="13" t="s">
        <v>1467</v>
      </c>
      <c r="D14915" s="53">
        <v>9160186.9600000009</v>
      </c>
    </row>
    <row r="14916" spans="1:4">
      <c r="A14916" s="17">
        <v>800019112</v>
      </c>
      <c r="B14916" s="77" t="s">
        <v>75</v>
      </c>
      <c r="C14916" s="13" t="s">
        <v>1467</v>
      </c>
      <c r="D14916" s="53">
        <v>14239416.300000001</v>
      </c>
    </row>
    <row r="14917" spans="1:4">
      <c r="A14917" s="17">
        <v>800019112</v>
      </c>
      <c r="B14917" s="77" t="s">
        <v>75</v>
      </c>
      <c r="C14917" s="13" t="s">
        <v>1467</v>
      </c>
      <c r="D14917" s="53">
        <v>92556205.959999993</v>
      </c>
    </row>
    <row r="14918" spans="1:4">
      <c r="A14918" s="17">
        <v>800099106</v>
      </c>
      <c r="B14918" s="77" t="s">
        <v>296</v>
      </c>
      <c r="C14918" s="13" t="s">
        <v>1467</v>
      </c>
      <c r="D14918" s="53">
        <v>256843142.34</v>
      </c>
    </row>
    <row r="14919" spans="1:4">
      <c r="A14919" s="17">
        <v>800099106</v>
      </c>
      <c r="B14919" s="77" t="s">
        <v>296</v>
      </c>
      <c r="C14919" s="13" t="s">
        <v>1467</v>
      </c>
      <c r="D14919" s="53">
        <v>39514329.590000004</v>
      </c>
    </row>
    <row r="14920" spans="1:4">
      <c r="A14920" s="17">
        <v>800099108</v>
      </c>
      <c r="B14920" s="77" t="s">
        <v>297</v>
      </c>
      <c r="C14920" s="13" t="s">
        <v>1467</v>
      </c>
      <c r="D14920" s="53">
        <v>8009912.25</v>
      </c>
    </row>
    <row r="14921" spans="1:4">
      <c r="A14921" s="17">
        <v>800099108</v>
      </c>
      <c r="B14921" s="77" t="s">
        <v>297</v>
      </c>
      <c r="C14921" s="13" t="s">
        <v>1467</v>
      </c>
      <c r="D14921" s="53">
        <v>52064429.640000001</v>
      </c>
    </row>
    <row r="14922" spans="1:4">
      <c r="A14922" s="17">
        <v>800099111</v>
      </c>
      <c r="B14922" s="77" t="s">
        <v>298</v>
      </c>
      <c r="C14922" s="13" t="s">
        <v>1467</v>
      </c>
      <c r="D14922" s="53">
        <v>188447283.50999999</v>
      </c>
    </row>
    <row r="14923" spans="1:4">
      <c r="A14923" s="17">
        <v>800099111</v>
      </c>
      <c r="B14923" s="77" t="s">
        <v>298</v>
      </c>
      <c r="C14923" s="13" t="s">
        <v>1467</v>
      </c>
      <c r="D14923" s="53">
        <v>28991889.77</v>
      </c>
    </row>
    <row r="14924" spans="1:4">
      <c r="A14924" s="17">
        <v>800099113</v>
      </c>
      <c r="B14924" s="77" t="s">
        <v>299</v>
      </c>
      <c r="C14924" s="13" t="s">
        <v>1467</v>
      </c>
      <c r="D14924" s="53">
        <v>37744051.100000001</v>
      </c>
    </row>
    <row r="14925" spans="1:4">
      <c r="A14925" s="17">
        <v>800099113</v>
      </c>
      <c r="B14925" s="77" t="s">
        <v>299</v>
      </c>
      <c r="C14925" s="13" t="s">
        <v>1467</v>
      </c>
      <c r="D14925" s="53">
        <v>245336332.13999999</v>
      </c>
    </row>
    <row r="14926" spans="1:4">
      <c r="A14926" s="17">
        <v>800099115</v>
      </c>
      <c r="B14926" s="77" t="s">
        <v>300</v>
      </c>
      <c r="C14926" s="13" t="s">
        <v>1467</v>
      </c>
      <c r="D14926" s="53">
        <v>54586832.18</v>
      </c>
    </row>
    <row r="14927" spans="1:4">
      <c r="A14927" s="17">
        <v>800099115</v>
      </c>
      <c r="B14927" s="77" t="s">
        <v>300</v>
      </c>
      <c r="C14927" s="13" t="s">
        <v>1467</v>
      </c>
      <c r="D14927" s="53">
        <v>8397974.1799999997</v>
      </c>
    </row>
    <row r="14928" spans="1:4">
      <c r="A14928" s="17">
        <v>800099085</v>
      </c>
      <c r="B14928" s="77" t="s">
        <v>287</v>
      </c>
      <c r="C14928" s="13" t="s">
        <v>1467</v>
      </c>
      <c r="D14928" s="53">
        <v>23031524.09</v>
      </c>
    </row>
    <row r="14929" spans="1:4">
      <c r="A14929" s="17">
        <v>800099085</v>
      </c>
      <c r="B14929" s="77" t="s">
        <v>287</v>
      </c>
      <c r="C14929" s="13" t="s">
        <v>1467</v>
      </c>
      <c r="D14929" s="53">
        <v>149704906.61000001</v>
      </c>
    </row>
    <row r="14930" spans="1:4">
      <c r="A14930" s="17">
        <v>800020324</v>
      </c>
      <c r="B14930" s="77" t="s">
        <v>84</v>
      </c>
      <c r="C14930" s="13" t="s">
        <v>1467</v>
      </c>
      <c r="D14930" s="53">
        <v>80264903.469999999</v>
      </c>
    </row>
    <row r="14931" spans="1:4">
      <c r="A14931" s="17">
        <v>800020324</v>
      </c>
      <c r="B14931" s="77" t="s">
        <v>84</v>
      </c>
      <c r="C14931" s="13" t="s">
        <v>1467</v>
      </c>
      <c r="D14931" s="53">
        <v>12348446.689999999</v>
      </c>
    </row>
    <row r="14932" spans="1:4">
      <c r="A14932" s="17">
        <v>800037232</v>
      </c>
      <c r="B14932" s="77" t="s">
        <v>119</v>
      </c>
      <c r="C14932" s="13" t="s">
        <v>1467</v>
      </c>
      <c r="D14932" s="53">
        <v>8524130.1799999997</v>
      </c>
    </row>
    <row r="14933" spans="1:4">
      <c r="A14933" s="17">
        <v>800037232</v>
      </c>
      <c r="B14933" s="77" t="s">
        <v>119</v>
      </c>
      <c r="C14933" s="13" t="s">
        <v>1467</v>
      </c>
      <c r="D14933" s="53">
        <v>55406846.170000002</v>
      </c>
    </row>
    <row r="14934" spans="1:4">
      <c r="A14934" s="17">
        <v>800222498</v>
      </c>
      <c r="B14934" s="77" t="s">
        <v>440</v>
      </c>
      <c r="C14934" s="13" t="s">
        <v>1467</v>
      </c>
      <c r="D14934" s="53">
        <v>63776694.350000001</v>
      </c>
    </row>
    <row r="14935" spans="1:4">
      <c r="A14935" s="17">
        <v>800222498</v>
      </c>
      <c r="B14935" s="77" t="s">
        <v>440</v>
      </c>
      <c r="C14935" s="13" t="s">
        <v>1467</v>
      </c>
      <c r="D14935" s="53">
        <v>9811799.1300000008</v>
      </c>
    </row>
    <row r="14936" spans="1:4">
      <c r="A14936" s="17">
        <v>800099118</v>
      </c>
      <c r="B14936" s="77" t="s">
        <v>301</v>
      </c>
      <c r="C14936" s="13" t="s">
        <v>1467</v>
      </c>
      <c r="D14936" s="53">
        <v>8690462.8900000006</v>
      </c>
    </row>
    <row r="14937" spans="1:4">
      <c r="A14937" s="17">
        <v>800099118</v>
      </c>
      <c r="B14937" s="77" t="s">
        <v>301</v>
      </c>
      <c r="C14937" s="13" t="s">
        <v>1467</v>
      </c>
      <c r="D14937" s="53">
        <v>56488008.780000001</v>
      </c>
    </row>
    <row r="14938" spans="1:4">
      <c r="A14938" s="17">
        <v>800099122</v>
      </c>
      <c r="B14938" s="77" t="s">
        <v>302</v>
      </c>
      <c r="C14938" s="13" t="s">
        <v>1467</v>
      </c>
      <c r="D14938" s="53">
        <v>86629419.739999995</v>
      </c>
    </row>
    <row r="14939" spans="1:4">
      <c r="A14939" s="17">
        <v>800099122</v>
      </c>
      <c r="B14939" s="77" t="s">
        <v>302</v>
      </c>
      <c r="C14939" s="13" t="s">
        <v>1467</v>
      </c>
      <c r="D14939" s="53">
        <v>13327603.039999999</v>
      </c>
    </row>
    <row r="14940" spans="1:4">
      <c r="A14940" s="17">
        <v>800099127</v>
      </c>
      <c r="B14940" s="77" t="s">
        <v>303</v>
      </c>
      <c r="C14940" s="13" t="s">
        <v>1467</v>
      </c>
      <c r="D14940" s="53">
        <v>30277497.859999999</v>
      </c>
    </row>
    <row r="14941" spans="1:4">
      <c r="A14941" s="17">
        <v>800099127</v>
      </c>
      <c r="B14941" s="77" t="s">
        <v>303</v>
      </c>
      <c r="C14941" s="13" t="s">
        <v>1467</v>
      </c>
      <c r="D14941" s="53">
        <v>196803736.11000001</v>
      </c>
    </row>
    <row r="14942" spans="1:4">
      <c r="A14942" s="17">
        <v>800099132</v>
      </c>
      <c r="B14942" s="77" t="s">
        <v>304</v>
      </c>
      <c r="C14942" s="13" t="s">
        <v>1467</v>
      </c>
      <c r="D14942" s="53">
        <v>133911848.66</v>
      </c>
    </row>
    <row r="14943" spans="1:4">
      <c r="A14943" s="17">
        <v>800099132</v>
      </c>
      <c r="B14943" s="77" t="s">
        <v>304</v>
      </c>
      <c r="C14943" s="13" t="s">
        <v>1467</v>
      </c>
      <c r="D14943" s="53">
        <v>20601822.870000001</v>
      </c>
    </row>
    <row r="14944" spans="1:4">
      <c r="A14944" s="17">
        <v>800099136</v>
      </c>
      <c r="B14944" s="77" t="s">
        <v>305</v>
      </c>
      <c r="C14944" s="13" t="s">
        <v>1467</v>
      </c>
      <c r="D14944" s="53">
        <v>33229541.489999998</v>
      </c>
    </row>
    <row r="14945" spans="1:4">
      <c r="A14945" s="17">
        <v>800099136</v>
      </c>
      <c r="B14945" s="77" t="s">
        <v>305</v>
      </c>
      <c r="C14945" s="13" t="s">
        <v>1467</v>
      </c>
      <c r="D14945" s="53">
        <v>215992019.71000001</v>
      </c>
    </row>
    <row r="14946" spans="1:4">
      <c r="A14946" s="17">
        <v>800099138</v>
      </c>
      <c r="B14946" s="77" t="s">
        <v>306</v>
      </c>
      <c r="C14946" s="13" t="s">
        <v>1467</v>
      </c>
      <c r="D14946" s="53">
        <v>113260676.39</v>
      </c>
    </row>
    <row r="14947" spans="1:4">
      <c r="A14947" s="17">
        <v>800099138</v>
      </c>
      <c r="B14947" s="77" t="s">
        <v>306</v>
      </c>
      <c r="C14947" s="13" t="s">
        <v>1467</v>
      </c>
      <c r="D14947" s="53">
        <v>17424719.449999999</v>
      </c>
    </row>
    <row r="14948" spans="1:4">
      <c r="A14948" s="17">
        <v>800193031</v>
      </c>
      <c r="B14948" s="77" t="s">
        <v>436</v>
      </c>
      <c r="C14948" s="13" t="s">
        <v>1467</v>
      </c>
      <c r="D14948" s="53">
        <v>14734906.91</v>
      </c>
    </row>
    <row r="14949" spans="1:4">
      <c r="A14949" s="17">
        <v>800193031</v>
      </c>
      <c r="B14949" s="77" t="s">
        <v>436</v>
      </c>
      <c r="C14949" s="13" t="s">
        <v>1467</v>
      </c>
      <c r="D14949" s="53">
        <v>95776894.900000006</v>
      </c>
    </row>
    <row r="14950" spans="1:4">
      <c r="A14950" s="17">
        <v>800099142</v>
      </c>
      <c r="B14950" s="77" t="s">
        <v>307</v>
      </c>
      <c r="C14950" s="13" t="s">
        <v>1467</v>
      </c>
      <c r="D14950" s="53">
        <v>98023686.299999997</v>
      </c>
    </row>
    <row r="14951" spans="1:4">
      <c r="A14951" s="17">
        <v>800099142</v>
      </c>
      <c r="B14951" s="77" t="s">
        <v>307</v>
      </c>
      <c r="C14951" s="13" t="s">
        <v>1467</v>
      </c>
      <c r="D14951" s="53">
        <v>15080567.119999999</v>
      </c>
    </row>
    <row r="14952" spans="1:4">
      <c r="A14952" s="17">
        <v>800099143</v>
      </c>
      <c r="B14952" s="77" t="s">
        <v>308</v>
      </c>
      <c r="C14952" s="13" t="s">
        <v>1467</v>
      </c>
      <c r="D14952" s="53">
        <v>11271445.67</v>
      </c>
    </row>
    <row r="14953" spans="1:4">
      <c r="A14953" s="17">
        <v>800099143</v>
      </c>
      <c r="B14953" s="77" t="s">
        <v>308</v>
      </c>
      <c r="C14953" s="13" t="s">
        <v>1467</v>
      </c>
      <c r="D14953" s="53">
        <v>73264396.840000004</v>
      </c>
    </row>
    <row r="14954" spans="1:4">
      <c r="A14954" s="17">
        <v>800148720</v>
      </c>
      <c r="B14954" s="77" t="s">
        <v>429</v>
      </c>
      <c r="C14954" s="13" t="s">
        <v>1467</v>
      </c>
      <c r="D14954" s="53">
        <v>68212312.329999998</v>
      </c>
    </row>
    <row r="14955" spans="1:4">
      <c r="A14955" s="17">
        <v>800148720</v>
      </c>
      <c r="B14955" s="77" t="s">
        <v>429</v>
      </c>
      <c r="C14955" s="13" t="s">
        <v>1467</v>
      </c>
      <c r="D14955" s="53">
        <v>10494201.9</v>
      </c>
    </row>
    <row r="14956" spans="1:4">
      <c r="A14956" s="17">
        <v>800099147</v>
      </c>
      <c r="B14956" s="77" t="s">
        <v>309</v>
      </c>
      <c r="C14956" s="13" t="s">
        <v>1467</v>
      </c>
      <c r="D14956" s="53">
        <v>28523852.690000001</v>
      </c>
    </row>
    <row r="14957" spans="1:4">
      <c r="A14957" s="17">
        <v>800099147</v>
      </c>
      <c r="B14957" s="77" t="s">
        <v>309</v>
      </c>
      <c r="C14957" s="13" t="s">
        <v>1467</v>
      </c>
      <c r="D14957" s="53">
        <v>185405042.5</v>
      </c>
    </row>
    <row r="14958" spans="1:4">
      <c r="A14958" s="17">
        <v>800019685</v>
      </c>
      <c r="B14958" s="77" t="s">
        <v>79</v>
      </c>
      <c r="C14958" s="13" t="s">
        <v>1467</v>
      </c>
      <c r="D14958" s="53">
        <v>142214765.71000001</v>
      </c>
    </row>
    <row r="14959" spans="1:4">
      <c r="A14959" s="17">
        <v>800019685</v>
      </c>
      <c r="B14959" s="77" t="s">
        <v>79</v>
      </c>
      <c r="C14959" s="13" t="s">
        <v>1467</v>
      </c>
      <c r="D14959" s="53">
        <v>21879194.719999999</v>
      </c>
    </row>
    <row r="14960" spans="1:4">
      <c r="A14960" s="17">
        <v>800099149</v>
      </c>
      <c r="B14960" s="77" t="s">
        <v>310</v>
      </c>
      <c r="C14960" s="13" t="s">
        <v>1467</v>
      </c>
      <c r="D14960" s="53">
        <v>11396777.529999999</v>
      </c>
    </row>
    <row r="14961" spans="1:4">
      <c r="A14961" s="17">
        <v>800099149</v>
      </c>
      <c r="B14961" s="77" t="s">
        <v>310</v>
      </c>
      <c r="C14961" s="13" t="s">
        <v>1467</v>
      </c>
      <c r="D14961" s="53">
        <v>74079053.930000007</v>
      </c>
    </row>
    <row r="14962" spans="1:4">
      <c r="A14962" s="17">
        <v>800024977</v>
      </c>
      <c r="B14962" s="77" t="s">
        <v>91</v>
      </c>
      <c r="C14962" s="13" t="s">
        <v>1467</v>
      </c>
      <c r="D14962" s="53">
        <v>97435576.599999994</v>
      </c>
    </row>
    <row r="14963" spans="1:4">
      <c r="A14963" s="17">
        <v>800024977</v>
      </c>
      <c r="B14963" s="77" t="s">
        <v>91</v>
      </c>
      <c r="C14963" s="13" t="s">
        <v>1467</v>
      </c>
      <c r="D14963" s="53">
        <v>14990088.710000001</v>
      </c>
    </row>
    <row r="14964" spans="1:4">
      <c r="A14964" s="17">
        <v>800099151</v>
      </c>
      <c r="B14964" s="77" t="s">
        <v>311</v>
      </c>
      <c r="C14964" s="13" t="s">
        <v>1467</v>
      </c>
      <c r="D14964" s="53">
        <v>13571305.800000001</v>
      </c>
    </row>
    <row r="14965" spans="1:4">
      <c r="A14965" s="17">
        <v>800099151</v>
      </c>
      <c r="B14965" s="77" t="s">
        <v>311</v>
      </c>
      <c r="C14965" s="13" t="s">
        <v>1467</v>
      </c>
      <c r="D14965" s="53">
        <v>88213487.709999993</v>
      </c>
    </row>
    <row r="14966" spans="1:4">
      <c r="A14966" s="17">
        <v>891200916</v>
      </c>
      <c r="B14966" s="77" t="s">
        <v>872</v>
      </c>
      <c r="C14966" s="13" t="s">
        <v>1467</v>
      </c>
      <c r="D14966" s="53">
        <v>964084048.16999996</v>
      </c>
    </row>
    <row r="14967" spans="1:4">
      <c r="A14967" s="17">
        <v>891200916</v>
      </c>
      <c r="B14967" s="77" t="s">
        <v>872</v>
      </c>
      <c r="C14967" s="13" t="s">
        <v>1467</v>
      </c>
      <c r="D14967" s="53">
        <v>148320622.80000001</v>
      </c>
    </row>
    <row r="14968" spans="1:4">
      <c r="A14968" s="17">
        <v>800099152</v>
      </c>
      <c r="B14968" s="77" t="s">
        <v>312</v>
      </c>
      <c r="C14968" s="13" t="s">
        <v>1467</v>
      </c>
      <c r="D14968" s="53">
        <v>27120012.289999999</v>
      </c>
    </row>
    <row r="14969" spans="1:4">
      <c r="A14969" s="17">
        <v>800099152</v>
      </c>
      <c r="B14969" s="77" t="s">
        <v>312</v>
      </c>
      <c r="C14969" s="13" t="s">
        <v>1467</v>
      </c>
      <c r="D14969" s="53">
        <v>176280079.88</v>
      </c>
    </row>
    <row r="14970" spans="1:4">
      <c r="A14970" s="17">
        <v>800099153</v>
      </c>
      <c r="B14970" s="77" t="s">
        <v>313</v>
      </c>
      <c r="C14970" s="13" t="s">
        <v>1467</v>
      </c>
      <c r="D14970" s="53">
        <v>71068258.459999993</v>
      </c>
    </row>
    <row r="14971" spans="1:4">
      <c r="A14971" s="17">
        <v>800099153</v>
      </c>
      <c r="B14971" s="77" t="s">
        <v>313</v>
      </c>
      <c r="C14971" s="13" t="s">
        <v>1467</v>
      </c>
      <c r="D14971" s="53">
        <v>10933578.220000001</v>
      </c>
    </row>
    <row r="14972" spans="1:4">
      <c r="A14972" s="17">
        <v>890504612</v>
      </c>
      <c r="B14972" s="77" t="s">
        <v>650</v>
      </c>
      <c r="C14972" s="13" t="s">
        <v>1467</v>
      </c>
      <c r="D14972" s="53">
        <v>26800805.289999999</v>
      </c>
    </row>
    <row r="14973" spans="1:4">
      <c r="A14973" s="17">
        <v>890504612</v>
      </c>
      <c r="B14973" s="77" t="s">
        <v>650</v>
      </c>
      <c r="C14973" s="13" t="s">
        <v>1467</v>
      </c>
      <c r="D14973" s="53">
        <v>174205234.41</v>
      </c>
    </row>
    <row r="14974" spans="1:4">
      <c r="A14974" s="17">
        <v>890501436</v>
      </c>
      <c r="B14974" s="77" t="s">
        <v>639</v>
      </c>
      <c r="C14974" s="13" t="s">
        <v>1467</v>
      </c>
      <c r="D14974" s="53">
        <v>96795329.579999998</v>
      </c>
    </row>
    <row r="14975" spans="1:4">
      <c r="A14975" s="17">
        <v>890501436</v>
      </c>
      <c r="B14975" s="77" t="s">
        <v>639</v>
      </c>
      <c r="C14975" s="13" t="s">
        <v>1467</v>
      </c>
      <c r="D14975" s="53">
        <v>14891589.17</v>
      </c>
    </row>
    <row r="14976" spans="1:4">
      <c r="A14976" s="17">
        <v>890505662</v>
      </c>
      <c r="B14976" s="77" t="s">
        <v>652</v>
      </c>
      <c r="C14976" s="13" t="s">
        <v>1467</v>
      </c>
      <c r="D14976" s="53">
        <v>9721733.8100000005</v>
      </c>
    </row>
    <row r="14977" spans="1:4">
      <c r="A14977" s="17">
        <v>890505662</v>
      </c>
      <c r="B14977" s="77" t="s">
        <v>652</v>
      </c>
      <c r="C14977" s="13" t="s">
        <v>1467</v>
      </c>
      <c r="D14977" s="53">
        <v>63191269.740000002</v>
      </c>
    </row>
    <row r="14978" spans="1:4">
      <c r="A14978" s="17">
        <v>890503483</v>
      </c>
      <c r="B14978" s="77" t="s">
        <v>648</v>
      </c>
      <c r="C14978" s="13" t="s">
        <v>1467</v>
      </c>
      <c r="D14978" s="53">
        <v>92499743.049999997</v>
      </c>
    </row>
    <row r="14979" spans="1:4">
      <c r="A14979" s="17">
        <v>890503483</v>
      </c>
      <c r="B14979" s="77" t="s">
        <v>648</v>
      </c>
      <c r="C14979" s="13" t="s">
        <v>1467</v>
      </c>
      <c r="D14979" s="53">
        <v>14230729.699999999</v>
      </c>
    </row>
    <row r="14980" spans="1:4">
      <c r="A14980" s="17">
        <v>800099234</v>
      </c>
      <c r="B14980" s="77" t="s">
        <v>321</v>
      </c>
      <c r="C14980" s="13" t="s">
        <v>1467</v>
      </c>
      <c r="D14980" s="53">
        <v>7958693.1100000003</v>
      </c>
    </row>
    <row r="14981" spans="1:4">
      <c r="A14981" s="17">
        <v>800099234</v>
      </c>
      <c r="B14981" s="77" t="s">
        <v>321</v>
      </c>
      <c r="C14981" s="13" t="s">
        <v>1467</v>
      </c>
      <c r="D14981" s="53">
        <v>51731505.219999999</v>
      </c>
    </row>
    <row r="14982" spans="1:4">
      <c r="A14982" s="17">
        <v>890501776</v>
      </c>
      <c r="B14982" s="77" t="s">
        <v>641</v>
      </c>
      <c r="C14982" s="13" t="s">
        <v>1467</v>
      </c>
      <c r="D14982" s="53">
        <v>90125108.980000004</v>
      </c>
    </row>
    <row r="14983" spans="1:4">
      <c r="A14983" s="17">
        <v>890501776</v>
      </c>
      <c r="B14983" s="77" t="s">
        <v>641</v>
      </c>
      <c r="C14983" s="13" t="s">
        <v>1467</v>
      </c>
      <c r="D14983" s="53">
        <v>13865401.380000001</v>
      </c>
    </row>
    <row r="14984" spans="1:4">
      <c r="A14984" s="17">
        <v>890503106</v>
      </c>
      <c r="B14984" s="77" t="s">
        <v>645</v>
      </c>
      <c r="C14984" s="13" t="s">
        <v>1467</v>
      </c>
      <c r="D14984" s="53">
        <v>12520694.939999999</v>
      </c>
    </row>
    <row r="14985" spans="1:4">
      <c r="A14985" s="17">
        <v>890503106</v>
      </c>
      <c r="B14985" s="77" t="s">
        <v>645</v>
      </c>
      <c r="C14985" s="13" t="s">
        <v>1467</v>
      </c>
      <c r="D14985" s="53">
        <v>81384517.079999998</v>
      </c>
    </row>
    <row r="14986" spans="1:4">
      <c r="A14986" s="17">
        <v>890501422</v>
      </c>
      <c r="B14986" s="77" t="s">
        <v>637</v>
      </c>
      <c r="C14986" s="13" t="s">
        <v>1467</v>
      </c>
      <c r="D14986" s="53">
        <v>108435835.59999999</v>
      </c>
    </row>
    <row r="14987" spans="1:4">
      <c r="A14987" s="17">
        <v>890501422</v>
      </c>
      <c r="B14987" s="77" t="s">
        <v>637</v>
      </c>
      <c r="C14987" s="13" t="s">
        <v>1467</v>
      </c>
      <c r="D14987" s="53">
        <v>16682436.25</v>
      </c>
    </row>
    <row r="14988" spans="1:4">
      <c r="A14988" s="17">
        <v>800099236</v>
      </c>
      <c r="B14988" s="77" t="s">
        <v>322</v>
      </c>
      <c r="C14988" s="13" t="s">
        <v>1467</v>
      </c>
      <c r="D14988" s="53">
        <v>19983446.66</v>
      </c>
    </row>
    <row r="14989" spans="1:4">
      <c r="A14989" s="17">
        <v>800099236</v>
      </c>
      <c r="B14989" s="77" t="s">
        <v>322</v>
      </c>
      <c r="C14989" s="13" t="s">
        <v>1467</v>
      </c>
      <c r="D14989" s="53">
        <v>129892403.29000001</v>
      </c>
    </row>
    <row r="14990" spans="1:4">
      <c r="A14990" s="17">
        <v>800013237</v>
      </c>
      <c r="B14990" s="77" t="s">
        <v>59</v>
      </c>
      <c r="C14990" s="13" t="s">
        <v>1467</v>
      </c>
      <c r="D14990" s="53">
        <v>100615525.73</v>
      </c>
    </row>
    <row r="14991" spans="1:4">
      <c r="A14991" s="17">
        <v>800013237</v>
      </c>
      <c r="B14991" s="77" t="s">
        <v>59</v>
      </c>
      <c r="C14991" s="13" t="s">
        <v>1467</v>
      </c>
      <c r="D14991" s="53">
        <v>15479311.65</v>
      </c>
    </row>
    <row r="14992" spans="1:4">
      <c r="A14992" s="17">
        <v>800099237</v>
      </c>
      <c r="B14992" s="77" t="s">
        <v>323</v>
      </c>
      <c r="C14992" s="13" t="s">
        <v>1467</v>
      </c>
      <c r="D14992" s="53">
        <v>9492233.0800000001</v>
      </c>
    </row>
    <row r="14993" spans="1:4">
      <c r="A14993" s="17">
        <v>800099237</v>
      </c>
      <c r="B14993" s="77" t="s">
        <v>323</v>
      </c>
      <c r="C14993" s="13" t="s">
        <v>1467</v>
      </c>
      <c r="D14993" s="53">
        <v>61699515.030000001</v>
      </c>
    </row>
    <row r="14994" spans="1:4">
      <c r="A14994" s="17">
        <v>800099238</v>
      </c>
      <c r="B14994" s="77" t="s">
        <v>324</v>
      </c>
      <c r="C14994" s="13" t="s">
        <v>1467</v>
      </c>
      <c r="D14994" s="53">
        <v>148392286.43000001</v>
      </c>
    </row>
    <row r="14995" spans="1:4">
      <c r="A14995" s="17">
        <v>800099238</v>
      </c>
      <c r="B14995" s="77" t="s">
        <v>324</v>
      </c>
      <c r="C14995" s="13" t="s">
        <v>1467</v>
      </c>
      <c r="D14995" s="53">
        <v>22829582.530000001</v>
      </c>
    </row>
    <row r="14996" spans="1:4">
      <c r="A14996" s="17">
        <v>800138959</v>
      </c>
      <c r="B14996" s="77" t="s">
        <v>428</v>
      </c>
      <c r="C14996" s="13" t="s">
        <v>1467</v>
      </c>
      <c r="D14996" s="53">
        <v>27697976.170000002</v>
      </c>
    </row>
    <row r="14997" spans="1:4">
      <c r="A14997" s="17">
        <v>800138959</v>
      </c>
      <c r="B14997" s="77" t="s">
        <v>428</v>
      </c>
      <c r="C14997" s="13" t="s">
        <v>1467</v>
      </c>
      <c r="D14997" s="53">
        <v>180036845.09999999</v>
      </c>
    </row>
    <row r="14998" spans="1:4">
      <c r="A14998" s="17">
        <v>800039803</v>
      </c>
      <c r="B14998" s="77" t="s">
        <v>123</v>
      </c>
      <c r="C14998" s="13" t="s">
        <v>1467</v>
      </c>
      <c r="D14998" s="53">
        <v>125153424.8</v>
      </c>
    </row>
    <row r="14999" spans="1:4">
      <c r="A14999" s="17">
        <v>800039803</v>
      </c>
      <c r="B14999" s="77" t="s">
        <v>123</v>
      </c>
      <c r="C14999" s="13" t="s">
        <v>1467</v>
      </c>
      <c r="D14999" s="53">
        <v>19254373.050000001</v>
      </c>
    </row>
    <row r="15000" spans="1:4">
      <c r="A15000" s="17">
        <v>890501404</v>
      </c>
      <c r="B15000" s="77" t="s">
        <v>636</v>
      </c>
      <c r="C15000" s="13" t="s">
        <v>1467</v>
      </c>
      <c r="D15000" s="53">
        <v>8482468.8100000005</v>
      </c>
    </row>
    <row r="15001" spans="1:4">
      <c r="A15001" s="17">
        <v>890501404</v>
      </c>
      <c r="B15001" s="77" t="s">
        <v>636</v>
      </c>
      <c r="C15001" s="13" t="s">
        <v>1467</v>
      </c>
      <c r="D15001" s="53">
        <v>55136047.240000002</v>
      </c>
    </row>
    <row r="15002" spans="1:4">
      <c r="A15002" s="17">
        <v>800099241</v>
      </c>
      <c r="B15002" s="77" t="s">
        <v>325</v>
      </c>
      <c r="C15002" s="13" t="s">
        <v>1467</v>
      </c>
      <c r="D15002" s="53">
        <v>121736716.55</v>
      </c>
    </row>
    <row r="15003" spans="1:4">
      <c r="A15003" s="17">
        <v>800099241</v>
      </c>
      <c r="B15003" s="77" t="s">
        <v>325</v>
      </c>
      <c r="C15003" s="13" t="s">
        <v>1467</v>
      </c>
      <c r="D15003" s="53">
        <v>18728725.620000001</v>
      </c>
    </row>
    <row r="15004" spans="1:4">
      <c r="A15004" s="17">
        <v>800005292</v>
      </c>
      <c r="B15004" s="77" t="s">
        <v>48</v>
      </c>
      <c r="C15004" s="13" t="s">
        <v>1467</v>
      </c>
      <c r="D15004" s="53">
        <v>12473235.17</v>
      </c>
    </row>
    <row r="15005" spans="1:4">
      <c r="A15005" s="17">
        <v>800005292</v>
      </c>
      <c r="B15005" s="77" t="s">
        <v>48</v>
      </c>
      <c r="C15005" s="13" t="s">
        <v>1467</v>
      </c>
      <c r="D15005" s="53">
        <v>81076028.629999995</v>
      </c>
    </row>
    <row r="15006" spans="1:4">
      <c r="A15006" s="17">
        <v>890503680</v>
      </c>
      <c r="B15006" s="77" t="s">
        <v>649</v>
      </c>
      <c r="C15006" s="13" t="s">
        <v>1467</v>
      </c>
      <c r="D15006" s="53">
        <v>56362503.439999998</v>
      </c>
    </row>
    <row r="15007" spans="1:4">
      <c r="A15007" s="17">
        <v>890503680</v>
      </c>
      <c r="B15007" s="77" t="s">
        <v>649</v>
      </c>
      <c r="C15007" s="13" t="s">
        <v>1467</v>
      </c>
      <c r="D15007" s="53">
        <v>8671154.3800000008</v>
      </c>
    </row>
    <row r="15008" spans="1:4">
      <c r="A15008" s="17">
        <v>800245021</v>
      </c>
      <c r="B15008" s="77" t="s">
        <v>445</v>
      </c>
      <c r="C15008" s="13" t="s">
        <v>1467</v>
      </c>
      <c r="D15008" s="53">
        <v>16406557.1</v>
      </c>
    </row>
    <row r="15009" spans="1:4">
      <c r="A15009" s="17">
        <v>800245021</v>
      </c>
      <c r="B15009" s="77" t="s">
        <v>445</v>
      </c>
      <c r="C15009" s="13" t="s">
        <v>1467</v>
      </c>
      <c r="D15009" s="53">
        <v>106642621.13</v>
      </c>
    </row>
    <row r="15010" spans="1:4">
      <c r="A15010" s="17">
        <v>800000681</v>
      </c>
      <c r="B15010" s="77" t="s">
        <v>43</v>
      </c>
      <c r="C15010" s="13" t="s">
        <v>1467</v>
      </c>
      <c r="D15010" s="53">
        <v>77917639.930000007</v>
      </c>
    </row>
    <row r="15011" spans="1:4">
      <c r="A15011" s="17">
        <v>800000681</v>
      </c>
      <c r="B15011" s="77" t="s">
        <v>43</v>
      </c>
      <c r="C15011" s="13" t="s">
        <v>1467</v>
      </c>
      <c r="D15011" s="53">
        <v>11987329.220000001</v>
      </c>
    </row>
    <row r="15012" spans="1:4">
      <c r="A15012" s="17">
        <v>800044113</v>
      </c>
      <c r="B15012" s="77" t="s">
        <v>126</v>
      </c>
      <c r="C15012" s="13" t="s">
        <v>1467</v>
      </c>
      <c r="D15012" s="53">
        <v>22745392.789999999</v>
      </c>
    </row>
    <row r="15013" spans="1:4">
      <c r="A15013" s="17">
        <v>800044113</v>
      </c>
      <c r="B15013" s="77" t="s">
        <v>126</v>
      </c>
      <c r="C15013" s="13" t="s">
        <v>1467</v>
      </c>
      <c r="D15013" s="53">
        <v>147845053.13999999</v>
      </c>
    </row>
    <row r="15014" spans="1:4">
      <c r="A15014" s="17">
        <v>890502611</v>
      </c>
      <c r="B15014" s="77" t="s">
        <v>644</v>
      </c>
      <c r="C15014" s="13" t="s">
        <v>1467</v>
      </c>
      <c r="D15014" s="53">
        <v>55306342.859999999</v>
      </c>
    </row>
    <row r="15015" spans="1:4">
      <c r="A15015" s="17">
        <v>890502611</v>
      </c>
      <c r="B15015" s="77" t="s">
        <v>644</v>
      </c>
      <c r="C15015" s="13" t="s">
        <v>1467</v>
      </c>
      <c r="D15015" s="53">
        <v>8508668.1300000008</v>
      </c>
    </row>
    <row r="15016" spans="1:4">
      <c r="A15016" s="17">
        <v>890503233</v>
      </c>
      <c r="B15016" s="77" t="s">
        <v>646</v>
      </c>
      <c r="C15016" s="13" t="s">
        <v>1467</v>
      </c>
      <c r="D15016" s="53">
        <v>6908642.7199999997</v>
      </c>
    </row>
    <row r="15017" spans="1:4">
      <c r="A15017" s="17">
        <v>890503233</v>
      </c>
      <c r="B15017" s="77" t="s">
        <v>646</v>
      </c>
      <c r="C15017" s="13" t="s">
        <v>1467</v>
      </c>
      <c r="D15017" s="53">
        <v>44906177.700000003</v>
      </c>
    </row>
    <row r="15018" spans="1:4">
      <c r="A15018" s="17">
        <v>890501102</v>
      </c>
      <c r="B15018" s="77" t="s">
        <v>634</v>
      </c>
      <c r="C15018" s="13" t="s">
        <v>1467</v>
      </c>
      <c r="D15018" s="53">
        <v>193916070.53</v>
      </c>
    </row>
    <row r="15019" spans="1:4">
      <c r="A15019" s="17">
        <v>890501102</v>
      </c>
      <c r="B15019" s="77" t="s">
        <v>634</v>
      </c>
      <c r="C15019" s="13" t="s">
        <v>1467</v>
      </c>
      <c r="D15019" s="53">
        <v>29833241.620000001</v>
      </c>
    </row>
    <row r="15020" spans="1:4">
      <c r="A15020" s="17">
        <v>800007652</v>
      </c>
      <c r="B15020" s="77" t="s">
        <v>50</v>
      </c>
      <c r="C15020" s="13" t="s">
        <v>1467</v>
      </c>
      <c r="D15020" s="53">
        <v>17296375.18</v>
      </c>
    </row>
    <row r="15021" spans="1:4">
      <c r="A15021" s="17">
        <v>800007652</v>
      </c>
      <c r="B15021" s="77" t="s">
        <v>50</v>
      </c>
      <c r="C15021" s="13" t="s">
        <v>1467</v>
      </c>
      <c r="D15021" s="53">
        <v>112426438.64</v>
      </c>
    </row>
    <row r="15022" spans="1:4">
      <c r="A15022" s="17">
        <v>890506116</v>
      </c>
      <c r="B15022" s="77" t="s">
        <v>653</v>
      </c>
      <c r="C15022" s="13" t="s">
        <v>1467</v>
      </c>
      <c r="D15022" s="53">
        <v>53179033.990000002</v>
      </c>
    </row>
    <row r="15023" spans="1:4">
      <c r="A15023" s="17">
        <v>890506116</v>
      </c>
      <c r="B15023" s="77" t="s">
        <v>653</v>
      </c>
      <c r="C15023" s="13" t="s">
        <v>1467</v>
      </c>
      <c r="D15023" s="53">
        <v>8181389.8399999999</v>
      </c>
    </row>
    <row r="15024" spans="1:4">
      <c r="A15024" s="17">
        <v>800250853</v>
      </c>
      <c r="B15024" s="77" t="s">
        <v>446</v>
      </c>
      <c r="C15024" s="13" t="s">
        <v>1467</v>
      </c>
      <c r="D15024" s="53">
        <v>10513808.43</v>
      </c>
    </row>
    <row r="15025" spans="1:4">
      <c r="A15025" s="17">
        <v>800250853</v>
      </c>
      <c r="B15025" s="77" t="s">
        <v>446</v>
      </c>
      <c r="C15025" s="13" t="s">
        <v>1467</v>
      </c>
      <c r="D15025" s="53">
        <v>68339754.810000002</v>
      </c>
    </row>
    <row r="15026" spans="1:4">
      <c r="A15026" s="17">
        <v>800099251</v>
      </c>
      <c r="B15026" s="77" t="s">
        <v>326</v>
      </c>
      <c r="C15026" s="13" t="s">
        <v>1467</v>
      </c>
      <c r="D15026" s="53">
        <v>61392694.960000001</v>
      </c>
    </row>
    <row r="15027" spans="1:4">
      <c r="A15027" s="17">
        <v>800099251</v>
      </c>
      <c r="B15027" s="77" t="s">
        <v>326</v>
      </c>
      <c r="C15027" s="13" t="s">
        <v>1467</v>
      </c>
      <c r="D15027" s="53">
        <v>9445029.9900000002</v>
      </c>
    </row>
    <row r="15028" spans="1:4">
      <c r="A15028" s="17">
        <v>890501549</v>
      </c>
      <c r="B15028" s="77" t="s">
        <v>640</v>
      </c>
      <c r="C15028" s="13" t="s">
        <v>1467</v>
      </c>
      <c r="D15028" s="53">
        <v>11606006.85</v>
      </c>
    </row>
    <row r="15029" spans="1:4">
      <c r="A15029" s="17">
        <v>890501549</v>
      </c>
      <c r="B15029" s="77" t="s">
        <v>640</v>
      </c>
      <c r="C15029" s="13" t="s">
        <v>1467</v>
      </c>
      <c r="D15029" s="53">
        <v>75439044.530000001</v>
      </c>
    </row>
    <row r="15030" spans="1:4">
      <c r="A15030" s="17">
        <v>800099260</v>
      </c>
      <c r="B15030" s="77" t="s">
        <v>327</v>
      </c>
      <c r="C15030" s="13" t="s">
        <v>1467</v>
      </c>
      <c r="D15030" s="53">
        <v>120970752.44</v>
      </c>
    </row>
    <row r="15031" spans="1:4">
      <c r="A15031" s="17">
        <v>800099260</v>
      </c>
      <c r="B15031" s="77" t="s">
        <v>327</v>
      </c>
      <c r="C15031" s="13" t="s">
        <v>1467</v>
      </c>
      <c r="D15031" s="53">
        <v>18610884.989999998</v>
      </c>
    </row>
    <row r="15032" spans="1:4">
      <c r="A15032" s="17">
        <v>890501876</v>
      </c>
      <c r="B15032" s="77" t="s">
        <v>642</v>
      </c>
      <c r="C15032" s="13" t="s">
        <v>1467</v>
      </c>
      <c r="D15032" s="53">
        <v>11267807.02</v>
      </c>
    </row>
    <row r="15033" spans="1:4">
      <c r="A15033" s="17">
        <v>890501876</v>
      </c>
      <c r="B15033" s="77" t="s">
        <v>642</v>
      </c>
      <c r="C15033" s="13" t="s">
        <v>1467</v>
      </c>
      <c r="D15033" s="53">
        <v>73240745.659999996</v>
      </c>
    </row>
    <row r="15034" spans="1:4">
      <c r="A15034" s="17">
        <v>800099262</v>
      </c>
      <c r="B15034" s="77" t="s">
        <v>328</v>
      </c>
      <c r="C15034" s="13" t="s">
        <v>1467</v>
      </c>
      <c r="D15034" s="53">
        <v>49981572.789999999</v>
      </c>
    </row>
    <row r="15035" spans="1:4">
      <c r="A15035" s="17">
        <v>800099262</v>
      </c>
      <c r="B15035" s="77" t="s">
        <v>328</v>
      </c>
      <c r="C15035" s="13" t="s">
        <v>1467</v>
      </c>
      <c r="D15035" s="53">
        <v>7689472.7400000002</v>
      </c>
    </row>
    <row r="15036" spans="1:4">
      <c r="A15036" s="17">
        <v>800099263</v>
      </c>
      <c r="B15036" s="77" t="s">
        <v>329</v>
      </c>
      <c r="C15036" s="13" t="s">
        <v>1467</v>
      </c>
      <c r="D15036" s="53">
        <v>25013370.260000002</v>
      </c>
    </row>
    <row r="15037" spans="1:4">
      <c r="A15037" s="17">
        <v>800099263</v>
      </c>
      <c r="B15037" s="77" t="s">
        <v>329</v>
      </c>
      <c r="C15037" s="13" t="s">
        <v>1467</v>
      </c>
      <c r="D15037" s="53">
        <v>162586906.66</v>
      </c>
    </row>
    <row r="15038" spans="1:4">
      <c r="A15038" s="17">
        <v>890506128</v>
      </c>
      <c r="B15038" s="77" t="s">
        <v>654</v>
      </c>
      <c r="C15038" s="13" t="s">
        <v>1467</v>
      </c>
      <c r="D15038" s="53">
        <v>53422795.600000001</v>
      </c>
    </row>
    <row r="15039" spans="1:4">
      <c r="A15039" s="17">
        <v>890506128</v>
      </c>
      <c r="B15039" s="77" t="s">
        <v>654</v>
      </c>
      <c r="C15039" s="13" t="s">
        <v>1467</v>
      </c>
      <c r="D15039" s="53">
        <v>8218891.6299999999</v>
      </c>
    </row>
    <row r="15040" spans="1:4">
      <c r="A15040" s="17">
        <v>800017022</v>
      </c>
      <c r="B15040" s="77" t="s">
        <v>68</v>
      </c>
      <c r="C15040" s="13" t="s">
        <v>1467</v>
      </c>
      <c r="D15040" s="53">
        <v>21567875.600000001</v>
      </c>
    </row>
    <row r="15041" spans="1:4">
      <c r="A15041" s="17">
        <v>800017022</v>
      </c>
      <c r="B15041" s="77" t="s">
        <v>68</v>
      </c>
      <c r="C15041" s="13" t="s">
        <v>1467</v>
      </c>
      <c r="D15041" s="53">
        <v>140191191.38999999</v>
      </c>
    </row>
    <row r="15042" spans="1:4">
      <c r="A15042" s="17">
        <v>800070682</v>
      </c>
      <c r="B15042" s="77" t="s">
        <v>149</v>
      </c>
      <c r="C15042" s="13" t="s">
        <v>1467</v>
      </c>
      <c r="D15042" s="53">
        <v>253748700.87</v>
      </c>
    </row>
    <row r="15043" spans="1:4">
      <c r="A15043" s="17">
        <v>800070682</v>
      </c>
      <c r="B15043" s="77" t="s">
        <v>149</v>
      </c>
      <c r="C15043" s="13" t="s">
        <v>1467</v>
      </c>
      <c r="D15043" s="53">
        <v>39038261.670000002</v>
      </c>
    </row>
    <row r="15044" spans="1:4">
      <c r="A15044" s="17">
        <v>890501362</v>
      </c>
      <c r="B15044" s="77" t="s">
        <v>635</v>
      </c>
      <c r="C15044" s="13" t="s">
        <v>1467</v>
      </c>
      <c r="D15044" s="53">
        <v>19221597.050000001</v>
      </c>
    </row>
    <row r="15045" spans="1:4">
      <c r="A15045" s="17">
        <v>890501362</v>
      </c>
      <c r="B15045" s="77" t="s">
        <v>635</v>
      </c>
      <c r="C15045" s="13" t="s">
        <v>1467</v>
      </c>
      <c r="D15045" s="53">
        <v>124940380.81999999</v>
      </c>
    </row>
    <row r="15046" spans="1:4">
      <c r="A15046" s="17">
        <v>890501981</v>
      </c>
      <c r="B15046" s="77" t="s">
        <v>643</v>
      </c>
      <c r="C15046" s="13" t="s">
        <v>1467</v>
      </c>
      <c r="D15046" s="53">
        <v>77197654.879999995</v>
      </c>
    </row>
    <row r="15047" spans="1:4">
      <c r="A15047" s="17">
        <v>890501981</v>
      </c>
      <c r="B15047" s="77" t="s">
        <v>643</v>
      </c>
      <c r="C15047" s="13" t="s">
        <v>1467</v>
      </c>
      <c r="D15047" s="53">
        <v>11876562.289999999</v>
      </c>
    </row>
    <row r="15048" spans="1:4">
      <c r="A15048" s="17">
        <v>890503373</v>
      </c>
      <c r="B15048" s="77" t="s">
        <v>647</v>
      </c>
      <c r="C15048" s="13" t="s">
        <v>1467</v>
      </c>
      <c r="D15048" s="53">
        <v>27681766.82</v>
      </c>
    </row>
    <row r="15049" spans="1:4">
      <c r="A15049" s="17">
        <v>890503373</v>
      </c>
      <c r="B15049" s="77" t="s">
        <v>647</v>
      </c>
      <c r="C15049" s="13" t="s">
        <v>1467</v>
      </c>
      <c r="D15049" s="53">
        <v>179931484.31999999</v>
      </c>
    </row>
    <row r="15050" spans="1:4">
      <c r="A15050" s="17">
        <v>890001879</v>
      </c>
      <c r="B15050" s="77" t="s">
        <v>525</v>
      </c>
      <c r="C15050" s="13" t="s">
        <v>1467</v>
      </c>
      <c r="D15050" s="53">
        <v>34494877.18</v>
      </c>
    </row>
    <row r="15051" spans="1:4">
      <c r="A15051" s="17">
        <v>890001879</v>
      </c>
      <c r="B15051" s="77" t="s">
        <v>525</v>
      </c>
      <c r="C15051" s="13" t="s">
        <v>1467</v>
      </c>
      <c r="D15051" s="53">
        <v>5306904.18</v>
      </c>
    </row>
    <row r="15052" spans="1:4">
      <c r="A15052" s="17">
        <v>890000441</v>
      </c>
      <c r="B15052" s="77" t="s">
        <v>513</v>
      </c>
      <c r="C15052" s="13" t="s">
        <v>1467</v>
      </c>
      <c r="D15052" s="53">
        <v>20306738.77</v>
      </c>
    </row>
    <row r="15053" spans="1:4">
      <c r="A15053" s="17">
        <v>890000441</v>
      </c>
      <c r="B15053" s="77" t="s">
        <v>513</v>
      </c>
      <c r="C15053" s="13" t="s">
        <v>1467</v>
      </c>
      <c r="D15053" s="53">
        <v>131993802</v>
      </c>
    </row>
    <row r="15054" spans="1:4">
      <c r="A15054" s="17">
        <v>890001044</v>
      </c>
      <c r="B15054" s="77" t="s">
        <v>519</v>
      </c>
      <c r="C15054" s="13" t="s">
        <v>1467</v>
      </c>
      <c r="D15054" s="53">
        <v>80620357.439999998</v>
      </c>
    </row>
    <row r="15055" spans="1:4">
      <c r="A15055" s="17">
        <v>890001044</v>
      </c>
      <c r="B15055" s="77" t="s">
        <v>519</v>
      </c>
      <c r="C15055" s="13" t="s">
        <v>1467</v>
      </c>
      <c r="D15055" s="53">
        <v>12403131.91</v>
      </c>
    </row>
    <row r="15056" spans="1:4">
      <c r="A15056" s="17">
        <v>890001061</v>
      </c>
      <c r="B15056" s="77" t="s">
        <v>520</v>
      </c>
      <c r="C15056" s="13" t="s">
        <v>1467</v>
      </c>
      <c r="D15056" s="53">
        <v>6151714.3300000001</v>
      </c>
    </row>
    <row r="15057" spans="1:4">
      <c r="A15057" s="17">
        <v>890001061</v>
      </c>
      <c r="B15057" s="77" t="s">
        <v>520</v>
      </c>
      <c r="C15057" s="13" t="s">
        <v>1467</v>
      </c>
      <c r="D15057" s="53">
        <v>39986143.130000003</v>
      </c>
    </row>
    <row r="15058" spans="1:4">
      <c r="A15058" s="17">
        <v>890001339</v>
      </c>
      <c r="B15058" s="77" t="s">
        <v>523</v>
      </c>
      <c r="C15058" s="13" t="s">
        <v>1467</v>
      </c>
      <c r="D15058" s="53">
        <v>50990995.740000002</v>
      </c>
    </row>
    <row r="15059" spans="1:4">
      <c r="A15059" s="17">
        <v>890001339</v>
      </c>
      <c r="B15059" s="77" t="s">
        <v>523</v>
      </c>
      <c r="C15059" s="13" t="s">
        <v>1467</v>
      </c>
      <c r="D15059" s="53">
        <v>7844768.5800000001</v>
      </c>
    </row>
    <row r="15060" spans="1:4">
      <c r="A15060" s="17">
        <v>890000864</v>
      </c>
      <c r="B15060" s="77" t="s">
        <v>518</v>
      </c>
      <c r="C15060" s="13" t="s">
        <v>1467</v>
      </c>
      <c r="D15060" s="53">
        <v>7455520.2599999998</v>
      </c>
    </row>
    <row r="15061" spans="1:4">
      <c r="A15061" s="17">
        <v>890000864</v>
      </c>
      <c r="B15061" s="77" t="s">
        <v>518</v>
      </c>
      <c r="C15061" s="13" t="s">
        <v>1467</v>
      </c>
      <c r="D15061" s="53">
        <v>48460881.700000003</v>
      </c>
    </row>
    <row r="15062" spans="1:4">
      <c r="A15062" s="17">
        <v>890000564</v>
      </c>
      <c r="B15062" s="77" t="s">
        <v>515</v>
      </c>
      <c r="C15062" s="13" t="s">
        <v>1467</v>
      </c>
      <c r="D15062" s="53">
        <v>114619049.77</v>
      </c>
    </row>
    <row r="15063" spans="1:4">
      <c r="A15063" s="17">
        <v>890000564</v>
      </c>
      <c r="B15063" s="77" t="s">
        <v>515</v>
      </c>
      <c r="C15063" s="13" t="s">
        <v>1467</v>
      </c>
      <c r="D15063" s="53">
        <v>17633699.960000001</v>
      </c>
    </row>
    <row r="15064" spans="1:4">
      <c r="A15064" s="17">
        <v>890000858</v>
      </c>
      <c r="B15064" s="77" t="s">
        <v>517</v>
      </c>
      <c r="C15064" s="13" t="s">
        <v>1467</v>
      </c>
      <c r="D15064" s="53">
        <v>16628206.390000001</v>
      </c>
    </row>
    <row r="15065" spans="1:4">
      <c r="A15065" s="17">
        <v>890000858</v>
      </c>
      <c r="B15065" s="77" t="s">
        <v>517</v>
      </c>
      <c r="C15065" s="13" t="s">
        <v>1467</v>
      </c>
      <c r="D15065" s="53">
        <v>108083341.55</v>
      </c>
    </row>
    <row r="15066" spans="1:4">
      <c r="A15066" s="17">
        <v>890001181</v>
      </c>
      <c r="B15066" s="77" t="s">
        <v>522</v>
      </c>
      <c r="C15066" s="13" t="s">
        <v>1467</v>
      </c>
      <c r="D15066" s="53">
        <v>34965138.520000003</v>
      </c>
    </row>
    <row r="15067" spans="1:4">
      <c r="A15067" s="17">
        <v>890001181</v>
      </c>
      <c r="B15067" s="77" t="s">
        <v>522</v>
      </c>
      <c r="C15067" s="13" t="s">
        <v>1467</v>
      </c>
      <c r="D15067" s="53">
        <v>5379252.0800000001</v>
      </c>
    </row>
    <row r="15068" spans="1:4">
      <c r="A15068" s="17">
        <v>890000613</v>
      </c>
      <c r="B15068" s="77" t="s">
        <v>516</v>
      </c>
      <c r="C15068" s="13" t="s">
        <v>1467</v>
      </c>
      <c r="D15068" s="53">
        <v>14800022.449999999</v>
      </c>
    </row>
    <row r="15069" spans="1:4">
      <c r="A15069" s="17">
        <v>890000613</v>
      </c>
      <c r="B15069" s="77" t="s">
        <v>516</v>
      </c>
      <c r="C15069" s="13" t="s">
        <v>1467</v>
      </c>
      <c r="D15069" s="53">
        <v>96200145.930000007</v>
      </c>
    </row>
    <row r="15070" spans="1:4">
      <c r="A15070" s="17">
        <v>890001127</v>
      </c>
      <c r="B15070" s="77" t="s">
        <v>521</v>
      </c>
      <c r="C15070" s="13" t="s">
        <v>1467</v>
      </c>
      <c r="D15070" s="53">
        <v>35931864.32</v>
      </c>
    </row>
    <row r="15071" spans="1:4">
      <c r="A15071" s="17">
        <v>890001127</v>
      </c>
      <c r="B15071" s="77" t="s">
        <v>521</v>
      </c>
      <c r="C15071" s="13" t="s">
        <v>1467</v>
      </c>
      <c r="D15071" s="53">
        <v>5527979.1299999999</v>
      </c>
    </row>
    <row r="15072" spans="1:4">
      <c r="A15072" s="17">
        <v>891480022</v>
      </c>
      <c r="B15072" s="77" t="s">
        <v>881</v>
      </c>
      <c r="C15072" s="13" t="s">
        <v>1467</v>
      </c>
      <c r="D15072" s="53">
        <v>10822515.970000001</v>
      </c>
    </row>
    <row r="15073" spans="1:4">
      <c r="A15073" s="17">
        <v>891480022</v>
      </c>
      <c r="B15073" s="77" t="s">
        <v>881</v>
      </c>
      <c r="C15073" s="13" t="s">
        <v>1467</v>
      </c>
      <c r="D15073" s="53">
        <v>70346353.829999998</v>
      </c>
    </row>
    <row r="15074" spans="1:4">
      <c r="A15074" s="17">
        <v>890801143</v>
      </c>
      <c r="B15074" s="77" t="s">
        <v>702</v>
      </c>
      <c r="C15074" s="13" t="s">
        <v>1467</v>
      </c>
      <c r="D15074" s="53">
        <v>41480310.649999999</v>
      </c>
    </row>
    <row r="15075" spans="1:4">
      <c r="A15075" s="17">
        <v>890801143</v>
      </c>
      <c r="B15075" s="77" t="s">
        <v>702</v>
      </c>
      <c r="C15075" s="13" t="s">
        <v>1467</v>
      </c>
      <c r="D15075" s="53">
        <v>6381586.25</v>
      </c>
    </row>
    <row r="15076" spans="1:4">
      <c r="A15076" s="17">
        <v>891480024</v>
      </c>
      <c r="B15076" s="77" t="s">
        <v>882</v>
      </c>
      <c r="C15076" s="13" t="s">
        <v>1467</v>
      </c>
      <c r="D15076" s="53">
        <v>13247614.07</v>
      </c>
    </row>
    <row r="15077" spans="1:4">
      <c r="A15077" s="17">
        <v>891480024</v>
      </c>
      <c r="B15077" s="77" t="s">
        <v>882</v>
      </c>
      <c r="C15077" s="13" t="s">
        <v>1467</v>
      </c>
      <c r="D15077" s="53">
        <v>86109491.469999999</v>
      </c>
    </row>
    <row r="15078" spans="1:4">
      <c r="A15078" s="17">
        <v>891480025</v>
      </c>
      <c r="B15078" s="77" t="s">
        <v>883</v>
      </c>
      <c r="C15078" s="13" t="s">
        <v>1467</v>
      </c>
      <c r="D15078" s="53">
        <v>61388744.5</v>
      </c>
    </row>
    <row r="15079" spans="1:4">
      <c r="A15079" s="17">
        <v>891480025</v>
      </c>
      <c r="B15079" s="77" t="s">
        <v>883</v>
      </c>
      <c r="C15079" s="13" t="s">
        <v>1467</v>
      </c>
      <c r="D15079" s="53">
        <v>9444422.2300000004</v>
      </c>
    </row>
    <row r="15080" spans="1:4">
      <c r="A15080" s="17">
        <v>891480026</v>
      </c>
      <c r="B15080" s="77" t="s">
        <v>884</v>
      </c>
      <c r="C15080" s="13" t="s">
        <v>1467</v>
      </c>
      <c r="D15080" s="53">
        <v>7647157.5</v>
      </c>
    </row>
    <row r="15081" spans="1:4">
      <c r="A15081" s="17">
        <v>891480026</v>
      </c>
      <c r="B15081" s="77" t="s">
        <v>884</v>
      </c>
      <c r="C15081" s="13" t="s">
        <v>1467</v>
      </c>
      <c r="D15081" s="53">
        <v>49706523.759999998</v>
      </c>
    </row>
    <row r="15082" spans="1:4">
      <c r="A15082" s="17">
        <v>891480027</v>
      </c>
      <c r="B15082" s="77" t="s">
        <v>885</v>
      </c>
      <c r="C15082" s="13" t="s">
        <v>1467</v>
      </c>
      <c r="D15082" s="53">
        <v>93900584.120000005</v>
      </c>
    </row>
    <row r="15083" spans="1:4">
      <c r="A15083" s="17">
        <v>891480027</v>
      </c>
      <c r="B15083" s="77" t="s">
        <v>885</v>
      </c>
      <c r="C15083" s="13" t="s">
        <v>1467</v>
      </c>
      <c r="D15083" s="53">
        <v>14446243.710000001</v>
      </c>
    </row>
    <row r="15084" spans="1:4">
      <c r="A15084" s="17">
        <v>800099317</v>
      </c>
      <c r="B15084" s="77" t="s">
        <v>331</v>
      </c>
      <c r="C15084" s="13" t="s">
        <v>1467</v>
      </c>
      <c r="D15084" s="53">
        <v>13086286.710000001</v>
      </c>
    </row>
    <row r="15085" spans="1:4">
      <c r="A15085" s="17">
        <v>800099317</v>
      </c>
      <c r="B15085" s="77" t="s">
        <v>331</v>
      </c>
      <c r="C15085" s="13" t="s">
        <v>1467</v>
      </c>
      <c r="D15085" s="53">
        <v>85060863.629999995</v>
      </c>
    </row>
    <row r="15086" spans="1:4">
      <c r="A15086" s="17">
        <v>800031075</v>
      </c>
      <c r="B15086" s="77" t="s">
        <v>110</v>
      </c>
      <c r="C15086" s="13" t="s">
        <v>1467</v>
      </c>
      <c r="D15086" s="53">
        <v>145307199.91</v>
      </c>
    </row>
    <row r="15087" spans="1:4">
      <c r="A15087" s="17">
        <v>800031075</v>
      </c>
      <c r="B15087" s="77" t="s">
        <v>110</v>
      </c>
      <c r="C15087" s="13" t="s">
        <v>1467</v>
      </c>
      <c r="D15087" s="53">
        <v>22354953.829999998</v>
      </c>
    </row>
    <row r="15088" spans="1:4">
      <c r="A15088" s="17">
        <v>891480031</v>
      </c>
      <c r="B15088" s="77" t="s">
        <v>887</v>
      </c>
      <c r="C15088" s="13" t="s">
        <v>1467</v>
      </c>
      <c r="D15088" s="53">
        <v>26229271.760000002</v>
      </c>
    </row>
    <row r="15089" spans="1:4">
      <c r="A15089" s="17">
        <v>891480031</v>
      </c>
      <c r="B15089" s="77" t="s">
        <v>887</v>
      </c>
      <c r="C15089" s="13" t="s">
        <v>1467</v>
      </c>
      <c r="D15089" s="53">
        <v>170490266.44999999</v>
      </c>
    </row>
    <row r="15090" spans="1:4">
      <c r="A15090" s="17">
        <v>891480032</v>
      </c>
      <c r="B15090" s="77" t="s">
        <v>888</v>
      </c>
      <c r="C15090" s="13" t="s">
        <v>1467</v>
      </c>
      <c r="D15090" s="53">
        <v>111111889.51000001</v>
      </c>
    </row>
    <row r="15091" spans="1:4">
      <c r="A15091" s="17">
        <v>891480032</v>
      </c>
      <c r="B15091" s="77" t="s">
        <v>888</v>
      </c>
      <c r="C15091" s="13" t="s">
        <v>1467</v>
      </c>
      <c r="D15091" s="53">
        <v>17094136.850000001</v>
      </c>
    </row>
    <row r="15092" spans="1:4">
      <c r="A15092" s="17">
        <v>891480033</v>
      </c>
      <c r="B15092" s="77" t="s">
        <v>889</v>
      </c>
      <c r="C15092" s="13" t="s">
        <v>1467</v>
      </c>
      <c r="D15092" s="53">
        <v>21676527.75</v>
      </c>
    </row>
    <row r="15093" spans="1:4">
      <c r="A15093" s="17">
        <v>891480033</v>
      </c>
      <c r="B15093" s="77" t="s">
        <v>889</v>
      </c>
      <c r="C15093" s="13" t="s">
        <v>1467</v>
      </c>
      <c r="D15093" s="53">
        <v>140897430.41</v>
      </c>
    </row>
    <row r="15094" spans="1:4">
      <c r="A15094" s="17">
        <v>891480034</v>
      </c>
      <c r="B15094" s="77" t="s">
        <v>890</v>
      </c>
      <c r="C15094" s="13" t="s">
        <v>1467</v>
      </c>
      <c r="D15094" s="53">
        <v>61154765.57</v>
      </c>
    </row>
    <row r="15095" spans="1:4">
      <c r="A15095" s="17">
        <v>891480034</v>
      </c>
      <c r="B15095" s="77" t="s">
        <v>890</v>
      </c>
      <c r="C15095" s="13" t="s">
        <v>1467</v>
      </c>
      <c r="D15095" s="53">
        <v>9408425.4700000007</v>
      </c>
    </row>
    <row r="15096" spans="1:4">
      <c r="A15096" s="17">
        <v>890210928</v>
      </c>
      <c r="B15096" s="77" t="s">
        <v>600</v>
      </c>
      <c r="C15096" s="13" t="s">
        <v>1467</v>
      </c>
      <c r="D15096" s="53">
        <v>5231107.7699999996</v>
      </c>
    </row>
    <row r="15097" spans="1:4">
      <c r="A15097" s="17">
        <v>890210928</v>
      </c>
      <c r="B15097" s="77" t="s">
        <v>600</v>
      </c>
      <c r="C15097" s="13" t="s">
        <v>1467</v>
      </c>
      <c r="D15097" s="53">
        <v>34002200.530000001</v>
      </c>
    </row>
    <row r="15098" spans="1:4">
      <c r="A15098" s="17">
        <v>800099455</v>
      </c>
      <c r="B15098" s="77" t="s">
        <v>337</v>
      </c>
      <c r="C15098" s="13" t="s">
        <v>1467</v>
      </c>
      <c r="D15098" s="53">
        <v>46688141.759999998</v>
      </c>
    </row>
    <row r="15099" spans="1:4">
      <c r="A15099" s="17">
        <v>800099455</v>
      </c>
      <c r="B15099" s="77" t="s">
        <v>337</v>
      </c>
      <c r="C15099" s="13" t="s">
        <v>1467</v>
      </c>
      <c r="D15099" s="53">
        <v>7182791.04</v>
      </c>
    </row>
    <row r="15100" spans="1:4">
      <c r="A15100" s="17">
        <v>890205334</v>
      </c>
      <c r="B15100" s="77" t="s">
        <v>562</v>
      </c>
      <c r="C15100" s="13" t="s">
        <v>1467</v>
      </c>
      <c r="D15100" s="53">
        <v>10908436.560000001</v>
      </c>
    </row>
    <row r="15101" spans="1:4">
      <c r="A15101" s="17">
        <v>890205334</v>
      </c>
      <c r="B15101" s="77" t="s">
        <v>562</v>
      </c>
      <c r="C15101" s="13" t="s">
        <v>1467</v>
      </c>
      <c r="D15101" s="53">
        <v>70904837.650000006</v>
      </c>
    </row>
    <row r="15102" spans="1:4">
      <c r="A15102" s="17">
        <v>890206033</v>
      </c>
      <c r="B15102" s="77" t="s">
        <v>571</v>
      </c>
      <c r="C15102" s="13" t="s">
        <v>1467</v>
      </c>
      <c r="D15102" s="53">
        <v>81283038.980000004</v>
      </c>
    </row>
    <row r="15103" spans="1:4">
      <c r="A15103" s="17">
        <v>890206033</v>
      </c>
      <c r="B15103" s="77" t="s">
        <v>571</v>
      </c>
      <c r="C15103" s="13" t="s">
        <v>1467</v>
      </c>
      <c r="D15103" s="53">
        <v>12505082.92</v>
      </c>
    </row>
    <row r="15104" spans="1:4">
      <c r="A15104" s="17">
        <v>890210932</v>
      </c>
      <c r="B15104" s="77" t="s">
        <v>601</v>
      </c>
      <c r="C15104" s="13" t="s">
        <v>1467</v>
      </c>
      <c r="D15104" s="53">
        <v>8396078.5199999996</v>
      </c>
    </row>
    <row r="15105" spans="1:4">
      <c r="A15105" s="17">
        <v>890210932</v>
      </c>
      <c r="B15105" s="77" t="s">
        <v>601</v>
      </c>
      <c r="C15105" s="13" t="s">
        <v>1467</v>
      </c>
      <c r="D15105" s="53">
        <v>54574510.369999997</v>
      </c>
    </row>
    <row r="15106" spans="1:4">
      <c r="A15106" s="17">
        <v>890208119</v>
      </c>
      <c r="B15106" s="77" t="s">
        <v>582</v>
      </c>
      <c r="C15106" s="13" t="s">
        <v>1467</v>
      </c>
      <c r="D15106" s="53">
        <v>64822263.509999998</v>
      </c>
    </row>
    <row r="15107" spans="1:4">
      <c r="A15107" s="17">
        <v>890208119</v>
      </c>
      <c r="B15107" s="77" t="s">
        <v>582</v>
      </c>
      <c r="C15107" s="13" t="s">
        <v>1467</v>
      </c>
      <c r="D15107" s="53">
        <v>9972655.9199999999</v>
      </c>
    </row>
    <row r="15108" spans="1:4">
      <c r="A15108" s="17">
        <v>890210890</v>
      </c>
      <c r="B15108" s="77" t="s">
        <v>599</v>
      </c>
      <c r="C15108" s="13" t="s">
        <v>1467</v>
      </c>
      <c r="D15108" s="53">
        <v>14099656.039999999</v>
      </c>
    </row>
    <row r="15109" spans="1:4">
      <c r="A15109" s="17">
        <v>890210890</v>
      </c>
      <c r="B15109" s="77" t="s">
        <v>599</v>
      </c>
      <c r="C15109" s="13" t="s">
        <v>1467</v>
      </c>
      <c r="D15109" s="53">
        <v>91647764.25</v>
      </c>
    </row>
    <row r="15110" spans="1:4">
      <c r="A15110" s="17">
        <v>890205575</v>
      </c>
      <c r="B15110" s="77" t="s">
        <v>566</v>
      </c>
      <c r="C15110" s="13" t="s">
        <v>1467</v>
      </c>
      <c r="D15110" s="53">
        <v>30667091.359999999</v>
      </c>
    </row>
    <row r="15111" spans="1:4">
      <c r="A15111" s="17">
        <v>890205575</v>
      </c>
      <c r="B15111" s="77" t="s">
        <v>566</v>
      </c>
      <c r="C15111" s="13" t="s">
        <v>1467</v>
      </c>
      <c r="D15111" s="53">
        <v>4718014.05</v>
      </c>
    </row>
    <row r="15112" spans="1:4">
      <c r="A15112" s="17">
        <v>890210967</v>
      </c>
      <c r="B15112" s="77" t="s">
        <v>609</v>
      </c>
      <c r="C15112" s="13" t="s">
        <v>1467</v>
      </c>
      <c r="D15112" s="53">
        <v>3315068.69</v>
      </c>
    </row>
    <row r="15113" spans="1:4">
      <c r="A15113" s="17">
        <v>890210967</v>
      </c>
      <c r="B15113" s="77" t="s">
        <v>609</v>
      </c>
      <c r="C15113" s="13" t="s">
        <v>1467</v>
      </c>
      <c r="D15113" s="53">
        <v>21547946.52</v>
      </c>
    </row>
    <row r="15114" spans="1:4">
      <c r="A15114" s="17">
        <v>890205119</v>
      </c>
      <c r="B15114" s="77" t="s">
        <v>556</v>
      </c>
      <c r="C15114" s="13" t="s">
        <v>1467</v>
      </c>
      <c r="D15114" s="53">
        <v>52529387.240000002</v>
      </c>
    </row>
    <row r="15115" spans="1:4">
      <c r="A15115" s="17">
        <v>890205119</v>
      </c>
      <c r="B15115" s="77" t="s">
        <v>556</v>
      </c>
      <c r="C15115" s="13" t="s">
        <v>1467</v>
      </c>
      <c r="D15115" s="53">
        <v>8081444.1900000004</v>
      </c>
    </row>
    <row r="15116" spans="1:4">
      <c r="A15116" s="17">
        <v>890210933</v>
      </c>
      <c r="B15116" s="77" t="s">
        <v>602</v>
      </c>
      <c r="C15116" s="13" t="s">
        <v>1467</v>
      </c>
      <c r="D15116" s="53">
        <v>9985090.5800000001</v>
      </c>
    </row>
    <row r="15117" spans="1:4">
      <c r="A15117" s="17">
        <v>890210933</v>
      </c>
      <c r="B15117" s="77" t="s">
        <v>602</v>
      </c>
      <c r="C15117" s="13" t="s">
        <v>1467</v>
      </c>
      <c r="D15117" s="53">
        <v>64903088.75</v>
      </c>
    </row>
    <row r="15118" spans="1:4">
      <c r="A15118" s="17">
        <v>890204699</v>
      </c>
      <c r="B15118" s="77" t="s">
        <v>547</v>
      </c>
      <c r="C15118" s="13" t="s">
        <v>1467</v>
      </c>
      <c r="D15118" s="53">
        <v>30623075.129999999</v>
      </c>
    </row>
    <row r="15119" spans="1:4">
      <c r="A15119" s="17">
        <v>890204699</v>
      </c>
      <c r="B15119" s="77" t="s">
        <v>547</v>
      </c>
      <c r="C15119" s="13" t="s">
        <v>1467</v>
      </c>
      <c r="D15119" s="53">
        <v>4711242.33</v>
      </c>
    </row>
    <row r="15120" spans="1:4">
      <c r="A15120" s="17">
        <v>890209889</v>
      </c>
      <c r="B15120" s="77" t="s">
        <v>593</v>
      </c>
      <c r="C15120" s="13" t="s">
        <v>1467</v>
      </c>
      <c r="D15120" s="53">
        <v>8670390.0299999993</v>
      </c>
    </row>
    <row r="15121" spans="1:4">
      <c r="A15121" s="17">
        <v>890209889</v>
      </c>
      <c r="B15121" s="77" t="s">
        <v>593</v>
      </c>
      <c r="C15121" s="13" t="s">
        <v>1467</v>
      </c>
      <c r="D15121" s="53">
        <v>56357535.159999996</v>
      </c>
    </row>
    <row r="15122" spans="1:4">
      <c r="A15122" s="17">
        <v>890205063</v>
      </c>
      <c r="B15122" s="77" t="s">
        <v>554</v>
      </c>
      <c r="C15122" s="13" t="s">
        <v>1467</v>
      </c>
      <c r="D15122" s="53">
        <v>48977831.600000001</v>
      </c>
    </row>
    <row r="15123" spans="1:4">
      <c r="A15123" s="17">
        <v>890205063</v>
      </c>
      <c r="B15123" s="77" t="s">
        <v>554</v>
      </c>
      <c r="C15123" s="13" t="s">
        <v>1467</v>
      </c>
      <c r="D15123" s="53">
        <v>7535051.0199999996</v>
      </c>
    </row>
    <row r="15124" spans="1:4">
      <c r="A15124" s="17">
        <v>890206724</v>
      </c>
      <c r="B15124" s="77" t="s">
        <v>578</v>
      </c>
      <c r="C15124" s="13" t="s">
        <v>1467</v>
      </c>
      <c r="D15124" s="53">
        <v>4600924.57</v>
      </c>
    </row>
    <row r="15125" spans="1:4">
      <c r="A15125" s="17">
        <v>890206724</v>
      </c>
      <c r="B15125" s="77" t="s">
        <v>578</v>
      </c>
      <c r="C15125" s="13" t="s">
        <v>1467</v>
      </c>
      <c r="D15125" s="53">
        <v>29906009.68</v>
      </c>
    </row>
    <row r="15126" spans="1:4">
      <c r="A15126" s="17">
        <v>890206290</v>
      </c>
      <c r="B15126" s="77" t="s">
        <v>575</v>
      </c>
      <c r="C15126" s="13" t="s">
        <v>1467</v>
      </c>
      <c r="D15126" s="53">
        <v>44557950.719999999</v>
      </c>
    </row>
    <row r="15127" spans="1:4">
      <c r="A15127" s="17">
        <v>890206290</v>
      </c>
      <c r="B15127" s="77" t="s">
        <v>575</v>
      </c>
      <c r="C15127" s="13" t="s">
        <v>1467</v>
      </c>
      <c r="D15127" s="53">
        <v>6855069.3399999999</v>
      </c>
    </row>
    <row r="15128" spans="1:4">
      <c r="A15128" s="17">
        <v>890208098</v>
      </c>
      <c r="B15128" s="77" t="s">
        <v>581</v>
      </c>
      <c r="C15128" s="13" t="s">
        <v>1467</v>
      </c>
      <c r="D15128" s="53">
        <v>7529932.0999999996</v>
      </c>
    </row>
    <row r="15129" spans="1:4">
      <c r="A15129" s="17">
        <v>890208098</v>
      </c>
      <c r="B15129" s="77" t="s">
        <v>581</v>
      </c>
      <c r="C15129" s="13" t="s">
        <v>1467</v>
      </c>
      <c r="D15129" s="53">
        <v>48944558.630000003</v>
      </c>
    </row>
    <row r="15130" spans="1:4">
      <c r="A15130" s="17">
        <v>890208363</v>
      </c>
      <c r="B15130" s="77" t="s">
        <v>586</v>
      </c>
      <c r="C15130" s="13" t="s">
        <v>1467</v>
      </c>
      <c r="D15130" s="53">
        <v>220908450.68000001</v>
      </c>
    </row>
    <row r="15131" spans="1:4">
      <c r="A15131" s="17">
        <v>890208363</v>
      </c>
      <c r="B15131" s="77" t="s">
        <v>586</v>
      </c>
      <c r="C15131" s="13" t="s">
        <v>1467</v>
      </c>
      <c r="D15131" s="53">
        <v>33985915.490000002</v>
      </c>
    </row>
    <row r="15132" spans="1:4">
      <c r="A15132" s="17">
        <v>800104060</v>
      </c>
      <c r="B15132" s="77" t="s">
        <v>417</v>
      </c>
      <c r="C15132" s="13" t="s">
        <v>1467</v>
      </c>
      <c r="D15132" s="53">
        <v>7803361.1799999997</v>
      </c>
    </row>
    <row r="15133" spans="1:4">
      <c r="A15133" s="17">
        <v>800104060</v>
      </c>
      <c r="B15133" s="77" t="s">
        <v>417</v>
      </c>
      <c r="C15133" s="13" t="s">
        <v>1467</v>
      </c>
      <c r="D15133" s="53">
        <v>50721847.689999998</v>
      </c>
    </row>
    <row r="15134" spans="1:4">
      <c r="A15134" s="17">
        <v>890208947</v>
      </c>
      <c r="B15134" s="77" t="s">
        <v>589</v>
      </c>
      <c r="C15134" s="13" t="s">
        <v>1467</v>
      </c>
      <c r="D15134" s="53">
        <v>32942195.120000001</v>
      </c>
    </row>
    <row r="15135" spans="1:4">
      <c r="A15135" s="17">
        <v>890208947</v>
      </c>
      <c r="B15135" s="77" t="s">
        <v>589</v>
      </c>
      <c r="C15135" s="13" t="s">
        <v>1467</v>
      </c>
      <c r="D15135" s="53">
        <v>5068030.0199999996</v>
      </c>
    </row>
    <row r="15136" spans="1:4">
      <c r="A15136" s="17">
        <v>890206058</v>
      </c>
      <c r="B15136" s="77" t="s">
        <v>572</v>
      </c>
      <c r="C15136" s="13" t="s">
        <v>1467</v>
      </c>
      <c r="D15136" s="53">
        <v>4721513.6399999997</v>
      </c>
    </row>
    <row r="15137" spans="1:4">
      <c r="A15137" s="17">
        <v>890206058</v>
      </c>
      <c r="B15137" s="77" t="s">
        <v>572</v>
      </c>
      <c r="C15137" s="13" t="s">
        <v>1467</v>
      </c>
      <c r="D15137" s="53">
        <v>30689838.649999999</v>
      </c>
    </row>
    <row r="15138" spans="1:4">
      <c r="A15138" s="17">
        <v>890205058</v>
      </c>
      <c r="B15138" s="77" t="s">
        <v>553</v>
      </c>
      <c r="C15138" s="13" t="s">
        <v>1467</v>
      </c>
      <c r="D15138" s="53">
        <v>60243174.719999999</v>
      </c>
    </row>
    <row r="15139" spans="1:4">
      <c r="A15139" s="17">
        <v>890205058</v>
      </c>
      <c r="B15139" s="77" t="s">
        <v>553</v>
      </c>
      <c r="C15139" s="13" t="s">
        <v>1467</v>
      </c>
      <c r="D15139" s="53">
        <v>9268180.7300000004</v>
      </c>
    </row>
    <row r="15140" spans="1:4">
      <c r="A15140" s="17">
        <v>800099489</v>
      </c>
      <c r="B15140" s="77" t="s">
        <v>338</v>
      </c>
      <c r="C15140" s="13" t="s">
        <v>1467</v>
      </c>
      <c r="D15140" s="53">
        <v>10568548.630000001</v>
      </c>
    </row>
    <row r="15141" spans="1:4">
      <c r="A15141" s="17">
        <v>800099489</v>
      </c>
      <c r="B15141" s="77" t="s">
        <v>338</v>
      </c>
      <c r="C15141" s="13" t="s">
        <v>1467</v>
      </c>
      <c r="D15141" s="53">
        <v>68695566.099999994</v>
      </c>
    </row>
    <row r="15142" spans="1:4">
      <c r="A15142" s="17">
        <v>890270859</v>
      </c>
      <c r="B15142" s="77" t="s">
        <v>610</v>
      </c>
      <c r="C15142" s="13" t="s">
        <v>1467</v>
      </c>
      <c r="D15142" s="53">
        <v>164131993.12</v>
      </c>
    </row>
    <row r="15143" spans="1:4">
      <c r="A15143" s="17">
        <v>890270859</v>
      </c>
      <c r="B15143" s="77" t="s">
        <v>610</v>
      </c>
      <c r="C15143" s="13" t="s">
        <v>1467</v>
      </c>
      <c r="D15143" s="53">
        <v>25251075.859999999</v>
      </c>
    </row>
    <row r="15144" spans="1:4">
      <c r="A15144" s="17">
        <v>890205439</v>
      </c>
      <c r="B15144" s="77" t="s">
        <v>564</v>
      </c>
      <c r="C15144" s="13" t="s">
        <v>1467</v>
      </c>
      <c r="D15144" s="53">
        <v>3988349.08</v>
      </c>
    </row>
    <row r="15145" spans="1:4">
      <c r="A15145" s="17">
        <v>890205439</v>
      </c>
      <c r="B15145" s="77" t="s">
        <v>564</v>
      </c>
      <c r="C15145" s="13" t="s">
        <v>1467</v>
      </c>
      <c r="D15145" s="53">
        <v>25924269</v>
      </c>
    </row>
    <row r="15146" spans="1:4">
      <c r="A15146" s="17">
        <v>800213967</v>
      </c>
      <c r="B15146" s="77" t="s">
        <v>438</v>
      </c>
      <c r="C15146" s="13" t="s">
        <v>1467</v>
      </c>
      <c r="D15146" s="53">
        <v>79139812.340000004</v>
      </c>
    </row>
    <row r="15147" spans="1:4">
      <c r="A15147" s="17">
        <v>800213967</v>
      </c>
      <c r="B15147" s="77" t="s">
        <v>438</v>
      </c>
      <c r="C15147" s="13" t="s">
        <v>1467</v>
      </c>
      <c r="D15147" s="53">
        <v>12175355.74</v>
      </c>
    </row>
    <row r="15148" spans="1:4">
      <c r="A15148" s="17">
        <v>890208199</v>
      </c>
      <c r="B15148" s="77" t="s">
        <v>584</v>
      </c>
      <c r="C15148" s="13" t="s">
        <v>1467</v>
      </c>
      <c r="D15148" s="53">
        <v>16074505.710000001</v>
      </c>
    </row>
    <row r="15149" spans="1:4">
      <c r="A15149" s="17">
        <v>890208199</v>
      </c>
      <c r="B15149" s="77" t="s">
        <v>584</v>
      </c>
      <c r="C15149" s="13" t="s">
        <v>1467</v>
      </c>
      <c r="D15149" s="53">
        <v>104484287.09</v>
      </c>
    </row>
    <row r="15150" spans="1:4">
      <c r="A15150" s="17">
        <v>890205114</v>
      </c>
      <c r="B15150" s="77" t="s">
        <v>555</v>
      </c>
      <c r="C15150" s="13" t="s">
        <v>1467</v>
      </c>
      <c r="D15150" s="53">
        <v>28916773.129999999</v>
      </c>
    </row>
    <row r="15151" spans="1:4">
      <c r="A15151" s="17">
        <v>890205114</v>
      </c>
      <c r="B15151" s="77" t="s">
        <v>555</v>
      </c>
      <c r="C15151" s="13" t="s">
        <v>1467</v>
      </c>
      <c r="D15151" s="53">
        <v>4448734.33</v>
      </c>
    </row>
    <row r="15152" spans="1:4">
      <c r="A15152" s="17">
        <v>890209666</v>
      </c>
      <c r="B15152" s="77" t="s">
        <v>592</v>
      </c>
      <c r="C15152" s="13" t="s">
        <v>1467</v>
      </c>
      <c r="D15152" s="53">
        <v>7611471.6500000004</v>
      </c>
    </row>
    <row r="15153" spans="1:4">
      <c r="A15153" s="17">
        <v>890209666</v>
      </c>
      <c r="B15153" s="77" t="s">
        <v>592</v>
      </c>
      <c r="C15153" s="13" t="s">
        <v>1467</v>
      </c>
      <c r="D15153" s="53">
        <v>49474565.75</v>
      </c>
    </row>
    <row r="15154" spans="1:4">
      <c r="A15154" s="17">
        <v>890209640</v>
      </c>
      <c r="B15154" s="77" t="s">
        <v>591</v>
      </c>
      <c r="C15154" s="13" t="s">
        <v>1467</v>
      </c>
      <c r="D15154" s="53">
        <v>78629703.290000007</v>
      </c>
    </row>
    <row r="15155" spans="1:4">
      <c r="A15155" s="17">
        <v>890209640</v>
      </c>
      <c r="B15155" s="77" t="s">
        <v>591</v>
      </c>
      <c r="C15155" s="13" t="s">
        <v>1467</v>
      </c>
      <c r="D15155" s="53">
        <v>12096877.43</v>
      </c>
    </row>
    <row r="15156" spans="1:4">
      <c r="A15156" s="17">
        <v>890206722</v>
      </c>
      <c r="B15156" s="77" t="s">
        <v>577</v>
      </c>
      <c r="C15156" s="13" t="s">
        <v>1467</v>
      </c>
      <c r="D15156" s="53">
        <v>6662003.6399999997</v>
      </c>
    </row>
    <row r="15157" spans="1:4">
      <c r="A15157" s="17">
        <v>890206722</v>
      </c>
      <c r="B15157" s="77" t="s">
        <v>577</v>
      </c>
      <c r="C15157" s="13" t="s">
        <v>1467</v>
      </c>
      <c r="D15157" s="53">
        <v>43303023.68</v>
      </c>
    </row>
    <row r="15158" spans="1:4">
      <c r="A15158" s="17">
        <v>800099691</v>
      </c>
      <c r="B15158" s="77" t="s">
        <v>346</v>
      </c>
      <c r="C15158" s="13" t="s">
        <v>1467</v>
      </c>
      <c r="D15158" s="53">
        <v>57688819.270000003</v>
      </c>
    </row>
    <row r="15159" spans="1:4">
      <c r="A15159" s="17">
        <v>800099691</v>
      </c>
      <c r="B15159" s="77" t="s">
        <v>346</v>
      </c>
      <c r="C15159" s="13" t="s">
        <v>1467</v>
      </c>
      <c r="D15159" s="53">
        <v>8875202.9600000009</v>
      </c>
    </row>
    <row r="15160" spans="1:4">
      <c r="A15160" s="17">
        <v>890208360</v>
      </c>
      <c r="B15160" s="77" t="s">
        <v>585</v>
      </c>
      <c r="C15160" s="13" t="s">
        <v>1467</v>
      </c>
      <c r="D15160" s="53">
        <v>8915442.7300000004</v>
      </c>
    </row>
    <row r="15161" spans="1:4">
      <c r="A15161" s="17">
        <v>890208360</v>
      </c>
      <c r="B15161" s="77" t="s">
        <v>585</v>
      </c>
      <c r="C15161" s="13" t="s">
        <v>1467</v>
      </c>
      <c r="D15161" s="53">
        <v>57950377.729999997</v>
      </c>
    </row>
    <row r="15162" spans="1:4">
      <c r="A15162" s="17">
        <v>800099694</v>
      </c>
      <c r="B15162" s="77" t="s">
        <v>347</v>
      </c>
      <c r="C15162" s="13" t="s">
        <v>1467</v>
      </c>
      <c r="D15162" s="53">
        <v>44199501.770000003</v>
      </c>
    </row>
    <row r="15163" spans="1:4">
      <c r="A15163" s="17">
        <v>800099694</v>
      </c>
      <c r="B15163" s="77" t="s">
        <v>347</v>
      </c>
      <c r="C15163" s="13" t="s">
        <v>1467</v>
      </c>
      <c r="D15163" s="53">
        <v>6799923.3499999996</v>
      </c>
    </row>
    <row r="15164" spans="1:4">
      <c r="A15164" s="17">
        <v>890204979</v>
      </c>
      <c r="B15164" s="77" t="s">
        <v>550</v>
      </c>
      <c r="C15164" s="13" t="s">
        <v>1467</v>
      </c>
      <c r="D15164" s="53">
        <v>5014221.93</v>
      </c>
    </row>
    <row r="15165" spans="1:4">
      <c r="A15165" s="17">
        <v>890204979</v>
      </c>
      <c r="B15165" s="77" t="s">
        <v>550</v>
      </c>
      <c r="C15165" s="13" t="s">
        <v>1467</v>
      </c>
      <c r="D15165" s="53">
        <v>32592442.539999999</v>
      </c>
    </row>
    <row r="15166" spans="1:4">
      <c r="A15166" s="17">
        <v>890210945</v>
      </c>
      <c r="B15166" s="77" t="s">
        <v>603</v>
      </c>
      <c r="C15166" s="13" t="s">
        <v>1467</v>
      </c>
      <c r="D15166" s="53">
        <v>42069968.189999998</v>
      </c>
    </row>
    <row r="15167" spans="1:4">
      <c r="A15167" s="17">
        <v>890210945</v>
      </c>
      <c r="B15167" s="77" t="s">
        <v>603</v>
      </c>
      <c r="C15167" s="13" t="s">
        <v>1467</v>
      </c>
      <c r="D15167" s="53">
        <v>6472302.7999999998</v>
      </c>
    </row>
    <row r="15168" spans="1:4">
      <c r="A15168" s="17">
        <v>890207790</v>
      </c>
      <c r="B15168" s="77" t="s">
        <v>580</v>
      </c>
      <c r="C15168" s="13" t="s">
        <v>1467</v>
      </c>
      <c r="D15168" s="53">
        <v>6185360.7400000002</v>
      </c>
    </row>
    <row r="15169" spans="1:4">
      <c r="A15169" s="17">
        <v>890207790</v>
      </c>
      <c r="B15169" s="77" t="s">
        <v>580</v>
      </c>
      <c r="C15169" s="13" t="s">
        <v>1467</v>
      </c>
      <c r="D15169" s="53">
        <v>40204844.789999999</v>
      </c>
    </row>
    <row r="15170" spans="1:4">
      <c r="A15170" s="17">
        <v>890210438</v>
      </c>
      <c r="B15170" s="77" t="s">
        <v>595</v>
      </c>
      <c r="C15170" s="13" t="s">
        <v>1467</v>
      </c>
      <c r="D15170" s="53">
        <v>40441880.079999998</v>
      </c>
    </row>
    <row r="15171" spans="1:4">
      <c r="A15171" s="17">
        <v>890210438</v>
      </c>
      <c r="B15171" s="77" t="s">
        <v>595</v>
      </c>
      <c r="C15171" s="13" t="s">
        <v>1467</v>
      </c>
      <c r="D15171" s="53">
        <v>6221827.71</v>
      </c>
    </row>
    <row r="15172" spans="1:4">
      <c r="A15172" s="17">
        <v>890210946</v>
      </c>
      <c r="B15172" s="77" t="s">
        <v>604</v>
      </c>
      <c r="C15172" s="13" t="s">
        <v>1467</v>
      </c>
      <c r="D15172" s="53">
        <v>5691713.54</v>
      </c>
    </row>
    <row r="15173" spans="1:4">
      <c r="A15173" s="17">
        <v>890210946</v>
      </c>
      <c r="B15173" s="77" t="s">
        <v>604</v>
      </c>
      <c r="C15173" s="13" t="s">
        <v>1467</v>
      </c>
      <c r="D15173" s="53">
        <v>36996138</v>
      </c>
    </row>
    <row r="15174" spans="1:4">
      <c r="A15174" s="17">
        <v>800124166</v>
      </c>
      <c r="B15174" s="77" t="s">
        <v>423</v>
      </c>
      <c r="C15174" s="13" t="s">
        <v>1467</v>
      </c>
      <c r="D15174" s="53">
        <v>38470984.710000001</v>
      </c>
    </row>
    <row r="15175" spans="1:4">
      <c r="A15175" s="17">
        <v>800124166</v>
      </c>
      <c r="B15175" s="77" t="s">
        <v>423</v>
      </c>
      <c r="C15175" s="13" t="s">
        <v>1467</v>
      </c>
      <c r="D15175" s="53">
        <v>5918613.0300000003</v>
      </c>
    </row>
    <row r="15176" spans="1:4">
      <c r="A15176" s="17">
        <v>890210617</v>
      </c>
      <c r="B15176" s="77" t="s">
        <v>596</v>
      </c>
      <c r="C15176" s="13" t="s">
        <v>1467</v>
      </c>
      <c r="D15176" s="53">
        <v>7533541.9800000004</v>
      </c>
    </row>
    <row r="15177" spans="1:4">
      <c r="A15177" s="17">
        <v>890210617</v>
      </c>
      <c r="B15177" s="77" t="s">
        <v>596</v>
      </c>
      <c r="C15177" s="13" t="s">
        <v>1467</v>
      </c>
      <c r="D15177" s="53">
        <v>48968022.840000004</v>
      </c>
    </row>
    <row r="15178" spans="1:4">
      <c r="A15178" s="17">
        <v>890210704</v>
      </c>
      <c r="B15178" s="77" t="s">
        <v>597</v>
      </c>
      <c r="C15178" s="13" t="s">
        <v>1467</v>
      </c>
      <c r="D15178" s="53">
        <v>71364850.920000002</v>
      </c>
    </row>
    <row r="15179" spans="1:4">
      <c r="A15179" s="17">
        <v>890210704</v>
      </c>
      <c r="B15179" s="77" t="s">
        <v>597</v>
      </c>
      <c r="C15179" s="13" t="s">
        <v>1467</v>
      </c>
      <c r="D15179" s="53">
        <v>10979207.83</v>
      </c>
    </row>
    <row r="15180" spans="1:4">
      <c r="A15180" s="17">
        <v>890205308</v>
      </c>
      <c r="B15180" s="77" t="s">
        <v>560</v>
      </c>
      <c r="C15180" s="13" t="s">
        <v>1467</v>
      </c>
      <c r="D15180" s="53">
        <v>5109468.78</v>
      </c>
    </row>
    <row r="15181" spans="1:4">
      <c r="A15181" s="17">
        <v>890205308</v>
      </c>
      <c r="B15181" s="77" t="s">
        <v>560</v>
      </c>
      <c r="C15181" s="13" t="s">
        <v>1467</v>
      </c>
      <c r="D15181" s="53">
        <v>33211547.079999998</v>
      </c>
    </row>
    <row r="15182" spans="1:4">
      <c r="A15182" s="17">
        <v>890206110</v>
      </c>
      <c r="B15182" s="77" t="s">
        <v>573</v>
      </c>
      <c r="C15182" s="13" t="s">
        <v>1467</v>
      </c>
      <c r="D15182" s="53">
        <v>114647615.23999999</v>
      </c>
    </row>
    <row r="15183" spans="1:4">
      <c r="A15183" s="17">
        <v>890206110</v>
      </c>
      <c r="B15183" s="77" t="s">
        <v>573</v>
      </c>
      <c r="C15183" s="13" t="s">
        <v>1467</v>
      </c>
      <c r="D15183" s="53">
        <v>17638094.649999999</v>
      </c>
    </row>
    <row r="15184" spans="1:4">
      <c r="A15184" s="17">
        <v>890204537</v>
      </c>
      <c r="B15184" s="77" t="s">
        <v>544</v>
      </c>
      <c r="C15184" s="13" t="s">
        <v>1467</v>
      </c>
      <c r="D15184" s="53">
        <v>14049748.77</v>
      </c>
    </row>
    <row r="15185" spans="1:4">
      <c r="A15185" s="17">
        <v>890204537</v>
      </c>
      <c r="B15185" s="77" t="s">
        <v>544</v>
      </c>
      <c r="C15185" s="13" t="s">
        <v>1467</v>
      </c>
      <c r="D15185" s="53">
        <v>91323366.989999995</v>
      </c>
    </row>
    <row r="15186" spans="1:4">
      <c r="A15186" s="17">
        <v>890210947</v>
      </c>
      <c r="B15186" s="77" t="s">
        <v>605</v>
      </c>
      <c r="C15186" s="13" t="s">
        <v>1467</v>
      </c>
      <c r="D15186" s="53">
        <v>45253777</v>
      </c>
    </row>
    <row r="15187" spans="1:4">
      <c r="A15187" s="17">
        <v>890210947</v>
      </c>
      <c r="B15187" s="77" t="s">
        <v>605</v>
      </c>
      <c r="C15187" s="13" t="s">
        <v>1467</v>
      </c>
      <c r="D15187" s="53">
        <v>6962119.54</v>
      </c>
    </row>
    <row r="15188" spans="1:4">
      <c r="A15188" s="17">
        <v>890205229</v>
      </c>
      <c r="B15188" s="77" t="s">
        <v>559</v>
      </c>
      <c r="C15188" s="13" t="s">
        <v>1467</v>
      </c>
      <c r="D15188" s="53">
        <v>9790598.0800000001</v>
      </c>
    </row>
    <row r="15189" spans="1:4">
      <c r="A15189" s="17">
        <v>890205229</v>
      </c>
      <c r="B15189" s="77" t="s">
        <v>559</v>
      </c>
      <c r="C15189" s="13" t="s">
        <v>1467</v>
      </c>
      <c r="D15189" s="53">
        <v>63638887.530000001</v>
      </c>
    </row>
    <row r="15190" spans="1:4">
      <c r="A15190" s="17">
        <v>890206696</v>
      </c>
      <c r="B15190" s="77" t="s">
        <v>576</v>
      </c>
      <c r="C15190" s="13" t="s">
        <v>1467</v>
      </c>
      <c r="D15190" s="53">
        <v>46155323.859999999</v>
      </c>
    </row>
    <row r="15191" spans="1:4">
      <c r="A15191" s="17">
        <v>890206696</v>
      </c>
      <c r="B15191" s="77" t="s">
        <v>576</v>
      </c>
      <c r="C15191" s="13" t="s">
        <v>1467</v>
      </c>
      <c r="D15191" s="53">
        <v>7100819.0499999998</v>
      </c>
    </row>
    <row r="15192" spans="1:4">
      <c r="A15192" s="17">
        <v>890205632</v>
      </c>
      <c r="B15192" s="77" t="s">
        <v>568</v>
      </c>
      <c r="C15192" s="13" t="s">
        <v>1467</v>
      </c>
      <c r="D15192" s="53">
        <v>12268643.800000001</v>
      </c>
    </row>
    <row r="15193" spans="1:4">
      <c r="A15193" s="17">
        <v>890205632</v>
      </c>
      <c r="B15193" s="77" t="s">
        <v>568</v>
      </c>
      <c r="C15193" s="13" t="s">
        <v>1467</v>
      </c>
      <c r="D15193" s="53">
        <v>79746184.689999998</v>
      </c>
    </row>
    <row r="15194" spans="1:4">
      <c r="A15194" s="17">
        <v>890205326</v>
      </c>
      <c r="B15194" s="77" t="s">
        <v>561</v>
      </c>
      <c r="C15194" s="13" t="s">
        <v>1467</v>
      </c>
      <c r="D15194" s="53">
        <v>62966543.82</v>
      </c>
    </row>
    <row r="15195" spans="1:4">
      <c r="A15195" s="17">
        <v>890205326</v>
      </c>
      <c r="B15195" s="77" t="s">
        <v>561</v>
      </c>
      <c r="C15195" s="13" t="s">
        <v>1467</v>
      </c>
      <c r="D15195" s="53">
        <v>9687160.5899999999</v>
      </c>
    </row>
    <row r="15196" spans="1:4">
      <c r="A15196" s="17">
        <v>890205124</v>
      </c>
      <c r="B15196" s="77" t="s">
        <v>557</v>
      </c>
      <c r="C15196" s="13" t="s">
        <v>1467</v>
      </c>
      <c r="D15196" s="53">
        <v>6917526.9800000004</v>
      </c>
    </row>
    <row r="15197" spans="1:4">
      <c r="A15197" s="17">
        <v>890205124</v>
      </c>
      <c r="B15197" s="77" t="s">
        <v>557</v>
      </c>
      <c r="C15197" s="13" t="s">
        <v>1467</v>
      </c>
      <c r="D15197" s="53">
        <v>44963925.340000004</v>
      </c>
    </row>
    <row r="15198" spans="1:4">
      <c r="A15198" s="17">
        <v>890210948</v>
      </c>
      <c r="B15198" s="77" t="s">
        <v>606</v>
      </c>
      <c r="C15198" s="13" t="s">
        <v>1467</v>
      </c>
      <c r="D15198" s="53">
        <v>59549836.259999998</v>
      </c>
    </row>
    <row r="15199" spans="1:4">
      <c r="A15199" s="17">
        <v>890210948</v>
      </c>
      <c r="B15199" s="77" t="s">
        <v>606</v>
      </c>
      <c r="C15199" s="13" t="s">
        <v>1467</v>
      </c>
      <c r="D15199" s="53">
        <v>9161513.2699999996</v>
      </c>
    </row>
    <row r="15200" spans="1:4">
      <c r="A15200" s="17">
        <v>890208148</v>
      </c>
      <c r="B15200" s="77" t="s">
        <v>583</v>
      </c>
      <c r="C15200" s="13" t="s">
        <v>1467</v>
      </c>
      <c r="D15200" s="53">
        <v>9516920.5299999993</v>
      </c>
    </row>
    <row r="15201" spans="1:4">
      <c r="A15201" s="17">
        <v>890208148</v>
      </c>
      <c r="B15201" s="77" t="s">
        <v>583</v>
      </c>
      <c r="C15201" s="13" t="s">
        <v>1467</v>
      </c>
      <c r="D15201" s="53">
        <v>61859983.460000001</v>
      </c>
    </row>
    <row r="15202" spans="1:4">
      <c r="A15202" s="17">
        <v>800099818</v>
      </c>
      <c r="B15202" s="77" t="s">
        <v>351</v>
      </c>
      <c r="C15202" s="13" t="s">
        <v>1467</v>
      </c>
      <c r="D15202" s="53">
        <v>28224652.539999999</v>
      </c>
    </row>
    <row r="15203" spans="1:4">
      <c r="A15203" s="17">
        <v>800099818</v>
      </c>
      <c r="B15203" s="77" t="s">
        <v>351</v>
      </c>
      <c r="C15203" s="13" t="s">
        <v>1467</v>
      </c>
      <c r="D15203" s="53">
        <v>4342254.24</v>
      </c>
    </row>
    <row r="15204" spans="1:4">
      <c r="A15204" s="17">
        <v>800003253</v>
      </c>
      <c r="B15204" s="77" t="s">
        <v>44</v>
      </c>
      <c r="C15204" s="13" t="s">
        <v>1467</v>
      </c>
      <c r="D15204" s="53">
        <v>5043789.58</v>
      </c>
    </row>
    <row r="15205" spans="1:4">
      <c r="A15205" s="17">
        <v>800003253</v>
      </c>
      <c r="B15205" s="77" t="s">
        <v>44</v>
      </c>
      <c r="C15205" s="13" t="s">
        <v>1467</v>
      </c>
      <c r="D15205" s="53">
        <v>32784632.239999998</v>
      </c>
    </row>
    <row r="15206" spans="1:4">
      <c r="A15206" s="17">
        <v>800099819</v>
      </c>
      <c r="B15206" s="77" t="s">
        <v>352</v>
      </c>
      <c r="C15206" s="13" t="s">
        <v>1467</v>
      </c>
      <c r="D15206" s="53">
        <v>37837747.280000001</v>
      </c>
    </row>
    <row r="15207" spans="1:4">
      <c r="A15207" s="17">
        <v>800099819</v>
      </c>
      <c r="B15207" s="77" t="s">
        <v>352</v>
      </c>
      <c r="C15207" s="13" t="s">
        <v>1467</v>
      </c>
      <c r="D15207" s="53">
        <v>5821191.8899999997</v>
      </c>
    </row>
    <row r="15208" spans="1:4">
      <c r="A15208" s="17">
        <v>890204265</v>
      </c>
      <c r="B15208" s="77" t="s">
        <v>543</v>
      </c>
      <c r="C15208" s="13" t="s">
        <v>1467</v>
      </c>
      <c r="D15208" s="53">
        <v>4943256.1399999997</v>
      </c>
    </row>
    <row r="15209" spans="1:4">
      <c r="A15209" s="17">
        <v>890204265</v>
      </c>
      <c r="B15209" s="77" t="s">
        <v>543</v>
      </c>
      <c r="C15209" s="13" t="s">
        <v>1467</v>
      </c>
      <c r="D15209" s="53">
        <v>32131164.920000002</v>
      </c>
    </row>
    <row r="15210" spans="1:4">
      <c r="A15210" s="17">
        <v>890209299</v>
      </c>
      <c r="B15210" s="77" t="s">
        <v>590</v>
      </c>
      <c r="C15210" s="13" t="s">
        <v>1467</v>
      </c>
      <c r="D15210" s="53">
        <v>51117608.350000001</v>
      </c>
    </row>
    <row r="15211" spans="1:4">
      <c r="A15211" s="17">
        <v>890209299</v>
      </c>
      <c r="B15211" s="77" t="s">
        <v>590</v>
      </c>
      <c r="C15211" s="13" t="s">
        <v>1467</v>
      </c>
      <c r="D15211" s="53">
        <v>7864247.4400000004</v>
      </c>
    </row>
    <row r="15212" spans="1:4">
      <c r="A15212" s="17">
        <v>800060525</v>
      </c>
      <c r="B15212" s="77" t="s">
        <v>138</v>
      </c>
      <c r="C15212" s="13" t="s">
        <v>1467</v>
      </c>
      <c r="D15212" s="53">
        <v>10049716.810000001</v>
      </c>
    </row>
    <row r="15213" spans="1:4">
      <c r="A15213" s="17">
        <v>800060525</v>
      </c>
      <c r="B15213" s="77" t="s">
        <v>138</v>
      </c>
      <c r="C15213" s="13" t="s">
        <v>1467</v>
      </c>
      <c r="D15213" s="53">
        <v>65323159.289999999</v>
      </c>
    </row>
    <row r="15214" spans="1:4">
      <c r="A15214" s="17">
        <v>890201190</v>
      </c>
      <c r="B15214" s="77" t="s">
        <v>538</v>
      </c>
      <c r="C15214" s="13" t="s">
        <v>1467</v>
      </c>
      <c r="D15214" s="53">
        <v>164736092.11000001</v>
      </c>
    </row>
    <row r="15215" spans="1:4">
      <c r="A15215" s="17">
        <v>890201190</v>
      </c>
      <c r="B15215" s="77" t="s">
        <v>538</v>
      </c>
      <c r="C15215" s="13" t="s">
        <v>1467</v>
      </c>
      <c r="D15215" s="53">
        <v>25344014.170000002</v>
      </c>
    </row>
    <row r="15216" spans="1:4">
      <c r="A15216" s="17">
        <v>890204646</v>
      </c>
      <c r="B15216" s="77" t="s">
        <v>546</v>
      </c>
      <c r="C15216" s="13" t="s">
        <v>1467</v>
      </c>
      <c r="D15216" s="53">
        <v>17674839.329999998</v>
      </c>
    </row>
    <row r="15217" spans="1:4">
      <c r="A15217" s="17">
        <v>890204646</v>
      </c>
      <c r="B15217" s="77" t="s">
        <v>546</v>
      </c>
      <c r="C15217" s="13" t="s">
        <v>1467</v>
      </c>
      <c r="D15217" s="53">
        <v>114886455.65000001</v>
      </c>
    </row>
    <row r="15218" spans="1:4">
      <c r="A15218" s="17">
        <v>890204643</v>
      </c>
      <c r="B15218" s="77" t="s">
        <v>545</v>
      </c>
      <c r="C15218" s="13" t="s">
        <v>1467</v>
      </c>
      <c r="D15218" s="53">
        <v>127976720.81</v>
      </c>
    </row>
    <row r="15219" spans="1:4">
      <c r="A15219" s="17">
        <v>890204643</v>
      </c>
      <c r="B15219" s="77" t="s">
        <v>545</v>
      </c>
      <c r="C15219" s="13" t="s">
        <v>1467</v>
      </c>
      <c r="D15219" s="53">
        <v>19688726.280000001</v>
      </c>
    </row>
    <row r="15220" spans="1:4">
      <c r="A15220" s="17">
        <v>890207022</v>
      </c>
      <c r="B15220" s="77" t="s">
        <v>579</v>
      </c>
      <c r="C15220" s="13" t="s">
        <v>1467</v>
      </c>
      <c r="D15220" s="53">
        <v>8620300.8000000007</v>
      </c>
    </row>
    <row r="15221" spans="1:4">
      <c r="A15221" s="17">
        <v>890207022</v>
      </c>
      <c r="B15221" s="77" t="s">
        <v>579</v>
      </c>
      <c r="C15221" s="13" t="s">
        <v>1467</v>
      </c>
      <c r="D15221" s="53">
        <v>56031955.219999999</v>
      </c>
    </row>
    <row r="15222" spans="1:4">
      <c r="A15222" s="17">
        <v>890210227</v>
      </c>
      <c r="B15222" s="77" t="s">
        <v>594</v>
      </c>
      <c r="C15222" s="13" t="s">
        <v>1467</v>
      </c>
      <c r="D15222" s="53">
        <v>34203008.579999998</v>
      </c>
    </row>
    <row r="15223" spans="1:4">
      <c r="A15223" s="17">
        <v>890210227</v>
      </c>
      <c r="B15223" s="77" t="s">
        <v>594</v>
      </c>
      <c r="C15223" s="13" t="s">
        <v>1467</v>
      </c>
      <c r="D15223" s="53">
        <v>5262001.32</v>
      </c>
    </row>
    <row r="15224" spans="1:4">
      <c r="A15224" s="17">
        <v>800099824</v>
      </c>
      <c r="B15224" s="77" t="s">
        <v>353</v>
      </c>
      <c r="C15224" s="13" t="s">
        <v>1467</v>
      </c>
      <c r="D15224" s="53">
        <v>13202673.210000001</v>
      </c>
    </row>
    <row r="15225" spans="1:4">
      <c r="A15225" s="17">
        <v>800099824</v>
      </c>
      <c r="B15225" s="77" t="s">
        <v>353</v>
      </c>
      <c r="C15225" s="13" t="s">
        <v>1467</v>
      </c>
      <c r="D15225" s="53">
        <v>85817375.879999995</v>
      </c>
    </row>
    <row r="15226" spans="1:4">
      <c r="A15226" s="17">
        <v>890208676</v>
      </c>
      <c r="B15226" s="77" t="s">
        <v>587</v>
      </c>
      <c r="C15226" s="13" t="s">
        <v>1467</v>
      </c>
      <c r="D15226" s="53">
        <v>32238818.149999999</v>
      </c>
    </row>
    <row r="15227" spans="1:4">
      <c r="A15227" s="17">
        <v>890208676</v>
      </c>
      <c r="B15227" s="77" t="s">
        <v>587</v>
      </c>
      <c r="C15227" s="13" t="s">
        <v>1467</v>
      </c>
      <c r="D15227" s="53">
        <v>4959818.18</v>
      </c>
    </row>
    <row r="15228" spans="1:4">
      <c r="A15228" s="17">
        <v>890204890</v>
      </c>
      <c r="B15228" s="77" t="s">
        <v>549</v>
      </c>
      <c r="C15228" s="13" t="s">
        <v>1467</v>
      </c>
      <c r="D15228" s="53">
        <v>9773551.75</v>
      </c>
    </row>
    <row r="15229" spans="1:4">
      <c r="A15229" s="17">
        <v>890204890</v>
      </c>
      <c r="B15229" s="77" t="s">
        <v>549</v>
      </c>
      <c r="C15229" s="13" t="s">
        <v>1467</v>
      </c>
      <c r="D15229" s="53">
        <v>63528086.369999997</v>
      </c>
    </row>
    <row r="15230" spans="1:4">
      <c r="A15230" s="17">
        <v>890210950</v>
      </c>
      <c r="B15230" s="77" t="s">
        <v>607</v>
      </c>
      <c r="C15230" s="13" t="s">
        <v>1467</v>
      </c>
      <c r="D15230" s="53">
        <v>40763027.759999998</v>
      </c>
    </row>
    <row r="15231" spans="1:4">
      <c r="A15231" s="17">
        <v>890210950</v>
      </c>
      <c r="B15231" s="77" t="s">
        <v>607</v>
      </c>
      <c r="C15231" s="13" t="s">
        <v>1467</v>
      </c>
      <c r="D15231" s="53">
        <v>6271235.04</v>
      </c>
    </row>
    <row r="15232" spans="1:4">
      <c r="A15232" s="17">
        <v>800099829</v>
      </c>
      <c r="B15232" s="77" t="s">
        <v>354</v>
      </c>
      <c r="C15232" s="13" t="s">
        <v>1467</v>
      </c>
      <c r="D15232" s="53">
        <v>20113282.940000001</v>
      </c>
    </row>
    <row r="15233" spans="1:4">
      <c r="A15233" s="17">
        <v>800099829</v>
      </c>
      <c r="B15233" s="77" t="s">
        <v>354</v>
      </c>
      <c r="C15233" s="13" t="s">
        <v>1467</v>
      </c>
      <c r="D15233" s="53">
        <v>130736339.12</v>
      </c>
    </row>
    <row r="15234" spans="1:4">
      <c r="A15234" s="17">
        <v>890205973</v>
      </c>
      <c r="B15234" s="77" t="s">
        <v>570</v>
      </c>
      <c r="C15234" s="13" t="s">
        <v>1467</v>
      </c>
      <c r="D15234" s="53">
        <v>38345354.130000003</v>
      </c>
    </row>
    <row r="15235" spans="1:4">
      <c r="A15235" s="17">
        <v>890205973</v>
      </c>
      <c r="B15235" s="77" t="s">
        <v>570</v>
      </c>
      <c r="C15235" s="13" t="s">
        <v>1467</v>
      </c>
      <c r="D15235" s="53">
        <v>5899285.25</v>
      </c>
    </row>
    <row r="15236" spans="1:4">
      <c r="A15236" s="17">
        <v>800099832</v>
      </c>
      <c r="B15236" s="77" t="s">
        <v>355</v>
      </c>
      <c r="C15236" s="13" t="s">
        <v>1467</v>
      </c>
      <c r="D15236" s="53">
        <v>8187772.1900000004</v>
      </c>
    </row>
    <row r="15237" spans="1:4">
      <c r="A15237" s="17">
        <v>800099832</v>
      </c>
      <c r="B15237" s="77" t="s">
        <v>355</v>
      </c>
      <c r="C15237" s="13" t="s">
        <v>1467</v>
      </c>
      <c r="D15237" s="53">
        <v>53220519.219999999</v>
      </c>
    </row>
    <row r="15238" spans="1:4">
      <c r="A15238" s="17">
        <v>890208807</v>
      </c>
      <c r="B15238" s="77" t="s">
        <v>588</v>
      </c>
      <c r="C15238" s="13" t="s">
        <v>1467</v>
      </c>
      <c r="D15238" s="53">
        <v>86376944.760000005</v>
      </c>
    </row>
    <row r="15239" spans="1:4">
      <c r="A15239" s="17">
        <v>890208807</v>
      </c>
      <c r="B15239" s="77" t="s">
        <v>588</v>
      </c>
      <c r="C15239" s="13" t="s">
        <v>1467</v>
      </c>
      <c r="D15239" s="53">
        <v>13288760.73</v>
      </c>
    </row>
    <row r="15240" spans="1:4">
      <c r="A15240" s="17">
        <v>890203688</v>
      </c>
      <c r="B15240" s="77" t="s">
        <v>541</v>
      </c>
      <c r="C15240" s="13" t="s">
        <v>1467</v>
      </c>
      <c r="D15240" s="53">
        <v>11782558.140000001</v>
      </c>
    </row>
    <row r="15241" spans="1:4">
      <c r="A15241" s="17">
        <v>890203688</v>
      </c>
      <c r="B15241" s="77" t="s">
        <v>541</v>
      </c>
      <c r="C15241" s="13" t="s">
        <v>1467</v>
      </c>
      <c r="D15241" s="53">
        <v>76586627.920000002</v>
      </c>
    </row>
    <row r="15242" spans="1:4">
      <c r="A15242" s="17">
        <v>890204985</v>
      </c>
      <c r="B15242" s="77" t="s">
        <v>551</v>
      </c>
      <c r="C15242" s="13" t="s">
        <v>1467</v>
      </c>
      <c r="D15242" s="53">
        <v>61499317.43</v>
      </c>
    </row>
    <row r="15243" spans="1:4">
      <c r="A15243" s="17">
        <v>890204985</v>
      </c>
      <c r="B15243" s="77" t="s">
        <v>551</v>
      </c>
      <c r="C15243" s="13" t="s">
        <v>1467</v>
      </c>
      <c r="D15243" s="53">
        <v>9461433.4499999993</v>
      </c>
    </row>
    <row r="15244" spans="1:4">
      <c r="A15244" s="17">
        <v>890210883</v>
      </c>
      <c r="B15244" s="77" t="s">
        <v>598</v>
      </c>
      <c r="C15244" s="13" t="s">
        <v>1467</v>
      </c>
      <c r="D15244" s="53">
        <v>8677725.0800000001</v>
      </c>
    </row>
    <row r="15245" spans="1:4">
      <c r="A15245" s="17">
        <v>890210883</v>
      </c>
      <c r="B15245" s="77" t="s">
        <v>598</v>
      </c>
      <c r="C15245" s="13" t="s">
        <v>1467</v>
      </c>
      <c r="D15245" s="53">
        <v>56405213</v>
      </c>
    </row>
    <row r="15246" spans="1:4">
      <c r="A15246" s="17">
        <v>890205051</v>
      </c>
      <c r="B15246" s="77" t="s">
        <v>552</v>
      </c>
      <c r="C15246" s="13" t="s">
        <v>1467</v>
      </c>
      <c r="D15246" s="53">
        <v>49131566.509999998</v>
      </c>
    </row>
    <row r="15247" spans="1:4">
      <c r="A15247" s="17">
        <v>890205051</v>
      </c>
      <c r="B15247" s="77" t="s">
        <v>552</v>
      </c>
      <c r="C15247" s="13" t="s">
        <v>1467</v>
      </c>
      <c r="D15247" s="53">
        <v>7558702.54</v>
      </c>
    </row>
    <row r="15248" spans="1:4">
      <c r="A15248" s="17">
        <v>890205581</v>
      </c>
      <c r="B15248" s="77" t="s">
        <v>567</v>
      </c>
      <c r="C15248" s="13" t="s">
        <v>1467</v>
      </c>
      <c r="D15248" s="53">
        <v>8336107.8799999999</v>
      </c>
    </row>
    <row r="15249" spans="1:4">
      <c r="A15249" s="17">
        <v>890205581</v>
      </c>
      <c r="B15249" s="77" t="s">
        <v>567</v>
      </c>
      <c r="C15249" s="13" t="s">
        <v>1467</v>
      </c>
      <c r="D15249" s="53">
        <v>54184701.219999999</v>
      </c>
    </row>
    <row r="15250" spans="1:4">
      <c r="A15250" s="17">
        <v>890205460</v>
      </c>
      <c r="B15250" s="77" t="s">
        <v>565</v>
      </c>
      <c r="C15250" s="13" t="s">
        <v>1467</v>
      </c>
      <c r="D15250" s="53">
        <v>38714280.75</v>
      </c>
    </row>
    <row r="15251" spans="1:4">
      <c r="A15251" s="17">
        <v>890205460</v>
      </c>
      <c r="B15251" s="77" t="s">
        <v>565</v>
      </c>
      <c r="C15251" s="13" t="s">
        <v>1467</v>
      </c>
      <c r="D15251" s="53">
        <v>5956043.1900000004</v>
      </c>
    </row>
    <row r="15252" spans="1:4">
      <c r="A15252" s="17">
        <v>890205677</v>
      </c>
      <c r="B15252" s="77" t="s">
        <v>569</v>
      </c>
      <c r="C15252" s="13" t="s">
        <v>1467</v>
      </c>
      <c r="D15252" s="53">
        <v>12766025.050000001</v>
      </c>
    </row>
    <row r="15253" spans="1:4">
      <c r="A15253" s="17">
        <v>890205677</v>
      </c>
      <c r="B15253" s="77" t="s">
        <v>569</v>
      </c>
      <c r="C15253" s="13" t="s">
        <v>1467</v>
      </c>
      <c r="D15253" s="53">
        <v>82979162.819999993</v>
      </c>
    </row>
    <row r="15254" spans="1:4">
      <c r="A15254" s="17">
        <v>890210951</v>
      </c>
      <c r="B15254" s="77" t="s">
        <v>608</v>
      </c>
      <c r="C15254" s="13" t="s">
        <v>1467</v>
      </c>
      <c r="D15254" s="53">
        <v>24949989.390000001</v>
      </c>
    </row>
    <row r="15255" spans="1:4">
      <c r="A15255" s="17">
        <v>890210951</v>
      </c>
      <c r="B15255" s="77" t="s">
        <v>608</v>
      </c>
      <c r="C15255" s="13" t="s">
        <v>1467</v>
      </c>
      <c r="D15255" s="53">
        <v>3838459.91</v>
      </c>
    </row>
    <row r="15256" spans="1:4">
      <c r="A15256" s="17">
        <v>890206250</v>
      </c>
      <c r="B15256" s="77" t="s">
        <v>574</v>
      </c>
      <c r="C15256" s="13" t="s">
        <v>1467</v>
      </c>
      <c r="D15256" s="53">
        <v>6791884.4400000004</v>
      </c>
    </row>
    <row r="15257" spans="1:4">
      <c r="A15257" s="17">
        <v>890206250</v>
      </c>
      <c r="B15257" s="77" t="s">
        <v>574</v>
      </c>
      <c r="C15257" s="13" t="s">
        <v>1467</v>
      </c>
      <c r="D15257" s="53">
        <v>44147248.890000001</v>
      </c>
    </row>
    <row r="15258" spans="1:4">
      <c r="A15258" s="17">
        <v>890204138</v>
      </c>
      <c r="B15258" s="77" t="s">
        <v>542</v>
      </c>
      <c r="C15258" s="13" t="s">
        <v>1467</v>
      </c>
      <c r="D15258" s="53">
        <v>38592718.939999998</v>
      </c>
    </row>
    <row r="15259" spans="1:4">
      <c r="A15259" s="17">
        <v>890204138</v>
      </c>
      <c r="B15259" s="77" t="s">
        <v>542</v>
      </c>
      <c r="C15259" s="13" t="s">
        <v>1467</v>
      </c>
      <c r="D15259" s="53">
        <v>5937341.3799999999</v>
      </c>
    </row>
    <row r="15260" spans="1:4">
      <c r="A15260" s="17">
        <v>800104062</v>
      </c>
      <c r="B15260" s="77" t="s">
        <v>418</v>
      </c>
      <c r="C15260" s="13" t="s">
        <v>1467</v>
      </c>
      <c r="D15260" s="53">
        <v>197952455.93000001</v>
      </c>
    </row>
    <row r="15261" spans="1:4">
      <c r="A15261" s="17">
        <v>800104062</v>
      </c>
      <c r="B15261" s="77" t="s">
        <v>418</v>
      </c>
      <c r="C15261" s="13" t="s">
        <v>1467</v>
      </c>
      <c r="D15261" s="53">
        <v>1286690963.5799999</v>
      </c>
    </row>
    <row r="15262" spans="1:4">
      <c r="A15262" s="17">
        <v>892201286</v>
      </c>
      <c r="B15262" s="77" t="s">
        <v>1074</v>
      </c>
      <c r="C15262" s="13" t="s">
        <v>1467</v>
      </c>
      <c r="D15262" s="53">
        <v>113029098.73999999</v>
      </c>
    </row>
    <row r="15263" spans="1:4">
      <c r="A15263" s="17">
        <v>892201286</v>
      </c>
      <c r="B15263" s="77" t="s">
        <v>1074</v>
      </c>
      <c r="C15263" s="13" t="s">
        <v>1467</v>
      </c>
      <c r="D15263" s="53">
        <v>17389092.109999999</v>
      </c>
    </row>
    <row r="15264" spans="1:4">
      <c r="A15264" s="17">
        <v>892200058</v>
      </c>
      <c r="B15264" s="77" t="s">
        <v>1067</v>
      </c>
      <c r="C15264" s="13" t="s">
        <v>1467</v>
      </c>
      <c r="D15264" s="53">
        <v>18595808.23</v>
      </c>
    </row>
    <row r="15265" spans="1:4">
      <c r="A15265" s="17">
        <v>892200058</v>
      </c>
      <c r="B15265" s="77" t="s">
        <v>1067</v>
      </c>
      <c r="C15265" s="13" t="s">
        <v>1467</v>
      </c>
      <c r="D15265" s="53">
        <v>120872753.52</v>
      </c>
    </row>
    <row r="15266" spans="1:4">
      <c r="A15266" s="17">
        <v>892280053</v>
      </c>
      <c r="B15266" s="77" t="s">
        <v>1078</v>
      </c>
      <c r="C15266" s="13" t="s">
        <v>1467</v>
      </c>
      <c r="D15266" s="53">
        <v>140569552.97</v>
      </c>
    </row>
    <row r="15267" spans="1:4">
      <c r="A15267" s="17">
        <v>892280053</v>
      </c>
      <c r="B15267" s="77" t="s">
        <v>1078</v>
      </c>
      <c r="C15267" s="13" t="s">
        <v>1467</v>
      </c>
      <c r="D15267" s="53">
        <v>21626085.07</v>
      </c>
    </row>
    <row r="15268" spans="1:4">
      <c r="A15268" s="17">
        <v>892280032</v>
      </c>
      <c r="B15268" s="77" t="s">
        <v>1077</v>
      </c>
      <c r="C15268" s="13" t="s">
        <v>1467</v>
      </c>
      <c r="D15268" s="53">
        <v>43480384.100000001</v>
      </c>
    </row>
    <row r="15269" spans="1:4">
      <c r="A15269" s="17">
        <v>892280032</v>
      </c>
      <c r="B15269" s="77" t="s">
        <v>1077</v>
      </c>
      <c r="C15269" s="13" t="s">
        <v>1467</v>
      </c>
      <c r="D15269" s="53">
        <v>282622496.64999998</v>
      </c>
    </row>
    <row r="15270" spans="1:4">
      <c r="A15270" s="17">
        <v>892200740</v>
      </c>
      <c r="B15270" s="77" t="s">
        <v>1071</v>
      </c>
      <c r="C15270" s="13" t="s">
        <v>1467</v>
      </c>
      <c r="D15270" s="53">
        <v>107858048.81</v>
      </c>
    </row>
    <row r="15271" spans="1:4">
      <c r="A15271" s="17">
        <v>892200740</v>
      </c>
      <c r="B15271" s="77" t="s">
        <v>1071</v>
      </c>
      <c r="C15271" s="13" t="s">
        <v>1467</v>
      </c>
      <c r="D15271" s="53">
        <v>16593545.970000001</v>
      </c>
    </row>
    <row r="15272" spans="1:4">
      <c r="A15272" s="17">
        <v>823002595</v>
      </c>
      <c r="B15272" s="77" t="s">
        <v>496</v>
      </c>
      <c r="C15272" s="13" t="s">
        <v>1467</v>
      </c>
      <c r="D15272" s="53">
        <v>16584649.619999999</v>
      </c>
    </row>
    <row r="15273" spans="1:4">
      <c r="A15273" s="17">
        <v>823002595</v>
      </c>
      <c r="B15273" s="77" t="s">
        <v>496</v>
      </c>
      <c r="C15273" s="13" t="s">
        <v>1467</v>
      </c>
      <c r="D15273" s="53">
        <v>107800222.53</v>
      </c>
    </row>
    <row r="15274" spans="1:4">
      <c r="A15274" s="17">
        <v>800049826</v>
      </c>
      <c r="B15274" s="77" t="s">
        <v>129</v>
      </c>
      <c r="C15274" s="13" t="s">
        <v>1467</v>
      </c>
      <c r="D15274" s="53">
        <v>19387483.32</v>
      </c>
    </row>
    <row r="15275" spans="1:4">
      <c r="A15275" s="17">
        <v>800049826</v>
      </c>
      <c r="B15275" s="77" t="s">
        <v>129</v>
      </c>
      <c r="C15275" s="13" t="s">
        <v>1467</v>
      </c>
      <c r="D15275" s="53">
        <v>126018641.56999999</v>
      </c>
    </row>
    <row r="15276" spans="1:4">
      <c r="A15276" s="17">
        <v>800061313</v>
      </c>
      <c r="B15276" s="77" t="s">
        <v>139</v>
      </c>
      <c r="C15276" s="13" t="s">
        <v>1467</v>
      </c>
      <c r="D15276" s="53">
        <v>184220196.03</v>
      </c>
    </row>
    <row r="15277" spans="1:4">
      <c r="A15277" s="17">
        <v>800061313</v>
      </c>
      <c r="B15277" s="77" t="s">
        <v>139</v>
      </c>
      <c r="C15277" s="13" t="s">
        <v>1467</v>
      </c>
      <c r="D15277" s="53">
        <v>28341568.620000001</v>
      </c>
    </row>
    <row r="15278" spans="1:4">
      <c r="A15278" s="17">
        <v>800050331</v>
      </c>
      <c r="B15278" s="77" t="s">
        <v>130</v>
      </c>
      <c r="C15278" s="13" t="s">
        <v>1467</v>
      </c>
      <c r="D15278" s="53">
        <v>17598843.77</v>
      </c>
    </row>
    <row r="15279" spans="1:4">
      <c r="A15279" s="17">
        <v>800050331</v>
      </c>
      <c r="B15279" s="77" t="s">
        <v>130</v>
      </c>
      <c r="C15279" s="13" t="s">
        <v>1467</v>
      </c>
      <c r="D15279" s="53">
        <v>114392484.48</v>
      </c>
    </row>
    <row r="15280" spans="1:4">
      <c r="A15280" s="17">
        <v>892201287</v>
      </c>
      <c r="B15280" s="77" t="s">
        <v>1075</v>
      </c>
      <c r="C15280" s="13" t="s">
        <v>1467</v>
      </c>
      <c r="D15280" s="53">
        <v>114196739.34999999</v>
      </c>
    </row>
    <row r="15281" spans="1:4">
      <c r="A15281" s="17">
        <v>892201287</v>
      </c>
      <c r="B15281" s="77" t="s">
        <v>1075</v>
      </c>
      <c r="C15281" s="13" t="s">
        <v>1467</v>
      </c>
      <c r="D15281" s="53">
        <v>17568729.129999999</v>
      </c>
    </row>
    <row r="15282" spans="1:4">
      <c r="A15282" s="17">
        <v>892280057</v>
      </c>
      <c r="B15282" s="77" t="s">
        <v>1081</v>
      </c>
      <c r="C15282" s="13" t="s">
        <v>1467</v>
      </c>
      <c r="D15282" s="53">
        <v>35294031.07</v>
      </c>
    </row>
    <row r="15283" spans="1:4">
      <c r="A15283" s="17">
        <v>892280057</v>
      </c>
      <c r="B15283" s="77" t="s">
        <v>1081</v>
      </c>
      <c r="C15283" s="13" t="s">
        <v>1467</v>
      </c>
      <c r="D15283" s="53">
        <v>229411201.94999999</v>
      </c>
    </row>
    <row r="15284" spans="1:4">
      <c r="A15284" s="17">
        <v>892201296</v>
      </c>
      <c r="B15284" s="77" t="s">
        <v>1076</v>
      </c>
      <c r="C15284" s="13" t="s">
        <v>1467</v>
      </c>
      <c r="D15284" s="53">
        <v>112770348.61</v>
      </c>
    </row>
    <row r="15285" spans="1:4">
      <c r="A15285" s="17">
        <v>892201296</v>
      </c>
      <c r="B15285" s="77" t="s">
        <v>1076</v>
      </c>
      <c r="C15285" s="13" t="s">
        <v>1467</v>
      </c>
      <c r="D15285" s="53">
        <v>17349284.399999999</v>
      </c>
    </row>
    <row r="15286" spans="1:4">
      <c r="A15286" s="17">
        <v>800100729</v>
      </c>
      <c r="B15286" s="77" t="s">
        <v>392</v>
      </c>
      <c r="C15286" s="13" t="s">
        <v>1467</v>
      </c>
      <c r="D15286" s="53">
        <v>20593062.739999998</v>
      </c>
    </row>
    <row r="15287" spans="1:4">
      <c r="A15287" s="17">
        <v>800100729</v>
      </c>
      <c r="B15287" s="77" t="s">
        <v>392</v>
      </c>
      <c r="C15287" s="13" t="s">
        <v>1467</v>
      </c>
      <c r="D15287" s="53">
        <v>133854907.84</v>
      </c>
    </row>
    <row r="15288" spans="1:4">
      <c r="A15288" s="17">
        <v>892200312</v>
      </c>
      <c r="B15288" s="77" t="s">
        <v>1068</v>
      </c>
      <c r="C15288" s="13" t="s">
        <v>1467</v>
      </c>
      <c r="D15288" s="53">
        <v>144452760.59999999</v>
      </c>
    </row>
    <row r="15289" spans="1:4">
      <c r="A15289" s="17">
        <v>892200312</v>
      </c>
      <c r="B15289" s="77" t="s">
        <v>1068</v>
      </c>
      <c r="C15289" s="13" t="s">
        <v>1467</v>
      </c>
      <c r="D15289" s="53">
        <v>22223501.629999999</v>
      </c>
    </row>
    <row r="15290" spans="1:4">
      <c r="A15290" s="17">
        <v>892280055</v>
      </c>
      <c r="B15290" s="77" t="s">
        <v>1080</v>
      </c>
      <c r="C15290" s="13" t="s">
        <v>1467</v>
      </c>
      <c r="D15290" s="53">
        <v>34038148.100000001</v>
      </c>
    </row>
    <row r="15291" spans="1:4">
      <c r="A15291" s="17">
        <v>892280055</v>
      </c>
      <c r="B15291" s="77" t="s">
        <v>1080</v>
      </c>
      <c r="C15291" s="13" t="s">
        <v>1467</v>
      </c>
      <c r="D15291" s="53">
        <v>221247962.66</v>
      </c>
    </row>
    <row r="15292" spans="1:4">
      <c r="A15292" s="17">
        <v>892280054</v>
      </c>
      <c r="B15292" s="77" t="s">
        <v>1079</v>
      </c>
      <c r="C15292" s="13" t="s">
        <v>1467</v>
      </c>
      <c r="D15292" s="53">
        <v>167327383.31</v>
      </c>
    </row>
    <row r="15293" spans="1:4">
      <c r="A15293" s="17">
        <v>892280054</v>
      </c>
      <c r="B15293" s="77" t="s">
        <v>1079</v>
      </c>
      <c r="C15293" s="13" t="s">
        <v>1467</v>
      </c>
      <c r="D15293" s="53">
        <v>25742674.359999999</v>
      </c>
    </row>
    <row r="15294" spans="1:4">
      <c r="A15294" s="17">
        <v>892201282</v>
      </c>
      <c r="B15294" s="77" t="s">
        <v>1073</v>
      </c>
      <c r="C15294" s="13" t="s">
        <v>1467</v>
      </c>
      <c r="D15294" s="53">
        <v>15517200.6</v>
      </c>
    </row>
    <row r="15295" spans="1:4">
      <c r="A15295" s="17">
        <v>892201282</v>
      </c>
      <c r="B15295" s="77" t="s">
        <v>1073</v>
      </c>
      <c r="C15295" s="13" t="s">
        <v>1467</v>
      </c>
      <c r="D15295" s="53">
        <v>100861803.91</v>
      </c>
    </row>
    <row r="15296" spans="1:4">
      <c r="A15296" s="17">
        <v>892200591</v>
      </c>
      <c r="B15296" s="77" t="s">
        <v>1069</v>
      </c>
      <c r="C15296" s="13" t="s">
        <v>1467</v>
      </c>
      <c r="D15296" s="53">
        <v>265355196.75999999</v>
      </c>
    </row>
    <row r="15297" spans="1:4">
      <c r="A15297" s="17">
        <v>892200591</v>
      </c>
      <c r="B15297" s="77" t="s">
        <v>1069</v>
      </c>
      <c r="C15297" s="13" t="s">
        <v>1467</v>
      </c>
      <c r="D15297" s="53">
        <v>40823876.43</v>
      </c>
    </row>
    <row r="15298" spans="1:4">
      <c r="A15298" s="17">
        <v>892200592</v>
      </c>
      <c r="B15298" s="77" t="s">
        <v>1070</v>
      </c>
      <c r="C15298" s="13" t="s">
        <v>1467</v>
      </c>
      <c r="D15298" s="53">
        <v>35325180.020000003</v>
      </c>
    </row>
    <row r="15299" spans="1:4">
      <c r="A15299" s="17">
        <v>892200592</v>
      </c>
      <c r="B15299" s="77" t="s">
        <v>1070</v>
      </c>
      <c r="C15299" s="13" t="s">
        <v>1467</v>
      </c>
      <c r="D15299" s="53">
        <v>229613670.11000001</v>
      </c>
    </row>
    <row r="15300" spans="1:4">
      <c r="A15300" s="17">
        <v>892280063</v>
      </c>
      <c r="B15300" s="77" t="s">
        <v>1083</v>
      </c>
      <c r="C15300" s="13" t="s">
        <v>1467</v>
      </c>
      <c r="D15300" s="53">
        <v>125532911.04000001</v>
      </c>
    </row>
    <row r="15301" spans="1:4">
      <c r="A15301" s="17">
        <v>892280063</v>
      </c>
      <c r="B15301" s="77" t="s">
        <v>1083</v>
      </c>
      <c r="C15301" s="13" t="s">
        <v>1467</v>
      </c>
      <c r="D15301" s="53">
        <v>19312755.539999999</v>
      </c>
    </row>
    <row r="15302" spans="1:4">
      <c r="A15302" s="17">
        <v>800100747</v>
      </c>
      <c r="B15302" s="77" t="s">
        <v>393</v>
      </c>
      <c r="C15302" s="13" t="s">
        <v>1467</v>
      </c>
      <c r="D15302" s="53">
        <v>23962035.16</v>
      </c>
    </row>
    <row r="15303" spans="1:4">
      <c r="A15303" s="17">
        <v>800100747</v>
      </c>
      <c r="B15303" s="77" t="s">
        <v>393</v>
      </c>
      <c r="C15303" s="13" t="s">
        <v>1467</v>
      </c>
      <c r="D15303" s="53">
        <v>155753228.53</v>
      </c>
    </row>
    <row r="15304" spans="1:4">
      <c r="A15304" s="17">
        <v>892280061</v>
      </c>
      <c r="B15304" s="77" t="s">
        <v>1082</v>
      </c>
      <c r="C15304" s="13" t="s">
        <v>1467</v>
      </c>
      <c r="D15304" s="53">
        <v>202073463.88999999</v>
      </c>
    </row>
    <row r="15305" spans="1:4">
      <c r="A15305" s="17">
        <v>892280061</v>
      </c>
      <c r="B15305" s="77" t="s">
        <v>1082</v>
      </c>
      <c r="C15305" s="13" t="s">
        <v>1467</v>
      </c>
      <c r="D15305" s="53">
        <v>31088225.210000001</v>
      </c>
    </row>
    <row r="15306" spans="1:4">
      <c r="A15306" s="17">
        <v>892200839</v>
      </c>
      <c r="B15306" s="77" t="s">
        <v>1072</v>
      </c>
      <c r="C15306" s="13" t="s">
        <v>1467</v>
      </c>
      <c r="D15306" s="53">
        <v>24341904.48</v>
      </c>
    </row>
    <row r="15307" spans="1:4">
      <c r="A15307" s="17">
        <v>892200839</v>
      </c>
      <c r="B15307" s="77" t="s">
        <v>1072</v>
      </c>
      <c r="C15307" s="13" t="s">
        <v>1467</v>
      </c>
      <c r="D15307" s="53">
        <v>158222379.13</v>
      </c>
    </row>
    <row r="15308" spans="1:4">
      <c r="A15308" s="17">
        <v>800100751</v>
      </c>
      <c r="B15308" s="77" t="s">
        <v>394</v>
      </c>
      <c r="C15308" s="13" t="s">
        <v>1467</v>
      </c>
      <c r="D15308" s="53">
        <v>135342750.62</v>
      </c>
    </row>
    <row r="15309" spans="1:4">
      <c r="A15309" s="17">
        <v>800100751</v>
      </c>
      <c r="B15309" s="77" t="s">
        <v>394</v>
      </c>
      <c r="C15309" s="13" t="s">
        <v>1467</v>
      </c>
      <c r="D15309" s="53">
        <v>20821961.629999999</v>
      </c>
    </row>
    <row r="15310" spans="1:4">
      <c r="A15310" s="17">
        <v>890702017</v>
      </c>
      <c r="B15310" s="77" t="s">
        <v>681</v>
      </c>
      <c r="C15310" s="13" t="s">
        <v>1467</v>
      </c>
      <c r="D15310" s="53">
        <v>40257951.740000002</v>
      </c>
    </row>
    <row r="15311" spans="1:4">
      <c r="A15311" s="17">
        <v>890702017</v>
      </c>
      <c r="B15311" s="77" t="s">
        <v>681</v>
      </c>
      <c r="C15311" s="13" t="s">
        <v>1467</v>
      </c>
      <c r="D15311" s="53">
        <v>6193531.04</v>
      </c>
    </row>
    <row r="15312" spans="1:4">
      <c r="A15312" s="17">
        <v>890700961</v>
      </c>
      <c r="B15312" s="77" t="s">
        <v>674</v>
      </c>
      <c r="C15312" s="13" t="s">
        <v>1467</v>
      </c>
      <c r="D15312" s="53">
        <v>8846677.0500000007</v>
      </c>
    </row>
    <row r="15313" spans="1:4">
      <c r="A15313" s="17">
        <v>890700961</v>
      </c>
      <c r="B15313" s="77" t="s">
        <v>674</v>
      </c>
      <c r="C15313" s="13" t="s">
        <v>1467</v>
      </c>
      <c r="D15313" s="53">
        <v>57503400.799999997</v>
      </c>
    </row>
    <row r="15314" spans="1:4">
      <c r="A15314" s="17">
        <v>800100048</v>
      </c>
      <c r="B15314" s="77" t="s">
        <v>356</v>
      </c>
      <c r="C15314" s="13" t="s">
        <v>1467</v>
      </c>
      <c r="D15314" s="53">
        <v>56171772.689999998</v>
      </c>
    </row>
    <row r="15315" spans="1:4">
      <c r="A15315" s="17">
        <v>800100048</v>
      </c>
      <c r="B15315" s="77" t="s">
        <v>356</v>
      </c>
      <c r="C15315" s="13" t="s">
        <v>1467</v>
      </c>
      <c r="D15315" s="53">
        <v>8641811.1799999997</v>
      </c>
    </row>
    <row r="15316" spans="1:4">
      <c r="A15316" s="17">
        <v>890702018</v>
      </c>
      <c r="B15316" s="77" t="s">
        <v>682</v>
      </c>
      <c r="C15316" s="13" t="s">
        <v>1467</v>
      </c>
      <c r="D15316" s="53">
        <v>13111720.529999999</v>
      </c>
    </row>
    <row r="15317" spans="1:4">
      <c r="A15317" s="17">
        <v>890702018</v>
      </c>
      <c r="B15317" s="77" t="s">
        <v>682</v>
      </c>
      <c r="C15317" s="13" t="s">
        <v>1467</v>
      </c>
      <c r="D15317" s="53">
        <v>85226183.459999993</v>
      </c>
    </row>
    <row r="15318" spans="1:4">
      <c r="A15318" s="17">
        <v>890700982</v>
      </c>
      <c r="B15318" s="77" t="s">
        <v>676</v>
      </c>
      <c r="C15318" s="13" t="s">
        <v>1467</v>
      </c>
      <c r="D15318" s="53">
        <v>68234621.109999999</v>
      </c>
    </row>
    <row r="15319" spans="1:4">
      <c r="A15319" s="17">
        <v>890700982</v>
      </c>
      <c r="B15319" s="77" t="s">
        <v>676</v>
      </c>
      <c r="C15319" s="13" t="s">
        <v>1467</v>
      </c>
      <c r="D15319" s="53">
        <v>10497634.02</v>
      </c>
    </row>
    <row r="15320" spans="1:4">
      <c r="A15320" s="17">
        <v>800100049</v>
      </c>
      <c r="B15320" s="77" t="s">
        <v>357</v>
      </c>
      <c r="C15320" s="13" t="s">
        <v>1467</v>
      </c>
      <c r="D15320" s="53">
        <v>20892994.609999999</v>
      </c>
    </row>
    <row r="15321" spans="1:4">
      <c r="A15321" s="17">
        <v>800100049</v>
      </c>
      <c r="B15321" s="77" t="s">
        <v>357</v>
      </c>
      <c r="C15321" s="13" t="s">
        <v>1467</v>
      </c>
      <c r="D15321" s="53">
        <v>135804464.99000001</v>
      </c>
    </row>
    <row r="15322" spans="1:4">
      <c r="A15322" s="17">
        <v>890700859</v>
      </c>
      <c r="B15322" s="77" t="s">
        <v>671</v>
      </c>
      <c r="C15322" s="13" t="s">
        <v>1467</v>
      </c>
      <c r="D15322" s="53">
        <v>74618274.269999996</v>
      </c>
    </row>
    <row r="15323" spans="1:4">
      <c r="A15323" s="17">
        <v>890700859</v>
      </c>
      <c r="B15323" s="77" t="s">
        <v>671</v>
      </c>
      <c r="C15323" s="13" t="s">
        <v>1467</v>
      </c>
      <c r="D15323" s="53">
        <v>11479734.5</v>
      </c>
    </row>
    <row r="15324" spans="1:4">
      <c r="A15324" s="17">
        <v>800100050</v>
      </c>
      <c r="B15324" s="77" t="s">
        <v>358</v>
      </c>
      <c r="C15324" s="13" t="s">
        <v>1467</v>
      </c>
      <c r="D15324" s="53">
        <v>7224060.7800000003</v>
      </c>
    </row>
    <row r="15325" spans="1:4">
      <c r="A15325" s="17">
        <v>800100050</v>
      </c>
      <c r="B15325" s="77" t="s">
        <v>358</v>
      </c>
      <c r="C15325" s="13" t="s">
        <v>1467</v>
      </c>
      <c r="D15325" s="53">
        <v>46956395.079999998</v>
      </c>
    </row>
    <row r="15326" spans="1:4">
      <c r="A15326" s="17">
        <v>890702021</v>
      </c>
      <c r="B15326" s="77" t="s">
        <v>683</v>
      </c>
      <c r="C15326" s="13" t="s">
        <v>1467</v>
      </c>
      <c r="D15326" s="53">
        <v>52227060.880000003</v>
      </c>
    </row>
    <row r="15327" spans="1:4">
      <c r="A15327" s="17">
        <v>890702021</v>
      </c>
      <c r="B15327" s="77" t="s">
        <v>683</v>
      </c>
      <c r="C15327" s="13" t="s">
        <v>1467</v>
      </c>
      <c r="D15327" s="53">
        <v>8034932.4400000004</v>
      </c>
    </row>
    <row r="15328" spans="1:4">
      <c r="A15328" s="17">
        <v>800100053</v>
      </c>
      <c r="B15328" s="77" t="s">
        <v>361</v>
      </c>
      <c r="C15328" s="13" t="s">
        <v>1467</v>
      </c>
      <c r="D15328" s="53">
        <v>32072129.010000002</v>
      </c>
    </row>
    <row r="15329" spans="1:4">
      <c r="A15329" s="17">
        <v>800100053</v>
      </c>
      <c r="B15329" s="77" t="s">
        <v>361</v>
      </c>
      <c r="C15329" s="13" t="s">
        <v>1467</v>
      </c>
      <c r="D15329" s="53">
        <v>208468838.56</v>
      </c>
    </row>
    <row r="15330" spans="1:4">
      <c r="A15330" s="17">
        <v>800100051</v>
      </c>
      <c r="B15330" s="77" t="s">
        <v>359</v>
      </c>
      <c r="C15330" s="13" t="s">
        <v>1467</v>
      </c>
      <c r="D15330" s="53">
        <v>60109548.189999998</v>
      </c>
    </row>
    <row r="15331" spans="1:4">
      <c r="A15331" s="17">
        <v>800100051</v>
      </c>
      <c r="B15331" s="77" t="s">
        <v>359</v>
      </c>
      <c r="C15331" s="13" t="s">
        <v>1467</v>
      </c>
      <c r="D15331" s="53">
        <v>9247622.8000000007</v>
      </c>
    </row>
    <row r="15332" spans="1:4">
      <c r="A15332" s="17">
        <v>890702023</v>
      </c>
      <c r="B15332" s="77" t="s">
        <v>684</v>
      </c>
      <c r="C15332" s="13" t="s">
        <v>1467</v>
      </c>
      <c r="D15332" s="53">
        <v>23319389.41</v>
      </c>
    </row>
    <row r="15333" spans="1:4">
      <c r="A15333" s="17">
        <v>890702023</v>
      </c>
      <c r="B15333" s="77" t="s">
        <v>684</v>
      </c>
      <c r="C15333" s="13" t="s">
        <v>1467</v>
      </c>
      <c r="D15333" s="53">
        <v>151576031.15000001</v>
      </c>
    </row>
    <row r="15334" spans="1:4">
      <c r="A15334" s="17">
        <v>800100052</v>
      </c>
      <c r="B15334" s="77" t="s">
        <v>360</v>
      </c>
      <c r="C15334" s="13" t="s">
        <v>1467</v>
      </c>
      <c r="D15334" s="53">
        <v>67579281.590000004</v>
      </c>
    </row>
    <row r="15335" spans="1:4">
      <c r="A15335" s="17">
        <v>800100052</v>
      </c>
      <c r="B15335" s="77" t="s">
        <v>360</v>
      </c>
      <c r="C15335" s="13" t="s">
        <v>1467</v>
      </c>
      <c r="D15335" s="53">
        <v>10396812.550000001</v>
      </c>
    </row>
    <row r="15336" spans="1:4">
      <c r="A15336" s="17">
        <v>890702026</v>
      </c>
      <c r="B15336" s="77" t="s">
        <v>685</v>
      </c>
      <c r="C15336" s="13" t="s">
        <v>1467</v>
      </c>
      <c r="D15336" s="53">
        <v>10058125.82</v>
      </c>
    </row>
    <row r="15337" spans="1:4">
      <c r="A15337" s="17">
        <v>890702026</v>
      </c>
      <c r="B15337" s="77" t="s">
        <v>685</v>
      </c>
      <c r="C15337" s="13" t="s">
        <v>1467</v>
      </c>
      <c r="D15337" s="53">
        <v>65377817.799999997</v>
      </c>
    </row>
    <row r="15338" spans="1:4">
      <c r="A15338" s="17">
        <v>800100054</v>
      </c>
      <c r="B15338" s="77" t="s">
        <v>362</v>
      </c>
      <c r="C15338" s="13" t="s">
        <v>1467</v>
      </c>
      <c r="D15338" s="53">
        <v>9860491.1699999999</v>
      </c>
    </row>
    <row r="15339" spans="1:4">
      <c r="A15339" s="17">
        <v>800100054</v>
      </c>
      <c r="B15339" s="77" t="s">
        <v>362</v>
      </c>
      <c r="C15339" s="13" t="s">
        <v>1467</v>
      </c>
      <c r="D15339" s="53">
        <v>64093192.600000001</v>
      </c>
    </row>
    <row r="15340" spans="1:4">
      <c r="A15340" s="17">
        <v>800100055</v>
      </c>
      <c r="B15340" s="77" t="s">
        <v>363</v>
      </c>
      <c r="C15340" s="13" t="s">
        <v>1467</v>
      </c>
      <c r="D15340" s="53">
        <v>85288712.879999995</v>
      </c>
    </row>
    <row r="15341" spans="1:4">
      <c r="A15341" s="17">
        <v>800100055</v>
      </c>
      <c r="B15341" s="77" t="s">
        <v>363</v>
      </c>
      <c r="C15341" s="13" t="s">
        <v>1467</v>
      </c>
      <c r="D15341" s="53">
        <v>13121340.439999999</v>
      </c>
    </row>
    <row r="15342" spans="1:4">
      <c r="A15342" s="17">
        <v>800100056</v>
      </c>
      <c r="B15342" s="77" t="s">
        <v>364</v>
      </c>
      <c r="C15342" s="13" t="s">
        <v>1467</v>
      </c>
      <c r="D15342" s="53">
        <v>14715522.529999999</v>
      </c>
    </row>
    <row r="15343" spans="1:4">
      <c r="A15343" s="17">
        <v>800100056</v>
      </c>
      <c r="B15343" s="77" t="s">
        <v>364</v>
      </c>
      <c r="C15343" s="13" t="s">
        <v>1467</v>
      </c>
      <c r="D15343" s="53">
        <v>95650896.450000003</v>
      </c>
    </row>
    <row r="15344" spans="1:4">
      <c r="A15344" s="17">
        <v>890702015</v>
      </c>
      <c r="B15344" s="77" t="s">
        <v>680</v>
      </c>
      <c r="C15344" s="13" t="s">
        <v>1467</v>
      </c>
      <c r="D15344" s="53">
        <v>106075996.27</v>
      </c>
    </row>
    <row r="15345" spans="1:4">
      <c r="A15345" s="17">
        <v>890702015</v>
      </c>
      <c r="B15345" s="77" t="s">
        <v>680</v>
      </c>
      <c r="C15345" s="13" t="s">
        <v>1467</v>
      </c>
      <c r="D15345" s="53">
        <v>16319384.039999999</v>
      </c>
    </row>
    <row r="15346" spans="1:4">
      <c r="A15346" s="17">
        <v>800100057</v>
      </c>
      <c r="B15346" s="77" t="s">
        <v>365</v>
      </c>
      <c r="C15346" s="13" t="s">
        <v>1467</v>
      </c>
      <c r="D15346" s="53">
        <v>8777294.0099999998</v>
      </c>
    </row>
    <row r="15347" spans="1:4">
      <c r="A15347" s="17">
        <v>800100057</v>
      </c>
      <c r="B15347" s="77" t="s">
        <v>365</v>
      </c>
      <c r="C15347" s="13" t="s">
        <v>1467</v>
      </c>
      <c r="D15347" s="53">
        <v>57052411.030000001</v>
      </c>
    </row>
    <row r="15348" spans="1:4">
      <c r="A15348" s="17">
        <v>800100058</v>
      </c>
      <c r="B15348" s="77" t="s">
        <v>366</v>
      </c>
      <c r="C15348" s="13" t="s">
        <v>1467</v>
      </c>
      <c r="D15348" s="53">
        <v>72720054.469999999</v>
      </c>
    </row>
    <row r="15349" spans="1:4">
      <c r="A15349" s="17">
        <v>800100058</v>
      </c>
      <c r="B15349" s="77" t="s">
        <v>366</v>
      </c>
      <c r="C15349" s="13" t="s">
        <v>1467</v>
      </c>
      <c r="D15349" s="53">
        <v>11187700.689999999</v>
      </c>
    </row>
    <row r="15350" spans="1:4">
      <c r="A15350" s="17">
        <v>800100059</v>
      </c>
      <c r="B15350" s="77" t="s">
        <v>367</v>
      </c>
      <c r="C15350" s="13" t="s">
        <v>1467</v>
      </c>
      <c r="D15350" s="53">
        <v>9700529.8300000001</v>
      </c>
    </row>
    <row r="15351" spans="1:4">
      <c r="A15351" s="17">
        <v>800100059</v>
      </c>
      <c r="B15351" s="77" t="s">
        <v>367</v>
      </c>
      <c r="C15351" s="13" t="s">
        <v>1467</v>
      </c>
      <c r="D15351" s="53">
        <v>63053443.890000001</v>
      </c>
    </row>
    <row r="15352" spans="1:4">
      <c r="A15352" s="17">
        <v>890702034</v>
      </c>
      <c r="B15352" s="77" t="s">
        <v>687</v>
      </c>
      <c r="C15352" s="13" t="s">
        <v>1467</v>
      </c>
      <c r="D15352" s="53">
        <v>76777639.540000007</v>
      </c>
    </row>
    <row r="15353" spans="1:4">
      <c r="A15353" s="17">
        <v>890702034</v>
      </c>
      <c r="B15353" s="77" t="s">
        <v>687</v>
      </c>
      <c r="C15353" s="13" t="s">
        <v>1467</v>
      </c>
      <c r="D15353" s="53">
        <v>11811944.539999999</v>
      </c>
    </row>
    <row r="15354" spans="1:4">
      <c r="A15354" s="17">
        <v>800100061</v>
      </c>
      <c r="B15354" s="77" t="s">
        <v>368</v>
      </c>
      <c r="C15354" s="13" t="s">
        <v>1467</v>
      </c>
      <c r="D15354" s="53">
        <v>17865429.23</v>
      </c>
    </row>
    <row r="15355" spans="1:4">
      <c r="A15355" s="17">
        <v>800100061</v>
      </c>
      <c r="B15355" s="77" t="s">
        <v>368</v>
      </c>
      <c r="C15355" s="13" t="s">
        <v>1467</v>
      </c>
      <c r="D15355" s="53">
        <v>116125290.02</v>
      </c>
    </row>
    <row r="15356" spans="1:4">
      <c r="A15356" s="17">
        <v>890701342</v>
      </c>
      <c r="B15356" s="77" t="s">
        <v>678</v>
      </c>
      <c r="C15356" s="13" t="s">
        <v>1467</v>
      </c>
      <c r="D15356" s="53">
        <v>95272970.959999993</v>
      </c>
    </row>
    <row r="15357" spans="1:4">
      <c r="A15357" s="17">
        <v>890701342</v>
      </c>
      <c r="B15357" s="77" t="s">
        <v>678</v>
      </c>
      <c r="C15357" s="13" t="s">
        <v>1467</v>
      </c>
      <c r="D15357" s="53">
        <v>14657380.15</v>
      </c>
    </row>
    <row r="15358" spans="1:4">
      <c r="A15358" s="17">
        <v>890701933</v>
      </c>
      <c r="B15358" s="77" t="s">
        <v>679</v>
      </c>
      <c r="C15358" s="13" t="s">
        <v>1467</v>
      </c>
      <c r="D15358" s="53">
        <v>13649260.369999999</v>
      </c>
    </row>
    <row r="15359" spans="1:4">
      <c r="A15359" s="17">
        <v>890701933</v>
      </c>
      <c r="B15359" s="77" t="s">
        <v>679</v>
      </c>
      <c r="C15359" s="13" t="s">
        <v>1467</v>
      </c>
      <c r="D15359" s="53">
        <v>88720192.400000006</v>
      </c>
    </row>
    <row r="15360" spans="1:4">
      <c r="A15360" s="17">
        <v>800010350</v>
      </c>
      <c r="B15360" s="77" t="s">
        <v>52</v>
      </c>
      <c r="C15360" s="13" t="s">
        <v>1467</v>
      </c>
      <c r="D15360" s="53">
        <v>43698321.759999998</v>
      </c>
    </row>
    <row r="15361" spans="1:4">
      <c r="A15361" s="17">
        <v>800010350</v>
      </c>
      <c r="B15361" s="77" t="s">
        <v>52</v>
      </c>
      <c r="C15361" s="13" t="s">
        <v>1467</v>
      </c>
      <c r="D15361" s="53">
        <v>6722818.7300000004</v>
      </c>
    </row>
    <row r="15362" spans="1:4">
      <c r="A15362" s="17">
        <v>800100134</v>
      </c>
      <c r="B15362" s="77" t="s">
        <v>369</v>
      </c>
      <c r="C15362" s="13" t="s">
        <v>1467</v>
      </c>
      <c r="D15362" s="53">
        <v>15073820.609999999</v>
      </c>
    </row>
    <row r="15363" spans="1:4">
      <c r="A15363" s="17">
        <v>800100134</v>
      </c>
      <c r="B15363" s="77" t="s">
        <v>369</v>
      </c>
      <c r="C15363" s="13" t="s">
        <v>1467</v>
      </c>
      <c r="D15363" s="53">
        <v>97979833.950000003</v>
      </c>
    </row>
    <row r="15364" spans="1:4">
      <c r="A15364" s="17">
        <v>890700942</v>
      </c>
      <c r="B15364" s="77" t="s">
        <v>673</v>
      </c>
      <c r="C15364" s="13" t="s">
        <v>1467</v>
      </c>
      <c r="D15364" s="53">
        <v>148316876.56999999</v>
      </c>
    </row>
    <row r="15365" spans="1:4">
      <c r="A15365" s="17">
        <v>890700942</v>
      </c>
      <c r="B15365" s="77" t="s">
        <v>673</v>
      </c>
      <c r="C15365" s="13" t="s">
        <v>1467</v>
      </c>
      <c r="D15365" s="53">
        <v>22817981.010000002</v>
      </c>
    </row>
    <row r="15366" spans="1:4">
      <c r="A15366" s="17">
        <v>809002637</v>
      </c>
      <c r="B15366" s="77" t="s">
        <v>466</v>
      </c>
      <c r="C15366" s="13" t="s">
        <v>1467</v>
      </c>
      <c r="D15366" s="53">
        <v>10510521.49</v>
      </c>
    </row>
    <row r="15367" spans="1:4">
      <c r="A15367" s="17">
        <v>809002637</v>
      </c>
      <c r="B15367" s="77" t="s">
        <v>466</v>
      </c>
      <c r="C15367" s="13" t="s">
        <v>1467</v>
      </c>
      <c r="D15367" s="53">
        <v>68318389.689999998</v>
      </c>
    </row>
    <row r="15368" spans="1:4">
      <c r="A15368" s="17">
        <v>800100136</v>
      </c>
      <c r="B15368" s="77" t="s">
        <v>370</v>
      </c>
      <c r="C15368" s="13" t="s">
        <v>1467</v>
      </c>
      <c r="D15368" s="53">
        <v>47271076.460000001</v>
      </c>
    </row>
    <row r="15369" spans="1:4">
      <c r="A15369" s="17">
        <v>800100136</v>
      </c>
      <c r="B15369" s="77" t="s">
        <v>370</v>
      </c>
      <c r="C15369" s="13" t="s">
        <v>1467</v>
      </c>
      <c r="D15369" s="53">
        <v>7272473.2999999998</v>
      </c>
    </row>
    <row r="15370" spans="1:4">
      <c r="A15370" s="17">
        <v>800100137</v>
      </c>
      <c r="B15370" s="77" t="s">
        <v>371</v>
      </c>
      <c r="C15370" s="13" t="s">
        <v>1467</v>
      </c>
      <c r="D15370" s="53">
        <v>21814804.539999999</v>
      </c>
    </row>
    <row r="15371" spans="1:4">
      <c r="A15371" s="17">
        <v>800100137</v>
      </c>
      <c r="B15371" s="77" t="s">
        <v>371</v>
      </c>
      <c r="C15371" s="13" t="s">
        <v>1467</v>
      </c>
      <c r="D15371" s="53">
        <v>141796229.5</v>
      </c>
    </row>
    <row r="15372" spans="1:4">
      <c r="A15372" s="17">
        <v>890702038</v>
      </c>
      <c r="B15372" s="77" t="s">
        <v>688</v>
      </c>
      <c r="C15372" s="13" t="s">
        <v>1467</v>
      </c>
      <c r="D15372" s="53">
        <v>65113769.740000002</v>
      </c>
    </row>
    <row r="15373" spans="1:4">
      <c r="A15373" s="17">
        <v>890702038</v>
      </c>
      <c r="B15373" s="77" t="s">
        <v>688</v>
      </c>
      <c r="C15373" s="13" t="s">
        <v>1467</v>
      </c>
      <c r="D15373" s="53">
        <v>10017503.039999999</v>
      </c>
    </row>
    <row r="15374" spans="1:4">
      <c r="A15374" s="17">
        <v>890701077</v>
      </c>
      <c r="B15374" s="77" t="s">
        <v>677</v>
      </c>
      <c r="C15374" s="13" t="s">
        <v>1467</v>
      </c>
      <c r="D15374" s="53">
        <v>15788309.699999999</v>
      </c>
    </row>
    <row r="15375" spans="1:4">
      <c r="A15375" s="17">
        <v>890701077</v>
      </c>
      <c r="B15375" s="77" t="s">
        <v>677</v>
      </c>
      <c r="C15375" s="13" t="s">
        <v>1467</v>
      </c>
      <c r="D15375" s="53">
        <v>102624013.04000001</v>
      </c>
    </row>
    <row r="15376" spans="1:4">
      <c r="A15376" s="17">
        <v>890702040</v>
      </c>
      <c r="B15376" s="77" t="s">
        <v>689</v>
      </c>
      <c r="C15376" s="13" t="s">
        <v>1467</v>
      </c>
      <c r="D15376" s="53">
        <v>143690551.46000001</v>
      </c>
    </row>
    <row r="15377" spans="1:4">
      <c r="A15377" s="17">
        <v>890702040</v>
      </c>
      <c r="B15377" s="77" t="s">
        <v>689</v>
      </c>
      <c r="C15377" s="13" t="s">
        <v>1467</v>
      </c>
      <c r="D15377" s="53">
        <v>22106238.690000001</v>
      </c>
    </row>
    <row r="15378" spans="1:4">
      <c r="A15378" s="17">
        <v>890700911</v>
      </c>
      <c r="B15378" s="77" t="s">
        <v>672</v>
      </c>
      <c r="C15378" s="13" t="s">
        <v>1467</v>
      </c>
      <c r="D15378" s="53">
        <v>8060840.9800000004</v>
      </c>
    </row>
    <row r="15379" spans="1:4">
      <c r="A15379" s="17">
        <v>890700911</v>
      </c>
      <c r="B15379" s="77" t="s">
        <v>672</v>
      </c>
      <c r="C15379" s="13" t="s">
        <v>1467</v>
      </c>
      <c r="D15379" s="53">
        <v>52395466.380000003</v>
      </c>
    </row>
    <row r="15380" spans="1:4">
      <c r="A15380" s="17">
        <v>800100138</v>
      </c>
      <c r="B15380" s="77" t="s">
        <v>372</v>
      </c>
      <c r="C15380" s="13" t="s">
        <v>1467</v>
      </c>
      <c r="D15380" s="53">
        <v>104309079.37</v>
      </c>
    </row>
    <row r="15381" spans="1:4">
      <c r="A15381" s="17">
        <v>800100138</v>
      </c>
      <c r="B15381" s="77" t="s">
        <v>372</v>
      </c>
      <c r="C15381" s="13" t="s">
        <v>1467</v>
      </c>
      <c r="D15381" s="53">
        <v>16047550.67</v>
      </c>
    </row>
    <row r="15382" spans="1:4">
      <c r="A15382" s="17">
        <v>800100140</v>
      </c>
      <c r="B15382" s="77" t="s">
        <v>373</v>
      </c>
      <c r="C15382" s="13" t="s">
        <v>1467</v>
      </c>
      <c r="D15382" s="53">
        <v>13299902.810000001</v>
      </c>
    </row>
    <row r="15383" spans="1:4">
      <c r="A15383" s="17">
        <v>800100140</v>
      </c>
      <c r="B15383" s="77" t="s">
        <v>373</v>
      </c>
      <c r="C15383" s="13" t="s">
        <v>1467</v>
      </c>
      <c r="D15383" s="53">
        <v>86449368.280000001</v>
      </c>
    </row>
    <row r="15384" spans="1:4">
      <c r="A15384" s="17">
        <v>800100141</v>
      </c>
      <c r="B15384" s="77" t="s">
        <v>374</v>
      </c>
      <c r="C15384" s="13" t="s">
        <v>1467</v>
      </c>
      <c r="D15384" s="53">
        <v>96753176.640000001</v>
      </c>
    </row>
    <row r="15385" spans="1:4">
      <c r="A15385" s="17">
        <v>800100141</v>
      </c>
      <c r="B15385" s="77" t="s">
        <v>374</v>
      </c>
      <c r="C15385" s="13" t="s">
        <v>1467</v>
      </c>
      <c r="D15385" s="53">
        <v>14885104.1</v>
      </c>
    </row>
    <row r="15386" spans="1:4">
      <c r="A15386" s="17">
        <v>890700842</v>
      </c>
      <c r="B15386" s="77" t="s">
        <v>670</v>
      </c>
      <c r="C15386" s="13" t="s">
        <v>1467</v>
      </c>
      <c r="D15386" s="53">
        <v>12925597.52</v>
      </c>
    </row>
    <row r="15387" spans="1:4">
      <c r="A15387" s="17">
        <v>890700842</v>
      </c>
      <c r="B15387" s="77" t="s">
        <v>670</v>
      </c>
      <c r="C15387" s="13" t="s">
        <v>1467</v>
      </c>
      <c r="D15387" s="53">
        <v>84016383.909999996</v>
      </c>
    </row>
    <row r="15388" spans="1:4">
      <c r="A15388" s="17">
        <v>890072044</v>
      </c>
      <c r="B15388" s="77" t="s">
        <v>526</v>
      </c>
      <c r="C15388" s="13" t="s">
        <v>1467</v>
      </c>
      <c r="D15388" s="53">
        <v>44396185.670000002</v>
      </c>
    </row>
    <row r="15389" spans="1:4">
      <c r="A15389" s="17">
        <v>890072044</v>
      </c>
      <c r="B15389" s="77" t="s">
        <v>526</v>
      </c>
      <c r="C15389" s="13" t="s">
        <v>1467</v>
      </c>
      <c r="D15389" s="53">
        <v>6830182.4100000001</v>
      </c>
    </row>
    <row r="15390" spans="1:4">
      <c r="A15390" s="17">
        <v>890700978</v>
      </c>
      <c r="B15390" s="77" t="s">
        <v>675</v>
      </c>
      <c r="C15390" s="13" t="s">
        <v>1467</v>
      </c>
      <c r="D15390" s="53">
        <v>7595836.71</v>
      </c>
    </row>
    <row r="15391" spans="1:4">
      <c r="A15391" s="17">
        <v>890700978</v>
      </c>
      <c r="B15391" s="77" t="s">
        <v>675</v>
      </c>
      <c r="C15391" s="13" t="s">
        <v>1467</v>
      </c>
      <c r="D15391" s="53">
        <v>49372938.579999998</v>
      </c>
    </row>
    <row r="15392" spans="1:4">
      <c r="A15392" s="17">
        <v>800100143</v>
      </c>
      <c r="B15392" s="77" t="s">
        <v>375</v>
      </c>
      <c r="C15392" s="13" t="s">
        <v>1467</v>
      </c>
      <c r="D15392" s="53">
        <v>52360724.399999999</v>
      </c>
    </row>
    <row r="15393" spans="1:4">
      <c r="A15393" s="17">
        <v>800100143</v>
      </c>
      <c r="B15393" s="77" t="s">
        <v>375</v>
      </c>
      <c r="C15393" s="13" t="s">
        <v>1467</v>
      </c>
      <c r="D15393" s="53">
        <v>8055496.0599999996</v>
      </c>
    </row>
    <row r="15394" spans="1:4">
      <c r="A15394" s="17">
        <v>800100144</v>
      </c>
      <c r="B15394" s="77" t="s">
        <v>376</v>
      </c>
      <c r="C15394" s="13" t="s">
        <v>1467</v>
      </c>
      <c r="D15394" s="53">
        <v>12578573.58</v>
      </c>
    </row>
    <row r="15395" spans="1:4">
      <c r="A15395" s="17">
        <v>800100144</v>
      </c>
      <c r="B15395" s="77" t="s">
        <v>376</v>
      </c>
      <c r="C15395" s="13" t="s">
        <v>1467</v>
      </c>
      <c r="D15395" s="53">
        <v>81760728.299999997</v>
      </c>
    </row>
    <row r="15396" spans="1:4">
      <c r="A15396" s="17">
        <v>800100145</v>
      </c>
      <c r="B15396" s="77" t="s">
        <v>377</v>
      </c>
      <c r="C15396" s="13" t="s">
        <v>1467</v>
      </c>
      <c r="D15396" s="53">
        <v>58323747.369999997</v>
      </c>
    </row>
    <row r="15397" spans="1:4">
      <c r="A15397" s="17">
        <v>800100145</v>
      </c>
      <c r="B15397" s="77" t="s">
        <v>377</v>
      </c>
      <c r="C15397" s="13" t="s">
        <v>1467</v>
      </c>
      <c r="D15397" s="53">
        <v>8972884.2100000009</v>
      </c>
    </row>
    <row r="15398" spans="1:4">
      <c r="A15398" s="17">
        <v>800100147</v>
      </c>
      <c r="B15398" s="77" t="s">
        <v>378</v>
      </c>
      <c r="C15398" s="13" t="s">
        <v>1467</v>
      </c>
      <c r="D15398" s="53">
        <v>8163668</v>
      </c>
    </row>
    <row r="15399" spans="1:4">
      <c r="A15399" s="17">
        <v>800100147</v>
      </c>
      <c r="B15399" s="77" t="s">
        <v>378</v>
      </c>
      <c r="C15399" s="13" t="s">
        <v>1467</v>
      </c>
      <c r="D15399" s="53">
        <v>53063841.979999997</v>
      </c>
    </row>
    <row r="15400" spans="1:4">
      <c r="A15400" s="17">
        <v>891901079</v>
      </c>
      <c r="B15400" s="77" t="s">
        <v>1030</v>
      </c>
      <c r="C15400" s="13" t="s">
        <v>1467</v>
      </c>
      <c r="D15400" s="53">
        <v>79737091.200000003</v>
      </c>
    </row>
    <row r="15401" spans="1:4">
      <c r="A15401" s="17">
        <v>891901079</v>
      </c>
      <c r="B15401" s="77" t="s">
        <v>1030</v>
      </c>
      <c r="C15401" s="13" t="s">
        <v>1467</v>
      </c>
      <c r="D15401" s="53">
        <v>12267244.800000001</v>
      </c>
    </row>
    <row r="15402" spans="1:4">
      <c r="A15402" s="17">
        <v>891900443</v>
      </c>
      <c r="B15402" s="77" t="s">
        <v>1021</v>
      </c>
      <c r="C15402" s="13" t="s">
        <v>1467</v>
      </c>
      <c r="D15402" s="53">
        <v>9098388.9700000007</v>
      </c>
    </row>
    <row r="15403" spans="1:4">
      <c r="A15403" s="17">
        <v>891900443</v>
      </c>
      <c r="B15403" s="77" t="s">
        <v>1021</v>
      </c>
      <c r="C15403" s="13" t="s">
        <v>1467</v>
      </c>
      <c r="D15403" s="53">
        <v>59139528.329999998</v>
      </c>
    </row>
    <row r="15404" spans="1:4">
      <c r="A15404" s="17">
        <v>800100532</v>
      </c>
      <c r="B15404" s="77" t="s">
        <v>390</v>
      </c>
      <c r="C15404" s="13" t="s">
        <v>1467</v>
      </c>
      <c r="D15404" s="53">
        <v>76174069.310000002</v>
      </c>
    </row>
    <row r="15405" spans="1:4">
      <c r="A15405" s="17">
        <v>800100532</v>
      </c>
      <c r="B15405" s="77" t="s">
        <v>390</v>
      </c>
      <c r="C15405" s="13" t="s">
        <v>1467</v>
      </c>
      <c r="D15405" s="53">
        <v>11719087.59</v>
      </c>
    </row>
    <row r="15406" spans="1:4">
      <c r="A15406" s="17">
        <v>891901019</v>
      </c>
      <c r="B15406" s="77" t="s">
        <v>1029</v>
      </c>
      <c r="C15406" s="13" t="s">
        <v>1467</v>
      </c>
      <c r="D15406" s="53">
        <v>7677783.5</v>
      </c>
    </row>
    <row r="15407" spans="1:4">
      <c r="A15407" s="17">
        <v>891901019</v>
      </c>
      <c r="B15407" s="77" t="s">
        <v>1029</v>
      </c>
      <c r="C15407" s="13" t="s">
        <v>1467</v>
      </c>
      <c r="D15407" s="53">
        <v>49905592.729999997</v>
      </c>
    </row>
    <row r="15408" spans="1:4">
      <c r="A15408" s="17">
        <v>891900945</v>
      </c>
      <c r="B15408" s="77" t="s">
        <v>1027</v>
      </c>
      <c r="C15408" s="13" t="s">
        <v>1467</v>
      </c>
      <c r="D15408" s="53">
        <v>77402689.519999996</v>
      </c>
    </row>
    <row r="15409" spans="1:4">
      <c r="A15409" s="17">
        <v>891900945</v>
      </c>
      <c r="B15409" s="77" t="s">
        <v>1027</v>
      </c>
      <c r="C15409" s="13" t="s">
        <v>1467</v>
      </c>
      <c r="D15409" s="53">
        <v>11908106.08</v>
      </c>
    </row>
    <row r="15410" spans="1:4">
      <c r="A15410" s="17">
        <v>890399045</v>
      </c>
      <c r="B15410" s="77" t="s">
        <v>615</v>
      </c>
      <c r="C15410" s="13" t="s">
        <v>1467</v>
      </c>
      <c r="D15410" s="53">
        <v>295461763.12</v>
      </c>
    </row>
    <row r="15411" spans="1:4">
      <c r="A15411" s="17">
        <v>890399045</v>
      </c>
      <c r="B15411" s="77" t="s">
        <v>615</v>
      </c>
      <c r="C15411" s="13" t="s">
        <v>1467</v>
      </c>
      <c r="D15411" s="53">
        <v>1920501460.28</v>
      </c>
    </row>
    <row r="15412" spans="1:4">
      <c r="A15412" s="17">
        <v>891900353</v>
      </c>
      <c r="B15412" s="77" t="s">
        <v>1019</v>
      </c>
      <c r="C15412" s="13" t="s">
        <v>1467</v>
      </c>
      <c r="D15412" s="53">
        <v>72906814.489999995</v>
      </c>
    </row>
    <row r="15413" spans="1:4">
      <c r="A15413" s="17">
        <v>891900353</v>
      </c>
      <c r="B15413" s="77" t="s">
        <v>1019</v>
      </c>
      <c r="C15413" s="13" t="s">
        <v>1467</v>
      </c>
      <c r="D15413" s="53">
        <v>11216433</v>
      </c>
    </row>
    <row r="15414" spans="1:4">
      <c r="A15414" s="17">
        <v>891900660</v>
      </c>
      <c r="B15414" s="77" t="s">
        <v>1024</v>
      </c>
      <c r="C15414" s="13" t="s">
        <v>1467</v>
      </c>
      <c r="D15414" s="53">
        <v>11628541.27</v>
      </c>
    </row>
    <row r="15415" spans="1:4">
      <c r="A15415" s="17">
        <v>891900660</v>
      </c>
      <c r="B15415" s="77" t="s">
        <v>1024</v>
      </c>
      <c r="C15415" s="13" t="s">
        <v>1467</v>
      </c>
      <c r="D15415" s="53">
        <v>75585518.290000007</v>
      </c>
    </row>
    <row r="15416" spans="1:4">
      <c r="A15416" s="17">
        <v>890309611</v>
      </c>
      <c r="B15416" s="77" t="s">
        <v>611</v>
      </c>
      <c r="C15416" s="13" t="s">
        <v>1467</v>
      </c>
      <c r="D15416" s="53">
        <v>58109447.109999999</v>
      </c>
    </row>
    <row r="15417" spans="1:4">
      <c r="A15417" s="17">
        <v>890309611</v>
      </c>
      <c r="B15417" s="77" t="s">
        <v>611</v>
      </c>
      <c r="C15417" s="13" t="s">
        <v>1467</v>
      </c>
      <c r="D15417" s="53">
        <v>8939914.9399999995</v>
      </c>
    </row>
    <row r="15418" spans="1:4">
      <c r="A15418" s="17">
        <v>800100514</v>
      </c>
      <c r="B15418" s="77" t="s">
        <v>379</v>
      </c>
      <c r="C15418" s="13" t="s">
        <v>1467</v>
      </c>
      <c r="D15418" s="53">
        <v>103826159.2</v>
      </c>
    </row>
    <row r="15419" spans="1:4">
      <c r="A15419" s="17">
        <v>800100514</v>
      </c>
      <c r="B15419" s="77" t="s">
        <v>379</v>
      </c>
      <c r="C15419" s="13" t="s">
        <v>1467</v>
      </c>
      <c r="D15419" s="53">
        <v>15973255.26</v>
      </c>
    </row>
    <row r="15420" spans="1:4">
      <c r="A15420" s="17">
        <v>800100518</v>
      </c>
      <c r="B15420" s="77" t="s">
        <v>381</v>
      </c>
      <c r="C15420" s="13" t="s">
        <v>1467</v>
      </c>
      <c r="D15420" s="53">
        <v>8869550.1600000001</v>
      </c>
    </row>
    <row r="15421" spans="1:4">
      <c r="A15421" s="17">
        <v>800100518</v>
      </c>
      <c r="B15421" s="77" t="s">
        <v>381</v>
      </c>
      <c r="C15421" s="13" t="s">
        <v>1467</v>
      </c>
      <c r="D15421" s="53">
        <v>57652076.020000003</v>
      </c>
    </row>
    <row r="15422" spans="1:4">
      <c r="A15422" s="17">
        <v>800100515</v>
      </c>
      <c r="B15422" s="77" t="s">
        <v>380</v>
      </c>
      <c r="C15422" s="13" t="s">
        <v>1467</v>
      </c>
      <c r="D15422" s="53">
        <v>51508228.850000001</v>
      </c>
    </row>
    <row r="15423" spans="1:4">
      <c r="A15423" s="17">
        <v>800100515</v>
      </c>
      <c r="B15423" s="77" t="s">
        <v>380</v>
      </c>
      <c r="C15423" s="13" t="s">
        <v>1467</v>
      </c>
      <c r="D15423" s="53">
        <v>7924342.9000000004</v>
      </c>
    </row>
    <row r="15424" spans="1:4">
      <c r="A15424" s="17">
        <v>800100533</v>
      </c>
      <c r="B15424" s="77" t="s">
        <v>391</v>
      </c>
      <c r="C15424" s="13" t="s">
        <v>1467</v>
      </c>
      <c r="D15424" s="53">
        <v>18773410.57</v>
      </c>
    </row>
    <row r="15425" spans="1:4">
      <c r="A15425" s="17">
        <v>800100533</v>
      </c>
      <c r="B15425" s="77" t="s">
        <v>391</v>
      </c>
      <c r="C15425" s="13" t="s">
        <v>1467</v>
      </c>
      <c r="D15425" s="53">
        <v>122027168.7</v>
      </c>
    </row>
    <row r="15426" spans="1:4">
      <c r="A15426" s="17">
        <v>891901223</v>
      </c>
      <c r="B15426" s="77" t="s">
        <v>1033</v>
      </c>
      <c r="C15426" s="13" t="s">
        <v>1467</v>
      </c>
      <c r="D15426" s="53">
        <v>63592500.780000001</v>
      </c>
    </row>
    <row r="15427" spans="1:4">
      <c r="A15427" s="17">
        <v>891901223</v>
      </c>
      <c r="B15427" s="77" t="s">
        <v>1033</v>
      </c>
      <c r="C15427" s="13" t="s">
        <v>1467</v>
      </c>
      <c r="D15427" s="53">
        <v>9783461.6600000001</v>
      </c>
    </row>
    <row r="15428" spans="1:4">
      <c r="A15428" s="17">
        <v>800100519</v>
      </c>
      <c r="B15428" s="77" t="s">
        <v>382</v>
      </c>
      <c r="C15428" s="13" t="s">
        <v>1467</v>
      </c>
      <c r="D15428" s="53">
        <v>19985809.32</v>
      </c>
    </row>
    <row r="15429" spans="1:4">
      <c r="A15429" s="17">
        <v>800100519</v>
      </c>
      <c r="B15429" s="77" t="s">
        <v>382</v>
      </c>
      <c r="C15429" s="13" t="s">
        <v>1467</v>
      </c>
      <c r="D15429" s="53">
        <v>129907760.56</v>
      </c>
    </row>
    <row r="15430" spans="1:4">
      <c r="A15430" s="17">
        <v>800100520</v>
      </c>
      <c r="B15430" s="77" t="s">
        <v>383</v>
      </c>
      <c r="C15430" s="13" t="s">
        <v>1467</v>
      </c>
      <c r="D15430" s="53">
        <v>66715914.340000004</v>
      </c>
    </row>
    <row r="15431" spans="1:4">
      <c r="A15431" s="17">
        <v>800100520</v>
      </c>
      <c r="B15431" s="77" t="s">
        <v>383</v>
      </c>
      <c r="C15431" s="13" t="s">
        <v>1467</v>
      </c>
      <c r="D15431" s="53">
        <v>10263986.82</v>
      </c>
    </row>
    <row r="15432" spans="1:4">
      <c r="A15432" s="17">
        <v>891380089</v>
      </c>
      <c r="B15432" s="77" t="s">
        <v>879</v>
      </c>
      <c r="C15432" s="13" t="s">
        <v>1467</v>
      </c>
      <c r="D15432" s="53">
        <v>14740542.210000001</v>
      </c>
    </row>
    <row r="15433" spans="1:4">
      <c r="A15433" s="17">
        <v>891380089</v>
      </c>
      <c r="B15433" s="77" t="s">
        <v>879</v>
      </c>
      <c r="C15433" s="13" t="s">
        <v>1467</v>
      </c>
      <c r="D15433" s="53">
        <v>95813524.379999995</v>
      </c>
    </row>
    <row r="15434" spans="1:4">
      <c r="A15434" s="17">
        <v>800100521</v>
      </c>
      <c r="B15434" s="77" t="s">
        <v>384</v>
      </c>
      <c r="C15434" s="13" t="s">
        <v>1467</v>
      </c>
      <c r="D15434" s="53">
        <v>8983323.6600000001</v>
      </c>
    </row>
    <row r="15435" spans="1:4">
      <c r="A15435" s="17">
        <v>800100521</v>
      </c>
      <c r="B15435" s="77" t="s">
        <v>384</v>
      </c>
      <c r="C15435" s="13" t="s">
        <v>1467</v>
      </c>
      <c r="D15435" s="53">
        <v>58391603.810000002</v>
      </c>
    </row>
    <row r="15436" spans="1:4">
      <c r="A15436" s="17">
        <v>891901109</v>
      </c>
      <c r="B15436" s="77" t="s">
        <v>1031</v>
      </c>
      <c r="C15436" s="13" t="s">
        <v>1467</v>
      </c>
      <c r="D15436" s="53">
        <v>97350172.689999998</v>
      </c>
    </row>
    <row r="15437" spans="1:4">
      <c r="A15437" s="17">
        <v>891901109</v>
      </c>
      <c r="B15437" s="77" t="s">
        <v>1031</v>
      </c>
      <c r="C15437" s="13" t="s">
        <v>1467</v>
      </c>
      <c r="D15437" s="53">
        <v>14976949.65</v>
      </c>
    </row>
    <row r="15438" spans="1:4">
      <c r="A15438" s="17">
        <v>800100524</v>
      </c>
      <c r="B15438" s="77" t="s">
        <v>385</v>
      </c>
      <c r="C15438" s="13" t="s">
        <v>1467</v>
      </c>
      <c r="D15438" s="53">
        <v>7556555.8399999999</v>
      </c>
    </row>
    <row r="15439" spans="1:4">
      <c r="A15439" s="17">
        <v>800100524</v>
      </c>
      <c r="B15439" s="77" t="s">
        <v>385</v>
      </c>
      <c r="C15439" s="13" t="s">
        <v>1467</v>
      </c>
      <c r="D15439" s="53">
        <v>49117612.979999997</v>
      </c>
    </row>
    <row r="15440" spans="1:4">
      <c r="A15440" s="17">
        <v>891900902</v>
      </c>
      <c r="B15440" s="77" t="s">
        <v>1026</v>
      </c>
      <c r="C15440" s="13" t="s">
        <v>1467</v>
      </c>
      <c r="D15440" s="53">
        <v>66569045.979999997</v>
      </c>
    </row>
    <row r="15441" spans="1:4">
      <c r="A15441" s="17">
        <v>891900902</v>
      </c>
      <c r="B15441" s="77" t="s">
        <v>1026</v>
      </c>
      <c r="C15441" s="13" t="s">
        <v>1467</v>
      </c>
      <c r="D15441" s="53">
        <v>10241391.689999999</v>
      </c>
    </row>
    <row r="15442" spans="1:4">
      <c r="A15442" s="17">
        <v>891380115</v>
      </c>
      <c r="B15442" s="77" t="s">
        <v>880</v>
      </c>
      <c r="C15442" s="13" t="s">
        <v>1467</v>
      </c>
      <c r="D15442" s="53">
        <v>20610366.859999999</v>
      </c>
    </row>
    <row r="15443" spans="1:4">
      <c r="A15443" s="17">
        <v>891380115</v>
      </c>
      <c r="B15443" s="77" t="s">
        <v>880</v>
      </c>
      <c r="C15443" s="13" t="s">
        <v>1467</v>
      </c>
      <c r="D15443" s="53">
        <v>133967384.62</v>
      </c>
    </row>
    <row r="15444" spans="1:4">
      <c r="A15444" s="17">
        <v>891902191</v>
      </c>
      <c r="B15444" s="77" t="s">
        <v>1034</v>
      </c>
      <c r="C15444" s="13" t="s">
        <v>1467</v>
      </c>
      <c r="D15444" s="53">
        <v>59385751.030000001</v>
      </c>
    </row>
    <row r="15445" spans="1:4">
      <c r="A15445" s="17">
        <v>891902191</v>
      </c>
      <c r="B15445" s="77" t="s">
        <v>1034</v>
      </c>
      <c r="C15445" s="13" t="s">
        <v>1467</v>
      </c>
      <c r="D15445" s="53">
        <v>9136269.3900000006</v>
      </c>
    </row>
    <row r="15446" spans="1:4">
      <c r="A15446" s="17">
        <v>891900357</v>
      </c>
      <c r="B15446" s="77" t="s">
        <v>1020</v>
      </c>
      <c r="C15446" s="13" t="s">
        <v>1467</v>
      </c>
      <c r="D15446" s="53">
        <v>8999420.3900000006</v>
      </c>
    </row>
    <row r="15447" spans="1:4">
      <c r="A15447" s="17">
        <v>891900357</v>
      </c>
      <c r="B15447" s="77" t="s">
        <v>1020</v>
      </c>
      <c r="C15447" s="13" t="s">
        <v>1467</v>
      </c>
      <c r="D15447" s="53">
        <v>58496232.530000001</v>
      </c>
    </row>
    <row r="15448" spans="1:4">
      <c r="A15448" s="17">
        <v>891900289</v>
      </c>
      <c r="B15448" s="77" t="s">
        <v>1018</v>
      </c>
      <c r="C15448" s="13" t="s">
        <v>1467</v>
      </c>
      <c r="D15448" s="53">
        <v>84210759.079999998</v>
      </c>
    </row>
    <row r="15449" spans="1:4">
      <c r="A15449" s="17">
        <v>891900289</v>
      </c>
      <c r="B15449" s="77" t="s">
        <v>1018</v>
      </c>
      <c r="C15449" s="13" t="s">
        <v>1467</v>
      </c>
      <c r="D15449" s="53">
        <v>12955501.4</v>
      </c>
    </row>
    <row r="15450" spans="1:4">
      <c r="A15450" s="17">
        <v>800100526</v>
      </c>
      <c r="B15450" s="77" t="s">
        <v>386</v>
      </c>
      <c r="C15450" s="13" t="s">
        <v>1467</v>
      </c>
      <c r="D15450" s="53">
        <v>9159090.4800000004</v>
      </c>
    </row>
    <row r="15451" spans="1:4">
      <c r="A15451" s="17">
        <v>800100526</v>
      </c>
      <c r="B15451" s="77" t="s">
        <v>386</v>
      </c>
      <c r="C15451" s="13" t="s">
        <v>1467</v>
      </c>
      <c r="D15451" s="53">
        <v>59534088.090000004</v>
      </c>
    </row>
    <row r="15452" spans="1:4">
      <c r="A15452" s="17">
        <v>800100527</v>
      </c>
      <c r="B15452" s="77" t="s">
        <v>387</v>
      </c>
      <c r="C15452" s="13" t="s">
        <v>1467</v>
      </c>
      <c r="D15452" s="53">
        <v>101489130.44</v>
      </c>
    </row>
    <row r="15453" spans="1:4">
      <c r="A15453" s="17">
        <v>800100527</v>
      </c>
      <c r="B15453" s="77" t="s">
        <v>387</v>
      </c>
      <c r="C15453" s="13" t="s">
        <v>1467</v>
      </c>
      <c r="D15453" s="53">
        <v>15613712.369999999</v>
      </c>
    </row>
    <row r="15454" spans="1:4">
      <c r="A15454" s="17">
        <v>891900985</v>
      </c>
      <c r="B15454" s="77" t="s">
        <v>1028</v>
      </c>
      <c r="C15454" s="13" t="s">
        <v>1467</v>
      </c>
      <c r="D15454" s="53">
        <v>10661813.02</v>
      </c>
    </row>
    <row r="15455" spans="1:4">
      <c r="A15455" s="17">
        <v>891900985</v>
      </c>
      <c r="B15455" s="77" t="s">
        <v>1028</v>
      </c>
      <c r="C15455" s="13" t="s">
        <v>1467</v>
      </c>
      <c r="D15455" s="53">
        <v>69301784.620000005</v>
      </c>
    </row>
    <row r="15456" spans="1:4">
      <c r="A15456" s="17">
        <v>891900764</v>
      </c>
      <c r="B15456" s="77" t="s">
        <v>1025</v>
      </c>
      <c r="C15456" s="13" t="s">
        <v>1467</v>
      </c>
      <c r="D15456" s="53">
        <v>81784240.430000007</v>
      </c>
    </row>
    <row r="15457" spans="1:4">
      <c r="A15457" s="17">
        <v>891900764</v>
      </c>
      <c r="B15457" s="77" t="s">
        <v>1025</v>
      </c>
      <c r="C15457" s="13" t="s">
        <v>1467</v>
      </c>
      <c r="D15457" s="53">
        <v>12582190.84</v>
      </c>
    </row>
    <row r="15458" spans="1:4">
      <c r="A15458" s="17">
        <v>800100529</v>
      </c>
      <c r="B15458" s="77" t="s">
        <v>388</v>
      </c>
      <c r="C15458" s="13" t="s">
        <v>1467</v>
      </c>
      <c r="D15458" s="53">
        <v>5163484.72</v>
      </c>
    </row>
    <row r="15459" spans="1:4">
      <c r="A15459" s="17">
        <v>800100529</v>
      </c>
      <c r="B15459" s="77" t="s">
        <v>388</v>
      </c>
      <c r="C15459" s="13" t="s">
        <v>1467</v>
      </c>
      <c r="D15459" s="53">
        <v>33562650.700000003</v>
      </c>
    </row>
    <row r="15460" spans="1:4">
      <c r="A15460" s="17">
        <v>891901155</v>
      </c>
      <c r="B15460" s="77" t="s">
        <v>1032</v>
      </c>
      <c r="C15460" s="13" t="s">
        <v>1467</v>
      </c>
      <c r="D15460" s="53">
        <v>44188570.219999999</v>
      </c>
    </row>
    <row r="15461" spans="1:4">
      <c r="A15461" s="17">
        <v>891901155</v>
      </c>
      <c r="B15461" s="77" t="s">
        <v>1032</v>
      </c>
      <c r="C15461" s="13" t="s">
        <v>1467</v>
      </c>
      <c r="D15461" s="53">
        <v>6798241.5700000003</v>
      </c>
    </row>
    <row r="15462" spans="1:4">
      <c r="A15462" s="17">
        <v>800243022</v>
      </c>
      <c r="B15462" s="77" t="s">
        <v>444</v>
      </c>
      <c r="C15462" s="13" t="s">
        <v>1467</v>
      </c>
      <c r="D15462" s="53">
        <v>7462234.5</v>
      </c>
    </row>
    <row r="15463" spans="1:4">
      <c r="A15463" s="17">
        <v>800243022</v>
      </c>
      <c r="B15463" s="77" t="s">
        <v>444</v>
      </c>
      <c r="C15463" s="13" t="s">
        <v>1467</v>
      </c>
      <c r="D15463" s="53">
        <v>48504524.219999999</v>
      </c>
    </row>
    <row r="15464" spans="1:4">
      <c r="A15464" s="17">
        <v>800100531</v>
      </c>
      <c r="B15464" s="77" t="s">
        <v>389</v>
      </c>
      <c r="C15464" s="13" t="s">
        <v>1467</v>
      </c>
      <c r="D15464" s="53">
        <v>65866475.100000001</v>
      </c>
    </row>
    <row r="15465" spans="1:4">
      <c r="A15465" s="17">
        <v>800100531</v>
      </c>
      <c r="B15465" s="77" t="s">
        <v>389</v>
      </c>
      <c r="C15465" s="13" t="s">
        <v>1467</v>
      </c>
      <c r="D15465" s="53">
        <v>10133303.859999999</v>
      </c>
    </row>
    <row r="15466" spans="1:4">
      <c r="A15466" s="17">
        <v>891900624</v>
      </c>
      <c r="B15466" s="77" t="s">
        <v>1023</v>
      </c>
      <c r="C15466" s="13" t="s">
        <v>1467</v>
      </c>
      <c r="D15466" s="53">
        <v>104042668.59999999</v>
      </c>
    </row>
    <row r="15467" spans="1:4">
      <c r="A15467" s="17">
        <v>891900624</v>
      </c>
      <c r="B15467" s="77" t="s">
        <v>1023</v>
      </c>
      <c r="C15467" s="13" t="s">
        <v>1467</v>
      </c>
      <c r="D15467" s="53">
        <v>16006564.4</v>
      </c>
    </row>
    <row r="15468" spans="1:4">
      <c r="A15468" s="17">
        <v>800102504</v>
      </c>
      <c r="B15468" s="77" t="s">
        <v>395</v>
      </c>
      <c r="C15468" s="13" t="s">
        <v>1467</v>
      </c>
      <c r="D15468" s="53">
        <v>38109154.799999997</v>
      </c>
    </row>
    <row r="15469" spans="1:4">
      <c r="A15469" s="17">
        <v>800102504</v>
      </c>
      <c r="B15469" s="77" t="s">
        <v>395</v>
      </c>
      <c r="C15469" s="13" t="s">
        <v>1467</v>
      </c>
      <c r="D15469" s="53">
        <v>247709506.19</v>
      </c>
    </row>
    <row r="15470" spans="1:4">
      <c r="A15470" s="17">
        <v>892099494</v>
      </c>
      <c r="B15470" s="77" t="s">
        <v>1057</v>
      </c>
      <c r="C15470" s="13" t="s">
        <v>1467</v>
      </c>
      <c r="D15470" s="53">
        <v>235557949.37</v>
      </c>
    </row>
    <row r="15471" spans="1:4">
      <c r="A15471" s="17">
        <v>892099494</v>
      </c>
      <c r="B15471" s="77" t="s">
        <v>1057</v>
      </c>
      <c r="C15471" s="13" t="s">
        <v>1467</v>
      </c>
      <c r="D15471" s="53">
        <v>36239684.520000003</v>
      </c>
    </row>
    <row r="15472" spans="1:4">
      <c r="A15472" s="17">
        <v>800014434</v>
      </c>
      <c r="B15472" s="77" t="s">
        <v>62</v>
      </c>
      <c r="C15472" s="13" t="s">
        <v>1467</v>
      </c>
      <c r="D15472" s="53">
        <v>10445343.869999999</v>
      </c>
    </row>
    <row r="15473" spans="1:4">
      <c r="A15473" s="17">
        <v>800014434</v>
      </c>
      <c r="B15473" s="77" t="s">
        <v>62</v>
      </c>
      <c r="C15473" s="13" t="s">
        <v>1467</v>
      </c>
      <c r="D15473" s="53">
        <v>67894735.180000007</v>
      </c>
    </row>
    <row r="15474" spans="1:4">
      <c r="A15474" s="17">
        <v>800136069</v>
      </c>
      <c r="B15474" s="77" t="s">
        <v>426</v>
      </c>
      <c r="C15474" s="13" t="s">
        <v>1467</v>
      </c>
      <c r="D15474" s="53">
        <v>139747801.87</v>
      </c>
    </row>
    <row r="15475" spans="1:4">
      <c r="A15475" s="17">
        <v>800136069</v>
      </c>
      <c r="B15475" s="77" t="s">
        <v>426</v>
      </c>
      <c r="C15475" s="13" t="s">
        <v>1467</v>
      </c>
      <c r="D15475" s="53">
        <v>21499661.829999998</v>
      </c>
    </row>
    <row r="15476" spans="1:4">
      <c r="A15476" s="17">
        <v>800102798</v>
      </c>
      <c r="B15476" s="77" t="s">
        <v>396</v>
      </c>
      <c r="C15476" s="13" t="s">
        <v>1467</v>
      </c>
      <c r="D15476" s="53">
        <v>9557324.1999999993</v>
      </c>
    </row>
    <row r="15477" spans="1:4">
      <c r="A15477" s="17">
        <v>800102798</v>
      </c>
      <c r="B15477" s="77" t="s">
        <v>396</v>
      </c>
      <c r="C15477" s="13" t="s">
        <v>1467</v>
      </c>
      <c r="D15477" s="53">
        <v>62122607.310000002</v>
      </c>
    </row>
    <row r="15478" spans="1:4">
      <c r="A15478" s="17">
        <v>800102799</v>
      </c>
      <c r="B15478" s="77" t="s">
        <v>397</v>
      </c>
      <c r="C15478" s="13" t="s">
        <v>1467</v>
      </c>
      <c r="D15478" s="53">
        <v>193797388.47999999</v>
      </c>
    </row>
    <row r="15479" spans="1:4">
      <c r="A15479" s="17">
        <v>800102799</v>
      </c>
      <c r="B15479" s="77" t="s">
        <v>397</v>
      </c>
      <c r="C15479" s="13" t="s">
        <v>1467</v>
      </c>
      <c r="D15479" s="53">
        <v>29814982.84</v>
      </c>
    </row>
    <row r="15480" spans="1:4">
      <c r="A15480" s="17">
        <v>800102801</v>
      </c>
      <c r="B15480" s="77" t="s">
        <v>398</v>
      </c>
      <c r="C15480" s="13" t="s">
        <v>1467</v>
      </c>
      <c r="D15480" s="53">
        <v>37084098.619999997</v>
      </c>
    </row>
    <row r="15481" spans="1:4">
      <c r="A15481" s="17">
        <v>800102801</v>
      </c>
      <c r="B15481" s="77" t="s">
        <v>398</v>
      </c>
      <c r="C15481" s="13" t="s">
        <v>1467</v>
      </c>
      <c r="D15481" s="53">
        <v>241046641</v>
      </c>
    </row>
    <row r="15482" spans="1:4">
      <c r="A15482" s="17">
        <v>891855200</v>
      </c>
      <c r="B15482" s="77" t="s">
        <v>993</v>
      </c>
      <c r="C15482" s="13" t="s">
        <v>1467</v>
      </c>
      <c r="D15482" s="53">
        <v>118057982.3</v>
      </c>
    </row>
    <row r="15483" spans="1:4">
      <c r="A15483" s="17">
        <v>891855200</v>
      </c>
      <c r="B15483" s="77" t="s">
        <v>993</v>
      </c>
      <c r="C15483" s="13" t="s">
        <v>1467</v>
      </c>
      <c r="D15483" s="53">
        <v>18162766.510000002</v>
      </c>
    </row>
    <row r="15484" spans="1:4">
      <c r="A15484" s="17">
        <v>800086017</v>
      </c>
      <c r="B15484" s="77" t="s">
        <v>167</v>
      </c>
      <c r="C15484" s="13" t="s">
        <v>1467</v>
      </c>
      <c r="D15484" s="53">
        <v>6284960.7400000002</v>
      </c>
    </row>
    <row r="15485" spans="1:4">
      <c r="A15485" s="17">
        <v>800086017</v>
      </c>
      <c r="B15485" s="77" t="s">
        <v>167</v>
      </c>
      <c r="C15485" s="13" t="s">
        <v>1467</v>
      </c>
      <c r="D15485" s="53">
        <v>40852244.789999999</v>
      </c>
    </row>
    <row r="15486" spans="1:4">
      <c r="A15486" s="17">
        <v>800012638</v>
      </c>
      <c r="B15486" s="77" t="s">
        <v>57</v>
      </c>
      <c r="C15486" s="13" t="s">
        <v>1467</v>
      </c>
      <c r="D15486" s="53">
        <v>110507909.34</v>
      </c>
    </row>
    <row r="15487" spans="1:4">
      <c r="A15487" s="17">
        <v>800012638</v>
      </c>
      <c r="B15487" s="77" t="s">
        <v>57</v>
      </c>
      <c r="C15487" s="13" t="s">
        <v>1467</v>
      </c>
      <c r="D15487" s="53">
        <v>17001216.82</v>
      </c>
    </row>
    <row r="15488" spans="1:4">
      <c r="A15488" s="17">
        <v>800103657</v>
      </c>
      <c r="B15488" s="77" t="s">
        <v>410</v>
      </c>
      <c r="C15488" s="13" t="s">
        <v>1467</v>
      </c>
      <c r="D15488" s="53">
        <v>5811873.25</v>
      </c>
    </row>
    <row r="15489" spans="1:4">
      <c r="A15489" s="17">
        <v>800103657</v>
      </c>
      <c r="B15489" s="77" t="s">
        <v>410</v>
      </c>
      <c r="C15489" s="13" t="s">
        <v>1467</v>
      </c>
      <c r="D15489" s="53">
        <v>37777176.149999999</v>
      </c>
    </row>
    <row r="15490" spans="1:4">
      <c r="A15490" s="17">
        <v>800008456</v>
      </c>
      <c r="B15490" s="77" t="s">
        <v>51</v>
      </c>
      <c r="C15490" s="13" t="s">
        <v>1467</v>
      </c>
      <c r="D15490" s="53">
        <v>81666899.299999997</v>
      </c>
    </row>
    <row r="15491" spans="1:4">
      <c r="A15491" s="17">
        <v>800008456</v>
      </c>
      <c r="B15491" s="77" t="s">
        <v>51</v>
      </c>
      <c r="C15491" s="13" t="s">
        <v>1467</v>
      </c>
      <c r="D15491" s="53">
        <v>12564138.35</v>
      </c>
    </row>
    <row r="15492" spans="1:4">
      <c r="A15492" s="17">
        <v>891857824</v>
      </c>
      <c r="B15492" s="77" t="s">
        <v>1013</v>
      </c>
      <c r="C15492" s="13" t="s">
        <v>1467</v>
      </c>
      <c r="D15492" s="53">
        <v>9884938.4399999995</v>
      </c>
    </row>
    <row r="15493" spans="1:4">
      <c r="A15493" s="17">
        <v>891857824</v>
      </c>
      <c r="B15493" s="77" t="s">
        <v>1013</v>
      </c>
      <c r="C15493" s="13" t="s">
        <v>1467</v>
      </c>
      <c r="D15493" s="53">
        <v>64252099.880000003</v>
      </c>
    </row>
    <row r="15494" spans="1:4">
      <c r="A15494" s="17">
        <v>800099425</v>
      </c>
      <c r="B15494" s="77" t="s">
        <v>333</v>
      </c>
      <c r="C15494" s="13" t="s">
        <v>1467</v>
      </c>
      <c r="D15494" s="53">
        <v>98228317.790000007</v>
      </c>
    </row>
    <row r="15495" spans="1:4">
      <c r="A15495" s="17">
        <v>800099425</v>
      </c>
      <c r="B15495" s="77" t="s">
        <v>333</v>
      </c>
      <c r="C15495" s="13" t="s">
        <v>1467</v>
      </c>
      <c r="D15495" s="53">
        <v>15112048.890000001</v>
      </c>
    </row>
    <row r="15496" spans="1:4">
      <c r="A15496" s="17">
        <v>892099392</v>
      </c>
      <c r="B15496" s="77" t="s">
        <v>1055</v>
      </c>
      <c r="C15496" s="13" t="s">
        <v>1467</v>
      </c>
      <c r="D15496" s="53">
        <v>16105294.039999999</v>
      </c>
    </row>
    <row r="15497" spans="1:4">
      <c r="A15497" s="17">
        <v>892099392</v>
      </c>
      <c r="B15497" s="77" t="s">
        <v>1055</v>
      </c>
      <c r="C15497" s="13" t="s">
        <v>1467</v>
      </c>
      <c r="D15497" s="53">
        <v>104684411.25</v>
      </c>
    </row>
    <row r="15498" spans="1:4">
      <c r="A15498" s="17">
        <v>800103659</v>
      </c>
      <c r="B15498" s="77" t="s">
        <v>411</v>
      </c>
      <c r="C15498" s="13" t="s">
        <v>1467</v>
      </c>
      <c r="D15498" s="53">
        <v>136720371.41999999</v>
      </c>
    </row>
    <row r="15499" spans="1:4">
      <c r="A15499" s="17">
        <v>800103659</v>
      </c>
      <c r="B15499" s="77" t="s">
        <v>411</v>
      </c>
      <c r="C15499" s="13" t="s">
        <v>1467</v>
      </c>
      <c r="D15499" s="53">
        <v>21033903.300000001</v>
      </c>
    </row>
    <row r="15500" spans="1:4">
      <c r="A15500" s="17">
        <v>800099429</v>
      </c>
      <c r="B15500" s="77" t="s">
        <v>334</v>
      </c>
      <c r="C15500" s="13" t="s">
        <v>1467</v>
      </c>
      <c r="D15500" s="53">
        <v>14815298.32</v>
      </c>
    </row>
    <row r="15501" spans="1:4">
      <c r="A15501" s="17">
        <v>800099429</v>
      </c>
      <c r="B15501" s="77" t="s">
        <v>334</v>
      </c>
      <c r="C15501" s="13" t="s">
        <v>1467</v>
      </c>
      <c r="D15501" s="53">
        <v>96299439.090000004</v>
      </c>
    </row>
    <row r="15502" spans="1:4">
      <c r="A15502" s="17">
        <v>800103661</v>
      </c>
      <c r="B15502" s="77" t="s">
        <v>412</v>
      </c>
      <c r="C15502" s="13" t="s">
        <v>1467</v>
      </c>
      <c r="D15502" s="53">
        <v>47046584.049999997</v>
      </c>
    </row>
    <row r="15503" spans="1:4">
      <c r="A15503" s="17">
        <v>800103661</v>
      </c>
      <c r="B15503" s="77" t="s">
        <v>412</v>
      </c>
      <c r="C15503" s="13" t="s">
        <v>1467</v>
      </c>
      <c r="D15503" s="53">
        <v>7237936.0099999998</v>
      </c>
    </row>
    <row r="15504" spans="1:4">
      <c r="A15504" s="17">
        <v>891857823</v>
      </c>
      <c r="B15504" s="77" t="s">
        <v>1012</v>
      </c>
      <c r="C15504" s="13" t="s">
        <v>1467</v>
      </c>
      <c r="D15504" s="53">
        <v>5495978.8600000003</v>
      </c>
    </row>
    <row r="15505" spans="1:4">
      <c r="A15505" s="17">
        <v>891857823</v>
      </c>
      <c r="B15505" s="77" t="s">
        <v>1012</v>
      </c>
      <c r="C15505" s="13" t="s">
        <v>1467</v>
      </c>
      <c r="D15505" s="53">
        <v>35723862.590000004</v>
      </c>
    </row>
    <row r="15506" spans="1:4">
      <c r="A15506" s="17">
        <v>800103663</v>
      </c>
      <c r="B15506" s="77" t="s">
        <v>413</v>
      </c>
      <c r="C15506" s="13" t="s">
        <v>1467</v>
      </c>
      <c r="D15506" s="53">
        <v>51707134.25</v>
      </c>
    </row>
    <row r="15507" spans="1:4">
      <c r="A15507" s="17">
        <v>800103663</v>
      </c>
      <c r="B15507" s="77" t="s">
        <v>413</v>
      </c>
      <c r="C15507" s="13" t="s">
        <v>1467</v>
      </c>
      <c r="D15507" s="53">
        <v>7954943.7300000004</v>
      </c>
    </row>
    <row r="15508" spans="1:4">
      <c r="A15508" s="17">
        <v>800103720</v>
      </c>
      <c r="B15508" s="77" t="s">
        <v>414</v>
      </c>
      <c r="C15508" s="13" t="s">
        <v>1467</v>
      </c>
      <c r="D15508" s="53">
        <v>10234517.630000001</v>
      </c>
    </row>
    <row r="15509" spans="1:4">
      <c r="A15509" s="17">
        <v>800103720</v>
      </c>
      <c r="B15509" s="77" t="s">
        <v>414</v>
      </c>
      <c r="C15509" s="13" t="s">
        <v>1467</v>
      </c>
      <c r="D15509" s="53">
        <v>66524364.590000004</v>
      </c>
    </row>
    <row r="15510" spans="1:4">
      <c r="A15510" s="17">
        <v>800099431</v>
      </c>
      <c r="B15510" s="77" t="s">
        <v>335</v>
      </c>
      <c r="C15510" s="13" t="s">
        <v>1467</v>
      </c>
      <c r="D15510" s="53">
        <v>93213629.75</v>
      </c>
    </row>
    <row r="15511" spans="1:4">
      <c r="A15511" s="17">
        <v>800099431</v>
      </c>
      <c r="B15511" s="77" t="s">
        <v>335</v>
      </c>
      <c r="C15511" s="13" t="s">
        <v>1467</v>
      </c>
      <c r="D15511" s="53">
        <v>14340558.42</v>
      </c>
    </row>
    <row r="15512" spans="1:4">
      <c r="A15512" s="17">
        <v>800012873</v>
      </c>
      <c r="B15512" s="77" t="s">
        <v>58</v>
      </c>
      <c r="C15512" s="13" t="s">
        <v>1467</v>
      </c>
      <c r="D15512" s="53">
        <v>14283108.369999999</v>
      </c>
    </row>
    <row r="15513" spans="1:4">
      <c r="A15513" s="17">
        <v>800012873</v>
      </c>
      <c r="B15513" s="77" t="s">
        <v>58</v>
      </c>
      <c r="C15513" s="13" t="s">
        <v>1467</v>
      </c>
      <c r="D15513" s="53">
        <v>92840204.439999998</v>
      </c>
    </row>
    <row r="15514" spans="1:4">
      <c r="A15514" s="17">
        <v>891857861</v>
      </c>
      <c r="B15514" s="77" t="s">
        <v>1015</v>
      </c>
      <c r="C15514" s="13" t="s">
        <v>1467</v>
      </c>
      <c r="D15514" s="53">
        <v>86895155.849999994</v>
      </c>
    </row>
    <row r="15515" spans="1:4">
      <c r="A15515" s="17">
        <v>891857861</v>
      </c>
      <c r="B15515" s="77" t="s">
        <v>1015</v>
      </c>
      <c r="C15515" s="13" t="s">
        <v>1467</v>
      </c>
      <c r="D15515" s="53">
        <v>13368485.52</v>
      </c>
    </row>
    <row r="15516" spans="1:4">
      <c r="A15516" s="17">
        <v>892099475</v>
      </c>
      <c r="B15516" s="77" t="s">
        <v>1056</v>
      </c>
      <c r="C15516" s="13" t="s">
        <v>1467</v>
      </c>
      <c r="D15516" s="53">
        <v>14519545.76</v>
      </c>
    </row>
    <row r="15517" spans="1:4">
      <c r="A15517" s="17">
        <v>892099475</v>
      </c>
      <c r="B15517" s="77" t="s">
        <v>1056</v>
      </c>
      <c r="C15517" s="13" t="s">
        <v>1467</v>
      </c>
      <c r="D15517" s="53">
        <v>94377047.420000002</v>
      </c>
    </row>
    <row r="15518" spans="1:4">
      <c r="A15518" s="17">
        <v>800102891</v>
      </c>
      <c r="B15518" s="77" t="s">
        <v>399</v>
      </c>
      <c r="C15518" s="13" t="s">
        <v>1467</v>
      </c>
      <c r="D15518" s="53">
        <v>123958603.31999999</v>
      </c>
    </row>
    <row r="15519" spans="1:4">
      <c r="A15519" s="17">
        <v>800102891</v>
      </c>
      <c r="B15519" s="77" t="s">
        <v>399</v>
      </c>
      <c r="C15519" s="13" t="s">
        <v>1467</v>
      </c>
      <c r="D15519" s="53">
        <v>19070554.359999999</v>
      </c>
    </row>
    <row r="15520" spans="1:4">
      <c r="A15520" s="17">
        <v>800018650</v>
      </c>
      <c r="B15520" s="77" t="s">
        <v>70</v>
      </c>
      <c r="C15520" s="13" t="s">
        <v>1467</v>
      </c>
      <c r="D15520" s="53">
        <v>5710165.54</v>
      </c>
    </row>
    <row r="15521" spans="1:4">
      <c r="A15521" s="17">
        <v>800018650</v>
      </c>
      <c r="B15521" s="77" t="s">
        <v>70</v>
      </c>
      <c r="C15521" s="13" t="s">
        <v>1467</v>
      </c>
      <c r="D15521" s="53">
        <v>37116076.009999998</v>
      </c>
    </row>
    <row r="15522" spans="1:4">
      <c r="A15522" s="17">
        <v>800102896</v>
      </c>
      <c r="B15522" s="77" t="s">
        <v>400</v>
      </c>
      <c r="C15522" s="13" t="s">
        <v>1467</v>
      </c>
      <c r="D15522" s="53">
        <v>257340604.84</v>
      </c>
    </row>
    <row r="15523" spans="1:4">
      <c r="A15523" s="17">
        <v>800102896</v>
      </c>
      <c r="B15523" s="77" t="s">
        <v>400</v>
      </c>
      <c r="C15523" s="13" t="s">
        <v>1467</v>
      </c>
      <c r="D15523" s="53">
        <v>39590862.280000001</v>
      </c>
    </row>
    <row r="15524" spans="1:4">
      <c r="A15524" s="17">
        <v>891200461</v>
      </c>
      <c r="B15524" s="77" t="s">
        <v>870</v>
      </c>
      <c r="C15524" s="13" t="s">
        <v>1467</v>
      </c>
      <c r="D15524" s="53">
        <v>24434952.800000001</v>
      </c>
    </row>
    <row r="15525" spans="1:4">
      <c r="A15525" s="17">
        <v>891200461</v>
      </c>
      <c r="B15525" s="77" t="s">
        <v>870</v>
      </c>
      <c r="C15525" s="13" t="s">
        <v>1467</v>
      </c>
      <c r="D15525" s="53">
        <v>158827193.19</v>
      </c>
    </row>
    <row r="15526" spans="1:4">
      <c r="A15526" s="17">
        <v>800229887</v>
      </c>
      <c r="B15526" s="77" t="s">
        <v>442</v>
      </c>
      <c r="C15526" s="13" t="s">
        <v>1467</v>
      </c>
      <c r="D15526" s="53">
        <v>87202014.25</v>
      </c>
    </row>
    <row r="15527" spans="1:4">
      <c r="A15527" s="17">
        <v>800229887</v>
      </c>
      <c r="B15527" s="77" t="s">
        <v>442</v>
      </c>
      <c r="C15527" s="13" t="s">
        <v>1467</v>
      </c>
      <c r="D15527" s="53">
        <v>13415694.5</v>
      </c>
    </row>
    <row r="15528" spans="1:4">
      <c r="A15528" s="17">
        <v>800222489</v>
      </c>
      <c r="B15528" s="77" t="s">
        <v>439</v>
      </c>
      <c r="C15528" s="13" t="s">
        <v>1467</v>
      </c>
      <c r="D15528" s="53">
        <v>27985926.210000001</v>
      </c>
    </row>
    <row r="15529" spans="1:4">
      <c r="A15529" s="17">
        <v>800222489</v>
      </c>
      <c r="B15529" s="77" t="s">
        <v>439</v>
      </c>
      <c r="C15529" s="13" t="s">
        <v>1467</v>
      </c>
      <c r="D15529" s="53">
        <v>181908520.38</v>
      </c>
    </row>
    <row r="15530" spans="1:4">
      <c r="A15530" s="17">
        <v>891200513</v>
      </c>
      <c r="B15530" s="77" t="s">
        <v>871</v>
      </c>
      <c r="C15530" s="13" t="s">
        <v>1467</v>
      </c>
      <c r="D15530" s="53">
        <v>160324826.94</v>
      </c>
    </row>
    <row r="15531" spans="1:4">
      <c r="A15531" s="17">
        <v>891200513</v>
      </c>
      <c r="B15531" s="77" t="s">
        <v>871</v>
      </c>
      <c r="C15531" s="13" t="s">
        <v>1467</v>
      </c>
      <c r="D15531" s="53">
        <v>24665357.989999998</v>
      </c>
    </row>
    <row r="15532" spans="1:4">
      <c r="A15532" s="17">
        <v>891201645</v>
      </c>
      <c r="B15532" s="77" t="s">
        <v>873</v>
      </c>
      <c r="C15532" s="13" t="s">
        <v>1467</v>
      </c>
      <c r="D15532" s="53">
        <v>8455507.0299999993</v>
      </c>
    </row>
    <row r="15533" spans="1:4">
      <c r="A15533" s="17">
        <v>891201645</v>
      </c>
      <c r="B15533" s="77" t="s">
        <v>873</v>
      </c>
      <c r="C15533" s="13" t="s">
        <v>1467</v>
      </c>
      <c r="D15533" s="53">
        <v>54960795.710000001</v>
      </c>
    </row>
    <row r="15534" spans="1:4">
      <c r="A15534" s="17">
        <v>800102903</v>
      </c>
      <c r="B15534" s="77" t="s">
        <v>401</v>
      </c>
      <c r="C15534" s="13" t="s">
        <v>1467</v>
      </c>
      <c r="D15534" s="53">
        <v>38979552.140000001</v>
      </c>
    </row>
    <row r="15535" spans="1:4">
      <c r="A15535" s="17">
        <v>800102903</v>
      </c>
      <c r="B15535" s="77" t="s">
        <v>401</v>
      </c>
      <c r="C15535" s="13" t="s">
        <v>1467</v>
      </c>
      <c r="D15535" s="53">
        <v>5996854.1799999997</v>
      </c>
    </row>
    <row r="15536" spans="1:4">
      <c r="A15536" s="17">
        <v>800252922</v>
      </c>
      <c r="B15536" s="77" t="s">
        <v>449</v>
      </c>
      <c r="C15536" s="13" t="s">
        <v>1467</v>
      </c>
      <c r="D15536" s="53">
        <v>19835250.149999999</v>
      </c>
    </row>
    <row r="15537" spans="1:4">
      <c r="A15537" s="17">
        <v>800252922</v>
      </c>
      <c r="B15537" s="77" t="s">
        <v>449</v>
      </c>
      <c r="C15537" s="13" t="s">
        <v>1467</v>
      </c>
      <c r="D15537" s="53">
        <v>128929125.98999999</v>
      </c>
    </row>
    <row r="15538" spans="1:4">
      <c r="A15538" s="17">
        <v>800102906</v>
      </c>
      <c r="B15538" s="77" t="s">
        <v>402</v>
      </c>
      <c r="C15538" s="13" t="s">
        <v>1467</v>
      </c>
      <c r="D15538" s="53">
        <v>72120856.329999998</v>
      </c>
    </row>
    <row r="15539" spans="1:4">
      <c r="A15539" s="17">
        <v>800102906</v>
      </c>
      <c r="B15539" s="77" t="s">
        <v>402</v>
      </c>
      <c r="C15539" s="13" t="s">
        <v>1467</v>
      </c>
      <c r="D15539" s="53">
        <v>11095516.359999999</v>
      </c>
    </row>
    <row r="15540" spans="1:4">
      <c r="A15540" s="17">
        <v>800102912</v>
      </c>
      <c r="B15540" s="77" t="s">
        <v>403</v>
      </c>
      <c r="C15540" s="13" t="s">
        <v>1467</v>
      </c>
      <c r="D15540" s="53">
        <v>36881842.670000002</v>
      </c>
    </row>
    <row r="15541" spans="1:4">
      <c r="A15541" s="17">
        <v>800102912</v>
      </c>
      <c r="B15541" s="77" t="s">
        <v>403</v>
      </c>
      <c r="C15541" s="13" t="s">
        <v>1467</v>
      </c>
      <c r="D15541" s="53">
        <v>239731977.34999999</v>
      </c>
    </row>
    <row r="15542" spans="1:4">
      <c r="A15542" s="17">
        <v>800054249</v>
      </c>
      <c r="B15542" s="77" t="s">
        <v>136</v>
      </c>
      <c r="C15542" s="13" t="s">
        <v>1467</v>
      </c>
      <c r="D15542" s="53">
        <v>94814396.939999998</v>
      </c>
    </row>
    <row r="15543" spans="1:4">
      <c r="A15543" s="17">
        <v>800054249</v>
      </c>
      <c r="B15543" s="77" t="s">
        <v>136</v>
      </c>
      <c r="C15543" s="13" t="s">
        <v>1467</v>
      </c>
      <c r="D15543" s="53">
        <v>14586830.300000001</v>
      </c>
    </row>
    <row r="15544" spans="1:4">
      <c r="A15544" s="17">
        <v>892400038</v>
      </c>
      <c r="B15544" s="77" t="s">
        <v>1091</v>
      </c>
      <c r="C15544" s="13" t="s">
        <v>1467</v>
      </c>
      <c r="D15544" s="53">
        <v>326031077.17000002</v>
      </c>
    </row>
    <row r="15545" spans="1:4">
      <c r="A15545" s="17">
        <v>892400038</v>
      </c>
      <c r="B15545" s="77" t="s">
        <v>1091</v>
      </c>
      <c r="C15545" s="13" t="s">
        <v>1467</v>
      </c>
      <c r="D15545" s="53">
        <v>50158627.259999998</v>
      </c>
    </row>
    <row r="15546" spans="1:4">
      <c r="A15546" s="17">
        <v>800103021</v>
      </c>
      <c r="B15546" s="77" t="s">
        <v>404</v>
      </c>
      <c r="C15546" s="13" t="s">
        <v>1467</v>
      </c>
      <c r="D15546" s="53">
        <v>5817620.9699999997</v>
      </c>
    </row>
    <row r="15547" spans="1:4">
      <c r="A15547" s="17">
        <v>800103021</v>
      </c>
      <c r="B15547" s="77" t="s">
        <v>404</v>
      </c>
      <c r="C15547" s="13" t="s">
        <v>1467</v>
      </c>
      <c r="D15547" s="53">
        <v>37814536.299999997</v>
      </c>
    </row>
    <row r="15548" spans="1:4">
      <c r="A15548" s="17">
        <v>899999302</v>
      </c>
      <c r="B15548" s="77" t="s">
        <v>1099</v>
      </c>
      <c r="C15548" s="13" t="s">
        <v>1467</v>
      </c>
      <c r="D15548" s="53">
        <v>28937324.010000002</v>
      </c>
    </row>
    <row r="15549" spans="1:4">
      <c r="A15549" s="17">
        <v>899999302</v>
      </c>
      <c r="B15549" s="77" t="s">
        <v>1099</v>
      </c>
      <c r="C15549" s="13" t="s">
        <v>1467</v>
      </c>
      <c r="D15549" s="53">
        <v>188092606.05000001</v>
      </c>
    </row>
    <row r="15550" spans="1:4">
      <c r="A15550" s="17">
        <v>800103161</v>
      </c>
      <c r="B15550" s="77" t="s">
        <v>405</v>
      </c>
      <c r="C15550" s="13" t="s">
        <v>1467</v>
      </c>
      <c r="D15550" s="53">
        <v>118965820.52</v>
      </c>
    </row>
    <row r="15551" spans="1:4">
      <c r="A15551" s="17">
        <v>800103161</v>
      </c>
      <c r="B15551" s="77" t="s">
        <v>405</v>
      </c>
      <c r="C15551" s="13" t="s">
        <v>1467</v>
      </c>
      <c r="D15551" s="53">
        <v>18302433.93</v>
      </c>
    </row>
    <row r="15552" spans="1:4">
      <c r="A15552" s="17">
        <v>892099105</v>
      </c>
      <c r="B15552" s="77" t="s">
        <v>1038</v>
      </c>
      <c r="C15552" s="13" t="s">
        <v>1467</v>
      </c>
      <c r="D15552" s="53">
        <v>33276968.32</v>
      </c>
    </row>
    <row r="15553" spans="1:4">
      <c r="A15553" s="17">
        <v>892099105</v>
      </c>
      <c r="B15553" s="77" t="s">
        <v>1038</v>
      </c>
      <c r="C15553" s="13" t="s">
        <v>1467</v>
      </c>
      <c r="D15553" s="53">
        <v>216300294.09</v>
      </c>
    </row>
    <row r="15554" spans="1:4">
      <c r="A15554" s="17">
        <v>800103180</v>
      </c>
      <c r="B15554" s="77" t="s">
        <v>406</v>
      </c>
      <c r="C15554" s="13" t="s">
        <v>1467</v>
      </c>
      <c r="D15554" s="53">
        <v>46975246.229999997</v>
      </c>
    </row>
    <row r="15555" spans="1:4">
      <c r="A15555" s="17">
        <v>800103180</v>
      </c>
      <c r="B15555" s="77" t="s">
        <v>406</v>
      </c>
      <c r="C15555" s="13" t="s">
        <v>1467</v>
      </c>
      <c r="D15555" s="53">
        <v>305339100.50999999</v>
      </c>
    </row>
    <row r="15556" spans="1:4">
      <c r="A15556" s="17">
        <v>800191431</v>
      </c>
      <c r="B15556" s="77" t="s">
        <v>435</v>
      </c>
      <c r="C15556" s="13" t="s">
        <v>1467</v>
      </c>
      <c r="D15556" s="53">
        <v>116120939.45999999</v>
      </c>
    </row>
    <row r="15557" spans="1:4">
      <c r="A15557" s="17">
        <v>800191431</v>
      </c>
      <c r="B15557" s="77" t="s">
        <v>435</v>
      </c>
      <c r="C15557" s="13" t="s">
        <v>1467</v>
      </c>
      <c r="D15557" s="53">
        <v>17864759.920000002</v>
      </c>
    </row>
    <row r="15558" spans="1:4">
      <c r="A15558" s="17">
        <v>800191427</v>
      </c>
      <c r="B15558" s="77" t="s">
        <v>434</v>
      </c>
      <c r="C15558" s="13" t="s">
        <v>1467</v>
      </c>
      <c r="D15558" s="53">
        <v>17592277.66</v>
      </c>
    </row>
    <row r="15559" spans="1:4">
      <c r="A15559" s="17">
        <v>800191427</v>
      </c>
      <c r="B15559" s="77" t="s">
        <v>434</v>
      </c>
      <c r="C15559" s="13" t="s">
        <v>1467</v>
      </c>
      <c r="D15559" s="53">
        <v>114349804.76000001</v>
      </c>
    </row>
    <row r="15560" spans="1:4">
      <c r="A15560" s="17">
        <v>800103198</v>
      </c>
      <c r="B15560" s="77" t="s">
        <v>407</v>
      </c>
      <c r="C15560" s="13" t="s">
        <v>1467</v>
      </c>
      <c r="D15560" s="53">
        <v>100786423.73999999</v>
      </c>
    </row>
    <row r="15561" spans="1:4">
      <c r="A15561" s="17">
        <v>800103198</v>
      </c>
      <c r="B15561" s="77" t="s">
        <v>407</v>
      </c>
      <c r="C15561" s="13" t="s">
        <v>1467</v>
      </c>
      <c r="D15561" s="53">
        <v>15505603.65</v>
      </c>
    </row>
    <row r="15562" spans="1:4">
      <c r="A15562" s="17">
        <v>892099233</v>
      </c>
      <c r="B15562" s="77" t="s">
        <v>1044</v>
      </c>
      <c r="C15562" s="13" t="s">
        <v>1467</v>
      </c>
      <c r="D15562" s="53">
        <v>39487519.920000002</v>
      </c>
    </row>
    <row r="15563" spans="1:4">
      <c r="A15563" s="17">
        <v>892099233</v>
      </c>
      <c r="B15563" s="77" t="s">
        <v>1044</v>
      </c>
      <c r="C15563" s="13" t="s">
        <v>1467</v>
      </c>
      <c r="D15563" s="53">
        <v>256668879.49000001</v>
      </c>
    </row>
    <row r="15564" spans="1:4">
      <c r="A15564" s="17">
        <v>892099305</v>
      </c>
      <c r="B15564" s="77" t="s">
        <v>1050</v>
      </c>
      <c r="C15564" s="13" t="s">
        <v>1467</v>
      </c>
      <c r="D15564" s="53">
        <v>157081875.03999999</v>
      </c>
    </row>
    <row r="15565" spans="1:4">
      <c r="A15565" s="17">
        <v>892099305</v>
      </c>
      <c r="B15565" s="77" t="s">
        <v>1050</v>
      </c>
      <c r="C15565" s="13" t="s">
        <v>1467</v>
      </c>
      <c r="D15565" s="53">
        <v>24166442.309999999</v>
      </c>
    </row>
    <row r="15566" spans="1:4">
      <c r="A15566" s="17">
        <v>800103308</v>
      </c>
      <c r="B15566" s="77" t="s">
        <v>408</v>
      </c>
      <c r="C15566" s="13" t="s">
        <v>1467</v>
      </c>
      <c r="D15566" s="53">
        <v>19084348.27</v>
      </c>
    </row>
    <row r="15567" spans="1:4">
      <c r="A15567" s="17">
        <v>800103308</v>
      </c>
      <c r="B15567" s="77" t="s">
        <v>408</v>
      </c>
      <c r="C15567" s="13" t="s">
        <v>1467</v>
      </c>
      <c r="D15567" s="53">
        <v>124048263.79000001</v>
      </c>
    </row>
    <row r="15568" spans="1:4">
      <c r="A15568" s="17">
        <v>800103318</v>
      </c>
      <c r="B15568" s="77" t="s">
        <v>409</v>
      </c>
      <c r="C15568" s="13" t="s">
        <v>1467</v>
      </c>
      <c r="D15568" s="53">
        <v>77046461.450000003</v>
      </c>
    </row>
    <row r="15569" spans="1:4">
      <c r="A15569" s="17">
        <v>800103318</v>
      </c>
      <c r="B15569" s="77" t="s">
        <v>409</v>
      </c>
      <c r="C15569" s="13" t="s">
        <v>1467</v>
      </c>
      <c r="D15569" s="53">
        <v>11853301.76</v>
      </c>
    </row>
    <row r="15570" spans="1:4">
      <c r="A15570" s="17">
        <v>842000017</v>
      </c>
      <c r="B15570" s="77" t="s">
        <v>510</v>
      </c>
      <c r="C15570" s="13" t="s">
        <v>1467</v>
      </c>
      <c r="D15570" s="53">
        <v>64699439.600000001</v>
      </c>
    </row>
    <row r="15571" spans="1:4">
      <c r="A15571" s="17">
        <v>842000017</v>
      </c>
      <c r="B15571" s="77" t="s">
        <v>510</v>
      </c>
      <c r="C15571" s="13" t="s">
        <v>1467</v>
      </c>
      <c r="D15571" s="53">
        <v>420546357.32999998</v>
      </c>
    </row>
    <row r="15572" spans="1:4">
      <c r="A15572" s="17">
        <v>832000219</v>
      </c>
      <c r="B15572" s="77" t="s">
        <v>505</v>
      </c>
      <c r="C15572" s="13" t="s">
        <v>1467</v>
      </c>
      <c r="D15572" s="53">
        <v>15412991.220000001</v>
      </c>
    </row>
    <row r="15573" spans="1:4">
      <c r="A15573" s="17">
        <v>832000219</v>
      </c>
      <c r="B15573" s="77" t="s">
        <v>505</v>
      </c>
      <c r="C15573" s="13" t="s">
        <v>1467</v>
      </c>
      <c r="D15573" s="53">
        <v>100184442.93000001</v>
      </c>
    </row>
    <row r="15574" spans="1:4">
      <c r="A15574" s="17">
        <v>818001203</v>
      </c>
      <c r="B15574" s="77" t="s">
        <v>484</v>
      </c>
      <c r="C15574" s="13" t="s">
        <v>1467</v>
      </c>
      <c r="D15574" s="53">
        <v>14401107.539999999</v>
      </c>
    </row>
    <row r="15575" spans="1:4">
      <c r="A15575" s="17">
        <v>818001203</v>
      </c>
      <c r="B15575" s="77" t="s">
        <v>484</v>
      </c>
      <c r="C15575" s="13" t="s">
        <v>1467</v>
      </c>
      <c r="D15575" s="53">
        <v>93607199.010000005</v>
      </c>
    </row>
    <row r="15576" spans="1:4">
      <c r="A15576" s="17">
        <v>818000907</v>
      </c>
      <c r="B15576" s="77" t="s">
        <v>480</v>
      </c>
      <c r="C15576" s="13" t="s">
        <v>1467</v>
      </c>
      <c r="D15576" s="53">
        <v>27830450.989999998</v>
      </c>
    </row>
    <row r="15577" spans="1:4">
      <c r="A15577" s="17">
        <v>818000907</v>
      </c>
      <c r="B15577" s="77" t="s">
        <v>480</v>
      </c>
      <c r="C15577" s="13" t="s">
        <v>1467</v>
      </c>
      <c r="D15577" s="53">
        <v>180897931.44</v>
      </c>
    </row>
    <row r="15578" spans="1:4">
      <c r="A15578" s="17">
        <v>900192833</v>
      </c>
      <c r="B15578" s="77" t="s">
        <v>1165</v>
      </c>
      <c r="C15578" s="13" t="s">
        <v>1467</v>
      </c>
      <c r="D15578" s="53">
        <v>23873937.760000002</v>
      </c>
    </row>
    <row r="15579" spans="1:4">
      <c r="A15579" s="17">
        <v>900192833</v>
      </c>
      <c r="B15579" s="77" t="s">
        <v>1165</v>
      </c>
      <c r="C15579" s="13" t="s">
        <v>1467</v>
      </c>
      <c r="D15579" s="53">
        <v>155180595.41999999</v>
      </c>
    </row>
    <row r="15580" spans="1:4">
      <c r="A15580" s="17">
        <v>900127183</v>
      </c>
      <c r="B15580" s="77" t="s">
        <v>1164</v>
      </c>
      <c r="C15580" s="13" t="s">
        <v>1467</v>
      </c>
      <c r="D15580" s="53">
        <v>73106352.799999997</v>
      </c>
    </row>
    <row r="15581" spans="1:4">
      <c r="A15581" s="17">
        <v>900127183</v>
      </c>
      <c r="B15581" s="77" t="s">
        <v>1164</v>
      </c>
      <c r="C15581" s="13" t="s">
        <v>1467</v>
      </c>
      <c r="D15581" s="53">
        <v>11247131.199999999</v>
      </c>
    </row>
    <row r="15582" spans="1:4">
      <c r="A15582" s="17">
        <v>900220061</v>
      </c>
      <c r="B15582" s="77" t="s">
        <v>1166</v>
      </c>
      <c r="C15582" s="13" t="s">
        <v>1467</v>
      </c>
      <c r="D15582" s="53">
        <v>23544361.210000001</v>
      </c>
    </row>
    <row r="15583" spans="1:4">
      <c r="A15583" s="17">
        <v>900220061</v>
      </c>
      <c r="B15583" s="77" t="s">
        <v>1166</v>
      </c>
      <c r="C15583" s="13" t="s">
        <v>1467</v>
      </c>
      <c r="D15583" s="53">
        <v>153038347.86000001</v>
      </c>
    </row>
    <row r="15584" spans="1:4">
      <c r="A15584" s="17">
        <v>814003734</v>
      </c>
      <c r="B15584" s="77" t="s">
        <v>473</v>
      </c>
      <c r="C15584" s="13" t="s">
        <v>1467</v>
      </c>
      <c r="D15584" s="53">
        <v>60487472.299999997</v>
      </c>
    </row>
    <row r="15585" spans="1:4">
      <c r="A15585" s="17">
        <v>814003734</v>
      </c>
      <c r="B15585" s="77" t="s">
        <v>473</v>
      </c>
      <c r="C15585" s="13" t="s">
        <v>1467</v>
      </c>
      <c r="D15585" s="53">
        <v>9305764.9700000007</v>
      </c>
    </row>
    <row r="15586" spans="1:4">
      <c r="A15586" s="17">
        <v>832000605</v>
      </c>
      <c r="B15586" s="77" t="s">
        <v>506</v>
      </c>
      <c r="C15586" s="13" t="s">
        <v>1467</v>
      </c>
      <c r="D15586" s="53">
        <v>12225007.369999999</v>
      </c>
    </row>
    <row r="15587" spans="1:4">
      <c r="A15587" s="17">
        <v>832000605</v>
      </c>
      <c r="B15587" s="77" t="s">
        <v>506</v>
      </c>
      <c r="C15587" s="13" t="s">
        <v>1467</v>
      </c>
      <c r="D15587" s="53">
        <v>79462547.900000006</v>
      </c>
    </row>
    <row r="15588" spans="1:4">
      <c r="A15588" s="17">
        <v>823003543</v>
      </c>
      <c r="B15588" s="77" t="s">
        <v>497</v>
      </c>
      <c r="C15588" s="13" t="s">
        <v>1467</v>
      </c>
      <c r="D15588" s="53">
        <v>120949081.45</v>
      </c>
    </row>
    <row r="15589" spans="1:4">
      <c r="A15589" s="17">
        <v>823003543</v>
      </c>
      <c r="B15589" s="77" t="s">
        <v>497</v>
      </c>
      <c r="C15589" s="13" t="s">
        <v>1467</v>
      </c>
      <c r="D15589" s="53">
        <v>18607550.989999998</v>
      </c>
    </row>
    <row r="15590" spans="1:4">
      <c r="A15590" s="17">
        <v>900220147</v>
      </c>
      <c r="B15590" s="77" t="s">
        <v>1167</v>
      </c>
      <c r="C15590" s="13" t="s">
        <v>1467</v>
      </c>
      <c r="D15590" s="53">
        <v>51948808.43</v>
      </c>
    </row>
    <row r="15591" spans="1:4">
      <c r="A15591" s="17">
        <v>900220147</v>
      </c>
      <c r="B15591" s="77" t="s">
        <v>1167</v>
      </c>
      <c r="C15591" s="13" t="s">
        <v>1467</v>
      </c>
      <c r="D15591" s="53">
        <v>337667254.80000001</v>
      </c>
    </row>
    <row r="15592" spans="1:4">
      <c r="A15592" s="17">
        <v>818001341</v>
      </c>
      <c r="B15592" s="77" t="s">
        <v>486</v>
      </c>
      <c r="C15592" s="13" t="s">
        <v>1467</v>
      </c>
      <c r="D15592" s="53">
        <v>219861525.11000001</v>
      </c>
    </row>
    <row r="15593" spans="1:4">
      <c r="A15593" s="17">
        <v>818001341</v>
      </c>
      <c r="B15593" s="77" t="s">
        <v>486</v>
      </c>
      <c r="C15593" s="13" t="s">
        <v>1467</v>
      </c>
      <c r="D15593" s="53">
        <v>33824850.020000003</v>
      </c>
    </row>
    <row r="15594" spans="1:4">
      <c r="A15594" s="17">
        <v>901362662</v>
      </c>
      <c r="B15594" s="77" t="s">
        <v>1268</v>
      </c>
      <c r="C15594" s="13" t="s">
        <v>1467</v>
      </c>
      <c r="D15594" s="53">
        <v>162145848.03</v>
      </c>
    </row>
    <row r="15595" spans="1:4">
      <c r="A15595" s="17">
        <v>901362662</v>
      </c>
      <c r="B15595" s="77" t="s">
        <v>1268</v>
      </c>
      <c r="C15595" s="13" t="s">
        <v>1467</v>
      </c>
      <c r="D15595" s="53">
        <v>24945515.079999998</v>
      </c>
    </row>
    <row r="15596" spans="1:4">
      <c r="A15596" s="17">
        <v>800093386</v>
      </c>
      <c r="B15596" s="77" t="s">
        <v>170</v>
      </c>
      <c r="C15596" s="13" t="s">
        <v>1516</v>
      </c>
      <c r="D15596" s="53">
        <v>29398381.289999999</v>
      </c>
    </row>
    <row r="15597" spans="1:4">
      <c r="A15597" s="17">
        <v>800099149</v>
      </c>
      <c r="B15597" s="77" t="s">
        <v>310</v>
      </c>
      <c r="C15597" s="13" t="s">
        <v>1516</v>
      </c>
      <c r="D15597" s="53">
        <v>40092024.420000002</v>
      </c>
    </row>
    <row r="15598" spans="1:4">
      <c r="A15598" s="17">
        <v>890680162</v>
      </c>
      <c r="B15598" s="77" t="s">
        <v>664</v>
      </c>
      <c r="C15598" s="13" t="s">
        <v>1516</v>
      </c>
      <c r="D15598" s="53">
        <v>38944154.25</v>
      </c>
    </row>
    <row r="15599" spans="1:4">
      <c r="A15599" s="17">
        <v>891900660</v>
      </c>
      <c r="B15599" s="77" t="s">
        <v>1024</v>
      </c>
      <c r="C15599" s="13" t="s">
        <v>1516</v>
      </c>
      <c r="D15599" s="53">
        <v>40907331.890000001</v>
      </c>
    </row>
    <row r="15600" spans="1:4">
      <c r="A15600" s="17">
        <v>890209666</v>
      </c>
      <c r="B15600" s="77" t="s">
        <v>592</v>
      </c>
      <c r="C15600" s="13" t="s">
        <v>1516</v>
      </c>
      <c r="D15600" s="53">
        <v>26775929.140000001</v>
      </c>
    </row>
    <row r="15601" spans="1:4">
      <c r="A15601" s="17">
        <v>800097098</v>
      </c>
      <c r="B15601" s="77" t="s">
        <v>263</v>
      </c>
      <c r="C15601" s="13" t="s">
        <v>1516</v>
      </c>
      <c r="D15601" s="53">
        <v>68308672.010000005</v>
      </c>
    </row>
    <row r="15602" spans="1:4">
      <c r="A15602" s="17">
        <v>899999707</v>
      </c>
      <c r="B15602" s="77" t="s">
        <v>1157</v>
      </c>
      <c r="C15602" s="13" t="s">
        <v>1516</v>
      </c>
      <c r="D15602" s="53">
        <v>38961923.439999998</v>
      </c>
    </row>
    <row r="15603" spans="1:4">
      <c r="A15603" s="17">
        <v>860527046</v>
      </c>
      <c r="B15603" s="77" t="s">
        <v>512</v>
      </c>
      <c r="C15603" s="13" t="s">
        <v>1516</v>
      </c>
      <c r="D15603" s="53">
        <v>31778019.469999999</v>
      </c>
    </row>
    <row r="15604" spans="1:4">
      <c r="A15604" s="17">
        <v>890983803</v>
      </c>
      <c r="B15604" s="77" t="s">
        <v>803</v>
      </c>
      <c r="C15604" s="13" t="s">
        <v>1516</v>
      </c>
      <c r="D15604" s="53">
        <v>32209713.98</v>
      </c>
    </row>
    <row r="15605" spans="1:4">
      <c r="A15605" s="17">
        <v>891500742</v>
      </c>
      <c r="B15605" s="77" t="s">
        <v>895</v>
      </c>
      <c r="C15605" s="13" t="s">
        <v>1516</v>
      </c>
      <c r="D15605" s="53">
        <v>85072139.140000001</v>
      </c>
    </row>
    <row r="15606" spans="1:4">
      <c r="A15606" s="17">
        <v>800019816</v>
      </c>
      <c r="B15606" s="77" t="s">
        <v>81</v>
      </c>
      <c r="C15606" s="13" t="s">
        <v>1516</v>
      </c>
      <c r="D15606" s="53">
        <v>28835743.719999999</v>
      </c>
    </row>
    <row r="15607" spans="1:4">
      <c r="A15607" s="17">
        <v>800099431</v>
      </c>
      <c r="B15607" s="77" t="s">
        <v>335</v>
      </c>
      <c r="C15607" s="13" t="s">
        <v>1516</v>
      </c>
      <c r="D15607" s="53">
        <v>50447770.619999997</v>
      </c>
    </row>
    <row r="15608" spans="1:4">
      <c r="A15608" s="17">
        <v>899999312</v>
      </c>
      <c r="B15608" s="77" t="s">
        <v>1100</v>
      </c>
      <c r="C15608" s="13" t="s">
        <v>1516</v>
      </c>
      <c r="D15608" s="53">
        <v>42408105.310000002</v>
      </c>
    </row>
    <row r="15609" spans="1:4">
      <c r="A15609" s="17">
        <v>800099102</v>
      </c>
      <c r="B15609" s="77" t="s">
        <v>294</v>
      </c>
      <c r="C15609" s="13" t="s">
        <v>1516</v>
      </c>
      <c r="D15609" s="53">
        <v>60825466.780000001</v>
      </c>
    </row>
    <row r="15610" spans="1:4">
      <c r="A15610" s="17">
        <v>800254879</v>
      </c>
      <c r="B15610" s="77" t="s">
        <v>453</v>
      </c>
      <c r="C15610" s="13" t="s">
        <v>1516</v>
      </c>
      <c r="D15610" s="53">
        <v>82983775.790000007</v>
      </c>
    </row>
    <row r="15611" spans="1:4">
      <c r="A15611" s="17">
        <v>800239414</v>
      </c>
      <c r="B15611" s="77" t="s">
        <v>443</v>
      </c>
      <c r="C15611" s="13" t="s">
        <v>1516</v>
      </c>
      <c r="D15611" s="53">
        <v>54308463.369999997</v>
      </c>
    </row>
    <row r="15612" spans="1:4">
      <c r="A15612" s="17">
        <v>800100050</v>
      </c>
      <c r="B15612" s="77" t="s">
        <v>358</v>
      </c>
      <c r="C15612" s="13" t="s">
        <v>1516</v>
      </c>
      <c r="D15612" s="53">
        <v>25413080.190000001</v>
      </c>
    </row>
    <row r="15613" spans="1:4">
      <c r="A15613" s="17">
        <v>818001341</v>
      </c>
      <c r="B15613" s="77" t="s">
        <v>486</v>
      </c>
      <c r="C15613" s="13" t="s">
        <v>1516</v>
      </c>
      <c r="D15613" s="53">
        <v>118990364.56999999</v>
      </c>
    </row>
    <row r="15614" spans="1:4">
      <c r="A15614" s="17">
        <v>890982616</v>
      </c>
      <c r="B15614" s="77" t="s">
        <v>790</v>
      </c>
      <c r="C15614" s="13" t="s">
        <v>1516</v>
      </c>
      <c r="D15614" s="53">
        <v>58583218.579999998</v>
      </c>
    </row>
    <row r="15615" spans="1:4">
      <c r="A15615" s="17">
        <v>800095754</v>
      </c>
      <c r="B15615" s="77" t="s">
        <v>208</v>
      </c>
      <c r="C15615" s="13" t="s">
        <v>1516</v>
      </c>
      <c r="D15615" s="53">
        <v>95127932.459999993</v>
      </c>
    </row>
    <row r="15616" spans="1:4">
      <c r="A15616" s="17">
        <v>800014434</v>
      </c>
      <c r="B15616" s="77" t="s">
        <v>62</v>
      </c>
      <c r="C15616" s="13" t="s">
        <v>1516</v>
      </c>
      <c r="D15616" s="53">
        <v>36745034.340000004</v>
      </c>
    </row>
    <row r="15617" spans="1:4">
      <c r="A15617" s="17">
        <v>892201286</v>
      </c>
      <c r="B15617" s="77" t="s">
        <v>1074</v>
      </c>
      <c r="C15617" s="13" t="s">
        <v>1516</v>
      </c>
      <c r="D15617" s="53">
        <v>61172020.25</v>
      </c>
    </row>
    <row r="15618" spans="1:4">
      <c r="A15618" s="17">
        <v>890680059</v>
      </c>
      <c r="B15618" s="77" t="s">
        <v>657</v>
      </c>
      <c r="C15618" s="13" t="s">
        <v>1516</v>
      </c>
      <c r="D15618" s="53">
        <v>28911827.120000001</v>
      </c>
    </row>
    <row r="15619" spans="1:4">
      <c r="A15619" s="17">
        <v>890981195</v>
      </c>
      <c r="B15619" s="77" t="s">
        <v>759</v>
      </c>
      <c r="C15619" s="13" t="s">
        <v>1516</v>
      </c>
      <c r="D15619" s="53">
        <v>44127639.200000003</v>
      </c>
    </row>
    <row r="15620" spans="1:4">
      <c r="A15620" s="17">
        <v>890504612</v>
      </c>
      <c r="B15620" s="77" t="s">
        <v>650</v>
      </c>
      <c r="C15620" s="13" t="s">
        <v>1516</v>
      </c>
      <c r="D15620" s="53">
        <v>94280908.599999994</v>
      </c>
    </row>
    <row r="15621" spans="1:4">
      <c r="A15621" s="17">
        <v>890981251</v>
      </c>
      <c r="B15621" s="77" t="s">
        <v>762</v>
      </c>
      <c r="C15621" s="13" t="s">
        <v>1516</v>
      </c>
      <c r="D15621" s="53">
        <v>17929347.550000001</v>
      </c>
    </row>
    <row r="15622" spans="1:4">
      <c r="A15622" s="17">
        <v>891680050</v>
      </c>
      <c r="B15622" s="77" t="s">
        <v>919</v>
      </c>
      <c r="C15622" s="13" t="s">
        <v>1516</v>
      </c>
      <c r="D15622" s="53">
        <v>67577986</v>
      </c>
    </row>
    <row r="15623" spans="1:4">
      <c r="A15623" s="17">
        <v>891180069</v>
      </c>
      <c r="B15623" s="77" t="s">
        <v>846</v>
      </c>
      <c r="C15623" s="13" t="s">
        <v>1516</v>
      </c>
      <c r="D15623" s="53">
        <v>86300119.230000004</v>
      </c>
    </row>
    <row r="15624" spans="1:4">
      <c r="A15624" s="17">
        <v>800037371</v>
      </c>
      <c r="B15624" s="77" t="s">
        <v>120</v>
      </c>
      <c r="C15624" s="13" t="s">
        <v>1516</v>
      </c>
      <c r="D15624" s="53">
        <v>109572523.81999999</v>
      </c>
    </row>
    <row r="15625" spans="1:4">
      <c r="A15625" s="17">
        <v>890680149</v>
      </c>
      <c r="B15625" s="77" t="s">
        <v>662</v>
      </c>
      <c r="C15625" s="13" t="s">
        <v>1516</v>
      </c>
      <c r="D15625" s="53">
        <v>25903981.640000001</v>
      </c>
    </row>
    <row r="15626" spans="1:4">
      <c r="A15626" s="17">
        <v>800096561</v>
      </c>
      <c r="B15626" s="77" t="s">
        <v>226</v>
      </c>
      <c r="C15626" s="13" t="s">
        <v>1516</v>
      </c>
      <c r="D15626" s="53">
        <v>231028787.74000001</v>
      </c>
    </row>
    <row r="15627" spans="1:4">
      <c r="A15627" s="17">
        <v>890210928</v>
      </c>
      <c r="B15627" s="77" t="s">
        <v>600</v>
      </c>
      <c r="C15627" s="13" t="s">
        <v>1516</v>
      </c>
      <c r="D15627" s="53">
        <v>18402193.09</v>
      </c>
    </row>
    <row r="15628" spans="1:4">
      <c r="A15628" s="17">
        <v>890801132</v>
      </c>
      <c r="B15628" s="77" t="s">
        <v>693</v>
      </c>
      <c r="C15628" s="13" t="s">
        <v>1516</v>
      </c>
      <c r="D15628" s="53">
        <v>39827856.020000003</v>
      </c>
    </row>
    <row r="15629" spans="1:4">
      <c r="A15629" s="17">
        <v>891855200</v>
      </c>
      <c r="B15629" s="77" t="s">
        <v>993</v>
      </c>
      <c r="C15629" s="13" t="s">
        <v>1516</v>
      </c>
      <c r="D15629" s="53">
        <v>63893681.93</v>
      </c>
    </row>
    <row r="15630" spans="1:4">
      <c r="A15630" s="17">
        <v>800096558</v>
      </c>
      <c r="B15630" s="77" t="s">
        <v>225</v>
      </c>
      <c r="C15630" s="13" t="s">
        <v>1516</v>
      </c>
      <c r="D15630" s="53">
        <v>116624302.70999999</v>
      </c>
    </row>
    <row r="15631" spans="1:4">
      <c r="A15631" s="17">
        <v>891180070</v>
      </c>
      <c r="B15631" s="77" t="s">
        <v>847</v>
      </c>
      <c r="C15631" s="13" t="s">
        <v>1516</v>
      </c>
      <c r="D15631" s="53">
        <v>70367394.569999993</v>
      </c>
    </row>
    <row r="15632" spans="1:4">
      <c r="A15632" s="17">
        <v>899999450</v>
      </c>
      <c r="B15632" s="77" t="s">
        <v>1142</v>
      </c>
      <c r="C15632" s="13" t="s">
        <v>1516</v>
      </c>
      <c r="D15632" s="53">
        <v>23415842.640000001</v>
      </c>
    </row>
    <row r="15633" spans="1:4">
      <c r="A15633" s="17">
        <v>800099054</v>
      </c>
      <c r="B15633" s="77" t="s">
        <v>274</v>
      </c>
      <c r="C15633" s="13" t="s">
        <v>1516</v>
      </c>
      <c r="D15633" s="53">
        <v>55702098.369999997</v>
      </c>
    </row>
    <row r="15634" spans="1:4">
      <c r="A15634" s="17">
        <v>800099455</v>
      </c>
      <c r="B15634" s="77" t="s">
        <v>337</v>
      </c>
      <c r="C15634" s="13" t="s">
        <v>1516</v>
      </c>
      <c r="D15634" s="53">
        <v>25267899.899999999</v>
      </c>
    </row>
    <row r="15635" spans="1:4">
      <c r="A15635" s="17">
        <v>891190431</v>
      </c>
      <c r="B15635" s="77" t="s">
        <v>869</v>
      </c>
      <c r="C15635" s="13" t="s">
        <v>1516</v>
      </c>
      <c r="D15635" s="53">
        <v>29391185.710000001</v>
      </c>
    </row>
    <row r="15636" spans="1:4">
      <c r="A15636" s="17">
        <v>839000360</v>
      </c>
      <c r="B15636" s="77" t="s">
        <v>509</v>
      </c>
      <c r="C15636" s="13" t="s">
        <v>1516</v>
      </c>
      <c r="D15636" s="53">
        <v>96855157.939999998</v>
      </c>
    </row>
    <row r="15637" spans="1:4">
      <c r="A15637" s="17">
        <v>891901079</v>
      </c>
      <c r="B15637" s="77" t="s">
        <v>1030</v>
      </c>
      <c r="C15637" s="13" t="s">
        <v>1516</v>
      </c>
      <c r="D15637" s="53">
        <v>43154187.829999998</v>
      </c>
    </row>
    <row r="15638" spans="1:4">
      <c r="A15638" s="17">
        <v>800099052</v>
      </c>
      <c r="B15638" s="77" t="s">
        <v>273</v>
      </c>
      <c r="C15638" s="13" t="s">
        <v>1516</v>
      </c>
      <c r="D15638" s="53">
        <v>25025500.030000001</v>
      </c>
    </row>
    <row r="15639" spans="1:4">
      <c r="A15639" s="17">
        <v>890983701</v>
      </c>
      <c r="B15639" s="77" t="s">
        <v>794</v>
      </c>
      <c r="C15639" s="13" t="s">
        <v>1516</v>
      </c>
      <c r="D15639" s="53">
        <v>23165845.100000001</v>
      </c>
    </row>
    <row r="15640" spans="1:4">
      <c r="A15640" s="17">
        <v>819003219</v>
      </c>
      <c r="B15640" s="77" t="s">
        <v>489</v>
      </c>
      <c r="C15640" s="13" t="s">
        <v>1516</v>
      </c>
      <c r="D15640" s="53">
        <v>63309176.43</v>
      </c>
    </row>
    <row r="15641" spans="1:4">
      <c r="A15641" s="17">
        <v>891180024</v>
      </c>
      <c r="B15641" s="77" t="s">
        <v>842</v>
      </c>
      <c r="C15641" s="13" t="s">
        <v>1516</v>
      </c>
      <c r="D15641" s="53">
        <v>58850830.93</v>
      </c>
    </row>
    <row r="15642" spans="1:4">
      <c r="A15642" s="17">
        <v>891502664</v>
      </c>
      <c r="B15642" s="77" t="s">
        <v>914</v>
      </c>
      <c r="C15642" s="13" t="s">
        <v>1516</v>
      </c>
      <c r="D15642" s="53">
        <v>70258065.959999993</v>
      </c>
    </row>
    <row r="15643" spans="1:4">
      <c r="A15643" s="17">
        <v>891801281</v>
      </c>
      <c r="B15643" s="77" t="s">
        <v>966</v>
      </c>
      <c r="C15643" s="13" t="s">
        <v>1516</v>
      </c>
      <c r="D15643" s="53">
        <v>11438248.84</v>
      </c>
    </row>
    <row r="15644" spans="1:4">
      <c r="A15644" s="17">
        <v>890702017</v>
      </c>
      <c r="B15644" s="77" t="s">
        <v>681</v>
      </c>
      <c r="C15644" s="13" t="s">
        <v>1516</v>
      </c>
      <c r="D15644" s="53">
        <v>21787842.829999998</v>
      </c>
    </row>
    <row r="15645" spans="1:4">
      <c r="A15645" s="17">
        <v>891180118</v>
      </c>
      <c r="B15645" s="77" t="s">
        <v>850</v>
      </c>
      <c r="C15645" s="13" t="s">
        <v>1516</v>
      </c>
      <c r="D15645" s="53">
        <v>18113694.350000001</v>
      </c>
    </row>
    <row r="15646" spans="1:4">
      <c r="A15646" s="17">
        <v>891600062</v>
      </c>
      <c r="B15646" s="77" t="s">
        <v>916</v>
      </c>
      <c r="C15646" s="13" t="s">
        <v>1516</v>
      </c>
      <c r="D15646" s="53">
        <v>140443140.02000001</v>
      </c>
    </row>
    <row r="15647" spans="1:4">
      <c r="A15647" s="17">
        <v>890700961</v>
      </c>
      <c r="B15647" s="77" t="s">
        <v>674</v>
      </c>
      <c r="C15647" s="13" t="s">
        <v>1516</v>
      </c>
      <c r="D15647" s="53">
        <v>31121182.399999999</v>
      </c>
    </row>
    <row r="15648" spans="1:4">
      <c r="A15648" s="17">
        <v>890981732</v>
      </c>
      <c r="B15648" s="77" t="s">
        <v>769</v>
      </c>
      <c r="C15648" s="13" t="s">
        <v>1516</v>
      </c>
      <c r="D15648" s="53">
        <v>51684329.969999999</v>
      </c>
    </row>
    <row r="15649" spans="1:4">
      <c r="A15649" s="17">
        <v>890981518</v>
      </c>
      <c r="B15649" s="77" t="s">
        <v>766</v>
      </c>
      <c r="C15649" s="13" t="s">
        <v>1516</v>
      </c>
      <c r="D15649" s="53">
        <v>65530032.409999996</v>
      </c>
    </row>
    <row r="15650" spans="1:4">
      <c r="A15650" s="17">
        <v>800100048</v>
      </c>
      <c r="B15650" s="77" t="s">
        <v>356</v>
      </c>
      <c r="C15650" s="13" t="s">
        <v>1516</v>
      </c>
      <c r="D15650" s="53">
        <v>30400497.350000001</v>
      </c>
    </row>
    <row r="15651" spans="1:4">
      <c r="A15651" s="17">
        <v>890680097</v>
      </c>
      <c r="B15651" s="77" t="s">
        <v>659</v>
      </c>
      <c r="C15651" s="13" t="s">
        <v>1516</v>
      </c>
      <c r="D15651" s="53">
        <v>34096393.689999998</v>
      </c>
    </row>
    <row r="15652" spans="1:4">
      <c r="A15652" s="17">
        <v>800099055</v>
      </c>
      <c r="B15652" s="77" t="s">
        <v>275</v>
      </c>
      <c r="C15652" s="13" t="s">
        <v>1516</v>
      </c>
      <c r="D15652" s="53">
        <v>24635167.710000001</v>
      </c>
    </row>
    <row r="15653" spans="1:4">
      <c r="A15653" s="17">
        <v>891900443</v>
      </c>
      <c r="B15653" s="77" t="s">
        <v>1021</v>
      </c>
      <c r="C15653" s="13" t="s">
        <v>1516</v>
      </c>
      <c r="D15653" s="53">
        <v>32006664.350000001</v>
      </c>
    </row>
    <row r="15654" spans="1:4">
      <c r="A15654" s="17">
        <v>890980342</v>
      </c>
      <c r="B15654" s="77" t="s">
        <v>730</v>
      </c>
      <c r="C15654" s="13" t="s">
        <v>1516</v>
      </c>
      <c r="D15654" s="53">
        <v>70813788.400000006</v>
      </c>
    </row>
    <row r="15655" spans="1:4">
      <c r="A15655" s="17">
        <v>890981493</v>
      </c>
      <c r="B15655" s="77" t="s">
        <v>765</v>
      </c>
      <c r="C15655" s="13" t="s">
        <v>1516</v>
      </c>
      <c r="D15655" s="53">
        <v>25547886.530000001</v>
      </c>
    </row>
    <row r="15656" spans="1:4">
      <c r="A15656" s="17">
        <v>890982141</v>
      </c>
      <c r="B15656" s="77" t="s">
        <v>777</v>
      </c>
      <c r="C15656" s="13" t="s">
        <v>1516</v>
      </c>
      <c r="D15656" s="53">
        <v>43697753.030000001</v>
      </c>
    </row>
    <row r="15657" spans="1:4">
      <c r="A15657" s="17">
        <v>899999426</v>
      </c>
      <c r="B15657" s="77" t="s">
        <v>1131</v>
      </c>
      <c r="C15657" s="13" t="s">
        <v>1516</v>
      </c>
      <c r="D15657" s="53">
        <v>31581989.050000001</v>
      </c>
    </row>
    <row r="15658" spans="1:4">
      <c r="A15658" s="17">
        <v>890982489</v>
      </c>
      <c r="B15658" s="77" t="s">
        <v>785</v>
      </c>
      <c r="C15658" s="13" t="s">
        <v>1516</v>
      </c>
      <c r="D15658" s="53">
        <v>64928082.060000002</v>
      </c>
    </row>
    <row r="15659" spans="1:4">
      <c r="A15659" s="17">
        <v>890801139</v>
      </c>
      <c r="B15659" s="77" t="s">
        <v>699</v>
      </c>
      <c r="C15659" s="13" t="s">
        <v>1516</v>
      </c>
      <c r="D15659" s="53">
        <v>47313805.130000003</v>
      </c>
    </row>
    <row r="15660" spans="1:4">
      <c r="A15660" s="17">
        <v>800100532</v>
      </c>
      <c r="B15660" s="77" t="s">
        <v>390</v>
      </c>
      <c r="C15660" s="13" t="s">
        <v>1516</v>
      </c>
      <c r="D15660" s="53">
        <v>41225859.200000003</v>
      </c>
    </row>
    <row r="15661" spans="1:4">
      <c r="A15661" s="17">
        <v>890983824</v>
      </c>
      <c r="B15661" s="77" t="s">
        <v>807</v>
      </c>
      <c r="C15661" s="13" t="s">
        <v>1516</v>
      </c>
      <c r="D15661" s="53">
        <v>31715955.170000002</v>
      </c>
    </row>
    <row r="15662" spans="1:4">
      <c r="A15662" s="17">
        <v>890702018</v>
      </c>
      <c r="B15662" s="77" t="s">
        <v>682</v>
      </c>
      <c r="C15662" s="13" t="s">
        <v>1516</v>
      </c>
      <c r="D15662" s="53">
        <v>46124917.200000003</v>
      </c>
    </row>
    <row r="15663" spans="1:4">
      <c r="A15663" s="17">
        <v>890980095</v>
      </c>
      <c r="B15663" s="77" t="s">
        <v>725</v>
      </c>
      <c r="C15663" s="13" t="s">
        <v>1516</v>
      </c>
      <c r="D15663" s="53">
        <v>93885923.030000001</v>
      </c>
    </row>
    <row r="15664" spans="1:4">
      <c r="A15664" s="17">
        <v>891480022</v>
      </c>
      <c r="B15664" s="77" t="s">
        <v>881</v>
      </c>
      <c r="C15664" s="13" t="s">
        <v>1516</v>
      </c>
      <c r="D15664" s="53">
        <v>38071864.93</v>
      </c>
    </row>
    <row r="15665" spans="1:4">
      <c r="A15665" s="17">
        <v>890680236</v>
      </c>
      <c r="B15665" s="77" t="s">
        <v>666</v>
      </c>
      <c r="C15665" s="13" t="s">
        <v>1516</v>
      </c>
      <c r="D15665" s="53">
        <v>37697972.939999998</v>
      </c>
    </row>
    <row r="15666" spans="1:4">
      <c r="A15666" s="17">
        <v>800077545</v>
      </c>
      <c r="B15666" s="77" t="s">
        <v>158</v>
      </c>
      <c r="C15666" s="13" t="s">
        <v>1516</v>
      </c>
      <c r="D15666" s="53">
        <v>37519492.82</v>
      </c>
    </row>
    <row r="15667" spans="1:4">
      <c r="A15667" s="17">
        <v>891780041</v>
      </c>
      <c r="B15667" s="77" t="s">
        <v>936</v>
      </c>
      <c r="C15667" s="13" t="s">
        <v>1516</v>
      </c>
      <c r="D15667" s="53">
        <v>99035249.829999998</v>
      </c>
    </row>
    <row r="15668" spans="1:4">
      <c r="A15668" s="17">
        <v>890801142</v>
      </c>
      <c r="B15668" s="77" t="s">
        <v>701</v>
      </c>
      <c r="C15668" s="13" t="s">
        <v>1516</v>
      </c>
      <c r="D15668" s="53">
        <v>27282055.5</v>
      </c>
    </row>
    <row r="15669" spans="1:4">
      <c r="A15669" s="17">
        <v>890205334</v>
      </c>
      <c r="B15669" s="77" t="s">
        <v>562</v>
      </c>
      <c r="C15669" s="13" t="s">
        <v>1516</v>
      </c>
      <c r="D15669" s="53">
        <v>38374119.700000003</v>
      </c>
    </row>
    <row r="15670" spans="1:4">
      <c r="A15670" s="17">
        <v>800102504</v>
      </c>
      <c r="B15670" s="77" t="s">
        <v>395</v>
      </c>
      <c r="C15670" s="13" t="s">
        <v>1516</v>
      </c>
      <c r="D15670" s="53">
        <v>134061857.5</v>
      </c>
    </row>
    <row r="15671" spans="1:4">
      <c r="A15671" s="17">
        <v>800099058</v>
      </c>
      <c r="B15671" s="77" t="s">
        <v>276</v>
      </c>
      <c r="C15671" s="13" t="s">
        <v>1516</v>
      </c>
      <c r="D15671" s="53">
        <v>42490697.799999997</v>
      </c>
    </row>
    <row r="15672" spans="1:4">
      <c r="A15672" s="17">
        <v>890501436</v>
      </c>
      <c r="B15672" s="77" t="s">
        <v>639</v>
      </c>
      <c r="C15672" s="13" t="s">
        <v>1516</v>
      </c>
      <c r="D15672" s="53">
        <v>52386207.859999999</v>
      </c>
    </row>
    <row r="15673" spans="1:4">
      <c r="A15673" s="17">
        <v>890985623</v>
      </c>
      <c r="B15673" s="77" t="s">
        <v>833</v>
      </c>
      <c r="C15673" s="13" t="s">
        <v>1516</v>
      </c>
      <c r="D15673" s="53">
        <v>127402729.42</v>
      </c>
    </row>
    <row r="15674" spans="1:4">
      <c r="A15674" s="17">
        <v>800063791</v>
      </c>
      <c r="B15674" s="77" t="s">
        <v>141</v>
      </c>
      <c r="C15674" s="13" t="s">
        <v>1516</v>
      </c>
      <c r="D15674" s="53">
        <v>20580529.030000001</v>
      </c>
    </row>
    <row r="15675" spans="1:4">
      <c r="A15675" s="17">
        <v>806001937</v>
      </c>
      <c r="B15675" s="77" t="s">
        <v>463</v>
      </c>
      <c r="C15675" s="13" t="s">
        <v>1516</v>
      </c>
      <c r="D15675" s="53">
        <v>52507985.990000002</v>
      </c>
    </row>
    <row r="15676" spans="1:4">
      <c r="A15676" s="17">
        <v>891901019</v>
      </c>
      <c r="B15676" s="77" t="s">
        <v>1029</v>
      </c>
      <c r="C15676" s="13" t="s">
        <v>1516</v>
      </c>
      <c r="D15676" s="53">
        <v>27009203.5</v>
      </c>
    </row>
    <row r="15677" spans="1:4">
      <c r="A15677" s="17">
        <v>891500725</v>
      </c>
      <c r="B15677" s="77" t="s">
        <v>894</v>
      </c>
      <c r="C15677" s="13" t="s">
        <v>1516</v>
      </c>
      <c r="D15677" s="53">
        <v>66517200.990000002</v>
      </c>
    </row>
    <row r="15678" spans="1:4">
      <c r="A15678" s="17">
        <v>890981786</v>
      </c>
      <c r="B15678" s="77" t="s">
        <v>770</v>
      </c>
      <c r="C15678" s="13" t="s">
        <v>1516</v>
      </c>
      <c r="D15678" s="53">
        <v>33587876.060000002</v>
      </c>
    </row>
    <row r="15679" spans="1:4">
      <c r="A15679" s="17">
        <v>891702186</v>
      </c>
      <c r="B15679" s="77" t="s">
        <v>933</v>
      </c>
      <c r="C15679" s="13" t="s">
        <v>1516</v>
      </c>
      <c r="D15679" s="53">
        <v>104895916.8</v>
      </c>
    </row>
    <row r="15680" spans="1:4">
      <c r="A15680" s="17">
        <v>890480254</v>
      </c>
      <c r="B15680" s="77" t="s">
        <v>622</v>
      </c>
      <c r="C15680" s="13" t="s">
        <v>1516</v>
      </c>
      <c r="D15680" s="53">
        <v>187435391.63</v>
      </c>
    </row>
    <row r="15681" spans="1:4">
      <c r="A15681" s="17">
        <v>890983763</v>
      </c>
      <c r="B15681" s="77" t="s">
        <v>801</v>
      </c>
      <c r="C15681" s="13" t="s">
        <v>1516</v>
      </c>
      <c r="D15681" s="53">
        <v>17608251.629999999</v>
      </c>
    </row>
    <row r="15682" spans="1:4">
      <c r="A15682" s="17">
        <v>806004900</v>
      </c>
      <c r="B15682" s="77" t="s">
        <v>465</v>
      </c>
      <c r="C15682" s="13" t="s">
        <v>1516</v>
      </c>
      <c r="D15682" s="53">
        <v>60384790.469999999</v>
      </c>
    </row>
    <row r="15683" spans="1:4">
      <c r="A15683" s="17">
        <v>800100049</v>
      </c>
      <c r="B15683" s="77" t="s">
        <v>357</v>
      </c>
      <c r="C15683" s="13" t="s">
        <v>1516</v>
      </c>
      <c r="D15683" s="53">
        <v>73498183.870000005</v>
      </c>
    </row>
    <row r="15684" spans="1:4">
      <c r="A15684" s="17">
        <v>818000395</v>
      </c>
      <c r="B15684" s="77" t="s">
        <v>478</v>
      </c>
      <c r="C15684" s="13" t="s">
        <v>1516</v>
      </c>
      <c r="D15684" s="53">
        <v>53070575.57</v>
      </c>
    </row>
    <row r="15685" spans="1:4">
      <c r="A15685" s="17">
        <v>800096737</v>
      </c>
      <c r="B15685" s="77" t="s">
        <v>242</v>
      </c>
      <c r="C15685" s="13" t="s">
        <v>1516</v>
      </c>
      <c r="D15685" s="53">
        <v>132302090.64</v>
      </c>
    </row>
    <row r="15686" spans="1:4">
      <c r="A15686" s="17">
        <v>891680055</v>
      </c>
      <c r="B15686" s="77" t="s">
        <v>920</v>
      </c>
      <c r="C15686" s="13" t="s">
        <v>1516</v>
      </c>
      <c r="D15686" s="53">
        <v>91598030.090000004</v>
      </c>
    </row>
    <row r="15687" spans="1:4">
      <c r="A15687" s="17">
        <v>891680395</v>
      </c>
      <c r="B15687" s="77" t="s">
        <v>931</v>
      </c>
      <c r="C15687" s="13" t="s">
        <v>1516</v>
      </c>
      <c r="D15687" s="53">
        <v>46670391.210000001</v>
      </c>
    </row>
    <row r="15688" spans="1:4">
      <c r="A15688" s="17">
        <v>800095589</v>
      </c>
      <c r="B15688" s="77" t="s">
        <v>204</v>
      </c>
      <c r="C15688" s="13" t="s">
        <v>1516</v>
      </c>
      <c r="D15688" s="53">
        <v>130940246.23</v>
      </c>
    </row>
    <row r="15689" spans="1:4">
      <c r="A15689" s="17">
        <v>891500869</v>
      </c>
      <c r="B15689" s="77" t="s">
        <v>899</v>
      </c>
      <c r="C15689" s="13" t="s">
        <v>1516</v>
      </c>
      <c r="D15689" s="53">
        <v>62959913.009999998</v>
      </c>
    </row>
    <row r="15690" spans="1:4">
      <c r="A15690" s="17">
        <v>890801143</v>
      </c>
      <c r="B15690" s="77" t="s">
        <v>702</v>
      </c>
      <c r="C15690" s="13" t="s">
        <v>1516</v>
      </c>
      <c r="D15690" s="53">
        <v>22449390.739999998</v>
      </c>
    </row>
    <row r="15691" spans="1:4">
      <c r="A15691" s="17">
        <v>890112371</v>
      </c>
      <c r="B15691" s="77" t="s">
        <v>533</v>
      </c>
      <c r="C15691" s="13" t="s">
        <v>1516</v>
      </c>
      <c r="D15691" s="53">
        <v>77600290.599999994</v>
      </c>
    </row>
    <row r="15692" spans="1:4">
      <c r="A15692" s="17">
        <v>891180183</v>
      </c>
      <c r="B15692" s="77" t="s">
        <v>862</v>
      </c>
      <c r="C15692" s="13" t="s">
        <v>1516</v>
      </c>
      <c r="D15692" s="53">
        <v>38218554.829999998</v>
      </c>
    </row>
    <row r="15693" spans="1:4">
      <c r="A15693" s="17">
        <v>800099061</v>
      </c>
      <c r="B15693" s="77" t="s">
        <v>277</v>
      </c>
      <c r="C15693" s="13" t="s">
        <v>1516</v>
      </c>
      <c r="D15693" s="53">
        <v>175896317.13</v>
      </c>
    </row>
    <row r="15694" spans="1:4">
      <c r="A15694" s="17">
        <v>890206033</v>
      </c>
      <c r="B15694" s="77" t="s">
        <v>571</v>
      </c>
      <c r="C15694" s="13" t="s">
        <v>1516</v>
      </c>
      <c r="D15694" s="53">
        <v>43990863.960000001</v>
      </c>
    </row>
    <row r="15695" spans="1:4">
      <c r="A15695" s="17">
        <v>890980445</v>
      </c>
      <c r="B15695" s="77" t="s">
        <v>733</v>
      </c>
      <c r="C15695" s="13" t="s">
        <v>1516</v>
      </c>
      <c r="D15695" s="53">
        <v>66400881.829999998</v>
      </c>
    </row>
    <row r="15696" spans="1:4">
      <c r="A15696" s="17">
        <v>890210932</v>
      </c>
      <c r="B15696" s="77" t="s">
        <v>601</v>
      </c>
      <c r="C15696" s="13" t="s">
        <v>1516</v>
      </c>
      <c r="D15696" s="53">
        <v>29536049.48</v>
      </c>
    </row>
    <row r="15697" spans="1:4">
      <c r="A15697" s="17">
        <v>800152577</v>
      </c>
      <c r="B15697" s="77" t="s">
        <v>431</v>
      </c>
      <c r="C15697" s="13" t="s">
        <v>1516</v>
      </c>
      <c r="D15697" s="53">
        <v>30542869.030000001</v>
      </c>
    </row>
    <row r="15698" spans="1:4">
      <c r="A15698" s="17">
        <v>800099223</v>
      </c>
      <c r="B15698" s="77" t="s">
        <v>320</v>
      </c>
      <c r="C15698" s="13" t="s">
        <v>1516</v>
      </c>
      <c r="D15698" s="53">
        <v>107029103.61</v>
      </c>
    </row>
    <row r="15699" spans="1:4">
      <c r="A15699" s="17">
        <v>800015991</v>
      </c>
      <c r="B15699" s="77" t="s">
        <v>66</v>
      </c>
      <c r="C15699" s="13" t="s">
        <v>1516</v>
      </c>
      <c r="D15699" s="53">
        <v>80981896.099999994</v>
      </c>
    </row>
    <row r="15700" spans="1:4">
      <c r="A15700" s="17">
        <v>800096576</v>
      </c>
      <c r="B15700" s="77" t="s">
        <v>227</v>
      </c>
      <c r="C15700" s="13" t="s">
        <v>1516</v>
      </c>
      <c r="D15700" s="53">
        <v>81672568.459999993</v>
      </c>
    </row>
    <row r="15701" spans="1:4">
      <c r="A15701" s="17">
        <v>890802650</v>
      </c>
      <c r="B15701" s="77" t="s">
        <v>712</v>
      </c>
      <c r="C15701" s="13" t="s">
        <v>1516</v>
      </c>
      <c r="D15701" s="53">
        <v>38730285.060000002</v>
      </c>
    </row>
    <row r="15702" spans="1:4">
      <c r="A15702" s="17">
        <v>800099199</v>
      </c>
      <c r="B15702" s="77" t="s">
        <v>316</v>
      </c>
      <c r="C15702" s="13" t="s">
        <v>1516</v>
      </c>
      <c r="D15702" s="53">
        <v>22102665.440000001</v>
      </c>
    </row>
    <row r="15703" spans="1:4">
      <c r="A15703" s="17">
        <v>800035482</v>
      </c>
      <c r="B15703" s="77" t="s">
        <v>115</v>
      </c>
      <c r="C15703" s="13" t="s">
        <v>1516</v>
      </c>
      <c r="D15703" s="53">
        <v>25259832.57</v>
      </c>
    </row>
    <row r="15704" spans="1:4">
      <c r="A15704" s="17">
        <v>800095734</v>
      </c>
      <c r="B15704" s="77" t="s">
        <v>207</v>
      </c>
      <c r="C15704" s="13" t="s">
        <v>1516</v>
      </c>
      <c r="D15704" s="53">
        <v>52878590.549999997</v>
      </c>
    </row>
    <row r="15705" spans="1:4">
      <c r="A15705" s="17">
        <v>891480024</v>
      </c>
      <c r="B15705" s="77" t="s">
        <v>882</v>
      </c>
      <c r="C15705" s="13" t="s">
        <v>1516</v>
      </c>
      <c r="D15705" s="53">
        <v>46602968.740000002</v>
      </c>
    </row>
    <row r="15706" spans="1:4">
      <c r="A15706" s="17">
        <v>890981880</v>
      </c>
      <c r="B15706" s="77" t="s">
        <v>772</v>
      </c>
      <c r="C15706" s="13" t="s">
        <v>1516</v>
      </c>
      <c r="D15706" s="53">
        <v>26642626.68</v>
      </c>
    </row>
    <row r="15707" spans="1:4">
      <c r="A15707" s="17">
        <v>800094624</v>
      </c>
      <c r="B15707" s="77" t="s">
        <v>180</v>
      </c>
      <c r="C15707" s="13" t="s">
        <v>1516</v>
      </c>
      <c r="D15707" s="53">
        <v>13832242.470000001</v>
      </c>
    </row>
    <row r="15708" spans="1:4">
      <c r="A15708" s="17">
        <v>800099390</v>
      </c>
      <c r="B15708" s="77" t="s">
        <v>332</v>
      </c>
      <c r="C15708" s="13" t="s">
        <v>1516</v>
      </c>
      <c r="D15708" s="53">
        <v>16524581.4</v>
      </c>
    </row>
    <row r="15709" spans="1:4">
      <c r="A15709" s="17">
        <v>890980802</v>
      </c>
      <c r="B15709" s="77" t="s">
        <v>740</v>
      </c>
      <c r="C15709" s="13" t="s">
        <v>1516</v>
      </c>
      <c r="D15709" s="53">
        <v>36614118.020000003</v>
      </c>
    </row>
    <row r="15710" spans="1:4">
      <c r="A15710" s="17">
        <v>800017288</v>
      </c>
      <c r="B15710" s="77" t="s">
        <v>69</v>
      </c>
      <c r="C15710" s="13" t="s">
        <v>1516</v>
      </c>
      <c r="D15710" s="53">
        <v>14737226.689999999</v>
      </c>
    </row>
    <row r="15711" spans="1:4">
      <c r="A15711" s="17">
        <v>890208119</v>
      </c>
      <c r="B15711" s="77" t="s">
        <v>582</v>
      </c>
      <c r="C15711" s="13" t="s">
        <v>1516</v>
      </c>
      <c r="D15711" s="53">
        <v>35082194.409999996</v>
      </c>
    </row>
    <row r="15712" spans="1:4">
      <c r="A15712" s="17">
        <v>890982321</v>
      </c>
      <c r="B15712" s="77" t="s">
        <v>784</v>
      </c>
      <c r="C15712" s="13" t="s">
        <v>1516</v>
      </c>
      <c r="D15712" s="53">
        <v>45187073.32</v>
      </c>
    </row>
    <row r="15713" spans="1:4">
      <c r="A15713" s="17">
        <v>899999708</v>
      </c>
      <c r="B15713" s="77" t="s">
        <v>1158</v>
      </c>
      <c r="C15713" s="13" t="s">
        <v>1516</v>
      </c>
      <c r="D15713" s="53">
        <v>15666753.33</v>
      </c>
    </row>
    <row r="15714" spans="1:4">
      <c r="A15714" s="17">
        <v>891856294</v>
      </c>
      <c r="B15714" s="77" t="s">
        <v>1003</v>
      </c>
      <c r="C15714" s="13" t="s">
        <v>1516</v>
      </c>
      <c r="D15714" s="53">
        <v>29678242.289999999</v>
      </c>
    </row>
    <row r="15715" spans="1:4">
      <c r="A15715" s="17">
        <v>890505662</v>
      </c>
      <c r="B15715" s="77" t="s">
        <v>652</v>
      </c>
      <c r="C15715" s="13" t="s">
        <v>1516</v>
      </c>
      <c r="D15715" s="53">
        <v>34199490.880000003</v>
      </c>
    </row>
    <row r="15716" spans="1:4">
      <c r="A15716" s="17">
        <v>800094622</v>
      </c>
      <c r="B15716" s="77" t="s">
        <v>179</v>
      </c>
      <c r="C15716" s="13" t="s">
        <v>1516</v>
      </c>
      <c r="D15716" s="53">
        <v>27773083.66</v>
      </c>
    </row>
    <row r="15717" spans="1:4">
      <c r="A15717" s="17">
        <v>800070375</v>
      </c>
      <c r="B15717" s="77" t="s">
        <v>148</v>
      </c>
      <c r="C15717" s="13" t="s">
        <v>1516</v>
      </c>
      <c r="D15717" s="53">
        <v>92238195.629999995</v>
      </c>
    </row>
    <row r="15718" spans="1:4">
      <c r="A15718" s="17">
        <v>800095961</v>
      </c>
      <c r="B15718" s="77" t="s">
        <v>219</v>
      </c>
      <c r="C15718" s="13" t="s">
        <v>1516</v>
      </c>
      <c r="D15718" s="53">
        <v>106748483.73</v>
      </c>
    </row>
    <row r="15719" spans="1:4">
      <c r="A15719" s="17">
        <v>891900945</v>
      </c>
      <c r="B15719" s="77" t="s">
        <v>1027</v>
      </c>
      <c r="C15719" s="13" t="s">
        <v>1516</v>
      </c>
      <c r="D15719" s="53">
        <v>41890795.759999998</v>
      </c>
    </row>
    <row r="15720" spans="1:4">
      <c r="A15720" s="17">
        <v>890210890</v>
      </c>
      <c r="B15720" s="77" t="s">
        <v>599</v>
      </c>
      <c r="C15720" s="13" t="s">
        <v>1516</v>
      </c>
      <c r="D15720" s="53">
        <v>49600314.899999999</v>
      </c>
    </row>
    <row r="15721" spans="1:4">
      <c r="A15721" s="17">
        <v>892301130</v>
      </c>
      <c r="B15721" s="77" t="s">
        <v>1087</v>
      </c>
      <c r="C15721" s="13" t="s">
        <v>1516</v>
      </c>
      <c r="D15721" s="53">
        <v>97415509.049999997</v>
      </c>
    </row>
    <row r="15722" spans="1:4">
      <c r="A15722" s="17">
        <v>800023383</v>
      </c>
      <c r="B15722" s="77" t="s">
        <v>89</v>
      </c>
      <c r="C15722" s="13" t="s">
        <v>1516</v>
      </c>
      <c r="D15722" s="53">
        <v>22009230.98</v>
      </c>
    </row>
    <row r="15723" spans="1:4">
      <c r="A15723" s="17">
        <v>890984415</v>
      </c>
      <c r="B15723" s="77" t="s">
        <v>825</v>
      </c>
      <c r="C15723" s="13" t="s">
        <v>1516</v>
      </c>
      <c r="D15723" s="53">
        <v>43677079.479999997</v>
      </c>
    </row>
    <row r="15724" spans="1:4">
      <c r="A15724" s="17">
        <v>800099721</v>
      </c>
      <c r="B15724" s="77" t="s">
        <v>349</v>
      </c>
      <c r="C15724" s="13" t="s">
        <v>1516</v>
      </c>
      <c r="D15724" s="53">
        <v>19433557.09</v>
      </c>
    </row>
    <row r="15725" spans="1:4">
      <c r="A15725" s="17">
        <v>890503483</v>
      </c>
      <c r="B15725" s="77" t="s">
        <v>648</v>
      </c>
      <c r="C15725" s="13" t="s">
        <v>1516</v>
      </c>
      <c r="D15725" s="53">
        <v>50061410.890000001</v>
      </c>
    </row>
    <row r="15726" spans="1:4">
      <c r="A15726" s="17">
        <v>890399045</v>
      </c>
      <c r="B15726" s="77" t="s">
        <v>615</v>
      </c>
      <c r="C15726" s="13" t="s">
        <v>1516</v>
      </c>
      <c r="D15726" s="53">
        <v>1039386808.6</v>
      </c>
    </row>
    <row r="15727" spans="1:4">
      <c r="A15727" s="17">
        <v>890001879</v>
      </c>
      <c r="B15727" s="77" t="s">
        <v>525</v>
      </c>
      <c r="C15727" s="13" t="s">
        <v>1516</v>
      </c>
      <c r="D15727" s="53">
        <v>18668832.620000001</v>
      </c>
    </row>
    <row r="15728" spans="1:4">
      <c r="A15728" s="17">
        <v>891808260</v>
      </c>
      <c r="B15728" s="77" t="s">
        <v>987</v>
      </c>
      <c r="C15728" s="13" t="s">
        <v>1516</v>
      </c>
      <c r="D15728" s="53">
        <v>24422525.879999999</v>
      </c>
    </row>
    <row r="15729" spans="1:4">
      <c r="A15729" s="17">
        <v>800096739</v>
      </c>
      <c r="B15729" s="77" t="s">
        <v>243</v>
      </c>
      <c r="C15729" s="13" t="s">
        <v>1516</v>
      </c>
      <c r="D15729" s="53">
        <v>84945174.069999993</v>
      </c>
    </row>
    <row r="15730" spans="1:4">
      <c r="A15730" s="17">
        <v>891502307</v>
      </c>
      <c r="B15730" s="77" t="s">
        <v>911</v>
      </c>
      <c r="C15730" s="13" t="s">
        <v>1516</v>
      </c>
      <c r="D15730" s="53">
        <v>83077079.299999997</v>
      </c>
    </row>
    <row r="15731" spans="1:4">
      <c r="A15731" s="17">
        <v>800099062</v>
      </c>
      <c r="B15731" s="77" t="s">
        <v>278</v>
      </c>
      <c r="C15731" s="13" t="s">
        <v>1516</v>
      </c>
      <c r="D15731" s="53">
        <v>62737788.619999997</v>
      </c>
    </row>
    <row r="15732" spans="1:4">
      <c r="A15732" s="17">
        <v>891900353</v>
      </c>
      <c r="B15732" s="77" t="s">
        <v>1019</v>
      </c>
      <c r="C15732" s="13" t="s">
        <v>1516</v>
      </c>
      <c r="D15732" s="53">
        <v>39457601.469999999</v>
      </c>
    </row>
    <row r="15733" spans="1:4">
      <c r="A15733" s="17">
        <v>890983808</v>
      </c>
      <c r="B15733" s="77" t="s">
        <v>804</v>
      </c>
      <c r="C15733" s="13" t="s">
        <v>1516</v>
      </c>
      <c r="D15733" s="53">
        <v>50629791.57</v>
      </c>
    </row>
    <row r="15734" spans="1:4">
      <c r="A15734" s="17">
        <v>800099714</v>
      </c>
      <c r="B15734" s="77" t="s">
        <v>348</v>
      </c>
      <c r="C15734" s="13" t="s">
        <v>1516</v>
      </c>
      <c r="D15734" s="53">
        <v>11877239.890000001</v>
      </c>
    </row>
    <row r="15735" spans="1:4">
      <c r="A15735" s="17">
        <v>890205575</v>
      </c>
      <c r="B15735" s="77" t="s">
        <v>566</v>
      </c>
      <c r="C15735" s="13" t="s">
        <v>1516</v>
      </c>
      <c r="D15735" s="53">
        <v>16597212.17</v>
      </c>
    </row>
    <row r="15736" spans="1:4">
      <c r="A15736" s="17">
        <v>890680107</v>
      </c>
      <c r="B15736" s="77" t="s">
        <v>660</v>
      </c>
      <c r="C15736" s="13" t="s">
        <v>1516</v>
      </c>
      <c r="D15736" s="53">
        <v>21115886.48</v>
      </c>
    </row>
    <row r="15737" spans="1:4">
      <c r="A15737" s="17">
        <v>892099232</v>
      </c>
      <c r="B15737" s="77" t="s">
        <v>1043</v>
      </c>
      <c r="C15737" s="13" t="s">
        <v>1516</v>
      </c>
      <c r="D15737" s="53">
        <v>30990314.41</v>
      </c>
    </row>
    <row r="15738" spans="1:4">
      <c r="A15738" s="17">
        <v>890981567</v>
      </c>
      <c r="B15738" s="77" t="s">
        <v>768</v>
      </c>
      <c r="C15738" s="13" t="s">
        <v>1516</v>
      </c>
      <c r="D15738" s="53">
        <v>111119073.26000001</v>
      </c>
    </row>
    <row r="15739" spans="1:4">
      <c r="A15739" s="17">
        <v>800081091</v>
      </c>
      <c r="B15739" s="77" t="s">
        <v>162</v>
      </c>
      <c r="C15739" s="13" t="s">
        <v>1516</v>
      </c>
      <c r="D15739" s="53">
        <v>26975029.879999999</v>
      </c>
    </row>
    <row r="15740" spans="1:4">
      <c r="A15740" s="17">
        <v>890501776</v>
      </c>
      <c r="B15740" s="77" t="s">
        <v>641</v>
      </c>
      <c r="C15740" s="13" t="s">
        <v>1516</v>
      </c>
      <c r="D15740" s="53">
        <v>48776244.82</v>
      </c>
    </row>
    <row r="15741" spans="1:4">
      <c r="A15741" s="17">
        <v>800099234</v>
      </c>
      <c r="B15741" s="77" t="s">
        <v>321</v>
      </c>
      <c r="C15741" s="13" t="s">
        <v>1516</v>
      </c>
      <c r="D15741" s="53">
        <v>27997398.190000001</v>
      </c>
    </row>
    <row r="15742" spans="1:4">
      <c r="A15742" s="17">
        <v>890984224</v>
      </c>
      <c r="B15742" s="77" t="s">
        <v>820</v>
      </c>
      <c r="C15742" s="13" t="s">
        <v>1516</v>
      </c>
      <c r="D15742" s="53">
        <v>36771077.25</v>
      </c>
    </row>
    <row r="15743" spans="1:4">
      <c r="A15743" s="17">
        <v>800097176</v>
      </c>
      <c r="B15743" s="77" t="s">
        <v>264</v>
      </c>
      <c r="C15743" s="13" t="s">
        <v>1516</v>
      </c>
      <c r="D15743" s="53">
        <v>28177180.559999999</v>
      </c>
    </row>
    <row r="15744" spans="1:4">
      <c r="A15744" s="17">
        <v>891856593</v>
      </c>
      <c r="B15744" s="77" t="s">
        <v>1007</v>
      </c>
      <c r="C15744" s="13" t="s">
        <v>1516</v>
      </c>
      <c r="D15744" s="53">
        <v>39713847.079999998</v>
      </c>
    </row>
    <row r="15745" spans="1:4">
      <c r="A15745" s="17">
        <v>890907569</v>
      </c>
      <c r="B15745" s="77" t="s">
        <v>719</v>
      </c>
      <c r="C15745" s="13" t="s">
        <v>1516</v>
      </c>
      <c r="D15745" s="53">
        <v>60238047.920000002</v>
      </c>
    </row>
    <row r="15746" spans="1:4">
      <c r="A15746" s="17">
        <v>890982238</v>
      </c>
      <c r="B15746" s="77" t="s">
        <v>779</v>
      </c>
      <c r="C15746" s="13" t="s">
        <v>1516</v>
      </c>
      <c r="D15746" s="53">
        <v>53230070.920000002</v>
      </c>
    </row>
    <row r="15747" spans="1:4">
      <c r="A15747" s="17">
        <v>890981107</v>
      </c>
      <c r="B15747" s="77" t="s">
        <v>754</v>
      </c>
      <c r="C15747" s="13" t="s">
        <v>1516</v>
      </c>
      <c r="D15747" s="53">
        <v>22077833.219999999</v>
      </c>
    </row>
    <row r="15748" spans="1:4">
      <c r="A15748" s="17">
        <v>890984132</v>
      </c>
      <c r="B15748" s="77" t="s">
        <v>816</v>
      </c>
      <c r="C15748" s="13" t="s">
        <v>1516</v>
      </c>
      <c r="D15748" s="53">
        <v>18686944.960000001</v>
      </c>
    </row>
    <row r="15749" spans="1:4">
      <c r="A15749" s="17">
        <v>890985316</v>
      </c>
      <c r="B15749" s="77" t="s">
        <v>831</v>
      </c>
      <c r="C15749" s="13" t="s">
        <v>1516</v>
      </c>
      <c r="D15749" s="53">
        <v>148464100.78</v>
      </c>
    </row>
    <row r="15750" spans="1:4">
      <c r="A15750" s="17">
        <v>890906445</v>
      </c>
      <c r="B15750" s="77" t="s">
        <v>715</v>
      </c>
      <c r="C15750" s="13" t="s">
        <v>1516</v>
      </c>
      <c r="D15750" s="53">
        <v>296808637.13</v>
      </c>
    </row>
    <row r="15751" spans="1:4">
      <c r="A15751" s="17">
        <v>890982278</v>
      </c>
      <c r="B15751" s="77" t="s">
        <v>781</v>
      </c>
      <c r="C15751" s="13" t="s">
        <v>1516</v>
      </c>
      <c r="D15751" s="53">
        <v>87776629.930000007</v>
      </c>
    </row>
    <row r="15752" spans="1:4">
      <c r="A15752" s="17">
        <v>890983718</v>
      </c>
      <c r="B15752" s="77" t="s">
        <v>797</v>
      </c>
      <c r="C15752" s="13" t="s">
        <v>1516</v>
      </c>
      <c r="D15752" s="53">
        <v>22698668.129999999</v>
      </c>
    </row>
    <row r="15753" spans="1:4">
      <c r="A15753" s="17">
        <v>890980964</v>
      </c>
      <c r="B15753" s="77" t="s">
        <v>747</v>
      </c>
      <c r="C15753" s="13" t="s">
        <v>1516</v>
      </c>
      <c r="D15753" s="53">
        <v>39023315.799999997</v>
      </c>
    </row>
    <row r="15754" spans="1:4">
      <c r="A15754" s="17">
        <v>811009017</v>
      </c>
      <c r="B15754" s="77" t="s">
        <v>469</v>
      </c>
      <c r="C15754" s="13" t="s">
        <v>1516</v>
      </c>
      <c r="D15754" s="53">
        <v>28508335.73</v>
      </c>
    </row>
    <row r="15755" spans="1:4">
      <c r="A15755" s="17">
        <v>890980958</v>
      </c>
      <c r="B15755" s="77" t="s">
        <v>746</v>
      </c>
      <c r="C15755" s="13" t="s">
        <v>1516</v>
      </c>
      <c r="D15755" s="53">
        <v>29456956.16</v>
      </c>
    </row>
    <row r="15756" spans="1:4">
      <c r="A15756" s="17">
        <v>890980094</v>
      </c>
      <c r="B15756" s="77" t="s">
        <v>724</v>
      </c>
      <c r="C15756" s="13" t="s">
        <v>1516</v>
      </c>
      <c r="D15756" s="53">
        <v>97107771.140000001</v>
      </c>
    </row>
    <row r="15757" spans="1:4">
      <c r="A15757" s="17">
        <v>890982566</v>
      </c>
      <c r="B15757" s="77" t="s">
        <v>788</v>
      </c>
      <c r="C15757" s="13" t="s">
        <v>1516</v>
      </c>
      <c r="D15757" s="53">
        <v>41679693.140000001</v>
      </c>
    </row>
    <row r="15758" spans="1:4">
      <c r="A15758" s="17">
        <v>890983664</v>
      </c>
      <c r="B15758" s="77" t="s">
        <v>791</v>
      </c>
      <c r="C15758" s="13" t="s">
        <v>1516</v>
      </c>
      <c r="D15758" s="53">
        <v>35679910.170000002</v>
      </c>
    </row>
    <row r="15759" spans="1:4">
      <c r="A15759" s="17">
        <v>890984030</v>
      </c>
      <c r="B15759" s="77" t="s">
        <v>813</v>
      </c>
      <c r="C15759" s="13" t="s">
        <v>1516</v>
      </c>
      <c r="D15759" s="53">
        <v>61528565.770000003</v>
      </c>
    </row>
    <row r="15760" spans="1:4">
      <c r="A15760" s="17">
        <v>890984221</v>
      </c>
      <c r="B15760" s="77" t="s">
        <v>819</v>
      </c>
      <c r="C15760" s="13" t="s">
        <v>1516</v>
      </c>
      <c r="D15760" s="53">
        <v>121362062.63</v>
      </c>
    </row>
    <row r="15761" spans="1:4">
      <c r="A15761" s="17">
        <v>890984265</v>
      </c>
      <c r="B15761" s="77" t="s">
        <v>821</v>
      </c>
      <c r="C15761" s="13" t="s">
        <v>1516</v>
      </c>
      <c r="D15761" s="53">
        <v>63656351.880000003</v>
      </c>
    </row>
    <row r="15762" spans="1:4">
      <c r="A15762" s="17">
        <v>890983873</v>
      </c>
      <c r="B15762" s="77" t="s">
        <v>809</v>
      </c>
      <c r="C15762" s="13" t="s">
        <v>1516</v>
      </c>
      <c r="D15762" s="53">
        <v>166468621.97999999</v>
      </c>
    </row>
    <row r="15763" spans="1:4">
      <c r="A15763" s="17">
        <v>890982068</v>
      </c>
      <c r="B15763" s="77" t="s">
        <v>775</v>
      </c>
      <c r="C15763" s="13" t="s">
        <v>1516</v>
      </c>
      <c r="D15763" s="53">
        <v>23515935.809999999</v>
      </c>
    </row>
    <row r="15764" spans="1:4">
      <c r="A15764" s="17">
        <v>890981150</v>
      </c>
      <c r="B15764" s="77" t="s">
        <v>757</v>
      </c>
      <c r="C15764" s="13" t="s">
        <v>1516</v>
      </c>
      <c r="D15764" s="53">
        <v>98658830.840000004</v>
      </c>
    </row>
    <row r="15765" spans="1:4">
      <c r="A15765" s="17">
        <v>890985354</v>
      </c>
      <c r="B15765" s="77" t="s">
        <v>832</v>
      </c>
      <c r="C15765" s="13" t="s">
        <v>1516</v>
      </c>
      <c r="D15765" s="53">
        <v>112075871.3</v>
      </c>
    </row>
    <row r="15766" spans="1:4">
      <c r="A15766" s="17">
        <v>892099494</v>
      </c>
      <c r="B15766" s="77" t="s">
        <v>1057</v>
      </c>
      <c r="C15766" s="13" t="s">
        <v>1516</v>
      </c>
      <c r="D15766" s="53">
        <v>127485362.7</v>
      </c>
    </row>
    <row r="15767" spans="1:4">
      <c r="A15767" s="17">
        <v>890980917</v>
      </c>
      <c r="B15767" s="77" t="s">
        <v>744</v>
      </c>
      <c r="C15767" s="13" t="s">
        <v>1516</v>
      </c>
      <c r="D15767" s="53">
        <v>31631362.190000001</v>
      </c>
    </row>
    <row r="15768" spans="1:4">
      <c r="A15768" s="17">
        <v>800102799</v>
      </c>
      <c r="B15768" s="77" t="s">
        <v>397</v>
      </c>
      <c r="C15768" s="13" t="s">
        <v>1516</v>
      </c>
      <c r="D15768" s="53">
        <v>104884298.86</v>
      </c>
    </row>
    <row r="15769" spans="1:4">
      <c r="A15769" s="17">
        <v>890980848</v>
      </c>
      <c r="B15769" s="77" t="s">
        <v>742</v>
      </c>
      <c r="C15769" s="13" t="s">
        <v>1516</v>
      </c>
      <c r="D15769" s="53">
        <v>41348621.18</v>
      </c>
    </row>
    <row r="15770" spans="1:4">
      <c r="A15770" s="17">
        <v>890980049</v>
      </c>
      <c r="B15770" s="77" t="s">
        <v>722</v>
      </c>
      <c r="C15770" s="13" t="s">
        <v>1516</v>
      </c>
      <c r="D15770" s="53">
        <v>120533948.36</v>
      </c>
    </row>
    <row r="15771" spans="1:4">
      <c r="A15771" s="17">
        <v>800102801</v>
      </c>
      <c r="B15771" s="77" t="s">
        <v>398</v>
      </c>
      <c r="C15771" s="13" t="s">
        <v>1516</v>
      </c>
      <c r="D15771" s="53">
        <v>130455875.25</v>
      </c>
    </row>
    <row r="15772" spans="1:4">
      <c r="A15772" s="17">
        <v>890983786</v>
      </c>
      <c r="B15772" s="77" t="s">
        <v>802</v>
      </c>
      <c r="C15772" s="13" t="s">
        <v>1516</v>
      </c>
      <c r="D15772" s="53">
        <v>28099892.780000001</v>
      </c>
    </row>
    <row r="15773" spans="1:4">
      <c r="A15773" s="17">
        <v>890981000</v>
      </c>
      <c r="B15773" s="77" t="s">
        <v>749</v>
      </c>
      <c r="C15773" s="13" t="s">
        <v>1516</v>
      </c>
      <c r="D15773" s="53">
        <v>42202103.710000001</v>
      </c>
    </row>
    <row r="15774" spans="1:4">
      <c r="A15774" s="17">
        <v>890983830</v>
      </c>
      <c r="B15774" s="77" t="s">
        <v>808</v>
      </c>
      <c r="C15774" s="13" t="s">
        <v>1516</v>
      </c>
      <c r="D15774" s="53">
        <v>15441245.949999999</v>
      </c>
    </row>
    <row r="15775" spans="1:4">
      <c r="A15775" s="17">
        <v>890983906</v>
      </c>
      <c r="B15775" s="77" t="s">
        <v>810</v>
      </c>
      <c r="C15775" s="13" t="s">
        <v>1516</v>
      </c>
      <c r="D15775" s="53">
        <v>46320261.789999999</v>
      </c>
    </row>
    <row r="15776" spans="1:4">
      <c r="A15776" s="17">
        <v>800253526</v>
      </c>
      <c r="B15776" s="77" t="s">
        <v>450</v>
      </c>
      <c r="C15776" s="13" t="s">
        <v>1516</v>
      </c>
      <c r="D15776" s="53">
        <v>58294061.170000002</v>
      </c>
    </row>
    <row r="15777" spans="1:4">
      <c r="A15777" s="17">
        <v>800254481</v>
      </c>
      <c r="B15777" s="77" t="s">
        <v>451</v>
      </c>
      <c r="C15777" s="13" t="s">
        <v>1516</v>
      </c>
      <c r="D15777" s="53">
        <v>64474686.909999996</v>
      </c>
    </row>
    <row r="15778" spans="1:4">
      <c r="A15778" s="17">
        <v>890984312</v>
      </c>
      <c r="B15778" s="77" t="s">
        <v>823</v>
      </c>
      <c r="C15778" s="13" t="s">
        <v>1516</v>
      </c>
      <c r="D15778" s="53">
        <v>77157193.200000003</v>
      </c>
    </row>
    <row r="15779" spans="1:4">
      <c r="A15779" s="17">
        <v>806001439</v>
      </c>
      <c r="B15779" s="77" t="s">
        <v>462</v>
      </c>
      <c r="C15779" s="13" t="s">
        <v>1516</v>
      </c>
      <c r="D15779" s="53">
        <v>62867678.82</v>
      </c>
    </row>
    <row r="15780" spans="1:4">
      <c r="A15780" s="17">
        <v>800255214</v>
      </c>
      <c r="B15780" s="77" t="s">
        <v>456</v>
      </c>
      <c r="C15780" s="13" t="s">
        <v>1516</v>
      </c>
      <c r="D15780" s="53">
        <v>79540259.700000003</v>
      </c>
    </row>
    <row r="15781" spans="1:4">
      <c r="A15781" s="17">
        <v>890983736</v>
      </c>
      <c r="B15781" s="77" t="s">
        <v>799</v>
      </c>
      <c r="C15781" s="13" t="s">
        <v>1516</v>
      </c>
      <c r="D15781" s="53">
        <v>48528014.859999999</v>
      </c>
    </row>
    <row r="15782" spans="1:4">
      <c r="A15782" s="17">
        <v>800028432</v>
      </c>
      <c r="B15782" s="77" t="s">
        <v>99</v>
      </c>
      <c r="C15782" s="13" t="s">
        <v>1516</v>
      </c>
      <c r="D15782" s="53">
        <v>294992031.02999997</v>
      </c>
    </row>
    <row r="15783" spans="1:4">
      <c r="A15783" s="17">
        <v>890480643</v>
      </c>
      <c r="B15783" s="77" t="s">
        <v>624</v>
      </c>
      <c r="C15783" s="13" t="s">
        <v>1516</v>
      </c>
      <c r="D15783" s="53">
        <v>108406937.51000001</v>
      </c>
    </row>
    <row r="15784" spans="1:4">
      <c r="A15784" s="17">
        <v>890981868</v>
      </c>
      <c r="B15784" s="77" t="s">
        <v>771</v>
      </c>
      <c r="C15784" s="13" t="s">
        <v>1516</v>
      </c>
      <c r="D15784" s="53">
        <v>41046655.789999999</v>
      </c>
    </row>
    <row r="15785" spans="1:4">
      <c r="A15785" s="17">
        <v>800022791</v>
      </c>
      <c r="B15785" s="77" t="s">
        <v>88</v>
      </c>
      <c r="C15785" s="13" t="s">
        <v>1516</v>
      </c>
      <c r="D15785" s="53">
        <v>32825858.379999999</v>
      </c>
    </row>
    <row r="15786" spans="1:4">
      <c r="A15786" s="17">
        <v>900192833</v>
      </c>
      <c r="B15786" s="77" t="s">
        <v>1165</v>
      </c>
      <c r="C15786" s="13" t="s">
        <v>1516</v>
      </c>
      <c r="D15786" s="53">
        <v>83984660.859999999</v>
      </c>
    </row>
    <row r="15787" spans="1:4">
      <c r="A15787" s="17">
        <v>890984376</v>
      </c>
      <c r="B15787" s="77" t="s">
        <v>824</v>
      </c>
      <c r="C15787" s="13" t="s">
        <v>1516</v>
      </c>
      <c r="D15787" s="53">
        <v>35382715.259999998</v>
      </c>
    </row>
    <row r="15788" spans="1:4">
      <c r="A15788" s="17">
        <v>890481447</v>
      </c>
      <c r="B15788" s="77" t="s">
        <v>633</v>
      </c>
      <c r="C15788" s="13" t="s">
        <v>1516</v>
      </c>
      <c r="D15788" s="53">
        <v>67244881.819999993</v>
      </c>
    </row>
    <row r="15789" spans="1:4">
      <c r="A15789" s="17">
        <v>800037166</v>
      </c>
      <c r="B15789" s="77" t="s">
        <v>117</v>
      </c>
      <c r="C15789" s="13" t="s">
        <v>1516</v>
      </c>
      <c r="D15789" s="53">
        <v>69020862.409999996</v>
      </c>
    </row>
    <row r="15790" spans="1:4">
      <c r="A15790" s="17">
        <v>806003884</v>
      </c>
      <c r="B15790" s="77" t="s">
        <v>464</v>
      </c>
      <c r="C15790" s="13" t="s">
        <v>1516</v>
      </c>
      <c r="D15790" s="53">
        <v>85253471.209999993</v>
      </c>
    </row>
    <row r="15791" spans="1:4">
      <c r="A15791" s="17">
        <v>890982123</v>
      </c>
      <c r="B15791" s="77" t="s">
        <v>776</v>
      </c>
      <c r="C15791" s="13" t="s">
        <v>1516</v>
      </c>
      <c r="D15791" s="53">
        <v>34584818.299999997</v>
      </c>
    </row>
    <row r="15792" spans="1:4">
      <c r="A15792" s="17">
        <v>890480203</v>
      </c>
      <c r="B15792" s="77" t="s">
        <v>621</v>
      </c>
      <c r="C15792" s="13" t="s">
        <v>1516</v>
      </c>
      <c r="D15792" s="53">
        <v>93771753.959999993</v>
      </c>
    </row>
    <row r="15793" spans="1:4">
      <c r="A15793" s="17">
        <v>890980850</v>
      </c>
      <c r="B15793" s="77" t="s">
        <v>743</v>
      </c>
      <c r="C15793" s="13" t="s">
        <v>1516</v>
      </c>
      <c r="D15793" s="53">
        <v>46633449.609999999</v>
      </c>
    </row>
    <row r="15794" spans="1:4">
      <c r="A15794" s="17">
        <v>800049017</v>
      </c>
      <c r="B15794" s="77" t="s">
        <v>127</v>
      </c>
      <c r="C15794" s="13" t="s">
        <v>1516</v>
      </c>
      <c r="D15794" s="53">
        <v>110770982.67</v>
      </c>
    </row>
    <row r="15795" spans="1:4">
      <c r="A15795" s="17">
        <v>890480006</v>
      </c>
      <c r="B15795" s="77" t="s">
        <v>617</v>
      </c>
      <c r="C15795" s="13" t="s">
        <v>1516</v>
      </c>
      <c r="D15795" s="53">
        <v>73967870.829999998</v>
      </c>
    </row>
    <row r="15796" spans="1:4">
      <c r="A15796" s="17">
        <v>890981391</v>
      </c>
      <c r="B15796" s="77" t="s">
        <v>764</v>
      </c>
      <c r="C15796" s="13" t="s">
        <v>1516</v>
      </c>
      <c r="D15796" s="53">
        <v>101051597.42</v>
      </c>
    </row>
    <row r="15797" spans="1:4">
      <c r="A15797" s="17">
        <v>800095530</v>
      </c>
      <c r="B15797" s="77" t="s">
        <v>202</v>
      </c>
      <c r="C15797" s="13" t="s">
        <v>1516</v>
      </c>
      <c r="D15797" s="53">
        <v>54140439.140000001</v>
      </c>
    </row>
    <row r="15798" spans="1:4">
      <c r="A15798" s="17">
        <v>891855748</v>
      </c>
      <c r="B15798" s="77" t="s">
        <v>997</v>
      </c>
      <c r="C15798" s="13" t="s">
        <v>1516</v>
      </c>
      <c r="D15798" s="53">
        <v>18904495.920000002</v>
      </c>
    </row>
    <row r="15799" spans="1:4">
      <c r="A15799" s="17">
        <v>890981080</v>
      </c>
      <c r="B15799" s="77" t="s">
        <v>751</v>
      </c>
      <c r="C15799" s="13" t="s">
        <v>1516</v>
      </c>
      <c r="D15799" s="53">
        <v>37144615.009999998</v>
      </c>
    </row>
    <row r="15800" spans="1:4">
      <c r="A15800" s="17">
        <v>891802089</v>
      </c>
      <c r="B15800" s="77" t="s">
        <v>984</v>
      </c>
      <c r="C15800" s="13" t="s">
        <v>1516</v>
      </c>
      <c r="D15800" s="53">
        <v>19281309.850000001</v>
      </c>
    </row>
    <row r="15801" spans="1:4">
      <c r="A15801" s="17">
        <v>890984295</v>
      </c>
      <c r="B15801" s="77" t="s">
        <v>822</v>
      </c>
      <c r="C15801" s="13" t="s">
        <v>1516</v>
      </c>
      <c r="D15801" s="53">
        <v>114876958.84999999</v>
      </c>
    </row>
    <row r="15802" spans="1:4">
      <c r="A15802" s="17">
        <v>800131177</v>
      </c>
      <c r="B15802" s="77" t="s">
        <v>425</v>
      </c>
      <c r="C15802" s="13" t="s">
        <v>1516</v>
      </c>
      <c r="D15802" s="53">
        <v>21133405.219999999</v>
      </c>
    </row>
    <row r="15803" spans="1:4">
      <c r="A15803" s="17">
        <v>890981367</v>
      </c>
      <c r="B15803" s="77" t="s">
        <v>763</v>
      </c>
      <c r="C15803" s="13" t="s">
        <v>1516</v>
      </c>
      <c r="D15803" s="53">
        <v>34875575.5</v>
      </c>
    </row>
    <row r="15804" spans="1:4">
      <c r="A15804" s="17">
        <v>800013683</v>
      </c>
      <c r="B15804" s="77" t="s">
        <v>61</v>
      </c>
      <c r="C15804" s="13" t="s">
        <v>1516</v>
      </c>
      <c r="D15804" s="53">
        <v>24978659.620000001</v>
      </c>
    </row>
    <row r="15805" spans="1:4">
      <c r="A15805" s="17">
        <v>890984186</v>
      </c>
      <c r="B15805" s="77" t="s">
        <v>818</v>
      </c>
      <c r="C15805" s="13" t="s">
        <v>1516</v>
      </c>
      <c r="D15805" s="53">
        <v>21141679.670000002</v>
      </c>
    </row>
    <row r="15806" spans="1:4">
      <c r="A15806" s="17">
        <v>891800896</v>
      </c>
      <c r="B15806" s="77" t="s">
        <v>958</v>
      </c>
      <c r="C15806" s="13" t="s">
        <v>1516</v>
      </c>
      <c r="D15806" s="53">
        <v>17376109.219999999</v>
      </c>
    </row>
    <row r="15807" spans="1:4">
      <c r="A15807" s="17">
        <v>890985285</v>
      </c>
      <c r="B15807" s="77" t="s">
        <v>830</v>
      </c>
      <c r="C15807" s="13" t="s">
        <v>1516</v>
      </c>
      <c r="D15807" s="53">
        <v>46876036.609999999</v>
      </c>
    </row>
    <row r="15808" spans="1:4">
      <c r="A15808" s="17">
        <v>891856077</v>
      </c>
      <c r="B15808" s="77" t="s">
        <v>999</v>
      </c>
      <c r="C15808" s="13" t="s">
        <v>1516</v>
      </c>
      <c r="D15808" s="53">
        <v>12339338.4</v>
      </c>
    </row>
    <row r="15809" spans="1:4">
      <c r="A15809" s="17">
        <v>890980764</v>
      </c>
      <c r="B15809" s="77" t="s">
        <v>736</v>
      </c>
      <c r="C15809" s="13" t="s">
        <v>1516</v>
      </c>
      <c r="D15809" s="53">
        <v>30717479.850000001</v>
      </c>
    </row>
    <row r="15810" spans="1:4">
      <c r="A15810" s="17">
        <v>800006541</v>
      </c>
      <c r="B15810" s="77" t="s">
        <v>49</v>
      </c>
      <c r="C15810" s="13" t="s">
        <v>1516</v>
      </c>
      <c r="D15810" s="53">
        <v>15382400.470000001</v>
      </c>
    </row>
    <row r="15811" spans="1:4">
      <c r="A15811" s="17">
        <v>891856257</v>
      </c>
      <c r="B15811" s="77" t="s">
        <v>1001</v>
      </c>
      <c r="C15811" s="13" t="s">
        <v>1516</v>
      </c>
      <c r="D15811" s="53">
        <v>18270700.879999999</v>
      </c>
    </row>
    <row r="15812" spans="1:4">
      <c r="A15812" s="17">
        <v>891800986</v>
      </c>
      <c r="B15812" s="77" t="s">
        <v>959</v>
      </c>
      <c r="C15812" s="13" t="s">
        <v>1516</v>
      </c>
      <c r="D15812" s="53">
        <v>35664180.020000003</v>
      </c>
    </row>
    <row r="15813" spans="1:4">
      <c r="A15813" s="17">
        <v>891801129</v>
      </c>
      <c r="B15813" s="77" t="s">
        <v>961</v>
      </c>
      <c r="C15813" s="13" t="s">
        <v>1516</v>
      </c>
      <c r="D15813" s="53">
        <v>17976789.510000002</v>
      </c>
    </row>
    <row r="15814" spans="1:4">
      <c r="A15814" s="17">
        <v>800024789</v>
      </c>
      <c r="B15814" s="77" t="s">
        <v>90</v>
      </c>
      <c r="C15814" s="13" t="s">
        <v>1516</v>
      </c>
      <c r="D15814" s="53">
        <v>43305311.289999999</v>
      </c>
    </row>
    <row r="15815" spans="1:4">
      <c r="A15815" s="17">
        <v>890801130</v>
      </c>
      <c r="B15815" s="77" t="s">
        <v>691</v>
      </c>
      <c r="C15815" s="13" t="s">
        <v>1516</v>
      </c>
      <c r="D15815" s="53">
        <v>88608338.319999993</v>
      </c>
    </row>
    <row r="15816" spans="1:4">
      <c r="A15816" s="17">
        <v>891856555</v>
      </c>
      <c r="B15816" s="77" t="s">
        <v>1006</v>
      </c>
      <c r="C15816" s="13" t="s">
        <v>1516</v>
      </c>
      <c r="D15816" s="53">
        <v>21133390.550000001</v>
      </c>
    </row>
    <row r="15817" spans="1:4">
      <c r="A15817" s="17">
        <v>890801145</v>
      </c>
      <c r="B15817" s="77" t="s">
        <v>704</v>
      </c>
      <c r="C15817" s="13" t="s">
        <v>1516</v>
      </c>
      <c r="D15817" s="53">
        <v>32813394.620000001</v>
      </c>
    </row>
    <row r="15818" spans="1:4">
      <c r="A15818" s="17">
        <v>810002963</v>
      </c>
      <c r="B15818" s="77" t="s">
        <v>468</v>
      </c>
      <c r="C15818" s="13" t="s">
        <v>1516</v>
      </c>
      <c r="D15818" s="53">
        <v>31623369.309999999</v>
      </c>
    </row>
    <row r="15819" spans="1:4">
      <c r="A15819" s="17">
        <v>891801994</v>
      </c>
      <c r="B15819" s="77" t="s">
        <v>983</v>
      </c>
      <c r="C15819" s="13" t="s">
        <v>1516</v>
      </c>
      <c r="D15819" s="53">
        <v>27487645.23</v>
      </c>
    </row>
    <row r="15820" spans="1:4">
      <c r="A15820" s="17">
        <v>890801136</v>
      </c>
      <c r="B15820" s="77" t="s">
        <v>696</v>
      </c>
      <c r="C15820" s="13" t="s">
        <v>1516</v>
      </c>
      <c r="D15820" s="53">
        <v>38063361.210000001</v>
      </c>
    </row>
    <row r="15821" spans="1:4">
      <c r="A15821" s="17">
        <v>891855222</v>
      </c>
      <c r="B15821" s="77" t="s">
        <v>994</v>
      </c>
      <c r="C15821" s="13" t="s">
        <v>1516</v>
      </c>
      <c r="D15821" s="53">
        <v>27273804.52</v>
      </c>
    </row>
    <row r="15822" spans="1:4">
      <c r="A15822" s="17">
        <v>890801137</v>
      </c>
      <c r="B15822" s="77" t="s">
        <v>697</v>
      </c>
      <c r="C15822" s="13" t="s">
        <v>1516</v>
      </c>
      <c r="D15822" s="53">
        <v>44842367.609999999</v>
      </c>
    </row>
    <row r="15823" spans="1:4">
      <c r="A15823" s="17">
        <v>890801149</v>
      </c>
      <c r="B15823" s="77" t="s">
        <v>707</v>
      </c>
      <c r="C15823" s="13" t="s">
        <v>1516</v>
      </c>
      <c r="D15823" s="53">
        <v>50587026.829999998</v>
      </c>
    </row>
    <row r="15824" spans="1:4">
      <c r="A15824" s="17">
        <v>890801150</v>
      </c>
      <c r="B15824" s="77" t="s">
        <v>708</v>
      </c>
      <c r="C15824" s="13" t="s">
        <v>1516</v>
      </c>
      <c r="D15824" s="53">
        <v>46636217.119999997</v>
      </c>
    </row>
    <row r="15825" spans="1:4">
      <c r="A15825" s="17">
        <v>891801362</v>
      </c>
      <c r="B15825" s="77" t="s">
        <v>971</v>
      </c>
      <c r="C15825" s="13" t="s">
        <v>1516</v>
      </c>
      <c r="D15825" s="53">
        <v>45242995.530000001</v>
      </c>
    </row>
    <row r="15826" spans="1:4">
      <c r="A15826" s="17">
        <v>890801151</v>
      </c>
      <c r="B15826" s="77" t="s">
        <v>709</v>
      </c>
      <c r="C15826" s="13" t="s">
        <v>1516</v>
      </c>
      <c r="D15826" s="53">
        <v>32950330.600000001</v>
      </c>
    </row>
    <row r="15827" spans="1:4">
      <c r="A15827" s="17">
        <v>891801368</v>
      </c>
      <c r="B15827" s="77" t="s">
        <v>973</v>
      </c>
      <c r="C15827" s="13" t="s">
        <v>1516</v>
      </c>
      <c r="D15827" s="53">
        <v>41640975.799999997</v>
      </c>
    </row>
    <row r="15828" spans="1:4">
      <c r="A15828" s="17">
        <v>800095775</v>
      </c>
      <c r="B15828" s="77" t="s">
        <v>214</v>
      </c>
      <c r="C15828" s="13" t="s">
        <v>1516</v>
      </c>
      <c r="D15828" s="53">
        <v>80260871.069999993</v>
      </c>
    </row>
    <row r="15829" spans="1:4">
      <c r="A15829" s="17">
        <v>891855015</v>
      </c>
      <c r="B15829" s="77" t="s">
        <v>988</v>
      </c>
      <c r="C15829" s="13" t="s">
        <v>1516</v>
      </c>
      <c r="D15829" s="53">
        <v>16349701.119999999</v>
      </c>
    </row>
    <row r="15830" spans="1:4">
      <c r="A15830" s="17">
        <v>800095782</v>
      </c>
      <c r="B15830" s="77" t="s">
        <v>215</v>
      </c>
      <c r="C15830" s="13" t="s">
        <v>1516</v>
      </c>
      <c r="D15830" s="53">
        <v>53901247.390000001</v>
      </c>
    </row>
    <row r="15831" spans="1:4">
      <c r="A15831" s="17">
        <v>891856464</v>
      </c>
      <c r="B15831" s="77" t="s">
        <v>1004</v>
      </c>
      <c r="C15831" s="13" t="s">
        <v>1516</v>
      </c>
      <c r="D15831" s="53">
        <v>26870009.050000001</v>
      </c>
    </row>
    <row r="15832" spans="1:4">
      <c r="A15832" s="17">
        <v>800095786</v>
      </c>
      <c r="B15832" s="77" t="s">
        <v>217</v>
      </c>
      <c r="C15832" s="13" t="s">
        <v>1516</v>
      </c>
      <c r="D15832" s="53">
        <v>70334817.400000006</v>
      </c>
    </row>
    <row r="15833" spans="1:4">
      <c r="A15833" s="17">
        <v>891800466</v>
      </c>
      <c r="B15833" s="77" t="s">
        <v>953</v>
      </c>
      <c r="C15833" s="13" t="s">
        <v>1516</v>
      </c>
      <c r="D15833" s="53">
        <v>135954604.16999999</v>
      </c>
    </row>
    <row r="15834" spans="1:4">
      <c r="A15834" s="17">
        <v>800029513</v>
      </c>
      <c r="B15834" s="77" t="s">
        <v>105</v>
      </c>
      <c r="C15834" s="13" t="s">
        <v>1516</v>
      </c>
      <c r="D15834" s="53">
        <v>47283053.640000001</v>
      </c>
    </row>
    <row r="15835" spans="1:4">
      <c r="A15835" s="17">
        <v>800008456</v>
      </c>
      <c r="B15835" s="77" t="s">
        <v>51</v>
      </c>
      <c r="C15835" s="13" t="s">
        <v>1516</v>
      </c>
      <c r="D15835" s="53">
        <v>44198611.450000003</v>
      </c>
    </row>
    <row r="15836" spans="1:4">
      <c r="A15836" s="17">
        <v>891801244</v>
      </c>
      <c r="B15836" s="77" t="s">
        <v>963</v>
      </c>
      <c r="C15836" s="13" t="s">
        <v>1516</v>
      </c>
      <c r="D15836" s="53">
        <v>33567381.590000004</v>
      </c>
    </row>
    <row r="15837" spans="1:4">
      <c r="A15837" s="17">
        <v>891857824</v>
      </c>
      <c r="B15837" s="77" t="s">
        <v>1013</v>
      </c>
      <c r="C15837" s="13" t="s">
        <v>1516</v>
      </c>
      <c r="D15837" s="53">
        <v>34773618.460000001</v>
      </c>
    </row>
    <row r="15838" spans="1:4">
      <c r="A15838" s="17">
        <v>800028517</v>
      </c>
      <c r="B15838" s="77" t="s">
        <v>102</v>
      </c>
      <c r="C15838" s="13" t="s">
        <v>1516</v>
      </c>
      <c r="D15838" s="53">
        <v>40658014.810000002</v>
      </c>
    </row>
    <row r="15839" spans="1:4">
      <c r="A15839" s="17">
        <v>800099425</v>
      </c>
      <c r="B15839" s="77" t="s">
        <v>333</v>
      </c>
      <c r="C15839" s="13" t="s">
        <v>1516</v>
      </c>
      <c r="D15839" s="53">
        <v>53161749.600000001</v>
      </c>
    </row>
    <row r="15840" spans="1:4">
      <c r="A15840" s="17">
        <v>800016757</v>
      </c>
      <c r="B15840" s="77" t="s">
        <v>67</v>
      </c>
      <c r="C15840" s="13" t="s">
        <v>1516</v>
      </c>
      <c r="D15840" s="53">
        <v>43424675.350000001</v>
      </c>
    </row>
    <row r="15841" spans="1:4">
      <c r="A15841" s="17">
        <v>891802151</v>
      </c>
      <c r="B15841" s="77" t="s">
        <v>986</v>
      </c>
      <c r="C15841" s="13" t="s">
        <v>1516</v>
      </c>
      <c r="D15841" s="53">
        <v>26879581.98</v>
      </c>
    </row>
    <row r="15842" spans="1:4">
      <c r="A15842" s="17">
        <v>892099392</v>
      </c>
      <c r="B15842" s="77" t="s">
        <v>1055</v>
      </c>
      <c r="C15842" s="13" t="s">
        <v>1516</v>
      </c>
      <c r="D15842" s="53">
        <v>56655825.770000003</v>
      </c>
    </row>
    <row r="15843" spans="1:4">
      <c r="A15843" s="17">
        <v>891857821</v>
      </c>
      <c r="B15843" s="77" t="s">
        <v>1011</v>
      </c>
      <c r="C15843" s="13" t="s">
        <v>1516</v>
      </c>
      <c r="D15843" s="53">
        <v>26094603.09</v>
      </c>
    </row>
    <row r="15844" spans="1:4">
      <c r="A15844" s="17">
        <v>800103659</v>
      </c>
      <c r="B15844" s="77" t="s">
        <v>411</v>
      </c>
      <c r="C15844" s="13" t="s">
        <v>1516</v>
      </c>
      <c r="D15844" s="53">
        <v>73993877.879999995</v>
      </c>
    </row>
    <row r="15845" spans="1:4">
      <c r="A15845" s="17">
        <v>891801286</v>
      </c>
      <c r="B15845" s="77" t="s">
        <v>968</v>
      </c>
      <c r="C15845" s="13" t="s">
        <v>1516</v>
      </c>
      <c r="D15845" s="53">
        <v>17456478.050000001</v>
      </c>
    </row>
    <row r="15846" spans="1:4">
      <c r="A15846" s="17">
        <v>800099429</v>
      </c>
      <c r="B15846" s="77" t="s">
        <v>334</v>
      </c>
      <c r="C15846" s="13" t="s">
        <v>1516</v>
      </c>
      <c r="D15846" s="53">
        <v>52117828.979999997</v>
      </c>
    </row>
    <row r="15847" spans="1:4">
      <c r="A15847" s="17">
        <v>891801369</v>
      </c>
      <c r="B15847" s="77" t="s">
        <v>974</v>
      </c>
      <c r="C15847" s="13" t="s">
        <v>1516</v>
      </c>
      <c r="D15847" s="53">
        <v>37661698.240000002</v>
      </c>
    </row>
    <row r="15848" spans="1:4">
      <c r="A15848" s="17">
        <v>800103720</v>
      </c>
      <c r="B15848" s="77" t="s">
        <v>414</v>
      </c>
      <c r="C15848" s="13" t="s">
        <v>1516</v>
      </c>
      <c r="D15848" s="53">
        <v>36003381.630000003</v>
      </c>
    </row>
    <row r="15849" spans="1:4">
      <c r="A15849" s="17">
        <v>800050791</v>
      </c>
      <c r="B15849" s="77" t="s">
        <v>132</v>
      </c>
      <c r="C15849" s="13" t="s">
        <v>1516</v>
      </c>
      <c r="D15849" s="53">
        <v>22396777.649999999</v>
      </c>
    </row>
    <row r="15850" spans="1:4">
      <c r="A15850" s="17">
        <v>800012873</v>
      </c>
      <c r="B15850" s="77" t="s">
        <v>58</v>
      </c>
      <c r="C15850" s="13" t="s">
        <v>1516</v>
      </c>
      <c r="D15850" s="53">
        <v>50245670.619999997</v>
      </c>
    </row>
    <row r="15851" spans="1:4">
      <c r="A15851" s="17">
        <v>800099441</v>
      </c>
      <c r="B15851" s="77" t="s">
        <v>336</v>
      </c>
      <c r="C15851" s="13" t="s">
        <v>1516</v>
      </c>
      <c r="D15851" s="53">
        <v>9405526.3900000006</v>
      </c>
    </row>
    <row r="15852" spans="1:4">
      <c r="A15852" s="17">
        <v>800099210</v>
      </c>
      <c r="B15852" s="77" t="s">
        <v>319</v>
      </c>
      <c r="C15852" s="13" t="s">
        <v>1516</v>
      </c>
      <c r="D15852" s="53">
        <v>23236588.73</v>
      </c>
    </row>
    <row r="15853" spans="1:4">
      <c r="A15853" s="17">
        <v>891857861</v>
      </c>
      <c r="B15853" s="77" t="s">
        <v>1015</v>
      </c>
      <c r="C15853" s="13" t="s">
        <v>1516</v>
      </c>
      <c r="D15853" s="53">
        <v>47028174.979999997</v>
      </c>
    </row>
    <row r="15854" spans="1:4">
      <c r="A15854" s="17">
        <v>892099475</v>
      </c>
      <c r="B15854" s="77" t="s">
        <v>1056</v>
      </c>
      <c r="C15854" s="13" t="s">
        <v>1516</v>
      </c>
      <c r="D15854" s="53">
        <v>51077419.18</v>
      </c>
    </row>
    <row r="15855" spans="1:4">
      <c r="A15855" s="17">
        <v>800029826</v>
      </c>
      <c r="B15855" s="77" t="s">
        <v>107</v>
      </c>
      <c r="C15855" s="13" t="s">
        <v>1516</v>
      </c>
      <c r="D15855" s="53">
        <v>15437307.48</v>
      </c>
    </row>
    <row r="15856" spans="1:4">
      <c r="A15856" s="17">
        <v>891501723</v>
      </c>
      <c r="B15856" s="77" t="s">
        <v>908</v>
      </c>
      <c r="C15856" s="13" t="s">
        <v>1516</v>
      </c>
      <c r="D15856" s="53">
        <v>81469066.299999997</v>
      </c>
    </row>
    <row r="15857" spans="1:4">
      <c r="A15857" s="17">
        <v>891800860</v>
      </c>
      <c r="B15857" s="77" t="s">
        <v>957</v>
      </c>
      <c r="C15857" s="13" t="s">
        <v>1516</v>
      </c>
      <c r="D15857" s="53">
        <v>32294935.07</v>
      </c>
    </row>
    <row r="15858" spans="1:4">
      <c r="A15858" s="17">
        <v>800004741</v>
      </c>
      <c r="B15858" s="77" t="s">
        <v>47</v>
      </c>
      <c r="C15858" s="13" t="s">
        <v>1516</v>
      </c>
      <c r="D15858" s="53">
        <v>78009600.540000007</v>
      </c>
    </row>
    <row r="15859" spans="1:4">
      <c r="A15859" s="17">
        <v>891856625</v>
      </c>
      <c r="B15859" s="77" t="s">
        <v>1008</v>
      </c>
      <c r="C15859" s="13" t="s">
        <v>1516</v>
      </c>
      <c r="D15859" s="53">
        <v>20297222.350000001</v>
      </c>
    </row>
    <row r="15860" spans="1:4">
      <c r="A15860" s="17">
        <v>800095984</v>
      </c>
      <c r="B15860" s="77" t="s">
        <v>223</v>
      </c>
      <c r="C15860" s="13" t="s">
        <v>1516</v>
      </c>
      <c r="D15860" s="53">
        <v>45150656.450000003</v>
      </c>
    </row>
    <row r="15861" spans="1:4">
      <c r="A15861" s="17">
        <v>800012635</v>
      </c>
      <c r="B15861" s="77" t="s">
        <v>56</v>
      </c>
      <c r="C15861" s="13" t="s">
        <v>1516</v>
      </c>
      <c r="D15861" s="53">
        <v>28396765.039999999</v>
      </c>
    </row>
    <row r="15862" spans="1:4">
      <c r="A15862" s="17">
        <v>800099639</v>
      </c>
      <c r="B15862" s="77" t="s">
        <v>341</v>
      </c>
      <c r="C15862" s="13" t="s">
        <v>1516</v>
      </c>
      <c r="D15862" s="53">
        <v>19603761.550000001</v>
      </c>
    </row>
    <row r="15863" spans="1:4">
      <c r="A15863" s="17">
        <v>800099631</v>
      </c>
      <c r="B15863" s="77" t="s">
        <v>339</v>
      </c>
      <c r="C15863" s="13" t="s">
        <v>1516</v>
      </c>
      <c r="D15863" s="53">
        <v>24617402.440000001</v>
      </c>
    </row>
    <row r="15864" spans="1:4">
      <c r="A15864" s="17">
        <v>800117687</v>
      </c>
      <c r="B15864" s="77" t="s">
        <v>422</v>
      </c>
      <c r="C15864" s="13" t="s">
        <v>1516</v>
      </c>
      <c r="D15864" s="53">
        <v>80895981.920000002</v>
      </c>
    </row>
    <row r="15865" spans="1:4">
      <c r="A15865" s="17">
        <v>800051167</v>
      </c>
      <c r="B15865" s="77" t="s">
        <v>133</v>
      </c>
      <c r="C15865" s="13" t="s">
        <v>1516</v>
      </c>
      <c r="D15865" s="53">
        <v>122011498.25</v>
      </c>
    </row>
    <row r="15866" spans="1:4">
      <c r="A15866" s="17">
        <v>800096740</v>
      </c>
      <c r="B15866" s="77" t="s">
        <v>244</v>
      </c>
      <c r="C15866" s="13" t="s">
        <v>1516</v>
      </c>
      <c r="D15866" s="53">
        <v>108129653.52</v>
      </c>
    </row>
    <row r="15867" spans="1:4">
      <c r="A15867" s="17">
        <v>800098911</v>
      </c>
      <c r="B15867" s="77" t="s">
        <v>272</v>
      </c>
      <c r="C15867" s="13" t="s">
        <v>1516</v>
      </c>
      <c r="D15867" s="53">
        <v>188124544.31</v>
      </c>
    </row>
    <row r="15868" spans="1:4">
      <c r="A15868" s="17">
        <v>800096750</v>
      </c>
      <c r="B15868" s="77" t="s">
        <v>247</v>
      </c>
      <c r="C15868" s="13" t="s">
        <v>1516</v>
      </c>
      <c r="D15868" s="53">
        <v>75319737.989999995</v>
      </c>
    </row>
    <row r="15869" spans="1:4">
      <c r="A15869" s="17">
        <v>800096753</v>
      </c>
      <c r="B15869" s="77" t="s">
        <v>248</v>
      </c>
      <c r="C15869" s="13" t="s">
        <v>1516</v>
      </c>
      <c r="D15869" s="53">
        <v>120225370.08</v>
      </c>
    </row>
    <row r="15870" spans="1:4">
      <c r="A15870" s="17">
        <v>800096585</v>
      </c>
      <c r="B15870" s="77" t="s">
        <v>229</v>
      </c>
      <c r="C15870" s="13" t="s">
        <v>1516</v>
      </c>
      <c r="D15870" s="53">
        <v>73556382.010000005</v>
      </c>
    </row>
    <row r="15871" spans="1:4">
      <c r="A15871" s="17">
        <v>800096746</v>
      </c>
      <c r="B15871" s="77" t="s">
        <v>246</v>
      </c>
      <c r="C15871" s="13" t="s">
        <v>1516</v>
      </c>
      <c r="D15871" s="53">
        <v>165933512.06</v>
      </c>
    </row>
    <row r="15872" spans="1:4">
      <c r="A15872" s="17">
        <v>800096592</v>
      </c>
      <c r="B15872" s="77" t="s">
        <v>231</v>
      </c>
      <c r="C15872" s="13" t="s">
        <v>1516</v>
      </c>
      <c r="D15872" s="53">
        <v>77940303.120000005</v>
      </c>
    </row>
    <row r="15873" spans="1:4">
      <c r="A15873" s="17">
        <v>812001675</v>
      </c>
      <c r="B15873" s="77" t="s">
        <v>470</v>
      </c>
      <c r="C15873" s="13" t="s">
        <v>1516</v>
      </c>
      <c r="D15873" s="53">
        <v>59430565.189999998</v>
      </c>
    </row>
    <row r="15874" spans="1:4">
      <c r="A15874" s="17">
        <v>892300123</v>
      </c>
      <c r="B15874" s="77" t="s">
        <v>1084</v>
      </c>
      <c r="C15874" s="13" t="s">
        <v>1516</v>
      </c>
      <c r="D15874" s="53">
        <v>54358275.479999997</v>
      </c>
    </row>
    <row r="15875" spans="1:4">
      <c r="A15875" s="17">
        <v>800108683</v>
      </c>
      <c r="B15875" s="77" t="s">
        <v>419</v>
      </c>
      <c r="C15875" s="13" t="s">
        <v>1516</v>
      </c>
      <c r="D15875" s="53">
        <v>81769456.989999995</v>
      </c>
    </row>
    <row r="15876" spans="1:4">
      <c r="A15876" s="17">
        <v>812001681</v>
      </c>
      <c r="B15876" s="77" t="s">
        <v>471</v>
      </c>
      <c r="C15876" s="13" t="s">
        <v>1516</v>
      </c>
      <c r="D15876" s="53">
        <v>62356495.090000004</v>
      </c>
    </row>
    <row r="15877" spans="1:4">
      <c r="A15877" s="17">
        <v>800096619</v>
      </c>
      <c r="B15877" s="77" t="s">
        <v>238</v>
      </c>
      <c r="C15877" s="13" t="s">
        <v>1516</v>
      </c>
      <c r="D15877" s="53">
        <v>52572605.700000003</v>
      </c>
    </row>
    <row r="15878" spans="1:4">
      <c r="A15878" s="17">
        <v>800096758</v>
      </c>
      <c r="B15878" s="77" t="s">
        <v>249</v>
      </c>
      <c r="C15878" s="13" t="s">
        <v>1516</v>
      </c>
      <c r="D15878" s="53">
        <v>289097439.27999997</v>
      </c>
    </row>
    <row r="15879" spans="1:4">
      <c r="A15879" s="17">
        <v>892301093</v>
      </c>
      <c r="B15879" s="77" t="s">
        <v>1086</v>
      </c>
      <c r="C15879" s="13" t="s">
        <v>1516</v>
      </c>
      <c r="D15879" s="53">
        <v>69829605.890000001</v>
      </c>
    </row>
    <row r="15880" spans="1:4">
      <c r="A15880" s="17">
        <v>800096762</v>
      </c>
      <c r="B15880" s="77" t="s">
        <v>251</v>
      </c>
      <c r="C15880" s="13" t="s">
        <v>1516</v>
      </c>
      <c r="D15880" s="53">
        <v>63682511.509999998</v>
      </c>
    </row>
    <row r="15881" spans="1:4">
      <c r="A15881" s="17">
        <v>800096626</v>
      </c>
      <c r="B15881" s="77" t="s">
        <v>240</v>
      </c>
      <c r="C15881" s="13" t="s">
        <v>1516</v>
      </c>
      <c r="D15881" s="53">
        <v>58105590.340000004</v>
      </c>
    </row>
    <row r="15882" spans="1:4">
      <c r="A15882" s="17">
        <v>891680011</v>
      </c>
      <c r="B15882" s="77" t="s">
        <v>918</v>
      </c>
      <c r="C15882" s="13" t="s">
        <v>1516</v>
      </c>
      <c r="D15882" s="53">
        <v>276656639.64999998</v>
      </c>
    </row>
    <row r="15883" spans="1:4">
      <c r="A15883" s="17">
        <v>800096763</v>
      </c>
      <c r="B15883" s="77" t="s">
        <v>252</v>
      </c>
      <c r="C15883" s="13" t="s">
        <v>1516</v>
      </c>
      <c r="D15883" s="53">
        <v>213114826.16999999</v>
      </c>
    </row>
    <row r="15884" spans="1:4">
      <c r="A15884" s="17">
        <v>800065474</v>
      </c>
      <c r="B15884" s="77" t="s">
        <v>143</v>
      </c>
      <c r="C15884" s="13" t="s">
        <v>1516</v>
      </c>
      <c r="D15884" s="53">
        <v>133978339.13</v>
      </c>
    </row>
    <row r="15885" spans="1:4">
      <c r="A15885" s="17">
        <v>800096765</v>
      </c>
      <c r="B15885" s="77" t="s">
        <v>253</v>
      </c>
      <c r="C15885" s="13" t="s">
        <v>1516</v>
      </c>
      <c r="D15885" s="53">
        <v>165356552.50999999</v>
      </c>
    </row>
    <row r="15886" spans="1:4">
      <c r="A15886" s="17">
        <v>818001202</v>
      </c>
      <c r="B15886" s="77" t="s">
        <v>483</v>
      </c>
      <c r="C15886" s="13" t="s">
        <v>1516</v>
      </c>
      <c r="D15886" s="53">
        <v>58139334.07</v>
      </c>
    </row>
    <row r="15887" spans="1:4">
      <c r="A15887" s="17">
        <v>800096766</v>
      </c>
      <c r="B15887" s="77" t="s">
        <v>254</v>
      </c>
      <c r="C15887" s="13" t="s">
        <v>1516</v>
      </c>
      <c r="D15887" s="53">
        <v>108049701.61</v>
      </c>
    </row>
    <row r="15888" spans="1:4">
      <c r="A15888" s="17">
        <v>891680057</v>
      </c>
      <c r="B15888" s="77" t="s">
        <v>921</v>
      </c>
      <c r="C15888" s="13" t="s">
        <v>1516</v>
      </c>
      <c r="D15888" s="53">
        <v>91808735.709999993</v>
      </c>
    </row>
    <row r="15889" spans="1:4">
      <c r="A15889" s="17">
        <v>818000002</v>
      </c>
      <c r="B15889" s="77" t="s">
        <v>477</v>
      </c>
      <c r="C15889" s="13" t="s">
        <v>1516</v>
      </c>
      <c r="D15889" s="53">
        <v>120783710.48999999</v>
      </c>
    </row>
    <row r="15890" spans="1:4">
      <c r="A15890" s="17">
        <v>891680067</v>
      </c>
      <c r="B15890" s="77" t="s">
        <v>923</v>
      </c>
      <c r="C15890" s="13" t="s">
        <v>1516</v>
      </c>
      <c r="D15890" s="53">
        <v>152040175.96000001</v>
      </c>
    </row>
    <row r="15891" spans="1:4">
      <c r="A15891" s="17">
        <v>818000941</v>
      </c>
      <c r="B15891" s="77" t="s">
        <v>481</v>
      </c>
      <c r="C15891" s="13" t="s">
        <v>1516</v>
      </c>
      <c r="D15891" s="53">
        <v>81097947.25</v>
      </c>
    </row>
    <row r="15892" spans="1:4">
      <c r="A15892" s="17">
        <v>800096770</v>
      </c>
      <c r="B15892" s="77" t="s">
        <v>255</v>
      </c>
      <c r="C15892" s="13" t="s">
        <v>1516</v>
      </c>
      <c r="D15892" s="53">
        <v>128085939.28</v>
      </c>
    </row>
    <row r="15893" spans="1:4">
      <c r="A15893" s="17">
        <v>818000907</v>
      </c>
      <c r="B15893" s="77" t="s">
        <v>480</v>
      </c>
      <c r="C15893" s="13" t="s">
        <v>1516</v>
      </c>
      <c r="D15893" s="53">
        <v>97903036.019999996</v>
      </c>
    </row>
    <row r="15894" spans="1:4">
      <c r="A15894" s="17">
        <v>800079162</v>
      </c>
      <c r="B15894" s="77" t="s">
        <v>161</v>
      </c>
      <c r="C15894" s="13" t="s">
        <v>1516</v>
      </c>
      <c r="D15894" s="53">
        <v>73209661.510000005</v>
      </c>
    </row>
    <row r="15895" spans="1:4">
      <c r="A15895" s="17">
        <v>800096777</v>
      </c>
      <c r="B15895" s="77" t="s">
        <v>257</v>
      </c>
      <c r="C15895" s="13" t="s">
        <v>1516</v>
      </c>
      <c r="D15895" s="53">
        <v>215301835.06</v>
      </c>
    </row>
    <row r="15896" spans="1:4">
      <c r="A15896" s="17">
        <v>818001206</v>
      </c>
      <c r="B15896" s="77" t="s">
        <v>485</v>
      </c>
      <c r="C15896" s="13" t="s">
        <v>1516</v>
      </c>
      <c r="D15896" s="53">
        <v>85152517.959999993</v>
      </c>
    </row>
    <row r="15897" spans="1:4">
      <c r="A15897" s="17">
        <v>800075231</v>
      </c>
      <c r="B15897" s="77" t="s">
        <v>155</v>
      </c>
      <c r="C15897" s="13" t="s">
        <v>1516</v>
      </c>
      <c r="D15897" s="53">
        <v>165798452.18000001</v>
      </c>
    </row>
    <row r="15898" spans="1:4">
      <c r="A15898" s="17">
        <v>891680075</v>
      </c>
      <c r="B15898" s="77" t="s">
        <v>924</v>
      </c>
      <c r="C15898" s="13" t="s">
        <v>1516</v>
      </c>
      <c r="D15898" s="53">
        <v>68300571.409999996</v>
      </c>
    </row>
    <row r="15899" spans="1:4">
      <c r="A15899" s="17">
        <v>818001203</v>
      </c>
      <c r="B15899" s="77" t="s">
        <v>484</v>
      </c>
      <c r="C15899" s="13" t="s">
        <v>1516</v>
      </c>
      <c r="D15899" s="53">
        <v>50660772.640000001</v>
      </c>
    </row>
    <row r="15900" spans="1:4">
      <c r="A15900" s="17">
        <v>800096781</v>
      </c>
      <c r="B15900" s="77" t="s">
        <v>258</v>
      </c>
      <c r="C15900" s="13" t="s">
        <v>1516</v>
      </c>
      <c r="D15900" s="53">
        <v>85275734.260000005</v>
      </c>
    </row>
    <row r="15901" spans="1:4">
      <c r="A15901" s="17">
        <v>800096804</v>
      </c>
      <c r="B15901" s="77" t="s">
        <v>259</v>
      </c>
      <c r="C15901" s="13" t="s">
        <v>1516</v>
      </c>
      <c r="D15901" s="53">
        <v>107414030.53</v>
      </c>
    </row>
    <row r="15902" spans="1:4">
      <c r="A15902" s="17">
        <v>800075537</v>
      </c>
      <c r="B15902" s="77" t="s">
        <v>156</v>
      </c>
      <c r="C15902" s="13" t="s">
        <v>1516</v>
      </c>
      <c r="D15902" s="53">
        <v>90632537.739999995</v>
      </c>
    </row>
    <row r="15903" spans="1:4">
      <c r="A15903" s="17">
        <v>818000899</v>
      </c>
      <c r="B15903" s="77" t="s">
        <v>479</v>
      </c>
      <c r="C15903" s="13" t="s">
        <v>1516</v>
      </c>
      <c r="D15903" s="53">
        <v>72776626.969999999</v>
      </c>
    </row>
    <row r="15904" spans="1:4">
      <c r="A15904" s="17">
        <v>800096805</v>
      </c>
      <c r="B15904" s="77" t="s">
        <v>260</v>
      </c>
      <c r="C15904" s="13" t="s">
        <v>1516</v>
      </c>
      <c r="D15904" s="53">
        <v>114705183.81999999</v>
      </c>
    </row>
    <row r="15905" spans="1:4">
      <c r="A15905" s="17">
        <v>891680079</v>
      </c>
      <c r="B15905" s="77" t="s">
        <v>926</v>
      </c>
      <c r="C15905" s="13" t="s">
        <v>1516</v>
      </c>
      <c r="D15905" s="53">
        <v>179510289.59</v>
      </c>
    </row>
    <row r="15906" spans="1:4">
      <c r="A15906" s="17">
        <v>800096807</v>
      </c>
      <c r="B15906" s="77" t="s">
        <v>261</v>
      </c>
      <c r="C15906" s="13" t="s">
        <v>1516</v>
      </c>
      <c r="D15906" s="53">
        <v>264101426.63999999</v>
      </c>
    </row>
    <row r="15907" spans="1:4">
      <c r="A15907" s="17">
        <v>800095613</v>
      </c>
      <c r="B15907" s="77" t="s">
        <v>205</v>
      </c>
      <c r="C15907" s="13" t="s">
        <v>1516</v>
      </c>
      <c r="D15907" s="53">
        <v>44555242.75</v>
      </c>
    </row>
    <row r="15908" spans="1:4">
      <c r="A15908" s="17">
        <v>900220147</v>
      </c>
      <c r="B15908" s="77" t="s">
        <v>1167</v>
      </c>
      <c r="C15908" s="13" t="s">
        <v>1516</v>
      </c>
      <c r="D15908" s="53">
        <v>182747525.88999999</v>
      </c>
    </row>
    <row r="15909" spans="1:4">
      <c r="A15909" s="17">
        <v>800096808</v>
      </c>
      <c r="B15909" s="77" t="s">
        <v>262</v>
      </c>
      <c r="C15909" s="13" t="s">
        <v>1516</v>
      </c>
      <c r="D15909" s="53">
        <v>127339811.29000001</v>
      </c>
    </row>
    <row r="15910" spans="1:4">
      <c r="A15910" s="17">
        <v>899999385</v>
      </c>
      <c r="B15910" s="77" t="s">
        <v>1117</v>
      </c>
      <c r="C15910" s="13" t="s">
        <v>1516</v>
      </c>
      <c r="D15910" s="53">
        <v>39168962.770000003</v>
      </c>
    </row>
    <row r="15911" spans="1:4">
      <c r="A15911" s="17">
        <v>900220061</v>
      </c>
      <c r="B15911" s="77" t="s">
        <v>1166</v>
      </c>
      <c r="C15911" s="13" t="s">
        <v>1516</v>
      </c>
      <c r="D15911" s="53">
        <v>82825263.75</v>
      </c>
    </row>
    <row r="15912" spans="1:4">
      <c r="A15912" s="17">
        <v>899999466</v>
      </c>
      <c r="B15912" s="77" t="s">
        <v>1146</v>
      </c>
      <c r="C15912" s="13" t="s">
        <v>1516</v>
      </c>
      <c r="D15912" s="53">
        <v>33824653.259999998</v>
      </c>
    </row>
    <row r="15913" spans="1:4">
      <c r="A15913" s="17">
        <v>899999406</v>
      </c>
      <c r="B15913" s="77" t="s">
        <v>1123</v>
      </c>
      <c r="C15913" s="13" t="s">
        <v>1516</v>
      </c>
      <c r="D15913" s="53">
        <v>27603558.219999999</v>
      </c>
    </row>
    <row r="15914" spans="1:4">
      <c r="A15914" s="17">
        <v>800103180</v>
      </c>
      <c r="B15914" s="77" t="s">
        <v>406</v>
      </c>
      <c r="C15914" s="13" t="s">
        <v>1516</v>
      </c>
      <c r="D15914" s="53">
        <v>165251336.58000001</v>
      </c>
    </row>
    <row r="15915" spans="1:4">
      <c r="A15915" s="17">
        <v>899999701</v>
      </c>
      <c r="B15915" s="77" t="s">
        <v>1154</v>
      </c>
      <c r="C15915" s="13" t="s">
        <v>1516</v>
      </c>
      <c r="D15915" s="53">
        <v>64679678.75</v>
      </c>
    </row>
    <row r="15916" spans="1:4">
      <c r="A15916" s="17">
        <v>891180139</v>
      </c>
      <c r="B15916" s="77" t="s">
        <v>854</v>
      </c>
      <c r="C15916" s="13" t="s">
        <v>1516</v>
      </c>
      <c r="D15916" s="53">
        <v>37037393.170000002</v>
      </c>
    </row>
    <row r="15917" spans="1:4">
      <c r="A15917" s="17">
        <v>891180022</v>
      </c>
      <c r="B15917" s="77" t="s">
        <v>841</v>
      </c>
      <c r="C15917" s="13" t="s">
        <v>1516</v>
      </c>
      <c r="D15917" s="53">
        <v>109448304.40000001</v>
      </c>
    </row>
    <row r="15918" spans="1:4">
      <c r="A15918" s="17">
        <v>899999330</v>
      </c>
      <c r="B15918" s="77" t="s">
        <v>1106</v>
      </c>
      <c r="C15918" s="13" t="s">
        <v>1516</v>
      </c>
      <c r="D15918" s="53">
        <v>29214235.550000001</v>
      </c>
    </row>
    <row r="15919" spans="1:4">
      <c r="A15919" s="17">
        <v>891180176</v>
      </c>
      <c r="B15919" s="77" t="s">
        <v>856</v>
      </c>
      <c r="C15919" s="13" t="s">
        <v>1516</v>
      </c>
      <c r="D15919" s="53">
        <v>59855096.259999998</v>
      </c>
    </row>
    <row r="15920" spans="1:4">
      <c r="A15920" s="17">
        <v>899999366</v>
      </c>
      <c r="B15920" s="77" t="s">
        <v>1112</v>
      </c>
      <c r="C15920" s="13" t="s">
        <v>1516</v>
      </c>
      <c r="D15920" s="53">
        <v>27547550.859999999</v>
      </c>
    </row>
    <row r="15921" spans="1:4">
      <c r="A15921" s="17">
        <v>891180021</v>
      </c>
      <c r="B15921" s="77" t="s">
        <v>840</v>
      </c>
      <c r="C15921" s="13" t="s">
        <v>1516</v>
      </c>
      <c r="D15921" s="53">
        <v>58983407.590000004</v>
      </c>
    </row>
    <row r="15922" spans="1:4">
      <c r="A15922" s="17">
        <v>891180211</v>
      </c>
      <c r="B15922" s="77" t="s">
        <v>868</v>
      </c>
      <c r="C15922" s="13" t="s">
        <v>1516</v>
      </c>
      <c r="D15922" s="53">
        <v>43673688.450000003</v>
      </c>
    </row>
    <row r="15923" spans="1:4">
      <c r="A15923" s="17">
        <v>899999475</v>
      </c>
      <c r="B15923" s="77" t="s">
        <v>1150</v>
      </c>
      <c r="C15923" s="13" t="s">
        <v>1516</v>
      </c>
      <c r="D15923" s="53">
        <v>45464662.82</v>
      </c>
    </row>
    <row r="15924" spans="1:4">
      <c r="A15924" s="17">
        <v>891180187</v>
      </c>
      <c r="B15924" s="77" t="s">
        <v>863</v>
      </c>
      <c r="C15924" s="13" t="s">
        <v>1516</v>
      </c>
      <c r="D15924" s="53">
        <v>28828854.809999999</v>
      </c>
    </row>
    <row r="15925" spans="1:4">
      <c r="A15925" s="17">
        <v>899999413</v>
      </c>
      <c r="B15925" s="77" t="s">
        <v>1125</v>
      </c>
      <c r="C15925" s="13" t="s">
        <v>1516</v>
      </c>
      <c r="D15925" s="53">
        <v>41611875.990000002</v>
      </c>
    </row>
    <row r="15926" spans="1:4">
      <c r="A15926" s="17">
        <v>800255101</v>
      </c>
      <c r="B15926" s="77" t="s">
        <v>454</v>
      </c>
      <c r="C15926" s="13" t="s">
        <v>1516</v>
      </c>
      <c r="D15926" s="53">
        <v>71638509.519999996</v>
      </c>
    </row>
    <row r="15927" spans="1:4">
      <c r="A15927" s="17">
        <v>899999415</v>
      </c>
      <c r="B15927" s="77" t="s">
        <v>1127</v>
      </c>
      <c r="C15927" s="13" t="s">
        <v>1516</v>
      </c>
      <c r="D15927" s="53">
        <v>29085641.190000001</v>
      </c>
    </row>
    <row r="15928" spans="1:4">
      <c r="A15928" s="17">
        <v>892120020</v>
      </c>
      <c r="B15928" s="77" t="s">
        <v>1065</v>
      </c>
      <c r="C15928" s="13" t="s">
        <v>1516</v>
      </c>
      <c r="D15928" s="53">
        <v>398864717.64999998</v>
      </c>
    </row>
    <row r="15929" spans="1:4">
      <c r="A15929" s="17">
        <v>892115024</v>
      </c>
      <c r="B15929" s="77" t="s">
        <v>1060</v>
      </c>
      <c r="C15929" s="13" t="s">
        <v>1516</v>
      </c>
      <c r="D15929" s="53">
        <v>291556572.72000003</v>
      </c>
    </row>
    <row r="15930" spans="1:4">
      <c r="A15930" s="17">
        <v>899999430</v>
      </c>
      <c r="B15930" s="77" t="s">
        <v>1133</v>
      </c>
      <c r="C15930" s="13" t="s">
        <v>1516</v>
      </c>
      <c r="D15930" s="53">
        <v>36784293.219999999</v>
      </c>
    </row>
    <row r="15931" spans="1:4">
      <c r="A15931" s="17">
        <v>892115155</v>
      </c>
      <c r="B15931" s="77" t="s">
        <v>1061</v>
      </c>
      <c r="C15931" s="13" t="s">
        <v>1516</v>
      </c>
      <c r="D15931" s="53">
        <v>480620413.52999997</v>
      </c>
    </row>
    <row r="15932" spans="1:4">
      <c r="A15932" s="17">
        <v>891780009</v>
      </c>
      <c r="B15932" s="77" t="s">
        <v>935</v>
      </c>
      <c r="C15932" s="13" t="s">
        <v>1516</v>
      </c>
      <c r="D15932" s="53">
        <v>165247822.12</v>
      </c>
    </row>
    <row r="15933" spans="1:4">
      <c r="A15933" s="17">
        <v>899999476</v>
      </c>
      <c r="B15933" s="77" t="s">
        <v>1151</v>
      </c>
      <c r="C15933" s="13" t="s">
        <v>1516</v>
      </c>
      <c r="D15933" s="53">
        <v>20159753.309999999</v>
      </c>
    </row>
    <row r="15934" spans="1:4">
      <c r="A15934" s="17">
        <v>891780043</v>
      </c>
      <c r="B15934" s="77" t="s">
        <v>938</v>
      </c>
      <c r="C15934" s="13" t="s">
        <v>1516</v>
      </c>
      <c r="D15934" s="53">
        <v>251409930.83000001</v>
      </c>
    </row>
    <row r="15935" spans="1:4">
      <c r="A15935" s="17">
        <v>899999481</v>
      </c>
      <c r="B15935" s="77" t="s">
        <v>1152</v>
      </c>
      <c r="C15935" s="13" t="s">
        <v>1516</v>
      </c>
      <c r="D15935" s="53">
        <v>24669417.09</v>
      </c>
    </row>
    <row r="15936" spans="1:4">
      <c r="A15936" s="17">
        <v>891780103</v>
      </c>
      <c r="B15936" s="77" t="s">
        <v>952</v>
      </c>
      <c r="C15936" s="13" t="s">
        <v>1516</v>
      </c>
      <c r="D15936" s="53">
        <v>106896784.54000001</v>
      </c>
    </row>
    <row r="15937" spans="1:4">
      <c r="A15937" s="17">
        <v>800098193</v>
      </c>
      <c r="B15937" s="77" t="s">
        <v>267</v>
      </c>
      <c r="C15937" s="13" t="s">
        <v>1516</v>
      </c>
      <c r="D15937" s="53">
        <v>28300341.640000001</v>
      </c>
    </row>
    <row r="15938" spans="1:4">
      <c r="A15938" s="17">
        <v>800098190</v>
      </c>
      <c r="B15938" s="77" t="s">
        <v>266</v>
      </c>
      <c r="C15938" s="13" t="s">
        <v>1516</v>
      </c>
      <c r="D15938" s="53">
        <v>31564543.390000001</v>
      </c>
    </row>
    <row r="15939" spans="1:4">
      <c r="A15939" s="17">
        <v>892099317</v>
      </c>
      <c r="B15939" s="77" t="s">
        <v>1052</v>
      </c>
      <c r="C15939" s="13" t="s">
        <v>1516</v>
      </c>
      <c r="D15939" s="53">
        <v>53025187.770000003</v>
      </c>
    </row>
    <row r="15940" spans="1:4">
      <c r="A15940" s="17">
        <v>892000812</v>
      </c>
      <c r="B15940" s="77" t="s">
        <v>1035</v>
      </c>
      <c r="C15940" s="13" t="s">
        <v>1516</v>
      </c>
      <c r="D15940" s="53">
        <v>21242128.920000002</v>
      </c>
    </row>
    <row r="15941" spans="1:4">
      <c r="A15941" s="17">
        <v>892099234</v>
      </c>
      <c r="B15941" s="77" t="s">
        <v>1045</v>
      </c>
      <c r="C15941" s="13" t="s">
        <v>1516</v>
      </c>
      <c r="D15941" s="53">
        <v>96278914.269999996</v>
      </c>
    </row>
    <row r="15942" spans="1:4">
      <c r="A15942" s="17">
        <v>800128428</v>
      </c>
      <c r="B15942" s="77" t="s">
        <v>424</v>
      </c>
      <c r="C15942" s="13" t="s">
        <v>1516</v>
      </c>
      <c r="D15942" s="53">
        <v>72065429.439999998</v>
      </c>
    </row>
    <row r="15943" spans="1:4">
      <c r="A15943" s="17">
        <v>892099242</v>
      </c>
      <c r="B15943" s="77" t="s">
        <v>1046</v>
      </c>
      <c r="C15943" s="13" t="s">
        <v>1516</v>
      </c>
      <c r="D15943" s="53">
        <v>42660610.170000002</v>
      </c>
    </row>
    <row r="15944" spans="1:4">
      <c r="A15944" s="17">
        <v>800172206</v>
      </c>
      <c r="B15944" s="77" t="s">
        <v>432</v>
      </c>
      <c r="C15944" s="13" t="s">
        <v>1516</v>
      </c>
      <c r="D15944" s="53">
        <v>63221285.859999999</v>
      </c>
    </row>
    <row r="15945" spans="1:4">
      <c r="A15945" s="17">
        <v>800079035</v>
      </c>
      <c r="B15945" s="77" t="s">
        <v>160</v>
      </c>
      <c r="C15945" s="13" t="s">
        <v>1516</v>
      </c>
      <c r="D15945" s="53">
        <v>119622322.81</v>
      </c>
    </row>
    <row r="15946" spans="1:4">
      <c r="A15946" s="17">
        <v>892099325</v>
      </c>
      <c r="B15946" s="77" t="s">
        <v>1054</v>
      </c>
      <c r="C15946" s="13" t="s">
        <v>1516</v>
      </c>
      <c r="D15946" s="53">
        <v>61889689.939999998</v>
      </c>
    </row>
    <row r="15947" spans="1:4">
      <c r="A15947" s="17">
        <v>892099184</v>
      </c>
      <c r="B15947" s="77" t="s">
        <v>1042</v>
      </c>
      <c r="C15947" s="13" t="s">
        <v>1516</v>
      </c>
      <c r="D15947" s="53">
        <v>36153609.549999997</v>
      </c>
    </row>
    <row r="15948" spans="1:4">
      <c r="A15948" s="17">
        <v>892099001</v>
      </c>
      <c r="B15948" s="77" t="s">
        <v>1037</v>
      </c>
      <c r="C15948" s="13" t="s">
        <v>1516</v>
      </c>
      <c r="D15948" s="53">
        <v>9533576.0700000003</v>
      </c>
    </row>
    <row r="15949" spans="1:4">
      <c r="A15949" s="17">
        <v>892099309</v>
      </c>
      <c r="B15949" s="77" t="s">
        <v>1051</v>
      </c>
      <c r="C15949" s="13" t="s">
        <v>1516</v>
      </c>
      <c r="D15949" s="53">
        <v>55948962</v>
      </c>
    </row>
    <row r="15950" spans="1:4">
      <c r="A15950" s="17">
        <v>892099183</v>
      </c>
      <c r="B15950" s="77" t="s">
        <v>1041</v>
      </c>
      <c r="C15950" s="13" t="s">
        <v>1516</v>
      </c>
      <c r="D15950" s="53">
        <v>41035813.229999997</v>
      </c>
    </row>
    <row r="15951" spans="1:4">
      <c r="A15951" s="17">
        <v>890501549</v>
      </c>
      <c r="B15951" s="77" t="s">
        <v>640</v>
      </c>
      <c r="C15951" s="13" t="s">
        <v>1516</v>
      </c>
      <c r="D15951" s="53">
        <v>40828059.420000002</v>
      </c>
    </row>
    <row r="15952" spans="1:4">
      <c r="A15952" s="17">
        <v>800098195</v>
      </c>
      <c r="B15952" s="77" t="s">
        <v>268</v>
      </c>
      <c r="C15952" s="13" t="s">
        <v>1516</v>
      </c>
      <c r="D15952" s="53">
        <v>65630436.659999996</v>
      </c>
    </row>
    <row r="15953" spans="1:4">
      <c r="A15953" s="17">
        <v>890501876</v>
      </c>
      <c r="B15953" s="77" t="s">
        <v>642</v>
      </c>
      <c r="C15953" s="13" t="s">
        <v>1516</v>
      </c>
      <c r="D15953" s="53">
        <v>39638327</v>
      </c>
    </row>
    <row r="15954" spans="1:4">
      <c r="A15954" s="17">
        <v>800099263</v>
      </c>
      <c r="B15954" s="77" t="s">
        <v>329</v>
      </c>
      <c r="C15954" s="13" t="s">
        <v>1516</v>
      </c>
      <c r="D15954" s="53">
        <v>87993000.540000007</v>
      </c>
    </row>
    <row r="15955" spans="1:4">
      <c r="A15955" s="17">
        <v>800098199</v>
      </c>
      <c r="B15955" s="77" t="s">
        <v>269</v>
      </c>
      <c r="C15955" s="13" t="s">
        <v>1516</v>
      </c>
      <c r="D15955" s="53">
        <v>25364316.32</v>
      </c>
    </row>
    <row r="15956" spans="1:4">
      <c r="A15956" s="17">
        <v>800070682</v>
      </c>
      <c r="B15956" s="77" t="s">
        <v>149</v>
      </c>
      <c r="C15956" s="13" t="s">
        <v>1516</v>
      </c>
      <c r="D15956" s="53">
        <v>137330305.56999999</v>
      </c>
    </row>
    <row r="15957" spans="1:4">
      <c r="A15957" s="17">
        <v>890501362</v>
      </c>
      <c r="B15957" s="77" t="s">
        <v>635</v>
      </c>
      <c r="C15957" s="13" t="s">
        <v>1516</v>
      </c>
      <c r="D15957" s="53">
        <v>67618476.930000007</v>
      </c>
    </row>
    <row r="15958" spans="1:4">
      <c r="A15958" s="17">
        <v>800098203</v>
      </c>
      <c r="B15958" s="77" t="s">
        <v>270</v>
      </c>
      <c r="C15958" s="13" t="s">
        <v>1516</v>
      </c>
      <c r="D15958" s="53">
        <v>39891253.079999998</v>
      </c>
    </row>
    <row r="15959" spans="1:4">
      <c r="A15959" s="17">
        <v>890503373</v>
      </c>
      <c r="B15959" s="77" t="s">
        <v>647</v>
      </c>
      <c r="C15959" s="13" t="s">
        <v>1516</v>
      </c>
      <c r="D15959" s="53">
        <v>97379989.090000004</v>
      </c>
    </row>
    <row r="15960" spans="1:4">
      <c r="A15960" s="17">
        <v>892099548</v>
      </c>
      <c r="B15960" s="77" t="s">
        <v>1058</v>
      </c>
      <c r="C15960" s="13" t="s">
        <v>1516</v>
      </c>
      <c r="D15960" s="53">
        <v>53358763.450000003</v>
      </c>
    </row>
    <row r="15961" spans="1:4">
      <c r="A15961" s="17">
        <v>800102891</v>
      </c>
      <c r="B15961" s="77" t="s">
        <v>399</v>
      </c>
      <c r="C15961" s="13" t="s">
        <v>1516</v>
      </c>
      <c r="D15961" s="53">
        <v>67087133.109999999</v>
      </c>
    </row>
    <row r="15962" spans="1:4">
      <c r="A15962" s="17">
        <v>800102896</v>
      </c>
      <c r="B15962" s="77" t="s">
        <v>400</v>
      </c>
      <c r="C15962" s="13" t="s">
        <v>1516</v>
      </c>
      <c r="D15962" s="53">
        <v>139274265.34999999</v>
      </c>
    </row>
    <row r="15963" spans="1:4">
      <c r="A15963" s="17">
        <v>892099173</v>
      </c>
      <c r="B15963" s="77" t="s">
        <v>1040</v>
      </c>
      <c r="C15963" s="13" t="s">
        <v>1516</v>
      </c>
      <c r="D15963" s="53">
        <v>71314408.879999995</v>
      </c>
    </row>
    <row r="15964" spans="1:4">
      <c r="A15964" s="17">
        <v>891801796</v>
      </c>
      <c r="B15964" s="77" t="s">
        <v>978</v>
      </c>
      <c r="C15964" s="13" t="s">
        <v>1516</v>
      </c>
      <c r="D15964" s="53">
        <v>22000446.829999998</v>
      </c>
    </row>
    <row r="15965" spans="1:4">
      <c r="A15965" s="17">
        <v>891200461</v>
      </c>
      <c r="B15965" s="77" t="s">
        <v>870</v>
      </c>
      <c r="C15965" s="13" t="s">
        <v>1516</v>
      </c>
      <c r="D15965" s="53">
        <v>85958221.260000005</v>
      </c>
    </row>
    <row r="15966" spans="1:4">
      <c r="A15966" s="17">
        <v>800222489</v>
      </c>
      <c r="B15966" s="77" t="s">
        <v>439</v>
      </c>
      <c r="C15966" s="13" t="s">
        <v>1516</v>
      </c>
      <c r="D15966" s="53">
        <v>98449972.769999996</v>
      </c>
    </row>
    <row r="15967" spans="1:4">
      <c r="A15967" s="17">
        <v>800099066</v>
      </c>
      <c r="B15967" s="77" t="s">
        <v>280</v>
      </c>
      <c r="C15967" s="13" t="s">
        <v>1516</v>
      </c>
      <c r="D15967" s="53">
        <v>97198724.769999996</v>
      </c>
    </row>
    <row r="15968" spans="1:4">
      <c r="A15968" s="17">
        <v>891801357</v>
      </c>
      <c r="B15968" s="77" t="s">
        <v>970</v>
      </c>
      <c r="C15968" s="13" t="s">
        <v>1516</v>
      </c>
      <c r="D15968" s="53">
        <v>20151578.809999999</v>
      </c>
    </row>
    <row r="15969" spans="1:4">
      <c r="A15969" s="17">
        <v>800099072</v>
      </c>
      <c r="B15969" s="77" t="s">
        <v>282</v>
      </c>
      <c r="C15969" s="13" t="s">
        <v>1516</v>
      </c>
      <c r="D15969" s="53">
        <v>41192429.810000002</v>
      </c>
    </row>
    <row r="15970" spans="1:4">
      <c r="A15970" s="17">
        <v>891200513</v>
      </c>
      <c r="B15970" s="77" t="s">
        <v>871</v>
      </c>
      <c r="C15970" s="13" t="s">
        <v>1516</v>
      </c>
      <c r="D15970" s="53">
        <v>86768749.549999997</v>
      </c>
    </row>
    <row r="15971" spans="1:4">
      <c r="A15971" s="17">
        <v>891201645</v>
      </c>
      <c r="B15971" s="77" t="s">
        <v>873</v>
      </c>
      <c r="C15971" s="13" t="s">
        <v>1516</v>
      </c>
      <c r="D15971" s="53">
        <v>29745109.399999999</v>
      </c>
    </row>
    <row r="15972" spans="1:4">
      <c r="A15972" s="17">
        <v>800149894</v>
      </c>
      <c r="B15972" s="77" t="s">
        <v>430</v>
      </c>
      <c r="C15972" s="13" t="s">
        <v>1516</v>
      </c>
      <c r="D15972" s="53">
        <v>33036974.719999999</v>
      </c>
    </row>
    <row r="15973" spans="1:4">
      <c r="A15973" s="17">
        <v>800252922</v>
      </c>
      <c r="B15973" s="77" t="s">
        <v>449</v>
      </c>
      <c r="C15973" s="13" t="s">
        <v>1516</v>
      </c>
      <c r="D15973" s="53">
        <v>69777209.530000001</v>
      </c>
    </row>
    <row r="15974" spans="1:4">
      <c r="A15974" s="17">
        <v>800099106</v>
      </c>
      <c r="B15974" s="77" t="s">
        <v>296</v>
      </c>
      <c r="C15974" s="13" t="s">
        <v>1516</v>
      </c>
      <c r="D15974" s="53">
        <v>139005035.69</v>
      </c>
    </row>
    <row r="15975" spans="1:4">
      <c r="A15975" s="17">
        <v>800102912</v>
      </c>
      <c r="B15975" s="77" t="s">
        <v>403</v>
      </c>
      <c r="C15975" s="13" t="s">
        <v>1516</v>
      </c>
      <c r="D15975" s="53">
        <v>129744371.45999999</v>
      </c>
    </row>
    <row r="15976" spans="1:4">
      <c r="A15976" s="17">
        <v>800099108</v>
      </c>
      <c r="B15976" s="77" t="s">
        <v>297</v>
      </c>
      <c r="C15976" s="13" t="s">
        <v>1516</v>
      </c>
      <c r="D15976" s="53">
        <v>28177578.870000001</v>
      </c>
    </row>
    <row r="15977" spans="1:4">
      <c r="A15977" s="17">
        <v>800054249</v>
      </c>
      <c r="B15977" s="77" t="s">
        <v>136</v>
      </c>
      <c r="C15977" s="13" t="s">
        <v>1516</v>
      </c>
      <c r="D15977" s="53">
        <v>51314115.340000004</v>
      </c>
    </row>
    <row r="15978" spans="1:4">
      <c r="A15978" s="17">
        <v>891800475</v>
      </c>
      <c r="B15978" s="77" t="s">
        <v>954</v>
      </c>
      <c r="C15978" s="13" t="s">
        <v>1516</v>
      </c>
      <c r="D15978" s="53">
        <v>71873892.810000002</v>
      </c>
    </row>
    <row r="15979" spans="1:4">
      <c r="A15979" s="17">
        <v>800014989</v>
      </c>
      <c r="B15979" s="77" t="s">
        <v>63</v>
      </c>
      <c r="C15979" s="13" t="s">
        <v>1516</v>
      </c>
      <c r="D15979" s="53">
        <v>25130755.960000001</v>
      </c>
    </row>
    <row r="15980" spans="1:4">
      <c r="A15980" s="17">
        <v>800020324</v>
      </c>
      <c r="B15980" s="77" t="s">
        <v>84</v>
      </c>
      <c r="C15980" s="13" t="s">
        <v>1516</v>
      </c>
      <c r="D15980" s="53">
        <v>43439842.969999999</v>
      </c>
    </row>
    <row r="15981" spans="1:4">
      <c r="A15981" s="17">
        <v>890000613</v>
      </c>
      <c r="B15981" s="77" t="s">
        <v>516</v>
      </c>
      <c r="C15981" s="13" t="s">
        <v>1516</v>
      </c>
      <c r="D15981" s="53">
        <v>52064090.93</v>
      </c>
    </row>
    <row r="15982" spans="1:4">
      <c r="A15982" s="17">
        <v>800099136</v>
      </c>
      <c r="B15982" s="77" t="s">
        <v>305</v>
      </c>
      <c r="C15982" s="13" t="s">
        <v>1516</v>
      </c>
      <c r="D15982" s="53">
        <v>116896165.23999999</v>
      </c>
    </row>
    <row r="15983" spans="1:4">
      <c r="A15983" s="17">
        <v>891200916</v>
      </c>
      <c r="B15983" s="77" t="s">
        <v>872</v>
      </c>
      <c r="C15983" s="13" t="s">
        <v>1516</v>
      </c>
      <c r="D15983" s="53">
        <v>521768018.81</v>
      </c>
    </row>
    <row r="15984" spans="1:4">
      <c r="A15984" s="17">
        <v>800099317</v>
      </c>
      <c r="B15984" s="77" t="s">
        <v>331</v>
      </c>
      <c r="C15984" s="13" t="s">
        <v>1516</v>
      </c>
      <c r="D15984" s="53">
        <v>46035445.119999997</v>
      </c>
    </row>
    <row r="15985" spans="1:4">
      <c r="A15985" s="17">
        <v>800031075</v>
      </c>
      <c r="B15985" s="77" t="s">
        <v>110</v>
      </c>
      <c r="C15985" s="13" t="s">
        <v>1516</v>
      </c>
      <c r="D15985" s="53">
        <v>78641120.510000005</v>
      </c>
    </row>
    <row r="15986" spans="1:4">
      <c r="A15986" s="17">
        <v>891480031</v>
      </c>
      <c r="B15986" s="77" t="s">
        <v>887</v>
      </c>
      <c r="C15986" s="13" t="s">
        <v>1516</v>
      </c>
      <c r="D15986" s="53">
        <v>92270345.849999994</v>
      </c>
    </row>
    <row r="15987" spans="1:4">
      <c r="A15987" s="17">
        <v>891480032</v>
      </c>
      <c r="B15987" s="77" t="s">
        <v>888</v>
      </c>
      <c r="C15987" s="13" t="s">
        <v>1516</v>
      </c>
      <c r="D15987" s="53">
        <v>60134415.219999999</v>
      </c>
    </row>
    <row r="15988" spans="1:4">
      <c r="A15988" s="17">
        <v>890501422</v>
      </c>
      <c r="B15988" s="77" t="s">
        <v>637</v>
      </c>
      <c r="C15988" s="13" t="s">
        <v>1516</v>
      </c>
      <c r="D15988" s="53">
        <v>58686118.93</v>
      </c>
    </row>
    <row r="15989" spans="1:4">
      <c r="A15989" s="17">
        <v>890210967</v>
      </c>
      <c r="B15989" s="77" t="s">
        <v>609</v>
      </c>
      <c r="C15989" s="13" t="s">
        <v>1516</v>
      </c>
      <c r="D15989" s="53">
        <v>11661876.77</v>
      </c>
    </row>
    <row r="15990" spans="1:4">
      <c r="A15990" s="17">
        <v>800099237</v>
      </c>
      <c r="B15990" s="77" t="s">
        <v>323</v>
      </c>
      <c r="C15990" s="13" t="s">
        <v>1516</v>
      </c>
      <c r="D15990" s="53">
        <v>33392144.370000001</v>
      </c>
    </row>
    <row r="15991" spans="1:4">
      <c r="A15991" s="17">
        <v>890209889</v>
      </c>
      <c r="B15991" s="77" t="s">
        <v>593</v>
      </c>
      <c r="C15991" s="13" t="s">
        <v>1516</v>
      </c>
      <c r="D15991" s="53">
        <v>30501033.100000001</v>
      </c>
    </row>
    <row r="15992" spans="1:4">
      <c r="A15992" s="17">
        <v>890208363</v>
      </c>
      <c r="B15992" s="77" t="s">
        <v>586</v>
      </c>
      <c r="C15992" s="13" t="s">
        <v>1516</v>
      </c>
      <c r="D15992" s="53">
        <v>119556966.92</v>
      </c>
    </row>
    <row r="15993" spans="1:4">
      <c r="A15993" s="17">
        <v>800099238</v>
      </c>
      <c r="B15993" s="77" t="s">
        <v>324</v>
      </c>
      <c r="C15993" s="13" t="s">
        <v>1516</v>
      </c>
      <c r="D15993" s="53">
        <v>80310787.680000007</v>
      </c>
    </row>
    <row r="15994" spans="1:4">
      <c r="A15994" s="17">
        <v>800039803</v>
      </c>
      <c r="B15994" s="77" t="s">
        <v>123</v>
      </c>
      <c r="C15994" s="13" t="s">
        <v>1516</v>
      </c>
      <c r="D15994" s="53">
        <v>67733777.599999994</v>
      </c>
    </row>
    <row r="15995" spans="1:4">
      <c r="A15995" s="17">
        <v>800005292</v>
      </c>
      <c r="B15995" s="77" t="s">
        <v>48</v>
      </c>
      <c r="C15995" s="13" t="s">
        <v>1516</v>
      </c>
      <c r="D15995" s="53">
        <v>43878828.729999997</v>
      </c>
    </row>
    <row r="15996" spans="1:4">
      <c r="A15996" s="17">
        <v>890270859</v>
      </c>
      <c r="B15996" s="77" t="s">
        <v>610</v>
      </c>
      <c r="C15996" s="13" t="s">
        <v>1516</v>
      </c>
      <c r="D15996" s="53">
        <v>88829210.519999996</v>
      </c>
    </row>
    <row r="15997" spans="1:4">
      <c r="A15997" s="17">
        <v>800245021</v>
      </c>
      <c r="B15997" s="77" t="s">
        <v>445</v>
      </c>
      <c r="C15997" s="13" t="s">
        <v>1516</v>
      </c>
      <c r="D15997" s="53">
        <v>57715620.590000004</v>
      </c>
    </row>
    <row r="15998" spans="1:4">
      <c r="A15998" s="17">
        <v>890210945</v>
      </c>
      <c r="B15998" s="77" t="s">
        <v>603</v>
      </c>
      <c r="C15998" s="13" t="s">
        <v>1516</v>
      </c>
      <c r="D15998" s="53">
        <v>22768516.91</v>
      </c>
    </row>
    <row r="15999" spans="1:4">
      <c r="A15999" s="17">
        <v>890210704</v>
      </c>
      <c r="B15999" s="77" t="s">
        <v>597</v>
      </c>
      <c r="C15999" s="13" t="s">
        <v>1516</v>
      </c>
      <c r="D15999" s="53">
        <v>38623081.619999997</v>
      </c>
    </row>
    <row r="16000" spans="1:4">
      <c r="A16000" s="17">
        <v>800044113</v>
      </c>
      <c r="B16000" s="77" t="s">
        <v>126</v>
      </c>
      <c r="C16000" s="13" t="s">
        <v>1516</v>
      </c>
      <c r="D16000" s="53">
        <v>80014621.769999996</v>
      </c>
    </row>
    <row r="16001" spans="1:4">
      <c r="A16001" s="17">
        <v>890506116</v>
      </c>
      <c r="B16001" s="77" t="s">
        <v>653</v>
      </c>
      <c r="C16001" s="13" t="s">
        <v>1516</v>
      </c>
      <c r="D16001" s="53">
        <v>28780809.370000001</v>
      </c>
    </row>
    <row r="16002" spans="1:4">
      <c r="A16002" s="17">
        <v>890201190</v>
      </c>
      <c r="B16002" s="77" t="s">
        <v>538</v>
      </c>
      <c r="C16002" s="13" t="s">
        <v>1516</v>
      </c>
      <c r="D16002" s="53">
        <v>89156152.489999995</v>
      </c>
    </row>
    <row r="16003" spans="1:4">
      <c r="A16003" s="17">
        <v>890208807</v>
      </c>
      <c r="B16003" s="77" t="s">
        <v>588</v>
      </c>
      <c r="C16003" s="13" t="s">
        <v>1516</v>
      </c>
      <c r="D16003" s="53">
        <v>46747716.060000002</v>
      </c>
    </row>
    <row r="16004" spans="1:4">
      <c r="A16004" s="17">
        <v>890204646</v>
      </c>
      <c r="B16004" s="77" t="s">
        <v>546</v>
      </c>
      <c r="C16004" s="13" t="s">
        <v>1516</v>
      </c>
      <c r="D16004" s="53">
        <v>62177232.850000001</v>
      </c>
    </row>
    <row r="16005" spans="1:4">
      <c r="A16005" s="17">
        <v>890204643</v>
      </c>
      <c r="B16005" s="77" t="s">
        <v>545</v>
      </c>
      <c r="C16005" s="13" t="s">
        <v>1516</v>
      </c>
      <c r="D16005" s="53">
        <v>69261762.189999998</v>
      </c>
    </row>
    <row r="16006" spans="1:4">
      <c r="A16006" s="17">
        <v>890210951</v>
      </c>
      <c r="B16006" s="77" t="s">
        <v>608</v>
      </c>
      <c r="C16006" s="13" t="s">
        <v>1516</v>
      </c>
      <c r="D16006" s="53">
        <v>13503082.6</v>
      </c>
    </row>
    <row r="16007" spans="1:4">
      <c r="A16007" s="17">
        <v>800099824</v>
      </c>
      <c r="B16007" s="77" t="s">
        <v>353</v>
      </c>
      <c r="C16007" s="13" t="s">
        <v>1516</v>
      </c>
      <c r="D16007" s="53">
        <v>46444874.049999997</v>
      </c>
    </row>
    <row r="16008" spans="1:4">
      <c r="A16008" s="17">
        <v>800099829</v>
      </c>
      <c r="B16008" s="77" t="s">
        <v>354</v>
      </c>
      <c r="C16008" s="13" t="s">
        <v>1516</v>
      </c>
      <c r="D16008" s="53">
        <v>70755284.019999996</v>
      </c>
    </row>
    <row r="16009" spans="1:4">
      <c r="A16009" s="17">
        <v>890206250</v>
      </c>
      <c r="B16009" s="77" t="s">
        <v>574</v>
      </c>
      <c r="C16009" s="13" t="s">
        <v>1516</v>
      </c>
      <c r="D16009" s="53">
        <v>23892753.57</v>
      </c>
    </row>
    <row r="16010" spans="1:4">
      <c r="A16010" s="17">
        <v>890700942</v>
      </c>
      <c r="B16010" s="77" t="s">
        <v>673</v>
      </c>
      <c r="C16010" s="13" t="s">
        <v>1516</v>
      </c>
      <c r="D16010" s="53">
        <v>80269975.409999996</v>
      </c>
    </row>
    <row r="16011" spans="1:4">
      <c r="A16011" s="17">
        <v>890204138</v>
      </c>
      <c r="B16011" s="77" t="s">
        <v>542</v>
      </c>
      <c r="C16011" s="13" t="s">
        <v>1516</v>
      </c>
      <c r="D16011" s="53">
        <v>20886608.949999999</v>
      </c>
    </row>
    <row r="16012" spans="1:4">
      <c r="A16012" s="17">
        <v>890702038</v>
      </c>
      <c r="B16012" s="77" t="s">
        <v>688</v>
      </c>
      <c r="C16012" s="13" t="s">
        <v>1516</v>
      </c>
      <c r="D16012" s="53">
        <v>35239959.32</v>
      </c>
    </row>
    <row r="16013" spans="1:4">
      <c r="A16013" s="17">
        <v>890701077</v>
      </c>
      <c r="B16013" s="77" t="s">
        <v>677</v>
      </c>
      <c r="C16013" s="13" t="s">
        <v>1516</v>
      </c>
      <c r="D16013" s="53">
        <v>55540726</v>
      </c>
    </row>
    <row r="16014" spans="1:4">
      <c r="A16014" s="17">
        <v>800104062</v>
      </c>
      <c r="B16014" s="77" t="s">
        <v>418</v>
      </c>
      <c r="C16014" s="13" t="s">
        <v>1516</v>
      </c>
      <c r="D16014" s="53">
        <v>696364799.48000002</v>
      </c>
    </row>
    <row r="16015" spans="1:4">
      <c r="A16015" s="17">
        <v>800100138</v>
      </c>
      <c r="B16015" s="77" t="s">
        <v>372</v>
      </c>
      <c r="C16015" s="13" t="s">
        <v>1516</v>
      </c>
      <c r="D16015" s="53">
        <v>56452693.920000002</v>
      </c>
    </row>
    <row r="16016" spans="1:4">
      <c r="A16016" s="17">
        <v>890700842</v>
      </c>
      <c r="B16016" s="77" t="s">
        <v>670</v>
      </c>
      <c r="C16016" s="13" t="s">
        <v>1516</v>
      </c>
      <c r="D16016" s="53">
        <v>45470166.490000002</v>
      </c>
    </row>
    <row r="16017" spans="1:4">
      <c r="A16017" s="17">
        <v>892200058</v>
      </c>
      <c r="B16017" s="77" t="s">
        <v>1067</v>
      </c>
      <c r="C16017" s="13" t="s">
        <v>1516</v>
      </c>
      <c r="D16017" s="53">
        <v>65417052.850000001</v>
      </c>
    </row>
    <row r="16018" spans="1:4">
      <c r="A16018" s="17">
        <v>890072044</v>
      </c>
      <c r="B16018" s="77" t="s">
        <v>526</v>
      </c>
      <c r="C16018" s="13" t="s">
        <v>1516</v>
      </c>
      <c r="D16018" s="53">
        <v>24027479.640000001</v>
      </c>
    </row>
    <row r="16019" spans="1:4">
      <c r="A16019" s="17">
        <v>892280053</v>
      </c>
      <c r="B16019" s="77" t="s">
        <v>1078</v>
      </c>
      <c r="C16019" s="13" t="s">
        <v>1516</v>
      </c>
      <c r="D16019" s="53">
        <v>76077077.819999993</v>
      </c>
    </row>
    <row r="16020" spans="1:4">
      <c r="A16020" s="17">
        <v>800100143</v>
      </c>
      <c r="B16020" s="77" t="s">
        <v>375</v>
      </c>
      <c r="C16020" s="13" t="s">
        <v>1516</v>
      </c>
      <c r="D16020" s="53">
        <v>28337935.350000001</v>
      </c>
    </row>
    <row r="16021" spans="1:4">
      <c r="A16021" s="17">
        <v>800100144</v>
      </c>
      <c r="B16021" s="77" t="s">
        <v>376</v>
      </c>
      <c r="C16021" s="13" t="s">
        <v>1516</v>
      </c>
      <c r="D16021" s="53">
        <v>44249392.259999998</v>
      </c>
    </row>
    <row r="16022" spans="1:4">
      <c r="A16022" s="17">
        <v>892280032</v>
      </c>
      <c r="B16022" s="77" t="s">
        <v>1077</v>
      </c>
      <c r="C16022" s="13" t="s">
        <v>1516</v>
      </c>
      <c r="D16022" s="53">
        <v>152956975.50999999</v>
      </c>
    </row>
    <row r="16023" spans="1:4">
      <c r="A16023" s="17">
        <v>800100514</v>
      </c>
      <c r="B16023" s="77" t="s">
        <v>379</v>
      </c>
      <c r="C16023" s="13" t="s">
        <v>1516</v>
      </c>
      <c r="D16023" s="53">
        <v>56191334.649999999</v>
      </c>
    </row>
    <row r="16024" spans="1:4">
      <c r="A16024" s="17">
        <v>823003543</v>
      </c>
      <c r="B16024" s="77" t="s">
        <v>497</v>
      </c>
      <c r="C16024" s="13" t="s">
        <v>1516</v>
      </c>
      <c r="D16024" s="53">
        <v>65458361.979999997</v>
      </c>
    </row>
    <row r="16025" spans="1:4">
      <c r="A16025" s="17">
        <v>800100533</v>
      </c>
      <c r="B16025" s="77" t="s">
        <v>391</v>
      </c>
      <c r="C16025" s="13" t="s">
        <v>1516</v>
      </c>
      <c r="D16025" s="53">
        <v>66041829.210000001</v>
      </c>
    </row>
    <row r="16026" spans="1:4">
      <c r="A16026" s="17">
        <v>800100520</v>
      </c>
      <c r="B16026" s="77" t="s">
        <v>383</v>
      </c>
      <c r="C16026" s="13" t="s">
        <v>1516</v>
      </c>
      <c r="D16026" s="53">
        <v>36107049.5</v>
      </c>
    </row>
    <row r="16027" spans="1:4">
      <c r="A16027" s="17">
        <v>800096772</v>
      </c>
      <c r="B16027" s="77" t="s">
        <v>256</v>
      </c>
      <c r="C16027" s="13" t="s">
        <v>1516</v>
      </c>
      <c r="D16027" s="53">
        <v>136391888.44999999</v>
      </c>
    </row>
    <row r="16028" spans="1:4">
      <c r="A16028" s="17">
        <v>891901109</v>
      </c>
      <c r="B16028" s="77" t="s">
        <v>1031</v>
      </c>
      <c r="C16028" s="13" t="s">
        <v>1516</v>
      </c>
      <c r="D16028" s="53">
        <v>52686492.25</v>
      </c>
    </row>
    <row r="16029" spans="1:4">
      <c r="A16029" s="17">
        <v>800100527</v>
      </c>
      <c r="B16029" s="77" t="s">
        <v>387</v>
      </c>
      <c r="C16029" s="13" t="s">
        <v>1516</v>
      </c>
      <c r="D16029" s="53">
        <v>54926520.789999999</v>
      </c>
    </row>
    <row r="16030" spans="1:4">
      <c r="A16030" s="17">
        <v>800049826</v>
      </c>
      <c r="B16030" s="77" t="s">
        <v>129</v>
      </c>
      <c r="C16030" s="13" t="s">
        <v>1516</v>
      </c>
      <c r="D16030" s="53">
        <v>68202038.060000002</v>
      </c>
    </row>
    <row r="16031" spans="1:4">
      <c r="A16031" s="17">
        <v>800061313</v>
      </c>
      <c r="B16031" s="77" t="s">
        <v>139</v>
      </c>
      <c r="C16031" s="13" t="s">
        <v>1516</v>
      </c>
      <c r="D16031" s="53">
        <v>99701065.370000005</v>
      </c>
    </row>
    <row r="16032" spans="1:4">
      <c r="A16032" s="17">
        <v>892099305</v>
      </c>
      <c r="B16032" s="77" t="s">
        <v>1050</v>
      </c>
      <c r="C16032" s="13" t="s">
        <v>1516</v>
      </c>
      <c r="D16032" s="53">
        <v>85013644.700000003</v>
      </c>
    </row>
    <row r="16033" spans="1:4">
      <c r="A16033" s="17">
        <v>800050331</v>
      </c>
      <c r="B16033" s="77" t="s">
        <v>130</v>
      </c>
      <c r="C16033" s="13" t="s">
        <v>1516</v>
      </c>
      <c r="D16033" s="53">
        <v>61909892.719999999</v>
      </c>
    </row>
    <row r="16034" spans="1:4">
      <c r="A16034" s="17">
        <v>800103308</v>
      </c>
      <c r="B16034" s="77" t="s">
        <v>408</v>
      </c>
      <c r="C16034" s="13" t="s">
        <v>1516</v>
      </c>
      <c r="D16034" s="53">
        <v>67135657.890000001</v>
      </c>
    </row>
    <row r="16035" spans="1:4">
      <c r="A16035" s="17">
        <v>892201287</v>
      </c>
      <c r="B16035" s="77" t="s">
        <v>1075</v>
      </c>
      <c r="C16035" s="13" t="s">
        <v>1516</v>
      </c>
      <c r="D16035" s="53">
        <v>61803954.289999999</v>
      </c>
    </row>
    <row r="16036" spans="1:4">
      <c r="A16036" s="17">
        <v>892280057</v>
      </c>
      <c r="B16036" s="77" t="s">
        <v>1081</v>
      </c>
      <c r="C16036" s="13" t="s">
        <v>1516</v>
      </c>
      <c r="D16036" s="53">
        <v>124158706.45</v>
      </c>
    </row>
    <row r="16037" spans="1:4">
      <c r="A16037" s="17">
        <v>892201296</v>
      </c>
      <c r="B16037" s="77" t="s">
        <v>1076</v>
      </c>
      <c r="C16037" s="13" t="s">
        <v>1516</v>
      </c>
      <c r="D16037" s="53">
        <v>61031983.140000001</v>
      </c>
    </row>
    <row r="16038" spans="1:4">
      <c r="A16038" s="17">
        <v>800100729</v>
      </c>
      <c r="B16038" s="77" t="s">
        <v>392</v>
      </c>
      <c r="C16038" s="13" t="s">
        <v>1516</v>
      </c>
      <c r="D16038" s="53">
        <v>72443071.950000003</v>
      </c>
    </row>
    <row r="16039" spans="1:4">
      <c r="A16039" s="17">
        <v>892200312</v>
      </c>
      <c r="B16039" s="77" t="s">
        <v>1068</v>
      </c>
      <c r="C16039" s="13" t="s">
        <v>1516</v>
      </c>
      <c r="D16039" s="53">
        <v>78178692.870000005</v>
      </c>
    </row>
    <row r="16040" spans="1:4">
      <c r="A16040" s="17">
        <v>892280055</v>
      </c>
      <c r="B16040" s="77" t="s">
        <v>1080</v>
      </c>
      <c r="C16040" s="13" t="s">
        <v>1516</v>
      </c>
      <c r="D16040" s="53">
        <v>119740712.81999999</v>
      </c>
    </row>
    <row r="16041" spans="1:4">
      <c r="A16041" s="17">
        <v>892280054</v>
      </c>
      <c r="B16041" s="77" t="s">
        <v>1079</v>
      </c>
      <c r="C16041" s="13" t="s">
        <v>1516</v>
      </c>
      <c r="D16041" s="53">
        <v>90558574.689999998</v>
      </c>
    </row>
    <row r="16042" spans="1:4">
      <c r="A16042" s="17">
        <v>892201282</v>
      </c>
      <c r="B16042" s="77" t="s">
        <v>1073</v>
      </c>
      <c r="C16042" s="13" t="s">
        <v>1516</v>
      </c>
      <c r="D16042" s="53">
        <v>54587007.950000003</v>
      </c>
    </row>
    <row r="16043" spans="1:4">
      <c r="A16043" s="17">
        <v>892200591</v>
      </c>
      <c r="B16043" s="77" t="s">
        <v>1069</v>
      </c>
      <c r="C16043" s="13" t="s">
        <v>1516</v>
      </c>
      <c r="D16043" s="53">
        <v>143611810.15000001</v>
      </c>
    </row>
    <row r="16044" spans="1:4">
      <c r="A16044" s="17">
        <v>892200592</v>
      </c>
      <c r="B16044" s="77" t="s">
        <v>1070</v>
      </c>
      <c r="C16044" s="13" t="s">
        <v>1516</v>
      </c>
      <c r="D16044" s="53">
        <v>124268283.43000001</v>
      </c>
    </row>
    <row r="16045" spans="1:4">
      <c r="A16045" s="17">
        <v>892280063</v>
      </c>
      <c r="B16045" s="77" t="s">
        <v>1083</v>
      </c>
      <c r="C16045" s="13" t="s">
        <v>1516</v>
      </c>
      <c r="D16045" s="53">
        <v>67939157.810000002</v>
      </c>
    </row>
    <row r="16046" spans="1:4">
      <c r="A16046" s="17">
        <v>800100747</v>
      </c>
      <c r="B16046" s="77" t="s">
        <v>393</v>
      </c>
      <c r="C16046" s="13" t="s">
        <v>1516</v>
      </c>
      <c r="D16046" s="53">
        <v>84294573.310000002</v>
      </c>
    </row>
    <row r="16047" spans="1:4">
      <c r="A16047" s="17">
        <v>892280061</v>
      </c>
      <c r="B16047" s="77" t="s">
        <v>1082</v>
      </c>
      <c r="C16047" s="13" t="s">
        <v>1516</v>
      </c>
      <c r="D16047" s="53">
        <v>109363360.08</v>
      </c>
    </row>
    <row r="16048" spans="1:4">
      <c r="A16048" s="17">
        <v>892200839</v>
      </c>
      <c r="B16048" s="77" t="s">
        <v>1072</v>
      </c>
      <c r="C16048" s="13" t="s">
        <v>1516</v>
      </c>
      <c r="D16048" s="53">
        <v>85630892.290000007</v>
      </c>
    </row>
    <row r="16049" spans="1:4">
      <c r="A16049" s="17">
        <v>800100751</v>
      </c>
      <c r="B16049" s="77" t="s">
        <v>394</v>
      </c>
      <c r="C16049" s="13" t="s">
        <v>1516</v>
      </c>
      <c r="D16049" s="53">
        <v>73248301.310000002</v>
      </c>
    </row>
    <row r="16050" spans="1:4">
      <c r="A16050" s="17">
        <v>890700982</v>
      </c>
      <c r="B16050" s="77" t="s">
        <v>676</v>
      </c>
      <c r="C16050" s="13" t="s">
        <v>1516</v>
      </c>
      <c r="D16050" s="53">
        <v>36928982.630000003</v>
      </c>
    </row>
    <row r="16051" spans="1:4">
      <c r="A16051" s="17">
        <v>890700859</v>
      </c>
      <c r="B16051" s="77" t="s">
        <v>671</v>
      </c>
      <c r="C16051" s="13" t="s">
        <v>1516</v>
      </c>
      <c r="D16051" s="53">
        <v>40383853.68</v>
      </c>
    </row>
    <row r="16052" spans="1:4">
      <c r="A16052" s="17">
        <v>890702021</v>
      </c>
      <c r="B16052" s="77" t="s">
        <v>683</v>
      </c>
      <c r="C16052" s="13" t="s">
        <v>1516</v>
      </c>
      <c r="D16052" s="53">
        <v>28265595.859999999</v>
      </c>
    </row>
    <row r="16053" spans="1:4">
      <c r="A16053" s="17">
        <v>800100053</v>
      </c>
      <c r="B16053" s="77" t="s">
        <v>361</v>
      </c>
      <c r="C16053" s="13" t="s">
        <v>1516</v>
      </c>
      <c r="D16053" s="53">
        <v>112824574.88</v>
      </c>
    </row>
    <row r="16054" spans="1:4">
      <c r="A16054" s="17">
        <v>800100051</v>
      </c>
      <c r="B16054" s="77" t="s">
        <v>359</v>
      </c>
      <c r="C16054" s="13" t="s">
        <v>1516</v>
      </c>
      <c r="D16054" s="53">
        <v>32531644.859999999</v>
      </c>
    </row>
    <row r="16055" spans="1:4">
      <c r="A16055" s="17">
        <v>892400038</v>
      </c>
      <c r="B16055" s="77" t="s">
        <v>1091</v>
      </c>
      <c r="C16055" s="13" t="s">
        <v>1516</v>
      </c>
      <c r="D16055" s="53">
        <v>176449957.37</v>
      </c>
    </row>
    <row r="16056" spans="1:4">
      <c r="A16056" s="17">
        <v>800100054</v>
      </c>
      <c r="B16056" s="77" t="s">
        <v>362</v>
      </c>
      <c r="C16056" s="13" t="s">
        <v>1516</v>
      </c>
      <c r="D16056" s="53">
        <v>34687616.899999999</v>
      </c>
    </row>
    <row r="16057" spans="1:4">
      <c r="A16057" s="17">
        <v>800100055</v>
      </c>
      <c r="B16057" s="77" t="s">
        <v>363</v>
      </c>
      <c r="C16057" s="13" t="s">
        <v>1516</v>
      </c>
      <c r="D16057" s="53">
        <v>46158758.490000002</v>
      </c>
    </row>
    <row r="16058" spans="1:4">
      <c r="A16058" s="17">
        <v>800100059</v>
      </c>
      <c r="B16058" s="77" t="s">
        <v>367</v>
      </c>
      <c r="C16058" s="13" t="s">
        <v>1516</v>
      </c>
      <c r="D16058" s="53">
        <v>34124898.710000001</v>
      </c>
    </row>
    <row r="16059" spans="1:4">
      <c r="A16059" s="17">
        <v>890702034</v>
      </c>
      <c r="B16059" s="77" t="s">
        <v>687</v>
      </c>
      <c r="C16059" s="13" t="s">
        <v>1516</v>
      </c>
      <c r="D16059" s="53">
        <v>41552515</v>
      </c>
    </row>
    <row r="16060" spans="1:4">
      <c r="A16060" s="17">
        <v>890701342</v>
      </c>
      <c r="B16060" s="77" t="s">
        <v>678</v>
      </c>
      <c r="C16060" s="13" t="s">
        <v>1516</v>
      </c>
      <c r="D16060" s="53">
        <v>51562298.329999998</v>
      </c>
    </row>
    <row r="16061" spans="1:4">
      <c r="A16061" s="17">
        <v>890701933</v>
      </c>
      <c r="B16061" s="77" t="s">
        <v>679</v>
      </c>
      <c r="C16061" s="13" t="s">
        <v>1516</v>
      </c>
      <c r="D16061" s="53">
        <v>48015895.609999999</v>
      </c>
    </row>
    <row r="16062" spans="1:4">
      <c r="A16062" s="17">
        <v>890700911</v>
      </c>
      <c r="B16062" s="77" t="s">
        <v>672</v>
      </c>
      <c r="C16062" s="13" t="s">
        <v>1516</v>
      </c>
      <c r="D16062" s="53">
        <v>28356737.920000002</v>
      </c>
    </row>
    <row r="16063" spans="1:4">
      <c r="A16063" s="17">
        <v>890503106</v>
      </c>
      <c r="B16063" s="77" t="s">
        <v>645</v>
      </c>
      <c r="C16063" s="13" t="s">
        <v>1516</v>
      </c>
      <c r="D16063" s="53">
        <v>44045784.509999998</v>
      </c>
    </row>
    <row r="16064" spans="1:4">
      <c r="A16064" s="17">
        <v>890981138</v>
      </c>
      <c r="B16064" s="77" t="s">
        <v>756</v>
      </c>
      <c r="C16064" s="13" t="s">
        <v>1516</v>
      </c>
      <c r="D16064" s="53">
        <v>426173323.43000001</v>
      </c>
    </row>
    <row r="16065" spans="1:4">
      <c r="A16065" s="17">
        <v>800077808</v>
      </c>
      <c r="B16065" s="77" t="s">
        <v>159</v>
      </c>
      <c r="C16065" s="13" t="s">
        <v>1516</v>
      </c>
      <c r="D16065" s="53">
        <v>40895205.630000003</v>
      </c>
    </row>
    <row r="16066" spans="1:4">
      <c r="A16066" s="17">
        <v>891680061</v>
      </c>
      <c r="B16066" s="77" t="s">
        <v>922</v>
      </c>
      <c r="C16066" s="13" t="s">
        <v>1516</v>
      </c>
      <c r="D16066" s="53">
        <v>54394056.390000001</v>
      </c>
    </row>
    <row r="16067" spans="1:4">
      <c r="A16067" s="17">
        <v>892099243</v>
      </c>
      <c r="B16067" s="77" t="s">
        <v>1047</v>
      </c>
      <c r="C16067" s="13" t="s">
        <v>1516</v>
      </c>
      <c r="D16067" s="53">
        <v>84222049.989999995</v>
      </c>
    </row>
    <row r="16068" spans="1:4">
      <c r="A16068" s="17">
        <v>800100056</v>
      </c>
      <c r="B16068" s="77" t="s">
        <v>364</v>
      </c>
      <c r="C16068" s="13" t="s">
        <v>1516</v>
      </c>
      <c r="D16068" s="53">
        <v>51766833.850000001</v>
      </c>
    </row>
    <row r="16069" spans="1:4">
      <c r="A16069" s="17">
        <v>899999302</v>
      </c>
      <c r="B16069" s="77" t="s">
        <v>1099</v>
      </c>
      <c r="C16069" s="13" t="s">
        <v>1516</v>
      </c>
      <c r="D16069" s="53">
        <v>101796836.7</v>
      </c>
    </row>
    <row r="16070" spans="1:4">
      <c r="A16070" s="17">
        <v>890801152</v>
      </c>
      <c r="B16070" s="77" t="s">
        <v>710</v>
      </c>
      <c r="C16070" s="13" t="s">
        <v>1516</v>
      </c>
      <c r="D16070" s="53">
        <v>57720613.649999999</v>
      </c>
    </row>
    <row r="16071" spans="1:4">
      <c r="A16071" s="17">
        <v>892099278</v>
      </c>
      <c r="B16071" s="77" t="s">
        <v>1049</v>
      </c>
      <c r="C16071" s="13" t="s">
        <v>1516</v>
      </c>
      <c r="D16071" s="53">
        <v>42944710.159999996</v>
      </c>
    </row>
    <row r="16072" spans="1:4">
      <c r="A16072" s="17">
        <v>800100061</v>
      </c>
      <c r="B16072" s="77" t="s">
        <v>368</v>
      </c>
      <c r="C16072" s="13" t="s">
        <v>1516</v>
      </c>
      <c r="D16072" s="53">
        <v>62847697.380000003</v>
      </c>
    </row>
    <row r="16073" spans="1:4">
      <c r="A16073" s="17">
        <v>832000219</v>
      </c>
      <c r="B16073" s="77" t="s">
        <v>505</v>
      </c>
      <c r="C16073" s="13" t="s">
        <v>1516</v>
      </c>
      <c r="D16073" s="53">
        <v>54220416.159999996</v>
      </c>
    </row>
    <row r="16074" spans="1:4">
      <c r="A16074" s="17">
        <v>800096761</v>
      </c>
      <c r="B16074" s="77" t="s">
        <v>250</v>
      </c>
      <c r="C16074" s="13" t="s">
        <v>1516</v>
      </c>
      <c r="D16074" s="53">
        <v>113926753.25</v>
      </c>
    </row>
    <row r="16075" spans="1:4">
      <c r="A16075" s="17">
        <v>823002595</v>
      </c>
      <c r="B16075" s="77" t="s">
        <v>496</v>
      </c>
      <c r="C16075" s="13" t="s">
        <v>1516</v>
      </c>
      <c r="D16075" s="53">
        <v>58342121.359999999</v>
      </c>
    </row>
    <row r="16076" spans="1:4">
      <c r="A16076" s="17">
        <v>817000992</v>
      </c>
      <c r="B16076" s="77" t="s">
        <v>474</v>
      </c>
      <c r="C16076" s="13" t="s">
        <v>1516</v>
      </c>
      <c r="D16076" s="53">
        <v>40853055.210000001</v>
      </c>
    </row>
    <row r="16077" spans="1:4">
      <c r="A16077" s="17">
        <v>800051168</v>
      </c>
      <c r="B16077" s="77" t="s">
        <v>134</v>
      </c>
      <c r="C16077" s="13" t="s">
        <v>1516</v>
      </c>
      <c r="D16077" s="53">
        <v>83563881.439999998</v>
      </c>
    </row>
    <row r="16078" spans="1:4">
      <c r="A16078" s="17">
        <v>890982506</v>
      </c>
      <c r="B16078" s="77" t="s">
        <v>787</v>
      </c>
      <c r="C16078" s="13" t="s">
        <v>1516</v>
      </c>
      <c r="D16078" s="53">
        <v>39465918.460000001</v>
      </c>
    </row>
    <row r="16079" spans="1:4">
      <c r="A16079" s="17">
        <v>890503680</v>
      </c>
      <c r="B16079" s="77" t="s">
        <v>649</v>
      </c>
      <c r="C16079" s="13" t="s">
        <v>1516</v>
      </c>
      <c r="D16079" s="53">
        <v>30503721.960000001</v>
      </c>
    </row>
    <row r="16080" spans="1:4">
      <c r="A16080" s="17">
        <v>800019112</v>
      </c>
      <c r="B16080" s="77" t="s">
        <v>75</v>
      </c>
      <c r="C16080" s="13" t="s">
        <v>1516</v>
      </c>
      <c r="D16080" s="53">
        <v>50091968.950000003</v>
      </c>
    </row>
    <row r="16081" spans="1:4">
      <c r="A16081" s="17">
        <v>800097180</v>
      </c>
      <c r="B16081" s="77" t="s">
        <v>265</v>
      </c>
      <c r="C16081" s="13" t="s">
        <v>1516</v>
      </c>
      <c r="D16081" s="53">
        <v>23524043.620000001</v>
      </c>
    </row>
    <row r="16082" spans="1:4">
      <c r="A16082" s="17">
        <v>890980577</v>
      </c>
      <c r="B16082" s="77" t="s">
        <v>735</v>
      </c>
      <c r="C16082" s="13" t="s">
        <v>1516</v>
      </c>
      <c r="D16082" s="53">
        <v>46595097.579999998</v>
      </c>
    </row>
    <row r="16083" spans="1:4">
      <c r="A16083" s="17">
        <v>800096734</v>
      </c>
      <c r="B16083" s="77" t="s">
        <v>241</v>
      </c>
      <c r="C16083" s="13" t="s">
        <v>1516</v>
      </c>
      <c r="D16083" s="53">
        <v>1115549800.4100001</v>
      </c>
    </row>
    <row r="16084" spans="1:4">
      <c r="A16084" s="17">
        <v>890702015</v>
      </c>
      <c r="B16084" s="77" t="s">
        <v>680</v>
      </c>
      <c r="C16084" s="13" t="s">
        <v>1516</v>
      </c>
      <c r="D16084" s="53">
        <v>57408959.850000001</v>
      </c>
    </row>
    <row r="16085" spans="1:4">
      <c r="A16085" s="17">
        <v>800096744</v>
      </c>
      <c r="B16085" s="77" t="s">
        <v>245</v>
      </c>
      <c r="C16085" s="13" t="s">
        <v>1516</v>
      </c>
      <c r="D16085" s="53">
        <v>225193705.19999999</v>
      </c>
    </row>
    <row r="16086" spans="1:4">
      <c r="A16086" s="17">
        <v>890983706</v>
      </c>
      <c r="B16086" s="77" t="s">
        <v>795</v>
      </c>
      <c r="C16086" s="13" t="s">
        <v>1516</v>
      </c>
      <c r="D16086" s="53">
        <v>75860763.420000002</v>
      </c>
    </row>
    <row r="16087" spans="1:4">
      <c r="A16087" s="17">
        <v>891856288</v>
      </c>
      <c r="B16087" s="77" t="s">
        <v>1002</v>
      </c>
      <c r="C16087" s="13" t="s">
        <v>1516</v>
      </c>
      <c r="D16087" s="53">
        <v>19074942.719999999</v>
      </c>
    </row>
    <row r="16088" spans="1:4">
      <c r="A16088" s="17">
        <v>818000961</v>
      </c>
      <c r="B16088" s="77" t="s">
        <v>482</v>
      </c>
      <c r="C16088" s="13" t="s">
        <v>1516</v>
      </c>
      <c r="D16088" s="53">
        <v>63249446.960000001</v>
      </c>
    </row>
    <row r="16089" spans="1:4">
      <c r="A16089" s="17">
        <v>892115007</v>
      </c>
      <c r="B16089" s="77" t="s">
        <v>1059</v>
      </c>
      <c r="C16089" s="13" t="s">
        <v>1516</v>
      </c>
      <c r="D16089" s="53">
        <v>714975697.50999999</v>
      </c>
    </row>
    <row r="16090" spans="1:4">
      <c r="A16090" s="17">
        <v>800098205</v>
      </c>
      <c r="B16090" s="77" t="s">
        <v>271</v>
      </c>
      <c r="C16090" s="13" t="s">
        <v>1516</v>
      </c>
      <c r="D16090" s="53">
        <v>42018041.479999997</v>
      </c>
    </row>
    <row r="16091" spans="1:4">
      <c r="A16091" s="17">
        <v>800099262</v>
      </c>
      <c r="B16091" s="77" t="s">
        <v>328</v>
      </c>
      <c r="C16091" s="13" t="s">
        <v>1516</v>
      </c>
      <c r="D16091" s="53">
        <v>27050324.359999999</v>
      </c>
    </row>
    <row r="16092" spans="1:4">
      <c r="A16092" s="17">
        <v>800100136</v>
      </c>
      <c r="B16092" s="77" t="s">
        <v>370</v>
      </c>
      <c r="C16092" s="13" t="s">
        <v>1516</v>
      </c>
      <c r="D16092" s="53">
        <v>25583387.629999999</v>
      </c>
    </row>
    <row r="16093" spans="1:4">
      <c r="A16093" s="17">
        <v>891680281</v>
      </c>
      <c r="B16093" s="77" t="s">
        <v>930</v>
      </c>
      <c r="C16093" s="13" t="s">
        <v>1516</v>
      </c>
      <c r="D16093" s="53">
        <v>91308265.739999995</v>
      </c>
    </row>
    <row r="16094" spans="1:4">
      <c r="A16094" s="17">
        <v>892200740</v>
      </c>
      <c r="B16094" s="77" t="s">
        <v>1071</v>
      </c>
      <c r="C16094" s="13" t="s">
        <v>1516</v>
      </c>
      <c r="D16094" s="53">
        <v>58373417.289999999</v>
      </c>
    </row>
    <row r="16095" spans="1:4">
      <c r="A16095" s="17">
        <v>890981162</v>
      </c>
      <c r="B16095" s="77" t="s">
        <v>758</v>
      </c>
      <c r="C16095" s="13" t="s">
        <v>1516</v>
      </c>
      <c r="D16095" s="53">
        <v>29608310.690000001</v>
      </c>
    </row>
    <row r="16096" spans="1:4">
      <c r="A16096" s="17">
        <v>890980096</v>
      </c>
      <c r="B16096" s="77" t="s">
        <v>726</v>
      </c>
      <c r="C16096" s="13" t="s">
        <v>1516</v>
      </c>
      <c r="D16096" s="53">
        <v>70251048.939999998</v>
      </c>
    </row>
    <row r="16097" spans="1:4">
      <c r="A16097" s="17">
        <v>890480431</v>
      </c>
      <c r="B16097" s="77" t="s">
        <v>623</v>
      </c>
      <c r="C16097" s="13" t="s">
        <v>1516</v>
      </c>
      <c r="D16097" s="53">
        <v>109702425.02</v>
      </c>
    </row>
    <row r="16098" spans="1:4">
      <c r="A16098" s="17">
        <v>891855735</v>
      </c>
      <c r="B16098" s="77" t="s">
        <v>996</v>
      </c>
      <c r="C16098" s="13" t="s">
        <v>1516</v>
      </c>
      <c r="D16098" s="53">
        <v>30735822.129999999</v>
      </c>
    </row>
    <row r="16099" spans="1:4">
      <c r="A16099" s="17">
        <v>891855361</v>
      </c>
      <c r="B16099" s="77" t="s">
        <v>995</v>
      </c>
      <c r="C16099" s="13" t="s">
        <v>1516</v>
      </c>
      <c r="D16099" s="53">
        <v>27140994.32</v>
      </c>
    </row>
    <row r="16100" spans="1:4">
      <c r="A16100" s="17">
        <v>899999314</v>
      </c>
      <c r="B16100" s="77" t="s">
        <v>1101</v>
      </c>
      <c r="C16100" s="13" t="s">
        <v>1516</v>
      </c>
      <c r="D16100" s="53">
        <v>28529865.59</v>
      </c>
    </row>
    <row r="16101" spans="1:4">
      <c r="A16101" s="17">
        <v>891180131</v>
      </c>
      <c r="B16101" s="77" t="s">
        <v>852</v>
      </c>
      <c r="C16101" s="13" t="s">
        <v>1516</v>
      </c>
      <c r="D16101" s="53">
        <v>44366530.049999997</v>
      </c>
    </row>
    <row r="16102" spans="1:4">
      <c r="A16102" s="17">
        <v>800229887</v>
      </c>
      <c r="B16102" s="77" t="s">
        <v>442</v>
      </c>
      <c r="C16102" s="13" t="s">
        <v>1516</v>
      </c>
      <c r="D16102" s="53">
        <v>47194248.57</v>
      </c>
    </row>
    <row r="16103" spans="1:4">
      <c r="A16103" s="17">
        <v>892099233</v>
      </c>
      <c r="B16103" s="77" t="s">
        <v>1044</v>
      </c>
      <c r="C16103" s="13" t="s">
        <v>1516</v>
      </c>
      <c r="D16103" s="53">
        <v>138910723.59999999</v>
      </c>
    </row>
    <row r="16104" spans="1:4">
      <c r="A16104" s="17">
        <v>842000017</v>
      </c>
      <c r="B16104" s="77" t="s">
        <v>510</v>
      </c>
      <c r="C16104" s="13" t="s">
        <v>1516</v>
      </c>
      <c r="D16104" s="53">
        <v>227602189.09999999</v>
      </c>
    </row>
    <row r="16105" spans="1:4">
      <c r="A16105" s="17">
        <v>899999362</v>
      </c>
      <c r="B16105" s="77" t="s">
        <v>1110</v>
      </c>
      <c r="C16105" s="13" t="s">
        <v>1516</v>
      </c>
      <c r="D16105" s="53">
        <v>34945818.869999997</v>
      </c>
    </row>
    <row r="16106" spans="1:4">
      <c r="A16106" s="17">
        <v>890980357</v>
      </c>
      <c r="B16106" s="77" t="s">
        <v>732</v>
      </c>
      <c r="C16106" s="13" t="s">
        <v>1516</v>
      </c>
      <c r="D16106" s="53">
        <v>60061505.259999998</v>
      </c>
    </row>
    <row r="16107" spans="1:4">
      <c r="A16107" s="17">
        <v>900127183</v>
      </c>
      <c r="B16107" s="77" t="s">
        <v>1164</v>
      </c>
      <c r="C16107" s="13" t="s">
        <v>1516</v>
      </c>
      <c r="D16107" s="53">
        <v>39565592.789999999</v>
      </c>
    </row>
    <row r="16108" spans="1:4">
      <c r="A16108" s="17">
        <v>891500887</v>
      </c>
      <c r="B16108" s="77" t="s">
        <v>900</v>
      </c>
      <c r="C16108" s="13" t="s">
        <v>1516</v>
      </c>
      <c r="D16108" s="53">
        <v>72628157.650000006</v>
      </c>
    </row>
    <row r="16109" spans="1:4">
      <c r="A16109" s="17">
        <v>891680081</v>
      </c>
      <c r="B16109" s="77" t="s">
        <v>928</v>
      </c>
      <c r="C16109" s="13" t="s">
        <v>1516</v>
      </c>
      <c r="D16109" s="53">
        <v>94712907.079999998</v>
      </c>
    </row>
    <row r="16110" spans="1:4">
      <c r="A16110" s="17">
        <v>800085612</v>
      </c>
      <c r="B16110" s="77" t="s">
        <v>166</v>
      </c>
      <c r="C16110" s="13" t="s">
        <v>1516</v>
      </c>
      <c r="D16110" s="53">
        <v>17471494.559999999</v>
      </c>
    </row>
    <row r="16111" spans="1:4">
      <c r="A16111" s="17">
        <v>892099105</v>
      </c>
      <c r="B16111" s="77" t="s">
        <v>1038</v>
      </c>
      <c r="C16111" s="13" t="s">
        <v>1516</v>
      </c>
      <c r="D16111" s="53">
        <v>117063005.17</v>
      </c>
    </row>
    <row r="16112" spans="1:4">
      <c r="A16112" s="17">
        <v>890983938</v>
      </c>
      <c r="B16112" s="77" t="s">
        <v>812</v>
      </c>
      <c r="C16112" s="13" t="s">
        <v>1516</v>
      </c>
      <c r="D16112" s="53">
        <v>32103050.760000002</v>
      </c>
    </row>
    <row r="16113" spans="1:4">
      <c r="A16113" s="17">
        <v>890982494</v>
      </c>
      <c r="B16113" s="77" t="s">
        <v>786</v>
      </c>
      <c r="C16113" s="13" t="s">
        <v>1516</v>
      </c>
      <c r="D16113" s="53">
        <v>24188366.649999999</v>
      </c>
    </row>
    <row r="16114" spans="1:4">
      <c r="A16114" s="17">
        <v>890982294</v>
      </c>
      <c r="B16114" s="77" t="s">
        <v>782</v>
      </c>
      <c r="C16114" s="13" t="s">
        <v>1516</v>
      </c>
      <c r="D16114" s="53">
        <v>31074226.600000001</v>
      </c>
    </row>
    <row r="16115" spans="1:4">
      <c r="A16115" s="17">
        <v>891801932</v>
      </c>
      <c r="B16115" s="77" t="s">
        <v>980</v>
      </c>
      <c r="C16115" s="13" t="s">
        <v>1516</v>
      </c>
      <c r="D16115" s="53">
        <v>36741859.729999997</v>
      </c>
    </row>
    <row r="16116" spans="1:4">
      <c r="A16116" s="17">
        <v>891500978</v>
      </c>
      <c r="B16116" s="77" t="s">
        <v>901</v>
      </c>
      <c r="C16116" s="13" t="s">
        <v>1516</v>
      </c>
      <c r="D16116" s="53">
        <v>114587516.95</v>
      </c>
    </row>
    <row r="16117" spans="1:4">
      <c r="A16117" s="17">
        <v>891502194</v>
      </c>
      <c r="B16117" s="77" t="s">
        <v>910</v>
      </c>
      <c r="C16117" s="13" t="s">
        <v>1516</v>
      </c>
      <c r="D16117" s="53">
        <v>69615802.409999996</v>
      </c>
    </row>
    <row r="16118" spans="1:4">
      <c r="A16118" s="17">
        <v>891180194</v>
      </c>
      <c r="B16118" s="77" t="s">
        <v>865</v>
      </c>
      <c r="C16118" s="13" t="s">
        <v>1516</v>
      </c>
      <c r="D16118" s="53">
        <v>25036753.739999998</v>
      </c>
    </row>
    <row r="16119" spans="1:4">
      <c r="A16119" s="17">
        <v>825000134</v>
      </c>
      <c r="B16119" s="77" t="s">
        <v>499</v>
      </c>
      <c r="C16119" s="13" t="s">
        <v>1516</v>
      </c>
      <c r="D16119" s="53">
        <v>135156565.53999999</v>
      </c>
    </row>
    <row r="16120" spans="1:4">
      <c r="A16120" s="17">
        <v>890984043</v>
      </c>
      <c r="B16120" s="77" t="s">
        <v>814</v>
      </c>
      <c r="C16120" s="13" t="s">
        <v>1516</v>
      </c>
      <c r="D16120" s="53">
        <v>39080183.409999996</v>
      </c>
    </row>
    <row r="16121" spans="1:4">
      <c r="A16121" s="17">
        <v>800043486</v>
      </c>
      <c r="B16121" s="77" t="s">
        <v>125</v>
      </c>
      <c r="C16121" s="13" t="s">
        <v>1516</v>
      </c>
      <c r="D16121" s="53">
        <v>78807541.219999999</v>
      </c>
    </row>
    <row r="16122" spans="1:4">
      <c r="A16122" s="17">
        <v>800026911</v>
      </c>
      <c r="B16122" s="77" t="s">
        <v>96</v>
      </c>
      <c r="C16122" s="13" t="s">
        <v>1516</v>
      </c>
      <c r="D16122" s="53">
        <v>43213822.200000003</v>
      </c>
    </row>
    <row r="16123" spans="1:4">
      <c r="A16123" s="17">
        <v>890801133</v>
      </c>
      <c r="B16123" s="77" t="s">
        <v>694</v>
      </c>
      <c r="C16123" s="13" t="s">
        <v>1516</v>
      </c>
      <c r="D16123" s="53">
        <v>60258179.920000002</v>
      </c>
    </row>
    <row r="16124" spans="1:4">
      <c r="A16124" s="17">
        <v>890801135</v>
      </c>
      <c r="B16124" s="77" t="s">
        <v>695</v>
      </c>
      <c r="C16124" s="13" t="s">
        <v>1516</v>
      </c>
      <c r="D16124" s="53">
        <v>49030454.009999998</v>
      </c>
    </row>
    <row r="16125" spans="1:4">
      <c r="A16125" s="17">
        <v>891680080</v>
      </c>
      <c r="B16125" s="77" t="s">
        <v>927</v>
      </c>
      <c r="C16125" s="13" t="s">
        <v>1516</v>
      </c>
      <c r="D16125" s="53">
        <v>39007639.899999999</v>
      </c>
    </row>
    <row r="16126" spans="1:4">
      <c r="A16126" s="17">
        <v>899999710</v>
      </c>
      <c r="B16126" s="77" t="s">
        <v>1160</v>
      </c>
      <c r="C16126" s="13" t="s">
        <v>1516</v>
      </c>
      <c r="D16126" s="53">
        <v>58079467.060000002</v>
      </c>
    </row>
    <row r="16127" spans="1:4">
      <c r="A16127" s="17">
        <v>800094671</v>
      </c>
      <c r="B16127" s="77" t="s">
        <v>181</v>
      </c>
      <c r="C16127" s="13" t="s">
        <v>1516</v>
      </c>
      <c r="D16127" s="53">
        <v>27726220.07</v>
      </c>
    </row>
    <row r="16128" spans="1:4">
      <c r="A16128" s="17">
        <v>899999395</v>
      </c>
      <c r="B16128" s="77" t="s">
        <v>1119</v>
      </c>
      <c r="C16128" s="13" t="s">
        <v>1516</v>
      </c>
      <c r="D16128" s="53">
        <v>20409960.649999999</v>
      </c>
    </row>
    <row r="16129" spans="1:4">
      <c r="A16129" s="17">
        <v>800095568</v>
      </c>
      <c r="B16129" s="77" t="s">
        <v>203</v>
      </c>
      <c r="C16129" s="13" t="s">
        <v>1516</v>
      </c>
      <c r="D16129" s="53">
        <v>30820512.140000001</v>
      </c>
    </row>
    <row r="16130" spans="1:4">
      <c r="A16130" s="17">
        <v>899999445</v>
      </c>
      <c r="B16130" s="77" t="s">
        <v>1139</v>
      </c>
      <c r="C16130" s="13" t="s">
        <v>1516</v>
      </c>
      <c r="D16130" s="53">
        <v>40836367.299999997</v>
      </c>
    </row>
    <row r="16131" spans="1:4">
      <c r="A16131" s="17">
        <v>800007652</v>
      </c>
      <c r="B16131" s="77" t="s">
        <v>50</v>
      </c>
      <c r="C16131" s="13" t="s">
        <v>1516</v>
      </c>
      <c r="D16131" s="53">
        <v>60845857.020000003</v>
      </c>
    </row>
    <row r="16132" spans="1:4">
      <c r="A16132" s="17">
        <v>890983672</v>
      </c>
      <c r="B16132" s="77" t="s">
        <v>792</v>
      </c>
      <c r="C16132" s="13" t="s">
        <v>1516</v>
      </c>
      <c r="D16132" s="53">
        <v>33086455.23</v>
      </c>
    </row>
    <row r="16133" spans="1:4">
      <c r="A16133" s="17">
        <v>890984575</v>
      </c>
      <c r="B16133" s="77" t="s">
        <v>826</v>
      </c>
      <c r="C16133" s="13" t="s">
        <v>1516</v>
      </c>
      <c r="D16133" s="53">
        <v>42575912.399999999</v>
      </c>
    </row>
    <row r="16134" spans="1:4">
      <c r="A16134" s="17">
        <v>890981106</v>
      </c>
      <c r="B16134" s="77" t="s">
        <v>753</v>
      </c>
      <c r="C16134" s="13" t="s">
        <v>1516</v>
      </c>
      <c r="D16134" s="53">
        <v>59115955.770000003</v>
      </c>
    </row>
    <row r="16135" spans="1:4">
      <c r="A16135" s="17">
        <v>800254722</v>
      </c>
      <c r="B16135" s="77" t="s">
        <v>452</v>
      </c>
      <c r="C16135" s="13" t="s">
        <v>1516</v>
      </c>
      <c r="D16135" s="53">
        <v>102795943.2</v>
      </c>
    </row>
    <row r="16136" spans="1:4">
      <c r="A16136" s="17">
        <v>891801363</v>
      </c>
      <c r="B16136" s="77" t="s">
        <v>972</v>
      </c>
      <c r="C16136" s="13" t="s">
        <v>1516</v>
      </c>
      <c r="D16136" s="53">
        <v>21739531.329999998</v>
      </c>
    </row>
    <row r="16137" spans="1:4">
      <c r="A16137" s="17">
        <v>890801138</v>
      </c>
      <c r="B16137" s="77" t="s">
        <v>698</v>
      </c>
      <c r="C16137" s="13" t="s">
        <v>1516</v>
      </c>
      <c r="D16137" s="53">
        <v>77360211.340000004</v>
      </c>
    </row>
    <row r="16138" spans="1:4">
      <c r="A16138" s="17">
        <v>890984986</v>
      </c>
      <c r="B16138" s="77" t="s">
        <v>829</v>
      </c>
      <c r="C16138" s="13" t="s">
        <v>1516</v>
      </c>
      <c r="D16138" s="53">
        <v>24152384.600000001</v>
      </c>
    </row>
    <row r="16139" spans="1:4">
      <c r="A16139" s="17">
        <v>890982261</v>
      </c>
      <c r="B16139" s="77" t="s">
        <v>780</v>
      </c>
      <c r="C16139" s="13" t="s">
        <v>1516</v>
      </c>
      <c r="D16139" s="53">
        <v>53504336.899999999</v>
      </c>
    </row>
    <row r="16140" spans="1:4">
      <c r="A16140" s="17">
        <v>890981069</v>
      </c>
      <c r="B16140" s="77" t="s">
        <v>750</v>
      </c>
      <c r="C16140" s="13" t="s">
        <v>1516</v>
      </c>
      <c r="D16140" s="53">
        <v>29132628.280000001</v>
      </c>
    </row>
    <row r="16141" spans="1:4">
      <c r="A16141" s="17">
        <v>890983922</v>
      </c>
      <c r="B16141" s="77" t="s">
        <v>811</v>
      </c>
      <c r="C16141" s="13" t="s">
        <v>1516</v>
      </c>
      <c r="D16141" s="53">
        <v>42207724.460000001</v>
      </c>
    </row>
    <row r="16142" spans="1:4">
      <c r="A16142" s="17">
        <v>890801144</v>
      </c>
      <c r="B16142" s="77" t="s">
        <v>703</v>
      </c>
      <c r="C16142" s="13" t="s">
        <v>1516</v>
      </c>
      <c r="D16142" s="53">
        <v>29593305.300000001</v>
      </c>
    </row>
    <row r="16143" spans="1:4">
      <c r="A16143" s="17">
        <v>890801141</v>
      </c>
      <c r="B16143" s="77" t="s">
        <v>700</v>
      </c>
      <c r="C16143" s="13" t="s">
        <v>1516</v>
      </c>
      <c r="D16143" s="53">
        <v>36485283.979999997</v>
      </c>
    </row>
    <row r="16144" spans="1:4">
      <c r="A16144" s="17">
        <v>891500269</v>
      </c>
      <c r="B16144" s="77" t="s">
        <v>891</v>
      </c>
      <c r="C16144" s="13" t="s">
        <v>1516</v>
      </c>
      <c r="D16144" s="53">
        <v>114985950.39</v>
      </c>
    </row>
    <row r="16145" spans="1:4">
      <c r="A16145" s="17">
        <v>891500580</v>
      </c>
      <c r="B16145" s="77" t="s">
        <v>892</v>
      </c>
      <c r="C16145" s="13" t="s">
        <v>1516</v>
      </c>
      <c r="D16145" s="53">
        <v>56406396.299999997</v>
      </c>
    </row>
    <row r="16146" spans="1:4">
      <c r="A16146" s="17">
        <v>800004018</v>
      </c>
      <c r="B16146" s="77" t="s">
        <v>45</v>
      </c>
      <c r="C16146" s="13" t="s">
        <v>1516</v>
      </c>
      <c r="D16146" s="53">
        <v>18431015.809999999</v>
      </c>
    </row>
    <row r="16147" spans="1:4">
      <c r="A16147" s="17">
        <v>890000564</v>
      </c>
      <c r="B16147" s="77" t="s">
        <v>515</v>
      </c>
      <c r="C16147" s="13" t="s">
        <v>1516</v>
      </c>
      <c r="D16147" s="53">
        <v>62032511.200000003</v>
      </c>
    </row>
    <row r="16148" spans="1:4">
      <c r="A16148" s="17">
        <v>890208199</v>
      </c>
      <c r="B16148" s="77" t="s">
        <v>584</v>
      </c>
      <c r="C16148" s="13" t="s">
        <v>1516</v>
      </c>
      <c r="D16148" s="53">
        <v>56547517.380000003</v>
      </c>
    </row>
    <row r="16149" spans="1:4">
      <c r="A16149" s="17">
        <v>890205051</v>
      </c>
      <c r="B16149" s="77" t="s">
        <v>552</v>
      </c>
      <c r="C16149" s="13" t="s">
        <v>1516</v>
      </c>
      <c r="D16149" s="53">
        <v>26590295.899999999</v>
      </c>
    </row>
    <row r="16150" spans="1:4">
      <c r="A16150" s="17">
        <v>891380089</v>
      </c>
      <c r="B16150" s="77" t="s">
        <v>879</v>
      </c>
      <c r="C16150" s="13" t="s">
        <v>1516</v>
      </c>
      <c r="D16150" s="53">
        <v>51854849.049999997</v>
      </c>
    </row>
    <row r="16151" spans="1:4">
      <c r="A16151" s="17">
        <v>891902191</v>
      </c>
      <c r="B16151" s="77" t="s">
        <v>1034</v>
      </c>
      <c r="C16151" s="13" t="s">
        <v>1516</v>
      </c>
      <c r="D16151" s="53">
        <v>32139921.530000001</v>
      </c>
    </row>
    <row r="16152" spans="1:4">
      <c r="A16152" s="17">
        <v>890204537</v>
      </c>
      <c r="B16152" s="77" t="s">
        <v>544</v>
      </c>
      <c r="C16152" s="13" t="s">
        <v>1516</v>
      </c>
      <c r="D16152" s="53">
        <v>49424749.18</v>
      </c>
    </row>
    <row r="16153" spans="1:4">
      <c r="A16153" s="17">
        <v>890907515</v>
      </c>
      <c r="B16153" s="77" t="s">
        <v>718</v>
      </c>
      <c r="C16153" s="13" t="s">
        <v>1516</v>
      </c>
      <c r="D16153" s="53">
        <v>112858960.17</v>
      </c>
    </row>
    <row r="16154" spans="1:4">
      <c r="A16154" s="17">
        <v>891801240</v>
      </c>
      <c r="B16154" s="77" t="s">
        <v>962</v>
      </c>
      <c r="C16154" s="13" t="s">
        <v>1516</v>
      </c>
      <c r="D16154" s="53">
        <v>45300136.640000001</v>
      </c>
    </row>
    <row r="16155" spans="1:4">
      <c r="A16155" s="17">
        <v>800022618</v>
      </c>
      <c r="B16155" s="77" t="s">
        <v>87</v>
      </c>
      <c r="C16155" s="13" t="s">
        <v>1516</v>
      </c>
      <c r="D16155" s="53">
        <v>18194069.280000001</v>
      </c>
    </row>
    <row r="16156" spans="1:4">
      <c r="A16156" s="17">
        <v>890982147</v>
      </c>
      <c r="B16156" s="77" t="s">
        <v>778</v>
      </c>
      <c r="C16156" s="13" t="s">
        <v>1516</v>
      </c>
      <c r="D16156" s="53">
        <v>45218107.509999998</v>
      </c>
    </row>
    <row r="16157" spans="1:4">
      <c r="A16157" s="17">
        <v>890983740</v>
      </c>
      <c r="B16157" s="77" t="s">
        <v>800</v>
      </c>
      <c r="C16157" s="13" t="s">
        <v>1516</v>
      </c>
      <c r="D16157" s="53">
        <v>37971085.369999997</v>
      </c>
    </row>
    <row r="16158" spans="1:4">
      <c r="A16158" s="17">
        <v>890980344</v>
      </c>
      <c r="B16158" s="77" t="s">
        <v>731</v>
      </c>
      <c r="C16158" s="13" t="s">
        <v>1516</v>
      </c>
      <c r="D16158" s="53">
        <v>42565172.170000002</v>
      </c>
    </row>
    <row r="16159" spans="1:4">
      <c r="A16159" s="17">
        <v>890980781</v>
      </c>
      <c r="B16159" s="77" t="s">
        <v>738</v>
      </c>
      <c r="C16159" s="13" t="s">
        <v>1516</v>
      </c>
      <c r="D16159" s="53">
        <v>33912694.039999999</v>
      </c>
    </row>
    <row r="16160" spans="1:4">
      <c r="A16160" s="17">
        <v>800095511</v>
      </c>
      <c r="B16160" s="77" t="s">
        <v>200</v>
      </c>
      <c r="C16160" s="13" t="s">
        <v>1516</v>
      </c>
      <c r="D16160" s="53">
        <v>61180602.359999999</v>
      </c>
    </row>
    <row r="16161" spans="1:4">
      <c r="A16161" s="17">
        <v>890480069</v>
      </c>
      <c r="B16161" s="77" t="s">
        <v>619</v>
      </c>
      <c r="C16161" s="13" t="s">
        <v>1516</v>
      </c>
      <c r="D16161" s="53">
        <v>91430008.5</v>
      </c>
    </row>
    <row r="16162" spans="1:4">
      <c r="A16162" s="17">
        <v>800255213</v>
      </c>
      <c r="B16162" s="77" t="s">
        <v>455</v>
      </c>
      <c r="C16162" s="13" t="s">
        <v>1516</v>
      </c>
      <c r="D16162" s="53">
        <v>103105302.12</v>
      </c>
    </row>
    <row r="16163" spans="1:4">
      <c r="A16163" s="17">
        <v>800095728</v>
      </c>
      <c r="B16163" s="77" t="s">
        <v>206</v>
      </c>
      <c r="C16163" s="13" t="s">
        <v>1516</v>
      </c>
      <c r="D16163" s="53">
        <v>105709987.51000001</v>
      </c>
    </row>
    <row r="16164" spans="1:4">
      <c r="A16164" s="17">
        <v>800103661</v>
      </c>
      <c r="B16164" s="77" t="s">
        <v>412</v>
      </c>
      <c r="C16164" s="13" t="s">
        <v>1516</v>
      </c>
      <c r="D16164" s="53">
        <v>25461891</v>
      </c>
    </row>
    <row r="16165" spans="1:4">
      <c r="A16165" s="17">
        <v>891501292</v>
      </c>
      <c r="B16165" s="77" t="s">
        <v>907</v>
      </c>
      <c r="C16165" s="13" t="s">
        <v>1516</v>
      </c>
      <c r="D16165" s="53">
        <v>68698874.310000002</v>
      </c>
    </row>
    <row r="16166" spans="1:4">
      <c r="A16166" s="17">
        <v>899999414</v>
      </c>
      <c r="B16166" s="77" t="s">
        <v>1126</v>
      </c>
      <c r="C16166" s="13" t="s">
        <v>1516</v>
      </c>
      <c r="D16166" s="53">
        <v>26054800.739999998</v>
      </c>
    </row>
    <row r="16167" spans="1:4">
      <c r="A16167" s="17">
        <v>800136458</v>
      </c>
      <c r="B16167" s="77" t="s">
        <v>427</v>
      </c>
      <c r="C16167" s="13" t="s">
        <v>1516</v>
      </c>
      <c r="D16167" s="53">
        <v>63528889.020000003</v>
      </c>
    </row>
    <row r="16168" spans="1:4">
      <c r="A16168" s="17">
        <v>800099147</v>
      </c>
      <c r="B16168" s="77" t="s">
        <v>309</v>
      </c>
      <c r="C16168" s="13" t="s">
        <v>1516</v>
      </c>
      <c r="D16168" s="53">
        <v>100342311.31999999</v>
      </c>
    </row>
    <row r="16169" spans="1:4">
      <c r="A16169" s="17">
        <v>890001181</v>
      </c>
      <c r="B16169" s="77" t="s">
        <v>522</v>
      </c>
      <c r="C16169" s="13" t="s">
        <v>1516</v>
      </c>
      <c r="D16169" s="53">
        <v>18923340.850000001</v>
      </c>
    </row>
    <row r="16170" spans="1:4">
      <c r="A16170" s="17">
        <v>800103318</v>
      </c>
      <c r="B16170" s="77" t="s">
        <v>409</v>
      </c>
      <c r="C16170" s="13" t="s">
        <v>1516</v>
      </c>
      <c r="D16170" s="53">
        <v>41698003.009999998</v>
      </c>
    </row>
    <row r="16171" spans="1:4">
      <c r="A16171" s="17">
        <v>800028576</v>
      </c>
      <c r="B16171" s="77" t="s">
        <v>103</v>
      </c>
      <c r="C16171" s="13" t="s">
        <v>1516</v>
      </c>
      <c r="D16171" s="53">
        <v>21096145.57</v>
      </c>
    </row>
    <row r="16172" spans="1:4">
      <c r="A16172" s="17">
        <v>800099092</v>
      </c>
      <c r="B16172" s="77" t="s">
        <v>290</v>
      </c>
      <c r="C16172" s="13" t="s">
        <v>1516</v>
      </c>
      <c r="D16172" s="53">
        <v>43350634.969999999</v>
      </c>
    </row>
    <row r="16173" spans="1:4">
      <c r="A16173" s="17">
        <v>890205229</v>
      </c>
      <c r="B16173" s="77" t="s">
        <v>559</v>
      </c>
      <c r="C16173" s="13" t="s">
        <v>1516</v>
      </c>
      <c r="D16173" s="53">
        <v>34441744.289999999</v>
      </c>
    </row>
    <row r="16174" spans="1:4">
      <c r="A16174" s="17">
        <v>891801280</v>
      </c>
      <c r="B16174" s="77" t="s">
        <v>965</v>
      </c>
      <c r="C16174" s="13" t="s">
        <v>1516</v>
      </c>
      <c r="D16174" s="53">
        <v>30588442.609999999</v>
      </c>
    </row>
    <row r="16175" spans="1:4">
      <c r="A16175" s="17">
        <v>800037232</v>
      </c>
      <c r="B16175" s="77" t="s">
        <v>119</v>
      </c>
      <c r="C16175" s="13" t="s">
        <v>1516</v>
      </c>
      <c r="D16175" s="53">
        <v>29986514.57</v>
      </c>
    </row>
    <row r="16176" spans="1:4">
      <c r="A16176" s="17">
        <v>800099662</v>
      </c>
      <c r="B16176" s="77" t="s">
        <v>344</v>
      </c>
      <c r="C16176" s="13" t="s">
        <v>1516</v>
      </c>
      <c r="D16176" s="53">
        <v>43769723.159999996</v>
      </c>
    </row>
    <row r="16177" spans="1:4">
      <c r="A16177" s="17">
        <v>890103003</v>
      </c>
      <c r="B16177" s="77" t="s">
        <v>530</v>
      </c>
      <c r="C16177" s="13" t="s">
        <v>1516</v>
      </c>
      <c r="D16177" s="53">
        <v>73101671.390000001</v>
      </c>
    </row>
    <row r="16178" spans="1:4">
      <c r="A16178" s="17">
        <v>891180019</v>
      </c>
      <c r="B16178" s="77" t="s">
        <v>839</v>
      </c>
      <c r="C16178" s="13" t="s">
        <v>1516</v>
      </c>
      <c r="D16178" s="53">
        <v>36560332.07</v>
      </c>
    </row>
    <row r="16179" spans="1:4">
      <c r="A16179" s="17">
        <v>800027292</v>
      </c>
      <c r="B16179" s="77" t="s">
        <v>97</v>
      </c>
      <c r="C16179" s="13" t="s">
        <v>1516</v>
      </c>
      <c r="D16179" s="53">
        <v>28404954.260000002</v>
      </c>
    </row>
    <row r="16180" spans="1:4">
      <c r="A16180" s="17">
        <v>890116278</v>
      </c>
      <c r="B16180" s="77" t="s">
        <v>537</v>
      </c>
      <c r="C16180" s="13" t="s">
        <v>1516</v>
      </c>
      <c r="D16180" s="53">
        <v>65133015.82</v>
      </c>
    </row>
    <row r="16181" spans="1:4">
      <c r="A16181" s="17">
        <v>891900902</v>
      </c>
      <c r="B16181" s="77" t="s">
        <v>1026</v>
      </c>
      <c r="C16181" s="13" t="s">
        <v>1516</v>
      </c>
      <c r="D16181" s="53">
        <v>36027563.469999999</v>
      </c>
    </row>
    <row r="16182" spans="1:4">
      <c r="A16182" s="17">
        <v>890481177</v>
      </c>
      <c r="B16182" s="77" t="s">
        <v>626</v>
      </c>
      <c r="C16182" s="13" t="s">
        <v>1516</v>
      </c>
      <c r="D16182" s="53">
        <v>69645949.340000004</v>
      </c>
    </row>
    <row r="16183" spans="1:4">
      <c r="A16183" s="17">
        <v>800099251</v>
      </c>
      <c r="B16183" s="77" t="s">
        <v>326</v>
      </c>
      <c r="C16183" s="13" t="s">
        <v>1516</v>
      </c>
      <c r="D16183" s="53">
        <v>33226091.52</v>
      </c>
    </row>
    <row r="16184" spans="1:4">
      <c r="A16184" s="17">
        <v>800099079</v>
      </c>
      <c r="B16184" s="77" t="s">
        <v>284</v>
      </c>
      <c r="C16184" s="13" t="s">
        <v>1516</v>
      </c>
      <c r="D16184" s="53">
        <v>43820106.149999999</v>
      </c>
    </row>
    <row r="16185" spans="1:4">
      <c r="A16185" s="17">
        <v>800035677</v>
      </c>
      <c r="B16185" s="77" t="s">
        <v>116</v>
      </c>
      <c r="C16185" s="13" t="s">
        <v>1516</v>
      </c>
      <c r="D16185" s="53">
        <v>52038764.950000003</v>
      </c>
    </row>
    <row r="16186" spans="1:4">
      <c r="A16186" s="17">
        <v>800138959</v>
      </c>
      <c r="B16186" s="77" t="s">
        <v>428</v>
      </c>
      <c r="C16186" s="13" t="s">
        <v>1516</v>
      </c>
      <c r="D16186" s="53">
        <v>97437010.969999999</v>
      </c>
    </row>
    <row r="16187" spans="1:4">
      <c r="A16187" s="17">
        <v>832002318</v>
      </c>
      <c r="B16187" s="77" t="s">
        <v>508</v>
      </c>
      <c r="C16187" s="13" t="s">
        <v>1516</v>
      </c>
      <c r="D16187" s="53">
        <v>37581484.530000001</v>
      </c>
    </row>
    <row r="16188" spans="1:4">
      <c r="A16188" s="17">
        <v>891801347</v>
      </c>
      <c r="B16188" s="77" t="s">
        <v>969</v>
      </c>
      <c r="C16188" s="13" t="s">
        <v>1516</v>
      </c>
      <c r="D16188" s="53">
        <v>19090302.25</v>
      </c>
    </row>
    <row r="16189" spans="1:4">
      <c r="A16189" s="17">
        <v>800004574</v>
      </c>
      <c r="B16189" s="77" t="s">
        <v>46</v>
      </c>
      <c r="C16189" s="13" t="s">
        <v>1516</v>
      </c>
      <c r="D16189" s="53">
        <v>24661169.530000001</v>
      </c>
    </row>
    <row r="16190" spans="1:4">
      <c r="A16190" s="17">
        <v>890116159</v>
      </c>
      <c r="B16190" s="77" t="s">
        <v>536</v>
      </c>
      <c r="C16190" s="13" t="s">
        <v>1516</v>
      </c>
      <c r="D16190" s="53">
        <v>42229589.969999999</v>
      </c>
    </row>
    <row r="16191" spans="1:4">
      <c r="A16191" s="17">
        <v>809002637</v>
      </c>
      <c r="B16191" s="77" t="s">
        <v>466</v>
      </c>
      <c r="C16191" s="13" t="s">
        <v>1516</v>
      </c>
      <c r="D16191" s="53">
        <v>36974318.68</v>
      </c>
    </row>
    <row r="16192" spans="1:4">
      <c r="A16192" s="17">
        <v>800243022</v>
      </c>
      <c r="B16192" s="77" t="s">
        <v>444</v>
      </c>
      <c r="C16192" s="13" t="s">
        <v>1516</v>
      </c>
      <c r="D16192" s="53">
        <v>26250936.890000001</v>
      </c>
    </row>
    <row r="16193" spans="1:4">
      <c r="A16193" s="17">
        <v>890205119</v>
      </c>
      <c r="B16193" s="77" t="s">
        <v>556</v>
      </c>
      <c r="C16193" s="13" t="s">
        <v>1516</v>
      </c>
      <c r="D16193" s="53">
        <v>28429216.690000001</v>
      </c>
    </row>
    <row r="16194" spans="1:4">
      <c r="A16194" s="17">
        <v>800193031</v>
      </c>
      <c r="B16194" s="77" t="s">
        <v>436</v>
      </c>
      <c r="C16194" s="13" t="s">
        <v>1516</v>
      </c>
      <c r="D16194" s="53">
        <v>51835024.960000001</v>
      </c>
    </row>
    <row r="16195" spans="1:4">
      <c r="A16195" s="17">
        <v>800019254</v>
      </c>
      <c r="B16195" s="77" t="s">
        <v>77</v>
      </c>
      <c r="C16195" s="13" t="s">
        <v>1516</v>
      </c>
      <c r="D16195" s="53">
        <v>69050352.079999998</v>
      </c>
    </row>
    <row r="16196" spans="1:4">
      <c r="A16196" s="17">
        <v>890680154</v>
      </c>
      <c r="B16196" s="77" t="s">
        <v>663</v>
      </c>
      <c r="C16196" s="13" t="s">
        <v>1516</v>
      </c>
      <c r="D16196" s="53">
        <v>30091350.09</v>
      </c>
    </row>
    <row r="16197" spans="1:4">
      <c r="A16197" s="17">
        <v>800250853</v>
      </c>
      <c r="B16197" s="77" t="s">
        <v>446</v>
      </c>
      <c r="C16197" s="13" t="s">
        <v>1516</v>
      </c>
      <c r="D16197" s="53">
        <v>36985881.619999997</v>
      </c>
    </row>
    <row r="16198" spans="1:4">
      <c r="A16198" s="17">
        <v>891180205</v>
      </c>
      <c r="B16198" s="77" t="s">
        <v>867</v>
      </c>
      <c r="C16198" s="13" t="s">
        <v>1516</v>
      </c>
      <c r="D16198" s="53">
        <v>44706088.850000001</v>
      </c>
    </row>
    <row r="16199" spans="1:4">
      <c r="A16199" s="17">
        <v>800010350</v>
      </c>
      <c r="B16199" s="77" t="s">
        <v>52</v>
      </c>
      <c r="C16199" s="13" t="s">
        <v>1516</v>
      </c>
      <c r="D16199" s="53">
        <v>23649791.539999999</v>
      </c>
    </row>
    <row r="16200" spans="1:4">
      <c r="A16200" s="17">
        <v>890680088</v>
      </c>
      <c r="B16200" s="77" t="s">
        <v>658</v>
      </c>
      <c r="C16200" s="13" t="s">
        <v>1516</v>
      </c>
      <c r="D16200" s="53">
        <v>23418804.899999999</v>
      </c>
    </row>
    <row r="16201" spans="1:4">
      <c r="A16201" s="17">
        <v>800103657</v>
      </c>
      <c r="B16201" s="77" t="s">
        <v>410</v>
      </c>
      <c r="C16201" s="13" t="s">
        <v>1516</v>
      </c>
      <c r="D16201" s="53">
        <v>20445232.329999998</v>
      </c>
    </row>
    <row r="16202" spans="1:4">
      <c r="A16202" s="17">
        <v>800100058</v>
      </c>
      <c r="B16202" s="77" t="s">
        <v>366</v>
      </c>
      <c r="C16202" s="13" t="s">
        <v>1516</v>
      </c>
      <c r="D16202" s="53">
        <v>39356525.840000004</v>
      </c>
    </row>
    <row r="16203" spans="1:4">
      <c r="A16203" s="17">
        <v>800019709</v>
      </c>
      <c r="B16203" s="77" t="s">
        <v>80</v>
      </c>
      <c r="C16203" s="13" t="s">
        <v>1516</v>
      </c>
      <c r="D16203" s="53">
        <v>17761793.57</v>
      </c>
    </row>
    <row r="16204" spans="1:4">
      <c r="A16204" s="17">
        <v>891180177</v>
      </c>
      <c r="B16204" s="77" t="s">
        <v>857</v>
      </c>
      <c r="C16204" s="13" t="s">
        <v>1516</v>
      </c>
      <c r="D16204" s="53">
        <v>54909373.770000003</v>
      </c>
    </row>
    <row r="16205" spans="1:4">
      <c r="A16205" s="17">
        <v>800095514</v>
      </c>
      <c r="B16205" s="77" t="s">
        <v>201</v>
      </c>
      <c r="C16205" s="13" t="s">
        <v>1516</v>
      </c>
      <c r="D16205" s="53">
        <v>77888039.640000001</v>
      </c>
    </row>
    <row r="16206" spans="1:4">
      <c r="A16206" s="17">
        <v>891180076</v>
      </c>
      <c r="B16206" s="77" t="s">
        <v>848</v>
      </c>
      <c r="C16206" s="13" t="s">
        <v>1516</v>
      </c>
      <c r="D16206" s="53">
        <v>42881359.789999999</v>
      </c>
    </row>
    <row r="16207" spans="1:4">
      <c r="A16207" s="17">
        <v>899999422</v>
      </c>
      <c r="B16207" s="77" t="s">
        <v>1130</v>
      </c>
      <c r="C16207" s="13" t="s">
        <v>1516</v>
      </c>
      <c r="D16207" s="53">
        <v>30115298.079999998</v>
      </c>
    </row>
    <row r="16208" spans="1:4">
      <c r="A16208" s="17">
        <v>891480026</v>
      </c>
      <c r="B16208" s="77" t="s">
        <v>884</v>
      </c>
      <c r="C16208" s="13" t="s">
        <v>1516</v>
      </c>
      <c r="D16208" s="53">
        <v>26901466.190000001</v>
      </c>
    </row>
    <row r="16209" spans="1:4">
      <c r="A16209" s="17">
        <v>890680437</v>
      </c>
      <c r="B16209" s="77" t="s">
        <v>669</v>
      </c>
      <c r="C16209" s="13" t="s">
        <v>1516</v>
      </c>
      <c r="D16209" s="53">
        <v>41018522.030000001</v>
      </c>
    </row>
    <row r="16210" spans="1:4">
      <c r="A16210" s="17">
        <v>891180040</v>
      </c>
      <c r="B16210" s="77" t="s">
        <v>844</v>
      </c>
      <c r="C16210" s="13" t="s">
        <v>1516</v>
      </c>
      <c r="D16210" s="53">
        <v>44605167.100000001</v>
      </c>
    </row>
    <row r="16211" spans="1:4">
      <c r="A16211" s="17">
        <v>891118119</v>
      </c>
      <c r="B16211" s="77" t="s">
        <v>837</v>
      </c>
      <c r="C16211" s="13" t="s">
        <v>1516</v>
      </c>
      <c r="D16211" s="53">
        <v>55836794.539999999</v>
      </c>
    </row>
    <row r="16212" spans="1:4">
      <c r="A16212" s="17">
        <v>890208098</v>
      </c>
      <c r="B16212" s="77" t="s">
        <v>581</v>
      </c>
      <c r="C16212" s="13" t="s">
        <v>1516</v>
      </c>
      <c r="D16212" s="53">
        <v>26489086.129999999</v>
      </c>
    </row>
    <row r="16213" spans="1:4">
      <c r="A16213" s="17">
        <v>891480034</v>
      </c>
      <c r="B16213" s="77" t="s">
        <v>890</v>
      </c>
      <c r="C16213" s="13" t="s">
        <v>1516</v>
      </c>
      <c r="D16213" s="53">
        <v>33097322.719999999</v>
      </c>
    </row>
    <row r="16214" spans="1:4">
      <c r="A16214" s="17">
        <v>891102844</v>
      </c>
      <c r="B16214" s="77" t="s">
        <v>836</v>
      </c>
      <c r="C16214" s="13" t="s">
        <v>1516</v>
      </c>
      <c r="D16214" s="53">
        <v>32407749.370000001</v>
      </c>
    </row>
    <row r="16215" spans="1:4">
      <c r="A16215" s="17">
        <v>800099143</v>
      </c>
      <c r="B16215" s="77" t="s">
        <v>308</v>
      </c>
      <c r="C16215" s="13" t="s">
        <v>1516</v>
      </c>
      <c r="D16215" s="53">
        <v>39651127.159999996</v>
      </c>
    </row>
    <row r="16216" spans="1:4">
      <c r="A16216" s="17">
        <v>891180199</v>
      </c>
      <c r="B16216" s="77" t="s">
        <v>866</v>
      </c>
      <c r="C16216" s="13" t="s">
        <v>1516</v>
      </c>
      <c r="D16216" s="53">
        <v>40065140.700000003</v>
      </c>
    </row>
    <row r="16217" spans="1:4">
      <c r="A16217" s="17">
        <v>800100052</v>
      </c>
      <c r="B16217" s="77" t="s">
        <v>360</v>
      </c>
      <c r="C16217" s="13" t="s">
        <v>1516</v>
      </c>
      <c r="D16217" s="53">
        <v>36574308.990000002</v>
      </c>
    </row>
    <row r="16218" spans="1:4">
      <c r="A16218" s="17">
        <v>890210438</v>
      </c>
      <c r="B16218" s="77" t="s">
        <v>595</v>
      </c>
      <c r="C16218" s="13" t="s">
        <v>1516</v>
      </c>
      <c r="D16218" s="53">
        <v>21887385.949999999</v>
      </c>
    </row>
    <row r="16219" spans="1:4">
      <c r="A16219" s="17">
        <v>819003849</v>
      </c>
      <c r="B16219" s="77" t="s">
        <v>495</v>
      </c>
      <c r="C16219" s="13" t="s">
        <v>1516</v>
      </c>
      <c r="D16219" s="53">
        <v>116248024.3</v>
      </c>
    </row>
    <row r="16220" spans="1:4">
      <c r="A16220" s="17">
        <v>800096587</v>
      </c>
      <c r="B16220" s="77" t="s">
        <v>230</v>
      </c>
      <c r="C16220" s="13" t="s">
        <v>1516</v>
      </c>
      <c r="D16220" s="53">
        <v>78239826.450000003</v>
      </c>
    </row>
    <row r="16221" spans="1:4">
      <c r="A16221" s="17">
        <v>800099642</v>
      </c>
      <c r="B16221" s="77" t="s">
        <v>342</v>
      </c>
      <c r="C16221" s="13" t="s">
        <v>1516</v>
      </c>
      <c r="D16221" s="53">
        <v>25768667.800000001</v>
      </c>
    </row>
    <row r="16222" spans="1:4">
      <c r="A16222" s="17">
        <v>899999462</v>
      </c>
      <c r="B16222" s="77" t="s">
        <v>1144</v>
      </c>
      <c r="C16222" s="13" t="s">
        <v>1516</v>
      </c>
      <c r="D16222" s="53">
        <v>38712356.490000002</v>
      </c>
    </row>
    <row r="16223" spans="1:4">
      <c r="A16223" s="17">
        <v>891901223</v>
      </c>
      <c r="B16223" s="77" t="s">
        <v>1033</v>
      </c>
      <c r="C16223" s="13" t="s">
        <v>1516</v>
      </c>
      <c r="D16223" s="53">
        <v>34416639.509999998</v>
      </c>
    </row>
    <row r="16224" spans="1:4">
      <c r="A16224" s="17">
        <v>800099206</v>
      </c>
      <c r="B16224" s="77" t="s">
        <v>318</v>
      </c>
      <c r="C16224" s="13" t="s">
        <v>1516</v>
      </c>
      <c r="D16224" s="53">
        <v>38617517.82</v>
      </c>
    </row>
    <row r="16225" spans="1:4">
      <c r="A16225" s="17">
        <v>800094684</v>
      </c>
      <c r="B16225" s="77" t="s">
        <v>182</v>
      </c>
      <c r="C16225" s="13" t="s">
        <v>1516</v>
      </c>
      <c r="D16225" s="53">
        <v>15536596.779999999</v>
      </c>
    </row>
    <row r="16226" spans="1:4">
      <c r="A16226" s="17">
        <v>890207022</v>
      </c>
      <c r="B16226" s="77" t="s">
        <v>579</v>
      </c>
      <c r="C16226" s="13" t="s">
        <v>1516</v>
      </c>
      <c r="D16226" s="53">
        <v>30324827.300000001</v>
      </c>
    </row>
    <row r="16227" spans="1:4">
      <c r="A16227" s="17">
        <v>800031874</v>
      </c>
      <c r="B16227" s="77" t="s">
        <v>111</v>
      </c>
      <c r="C16227" s="13" t="s">
        <v>1516</v>
      </c>
      <c r="D16227" s="53">
        <v>65813072.890000001</v>
      </c>
    </row>
    <row r="16228" spans="1:4">
      <c r="A16228" s="17">
        <v>800099100</v>
      </c>
      <c r="B16228" s="77" t="s">
        <v>293</v>
      </c>
      <c r="C16228" s="13" t="s">
        <v>1516</v>
      </c>
      <c r="D16228" s="53">
        <v>53787326.170000002</v>
      </c>
    </row>
    <row r="16229" spans="1:4">
      <c r="A16229" s="17">
        <v>800099691</v>
      </c>
      <c r="B16229" s="77" t="s">
        <v>346</v>
      </c>
      <c r="C16229" s="13" t="s">
        <v>1516</v>
      </c>
      <c r="D16229" s="53">
        <v>31221531.969999999</v>
      </c>
    </row>
    <row r="16230" spans="1:4">
      <c r="A16230" s="17">
        <v>800028393</v>
      </c>
      <c r="B16230" s="77" t="s">
        <v>98</v>
      </c>
      <c r="C16230" s="13" t="s">
        <v>1516</v>
      </c>
      <c r="D16230" s="53">
        <v>26252801.34</v>
      </c>
    </row>
    <row r="16231" spans="1:4">
      <c r="A16231" s="17">
        <v>800099236</v>
      </c>
      <c r="B16231" s="77" t="s">
        <v>322</v>
      </c>
      <c r="C16231" s="13" t="s">
        <v>1516</v>
      </c>
      <c r="D16231" s="53">
        <v>70298540.930000007</v>
      </c>
    </row>
    <row r="16232" spans="1:4">
      <c r="A16232" s="17">
        <v>800069901</v>
      </c>
      <c r="B16232" s="77" t="s">
        <v>147</v>
      </c>
      <c r="C16232" s="13" t="s">
        <v>1516</v>
      </c>
      <c r="D16232" s="53">
        <v>52722340.659999996</v>
      </c>
    </row>
    <row r="16233" spans="1:4">
      <c r="A16233" s="17">
        <v>800094457</v>
      </c>
      <c r="B16233" s="77" t="s">
        <v>176</v>
      </c>
      <c r="C16233" s="13" t="s">
        <v>1516</v>
      </c>
      <c r="D16233" s="53">
        <v>36020262.799999997</v>
      </c>
    </row>
    <row r="16234" spans="1:4">
      <c r="A16234" s="17">
        <v>891180155</v>
      </c>
      <c r="B16234" s="77" t="s">
        <v>855</v>
      </c>
      <c r="C16234" s="13" t="s">
        <v>1516</v>
      </c>
      <c r="D16234" s="53">
        <v>161347372.66999999</v>
      </c>
    </row>
    <row r="16235" spans="1:4">
      <c r="A16235" s="17">
        <v>800136069</v>
      </c>
      <c r="B16235" s="77" t="s">
        <v>426</v>
      </c>
      <c r="C16235" s="13" t="s">
        <v>1516</v>
      </c>
      <c r="D16235" s="53">
        <v>75632341.239999995</v>
      </c>
    </row>
    <row r="16236" spans="1:4">
      <c r="A16236" s="17">
        <v>819003225</v>
      </c>
      <c r="B16236" s="77" t="s">
        <v>491</v>
      </c>
      <c r="C16236" s="13" t="s">
        <v>1516</v>
      </c>
      <c r="D16236" s="53">
        <v>56464851.229999997</v>
      </c>
    </row>
    <row r="16237" spans="1:4">
      <c r="A16237" s="17">
        <v>890102472</v>
      </c>
      <c r="B16237" s="77" t="s">
        <v>529</v>
      </c>
      <c r="C16237" s="13" t="s">
        <v>1516</v>
      </c>
      <c r="D16237" s="53">
        <v>114658691.81999999</v>
      </c>
    </row>
    <row r="16238" spans="1:4">
      <c r="A16238" s="17">
        <v>800019277</v>
      </c>
      <c r="B16238" s="77" t="s">
        <v>78</v>
      </c>
      <c r="C16238" s="13" t="s">
        <v>1516</v>
      </c>
      <c r="D16238" s="53">
        <v>20303500.18</v>
      </c>
    </row>
    <row r="16239" spans="1:4">
      <c r="A16239" s="17">
        <v>890982583</v>
      </c>
      <c r="B16239" s="77" t="s">
        <v>789</v>
      </c>
      <c r="C16239" s="13" t="s">
        <v>1516</v>
      </c>
      <c r="D16239" s="53">
        <v>29935731.399999999</v>
      </c>
    </row>
    <row r="16240" spans="1:4">
      <c r="A16240" s="17">
        <v>899999419</v>
      </c>
      <c r="B16240" s="77" t="s">
        <v>1128</v>
      </c>
      <c r="C16240" s="13" t="s">
        <v>1516</v>
      </c>
      <c r="D16240" s="53">
        <v>32003296.059999999</v>
      </c>
    </row>
    <row r="16241" spans="1:4">
      <c r="A16241" s="17">
        <v>800028461</v>
      </c>
      <c r="B16241" s="77" t="s">
        <v>101</v>
      </c>
      <c r="C16241" s="13" t="s">
        <v>1516</v>
      </c>
      <c r="D16241" s="53">
        <v>13813337.35</v>
      </c>
    </row>
    <row r="16242" spans="1:4">
      <c r="A16242" s="17">
        <v>800100518</v>
      </c>
      <c r="B16242" s="77" t="s">
        <v>381</v>
      </c>
      <c r="C16242" s="13" t="s">
        <v>1516</v>
      </c>
      <c r="D16242" s="53">
        <v>31201646.309999999</v>
      </c>
    </row>
    <row r="16243" spans="1:4">
      <c r="A16243" s="17">
        <v>899999709</v>
      </c>
      <c r="B16243" s="77" t="s">
        <v>1159</v>
      </c>
      <c r="C16243" s="13" t="s">
        <v>1516</v>
      </c>
      <c r="D16243" s="53">
        <v>21961532.390000001</v>
      </c>
    </row>
    <row r="16244" spans="1:4">
      <c r="A16244" s="17">
        <v>891502169</v>
      </c>
      <c r="B16244" s="77" t="s">
        <v>909</v>
      </c>
      <c r="C16244" s="13" t="s">
        <v>1516</v>
      </c>
      <c r="D16244" s="53">
        <v>44605315.810000002</v>
      </c>
    </row>
    <row r="16245" spans="1:4">
      <c r="A16245" s="17">
        <v>899999718</v>
      </c>
      <c r="B16245" s="77" t="s">
        <v>1162</v>
      </c>
      <c r="C16245" s="13" t="s">
        <v>1516</v>
      </c>
      <c r="D16245" s="53">
        <v>24180269.82</v>
      </c>
    </row>
    <row r="16246" spans="1:4">
      <c r="A16246" s="17">
        <v>800049508</v>
      </c>
      <c r="B16246" s="77" t="s">
        <v>128</v>
      </c>
      <c r="C16246" s="13" t="s">
        <v>1516</v>
      </c>
      <c r="D16246" s="53">
        <v>20451040.609999999</v>
      </c>
    </row>
    <row r="16247" spans="1:4">
      <c r="A16247" s="17">
        <v>899999448</v>
      </c>
      <c r="B16247" s="77" t="s">
        <v>1141</v>
      </c>
      <c r="C16247" s="13" t="s">
        <v>1516</v>
      </c>
      <c r="D16247" s="53">
        <v>39025023.600000001</v>
      </c>
    </row>
    <row r="16248" spans="1:4">
      <c r="A16248" s="17">
        <v>800090833</v>
      </c>
      <c r="B16248" s="77" t="s">
        <v>168</v>
      </c>
      <c r="C16248" s="13" t="s">
        <v>1516</v>
      </c>
      <c r="D16248" s="53">
        <v>27483056.760000002</v>
      </c>
    </row>
    <row r="16249" spans="1:4">
      <c r="A16249" s="17">
        <v>890000858</v>
      </c>
      <c r="B16249" s="77" t="s">
        <v>517</v>
      </c>
      <c r="C16249" s="13" t="s">
        <v>1516</v>
      </c>
      <c r="D16249" s="53">
        <v>58495347.049999997</v>
      </c>
    </row>
    <row r="16250" spans="1:4">
      <c r="A16250" s="17">
        <v>891500841</v>
      </c>
      <c r="B16250" s="77" t="s">
        <v>896</v>
      </c>
      <c r="C16250" s="13" t="s">
        <v>1516</v>
      </c>
      <c r="D16250" s="53">
        <v>102284186.34999999</v>
      </c>
    </row>
    <row r="16251" spans="1:4">
      <c r="A16251" s="17">
        <v>800099122</v>
      </c>
      <c r="B16251" s="77" t="s">
        <v>302</v>
      </c>
      <c r="C16251" s="13" t="s">
        <v>1516</v>
      </c>
      <c r="D16251" s="53">
        <v>46884357.020000003</v>
      </c>
    </row>
    <row r="16252" spans="1:4">
      <c r="A16252" s="17">
        <v>890205114</v>
      </c>
      <c r="B16252" s="77" t="s">
        <v>555</v>
      </c>
      <c r="C16252" s="13" t="s">
        <v>1516</v>
      </c>
      <c r="D16252" s="53">
        <v>15649929.539999999</v>
      </c>
    </row>
    <row r="16253" spans="1:4">
      <c r="A16253" s="17">
        <v>800026368</v>
      </c>
      <c r="B16253" s="77" t="s">
        <v>94</v>
      </c>
      <c r="C16253" s="13" t="s">
        <v>1516</v>
      </c>
      <c r="D16253" s="53">
        <v>22557990.530000001</v>
      </c>
    </row>
    <row r="16254" spans="1:4">
      <c r="A16254" s="17">
        <v>899999700</v>
      </c>
      <c r="B16254" s="77" t="s">
        <v>1153</v>
      </c>
      <c r="C16254" s="13" t="s">
        <v>1516</v>
      </c>
      <c r="D16254" s="53">
        <v>33576412.579999998</v>
      </c>
    </row>
    <row r="16255" spans="1:4">
      <c r="A16255" s="17">
        <v>800100141</v>
      </c>
      <c r="B16255" s="77" t="s">
        <v>374</v>
      </c>
      <c r="C16255" s="13" t="s">
        <v>1516</v>
      </c>
      <c r="D16255" s="53">
        <v>52363394.439999998</v>
      </c>
    </row>
    <row r="16256" spans="1:4">
      <c r="A16256" s="17">
        <v>890205973</v>
      </c>
      <c r="B16256" s="77" t="s">
        <v>570</v>
      </c>
      <c r="C16256" s="13" t="s">
        <v>1516</v>
      </c>
      <c r="D16256" s="53">
        <v>20752733.629999999</v>
      </c>
    </row>
    <row r="16257" spans="1:4">
      <c r="A16257" s="17">
        <v>800035024</v>
      </c>
      <c r="B16257" s="77" t="s">
        <v>114</v>
      </c>
      <c r="C16257" s="13" t="s">
        <v>1516</v>
      </c>
      <c r="D16257" s="53">
        <v>46488940.43</v>
      </c>
    </row>
    <row r="16258" spans="1:4">
      <c r="A16258" s="17">
        <v>899999470</v>
      </c>
      <c r="B16258" s="77" t="s">
        <v>1149</v>
      </c>
      <c r="C16258" s="13" t="s">
        <v>1516</v>
      </c>
      <c r="D16258" s="53">
        <v>39298110.850000001</v>
      </c>
    </row>
    <row r="16259" spans="1:4">
      <c r="A16259" s="17">
        <v>899999398</v>
      </c>
      <c r="B16259" s="77" t="s">
        <v>1120</v>
      </c>
      <c r="C16259" s="13" t="s">
        <v>1516</v>
      </c>
      <c r="D16259" s="53">
        <v>22274732.309999999</v>
      </c>
    </row>
    <row r="16260" spans="1:4">
      <c r="A16260" s="17">
        <v>891380115</v>
      </c>
      <c r="B16260" s="77" t="s">
        <v>880</v>
      </c>
      <c r="C16260" s="13" t="s">
        <v>1516</v>
      </c>
      <c r="D16260" s="53">
        <v>72503945.060000002</v>
      </c>
    </row>
    <row r="16261" spans="1:4">
      <c r="A16261" s="17">
        <v>800066389</v>
      </c>
      <c r="B16261" s="77" t="s">
        <v>145</v>
      </c>
      <c r="C16261" s="13" t="s">
        <v>1516</v>
      </c>
      <c r="D16261" s="53">
        <v>28369162.399999999</v>
      </c>
    </row>
    <row r="16262" spans="1:4">
      <c r="A16262" s="17">
        <v>800103161</v>
      </c>
      <c r="B16262" s="77" t="s">
        <v>405</v>
      </c>
      <c r="C16262" s="13" t="s">
        <v>1516</v>
      </c>
      <c r="D16262" s="53">
        <v>64385009.380000003</v>
      </c>
    </row>
    <row r="16263" spans="1:4">
      <c r="A16263" s="17">
        <v>890983728</v>
      </c>
      <c r="B16263" s="77" t="s">
        <v>798</v>
      </c>
      <c r="C16263" s="13" t="s">
        <v>1516</v>
      </c>
      <c r="D16263" s="53">
        <v>28754778.34</v>
      </c>
    </row>
    <row r="16264" spans="1:4">
      <c r="A16264" s="17">
        <v>800188492</v>
      </c>
      <c r="B16264" s="77" t="s">
        <v>433</v>
      </c>
      <c r="C16264" s="13" t="s">
        <v>1516</v>
      </c>
      <c r="D16264" s="53">
        <v>22520704.079999998</v>
      </c>
    </row>
    <row r="16265" spans="1:4">
      <c r="A16265" s="17">
        <v>891500864</v>
      </c>
      <c r="B16265" s="77" t="s">
        <v>898</v>
      </c>
      <c r="C16265" s="13" t="s">
        <v>1516</v>
      </c>
      <c r="D16265" s="53">
        <v>92360358.480000004</v>
      </c>
    </row>
    <row r="16266" spans="1:4">
      <c r="A16266" s="17">
        <v>891857823</v>
      </c>
      <c r="B16266" s="77" t="s">
        <v>1012</v>
      </c>
      <c r="C16266" s="13" t="s">
        <v>1516</v>
      </c>
      <c r="D16266" s="53">
        <v>19333966.829999998</v>
      </c>
    </row>
    <row r="16267" spans="1:4">
      <c r="A16267" s="17">
        <v>800099196</v>
      </c>
      <c r="B16267" s="77" t="s">
        <v>315</v>
      </c>
      <c r="C16267" s="13" t="s">
        <v>1516</v>
      </c>
      <c r="D16267" s="53">
        <v>82039377.140000001</v>
      </c>
    </row>
    <row r="16268" spans="1:4">
      <c r="A16268" s="17">
        <v>899999447</v>
      </c>
      <c r="B16268" s="77" t="s">
        <v>1140</v>
      </c>
      <c r="C16268" s="13" t="s">
        <v>1516</v>
      </c>
      <c r="D16268" s="53">
        <v>14361487.439999999</v>
      </c>
    </row>
    <row r="16269" spans="1:4">
      <c r="A16269" s="17">
        <v>890984634</v>
      </c>
      <c r="B16269" s="77" t="s">
        <v>827</v>
      </c>
      <c r="C16269" s="13" t="s">
        <v>1516</v>
      </c>
      <c r="D16269" s="53">
        <v>39301688.770000003</v>
      </c>
    </row>
    <row r="16270" spans="1:4">
      <c r="A16270" s="17">
        <v>800099151</v>
      </c>
      <c r="B16270" s="77" t="s">
        <v>311</v>
      </c>
      <c r="C16270" s="13" t="s">
        <v>1516</v>
      </c>
      <c r="D16270" s="53">
        <v>47741664.020000003</v>
      </c>
    </row>
    <row r="16271" spans="1:4">
      <c r="A16271" s="17">
        <v>800095461</v>
      </c>
      <c r="B16271" s="77" t="s">
        <v>198</v>
      </c>
      <c r="C16271" s="13" t="s">
        <v>1516</v>
      </c>
      <c r="D16271" s="53">
        <v>30101067.149999999</v>
      </c>
    </row>
    <row r="16272" spans="1:4">
      <c r="A16272" s="17">
        <v>890680173</v>
      </c>
      <c r="B16272" s="77" t="s">
        <v>665</v>
      </c>
      <c r="C16272" s="13" t="s">
        <v>1516</v>
      </c>
      <c r="D16272" s="53">
        <v>24782454.949999999</v>
      </c>
    </row>
    <row r="16273" spans="1:4">
      <c r="A16273" s="17">
        <v>800099070</v>
      </c>
      <c r="B16273" s="77" t="s">
        <v>281</v>
      </c>
      <c r="C16273" s="13" t="s">
        <v>1516</v>
      </c>
      <c r="D16273" s="53">
        <v>45952720.799999997</v>
      </c>
    </row>
    <row r="16274" spans="1:4">
      <c r="A16274" s="17">
        <v>891857844</v>
      </c>
      <c r="B16274" s="77" t="s">
        <v>1014</v>
      </c>
      <c r="C16274" s="13" t="s">
        <v>1516</v>
      </c>
      <c r="D16274" s="53">
        <v>36687216.509999998</v>
      </c>
    </row>
    <row r="16275" spans="1:4">
      <c r="A16275" s="17">
        <v>825000166</v>
      </c>
      <c r="B16275" s="77" t="s">
        <v>500</v>
      </c>
      <c r="C16275" s="13" t="s">
        <v>1516</v>
      </c>
      <c r="D16275" s="53">
        <v>54327417.770000003</v>
      </c>
    </row>
    <row r="16276" spans="1:4">
      <c r="A16276" s="17">
        <v>824001624</v>
      </c>
      <c r="B16276" s="77" t="s">
        <v>498</v>
      </c>
      <c r="C16276" s="13" t="s">
        <v>1516</v>
      </c>
      <c r="D16276" s="53">
        <v>128354395.40000001</v>
      </c>
    </row>
    <row r="16277" spans="1:4">
      <c r="A16277" s="17">
        <v>890103962</v>
      </c>
      <c r="B16277" s="77" t="s">
        <v>531</v>
      </c>
      <c r="C16277" s="13" t="s">
        <v>1516</v>
      </c>
      <c r="D16277" s="53">
        <v>77972719.859999999</v>
      </c>
    </row>
    <row r="16278" spans="1:4">
      <c r="A16278" s="17">
        <v>891801962</v>
      </c>
      <c r="B16278" s="77" t="s">
        <v>981</v>
      </c>
      <c r="C16278" s="13" t="s">
        <v>1516</v>
      </c>
      <c r="D16278" s="53">
        <v>58032862.229999997</v>
      </c>
    </row>
    <row r="16279" spans="1:4">
      <c r="A16279" s="17">
        <v>800100057</v>
      </c>
      <c r="B16279" s="77" t="s">
        <v>365</v>
      </c>
      <c r="C16279" s="13" t="s">
        <v>1516</v>
      </c>
      <c r="D16279" s="53">
        <v>30877104.059999999</v>
      </c>
    </row>
    <row r="16280" spans="1:4">
      <c r="A16280" s="17">
        <v>890000864</v>
      </c>
      <c r="B16280" s="77" t="s">
        <v>518</v>
      </c>
      <c r="C16280" s="13" t="s">
        <v>1516</v>
      </c>
      <c r="D16280" s="53">
        <v>26227317.300000001</v>
      </c>
    </row>
    <row r="16281" spans="1:4">
      <c r="A16281" s="17">
        <v>800094466</v>
      </c>
      <c r="B16281" s="77" t="s">
        <v>178</v>
      </c>
      <c r="C16281" s="13" t="s">
        <v>1516</v>
      </c>
      <c r="D16281" s="53">
        <v>68787665.319999993</v>
      </c>
    </row>
    <row r="16282" spans="1:4">
      <c r="A16282" s="17">
        <v>891180181</v>
      </c>
      <c r="B16282" s="77" t="s">
        <v>860</v>
      </c>
      <c r="C16282" s="13" t="s">
        <v>1516</v>
      </c>
      <c r="D16282" s="53">
        <v>27269256.18</v>
      </c>
    </row>
    <row r="16283" spans="1:4">
      <c r="A16283" s="17">
        <v>890115982</v>
      </c>
      <c r="B16283" s="77" t="s">
        <v>535</v>
      </c>
      <c r="C16283" s="13" t="s">
        <v>1516</v>
      </c>
      <c r="D16283" s="53">
        <v>82584744.5</v>
      </c>
    </row>
    <row r="16284" spans="1:4">
      <c r="A16284" s="17">
        <v>891500721</v>
      </c>
      <c r="B16284" s="77" t="s">
        <v>893</v>
      </c>
      <c r="C16284" s="13" t="s">
        <v>1516</v>
      </c>
      <c r="D16284" s="53">
        <v>50748134.659999996</v>
      </c>
    </row>
    <row r="16285" spans="1:4">
      <c r="A16285" s="17">
        <v>899999431</v>
      </c>
      <c r="B16285" s="77" t="s">
        <v>1134</v>
      </c>
      <c r="C16285" s="13" t="s">
        <v>1516</v>
      </c>
      <c r="D16285" s="53">
        <v>33499041.09</v>
      </c>
    </row>
    <row r="16286" spans="1:4">
      <c r="A16286" s="17">
        <v>899999460</v>
      </c>
      <c r="B16286" s="77" t="s">
        <v>1143</v>
      </c>
      <c r="C16286" s="13" t="s">
        <v>1516</v>
      </c>
      <c r="D16286" s="53">
        <v>36115306.539999999</v>
      </c>
    </row>
    <row r="16287" spans="1:4">
      <c r="A16287" s="17">
        <v>890203688</v>
      </c>
      <c r="B16287" s="77" t="s">
        <v>541</v>
      </c>
      <c r="C16287" s="13" t="s">
        <v>1516</v>
      </c>
      <c r="D16287" s="53">
        <v>41449138.369999997</v>
      </c>
    </row>
    <row r="16288" spans="1:4">
      <c r="A16288" s="17">
        <v>891801988</v>
      </c>
      <c r="B16288" s="77" t="s">
        <v>982</v>
      </c>
      <c r="C16288" s="13" t="s">
        <v>1516</v>
      </c>
      <c r="D16288" s="53">
        <v>19614376.52</v>
      </c>
    </row>
    <row r="16289" spans="1:4">
      <c r="A16289" s="17">
        <v>891900357</v>
      </c>
      <c r="B16289" s="77" t="s">
        <v>1020</v>
      </c>
      <c r="C16289" s="13" t="s">
        <v>1516</v>
      </c>
      <c r="D16289" s="53">
        <v>31658508.829999998</v>
      </c>
    </row>
    <row r="16290" spans="1:4">
      <c r="A16290" s="17">
        <v>890501404</v>
      </c>
      <c r="B16290" s="77" t="s">
        <v>636</v>
      </c>
      <c r="C16290" s="13" t="s">
        <v>1516</v>
      </c>
      <c r="D16290" s="53">
        <v>29839956.579999998</v>
      </c>
    </row>
    <row r="16291" spans="1:4">
      <c r="A16291" s="17">
        <v>819003297</v>
      </c>
      <c r="B16291" s="77" t="s">
        <v>492</v>
      </c>
      <c r="C16291" s="13" t="s">
        <v>1516</v>
      </c>
      <c r="D16291" s="53">
        <v>148851223.94999999</v>
      </c>
    </row>
    <row r="16292" spans="1:4">
      <c r="A16292" s="17">
        <v>819003760</v>
      </c>
      <c r="B16292" s="77" t="s">
        <v>493</v>
      </c>
      <c r="C16292" s="13" t="s">
        <v>1516</v>
      </c>
      <c r="D16292" s="53">
        <v>72413147.5</v>
      </c>
    </row>
    <row r="16293" spans="1:4">
      <c r="A16293" s="17">
        <v>800062255</v>
      </c>
      <c r="B16293" s="77" t="s">
        <v>140</v>
      </c>
      <c r="C16293" s="13" t="s">
        <v>1516</v>
      </c>
      <c r="D16293" s="53">
        <v>33652134.530000001</v>
      </c>
    </row>
    <row r="16294" spans="1:4">
      <c r="A16294" s="17">
        <v>800099818</v>
      </c>
      <c r="B16294" s="77" t="s">
        <v>351</v>
      </c>
      <c r="C16294" s="13" t="s">
        <v>1516</v>
      </c>
      <c r="D16294" s="53">
        <v>15275349.76</v>
      </c>
    </row>
    <row r="16295" spans="1:4">
      <c r="A16295" s="17">
        <v>890208947</v>
      </c>
      <c r="B16295" s="77" t="s">
        <v>589</v>
      </c>
      <c r="C16295" s="13" t="s">
        <v>1516</v>
      </c>
      <c r="D16295" s="53">
        <v>17828511.859999999</v>
      </c>
    </row>
    <row r="16296" spans="1:4">
      <c r="A16296" s="17">
        <v>890206722</v>
      </c>
      <c r="B16296" s="77" t="s">
        <v>577</v>
      </c>
      <c r="C16296" s="13" t="s">
        <v>1516</v>
      </c>
      <c r="D16296" s="53">
        <v>23435853.870000001</v>
      </c>
    </row>
    <row r="16297" spans="1:4">
      <c r="A16297" s="17">
        <v>890802505</v>
      </c>
      <c r="B16297" s="77" t="s">
        <v>711</v>
      </c>
      <c r="C16297" s="13" t="s">
        <v>1516</v>
      </c>
      <c r="D16297" s="53">
        <v>47121875.420000002</v>
      </c>
    </row>
    <row r="16298" spans="1:4">
      <c r="A16298" s="17">
        <v>800033062</v>
      </c>
      <c r="B16298" s="77" t="s">
        <v>112</v>
      </c>
      <c r="C16298" s="13" t="s">
        <v>1516</v>
      </c>
      <c r="D16298" s="53">
        <v>26599650.809999999</v>
      </c>
    </row>
    <row r="16299" spans="1:4">
      <c r="A16299" s="17">
        <v>899999281</v>
      </c>
      <c r="B16299" s="77" t="s">
        <v>1097</v>
      </c>
      <c r="C16299" s="13" t="s">
        <v>1516</v>
      </c>
      <c r="D16299" s="53">
        <v>54625036.649999999</v>
      </c>
    </row>
    <row r="16300" spans="1:4">
      <c r="A16300" s="17">
        <v>800099080</v>
      </c>
      <c r="B16300" s="77" t="s">
        <v>285</v>
      </c>
      <c r="C16300" s="13" t="s">
        <v>1516</v>
      </c>
      <c r="D16300" s="53">
        <v>54803177.009999998</v>
      </c>
    </row>
    <row r="16301" spans="1:4">
      <c r="A16301" s="17">
        <v>890205632</v>
      </c>
      <c r="B16301" s="77" t="s">
        <v>568</v>
      </c>
      <c r="C16301" s="13" t="s">
        <v>1516</v>
      </c>
      <c r="D16301" s="53">
        <v>43159109.280000001</v>
      </c>
    </row>
    <row r="16302" spans="1:4">
      <c r="A16302" s="17">
        <v>899999407</v>
      </c>
      <c r="B16302" s="77" t="s">
        <v>1124</v>
      </c>
      <c r="C16302" s="13" t="s">
        <v>1516</v>
      </c>
      <c r="D16302" s="53">
        <v>27143526.059999999</v>
      </c>
    </row>
    <row r="16303" spans="1:4">
      <c r="A16303" s="17">
        <v>899999704</v>
      </c>
      <c r="B16303" s="77" t="s">
        <v>1155</v>
      </c>
      <c r="C16303" s="13" t="s">
        <v>1516</v>
      </c>
      <c r="D16303" s="53">
        <v>41372079.82</v>
      </c>
    </row>
    <row r="16304" spans="1:4">
      <c r="A16304" s="17">
        <v>890481295</v>
      </c>
      <c r="B16304" s="77" t="s">
        <v>628</v>
      </c>
      <c r="C16304" s="13" t="s">
        <v>1516</v>
      </c>
      <c r="D16304" s="53">
        <v>48952366.280000001</v>
      </c>
    </row>
    <row r="16305" spans="1:4">
      <c r="A16305" s="17">
        <v>800099241</v>
      </c>
      <c r="B16305" s="77" t="s">
        <v>325</v>
      </c>
      <c r="C16305" s="13" t="s">
        <v>1516</v>
      </c>
      <c r="D16305" s="53">
        <v>65884634.780000001</v>
      </c>
    </row>
    <row r="16306" spans="1:4">
      <c r="A16306" s="17">
        <v>890680026</v>
      </c>
      <c r="B16306" s="77" t="s">
        <v>656</v>
      </c>
      <c r="C16306" s="13" t="s">
        <v>1516</v>
      </c>
      <c r="D16306" s="53">
        <v>51849548.710000001</v>
      </c>
    </row>
    <row r="16307" spans="1:4">
      <c r="A16307" s="17">
        <v>800095763</v>
      </c>
      <c r="B16307" s="77" t="s">
        <v>211</v>
      </c>
      <c r="C16307" s="13" t="s">
        <v>1516</v>
      </c>
      <c r="D16307" s="53">
        <v>57586439.890000001</v>
      </c>
    </row>
    <row r="16308" spans="1:4">
      <c r="A16308" s="17">
        <v>800067452</v>
      </c>
      <c r="B16308" s="77" t="s">
        <v>146</v>
      </c>
      <c r="C16308" s="13" t="s">
        <v>1516</v>
      </c>
      <c r="D16308" s="53">
        <v>68423102.200000003</v>
      </c>
    </row>
    <row r="16309" spans="1:4">
      <c r="A16309" s="17">
        <v>890204985</v>
      </c>
      <c r="B16309" s="77" t="s">
        <v>551</v>
      </c>
      <c r="C16309" s="13" t="s">
        <v>1516</v>
      </c>
      <c r="D16309" s="53">
        <v>33283796.239999998</v>
      </c>
    </row>
    <row r="16310" spans="1:4">
      <c r="A16310" s="17">
        <v>890205308</v>
      </c>
      <c r="B16310" s="77" t="s">
        <v>560</v>
      </c>
      <c r="C16310" s="13" t="s">
        <v>1516</v>
      </c>
      <c r="D16310" s="53">
        <v>17974286.739999998</v>
      </c>
    </row>
    <row r="16311" spans="1:4">
      <c r="A16311" s="17">
        <v>890981995</v>
      </c>
      <c r="B16311" s="77" t="s">
        <v>773</v>
      </c>
      <c r="C16311" s="13" t="s">
        <v>1516</v>
      </c>
      <c r="D16311" s="53">
        <v>33930518.560000002</v>
      </c>
    </row>
    <row r="16312" spans="1:4">
      <c r="A16312" s="17">
        <v>800095986</v>
      </c>
      <c r="B16312" s="77" t="s">
        <v>224</v>
      </c>
      <c r="C16312" s="13" t="s">
        <v>1516</v>
      </c>
      <c r="D16312" s="53">
        <v>77875811.049999997</v>
      </c>
    </row>
    <row r="16313" spans="1:4">
      <c r="A16313" s="17">
        <v>891780044</v>
      </c>
      <c r="B16313" s="77" t="s">
        <v>939</v>
      </c>
      <c r="C16313" s="13" t="s">
        <v>1516</v>
      </c>
      <c r="D16313" s="53">
        <v>133660107.56</v>
      </c>
    </row>
    <row r="16314" spans="1:4">
      <c r="A16314" s="17">
        <v>890981105</v>
      </c>
      <c r="B16314" s="77" t="s">
        <v>752</v>
      </c>
      <c r="C16314" s="13" t="s">
        <v>1516</v>
      </c>
      <c r="D16314" s="53">
        <v>33883106.719999999</v>
      </c>
    </row>
    <row r="16315" spans="1:4">
      <c r="A16315" s="17">
        <v>891180077</v>
      </c>
      <c r="B16315" s="77" t="s">
        <v>849</v>
      </c>
      <c r="C16315" s="13" t="s">
        <v>1516</v>
      </c>
      <c r="D16315" s="53">
        <v>325940000.23000002</v>
      </c>
    </row>
    <row r="16316" spans="1:4">
      <c r="A16316" s="17">
        <v>800095757</v>
      </c>
      <c r="B16316" s="77" t="s">
        <v>209</v>
      </c>
      <c r="C16316" s="13" t="s">
        <v>1516</v>
      </c>
      <c r="D16316" s="53">
        <v>39982584.399999999</v>
      </c>
    </row>
    <row r="16317" spans="1:4">
      <c r="A16317" s="17">
        <v>800012631</v>
      </c>
      <c r="B16317" s="77" t="s">
        <v>55</v>
      </c>
      <c r="C16317" s="13" t="s">
        <v>1516</v>
      </c>
      <c r="D16317" s="53">
        <v>14615350.09</v>
      </c>
    </row>
    <row r="16318" spans="1:4">
      <c r="A16318" s="17">
        <v>800094713</v>
      </c>
      <c r="B16318" s="77" t="s">
        <v>188</v>
      </c>
      <c r="C16318" s="13" t="s">
        <v>1516</v>
      </c>
      <c r="D16318" s="53">
        <v>22510702.629999999</v>
      </c>
    </row>
    <row r="16319" spans="1:4">
      <c r="A16319" s="17">
        <v>890205326</v>
      </c>
      <c r="B16319" s="77" t="s">
        <v>561</v>
      </c>
      <c r="C16319" s="13" t="s">
        <v>1516</v>
      </c>
      <c r="D16319" s="53">
        <v>34077867.880000003</v>
      </c>
    </row>
    <row r="16320" spans="1:4">
      <c r="A16320" s="17">
        <v>800015909</v>
      </c>
      <c r="B16320" s="77" t="s">
        <v>65</v>
      </c>
      <c r="C16320" s="13" t="s">
        <v>1516</v>
      </c>
      <c r="D16320" s="53">
        <v>23848476.27</v>
      </c>
    </row>
    <row r="16321" spans="1:4">
      <c r="A16321" s="17">
        <v>832000605</v>
      </c>
      <c r="B16321" s="77" t="s">
        <v>506</v>
      </c>
      <c r="C16321" s="13" t="s">
        <v>1516</v>
      </c>
      <c r="D16321" s="53">
        <v>43005603.369999997</v>
      </c>
    </row>
    <row r="16322" spans="1:4">
      <c r="A16322" s="17">
        <v>800012638</v>
      </c>
      <c r="B16322" s="77" t="s">
        <v>57</v>
      </c>
      <c r="C16322" s="13" t="s">
        <v>1516</v>
      </c>
      <c r="D16322" s="53">
        <v>59807537.560000002</v>
      </c>
    </row>
    <row r="16323" spans="1:4">
      <c r="A16323" s="17">
        <v>890000441</v>
      </c>
      <c r="B16323" s="77" t="s">
        <v>513</v>
      </c>
      <c r="C16323" s="13" t="s">
        <v>1516</v>
      </c>
      <c r="D16323" s="53">
        <v>71435830.409999996</v>
      </c>
    </row>
    <row r="16324" spans="1:4">
      <c r="A16324" s="17">
        <v>890702026</v>
      </c>
      <c r="B16324" s="77" t="s">
        <v>685</v>
      </c>
      <c r="C16324" s="13" t="s">
        <v>1516</v>
      </c>
      <c r="D16324" s="53">
        <v>35382863.700000003</v>
      </c>
    </row>
    <row r="16325" spans="1:4">
      <c r="A16325" s="17">
        <v>800018650</v>
      </c>
      <c r="B16325" s="77" t="s">
        <v>70</v>
      </c>
      <c r="C16325" s="13" t="s">
        <v>1516</v>
      </c>
      <c r="D16325" s="53">
        <v>20087441.010000002</v>
      </c>
    </row>
    <row r="16326" spans="1:4">
      <c r="A16326" s="17">
        <v>800096623</v>
      </c>
      <c r="B16326" s="77" t="s">
        <v>239</v>
      </c>
      <c r="C16326" s="13" t="s">
        <v>1516</v>
      </c>
      <c r="D16326" s="53">
        <v>58109242.109999999</v>
      </c>
    </row>
    <row r="16327" spans="1:4">
      <c r="A16327" s="17">
        <v>890501981</v>
      </c>
      <c r="B16327" s="77" t="s">
        <v>643</v>
      </c>
      <c r="C16327" s="13" t="s">
        <v>1516</v>
      </c>
      <c r="D16327" s="53">
        <v>41779829.799999997</v>
      </c>
    </row>
    <row r="16328" spans="1:4">
      <c r="A16328" s="17">
        <v>800017022</v>
      </c>
      <c r="B16328" s="77" t="s">
        <v>68</v>
      </c>
      <c r="C16328" s="13" t="s">
        <v>1516</v>
      </c>
      <c r="D16328" s="53">
        <v>75872306.290000007</v>
      </c>
    </row>
    <row r="16329" spans="1:4">
      <c r="A16329" s="17">
        <v>892115198</v>
      </c>
      <c r="B16329" s="77" t="s">
        <v>1063</v>
      </c>
      <c r="C16329" s="13" t="s">
        <v>1516</v>
      </c>
      <c r="D16329" s="53">
        <v>68620883.359999999</v>
      </c>
    </row>
    <row r="16330" spans="1:4">
      <c r="A16330" s="17">
        <v>800013676</v>
      </c>
      <c r="B16330" s="77" t="s">
        <v>60</v>
      </c>
      <c r="C16330" s="13" t="s">
        <v>1516</v>
      </c>
      <c r="D16330" s="53">
        <v>106829020.95999999</v>
      </c>
    </row>
    <row r="16331" spans="1:4">
      <c r="A16331" s="17">
        <v>891703045</v>
      </c>
      <c r="B16331" s="77" t="s">
        <v>934</v>
      </c>
      <c r="C16331" s="13" t="s">
        <v>1516</v>
      </c>
      <c r="D16331" s="53">
        <v>106342715.45</v>
      </c>
    </row>
    <row r="16332" spans="1:4">
      <c r="A16332" s="17">
        <v>800071934</v>
      </c>
      <c r="B16332" s="77" t="s">
        <v>150</v>
      </c>
      <c r="C16332" s="13" t="s">
        <v>1516</v>
      </c>
      <c r="D16332" s="53">
        <v>93436420.530000001</v>
      </c>
    </row>
    <row r="16333" spans="1:4">
      <c r="A16333" s="17">
        <v>891780052</v>
      </c>
      <c r="B16333" s="77" t="s">
        <v>946</v>
      </c>
      <c r="C16333" s="13" t="s">
        <v>1516</v>
      </c>
      <c r="D16333" s="53">
        <v>45324201.090000004</v>
      </c>
    </row>
    <row r="16334" spans="1:4">
      <c r="A16334" s="17">
        <v>891501283</v>
      </c>
      <c r="B16334" s="77" t="s">
        <v>906</v>
      </c>
      <c r="C16334" s="13" t="s">
        <v>1516</v>
      </c>
      <c r="D16334" s="53">
        <v>80108696.879999995</v>
      </c>
    </row>
    <row r="16335" spans="1:4">
      <c r="A16335" s="17">
        <v>891500982</v>
      </c>
      <c r="B16335" s="77" t="s">
        <v>902</v>
      </c>
      <c r="C16335" s="13" t="s">
        <v>1516</v>
      </c>
      <c r="D16335" s="53">
        <v>82686264.370000005</v>
      </c>
    </row>
    <row r="16336" spans="1:4">
      <c r="A16336" s="17">
        <v>800060525</v>
      </c>
      <c r="B16336" s="77" t="s">
        <v>138</v>
      </c>
      <c r="C16336" s="13" t="s">
        <v>1516</v>
      </c>
      <c r="D16336" s="53">
        <v>35353282.18</v>
      </c>
    </row>
    <row r="16337" spans="1:4">
      <c r="A16337" s="17">
        <v>890210227</v>
      </c>
      <c r="B16337" s="77" t="s">
        <v>594</v>
      </c>
      <c r="C16337" s="13" t="s">
        <v>1516</v>
      </c>
      <c r="D16337" s="53">
        <v>18510871.600000001</v>
      </c>
    </row>
    <row r="16338" spans="1:4">
      <c r="A16338" s="17">
        <v>800116284</v>
      </c>
      <c r="B16338" s="77" t="s">
        <v>421</v>
      </c>
      <c r="C16338" s="13" t="s">
        <v>1516</v>
      </c>
      <c r="D16338" s="53">
        <v>54244829.359999999</v>
      </c>
    </row>
    <row r="16339" spans="1:4">
      <c r="A16339" s="17">
        <v>800019218</v>
      </c>
      <c r="B16339" s="77" t="s">
        <v>76</v>
      </c>
      <c r="C16339" s="13" t="s">
        <v>1516</v>
      </c>
      <c r="D16339" s="53">
        <v>61595435.25</v>
      </c>
    </row>
    <row r="16340" spans="1:4">
      <c r="A16340" s="17">
        <v>800050407</v>
      </c>
      <c r="B16340" s="77" t="s">
        <v>131</v>
      </c>
      <c r="C16340" s="13" t="s">
        <v>1516</v>
      </c>
      <c r="D16340" s="53">
        <v>43125269.890000001</v>
      </c>
    </row>
    <row r="16341" spans="1:4">
      <c r="A16341" s="17">
        <v>800094449</v>
      </c>
      <c r="B16341" s="77" t="s">
        <v>175</v>
      </c>
      <c r="C16341" s="13" t="s">
        <v>1516</v>
      </c>
      <c r="D16341" s="53">
        <v>61735363.079999998</v>
      </c>
    </row>
    <row r="16342" spans="1:4">
      <c r="A16342" s="17">
        <v>800099084</v>
      </c>
      <c r="B16342" s="77" t="s">
        <v>286</v>
      </c>
      <c r="C16342" s="13" t="s">
        <v>1516</v>
      </c>
      <c r="D16342" s="53">
        <v>40532348.259999998</v>
      </c>
    </row>
    <row r="16343" spans="1:4">
      <c r="A16343" s="17">
        <v>800099138</v>
      </c>
      <c r="B16343" s="77" t="s">
        <v>306</v>
      </c>
      <c r="C16343" s="13" t="s">
        <v>1516</v>
      </c>
      <c r="D16343" s="53">
        <v>61297351.450000003</v>
      </c>
    </row>
    <row r="16344" spans="1:4">
      <c r="A16344" s="17">
        <v>890210946</v>
      </c>
      <c r="B16344" s="77" t="s">
        <v>604</v>
      </c>
      <c r="C16344" s="13" t="s">
        <v>1516</v>
      </c>
      <c r="D16344" s="53">
        <v>20022529.84</v>
      </c>
    </row>
    <row r="16345" spans="1:4">
      <c r="A16345" s="17">
        <v>800222498</v>
      </c>
      <c r="B16345" s="77" t="s">
        <v>440</v>
      </c>
      <c r="C16345" s="13" t="s">
        <v>1516</v>
      </c>
      <c r="D16345" s="53">
        <v>34516326.170000002</v>
      </c>
    </row>
    <row r="16346" spans="1:4">
      <c r="A16346" s="17">
        <v>891900764</v>
      </c>
      <c r="B16346" s="77" t="s">
        <v>1025</v>
      </c>
      <c r="C16346" s="13" t="s">
        <v>1516</v>
      </c>
      <c r="D16346" s="53">
        <v>44262117.170000002</v>
      </c>
    </row>
    <row r="16347" spans="1:4">
      <c r="A16347" s="17">
        <v>800100531</v>
      </c>
      <c r="B16347" s="77" t="s">
        <v>389</v>
      </c>
      <c r="C16347" s="13" t="s">
        <v>1516</v>
      </c>
      <c r="D16347" s="53">
        <v>35647327.93</v>
      </c>
    </row>
    <row r="16348" spans="1:4">
      <c r="A16348" s="17">
        <v>891901155</v>
      </c>
      <c r="B16348" s="77" t="s">
        <v>1032</v>
      </c>
      <c r="C16348" s="13" t="s">
        <v>1516</v>
      </c>
      <c r="D16348" s="53">
        <v>23915116.920000002</v>
      </c>
    </row>
    <row r="16349" spans="1:4">
      <c r="A16349" s="17">
        <v>800100521</v>
      </c>
      <c r="B16349" s="77" t="s">
        <v>384</v>
      </c>
      <c r="C16349" s="13" t="s">
        <v>1516</v>
      </c>
      <c r="D16349" s="53">
        <v>31601883.149999999</v>
      </c>
    </row>
    <row r="16350" spans="1:4">
      <c r="A16350" s="17">
        <v>800018689</v>
      </c>
      <c r="B16350" s="77" t="s">
        <v>71</v>
      </c>
      <c r="C16350" s="13" t="s">
        <v>1516</v>
      </c>
      <c r="D16350" s="53">
        <v>21061060.190000001</v>
      </c>
    </row>
    <row r="16351" spans="1:4">
      <c r="A16351" s="17">
        <v>899999388</v>
      </c>
      <c r="B16351" s="77" t="s">
        <v>1118</v>
      </c>
      <c r="C16351" s="13" t="s">
        <v>1516</v>
      </c>
      <c r="D16351" s="53">
        <v>26987378.399999999</v>
      </c>
    </row>
    <row r="16352" spans="1:4">
      <c r="A16352" s="17">
        <v>899999467</v>
      </c>
      <c r="B16352" s="77" t="s">
        <v>1147</v>
      </c>
      <c r="C16352" s="13" t="s">
        <v>1516</v>
      </c>
      <c r="D16352" s="53">
        <v>26498046.620000001</v>
      </c>
    </row>
    <row r="16353" spans="1:4">
      <c r="A16353" s="17">
        <v>891180179</v>
      </c>
      <c r="B16353" s="77" t="s">
        <v>858</v>
      </c>
      <c r="C16353" s="13" t="s">
        <v>1516</v>
      </c>
      <c r="D16353" s="53">
        <v>41567761.25</v>
      </c>
    </row>
    <row r="16354" spans="1:4">
      <c r="A16354" s="17">
        <v>891180132</v>
      </c>
      <c r="B16354" s="77" t="s">
        <v>853</v>
      </c>
      <c r="C16354" s="13" t="s">
        <v>1516</v>
      </c>
      <c r="D16354" s="53">
        <v>18829796.640000001</v>
      </c>
    </row>
    <row r="16355" spans="1:4">
      <c r="A16355" s="17">
        <v>891102764</v>
      </c>
      <c r="B16355" s="77" t="s">
        <v>835</v>
      </c>
      <c r="C16355" s="13" t="s">
        <v>1516</v>
      </c>
      <c r="D16355" s="53">
        <v>43058769.799999997</v>
      </c>
    </row>
    <row r="16356" spans="1:4">
      <c r="A16356" s="17">
        <v>800100137</v>
      </c>
      <c r="B16356" s="77" t="s">
        <v>371</v>
      </c>
      <c r="C16356" s="13" t="s">
        <v>1516</v>
      </c>
      <c r="D16356" s="53">
        <v>76740962.450000003</v>
      </c>
    </row>
    <row r="16357" spans="1:4">
      <c r="A16357" s="17">
        <v>800102906</v>
      </c>
      <c r="B16357" s="77" t="s">
        <v>402</v>
      </c>
      <c r="C16357" s="13" t="s">
        <v>1516</v>
      </c>
      <c r="D16357" s="53">
        <v>39032236.240000002</v>
      </c>
    </row>
    <row r="16358" spans="1:4">
      <c r="A16358" s="17">
        <v>800034476</v>
      </c>
      <c r="B16358" s="77" t="s">
        <v>113</v>
      </c>
      <c r="C16358" s="13" t="s">
        <v>1516</v>
      </c>
      <c r="D16358" s="53">
        <v>35813650.57</v>
      </c>
    </row>
    <row r="16359" spans="1:4">
      <c r="A16359" s="17">
        <v>800100140</v>
      </c>
      <c r="B16359" s="77" t="s">
        <v>373</v>
      </c>
      <c r="C16359" s="13" t="s">
        <v>1516</v>
      </c>
      <c r="D16359" s="53">
        <v>46786912.100000001</v>
      </c>
    </row>
    <row r="16360" spans="1:4">
      <c r="A16360" s="17">
        <v>890980330</v>
      </c>
      <c r="B16360" s="77" t="s">
        <v>728</v>
      </c>
      <c r="C16360" s="13" t="s">
        <v>1516</v>
      </c>
      <c r="D16360" s="53">
        <v>49512144.219999999</v>
      </c>
    </row>
    <row r="16361" spans="1:4">
      <c r="A16361" s="17">
        <v>891780053</v>
      </c>
      <c r="B16361" s="77" t="s">
        <v>947</v>
      </c>
      <c r="C16361" s="13" t="s">
        <v>1516</v>
      </c>
      <c r="D16361" s="53">
        <v>50957570.32</v>
      </c>
    </row>
    <row r="16362" spans="1:4">
      <c r="A16362" s="17">
        <v>891780045</v>
      </c>
      <c r="B16362" s="77" t="s">
        <v>940</v>
      </c>
      <c r="C16362" s="13" t="s">
        <v>1516</v>
      </c>
      <c r="D16362" s="53">
        <v>137132896.99000001</v>
      </c>
    </row>
    <row r="16363" spans="1:4">
      <c r="A16363" s="17">
        <v>800099089</v>
      </c>
      <c r="B16363" s="77" t="s">
        <v>288</v>
      </c>
      <c r="C16363" s="13" t="s">
        <v>1516</v>
      </c>
      <c r="D16363" s="53">
        <v>37758949.25</v>
      </c>
    </row>
    <row r="16364" spans="1:4">
      <c r="A16364" s="17">
        <v>891780050</v>
      </c>
      <c r="B16364" s="77" t="s">
        <v>944</v>
      </c>
      <c r="C16364" s="13" t="s">
        <v>1516</v>
      </c>
      <c r="D16364" s="53">
        <v>81058065.439999998</v>
      </c>
    </row>
    <row r="16365" spans="1:4">
      <c r="A16365" s="17">
        <v>800094844</v>
      </c>
      <c r="B16365" s="77" t="s">
        <v>196</v>
      </c>
      <c r="C16365" s="13" t="s">
        <v>1516</v>
      </c>
      <c r="D16365" s="53">
        <v>244650384.90000001</v>
      </c>
    </row>
    <row r="16366" spans="1:4">
      <c r="A16366" s="17">
        <v>800100134</v>
      </c>
      <c r="B16366" s="77" t="s">
        <v>369</v>
      </c>
      <c r="C16366" s="13" t="s">
        <v>1516</v>
      </c>
      <c r="D16366" s="53">
        <v>53027268.670000002</v>
      </c>
    </row>
    <row r="16367" spans="1:4">
      <c r="A16367" s="17">
        <v>800099098</v>
      </c>
      <c r="B16367" s="77" t="s">
        <v>292</v>
      </c>
      <c r="C16367" s="13" t="s">
        <v>1516</v>
      </c>
      <c r="D16367" s="53">
        <v>43562238.649999999</v>
      </c>
    </row>
    <row r="16368" spans="1:4">
      <c r="A16368" s="17">
        <v>890984161</v>
      </c>
      <c r="B16368" s="77" t="s">
        <v>817</v>
      </c>
      <c r="C16368" s="13" t="s">
        <v>1516</v>
      </c>
      <c r="D16368" s="53">
        <v>18941250.02</v>
      </c>
    </row>
    <row r="16369" spans="1:4">
      <c r="A16369" s="17">
        <v>891180127</v>
      </c>
      <c r="B16369" s="77" t="s">
        <v>851</v>
      </c>
      <c r="C16369" s="13" t="s">
        <v>1516</v>
      </c>
      <c r="D16369" s="53">
        <v>39633021.020000003</v>
      </c>
    </row>
    <row r="16370" spans="1:4">
      <c r="A16370" s="17">
        <v>800095760</v>
      </c>
      <c r="B16370" s="77" t="s">
        <v>210</v>
      </c>
      <c r="C16370" s="13" t="s">
        <v>1516</v>
      </c>
      <c r="D16370" s="53">
        <v>54017999.170000002</v>
      </c>
    </row>
    <row r="16371" spans="1:4">
      <c r="A16371" s="17">
        <v>800096597</v>
      </c>
      <c r="B16371" s="77" t="s">
        <v>233</v>
      </c>
      <c r="C16371" s="13" t="s">
        <v>1516</v>
      </c>
      <c r="D16371" s="53">
        <v>31131232.629999999</v>
      </c>
    </row>
    <row r="16372" spans="1:4">
      <c r="A16372" s="17">
        <v>800029660</v>
      </c>
      <c r="B16372" s="77" t="s">
        <v>106</v>
      </c>
      <c r="C16372" s="13" t="s">
        <v>1516</v>
      </c>
      <c r="D16372" s="53">
        <v>25500143.73</v>
      </c>
    </row>
    <row r="16373" spans="1:4">
      <c r="A16373" s="17">
        <v>806001278</v>
      </c>
      <c r="B16373" s="77" t="s">
        <v>461</v>
      </c>
      <c r="C16373" s="13" t="s">
        <v>1516</v>
      </c>
      <c r="D16373" s="53">
        <v>44669198.490000002</v>
      </c>
    </row>
    <row r="16374" spans="1:4">
      <c r="A16374" s="17">
        <v>890481192</v>
      </c>
      <c r="B16374" s="77" t="s">
        <v>627</v>
      </c>
      <c r="C16374" s="13" t="s">
        <v>1516</v>
      </c>
      <c r="D16374" s="53">
        <v>89752654.640000001</v>
      </c>
    </row>
    <row r="16375" spans="1:4">
      <c r="A16375" s="17">
        <v>800019111</v>
      </c>
      <c r="B16375" s="77" t="s">
        <v>74</v>
      </c>
      <c r="C16375" s="13" t="s">
        <v>1516</v>
      </c>
      <c r="D16375" s="53">
        <v>47231511.789999999</v>
      </c>
    </row>
    <row r="16376" spans="1:4">
      <c r="A16376" s="17">
        <v>800024977</v>
      </c>
      <c r="B16376" s="77" t="s">
        <v>91</v>
      </c>
      <c r="C16376" s="13" t="s">
        <v>1516</v>
      </c>
      <c r="D16376" s="53">
        <v>52732713.359999999</v>
      </c>
    </row>
    <row r="16377" spans="1:4">
      <c r="A16377" s="17">
        <v>800099153</v>
      </c>
      <c r="B16377" s="77" t="s">
        <v>313</v>
      </c>
      <c r="C16377" s="13" t="s">
        <v>1516</v>
      </c>
      <c r="D16377" s="53">
        <v>38462564.009999998</v>
      </c>
    </row>
    <row r="16378" spans="1:4">
      <c r="A16378" s="17">
        <v>890206696</v>
      </c>
      <c r="B16378" s="77" t="s">
        <v>576</v>
      </c>
      <c r="C16378" s="13" t="s">
        <v>1516</v>
      </c>
      <c r="D16378" s="53">
        <v>24979535.690000001</v>
      </c>
    </row>
    <row r="16379" spans="1:4">
      <c r="A16379" s="17">
        <v>890205677</v>
      </c>
      <c r="B16379" s="77" t="s">
        <v>569</v>
      </c>
      <c r="C16379" s="13" t="s">
        <v>1516</v>
      </c>
      <c r="D16379" s="53">
        <v>44908816.270000003</v>
      </c>
    </row>
    <row r="16380" spans="1:4">
      <c r="A16380" s="17">
        <v>890204890</v>
      </c>
      <c r="B16380" s="77" t="s">
        <v>549</v>
      </c>
      <c r="C16380" s="13" t="s">
        <v>1516</v>
      </c>
      <c r="D16380" s="53">
        <v>34381778.049999997</v>
      </c>
    </row>
    <row r="16381" spans="1:4">
      <c r="A16381" s="17">
        <v>890210933</v>
      </c>
      <c r="B16381" s="77" t="s">
        <v>602</v>
      </c>
      <c r="C16381" s="13" t="s">
        <v>1516</v>
      </c>
      <c r="D16381" s="53">
        <v>35125937.509999998</v>
      </c>
    </row>
    <row r="16382" spans="1:4">
      <c r="A16382" s="17">
        <v>891180028</v>
      </c>
      <c r="B16382" s="77" t="s">
        <v>843</v>
      </c>
      <c r="C16382" s="13" t="s">
        <v>1516</v>
      </c>
      <c r="D16382" s="53">
        <v>42068003.420000002</v>
      </c>
    </row>
    <row r="16383" spans="1:4">
      <c r="A16383" s="17">
        <v>800059405</v>
      </c>
      <c r="B16383" s="77" t="s">
        <v>137</v>
      </c>
      <c r="C16383" s="13" t="s">
        <v>1516</v>
      </c>
      <c r="D16383" s="53">
        <v>48779671.969999999</v>
      </c>
    </row>
    <row r="16384" spans="1:4">
      <c r="A16384" s="17">
        <v>891856131</v>
      </c>
      <c r="B16384" s="77" t="s">
        <v>1000</v>
      </c>
      <c r="C16384" s="13" t="s">
        <v>1516</v>
      </c>
      <c r="D16384" s="53">
        <v>22658100.050000001</v>
      </c>
    </row>
    <row r="16385" spans="1:4">
      <c r="A16385" s="17">
        <v>891801376</v>
      </c>
      <c r="B16385" s="77" t="s">
        <v>975</v>
      </c>
      <c r="C16385" s="13" t="s">
        <v>1516</v>
      </c>
      <c r="D16385" s="53">
        <v>26419295.609999999</v>
      </c>
    </row>
    <row r="16386" spans="1:4">
      <c r="A16386" s="17">
        <v>819003224</v>
      </c>
      <c r="B16386" s="77" t="s">
        <v>490</v>
      </c>
      <c r="C16386" s="13" t="s">
        <v>1516</v>
      </c>
      <c r="D16386" s="53">
        <v>96532865.599999994</v>
      </c>
    </row>
    <row r="16387" spans="1:4">
      <c r="A16387" s="17">
        <v>890801146</v>
      </c>
      <c r="B16387" s="77" t="s">
        <v>705</v>
      </c>
      <c r="C16387" s="13" t="s">
        <v>1516</v>
      </c>
      <c r="D16387" s="53">
        <v>13571995.220000001</v>
      </c>
    </row>
    <row r="16388" spans="1:4">
      <c r="A16388" s="17">
        <v>800255443</v>
      </c>
      <c r="B16388" s="77" t="s">
        <v>457</v>
      </c>
      <c r="C16388" s="13" t="s">
        <v>1516</v>
      </c>
      <c r="D16388" s="53">
        <v>24318460.469999999</v>
      </c>
    </row>
    <row r="16389" spans="1:4">
      <c r="A16389" s="17">
        <v>891900289</v>
      </c>
      <c r="B16389" s="77" t="s">
        <v>1018</v>
      </c>
      <c r="C16389" s="13" t="s">
        <v>1516</v>
      </c>
      <c r="D16389" s="53">
        <v>45575363.490000002</v>
      </c>
    </row>
    <row r="16390" spans="1:4">
      <c r="A16390" s="17">
        <v>800102798</v>
      </c>
      <c r="B16390" s="77" t="s">
        <v>396</v>
      </c>
      <c r="C16390" s="13" t="s">
        <v>1516</v>
      </c>
      <c r="D16390" s="53">
        <v>33621124.420000002</v>
      </c>
    </row>
    <row r="16391" spans="1:4">
      <c r="A16391" s="17">
        <v>814003734</v>
      </c>
      <c r="B16391" s="77" t="s">
        <v>473</v>
      </c>
      <c r="C16391" s="13" t="s">
        <v>1516</v>
      </c>
      <c r="D16391" s="53">
        <v>32736179.640000001</v>
      </c>
    </row>
    <row r="16392" spans="1:4">
      <c r="A16392" s="17">
        <v>800019685</v>
      </c>
      <c r="B16392" s="77" t="s">
        <v>79</v>
      </c>
      <c r="C16392" s="13" t="s">
        <v>1516</v>
      </c>
      <c r="D16392" s="53">
        <v>76967476.739999995</v>
      </c>
    </row>
    <row r="16393" spans="1:4">
      <c r="A16393" s="17">
        <v>800099064</v>
      </c>
      <c r="B16393" s="77" t="s">
        <v>279</v>
      </c>
      <c r="C16393" s="13" t="s">
        <v>1516</v>
      </c>
      <c r="D16393" s="53">
        <v>31762793.469999999</v>
      </c>
    </row>
    <row r="16394" spans="1:4">
      <c r="A16394" s="17">
        <v>806000701</v>
      </c>
      <c r="B16394" s="77" t="s">
        <v>459</v>
      </c>
      <c r="C16394" s="13" t="s">
        <v>1516</v>
      </c>
      <c r="D16394" s="53">
        <v>116497107.56999999</v>
      </c>
    </row>
    <row r="16395" spans="1:4">
      <c r="A16395" s="17">
        <v>899999357</v>
      </c>
      <c r="B16395" s="77" t="s">
        <v>1109</v>
      </c>
      <c r="C16395" s="13" t="s">
        <v>1516</v>
      </c>
      <c r="D16395" s="53">
        <v>67301937.390000001</v>
      </c>
    </row>
    <row r="16396" spans="1:4">
      <c r="A16396" s="17">
        <v>890700978</v>
      </c>
      <c r="B16396" s="77" t="s">
        <v>675</v>
      </c>
      <c r="C16396" s="13" t="s">
        <v>1516</v>
      </c>
      <c r="D16396" s="53">
        <v>26720927.91</v>
      </c>
    </row>
    <row r="16397" spans="1:4">
      <c r="A16397" s="17">
        <v>800099694</v>
      </c>
      <c r="B16397" s="77" t="s">
        <v>347</v>
      </c>
      <c r="C16397" s="13" t="s">
        <v>1516</v>
      </c>
      <c r="D16397" s="53">
        <v>23921033.140000001</v>
      </c>
    </row>
    <row r="16398" spans="1:4">
      <c r="A16398" s="17">
        <v>890210617</v>
      </c>
      <c r="B16398" s="77" t="s">
        <v>596</v>
      </c>
      <c r="C16398" s="13" t="s">
        <v>1516</v>
      </c>
      <c r="D16398" s="53">
        <v>26501785.100000001</v>
      </c>
    </row>
    <row r="16399" spans="1:4">
      <c r="A16399" s="17">
        <v>891501277</v>
      </c>
      <c r="B16399" s="77" t="s">
        <v>905</v>
      </c>
      <c r="C16399" s="13" t="s">
        <v>1516</v>
      </c>
      <c r="D16399" s="53">
        <v>43841859.119999997</v>
      </c>
    </row>
    <row r="16400" spans="1:4">
      <c r="A16400" s="17">
        <v>891780049</v>
      </c>
      <c r="B16400" s="77" t="s">
        <v>943</v>
      </c>
      <c r="C16400" s="13" t="s">
        <v>1516</v>
      </c>
      <c r="D16400" s="53">
        <v>66857445.960000001</v>
      </c>
    </row>
    <row r="16401" spans="1:4">
      <c r="A16401" s="17">
        <v>891680076</v>
      </c>
      <c r="B16401" s="77" t="s">
        <v>925</v>
      </c>
      <c r="C16401" s="13" t="s">
        <v>1516</v>
      </c>
      <c r="D16401" s="53">
        <v>88098868</v>
      </c>
    </row>
    <row r="16402" spans="1:4">
      <c r="A16402" s="17">
        <v>800096599</v>
      </c>
      <c r="B16402" s="77" t="s">
        <v>234</v>
      </c>
      <c r="C16402" s="13" t="s">
        <v>1516</v>
      </c>
      <c r="D16402" s="53">
        <v>59107865.579999998</v>
      </c>
    </row>
    <row r="16403" spans="1:4">
      <c r="A16403" s="17">
        <v>891180056</v>
      </c>
      <c r="B16403" s="77" t="s">
        <v>845</v>
      </c>
      <c r="C16403" s="13" t="s">
        <v>1516</v>
      </c>
      <c r="D16403" s="53">
        <v>81554719.909999996</v>
      </c>
    </row>
    <row r="16404" spans="1:4">
      <c r="A16404" s="17">
        <v>891801770</v>
      </c>
      <c r="B16404" s="77" t="s">
        <v>976</v>
      </c>
      <c r="C16404" s="13" t="s">
        <v>1516</v>
      </c>
      <c r="D16404" s="53">
        <v>13214729.140000001</v>
      </c>
    </row>
    <row r="16405" spans="1:4">
      <c r="A16405" s="17">
        <v>890980998</v>
      </c>
      <c r="B16405" s="77" t="s">
        <v>748</v>
      </c>
      <c r="C16405" s="13" t="s">
        <v>1516</v>
      </c>
      <c r="D16405" s="53">
        <v>202766107.99000001</v>
      </c>
    </row>
    <row r="16406" spans="1:4">
      <c r="A16406" s="17">
        <v>899999443</v>
      </c>
      <c r="B16406" s="77" t="s">
        <v>1138</v>
      </c>
      <c r="C16406" s="13" t="s">
        <v>1516</v>
      </c>
      <c r="D16406" s="53">
        <v>37526050.07</v>
      </c>
    </row>
    <row r="16407" spans="1:4">
      <c r="A16407" s="17">
        <v>890206724</v>
      </c>
      <c r="B16407" s="77" t="s">
        <v>578</v>
      </c>
      <c r="C16407" s="13" t="s">
        <v>1516</v>
      </c>
      <c r="D16407" s="53">
        <v>16185310.25</v>
      </c>
    </row>
    <row r="16408" spans="1:4">
      <c r="A16408" s="17">
        <v>800031073</v>
      </c>
      <c r="B16408" s="77" t="s">
        <v>109</v>
      </c>
      <c r="C16408" s="13" t="s">
        <v>1516</v>
      </c>
      <c r="D16408" s="53">
        <v>19635999.27</v>
      </c>
    </row>
    <row r="16409" spans="1:4">
      <c r="A16409" s="17">
        <v>891801282</v>
      </c>
      <c r="B16409" s="77" t="s">
        <v>967</v>
      </c>
      <c r="C16409" s="13" t="s">
        <v>1516</v>
      </c>
      <c r="D16409" s="53">
        <v>14375975.24</v>
      </c>
    </row>
    <row r="16410" spans="1:4">
      <c r="A16410" s="17">
        <v>800012628</v>
      </c>
      <c r="B16410" s="77" t="s">
        <v>54</v>
      </c>
      <c r="C16410" s="13" t="s">
        <v>1516</v>
      </c>
      <c r="D16410" s="53">
        <v>16927789.77</v>
      </c>
    </row>
    <row r="16411" spans="1:4">
      <c r="A16411" s="17">
        <v>891801787</v>
      </c>
      <c r="B16411" s="77" t="s">
        <v>977</v>
      </c>
      <c r="C16411" s="13" t="s">
        <v>1516</v>
      </c>
      <c r="D16411" s="53">
        <v>24411034.25</v>
      </c>
    </row>
    <row r="16412" spans="1:4">
      <c r="A16412" s="17">
        <v>899999420</v>
      </c>
      <c r="B16412" s="77" t="s">
        <v>1129</v>
      </c>
      <c r="C16412" s="13" t="s">
        <v>1516</v>
      </c>
      <c r="D16412" s="53">
        <v>26967156.739999998</v>
      </c>
    </row>
    <row r="16413" spans="1:4">
      <c r="A16413" s="17">
        <v>800094778</v>
      </c>
      <c r="B16413" s="77" t="s">
        <v>194</v>
      </c>
      <c r="C16413" s="13" t="s">
        <v>1516</v>
      </c>
      <c r="D16413" s="53">
        <v>20129198.23</v>
      </c>
    </row>
    <row r="16414" spans="1:4">
      <c r="A16414" s="17">
        <v>899999372</v>
      </c>
      <c r="B16414" s="77" t="s">
        <v>1115</v>
      </c>
      <c r="C16414" s="13" t="s">
        <v>1516</v>
      </c>
      <c r="D16414" s="53">
        <v>51312467.200000003</v>
      </c>
    </row>
    <row r="16415" spans="1:4">
      <c r="A16415" s="17">
        <v>899999331</v>
      </c>
      <c r="B16415" s="77" t="s">
        <v>1107</v>
      </c>
      <c r="C16415" s="13" t="s">
        <v>1516</v>
      </c>
      <c r="D16415" s="53">
        <v>34228264.600000001</v>
      </c>
    </row>
    <row r="16416" spans="1:4">
      <c r="A16416" s="17">
        <v>800094716</v>
      </c>
      <c r="B16416" s="77" t="s">
        <v>189</v>
      </c>
      <c r="C16416" s="13" t="s">
        <v>1516</v>
      </c>
      <c r="D16416" s="53">
        <v>21151769.649999999</v>
      </c>
    </row>
    <row r="16417" spans="1:4">
      <c r="A16417" s="17">
        <v>899999442</v>
      </c>
      <c r="B16417" s="77" t="s">
        <v>1137</v>
      </c>
      <c r="C16417" s="13" t="s">
        <v>1516</v>
      </c>
      <c r="D16417" s="53">
        <v>30000981.949999999</v>
      </c>
    </row>
    <row r="16418" spans="1:4">
      <c r="A16418" s="17">
        <v>800072715</v>
      </c>
      <c r="B16418" s="77" t="s">
        <v>151</v>
      </c>
      <c r="C16418" s="13" t="s">
        <v>1516</v>
      </c>
      <c r="D16418" s="53">
        <v>35948510.549999997</v>
      </c>
    </row>
    <row r="16419" spans="1:4">
      <c r="A16419" s="17">
        <v>800038613</v>
      </c>
      <c r="B16419" s="77" t="s">
        <v>121</v>
      </c>
      <c r="C16419" s="13" t="s">
        <v>1516</v>
      </c>
      <c r="D16419" s="53">
        <v>63680210.399999999</v>
      </c>
    </row>
    <row r="16420" spans="1:4">
      <c r="A16420" s="17">
        <v>890981115</v>
      </c>
      <c r="B16420" s="77" t="s">
        <v>755</v>
      </c>
      <c r="C16420" s="13" t="s">
        <v>1516</v>
      </c>
      <c r="D16420" s="53">
        <v>30025570.309999999</v>
      </c>
    </row>
    <row r="16421" spans="1:4">
      <c r="A16421" s="17">
        <v>890205124</v>
      </c>
      <c r="B16421" s="77" t="s">
        <v>557</v>
      </c>
      <c r="C16421" s="13" t="s">
        <v>1516</v>
      </c>
      <c r="D16421" s="53">
        <v>24334743.719999999</v>
      </c>
    </row>
    <row r="16422" spans="1:4">
      <c r="A16422" s="17">
        <v>890206110</v>
      </c>
      <c r="B16422" s="77" t="s">
        <v>573</v>
      </c>
      <c r="C16422" s="13" t="s">
        <v>1516</v>
      </c>
      <c r="D16422" s="53">
        <v>62047971</v>
      </c>
    </row>
    <row r="16423" spans="1:4">
      <c r="A16423" s="17">
        <v>890205460</v>
      </c>
      <c r="B16423" s="77" t="s">
        <v>565</v>
      </c>
      <c r="C16423" s="13" t="s">
        <v>1516</v>
      </c>
      <c r="D16423" s="53">
        <v>20952398.920000002</v>
      </c>
    </row>
    <row r="16424" spans="1:4">
      <c r="A16424" s="17">
        <v>800003253</v>
      </c>
      <c r="B16424" s="77" t="s">
        <v>44</v>
      </c>
      <c r="C16424" s="13" t="s">
        <v>1516</v>
      </c>
      <c r="D16424" s="53">
        <v>17743237.890000001</v>
      </c>
    </row>
    <row r="16425" spans="1:4">
      <c r="A16425" s="17">
        <v>800100145</v>
      </c>
      <c r="B16425" s="77" t="s">
        <v>377</v>
      </c>
      <c r="C16425" s="13" t="s">
        <v>1516</v>
      </c>
      <c r="D16425" s="53">
        <v>31565158.84</v>
      </c>
    </row>
    <row r="16426" spans="1:4">
      <c r="A16426" s="17">
        <v>800100147</v>
      </c>
      <c r="B16426" s="77" t="s">
        <v>378</v>
      </c>
      <c r="C16426" s="13" t="s">
        <v>1516</v>
      </c>
      <c r="D16426" s="53">
        <v>28718466.77</v>
      </c>
    </row>
    <row r="16427" spans="1:4">
      <c r="A16427" s="17">
        <v>800100519</v>
      </c>
      <c r="B16427" s="77" t="s">
        <v>382</v>
      </c>
      <c r="C16427" s="13" t="s">
        <v>1516</v>
      </c>
      <c r="D16427" s="53">
        <v>70306852.379999995</v>
      </c>
    </row>
    <row r="16428" spans="1:4">
      <c r="A16428" s="17">
        <v>890506128</v>
      </c>
      <c r="B16428" s="77" t="s">
        <v>654</v>
      </c>
      <c r="C16428" s="13" t="s">
        <v>1516</v>
      </c>
      <c r="D16428" s="53">
        <v>28912734.600000001</v>
      </c>
    </row>
    <row r="16429" spans="1:4">
      <c r="A16429" s="17">
        <v>890001061</v>
      </c>
      <c r="B16429" s="77" t="s">
        <v>520</v>
      </c>
      <c r="C16429" s="13" t="s">
        <v>1516</v>
      </c>
      <c r="D16429" s="53">
        <v>21640738.399999999</v>
      </c>
    </row>
    <row r="16430" spans="1:4">
      <c r="A16430" s="17">
        <v>890983814</v>
      </c>
      <c r="B16430" s="77" t="s">
        <v>806</v>
      </c>
      <c r="C16430" s="13" t="s">
        <v>1516</v>
      </c>
      <c r="D16430" s="53">
        <v>134561399.75999999</v>
      </c>
    </row>
    <row r="16431" spans="1:4">
      <c r="A16431" s="17">
        <v>800191427</v>
      </c>
      <c r="B16431" s="77" t="s">
        <v>434</v>
      </c>
      <c r="C16431" s="13" t="s">
        <v>1516</v>
      </c>
      <c r="D16431" s="53">
        <v>61886794.200000003</v>
      </c>
    </row>
    <row r="16432" spans="1:4">
      <c r="A16432" s="17">
        <v>800222502</v>
      </c>
      <c r="B16432" s="77" t="s">
        <v>441</v>
      </c>
      <c r="C16432" s="13" t="s">
        <v>1516</v>
      </c>
      <c r="D16432" s="53">
        <v>84838211.120000005</v>
      </c>
    </row>
    <row r="16433" spans="1:4">
      <c r="A16433" s="17">
        <v>891480033</v>
      </c>
      <c r="B16433" s="77" t="s">
        <v>889</v>
      </c>
      <c r="C16433" s="13" t="s">
        <v>1516</v>
      </c>
      <c r="D16433" s="53">
        <v>76254527.040000007</v>
      </c>
    </row>
    <row r="16434" spans="1:4">
      <c r="A16434" s="17">
        <v>891180180</v>
      </c>
      <c r="B16434" s="77" t="s">
        <v>859</v>
      </c>
      <c r="C16434" s="13" t="s">
        <v>1516</v>
      </c>
      <c r="D16434" s="53">
        <v>42514252.630000003</v>
      </c>
    </row>
    <row r="16435" spans="1:4">
      <c r="A16435" s="17">
        <v>800019005</v>
      </c>
      <c r="B16435" s="77" t="s">
        <v>73</v>
      </c>
      <c r="C16435" s="13" t="s">
        <v>1516</v>
      </c>
      <c r="D16435" s="53">
        <v>29283231.940000001</v>
      </c>
    </row>
    <row r="16436" spans="1:4">
      <c r="A16436" s="17">
        <v>800099085</v>
      </c>
      <c r="B16436" s="77" t="s">
        <v>287</v>
      </c>
      <c r="C16436" s="13" t="s">
        <v>1516</v>
      </c>
      <c r="D16436" s="53">
        <v>81021185.519999996</v>
      </c>
    </row>
    <row r="16437" spans="1:4">
      <c r="A16437" s="17">
        <v>800103021</v>
      </c>
      <c r="B16437" s="77" t="s">
        <v>404</v>
      </c>
      <c r="C16437" s="13" t="s">
        <v>1516</v>
      </c>
      <c r="D16437" s="53">
        <v>20465451.870000001</v>
      </c>
    </row>
    <row r="16438" spans="1:4">
      <c r="A16438" s="17">
        <v>890206058</v>
      </c>
      <c r="B16438" s="77" t="s">
        <v>572</v>
      </c>
      <c r="C16438" s="13" t="s">
        <v>1516</v>
      </c>
      <c r="D16438" s="53">
        <v>16609523.140000001</v>
      </c>
    </row>
    <row r="16439" spans="1:4">
      <c r="A16439" s="17">
        <v>800099819</v>
      </c>
      <c r="B16439" s="77" t="s">
        <v>352</v>
      </c>
      <c r="C16439" s="13" t="s">
        <v>1516</v>
      </c>
      <c r="D16439" s="53">
        <v>20478013.789999999</v>
      </c>
    </row>
    <row r="16440" spans="1:4">
      <c r="A16440" s="17">
        <v>890208148</v>
      </c>
      <c r="B16440" s="77" t="s">
        <v>583</v>
      </c>
      <c r="C16440" s="13" t="s">
        <v>1516</v>
      </c>
      <c r="D16440" s="53">
        <v>33478990.829999998</v>
      </c>
    </row>
    <row r="16441" spans="1:4">
      <c r="A16441" s="17">
        <v>890205439</v>
      </c>
      <c r="B16441" s="77" t="s">
        <v>564</v>
      </c>
      <c r="C16441" s="13" t="s">
        <v>1516</v>
      </c>
      <c r="D16441" s="53">
        <v>14030368.51</v>
      </c>
    </row>
    <row r="16442" spans="1:4">
      <c r="A16442" s="17">
        <v>800099489</v>
      </c>
      <c r="B16442" s="77" t="s">
        <v>338</v>
      </c>
      <c r="C16442" s="13" t="s">
        <v>1516</v>
      </c>
      <c r="D16442" s="53">
        <v>37178448.799999997</v>
      </c>
    </row>
    <row r="16443" spans="1:4">
      <c r="A16443" s="17">
        <v>890204265</v>
      </c>
      <c r="B16443" s="77" t="s">
        <v>543</v>
      </c>
      <c r="C16443" s="13" t="s">
        <v>1516</v>
      </c>
      <c r="D16443" s="53">
        <v>17389577.489999998</v>
      </c>
    </row>
    <row r="16444" spans="1:4">
      <c r="A16444" s="17">
        <v>899999712</v>
      </c>
      <c r="B16444" s="77" t="s">
        <v>1161</v>
      </c>
      <c r="C16444" s="13" t="s">
        <v>1516</v>
      </c>
      <c r="D16444" s="53">
        <v>37882579.789999999</v>
      </c>
    </row>
    <row r="16445" spans="1:4">
      <c r="A16445" s="17">
        <v>899999384</v>
      </c>
      <c r="B16445" s="77" t="s">
        <v>1116</v>
      </c>
      <c r="C16445" s="13" t="s">
        <v>1516</v>
      </c>
      <c r="D16445" s="53">
        <v>29964996.32</v>
      </c>
    </row>
    <row r="16446" spans="1:4">
      <c r="A16446" s="17">
        <v>899999401</v>
      </c>
      <c r="B16446" s="77" t="s">
        <v>1122</v>
      </c>
      <c r="C16446" s="13" t="s">
        <v>1516</v>
      </c>
      <c r="D16446" s="53">
        <v>25862132.210000001</v>
      </c>
    </row>
    <row r="16447" spans="1:4">
      <c r="A16447" s="17">
        <v>800096595</v>
      </c>
      <c r="B16447" s="77" t="s">
        <v>232</v>
      </c>
      <c r="C16447" s="13" t="s">
        <v>1516</v>
      </c>
      <c r="D16447" s="53">
        <v>53872741.939999998</v>
      </c>
    </row>
    <row r="16448" spans="1:4">
      <c r="A16448" s="17">
        <v>800095466</v>
      </c>
      <c r="B16448" s="77" t="s">
        <v>199</v>
      </c>
      <c r="C16448" s="13" t="s">
        <v>1516</v>
      </c>
      <c r="D16448" s="53">
        <v>128380840.01000001</v>
      </c>
    </row>
    <row r="16449" spans="1:4">
      <c r="A16449" s="17">
        <v>800096605</v>
      </c>
      <c r="B16449" s="77" t="s">
        <v>235</v>
      </c>
      <c r="C16449" s="13" t="s">
        <v>1516</v>
      </c>
      <c r="D16449" s="53">
        <v>78603709.909999996</v>
      </c>
    </row>
    <row r="16450" spans="1:4">
      <c r="A16450" s="17">
        <v>800029386</v>
      </c>
      <c r="B16450" s="77" t="s">
        <v>104</v>
      </c>
      <c r="C16450" s="13" t="s">
        <v>1516</v>
      </c>
      <c r="D16450" s="53">
        <v>18365813.420000002</v>
      </c>
    </row>
    <row r="16451" spans="1:4">
      <c r="A16451" s="17">
        <v>800039213</v>
      </c>
      <c r="B16451" s="77" t="s">
        <v>122</v>
      </c>
      <c r="C16451" s="13" t="s">
        <v>1516</v>
      </c>
      <c r="D16451" s="53">
        <v>26295860.260000002</v>
      </c>
    </row>
    <row r="16452" spans="1:4">
      <c r="A16452" s="17">
        <v>800083233</v>
      </c>
      <c r="B16452" s="77" t="s">
        <v>163</v>
      </c>
      <c r="C16452" s="13" t="s">
        <v>1516</v>
      </c>
      <c r="D16452" s="53">
        <v>28745562.550000001</v>
      </c>
    </row>
    <row r="16453" spans="1:4">
      <c r="A16453" s="17">
        <v>891780057</v>
      </c>
      <c r="B16453" s="77" t="s">
        <v>951</v>
      </c>
      <c r="C16453" s="13" t="s">
        <v>1516</v>
      </c>
      <c r="D16453" s="53">
        <v>69192041.689999998</v>
      </c>
    </row>
    <row r="16454" spans="1:4">
      <c r="A16454" s="17">
        <v>891900985</v>
      </c>
      <c r="B16454" s="77" t="s">
        <v>1028</v>
      </c>
      <c r="C16454" s="13" t="s">
        <v>1516</v>
      </c>
      <c r="D16454" s="53">
        <v>37506537.869999997</v>
      </c>
    </row>
    <row r="16455" spans="1:4">
      <c r="A16455" s="17">
        <v>800100524</v>
      </c>
      <c r="B16455" s="77" t="s">
        <v>385</v>
      </c>
      <c r="C16455" s="13" t="s">
        <v>1516</v>
      </c>
      <c r="D16455" s="53">
        <v>26582744.170000002</v>
      </c>
    </row>
    <row r="16456" spans="1:4">
      <c r="A16456" s="17">
        <v>800100515</v>
      </c>
      <c r="B16456" s="77" t="s">
        <v>380</v>
      </c>
      <c r="C16456" s="13" t="s">
        <v>1516</v>
      </c>
      <c r="D16456" s="53">
        <v>27876559.690000001</v>
      </c>
    </row>
    <row r="16457" spans="1:4">
      <c r="A16457" s="17">
        <v>800100529</v>
      </c>
      <c r="B16457" s="77" t="s">
        <v>388</v>
      </c>
      <c r="C16457" s="13" t="s">
        <v>1516</v>
      </c>
      <c r="D16457" s="53">
        <v>18164306.109999999</v>
      </c>
    </row>
    <row r="16458" spans="1:4">
      <c r="A16458" s="17">
        <v>800191431</v>
      </c>
      <c r="B16458" s="77" t="s">
        <v>435</v>
      </c>
      <c r="C16458" s="13" t="s">
        <v>1516</v>
      </c>
      <c r="D16458" s="53">
        <v>62845342.829999998</v>
      </c>
    </row>
    <row r="16459" spans="1:4">
      <c r="A16459" s="17">
        <v>892170008</v>
      </c>
      <c r="B16459" s="77" t="s">
        <v>1066</v>
      </c>
      <c r="C16459" s="13" t="s">
        <v>1516</v>
      </c>
      <c r="D16459" s="53">
        <v>84250437.760000005</v>
      </c>
    </row>
    <row r="16460" spans="1:4">
      <c r="A16460" s="17">
        <v>890984068</v>
      </c>
      <c r="B16460" s="77" t="s">
        <v>815</v>
      </c>
      <c r="C16460" s="13" t="s">
        <v>1516</v>
      </c>
      <c r="D16460" s="53">
        <v>14109937.43</v>
      </c>
    </row>
    <row r="16461" spans="1:4">
      <c r="A16461" s="17">
        <v>890680142</v>
      </c>
      <c r="B16461" s="77" t="s">
        <v>661</v>
      </c>
      <c r="C16461" s="13" t="s">
        <v>1516</v>
      </c>
      <c r="D16461" s="53">
        <v>38941867.810000002</v>
      </c>
    </row>
    <row r="16462" spans="1:4">
      <c r="A16462" s="17">
        <v>890205063</v>
      </c>
      <c r="B16462" s="77" t="s">
        <v>554</v>
      </c>
      <c r="C16462" s="13" t="s">
        <v>1516</v>
      </c>
      <c r="D16462" s="53">
        <v>26507093.66</v>
      </c>
    </row>
    <row r="16463" spans="1:4">
      <c r="A16463" s="17">
        <v>800099832</v>
      </c>
      <c r="B16463" s="77" t="s">
        <v>355</v>
      </c>
      <c r="C16463" s="13" t="s">
        <v>1516</v>
      </c>
      <c r="D16463" s="53">
        <v>28803261.420000002</v>
      </c>
    </row>
    <row r="16464" spans="1:4">
      <c r="A16464" s="17">
        <v>891502397</v>
      </c>
      <c r="B16464" s="77" t="s">
        <v>912</v>
      </c>
      <c r="C16464" s="13" t="s">
        <v>1516</v>
      </c>
      <c r="D16464" s="53">
        <v>66070306.909999996</v>
      </c>
    </row>
    <row r="16465" spans="1:4">
      <c r="A16465" s="17">
        <v>890910913</v>
      </c>
      <c r="B16465" s="77" t="s">
        <v>720</v>
      </c>
      <c r="C16465" s="13" t="s">
        <v>1516</v>
      </c>
      <c r="D16465" s="53">
        <v>31950417.32</v>
      </c>
    </row>
    <row r="16466" spans="1:4">
      <c r="A16466" s="17">
        <v>890984882</v>
      </c>
      <c r="B16466" s="77" t="s">
        <v>828</v>
      </c>
      <c r="C16466" s="13" t="s">
        <v>1516</v>
      </c>
      <c r="D16466" s="53">
        <v>73982724.709999993</v>
      </c>
    </row>
    <row r="16467" spans="1:4">
      <c r="A16467" s="17">
        <v>890980950</v>
      </c>
      <c r="B16467" s="77" t="s">
        <v>745</v>
      </c>
      <c r="C16467" s="13" t="s">
        <v>1516</v>
      </c>
      <c r="D16467" s="53">
        <v>75843707.989999995</v>
      </c>
    </row>
    <row r="16468" spans="1:4">
      <c r="A16468" s="17">
        <v>890982301</v>
      </c>
      <c r="B16468" s="77" t="s">
        <v>783</v>
      </c>
      <c r="C16468" s="13" t="s">
        <v>1516</v>
      </c>
      <c r="D16468" s="53">
        <v>45978318.810000002</v>
      </c>
    </row>
    <row r="16469" spans="1:4">
      <c r="A16469" s="17">
        <v>890920814</v>
      </c>
      <c r="B16469" s="77" t="s">
        <v>721</v>
      </c>
      <c r="C16469" s="13" t="s">
        <v>1516</v>
      </c>
      <c r="D16469" s="53">
        <v>38613544.219999999</v>
      </c>
    </row>
    <row r="16470" spans="1:4">
      <c r="A16470" s="17">
        <v>890981554</v>
      </c>
      <c r="B16470" s="77" t="s">
        <v>767</v>
      </c>
      <c r="C16470" s="13" t="s">
        <v>1516</v>
      </c>
      <c r="D16470" s="53">
        <v>55474173.380000003</v>
      </c>
    </row>
    <row r="16471" spans="1:4">
      <c r="A16471" s="17">
        <v>890983813</v>
      </c>
      <c r="B16471" s="77" t="s">
        <v>805</v>
      </c>
      <c r="C16471" s="13" t="s">
        <v>1516</v>
      </c>
      <c r="D16471" s="53">
        <v>43528433.200000003</v>
      </c>
    </row>
    <row r="16472" spans="1:4">
      <c r="A16472" s="17">
        <v>890981238</v>
      </c>
      <c r="B16472" s="77" t="s">
        <v>761</v>
      </c>
      <c r="C16472" s="13" t="s">
        <v>1516</v>
      </c>
      <c r="D16472" s="53">
        <v>37350693.140000001</v>
      </c>
    </row>
    <row r="16473" spans="1:4">
      <c r="A16473" s="17">
        <v>800020665</v>
      </c>
      <c r="B16473" s="77" t="s">
        <v>85</v>
      </c>
      <c r="C16473" s="13" t="s">
        <v>1516</v>
      </c>
      <c r="D16473" s="53">
        <v>90894056.870000005</v>
      </c>
    </row>
    <row r="16474" spans="1:4">
      <c r="A16474" s="17">
        <v>800094462</v>
      </c>
      <c r="B16474" s="77" t="s">
        <v>177</v>
      </c>
      <c r="C16474" s="13" t="s">
        <v>1516</v>
      </c>
      <c r="D16474" s="53">
        <v>80896580.159999996</v>
      </c>
    </row>
    <row r="16475" spans="1:4">
      <c r="A16475" s="17">
        <v>800076751</v>
      </c>
      <c r="B16475" s="77" t="s">
        <v>157</v>
      </c>
      <c r="C16475" s="13" t="s">
        <v>1516</v>
      </c>
      <c r="D16475" s="53">
        <v>41763863.619999997</v>
      </c>
    </row>
    <row r="16476" spans="1:4">
      <c r="A16476" s="17">
        <v>800053552</v>
      </c>
      <c r="B16476" s="77" t="s">
        <v>135</v>
      </c>
      <c r="C16476" s="13" t="s">
        <v>1516</v>
      </c>
      <c r="D16476" s="53">
        <v>45980051.979999997</v>
      </c>
    </row>
    <row r="16477" spans="1:4">
      <c r="A16477" s="17">
        <v>800094378</v>
      </c>
      <c r="B16477" s="77" t="s">
        <v>173</v>
      </c>
      <c r="C16477" s="13" t="s">
        <v>1516</v>
      </c>
      <c r="D16477" s="53">
        <v>35762512.990000002</v>
      </c>
    </row>
    <row r="16478" spans="1:4">
      <c r="A16478" s="17">
        <v>890481362</v>
      </c>
      <c r="B16478" s="77" t="s">
        <v>632</v>
      </c>
      <c r="C16478" s="13" t="s">
        <v>1516</v>
      </c>
      <c r="D16478" s="53">
        <v>87919967.299999997</v>
      </c>
    </row>
    <row r="16479" spans="1:4">
      <c r="A16479" s="17">
        <v>890480022</v>
      </c>
      <c r="B16479" s="77" t="s">
        <v>618</v>
      </c>
      <c r="C16479" s="13" t="s">
        <v>1516</v>
      </c>
      <c r="D16479" s="53">
        <v>188372201.09999999</v>
      </c>
    </row>
    <row r="16480" spans="1:4">
      <c r="A16480" s="17">
        <v>800042974</v>
      </c>
      <c r="B16480" s="77" t="s">
        <v>124</v>
      </c>
      <c r="C16480" s="13" t="s">
        <v>1516</v>
      </c>
      <c r="D16480" s="53">
        <v>116118120.68000001</v>
      </c>
    </row>
    <row r="16481" spans="1:4">
      <c r="A16481" s="17">
        <v>806001274</v>
      </c>
      <c r="B16481" s="77" t="s">
        <v>460</v>
      </c>
      <c r="C16481" s="13" t="s">
        <v>1516</v>
      </c>
      <c r="D16481" s="53">
        <v>42765607.969999999</v>
      </c>
    </row>
    <row r="16482" spans="1:4">
      <c r="A16482" s="17">
        <v>890481310</v>
      </c>
      <c r="B16482" s="77" t="s">
        <v>629</v>
      </c>
      <c r="C16482" s="13" t="s">
        <v>1516</v>
      </c>
      <c r="D16482" s="53">
        <v>71039375.879999995</v>
      </c>
    </row>
    <row r="16483" spans="1:4">
      <c r="A16483" s="17">
        <v>800026685</v>
      </c>
      <c r="B16483" s="77" t="s">
        <v>95</v>
      </c>
      <c r="C16483" s="13" t="s">
        <v>1516</v>
      </c>
      <c r="D16483" s="53">
        <v>148576937.86000001</v>
      </c>
    </row>
    <row r="16484" spans="1:4">
      <c r="A16484" s="17">
        <v>800037175</v>
      </c>
      <c r="B16484" s="77" t="s">
        <v>118</v>
      </c>
      <c r="C16484" s="13" t="s">
        <v>1516</v>
      </c>
      <c r="D16484" s="53">
        <v>104167143.13</v>
      </c>
    </row>
    <row r="16485" spans="1:4">
      <c r="A16485" s="17">
        <v>890481343</v>
      </c>
      <c r="B16485" s="77" t="s">
        <v>631</v>
      </c>
      <c r="C16485" s="13" t="s">
        <v>1516</v>
      </c>
      <c r="D16485" s="53">
        <v>121400558.12</v>
      </c>
    </row>
    <row r="16486" spans="1:4">
      <c r="A16486" s="17">
        <v>890481149</v>
      </c>
      <c r="B16486" s="77" t="s">
        <v>625</v>
      </c>
      <c r="C16486" s="13" t="s">
        <v>1516</v>
      </c>
      <c r="D16486" s="53">
        <v>182501228.12</v>
      </c>
    </row>
    <row r="16487" spans="1:4">
      <c r="A16487" s="17">
        <v>890481324</v>
      </c>
      <c r="B16487" s="77" t="s">
        <v>630</v>
      </c>
      <c r="C16487" s="13" t="s">
        <v>1516</v>
      </c>
      <c r="D16487" s="53">
        <v>87409485.430000007</v>
      </c>
    </row>
    <row r="16488" spans="1:4">
      <c r="A16488" s="17">
        <v>891857805</v>
      </c>
      <c r="B16488" s="77" t="s">
        <v>1010</v>
      </c>
      <c r="C16488" s="13" t="s">
        <v>1516</v>
      </c>
      <c r="D16488" s="53">
        <v>16358520.68</v>
      </c>
    </row>
    <row r="16489" spans="1:4">
      <c r="A16489" s="17">
        <v>800074859</v>
      </c>
      <c r="B16489" s="77" t="s">
        <v>154</v>
      </c>
      <c r="C16489" s="13" t="s">
        <v>1516</v>
      </c>
      <c r="D16489" s="53">
        <v>34704251.130000003</v>
      </c>
    </row>
    <row r="16490" spans="1:4">
      <c r="A16490" s="17">
        <v>891857920</v>
      </c>
      <c r="B16490" s="77" t="s">
        <v>1016</v>
      </c>
      <c r="C16490" s="13" t="s">
        <v>1516</v>
      </c>
      <c r="D16490" s="53">
        <v>28911445.75</v>
      </c>
    </row>
    <row r="16491" spans="1:4">
      <c r="A16491" s="17">
        <v>891855769</v>
      </c>
      <c r="B16491" s="77" t="s">
        <v>998</v>
      </c>
      <c r="C16491" s="13" t="s">
        <v>1516</v>
      </c>
      <c r="D16491" s="53">
        <v>13302140.34</v>
      </c>
    </row>
    <row r="16492" spans="1:4">
      <c r="A16492" s="17">
        <v>800099723</v>
      </c>
      <c r="B16492" s="77" t="s">
        <v>350</v>
      </c>
      <c r="C16492" s="13" t="s">
        <v>1516</v>
      </c>
      <c r="D16492" s="53">
        <v>27855838.199999999</v>
      </c>
    </row>
    <row r="16493" spans="1:4">
      <c r="A16493" s="17">
        <v>800020045</v>
      </c>
      <c r="B16493" s="77" t="s">
        <v>83</v>
      </c>
      <c r="C16493" s="13" t="s">
        <v>1516</v>
      </c>
      <c r="D16493" s="53">
        <v>16675265.27</v>
      </c>
    </row>
    <row r="16494" spans="1:4">
      <c r="A16494" s="17">
        <v>891857764</v>
      </c>
      <c r="B16494" s="77" t="s">
        <v>1009</v>
      </c>
      <c r="C16494" s="13" t="s">
        <v>1516</v>
      </c>
      <c r="D16494" s="53">
        <v>25317264.219999999</v>
      </c>
    </row>
    <row r="16495" spans="1:4">
      <c r="A16495" s="17">
        <v>800025608</v>
      </c>
      <c r="B16495" s="77" t="s">
        <v>92</v>
      </c>
      <c r="C16495" s="13" t="s">
        <v>1516</v>
      </c>
      <c r="D16495" s="53">
        <v>34275682.700000003</v>
      </c>
    </row>
    <row r="16496" spans="1:4">
      <c r="A16496" s="17">
        <v>800099202</v>
      </c>
      <c r="B16496" s="77" t="s">
        <v>317</v>
      </c>
      <c r="C16496" s="13" t="s">
        <v>1516</v>
      </c>
      <c r="D16496" s="53">
        <v>36761544.439999998</v>
      </c>
    </row>
    <row r="16497" spans="1:4">
      <c r="A16497" s="17">
        <v>800099665</v>
      </c>
      <c r="B16497" s="77" t="s">
        <v>345</v>
      </c>
      <c r="C16497" s="13" t="s">
        <v>1516</v>
      </c>
      <c r="D16497" s="53">
        <v>13062601.58</v>
      </c>
    </row>
    <row r="16498" spans="1:4">
      <c r="A16498" s="17">
        <v>891801268</v>
      </c>
      <c r="B16498" s="77" t="s">
        <v>964</v>
      </c>
      <c r="C16498" s="13" t="s">
        <v>1516</v>
      </c>
      <c r="D16498" s="53">
        <v>38094536.990000002</v>
      </c>
    </row>
    <row r="16499" spans="1:4">
      <c r="A16499" s="17">
        <v>800026156</v>
      </c>
      <c r="B16499" s="77" t="s">
        <v>93</v>
      </c>
      <c r="C16499" s="13" t="s">
        <v>1516</v>
      </c>
      <c r="D16499" s="53">
        <v>12077303.449999999</v>
      </c>
    </row>
    <row r="16500" spans="1:4">
      <c r="A16500" s="17">
        <v>800065593</v>
      </c>
      <c r="B16500" s="77" t="s">
        <v>144</v>
      </c>
      <c r="C16500" s="13" t="s">
        <v>1516</v>
      </c>
      <c r="D16500" s="53">
        <v>16428310.58</v>
      </c>
    </row>
    <row r="16501" spans="1:4">
      <c r="A16501" s="17">
        <v>800065411</v>
      </c>
      <c r="B16501" s="77" t="s">
        <v>142</v>
      </c>
      <c r="C16501" s="13" t="s">
        <v>1516</v>
      </c>
      <c r="D16501" s="53">
        <v>46185607.509999998</v>
      </c>
    </row>
    <row r="16502" spans="1:4">
      <c r="A16502" s="17">
        <v>800019846</v>
      </c>
      <c r="B16502" s="77" t="s">
        <v>82</v>
      </c>
      <c r="C16502" s="13" t="s">
        <v>1516</v>
      </c>
      <c r="D16502" s="53">
        <v>20181947.550000001</v>
      </c>
    </row>
    <row r="16503" spans="1:4">
      <c r="A16503" s="17">
        <v>800020733</v>
      </c>
      <c r="B16503" s="77" t="s">
        <v>86</v>
      </c>
      <c r="C16503" s="13" t="s">
        <v>1516</v>
      </c>
      <c r="D16503" s="53">
        <v>30828821.239999998</v>
      </c>
    </row>
    <row r="16504" spans="1:4">
      <c r="A16504" s="17">
        <v>800099651</v>
      </c>
      <c r="B16504" s="77" t="s">
        <v>343</v>
      </c>
      <c r="C16504" s="13" t="s">
        <v>1516</v>
      </c>
      <c r="D16504" s="53">
        <v>17152664.699999999</v>
      </c>
    </row>
    <row r="16505" spans="1:4">
      <c r="A16505" s="17">
        <v>891801911</v>
      </c>
      <c r="B16505" s="77" t="s">
        <v>979</v>
      </c>
      <c r="C16505" s="13" t="s">
        <v>1516</v>
      </c>
      <c r="D16505" s="53">
        <v>34771415.5</v>
      </c>
    </row>
    <row r="16506" spans="1:4">
      <c r="A16506" s="17">
        <v>891855016</v>
      </c>
      <c r="B16506" s="77" t="s">
        <v>989</v>
      </c>
      <c r="C16506" s="13" t="s">
        <v>1516</v>
      </c>
      <c r="D16506" s="53">
        <v>21747038.129999999</v>
      </c>
    </row>
    <row r="16507" spans="1:4">
      <c r="A16507" s="17">
        <v>891801061</v>
      </c>
      <c r="B16507" s="77" t="s">
        <v>960</v>
      </c>
      <c r="C16507" s="13" t="s">
        <v>1516</v>
      </c>
      <c r="D16507" s="53">
        <v>35634587.57</v>
      </c>
    </row>
    <row r="16508" spans="1:4">
      <c r="A16508" s="17">
        <v>891856472</v>
      </c>
      <c r="B16508" s="77" t="s">
        <v>1005</v>
      </c>
      <c r="C16508" s="13" t="s">
        <v>1516</v>
      </c>
      <c r="D16508" s="53">
        <v>20042556.879999999</v>
      </c>
    </row>
    <row r="16509" spans="1:4">
      <c r="A16509" s="17">
        <v>800030988</v>
      </c>
      <c r="B16509" s="77" t="s">
        <v>108</v>
      </c>
      <c r="C16509" s="13" t="s">
        <v>1516</v>
      </c>
      <c r="D16509" s="53">
        <v>23734707.030000001</v>
      </c>
    </row>
    <row r="16510" spans="1:4">
      <c r="A16510" s="17">
        <v>800028436</v>
      </c>
      <c r="B16510" s="77" t="s">
        <v>100</v>
      </c>
      <c r="C16510" s="13" t="s">
        <v>1516</v>
      </c>
      <c r="D16510" s="53">
        <v>19060048.829999998</v>
      </c>
    </row>
    <row r="16511" spans="1:4">
      <c r="A16511" s="17">
        <v>800099187</v>
      </c>
      <c r="B16511" s="77" t="s">
        <v>314</v>
      </c>
      <c r="C16511" s="13" t="s">
        <v>1516</v>
      </c>
      <c r="D16511" s="53">
        <v>28415943.57</v>
      </c>
    </row>
    <row r="16512" spans="1:4">
      <c r="A16512" s="17">
        <v>800099635</v>
      </c>
      <c r="B16512" s="77" t="s">
        <v>340</v>
      </c>
      <c r="C16512" s="13" t="s">
        <v>1516</v>
      </c>
      <c r="D16512" s="53">
        <v>18973342.09</v>
      </c>
    </row>
    <row r="16513" spans="1:4">
      <c r="A16513" s="17">
        <v>891802106</v>
      </c>
      <c r="B16513" s="77" t="s">
        <v>985</v>
      </c>
      <c r="C16513" s="13" t="s">
        <v>1516</v>
      </c>
      <c r="D16513" s="53">
        <v>29714434.309999999</v>
      </c>
    </row>
    <row r="16514" spans="1:4">
      <c r="A16514" s="17">
        <v>890802795</v>
      </c>
      <c r="B16514" s="77" t="s">
        <v>713</v>
      </c>
      <c r="C16514" s="13" t="s">
        <v>1516</v>
      </c>
      <c r="D16514" s="53">
        <v>24676350.960000001</v>
      </c>
    </row>
    <row r="16515" spans="1:4">
      <c r="A16515" s="17">
        <v>890801147</v>
      </c>
      <c r="B16515" s="77" t="s">
        <v>706</v>
      </c>
      <c r="C16515" s="13" t="s">
        <v>1516</v>
      </c>
      <c r="D16515" s="53">
        <v>35162511.68</v>
      </c>
    </row>
    <row r="16516" spans="1:4">
      <c r="A16516" s="17">
        <v>890801131</v>
      </c>
      <c r="B16516" s="77" t="s">
        <v>692</v>
      </c>
      <c r="C16516" s="13" t="s">
        <v>1516</v>
      </c>
      <c r="D16516" s="53">
        <v>35880592.049999997</v>
      </c>
    </row>
    <row r="16517" spans="1:4">
      <c r="A16517" s="17">
        <v>810001998</v>
      </c>
      <c r="B16517" s="77" t="s">
        <v>467</v>
      </c>
      <c r="C16517" s="13" t="s">
        <v>1516</v>
      </c>
      <c r="D16517" s="53">
        <v>24547562.670000002</v>
      </c>
    </row>
    <row r="16518" spans="1:4">
      <c r="A16518" s="17">
        <v>800095770</v>
      </c>
      <c r="B16518" s="77" t="s">
        <v>212</v>
      </c>
      <c r="C16518" s="13" t="s">
        <v>1516</v>
      </c>
      <c r="D16518" s="53">
        <v>64125292.729999997</v>
      </c>
    </row>
    <row r="16519" spans="1:4">
      <c r="A16519" s="17">
        <v>800095773</v>
      </c>
      <c r="B16519" s="77" t="s">
        <v>213</v>
      </c>
      <c r="C16519" s="13" t="s">
        <v>1516</v>
      </c>
      <c r="D16519" s="53">
        <v>27884348.07</v>
      </c>
    </row>
    <row r="16520" spans="1:4">
      <c r="A16520" s="17">
        <v>800095785</v>
      </c>
      <c r="B16520" s="77" t="s">
        <v>216</v>
      </c>
      <c r="C16520" s="13" t="s">
        <v>1516</v>
      </c>
      <c r="D16520" s="53">
        <v>175058781.33000001</v>
      </c>
    </row>
    <row r="16521" spans="1:4">
      <c r="A16521" s="17">
        <v>800095788</v>
      </c>
      <c r="B16521" s="77" t="s">
        <v>218</v>
      </c>
      <c r="C16521" s="13" t="s">
        <v>1516</v>
      </c>
      <c r="D16521" s="53">
        <v>41131349.960000001</v>
      </c>
    </row>
    <row r="16522" spans="1:4">
      <c r="A16522" s="17">
        <v>800084378</v>
      </c>
      <c r="B16522" s="77" t="s">
        <v>165</v>
      </c>
      <c r="C16522" s="13" t="s">
        <v>1516</v>
      </c>
      <c r="D16522" s="53">
        <v>131258601.04000001</v>
      </c>
    </row>
    <row r="16523" spans="1:4">
      <c r="A16523" s="17">
        <v>891501047</v>
      </c>
      <c r="B16523" s="77" t="s">
        <v>904</v>
      </c>
      <c r="C16523" s="13" t="s">
        <v>1516</v>
      </c>
      <c r="D16523" s="53">
        <v>45677012.119999997</v>
      </c>
    </row>
    <row r="16524" spans="1:4">
      <c r="A16524" s="17">
        <v>891500997</v>
      </c>
      <c r="B16524" s="77" t="s">
        <v>903</v>
      </c>
      <c r="C16524" s="13" t="s">
        <v>1516</v>
      </c>
      <c r="D16524" s="53">
        <v>113267670.06999999</v>
      </c>
    </row>
    <row r="16525" spans="1:4">
      <c r="A16525" s="17">
        <v>800095978</v>
      </c>
      <c r="B16525" s="77" t="s">
        <v>220</v>
      </c>
      <c r="C16525" s="13" t="s">
        <v>1516</v>
      </c>
      <c r="D16525" s="53">
        <v>24101298.16</v>
      </c>
    </row>
    <row r="16526" spans="1:4">
      <c r="A16526" s="17">
        <v>800095980</v>
      </c>
      <c r="B16526" s="77" t="s">
        <v>221</v>
      </c>
      <c r="C16526" s="13" t="s">
        <v>1516</v>
      </c>
      <c r="D16526" s="53">
        <v>87567622.569999993</v>
      </c>
    </row>
    <row r="16527" spans="1:4">
      <c r="A16527" s="17">
        <v>891500856</v>
      </c>
      <c r="B16527" s="77" t="s">
        <v>897</v>
      </c>
      <c r="C16527" s="13" t="s">
        <v>1516</v>
      </c>
      <c r="D16527" s="53">
        <v>110772135.5</v>
      </c>
    </row>
    <row r="16528" spans="1:4">
      <c r="A16528" s="17">
        <v>800095983</v>
      </c>
      <c r="B16528" s="77" t="s">
        <v>222</v>
      </c>
      <c r="C16528" s="13" t="s">
        <v>1516</v>
      </c>
      <c r="D16528" s="53">
        <v>40717205.009999998</v>
      </c>
    </row>
    <row r="16529" spans="1:4">
      <c r="A16529" s="17">
        <v>891502482</v>
      </c>
      <c r="B16529" s="77" t="s">
        <v>913</v>
      </c>
      <c r="C16529" s="13" t="s">
        <v>1516</v>
      </c>
      <c r="D16529" s="53">
        <v>34485556.229999997</v>
      </c>
    </row>
    <row r="16530" spans="1:4">
      <c r="A16530" s="17">
        <v>817003440</v>
      </c>
      <c r="B16530" s="77" t="s">
        <v>476</v>
      </c>
      <c r="C16530" s="13" t="s">
        <v>1516</v>
      </c>
      <c r="D16530" s="53">
        <v>56388009.700000003</v>
      </c>
    </row>
    <row r="16531" spans="1:4">
      <c r="A16531" s="17">
        <v>817002675</v>
      </c>
      <c r="B16531" s="77" t="s">
        <v>475</v>
      </c>
      <c r="C16531" s="13" t="s">
        <v>1516</v>
      </c>
      <c r="D16531" s="53">
        <v>39031002.719999999</v>
      </c>
    </row>
    <row r="16532" spans="1:4">
      <c r="A16532" s="17">
        <v>892301541</v>
      </c>
      <c r="B16532" s="77" t="s">
        <v>1089</v>
      </c>
      <c r="C16532" s="13" t="s">
        <v>1516</v>
      </c>
      <c r="D16532" s="53">
        <v>79692758.900000006</v>
      </c>
    </row>
    <row r="16533" spans="1:4">
      <c r="A16533" s="17">
        <v>892300815</v>
      </c>
      <c r="B16533" s="77" t="s">
        <v>1085</v>
      </c>
      <c r="C16533" s="13" t="s">
        <v>1516</v>
      </c>
      <c r="D16533" s="53">
        <v>87210290.909999996</v>
      </c>
    </row>
    <row r="16534" spans="1:4">
      <c r="A16534" s="17">
        <v>800096580</v>
      </c>
      <c r="B16534" s="77" t="s">
        <v>228</v>
      </c>
      <c r="C16534" s="13" t="s">
        <v>1516</v>
      </c>
      <c r="D16534" s="53">
        <v>88278738.030000001</v>
      </c>
    </row>
    <row r="16535" spans="1:4">
      <c r="A16535" s="17">
        <v>892301761</v>
      </c>
      <c r="B16535" s="77" t="s">
        <v>1090</v>
      </c>
      <c r="C16535" s="13" t="s">
        <v>1516</v>
      </c>
      <c r="D16535" s="53">
        <v>51668397.159999996</v>
      </c>
    </row>
    <row r="16536" spans="1:4">
      <c r="A16536" s="17">
        <v>800096610</v>
      </c>
      <c r="B16536" s="77" t="s">
        <v>236</v>
      </c>
      <c r="C16536" s="13" t="s">
        <v>1516</v>
      </c>
      <c r="D16536" s="53">
        <v>62454230.810000002</v>
      </c>
    </row>
    <row r="16537" spans="1:4">
      <c r="A16537" s="17">
        <v>800096613</v>
      </c>
      <c r="B16537" s="77" t="s">
        <v>237</v>
      </c>
      <c r="C16537" s="13" t="s">
        <v>1516</v>
      </c>
      <c r="D16537" s="53">
        <v>67704041.840000004</v>
      </c>
    </row>
    <row r="16538" spans="1:4">
      <c r="A16538" s="17">
        <v>899999367</v>
      </c>
      <c r="B16538" s="77" t="s">
        <v>1113</v>
      </c>
      <c r="C16538" s="13" t="s">
        <v>1516</v>
      </c>
      <c r="D16538" s="53">
        <v>28784142.149999999</v>
      </c>
    </row>
    <row r="16539" spans="1:4">
      <c r="A16539" s="17">
        <v>899999400</v>
      </c>
      <c r="B16539" s="77" t="s">
        <v>1121</v>
      </c>
      <c r="C16539" s="13" t="s">
        <v>1516</v>
      </c>
      <c r="D16539" s="53">
        <v>25128045.969999999</v>
      </c>
    </row>
    <row r="16540" spans="1:4">
      <c r="A16540" s="17">
        <v>899999364</v>
      </c>
      <c r="B16540" s="77" t="s">
        <v>1111</v>
      </c>
      <c r="C16540" s="13" t="s">
        <v>1516</v>
      </c>
      <c r="D16540" s="53">
        <v>31284792.300000001</v>
      </c>
    </row>
    <row r="16541" spans="1:4">
      <c r="A16541" s="17">
        <v>899999323</v>
      </c>
      <c r="B16541" s="77" t="s">
        <v>1103</v>
      </c>
      <c r="C16541" s="13" t="s">
        <v>1516</v>
      </c>
      <c r="D16541" s="53">
        <v>19407573.469999999</v>
      </c>
    </row>
    <row r="16542" spans="1:4">
      <c r="A16542" s="17">
        <v>832000992</v>
      </c>
      <c r="B16542" s="77" t="s">
        <v>507</v>
      </c>
      <c r="C16542" s="13" t="s">
        <v>1516</v>
      </c>
      <c r="D16542" s="53">
        <v>21986697.350000001</v>
      </c>
    </row>
    <row r="16543" spans="1:4">
      <c r="A16543" s="17">
        <v>800011271</v>
      </c>
      <c r="B16543" s="77" t="s">
        <v>53</v>
      </c>
      <c r="C16543" s="13" t="s">
        <v>1516</v>
      </c>
      <c r="D16543" s="53">
        <v>16858044.989999998</v>
      </c>
    </row>
    <row r="16544" spans="1:4">
      <c r="A16544" s="17">
        <v>800094685</v>
      </c>
      <c r="B16544" s="77" t="s">
        <v>183</v>
      </c>
      <c r="C16544" s="13" t="s">
        <v>1516</v>
      </c>
      <c r="D16544" s="53">
        <v>20888982.719999999</v>
      </c>
    </row>
    <row r="16545" spans="1:4">
      <c r="A16545" s="17">
        <v>800094701</v>
      </c>
      <c r="B16545" s="77" t="s">
        <v>184</v>
      </c>
      <c r="C16545" s="13" t="s">
        <v>1516</v>
      </c>
      <c r="D16545" s="53">
        <v>23252416.530000001</v>
      </c>
    </row>
    <row r="16546" spans="1:4">
      <c r="A16546" s="17">
        <v>800094704</v>
      </c>
      <c r="B16546" s="77" t="s">
        <v>185</v>
      </c>
      <c r="C16546" s="13" t="s">
        <v>1516</v>
      </c>
      <c r="D16546" s="53">
        <v>18651786.16</v>
      </c>
    </row>
    <row r="16547" spans="1:4">
      <c r="A16547" s="17">
        <v>800094705</v>
      </c>
      <c r="B16547" s="77" t="s">
        <v>186</v>
      </c>
      <c r="C16547" s="13" t="s">
        <v>1516</v>
      </c>
      <c r="D16547" s="53">
        <v>29933984.989999998</v>
      </c>
    </row>
    <row r="16548" spans="1:4">
      <c r="A16548" s="17">
        <v>899999369</v>
      </c>
      <c r="B16548" s="77" t="s">
        <v>1114</v>
      </c>
      <c r="C16548" s="13" t="s">
        <v>1516</v>
      </c>
      <c r="D16548" s="53">
        <v>41628358.979999997</v>
      </c>
    </row>
    <row r="16549" spans="1:4">
      <c r="A16549" s="17">
        <v>899999721</v>
      </c>
      <c r="B16549" s="77" t="s">
        <v>1163</v>
      </c>
      <c r="C16549" s="13" t="s">
        <v>1516</v>
      </c>
      <c r="D16549" s="53">
        <v>43599828.600000001</v>
      </c>
    </row>
    <row r="16550" spans="1:4">
      <c r="A16550" s="17">
        <v>800073475</v>
      </c>
      <c r="B16550" s="77" t="s">
        <v>152</v>
      </c>
      <c r="C16550" s="13" t="s">
        <v>1516</v>
      </c>
      <c r="D16550" s="53">
        <v>32107710.789999999</v>
      </c>
    </row>
    <row r="16551" spans="1:4">
      <c r="A16551" s="17">
        <v>800094711</v>
      </c>
      <c r="B16551" s="77" t="s">
        <v>187</v>
      </c>
      <c r="C16551" s="13" t="s">
        <v>1516</v>
      </c>
      <c r="D16551" s="53">
        <v>15632092.01</v>
      </c>
    </row>
    <row r="16552" spans="1:4">
      <c r="A16552" s="17">
        <v>890680390</v>
      </c>
      <c r="B16552" s="77" t="s">
        <v>668</v>
      </c>
      <c r="C16552" s="13" t="s">
        <v>1516</v>
      </c>
      <c r="D16552" s="53">
        <v>15540822.390000001</v>
      </c>
    </row>
    <row r="16553" spans="1:4">
      <c r="A16553" s="17">
        <v>800074120</v>
      </c>
      <c r="B16553" s="77" t="s">
        <v>153</v>
      </c>
      <c r="C16553" s="13" t="s">
        <v>1516</v>
      </c>
      <c r="D16553" s="53">
        <v>34528545.030000001</v>
      </c>
    </row>
    <row r="16554" spans="1:4">
      <c r="A16554" s="17">
        <v>899999432</v>
      </c>
      <c r="B16554" s="77" t="s">
        <v>1135</v>
      </c>
      <c r="C16554" s="13" t="s">
        <v>1516</v>
      </c>
      <c r="D16554" s="53">
        <v>22174575.260000002</v>
      </c>
    </row>
    <row r="16555" spans="1:4">
      <c r="A16555" s="17">
        <v>800093437</v>
      </c>
      <c r="B16555" s="77" t="s">
        <v>171</v>
      </c>
      <c r="C16555" s="13" t="s">
        <v>1516</v>
      </c>
      <c r="D16555" s="53">
        <v>27780028.600000001</v>
      </c>
    </row>
    <row r="16556" spans="1:4">
      <c r="A16556" s="17">
        <v>800094751</v>
      </c>
      <c r="B16556" s="77" t="s">
        <v>190</v>
      </c>
      <c r="C16556" s="13" t="s">
        <v>1516</v>
      </c>
      <c r="D16556" s="53">
        <v>18305599.039999999</v>
      </c>
    </row>
    <row r="16557" spans="1:4">
      <c r="A16557" s="17">
        <v>899999173</v>
      </c>
      <c r="B16557" s="77" t="s">
        <v>1096</v>
      </c>
      <c r="C16557" s="13" t="s">
        <v>1516</v>
      </c>
      <c r="D16557" s="53">
        <v>24985711.66</v>
      </c>
    </row>
    <row r="16558" spans="1:4">
      <c r="A16558" s="17">
        <v>800094752</v>
      </c>
      <c r="B16558" s="77" t="s">
        <v>191</v>
      </c>
      <c r="C16558" s="13" t="s">
        <v>1516</v>
      </c>
      <c r="D16558" s="53">
        <v>26905381.52</v>
      </c>
    </row>
    <row r="16559" spans="1:4">
      <c r="A16559" s="17">
        <v>800094782</v>
      </c>
      <c r="B16559" s="77" t="s">
        <v>195</v>
      </c>
      <c r="C16559" s="13" t="s">
        <v>1516</v>
      </c>
      <c r="D16559" s="53">
        <v>19179702.969999999</v>
      </c>
    </row>
    <row r="16560" spans="1:4">
      <c r="A16560" s="17">
        <v>800093439</v>
      </c>
      <c r="B16560" s="77" t="s">
        <v>172</v>
      </c>
      <c r="C16560" s="13" t="s">
        <v>1516</v>
      </c>
      <c r="D16560" s="53">
        <v>42311509.710000001</v>
      </c>
    </row>
    <row r="16561" spans="1:4">
      <c r="A16561" s="17">
        <v>800094776</v>
      </c>
      <c r="B16561" s="77" t="s">
        <v>193</v>
      </c>
      <c r="C16561" s="13" t="s">
        <v>1516</v>
      </c>
      <c r="D16561" s="53">
        <v>69976850.189999998</v>
      </c>
    </row>
    <row r="16562" spans="1:4">
      <c r="A16562" s="17">
        <v>891680402</v>
      </c>
      <c r="B16562" s="77" t="s">
        <v>932</v>
      </c>
      <c r="C16562" s="13" t="s">
        <v>1516</v>
      </c>
      <c r="D16562" s="53">
        <v>65502452.289999999</v>
      </c>
    </row>
    <row r="16563" spans="1:4">
      <c r="A16563" s="17">
        <v>891680196</v>
      </c>
      <c r="B16563" s="77" t="s">
        <v>929</v>
      </c>
      <c r="C16563" s="13" t="s">
        <v>1516</v>
      </c>
      <c r="D16563" s="53">
        <v>77098939.840000004</v>
      </c>
    </row>
    <row r="16564" spans="1:4">
      <c r="A16564" s="17">
        <v>891180191</v>
      </c>
      <c r="B16564" s="77" t="s">
        <v>864</v>
      </c>
      <c r="C16564" s="13" t="s">
        <v>1516</v>
      </c>
      <c r="D16564" s="53">
        <v>50922310.240000002</v>
      </c>
    </row>
    <row r="16565" spans="1:4">
      <c r="A16565" s="17">
        <v>891180182</v>
      </c>
      <c r="B16565" s="77" t="s">
        <v>861</v>
      </c>
      <c r="C16565" s="13" t="s">
        <v>1516</v>
      </c>
      <c r="D16565" s="53">
        <v>43249731.030000001</v>
      </c>
    </row>
    <row r="16566" spans="1:4">
      <c r="A16566" s="17">
        <v>800092788</v>
      </c>
      <c r="B16566" s="77" t="s">
        <v>169</v>
      </c>
      <c r="C16566" s="13" t="s">
        <v>1516</v>
      </c>
      <c r="D16566" s="53">
        <v>44633309.399999999</v>
      </c>
    </row>
    <row r="16567" spans="1:4">
      <c r="A16567" s="17">
        <v>825000676</v>
      </c>
      <c r="B16567" s="77" t="s">
        <v>501</v>
      </c>
      <c r="C16567" s="13" t="s">
        <v>1516</v>
      </c>
      <c r="D16567" s="53">
        <v>34135267.07</v>
      </c>
    </row>
    <row r="16568" spans="1:4">
      <c r="A16568" s="17">
        <v>892115179</v>
      </c>
      <c r="B16568" s="77" t="s">
        <v>1062</v>
      </c>
      <c r="C16568" s="13" t="s">
        <v>1516</v>
      </c>
      <c r="D16568" s="53">
        <v>94632414.469999999</v>
      </c>
    </row>
    <row r="16569" spans="1:4">
      <c r="A16569" s="17">
        <v>891780042</v>
      </c>
      <c r="B16569" s="77" t="s">
        <v>937</v>
      </c>
      <c r="C16569" s="13" t="s">
        <v>1516</v>
      </c>
      <c r="D16569" s="53">
        <v>59007879.409999996</v>
      </c>
    </row>
    <row r="16570" spans="1:4">
      <c r="A16570" s="17">
        <v>819000925</v>
      </c>
      <c r="B16570" s="77" t="s">
        <v>487</v>
      </c>
      <c r="C16570" s="13" t="s">
        <v>1516</v>
      </c>
      <c r="D16570" s="53">
        <v>77945824.650000006</v>
      </c>
    </row>
    <row r="16571" spans="1:4">
      <c r="A16571" s="17">
        <v>891780047</v>
      </c>
      <c r="B16571" s="77" t="s">
        <v>941</v>
      </c>
      <c r="C16571" s="13" t="s">
        <v>1516</v>
      </c>
      <c r="D16571" s="53">
        <v>83989889.209999993</v>
      </c>
    </row>
    <row r="16572" spans="1:4">
      <c r="A16572" s="17">
        <v>891780048</v>
      </c>
      <c r="B16572" s="77" t="s">
        <v>942</v>
      </c>
      <c r="C16572" s="13" t="s">
        <v>1516</v>
      </c>
      <c r="D16572" s="53">
        <v>55321552.210000001</v>
      </c>
    </row>
    <row r="16573" spans="1:4">
      <c r="A16573" s="17">
        <v>819000985</v>
      </c>
      <c r="B16573" s="77" t="s">
        <v>488</v>
      </c>
      <c r="C16573" s="13" t="s">
        <v>1516</v>
      </c>
      <c r="D16573" s="53">
        <v>77383840.019999996</v>
      </c>
    </row>
    <row r="16574" spans="1:4">
      <c r="A16574" s="17">
        <v>891780051</v>
      </c>
      <c r="B16574" s="77" t="s">
        <v>945</v>
      </c>
      <c r="C16574" s="13" t="s">
        <v>1516</v>
      </c>
      <c r="D16574" s="53">
        <v>148432269.80000001</v>
      </c>
    </row>
    <row r="16575" spans="1:4">
      <c r="A16575" s="17">
        <v>891780054</v>
      </c>
      <c r="B16575" s="77" t="s">
        <v>948</v>
      </c>
      <c r="C16575" s="13" t="s">
        <v>1516</v>
      </c>
      <c r="D16575" s="53">
        <v>86580118.060000002</v>
      </c>
    </row>
    <row r="16576" spans="1:4">
      <c r="A16576" s="17">
        <v>891780055</v>
      </c>
      <c r="B16576" s="77" t="s">
        <v>949</v>
      </c>
      <c r="C16576" s="13" t="s">
        <v>1516</v>
      </c>
      <c r="D16576" s="53">
        <v>53692069.810000002</v>
      </c>
    </row>
    <row r="16577" spans="1:4">
      <c r="A16577" s="17">
        <v>891780056</v>
      </c>
      <c r="B16577" s="77" t="s">
        <v>950</v>
      </c>
      <c r="C16577" s="13" t="s">
        <v>1516</v>
      </c>
      <c r="D16577" s="53">
        <v>77463905.819999993</v>
      </c>
    </row>
    <row r="16578" spans="1:4">
      <c r="A16578" s="17">
        <v>819003762</v>
      </c>
      <c r="B16578" s="77" t="s">
        <v>494</v>
      </c>
      <c r="C16578" s="13" t="s">
        <v>1516</v>
      </c>
      <c r="D16578" s="53">
        <v>63757641.57</v>
      </c>
    </row>
    <row r="16579" spans="1:4">
      <c r="A16579" s="17">
        <v>892099246</v>
      </c>
      <c r="B16579" s="77" t="s">
        <v>1048</v>
      </c>
      <c r="C16579" s="13" t="s">
        <v>1516</v>
      </c>
      <c r="D16579" s="53">
        <v>11520306.199999999</v>
      </c>
    </row>
    <row r="16580" spans="1:4">
      <c r="A16580" s="17">
        <v>800019000</v>
      </c>
      <c r="B16580" s="77" t="s">
        <v>72</v>
      </c>
      <c r="C16580" s="13" t="s">
        <v>1516</v>
      </c>
      <c r="D16580" s="53">
        <v>35728627.950000003</v>
      </c>
    </row>
    <row r="16581" spans="1:4">
      <c r="A16581" s="17">
        <v>800199959</v>
      </c>
      <c r="B16581" s="77" t="s">
        <v>437</v>
      </c>
      <c r="C16581" s="13" t="s">
        <v>1516</v>
      </c>
      <c r="D16581" s="53">
        <v>44941995.200000003</v>
      </c>
    </row>
    <row r="16582" spans="1:4">
      <c r="A16582" s="17">
        <v>800099076</v>
      </c>
      <c r="B16582" s="77" t="s">
        <v>283</v>
      </c>
      <c r="C16582" s="13" t="s">
        <v>1516</v>
      </c>
      <c r="D16582" s="53">
        <v>106856023.3</v>
      </c>
    </row>
    <row r="16583" spans="1:4">
      <c r="A16583" s="17">
        <v>814002243</v>
      </c>
      <c r="B16583" s="77" t="s">
        <v>472</v>
      </c>
      <c r="C16583" s="13" t="s">
        <v>1516</v>
      </c>
      <c r="D16583" s="53">
        <v>31683237.629999999</v>
      </c>
    </row>
    <row r="16584" spans="1:4">
      <c r="A16584" s="17">
        <v>800015689</v>
      </c>
      <c r="B16584" s="77" t="s">
        <v>64</v>
      </c>
      <c r="C16584" s="13" t="s">
        <v>1516</v>
      </c>
      <c r="D16584" s="53">
        <v>41467797.229999997</v>
      </c>
    </row>
    <row r="16585" spans="1:4">
      <c r="A16585" s="17">
        <v>800099090</v>
      </c>
      <c r="B16585" s="77" t="s">
        <v>289</v>
      </c>
      <c r="C16585" s="13" t="s">
        <v>1516</v>
      </c>
      <c r="D16585" s="53">
        <v>33529724.140000001</v>
      </c>
    </row>
    <row r="16586" spans="1:4">
      <c r="A16586" s="17">
        <v>800083672</v>
      </c>
      <c r="B16586" s="77" t="s">
        <v>164</v>
      </c>
      <c r="C16586" s="13" t="s">
        <v>1516</v>
      </c>
      <c r="D16586" s="53">
        <v>29647275.530000001</v>
      </c>
    </row>
    <row r="16587" spans="1:4">
      <c r="A16587" s="17">
        <v>800099105</v>
      </c>
      <c r="B16587" s="77" t="s">
        <v>295</v>
      </c>
      <c r="C16587" s="13" t="s">
        <v>1516</v>
      </c>
      <c r="D16587" s="53">
        <v>32224059.710000001</v>
      </c>
    </row>
    <row r="16588" spans="1:4">
      <c r="A16588" s="17">
        <v>800099111</v>
      </c>
      <c r="B16588" s="77" t="s">
        <v>298</v>
      </c>
      <c r="C16588" s="13" t="s">
        <v>1516</v>
      </c>
      <c r="D16588" s="53">
        <v>101988790.23999999</v>
      </c>
    </row>
    <row r="16589" spans="1:4">
      <c r="A16589" s="17">
        <v>800099113</v>
      </c>
      <c r="B16589" s="77" t="s">
        <v>299</v>
      </c>
      <c r="C16589" s="13" t="s">
        <v>1516</v>
      </c>
      <c r="D16589" s="53">
        <v>132777481.59</v>
      </c>
    </row>
    <row r="16590" spans="1:4">
      <c r="A16590" s="17">
        <v>800099115</v>
      </c>
      <c r="B16590" s="77" t="s">
        <v>300</v>
      </c>
      <c r="C16590" s="13" t="s">
        <v>1516</v>
      </c>
      <c r="D16590" s="53">
        <v>29542718.120000001</v>
      </c>
    </row>
    <row r="16591" spans="1:4">
      <c r="A16591" s="17">
        <v>800099118</v>
      </c>
      <c r="B16591" s="77" t="s">
        <v>301</v>
      </c>
      <c r="C16591" s="13" t="s">
        <v>1516</v>
      </c>
      <c r="D16591" s="53">
        <v>30571646.199999999</v>
      </c>
    </row>
    <row r="16592" spans="1:4">
      <c r="A16592" s="17">
        <v>800099127</v>
      </c>
      <c r="B16592" s="77" t="s">
        <v>303</v>
      </c>
      <c r="C16592" s="13" t="s">
        <v>1516</v>
      </c>
      <c r="D16592" s="53">
        <v>106511352.08</v>
      </c>
    </row>
    <row r="16593" spans="1:4">
      <c r="A16593" s="17">
        <v>800099132</v>
      </c>
      <c r="B16593" s="77" t="s">
        <v>304</v>
      </c>
      <c r="C16593" s="13" t="s">
        <v>1516</v>
      </c>
      <c r="D16593" s="53">
        <v>72473888.659999996</v>
      </c>
    </row>
    <row r="16594" spans="1:4">
      <c r="A16594" s="17">
        <v>800099142</v>
      </c>
      <c r="B16594" s="77" t="s">
        <v>307</v>
      </c>
      <c r="C16594" s="13" t="s">
        <v>1516</v>
      </c>
      <c r="D16594" s="53">
        <v>53051001.82</v>
      </c>
    </row>
    <row r="16595" spans="1:4">
      <c r="A16595" s="17">
        <v>800148720</v>
      </c>
      <c r="B16595" s="77" t="s">
        <v>429</v>
      </c>
      <c r="C16595" s="13" t="s">
        <v>1516</v>
      </c>
      <c r="D16595" s="53">
        <v>36916908.990000002</v>
      </c>
    </row>
    <row r="16596" spans="1:4">
      <c r="A16596" s="17">
        <v>800099152</v>
      </c>
      <c r="B16596" s="77" t="s">
        <v>312</v>
      </c>
      <c r="C16596" s="13" t="s">
        <v>1516</v>
      </c>
      <c r="D16596" s="53">
        <v>95403827.299999997</v>
      </c>
    </row>
    <row r="16597" spans="1:4">
      <c r="A16597" s="17">
        <v>800013237</v>
      </c>
      <c r="B16597" s="77" t="s">
        <v>59</v>
      </c>
      <c r="C16597" s="13" t="s">
        <v>1516</v>
      </c>
      <c r="D16597" s="53">
        <v>54453720.729999997</v>
      </c>
    </row>
    <row r="16598" spans="1:4">
      <c r="A16598" s="17">
        <v>800000681</v>
      </c>
      <c r="B16598" s="77" t="s">
        <v>43</v>
      </c>
      <c r="C16598" s="13" t="s">
        <v>1516</v>
      </c>
      <c r="D16598" s="53">
        <v>42169489.990000002</v>
      </c>
    </row>
    <row r="16599" spans="1:4">
      <c r="A16599" s="17">
        <v>890502611</v>
      </c>
      <c r="B16599" s="77" t="s">
        <v>644</v>
      </c>
      <c r="C16599" s="13" t="s">
        <v>1516</v>
      </c>
      <c r="D16599" s="53">
        <v>29932121.579999998</v>
      </c>
    </row>
    <row r="16600" spans="1:4">
      <c r="A16600" s="17">
        <v>890503233</v>
      </c>
      <c r="B16600" s="77" t="s">
        <v>646</v>
      </c>
      <c r="C16600" s="13" t="s">
        <v>1516</v>
      </c>
      <c r="D16600" s="53">
        <v>24303490.359999999</v>
      </c>
    </row>
    <row r="16601" spans="1:4">
      <c r="A16601" s="17">
        <v>890501102</v>
      </c>
      <c r="B16601" s="77" t="s">
        <v>634</v>
      </c>
      <c r="C16601" s="13" t="s">
        <v>1516</v>
      </c>
      <c r="D16601" s="53">
        <v>104948530.29000001</v>
      </c>
    </row>
    <row r="16602" spans="1:4">
      <c r="A16602" s="17">
        <v>800099260</v>
      </c>
      <c r="B16602" s="77" t="s">
        <v>327</v>
      </c>
      <c r="C16602" s="13" t="s">
        <v>1516</v>
      </c>
      <c r="D16602" s="53">
        <v>65470090.450000003</v>
      </c>
    </row>
    <row r="16603" spans="1:4">
      <c r="A16603" s="17">
        <v>890001044</v>
      </c>
      <c r="B16603" s="77" t="s">
        <v>519</v>
      </c>
      <c r="C16603" s="13" t="s">
        <v>1516</v>
      </c>
      <c r="D16603" s="53">
        <v>43632216.770000003</v>
      </c>
    </row>
    <row r="16604" spans="1:4">
      <c r="A16604" s="17">
        <v>890001339</v>
      </c>
      <c r="B16604" s="77" t="s">
        <v>523</v>
      </c>
      <c r="C16604" s="13" t="s">
        <v>1516</v>
      </c>
      <c r="D16604" s="53">
        <v>27596630.059999999</v>
      </c>
    </row>
    <row r="16605" spans="1:4">
      <c r="A16605" s="17">
        <v>890001127</v>
      </c>
      <c r="B16605" s="77" t="s">
        <v>521</v>
      </c>
      <c r="C16605" s="13" t="s">
        <v>1516</v>
      </c>
      <c r="D16605" s="53">
        <v>19446538.600000001</v>
      </c>
    </row>
    <row r="16606" spans="1:4">
      <c r="A16606" s="17">
        <v>891480025</v>
      </c>
      <c r="B16606" s="77" t="s">
        <v>883</v>
      </c>
      <c r="C16606" s="13" t="s">
        <v>1516</v>
      </c>
      <c r="D16606" s="53">
        <v>33223953.510000002</v>
      </c>
    </row>
    <row r="16607" spans="1:4">
      <c r="A16607" s="17">
        <v>891480027</v>
      </c>
      <c r="B16607" s="77" t="s">
        <v>885</v>
      </c>
      <c r="C16607" s="13" t="s">
        <v>1516</v>
      </c>
      <c r="D16607" s="53">
        <v>50819554.409999996</v>
      </c>
    </row>
    <row r="16608" spans="1:4">
      <c r="A16608" s="17">
        <v>890204699</v>
      </c>
      <c r="B16608" s="77" t="s">
        <v>547</v>
      </c>
      <c r="C16608" s="13" t="s">
        <v>1516</v>
      </c>
      <c r="D16608" s="53">
        <v>16573390.33</v>
      </c>
    </row>
    <row r="16609" spans="1:4">
      <c r="A16609" s="17">
        <v>890206290</v>
      </c>
      <c r="B16609" s="77" t="s">
        <v>575</v>
      </c>
      <c r="C16609" s="13" t="s">
        <v>1516</v>
      </c>
      <c r="D16609" s="53">
        <v>24115027.850000001</v>
      </c>
    </row>
    <row r="16610" spans="1:4">
      <c r="A16610" s="17">
        <v>800104060</v>
      </c>
      <c r="B16610" s="77" t="s">
        <v>417</v>
      </c>
      <c r="C16610" s="13" t="s">
        <v>1516</v>
      </c>
      <c r="D16610" s="53">
        <v>27450965.530000001</v>
      </c>
    </row>
    <row r="16611" spans="1:4">
      <c r="A16611" s="17">
        <v>890205058</v>
      </c>
      <c r="B16611" s="77" t="s">
        <v>553</v>
      </c>
      <c r="C16611" s="13" t="s">
        <v>1516</v>
      </c>
      <c r="D16611" s="53">
        <v>32603964.329999998</v>
      </c>
    </row>
    <row r="16612" spans="1:4">
      <c r="A16612" s="17">
        <v>800213967</v>
      </c>
      <c r="B16612" s="77" t="s">
        <v>438</v>
      </c>
      <c r="C16612" s="13" t="s">
        <v>1516</v>
      </c>
      <c r="D16612" s="53">
        <v>42830936.960000001</v>
      </c>
    </row>
    <row r="16613" spans="1:4">
      <c r="A16613" s="17">
        <v>890209640</v>
      </c>
      <c r="B16613" s="77" t="s">
        <v>591</v>
      </c>
      <c r="C16613" s="13" t="s">
        <v>1516</v>
      </c>
      <c r="D16613" s="53">
        <v>42554862.909999996</v>
      </c>
    </row>
    <row r="16614" spans="1:4">
      <c r="A16614" s="17">
        <v>890208360</v>
      </c>
      <c r="B16614" s="77" t="s">
        <v>585</v>
      </c>
      <c r="C16614" s="13" t="s">
        <v>1516</v>
      </c>
      <c r="D16614" s="53">
        <v>31363088.969999999</v>
      </c>
    </row>
    <row r="16615" spans="1:4">
      <c r="A16615" s="17">
        <v>890204979</v>
      </c>
      <c r="B16615" s="77" t="s">
        <v>550</v>
      </c>
      <c r="C16615" s="13" t="s">
        <v>1516</v>
      </c>
      <c r="D16615" s="53">
        <v>17639223.68</v>
      </c>
    </row>
    <row r="16616" spans="1:4">
      <c r="A16616" s="17">
        <v>890207790</v>
      </c>
      <c r="B16616" s="77" t="s">
        <v>580</v>
      </c>
      <c r="C16616" s="13" t="s">
        <v>1516</v>
      </c>
      <c r="D16616" s="53">
        <v>21759101.039999999</v>
      </c>
    </row>
    <row r="16617" spans="1:4">
      <c r="A16617" s="17">
        <v>800124166</v>
      </c>
      <c r="B16617" s="77" t="s">
        <v>423</v>
      </c>
      <c r="C16617" s="13" t="s">
        <v>1516</v>
      </c>
      <c r="D16617" s="53">
        <v>20820725.649999999</v>
      </c>
    </row>
    <row r="16618" spans="1:4">
      <c r="A16618" s="17">
        <v>890210947</v>
      </c>
      <c r="B16618" s="77" t="s">
        <v>605</v>
      </c>
      <c r="C16618" s="13" t="s">
        <v>1516</v>
      </c>
      <c r="D16618" s="53">
        <v>24491613.170000002</v>
      </c>
    </row>
    <row r="16619" spans="1:4">
      <c r="A16619" s="17">
        <v>890210948</v>
      </c>
      <c r="B16619" s="77" t="s">
        <v>606</v>
      </c>
      <c r="C16619" s="13" t="s">
        <v>1516</v>
      </c>
      <c r="D16619" s="53">
        <v>32228725.440000001</v>
      </c>
    </row>
    <row r="16620" spans="1:4">
      <c r="A16620" s="17">
        <v>890209299</v>
      </c>
      <c r="B16620" s="77" t="s">
        <v>590</v>
      </c>
      <c r="C16620" s="13" t="s">
        <v>1516</v>
      </c>
      <c r="D16620" s="53">
        <v>27665153.559999999</v>
      </c>
    </row>
    <row r="16621" spans="1:4">
      <c r="A16621" s="17">
        <v>890208676</v>
      </c>
      <c r="B16621" s="77" t="s">
        <v>587</v>
      </c>
      <c r="C16621" s="13" t="s">
        <v>1516</v>
      </c>
      <c r="D16621" s="53">
        <v>17447840.059999999</v>
      </c>
    </row>
    <row r="16622" spans="1:4">
      <c r="A16622" s="17">
        <v>890210950</v>
      </c>
      <c r="B16622" s="77" t="s">
        <v>607</v>
      </c>
      <c r="C16622" s="13" t="s">
        <v>1516</v>
      </c>
      <c r="D16622" s="53">
        <v>22061192.98</v>
      </c>
    </row>
    <row r="16623" spans="1:4">
      <c r="A16623" s="17">
        <v>890210883</v>
      </c>
      <c r="B16623" s="77" t="s">
        <v>598</v>
      </c>
      <c r="C16623" s="13" t="s">
        <v>1516</v>
      </c>
      <c r="D16623" s="53">
        <v>30526836.629999999</v>
      </c>
    </row>
    <row r="16624" spans="1:4">
      <c r="A16624" s="17">
        <v>890205581</v>
      </c>
      <c r="B16624" s="77" t="s">
        <v>567</v>
      </c>
      <c r="C16624" s="13" t="s">
        <v>1516</v>
      </c>
      <c r="D16624" s="53">
        <v>29325082.460000001</v>
      </c>
    </row>
    <row r="16625" spans="1:4">
      <c r="A16625" s="17">
        <v>890702023</v>
      </c>
      <c r="B16625" s="77" t="s">
        <v>684</v>
      </c>
      <c r="C16625" s="13" t="s">
        <v>1516</v>
      </c>
      <c r="D16625" s="53">
        <v>82033849.25</v>
      </c>
    </row>
    <row r="16626" spans="1:4">
      <c r="A16626" s="17">
        <v>890702040</v>
      </c>
      <c r="B16626" s="77" t="s">
        <v>689</v>
      </c>
      <c r="C16626" s="13" t="s">
        <v>1516</v>
      </c>
      <c r="D16626" s="53">
        <v>77766180.760000005</v>
      </c>
    </row>
    <row r="16627" spans="1:4">
      <c r="A16627" s="17">
        <v>800100526</v>
      </c>
      <c r="B16627" s="77" t="s">
        <v>386</v>
      </c>
      <c r="C16627" s="13" t="s">
        <v>1516</v>
      </c>
      <c r="D16627" s="53">
        <v>32220202.43</v>
      </c>
    </row>
    <row r="16628" spans="1:4">
      <c r="A16628" s="17">
        <v>891900624</v>
      </c>
      <c r="B16628" s="77" t="s">
        <v>1023</v>
      </c>
      <c r="C16628" s="13" t="s">
        <v>1516</v>
      </c>
      <c r="D16628" s="53">
        <v>56308510.829999998</v>
      </c>
    </row>
    <row r="16629" spans="1:4">
      <c r="A16629" s="17">
        <v>800086017</v>
      </c>
      <c r="B16629" s="77" t="s">
        <v>167</v>
      </c>
      <c r="C16629" s="13" t="s">
        <v>1516</v>
      </c>
      <c r="D16629" s="53">
        <v>22109477.77</v>
      </c>
    </row>
    <row r="16630" spans="1:4">
      <c r="A16630" s="17">
        <v>800103663</v>
      </c>
      <c r="B16630" s="77" t="s">
        <v>413</v>
      </c>
      <c r="C16630" s="13" t="s">
        <v>1516</v>
      </c>
      <c r="D16630" s="53">
        <v>27984208.48</v>
      </c>
    </row>
    <row r="16631" spans="1:4">
      <c r="A16631" s="17">
        <v>800102903</v>
      </c>
      <c r="B16631" s="77" t="s">
        <v>401</v>
      </c>
      <c r="C16631" s="13" t="s">
        <v>1516</v>
      </c>
      <c r="D16631" s="53">
        <v>21095965.370000001</v>
      </c>
    </row>
    <row r="16632" spans="1:4">
      <c r="A16632" s="17">
        <v>800103198</v>
      </c>
      <c r="B16632" s="77" t="s">
        <v>407</v>
      </c>
      <c r="C16632" s="13" t="s">
        <v>1516</v>
      </c>
      <c r="D16632" s="53">
        <v>54546211.75</v>
      </c>
    </row>
    <row r="16633" spans="1:4">
      <c r="A16633" s="17">
        <v>890309611</v>
      </c>
      <c r="B16633" s="77" t="s">
        <v>611</v>
      </c>
      <c r="C16633" s="13" t="s">
        <v>1516</v>
      </c>
      <c r="D16633" s="53">
        <v>31449178.260000002</v>
      </c>
    </row>
    <row r="16634" spans="1:4">
      <c r="A16634" s="17">
        <v>901362662</v>
      </c>
      <c r="B16634" s="77" t="s">
        <v>1268</v>
      </c>
      <c r="C16634" s="13" t="s">
        <v>1516</v>
      </c>
      <c r="D16634" s="53">
        <v>87754296.989999995</v>
      </c>
    </row>
    <row r="16635" spans="1:4">
      <c r="A16635" s="17">
        <v>800093386</v>
      </c>
      <c r="B16635" s="77" t="s">
        <v>170</v>
      </c>
      <c r="C16635" s="13" t="s">
        <v>1516</v>
      </c>
      <c r="D16635" s="53">
        <v>4522827.8899999997</v>
      </c>
    </row>
    <row r="16636" spans="1:4">
      <c r="A16636" s="17">
        <v>800099149</v>
      </c>
      <c r="B16636" s="77" t="s">
        <v>310</v>
      </c>
      <c r="C16636" s="13" t="s">
        <v>1516</v>
      </c>
      <c r="D16636" s="53">
        <v>6168003.7599999998</v>
      </c>
    </row>
    <row r="16637" spans="1:4">
      <c r="A16637" s="17">
        <v>890680162</v>
      </c>
      <c r="B16637" s="77" t="s">
        <v>664</v>
      </c>
      <c r="C16637" s="13" t="s">
        <v>1516</v>
      </c>
      <c r="D16637" s="53">
        <v>5991408.3499999996</v>
      </c>
    </row>
    <row r="16638" spans="1:4">
      <c r="A16638" s="17">
        <v>891900660</v>
      </c>
      <c r="B16638" s="77" t="s">
        <v>1024</v>
      </c>
      <c r="C16638" s="13" t="s">
        <v>1516</v>
      </c>
      <c r="D16638" s="53">
        <v>6293435.6799999997</v>
      </c>
    </row>
    <row r="16639" spans="1:4">
      <c r="A16639" s="17">
        <v>890209666</v>
      </c>
      <c r="B16639" s="77" t="s">
        <v>592</v>
      </c>
      <c r="C16639" s="13" t="s">
        <v>1516</v>
      </c>
      <c r="D16639" s="53">
        <v>4119373.71</v>
      </c>
    </row>
    <row r="16640" spans="1:4">
      <c r="A16640" s="17">
        <v>800097098</v>
      </c>
      <c r="B16640" s="77" t="s">
        <v>263</v>
      </c>
      <c r="C16640" s="13" t="s">
        <v>1516</v>
      </c>
      <c r="D16640" s="53">
        <v>10509026.460000001</v>
      </c>
    </row>
    <row r="16641" spans="1:4">
      <c r="A16641" s="17">
        <v>899999707</v>
      </c>
      <c r="B16641" s="77" t="s">
        <v>1157</v>
      </c>
      <c r="C16641" s="13" t="s">
        <v>1516</v>
      </c>
      <c r="D16641" s="53">
        <v>5994142.0700000003</v>
      </c>
    </row>
    <row r="16642" spans="1:4">
      <c r="A16642" s="17">
        <v>860527046</v>
      </c>
      <c r="B16642" s="77" t="s">
        <v>512</v>
      </c>
      <c r="C16642" s="13" t="s">
        <v>1516</v>
      </c>
      <c r="D16642" s="53">
        <v>4888926.07</v>
      </c>
    </row>
    <row r="16643" spans="1:4">
      <c r="A16643" s="17">
        <v>890983803</v>
      </c>
      <c r="B16643" s="77" t="s">
        <v>803</v>
      </c>
      <c r="C16643" s="13" t="s">
        <v>1516</v>
      </c>
      <c r="D16643" s="53">
        <v>4955340.6100000003</v>
      </c>
    </row>
    <row r="16644" spans="1:4">
      <c r="A16644" s="17">
        <v>891500742</v>
      </c>
      <c r="B16644" s="77" t="s">
        <v>895</v>
      </c>
      <c r="C16644" s="13" t="s">
        <v>1516</v>
      </c>
      <c r="D16644" s="53">
        <v>13088021.41</v>
      </c>
    </row>
    <row r="16645" spans="1:4">
      <c r="A16645" s="17">
        <v>800019816</v>
      </c>
      <c r="B16645" s="77" t="s">
        <v>81</v>
      </c>
      <c r="C16645" s="13" t="s">
        <v>1516</v>
      </c>
      <c r="D16645" s="53">
        <v>4436268.2699999996</v>
      </c>
    </row>
    <row r="16646" spans="1:4">
      <c r="A16646" s="17">
        <v>800099431</v>
      </c>
      <c r="B16646" s="77" t="s">
        <v>335</v>
      </c>
      <c r="C16646" s="13" t="s">
        <v>1516</v>
      </c>
      <c r="D16646" s="53">
        <v>7761195.4800000004</v>
      </c>
    </row>
    <row r="16647" spans="1:4">
      <c r="A16647" s="17">
        <v>899999312</v>
      </c>
      <c r="B16647" s="77" t="s">
        <v>1100</v>
      </c>
      <c r="C16647" s="13" t="s">
        <v>1516</v>
      </c>
      <c r="D16647" s="53">
        <v>6524323.8899999997</v>
      </c>
    </row>
    <row r="16648" spans="1:4">
      <c r="A16648" s="17">
        <v>800099102</v>
      </c>
      <c r="B16648" s="77" t="s">
        <v>294</v>
      </c>
      <c r="C16648" s="13" t="s">
        <v>1516</v>
      </c>
      <c r="D16648" s="53">
        <v>9357764.1199999992</v>
      </c>
    </row>
    <row r="16649" spans="1:4">
      <c r="A16649" s="17">
        <v>800254879</v>
      </c>
      <c r="B16649" s="77" t="s">
        <v>453</v>
      </c>
      <c r="C16649" s="13" t="s">
        <v>1516</v>
      </c>
      <c r="D16649" s="53">
        <v>12766734.74</v>
      </c>
    </row>
    <row r="16650" spans="1:4">
      <c r="A16650" s="17">
        <v>800239414</v>
      </c>
      <c r="B16650" s="77" t="s">
        <v>443</v>
      </c>
      <c r="C16650" s="13" t="s">
        <v>1516</v>
      </c>
      <c r="D16650" s="53">
        <v>8355148.21</v>
      </c>
    </row>
    <row r="16651" spans="1:4">
      <c r="A16651" s="17">
        <v>800100050</v>
      </c>
      <c r="B16651" s="77" t="s">
        <v>358</v>
      </c>
      <c r="C16651" s="13" t="s">
        <v>1516</v>
      </c>
      <c r="D16651" s="53">
        <v>3909704.65</v>
      </c>
    </row>
    <row r="16652" spans="1:4">
      <c r="A16652" s="17">
        <v>818001341</v>
      </c>
      <c r="B16652" s="77" t="s">
        <v>486</v>
      </c>
      <c r="C16652" s="13" t="s">
        <v>1516</v>
      </c>
      <c r="D16652" s="53">
        <v>18306209.93</v>
      </c>
    </row>
    <row r="16653" spans="1:4">
      <c r="A16653" s="17">
        <v>890982616</v>
      </c>
      <c r="B16653" s="77" t="s">
        <v>790</v>
      </c>
      <c r="C16653" s="13" t="s">
        <v>1516</v>
      </c>
      <c r="D16653" s="53">
        <v>9012802.8599999994</v>
      </c>
    </row>
    <row r="16654" spans="1:4">
      <c r="A16654" s="17">
        <v>800095754</v>
      </c>
      <c r="B16654" s="77" t="s">
        <v>208</v>
      </c>
      <c r="C16654" s="13" t="s">
        <v>1516</v>
      </c>
      <c r="D16654" s="53">
        <v>14635066.529999999</v>
      </c>
    </row>
    <row r="16655" spans="1:4">
      <c r="A16655" s="17">
        <v>800014434</v>
      </c>
      <c r="B16655" s="77" t="s">
        <v>62</v>
      </c>
      <c r="C16655" s="13" t="s">
        <v>1516</v>
      </c>
      <c r="D16655" s="53">
        <v>5653082.21</v>
      </c>
    </row>
    <row r="16656" spans="1:4">
      <c r="A16656" s="17">
        <v>892201286</v>
      </c>
      <c r="B16656" s="77" t="s">
        <v>1074</v>
      </c>
      <c r="C16656" s="13" t="s">
        <v>1516</v>
      </c>
      <c r="D16656" s="53">
        <v>9411080.0399999991</v>
      </c>
    </row>
    <row r="16657" spans="1:4">
      <c r="A16657" s="17">
        <v>890680059</v>
      </c>
      <c r="B16657" s="77" t="s">
        <v>657</v>
      </c>
      <c r="C16657" s="13" t="s">
        <v>1516</v>
      </c>
      <c r="D16657" s="53">
        <v>4447973.4000000004</v>
      </c>
    </row>
    <row r="16658" spans="1:4">
      <c r="A16658" s="17">
        <v>890981195</v>
      </c>
      <c r="B16658" s="77" t="s">
        <v>759</v>
      </c>
      <c r="C16658" s="13" t="s">
        <v>1516</v>
      </c>
      <c r="D16658" s="53">
        <v>6788867.5700000003</v>
      </c>
    </row>
    <row r="16659" spans="1:4">
      <c r="A16659" s="17">
        <v>890504612</v>
      </c>
      <c r="B16659" s="77" t="s">
        <v>650</v>
      </c>
      <c r="C16659" s="13" t="s">
        <v>1516</v>
      </c>
      <c r="D16659" s="53">
        <v>14504755.17</v>
      </c>
    </row>
    <row r="16660" spans="1:4">
      <c r="A16660" s="17">
        <v>890981251</v>
      </c>
      <c r="B16660" s="77" t="s">
        <v>762</v>
      </c>
      <c r="C16660" s="13" t="s">
        <v>1516</v>
      </c>
      <c r="D16660" s="53">
        <v>2758361.16</v>
      </c>
    </row>
    <row r="16661" spans="1:4">
      <c r="A16661" s="17">
        <v>891680050</v>
      </c>
      <c r="B16661" s="77" t="s">
        <v>919</v>
      </c>
      <c r="C16661" s="13" t="s">
        <v>1516</v>
      </c>
      <c r="D16661" s="53">
        <v>10396613.23</v>
      </c>
    </row>
    <row r="16662" spans="1:4">
      <c r="A16662" s="17">
        <v>891180069</v>
      </c>
      <c r="B16662" s="77" t="s">
        <v>846</v>
      </c>
      <c r="C16662" s="13" t="s">
        <v>1516</v>
      </c>
      <c r="D16662" s="53">
        <v>13276941.42</v>
      </c>
    </row>
    <row r="16663" spans="1:4">
      <c r="A16663" s="17">
        <v>800037371</v>
      </c>
      <c r="B16663" s="77" t="s">
        <v>120</v>
      </c>
      <c r="C16663" s="13" t="s">
        <v>1516</v>
      </c>
      <c r="D16663" s="53">
        <v>16857311.359999999</v>
      </c>
    </row>
    <row r="16664" spans="1:4">
      <c r="A16664" s="17">
        <v>890680149</v>
      </c>
      <c r="B16664" s="77" t="s">
        <v>662</v>
      </c>
      <c r="C16664" s="13" t="s">
        <v>1516</v>
      </c>
      <c r="D16664" s="53">
        <v>3985227.94</v>
      </c>
    </row>
    <row r="16665" spans="1:4">
      <c r="A16665" s="17">
        <v>800096561</v>
      </c>
      <c r="B16665" s="77" t="s">
        <v>226</v>
      </c>
      <c r="C16665" s="13" t="s">
        <v>1516</v>
      </c>
      <c r="D16665" s="53">
        <v>35542890.420000002</v>
      </c>
    </row>
    <row r="16666" spans="1:4">
      <c r="A16666" s="17">
        <v>890210928</v>
      </c>
      <c r="B16666" s="77" t="s">
        <v>600</v>
      </c>
      <c r="C16666" s="13" t="s">
        <v>1516</v>
      </c>
      <c r="D16666" s="53">
        <v>2831106.63</v>
      </c>
    </row>
    <row r="16667" spans="1:4">
      <c r="A16667" s="17">
        <v>890801132</v>
      </c>
      <c r="B16667" s="77" t="s">
        <v>693</v>
      </c>
      <c r="C16667" s="13" t="s">
        <v>1516</v>
      </c>
      <c r="D16667" s="53">
        <v>6127362.4699999997</v>
      </c>
    </row>
    <row r="16668" spans="1:4">
      <c r="A16668" s="17">
        <v>891855200</v>
      </c>
      <c r="B16668" s="77" t="s">
        <v>993</v>
      </c>
      <c r="C16668" s="13" t="s">
        <v>1516</v>
      </c>
      <c r="D16668" s="53">
        <v>9829797.2200000007</v>
      </c>
    </row>
    <row r="16669" spans="1:4">
      <c r="A16669" s="17">
        <v>800096558</v>
      </c>
      <c r="B16669" s="77" t="s">
        <v>225</v>
      </c>
      <c r="C16669" s="13" t="s">
        <v>1516</v>
      </c>
      <c r="D16669" s="53">
        <v>17942200.420000002</v>
      </c>
    </row>
    <row r="16670" spans="1:4">
      <c r="A16670" s="17">
        <v>891180070</v>
      </c>
      <c r="B16670" s="77" t="s">
        <v>847</v>
      </c>
      <c r="C16670" s="13" t="s">
        <v>1516</v>
      </c>
      <c r="D16670" s="53">
        <v>10825753.01</v>
      </c>
    </row>
    <row r="16671" spans="1:4">
      <c r="A16671" s="17">
        <v>899999450</v>
      </c>
      <c r="B16671" s="77" t="s">
        <v>1142</v>
      </c>
      <c r="C16671" s="13" t="s">
        <v>1516</v>
      </c>
      <c r="D16671" s="53">
        <v>3602437.33</v>
      </c>
    </row>
    <row r="16672" spans="1:4">
      <c r="A16672" s="17">
        <v>800099054</v>
      </c>
      <c r="B16672" s="77" t="s">
        <v>274</v>
      </c>
      <c r="C16672" s="13" t="s">
        <v>1516</v>
      </c>
      <c r="D16672" s="53">
        <v>8569553.5999999996</v>
      </c>
    </row>
    <row r="16673" spans="1:4">
      <c r="A16673" s="17">
        <v>800099455</v>
      </c>
      <c r="B16673" s="77" t="s">
        <v>337</v>
      </c>
      <c r="C16673" s="13" t="s">
        <v>1516</v>
      </c>
      <c r="D16673" s="53">
        <v>3887369.22</v>
      </c>
    </row>
    <row r="16674" spans="1:4">
      <c r="A16674" s="17">
        <v>891190431</v>
      </c>
      <c r="B16674" s="77" t="s">
        <v>869</v>
      </c>
      <c r="C16674" s="13" t="s">
        <v>1516</v>
      </c>
      <c r="D16674" s="53">
        <v>4521720.88</v>
      </c>
    </row>
    <row r="16675" spans="1:4">
      <c r="A16675" s="17">
        <v>839000360</v>
      </c>
      <c r="B16675" s="77" t="s">
        <v>509</v>
      </c>
      <c r="C16675" s="13" t="s">
        <v>1516</v>
      </c>
      <c r="D16675" s="53">
        <v>14900793.529999999</v>
      </c>
    </row>
    <row r="16676" spans="1:4">
      <c r="A16676" s="17">
        <v>891901079</v>
      </c>
      <c r="B16676" s="77" t="s">
        <v>1030</v>
      </c>
      <c r="C16676" s="13" t="s">
        <v>1516</v>
      </c>
      <c r="D16676" s="53">
        <v>6639105.8200000003</v>
      </c>
    </row>
    <row r="16677" spans="1:4">
      <c r="A16677" s="17">
        <v>800099052</v>
      </c>
      <c r="B16677" s="77" t="s">
        <v>273</v>
      </c>
      <c r="C16677" s="13" t="s">
        <v>1516</v>
      </c>
      <c r="D16677" s="53">
        <v>3850076.93</v>
      </c>
    </row>
    <row r="16678" spans="1:4">
      <c r="A16678" s="17">
        <v>890983701</v>
      </c>
      <c r="B16678" s="77" t="s">
        <v>794</v>
      </c>
      <c r="C16678" s="13" t="s">
        <v>1516</v>
      </c>
      <c r="D16678" s="53">
        <v>3563976.17</v>
      </c>
    </row>
    <row r="16679" spans="1:4">
      <c r="A16679" s="17">
        <v>819003219</v>
      </c>
      <c r="B16679" s="77" t="s">
        <v>489</v>
      </c>
      <c r="C16679" s="13" t="s">
        <v>1516</v>
      </c>
      <c r="D16679" s="53">
        <v>9739873.3000000007</v>
      </c>
    </row>
    <row r="16680" spans="1:4">
      <c r="A16680" s="17">
        <v>891180024</v>
      </c>
      <c r="B16680" s="77" t="s">
        <v>842</v>
      </c>
      <c r="C16680" s="13" t="s">
        <v>1516</v>
      </c>
      <c r="D16680" s="53">
        <v>9053973.9900000002</v>
      </c>
    </row>
    <row r="16681" spans="1:4">
      <c r="A16681" s="17">
        <v>891502664</v>
      </c>
      <c r="B16681" s="77" t="s">
        <v>914</v>
      </c>
      <c r="C16681" s="13" t="s">
        <v>1516</v>
      </c>
      <c r="D16681" s="53">
        <v>10808933.220000001</v>
      </c>
    </row>
    <row r="16682" spans="1:4">
      <c r="A16682" s="17">
        <v>891801281</v>
      </c>
      <c r="B16682" s="77" t="s">
        <v>966</v>
      </c>
      <c r="C16682" s="13" t="s">
        <v>1516</v>
      </c>
      <c r="D16682" s="53">
        <v>1759730.59</v>
      </c>
    </row>
    <row r="16683" spans="1:4">
      <c r="A16683" s="17">
        <v>890702017</v>
      </c>
      <c r="B16683" s="77" t="s">
        <v>681</v>
      </c>
      <c r="C16683" s="13" t="s">
        <v>1516</v>
      </c>
      <c r="D16683" s="53">
        <v>3351975.82</v>
      </c>
    </row>
    <row r="16684" spans="1:4">
      <c r="A16684" s="17">
        <v>891180118</v>
      </c>
      <c r="B16684" s="77" t="s">
        <v>850</v>
      </c>
      <c r="C16684" s="13" t="s">
        <v>1516</v>
      </c>
      <c r="D16684" s="53">
        <v>2786722.21</v>
      </c>
    </row>
    <row r="16685" spans="1:4">
      <c r="A16685" s="17">
        <v>891600062</v>
      </c>
      <c r="B16685" s="77" t="s">
        <v>916</v>
      </c>
      <c r="C16685" s="13" t="s">
        <v>1516</v>
      </c>
      <c r="D16685" s="53">
        <v>21606636.93</v>
      </c>
    </row>
    <row r="16686" spans="1:4">
      <c r="A16686" s="17">
        <v>890700961</v>
      </c>
      <c r="B16686" s="77" t="s">
        <v>674</v>
      </c>
      <c r="C16686" s="13" t="s">
        <v>1516</v>
      </c>
      <c r="D16686" s="53">
        <v>4787874.22</v>
      </c>
    </row>
    <row r="16687" spans="1:4">
      <c r="A16687" s="17">
        <v>890981732</v>
      </c>
      <c r="B16687" s="77" t="s">
        <v>769</v>
      </c>
      <c r="C16687" s="13" t="s">
        <v>1516</v>
      </c>
      <c r="D16687" s="53">
        <v>7951435.3799999999</v>
      </c>
    </row>
    <row r="16688" spans="1:4">
      <c r="A16688" s="17">
        <v>890981518</v>
      </c>
      <c r="B16688" s="77" t="s">
        <v>766</v>
      </c>
      <c r="C16688" s="13" t="s">
        <v>1516</v>
      </c>
      <c r="D16688" s="53">
        <v>10081543.449999999</v>
      </c>
    </row>
    <row r="16689" spans="1:4">
      <c r="A16689" s="17">
        <v>800100048</v>
      </c>
      <c r="B16689" s="77" t="s">
        <v>356</v>
      </c>
      <c r="C16689" s="13" t="s">
        <v>1516</v>
      </c>
      <c r="D16689" s="53">
        <v>4676999.59</v>
      </c>
    </row>
    <row r="16690" spans="1:4">
      <c r="A16690" s="17">
        <v>890680097</v>
      </c>
      <c r="B16690" s="77" t="s">
        <v>659</v>
      </c>
      <c r="C16690" s="13" t="s">
        <v>1516</v>
      </c>
      <c r="D16690" s="53">
        <v>5245599.03</v>
      </c>
    </row>
    <row r="16691" spans="1:4">
      <c r="A16691" s="17">
        <v>800099055</v>
      </c>
      <c r="B16691" s="77" t="s">
        <v>275</v>
      </c>
      <c r="C16691" s="13" t="s">
        <v>1516</v>
      </c>
      <c r="D16691" s="53">
        <v>3790025.8</v>
      </c>
    </row>
    <row r="16692" spans="1:4">
      <c r="A16692" s="17">
        <v>891900443</v>
      </c>
      <c r="B16692" s="77" t="s">
        <v>1021</v>
      </c>
      <c r="C16692" s="13" t="s">
        <v>1516</v>
      </c>
      <c r="D16692" s="53">
        <v>4924102.21</v>
      </c>
    </row>
    <row r="16693" spans="1:4">
      <c r="A16693" s="17">
        <v>890980342</v>
      </c>
      <c r="B16693" s="77" t="s">
        <v>730</v>
      </c>
      <c r="C16693" s="13" t="s">
        <v>1516</v>
      </c>
      <c r="D16693" s="53">
        <v>10894428.98</v>
      </c>
    </row>
    <row r="16694" spans="1:4">
      <c r="A16694" s="17">
        <v>890981493</v>
      </c>
      <c r="B16694" s="77" t="s">
        <v>765</v>
      </c>
      <c r="C16694" s="13" t="s">
        <v>1516</v>
      </c>
      <c r="D16694" s="53">
        <v>3930444.08</v>
      </c>
    </row>
    <row r="16695" spans="1:4">
      <c r="A16695" s="17">
        <v>890982141</v>
      </c>
      <c r="B16695" s="77" t="s">
        <v>777</v>
      </c>
      <c r="C16695" s="13" t="s">
        <v>1516</v>
      </c>
      <c r="D16695" s="53">
        <v>6722731.2400000002</v>
      </c>
    </row>
    <row r="16696" spans="1:4">
      <c r="A16696" s="17">
        <v>899999426</v>
      </c>
      <c r="B16696" s="77" t="s">
        <v>1131</v>
      </c>
      <c r="C16696" s="13" t="s">
        <v>1516</v>
      </c>
      <c r="D16696" s="53">
        <v>4858767.55</v>
      </c>
    </row>
    <row r="16697" spans="1:4">
      <c r="A16697" s="17">
        <v>890982489</v>
      </c>
      <c r="B16697" s="77" t="s">
        <v>785</v>
      </c>
      <c r="C16697" s="13" t="s">
        <v>1516</v>
      </c>
      <c r="D16697" s="53">
        <v>9988935.6999999993</v>
      </c>
    </row>
    <row r="16698" spans="1:4">
      <c r="A16698" s="17">
        <v>890801139</v>
      </c>
      <c r="B16698" s="77" t="s">
        <v>699</v>
      </c>
      <c r="C16698" s="13" t="s">
        <v>1516</v>
      </c>
      <c r="D16698" s="53">
        <v>7279046.9400000004</v>
      </c>
    </row>
    <row r="16699" spans="1:4">
      <c r="A16699" s="17">
        <v>800100532</v>
      </c>
      <c r="B16699" s="77" t="s">
        <v>390</v>
      </c>
      <c r="C16699" s="13" t="s">
        <v>1516</v>
      </c>
      <c r="D16699" s="53">
        <v>6342439.8799999999</v>
      </c>
    </row>
    <row r="16700" spans="1:4">
      <c r="A16700" s="17">
        <v>890983824</v>
      </c>
      <c r="B16700" s="77" t="s">
        <v>807</v>
      </c>
      <c r="C16700" s="13" t="s">
        <v>1516</v>
      </c>
      <c r="D16700" s="53">
        <v>4879377.72</v>
      </c>
    </row>
    <row r="16701" spans="1:4">
      <c r="A16701" s="17">
        <v>890702018</v>
      </c>
      <c r="B16701" s="77" t="s">
        <v>682</v>
      </c>
      <c r="C16701" s="13" t="s">
        <v>1516</v>
      </c>
      <c r="D16701" s="53">
        <v>7096141.1100000003</v>
      </c>
    </row>
    <row r="16702" spans="1:4">
      <c r="A16702" s="17">
        <v>890980095</v>
      </c>
      <c r="B16702" s="77" t="s">
        <v>725</v>
      </c>
      <c r="C16702" s="13" t="s">
        <v>1516</v>
      </c>
      <c r="D16702" s="53">
        <v>14443988.16</v>
      </c>
    </row>
    <row r="16703" spans="1:4">
      <c r="A16703" s="17">
        <v>891480022</v>
      </c>
      <c r="B16703" s="77" t="s">
        <v>881</v>
      </c>
      <c r="C16703" s="13" t="s">
        <v>1516</v>
      </c>
      <c r="D16703" s="53">
        <v>5857209.9900000002</v>
      </c>
    </row>
    <row r="16704" spans="1:4">
      <c r="A16704" s="17">
        <v>890680236</v>
      </c>
      <c r="B16704" s="77" t="s">
        <v>666</v>
      </c>
      <c r="C16704" s="13" t="s">
        <v>1516</v>
      </c>
      <c r="D16704" s="53">
        <v>5799688.1399999997</v>
      </c>
    </row>
    <row r="16705" spans="1:4">
      <c r="A16705" s="17">
        <v>800077545</v>
      </c>
      <c r="B16705" s="77" t="s">
        <v>158</v>
      </c>
      <c r="C16705" s="13" t="s">
        <v>1516</v>
      </c>
      <c r="D16705" s="53">
        <v>5772229.6699999999</v>
      </c>
    </row>
    <row r="16706" spans="1:4">
      <c r="A16706" s="17">
        <v>891780041</v>
      </c>
      <c r="B16706" s="77" t="s">
        <v>936</v>
      </c>
      <c r="C16706" s="13" t="s">
        <v>1516</v>
      </c>
      <c r="D16706" s="53">
        <v>15236192.279999999</v>
      </c>
    </row>
    <row r="16707" spans="1:4">
      <c r="A16707" s="17">
        <v>890801142</v>
      </c>
      <c r="B16707" s="77" t="s">
        <v>701</v>
      </c>
      <c r="C16707" s="13" t="s">
        <v>1516</v>
      </c>
      <c r="D16707" s="53">
        <v>4197239.3099999996</v>
      </c>
    </row>
    <row r="16708" spans="1:4">
      <c r="A16708" s="17">
        <v>890205334</v>
      </c>
      <c r="B16708" s="77" t="s">
        <v>562</v>
      </c>
      <c r="C16708" s="13" t="s">
        <v>1516</v>
      </c>
      <c r="D16708" s="53">
        <v>5903710.7199999997</v>
      </c>
    </row>
    <row r="16709" spans="1:4">
      <c r="A16709" s="17">
        <v>800102504</v>
      </c>
      <c r="B16709" s="77" t="s">
        <v>395</v>
      </c>
      <c r="C16709" s="13" t="s">
        <v>1516</v>
      </c>
      <c r="D16709" s="53">
        <v>20624901.149999999</v>
      </c>
    </row>
    <row r="16710" spans="1:4">
      <c r="A16710" s="17">
        <v>800099058</v>
      </c>
      <c r="B16710" s="77" t="s">
        <v>276</v>
      </c>
      <c r="C16710" s="13" t="s">
        <v>1516</v>
      </c>
      <c r="D16710" s="53">
        <v>6537030.4299999997</v>
      </c>
    </row>
    <row r="16711" spans="1:4">
      <c r="A16711" s="17">
        <v>890501436</v>
      </c>
      <c r="B16711" s="77" t="s">
        <v>639</v>
      </c>
      <c r="C16711" s="13" t="s">
        <v>1516</v>
      </c>
      <c r="D16711" s="53">
        <v>8059416.5899999999</v>
      </c>
    </row>
    <row r="16712" spans="1:4">
      <c r="A16712" s="17">
        <v>890985623</v>
      </c>
      <c r="B16712" s="77" t="s">
        <v>833</v>
      </c>
      <c r="C16712" s="13" t="s">
        <v>1516</v>
      </c>
      <c r="D16712" s="53">
        <v>19600419.91</v>
      </c>
    </row>
    <row r="16713" spans="1:4">
      <c r="A16713" s="17">
        <v>800063791</v>
      </c>
      <c r="B16713" s="77" t="s">
        <v>141</v>
      </c>
      <c r="C16713" s="13" t="s">
        <v>1516</v>
      </c>
      <c r="D16713" s="53">
        <v>3166235.24</v>
      </c>
    </row>
    <row r="16714" spans="1:4">
      <c r="A16714" s="17">
        <v>806001937</v>
      </c>
      <c r="B16714" s="77" t="s">
        <v>463</v>
      </c>
      <c r="C16714" s="13" t="s">
        <v>1516</v>
      </c>
      <c r="D16714" s="53">
        <v>8078151.6900000004</v>
      </c>
    </row>
    <row r="16715" spans="1:4">
      <c r="A16715" s="17">
        <v>891901019</v>
      </c>
      <c r="B16715" s="77" t="s">
        <v>1029</v>
      </c>
      <c r="C16715" s="13" t="s">
        <v>1516</v>
      </c>
      <c r="D16715" s="53">
        <v>4155262.08</v>
      </c>
    </row>
    <row r="16716" spans="1:4">
      <c r="A16716" s="17">
        <v>891500725</v>
      </c>
      <c r="B16716" s="77" t="s">
        <v>894</v>
      </c>
      <c r="C16716" s="13" t="s">
        <v>1516</v>
      </c>
      <c r="D16716" s="53">
        <v>10233415.539999999</v>
      </c>
    </row>
    <row r="16717" spans="1:4">
      <c r="A16717" s="17">
        <v>890981786</v>
      </c>
      <c r="B16717" s="77" t="s">
        <v>770</v>
      </c>
      <c r="C16717" s="13" t="s">
        <v>1516</v>
      </c>
      <c r="D16717" s="53">
        <v>5167365.55</v>
      </c>
    </row>
    <row r="16718" spans="1:4">
      <c r="A16718" s="17">
        <v>891702186</v>
      </c>
      <c r="B16718" s="77" t="s">
        <v>933</v>
      </c>
      <c r="C16718" s="13" t="s">
        <v>1516</v>
      </c>
      <c r="D16718" s="53">
        <v>16137833.35</v>
      </c>
    </row>
    <row r="16719" spans="1:4">
      <c r="A16719" s="17">
        <v>890480254</v>
      </c>
      <c r="B16719" s="77" t="s">
        <v>622</v>
      </c>
      <c r="C16719" s="13" t="s">
        <v>1516</v>
      </c>
      <c r="D16719" s="53">
        <v>28836214.100000001</v>
      </c>
    </row>
    <row r="16720" spans="1:4">
      <c r="A16720" s="17">
        <v>890983763</v>
      </c>
      <c r="B16720" s="77" t="s">
        <v>801</v>
      </c>
      <c r="C16720" s="13" t="s">
        <v>1516</v>
      </c>
      <c r="D16720" s="53">
        <v>2708961.79</v>
      </c>
    </row>
    <row r="16721" spans="1:4">
      <c r="A16721" s="17">
        <v>806004900</v>
      </c>
      <c r="B16721" s="77" t="s">
        <v>465</v>
      </c>
      <c r="C16721" s="13" t="s">
        <v>1516</v>
      </c>
      <c r="D16721" s="53">
        <v>9289967.7599999998</v>
      </c>
    </row>
    <row r="16722" spans="1:4">
      <c r="A16722" s="17">
        <v>800100049</v>
      </c>
      <c r="B16722" s="77" t="s">
        <v>357</v>
      </c>
      <c r="C16722" s="13" t="s">
        <v>1516</v>
      </c>
      <c r="D16722" s="53">
        <v>11307412.9</v>
      </c>
    </row>
    <row r="16723" spans="1:4">
      <c r="A16723" s="17">
        <v>818000395</v>
      </c>
      <c r="B16723" s="77" t="s">
        <v>478</v>
      </c>
      <c r="C16723" s="13" t="s">
        <v>1516</v>
      </c>
      <c r="D16723" s="53">
        <v>8164703.9299999997</v>
      </c>
    </row>
    <row r="16724" spans="1:4">
      <c r="A16724" s="17">
        <v>800096737</v>
      </c>
      <c r="B16724" s="77" t="s">
        <v>242</v>
      </c>
      <c r="C16724" s="13" t="s">
        <v>1516</v>
      </c>
      <c r="D16724" s="53">
        <v>20354167.789999999</v>
      </c>
    </row>
    <row r="16725" spans="1:4">
      <c r="A16725" s="17">
        <v>891680055</v>
      </c>
      <c r="B16725" s="77" t="s">
        <v>920</v>
      </c>
      <c r="C16725" s="13" t="s">
        <v>1516</v>
      </c>
      <c r="D16725" s="53">
        <v>14092004.630000001</v>
      </c>
    </row>
    <row r="16726" spans="1:4">
      <c r="A16726" s="17">
        <v>891680395</v>
      </c>
      <c r="B16726" s="77" t="s">
        <v>931</v>
      </c>
      <c r="C16726" s="13" t="s">
        <v>1516</v>
      </c>
      <c r="D16726" s="53">
        <v>7180060.1900000004</v>
      </c>
    </row>
    <row r="16727" spans="1:4">
      <c r="A16727" s="17">
        <v>800095589</v>
      </c>
      <c r="B16727" s="77" t="s">
        <v>204</v>
      </c>
      <c r="C16727" s="13" t="s">
        <v>1516</v>
      </c>
      <c r="D16727" s="53">
        <v>20144653.27</v>
      </c>
    </row>
    <row r="16728" spans="1:4">
      <c r="A16728" s="17">
        <v>891500869</v>
      </c>
      <c r="B16728" s="77" t="s">
        <v>899</v>
      </c>
      <c r="C16728" s="13" t="s">
        <v>1516</v>
      </c>
      <c r="D16728" s="53">
        <v>9686140.4600000009</v>
      </c>
    </row>
    <row r="16729" spans="1:4">
      <c r="A16729" s="17">
        <v>890801143</v>
      </c>
      <c r="B16729" s="77" t="s">
        <v>702</v>
      </c>
      <c r="C16729" s="13" t="s">
        <v>1516</v>
      </c>
      <c r="D16729" s="53">
        <v>3453752.42</v>
      </c>
    </row>
    <row r="16730" spans="1:4">
      <c r="A16730" s="17">
        <v>890112371</v>
      </c>
      <c r="B16730" s="77" t="s">
        <v>533</v>
      </c>
      <c r="C16730" s="13" t="s">
        <v>1516</v>
      </c>
      <c r="D16730" s="53">
        <v>11938506.25</v>
      </c>
    </row>
    <row r="16731" spans="1:4">
      <c r="A16731" s="17">
        <v>891180183</v>
      </c>
      <c r="B16731" s="77" t="s">
        <v>862</v>
      </c>
      <c r="C16731" s="13" t="s">
        <v>1516</v>
      </c>
      <c r="D16731" s="53">
        <v>5879777.6699999999</v>
      </c>
    </row>
    <row r="16732" spans="1:4">
      <c r="A16732" s="17">
        <v>800099061</v>
      </c>
      <c r="B16732" s="77" t="s">
        <v>277</v>
      </c>
      <c r="C16732" s="13" t="s">
        <v>1516</v>
      </c>
      <c r="D16732" s="53">
        <v>27060971.870000001</v>
      </c>
    </row>
    <row r="16733" spans="1:4">
      <c r="A16733" s="17">
        <v>890206033</v>
      </c>
      <c r="B16733" s="77" t="s">
        <v>571</v>
      </c>
      <c r="C16733" s="13" t="s">
        <v>1516</v>
      </c>
      <c r="D16733" s="53">
        <v>6767825.2300000004</v>
      </c>
    </row>
    <row r="16734" spans="1:4">
      <c r="A16734" s="17">
        <v>890980445</v>
      </c>
      <c r="B16734" s="77" t="s">
        <v>733</v>
      </c>
      <c r="C16734" s="13" t="s">
        <v>1516</v>
      </c>
      <c r="D16734" s="53">
        <v>10215520.279999999</v>
      </c>
    </row>
    <row r="16735" spans="1:4">
      <c r="A16735" s="17">
        <v>890210932</v>
      </c>
      <c r="B16735" s="77" t="s">
        <v>601</v>
      </c>
      <c r="C16735" s="13" t="s">
        <v>1516</v>
      </c>
      <c r="D16735" s="53">
        <v>4544007.6100000003</v>
      </c>
    </row>
    <row r="16736" spans="1:4">
      <c r="A16736" s="17">
        <v>800152577</v>
      </c>
      <c r="B16736" s="77" t="s">
        <v>431</v>
      </c>
      <c r="C16736" s="13" t="s">
        <v>1516</v>
      </c>
      <c r="D16736" s="53">
        <v>4698902.93</v>
      </c>
    </row>
    <row r="16737" spans="1:4">
      <c r="A16737" s="17">
        <v>800099223</v>
      </c>
      <c r="B16737" s="77" t="s">
        <v>320</v>
      </c>
      <c r="C16737" s="13" t="s">
        <v>1516</v>
      </c>
      <c r="D16737" s="53">
        <v>16466015.939999999</v>
      </c>
    </row>
    <row r="16738" spans="1:4">
      <c r="A16738" s="17">
        <v>800015991</v>
      </c>
      <c r="B16738" s="77" t="s">
        <v>66</v>
      </c>
      <c r="C16738" s="13" t="s">
        <v>1516</v>
      </c>
      <c r="D16738" s="53">
        <v>12458753.25</v>
      </c>
    </row>
    <row r="16739" spans="1:4">
      <c r="A16739" s="17">
        <v>800096576</v>
      </c>
      <c r="B16739" s="77" t="s">
        <v>227</v>
      </c>
      <c r="C16739" s="13" t="s">
        <v>1516</v>
      </c>
      <c r="D16739" s="53">
        <v>12565010.529999999</v>
      </c>
    </row>
    <row r="16740" spans="1:4">
      <c r="A16740" s="17">
        <v>890802650</v>
      </c>
      <c r="B16740" s="77" t="s">
        <v>712</v>
      </c>
      <c r="C16740" s="13" t="s">
        <v>1516</v>
      </c>
      <c r="D16740" s="53">
        <v>5958505.3899999997</v>
      </c>
    </row>
    <row r="16741" spans="1:4">
      <c r="A16741" s="17">
        <v>800099199</v>
      </c>
      <c r="B16741" s="77" t="s">
        <v>316</v>
      </c>
      <c r="C16741" s="13" t="s">
        <v>1516</v>
      </c>
      <c r="D16741" s="53">
        <v>3400410.07</v>
      </c>
    </row>
    <row r="16742" spans="1:4">
      <c r="A16742" s="17">
        <v>800035482</v>
      </c>
      <c r="B16742" s="77" t="s">
        <v>115</v>
      </c>
      <c r="C16742" s="13" t="s">
        <v>1516</v>
      </c>
      <c r="D16742" s="53">
        <v>3886128.09</v>
      </c>
    </row>
    <row r="16743" spans="1:4">
      <c r="A16743" s="17">
        <v>800095734</v>
      </c>
      <c r="B16743" s="77" t="s">
        <v>207</v>
      </c>
      <c r="C16743" s="13" t="s">
        <v>1516</v>
      </c>
      <c r="D16743" s="53">
        <v>8135167.7800000003</v>
      </c>
    </row>
    <row r="16744" spans="1:4">
      <c r="A16744" s="17">
        <v>891480024</v>
      </c>
      <c r="B16744" s="77" t="s">
        <v>882</v>
      </c>
      <c r="C16744" s="13" t="s">
        <v>1516</v>
      </c>
      <c r="D16744" s="53">
        <v>7169687.5</v>
      </c>
    </row>
    <row r="16745" spans="1:4">
      <c r="A16745" s="17">
        <v>890981880</v>
      </c>
      <c r="B16745" s="77" t="s">
        <v>772</v>
      </c>
      <c r="C16745" s="13" t="s">
        <v>1516</v>
      </c>
      <c r="D16745" s="53">
        <v>4098865.64</v>
      </c>
    </row>
    <row r="16746" spans="1:4">
      <c r="A16746" s="17">
        <v>800094624</v>
      </c>
      <c r="B16746" s="77" t="s">
        <v>180</v>
      </c>
      <c r="C16746" s="13" t="s">
        <v>1516</v>
      </c>
      <c r="D16746" s="53">
        <v>2128037.2999999998</v>
      </c>
    </row>
    <row r="16747" spans="1:4">
      <c r="A16747" s="17">
        <v>800099390</v>
      </c>
      <c r="B16747" s="77" t="s">
        <v>332</v>
      </c>
      <c r="C16747" s="13" t="s">
        <v>1516</v>
      </c>
      <c r="D16747" s="53">
        <v>2542243.29</v>
      </c>
    </row>
    <row r="16748" spans="1:4">
      <c r="A16748" s="17">
        <v>890980802</v>
      </c>
      <c r="B16748" s="77" t="s">
        <v>740</v>
      </c>
      <c r="C16748" s="13" t="s">
        <v>1516</v>
      </c>
      <c r="D16748" s="53">
        <v>5632941.2300000004</v>
      </c>
    </row>
    <row r="16749" spans="1:4">
      <c r="A16749" s="17">
        <v>800017288</v>
      </c>
      <c r="B16749" s="77" t="s">
        <v>69</v>
      </c>
      <c r="C16749" s="13" t="s">
        <v>1516</v>
      </c>
      <c r="D16749" s="53">
        <v>2267265.64</v>
      </c>
    </row>
    <row r="16750" spans="1:4">
      <c r="A16750" s="17">
        <v>890208119</v>
      </c>
      <c r="B16750" s="77" t="s">
        <v>582</v>
      </c>
      <c r="C16750" s="13" t="s">
        <v>1516</v>
      </c>
      <c r="D16750" s="53">
        <v>5397260.6799999997</v>
      </c>
    </row>
    <row r="16751" spans="1:4">
      <c r="A16751" s="17">
        <v>890982321</v>
      </c>
      <c r="B16751" s="77" t="s">
        <v>784</v>
      </c>
      <c r="C16751" s="13" t="s">
        <v>1516</v>
      </c>
      <c r="D16751" s="53">
        <v>6951857.4299999997</v>
      </c>
    </row>
    <row r="16752" spans="1:4">
      <c r="A16752" s="17">
        <v>899999708</v>
      </c>
      <c r="B16752" s="77" t="s">
        <v>1158</v>
      </c>
      <c r="C16752" s="13" t="s">
        <v>1516</v>
      </c>
      <c r="D16752" s="53">
        <v>2410269.7400000002</v>
      </c>
    </row>
    <row r="16753" spans="1:4">
      <c r="A16753" s="17">
        <v>891856294</v>
      </c>
      <c r="B16753" s="77" t="s">
        <v>1003</v>
      </c>
      <c r="C16753" s="13" t="s">
        <v>1516</v>
      </c>
      <c r="D16753" s="53">
        <v>4565883.43</v>
      </c>
    </row>
    <row r="16754" spans="1:4">
      <c r="A16754" s="17">
        <v>890505662</v>
      </c>
      <c r="B16754" s="77" t="s">
        <v>652</v>
      </c>
      <c r="C16754" s="13" t="s">
        <v>1516</v>
      </c>
      <c r="D16754" s="53">
        <v>5261460.1399999997</v>
      </c>
    </row>
    <row r="16755" spans="1:4">
      <c r="A16755" s="17">
        <v>800094622</v>
      </c>
      <c r="B16755" s="77" t="s">
        <v>179</v>
      </c>
      <c r="C16755" s="13" t="s">
        <v>1516</v>
      </c>
      <c r="D16755" s="53">
        <v>4272782.0999999996</v>
      </c>
    </row>
    <row r="16756" spans="1:4">
      <c r="A16756" s="17">
        <v>800070375</v>
      </c>
      <c r="B16756" s="77" t="s">
        <v>148</v>
      </c>
      <c r="C16756" s="13" t="s">
        <v>1516</v>
      </c>
      <c r="D16756" s="53">
        <v>14190491.630000001</v>
      </c>
    </row>
    <row r="16757" spans="1:4">
      <c r="A16757" s="17">
        <v>800095961</v>
      </c>
      <c r="B16757" s="77" t="s">
        <v>219</v>
      </c>
      <c r="C16757" s="13" t="s">
        <v>1516</v>
      </c>
      <c r="D16757" s="53">
        <v>16422843.65</v>
      </c>
    </row>
    <row r="16758" spans="1:4">
      <c r="A16758" s="17">
        <v>891900945</v>
      </c>
      <c r="B16758" s="77" t="s">
        <v>1027</v>
      </c>
      <c r="C16758" s="13" t="s">
        <v>1516</v>
      </c>
      <c r="D16758" s="53">
        <v>6444737.8099999996</v>
      </c>
    </row>
    <row r="16759" spans="1:4">
      <c r="A16759" s="17">
        <v>890210890</v>
      </c>
      <c r="B16759" s="77" t="s">
        <v>599</v>
      </c>
      <c r="C16759" s="13" t="s">
        <v>1516</v>
      </c>
      <c r="D16759" s="53">
        <v>7630817.6799999997</v>
      </c>
    </row>
    <row r="16760" spans="1:4">
      <c r="A16760" s="17">
        <v>892301130</v>
      </c>
      <c r="B16760" s="77" t="s">
        <v>1087</v>
      </c>
      <c r="C16760" s="13" t="s">
        <v>1516</v>
      </c>
      <c r="D16760" s="53">
        <v>14987001.390000001</v>
      </c>
    </row>
    <row r="16761" spans="1:4">
      <c r="A16761" s="17">
        <v>800023383</v>
      </c>
      <c r="B16761" s="77" t="s">
        <v>89</v>
      </c>
      <c r="C16761" s="13" t="s">
        <v>1516</v>
      </c>
      <c r="D16761" s="53">
        <v>3386035.54</v>
      </c>
    </row>
    <row r="16762" spans="1:4">
      <c r="A16762" s="17">
        <v>890984415</v>
      </c>
      <c r="B16762" s="77" t="s">
        <v>825</v>
      </c>
      <c r="C16762" s="13" t="s">
        <v>1516</v>
      </c>
      <c r="D16762" s="53">
        <v>6719550.6900000004</v>
      </c>
    </row>
    <row r="16763" spans="1:4">
      <c r="A16763" s="17">
        <v>800099721</v>
      </c>
      <c r="B16763" s="77" t="s">
        <v>349</v>
      </c>
      <c r="C16763" s="13" t="s">
        <v>1516</v>
      </c>
      <c r="D16763" s="53">
        <v>2989778.01</v>
      </c>
    </row>
    <row r="16764" spans="1:4">
      <c r="A16764" s="17">
        <v>890503483</v>
      </c>
      <c r="B16764" s="77" t="s">
        <v>648</v>
      </c>
      <c r="C16764" s="13" t="s">
        <v>1516</v>
      </c>
      <c r="D16764" s="53">
        <v>7701755.5199999996</v>
      </c>
    </row>
    <row r="16765" spans="1:4">
      <c r="A16765" s="17">
        <v>890399045</v>
      </c>
      <c r="B16765" s="77" t="s">
        <v>615</v>
      </c>
      <c r="C16765" s="13" t="s">
        <v>1516</v>
      </c>
      <c r="D16765" s="53">
        <v>159905662.86000001</v>
      </c>
    </row>
    <row r="16766" spans="1:4">
      <c r="A16766" s="17">
        <v>890001879</v>
      </c>
      <c r="B16766" s="77" t="s">
        <v>525</v>
      </c>
      <c r="C16766" s="13" t="s">
        <v>1516</v>
      </c>
      <c r="D16766" s="53">
        <v>2872128.1</v>
      </c>
    </row>
    <row r="16767" spans="1:4">
      <c r="A16767" s="17">
        <v>891808260</v>
      </c>
      <c r="B16767" s="77" t="s">
        <v>987</v>
      </c>
      <c r="C16767" s="13" t="s">
        <v>1516</v>
      </c>
      <c r="D16767" s="53">
        <v>3757311.67</v>
      </c>
    </row>
    <row r="16768" spans="1:4">
      <c r="A16768" s="17">
        <v>800096739</v>
      </c>
      <c r="B16768" s="77" t="s">
        <v>243</v>
      </c>
      <c r="C16768" s="13" t="s">
        <v>1516</v>
      </c>
      <c r="D16768" s="53">
        <v>13068488.32</v>
      </c>
    </row>
    <row r="16769" spans="1:4">
      <c r="A16769" s="17">
        <v>891502307</v>
      </c>
      <c r="B16769" s="77" t="s">
        <v>911</v>
      </c>
      <c r="C16769" s="13" t="s">
        <v>1516</v>
      </c>
      <c r="D16769" s="53">
        <v>12781089.119999999</v>
      </c>
    </row>
    <row r="16770" spans="1:4">
      <c r="A16770" s="17">
        <v>800099062</v>
      </c>
      <c r="B16770" s="77" t="s">
        <v>278</v>
      </c>
      <c r="C16770" s="13" t="s">
        <v>1516</v>
      </c>
      <c r="D16770" s="53">
        <v>9651967.4800000004</v>
      </c>
    </row>
    <row r="16771" spans="1:4">
      <c r="A16771" s="17">
        <v>891900353</v>
      </c>
      <c r="B16771" s="77" t="s">
        <v>1019</v>
      </c>
      <c r="C16771" s="13" t="s">
        <v>1516</v>
      </c>
      <c r="D16771" s="53">
        <v>6070400.2300000004</v>
      </c>
    </row>
    <row r="16772" spans="1:4">
      <c r="A16772" s="17">
        <v>890983808</v>
      </c>
      <c r="B16772" s="77" t="s">
        <v>804</v>
      </c>
      <c r="C16772" s="13" t="s">
        <v>1516</v>
      </c>
      <c r="D16772" s="53">
        <v>7789198.7000000002</v>
      </c>
    </row>
    <row r="16773" spans="1:4">
      <c r="A16773" s="17">
        <v>800099714</v>
      </c>
      <c r="B16773" s="77" t="s">
        <v>348</v>
      </c>
      <c r="C16773" s="13" t="s">
        <v>1516</v>
      </c>
      <c r="D16773" s="53">
        <v>1827267.68</v>
      </c>
    </row>
    <row r="16774" spans="1:4">
      <c r="A16774" s="17">
        <v>890205575</v>
      </c>
      <c r="B16774" s="77" t="s">
        <v>566</v>
      </c>
      <c r="C16774" s="13" t="s">
        <v>1516</v>
      </c>
      <c r="D16774" s="53">
        <v>2553417.2599999998</v>
      </c>
    </row>
    <row r="16775" spans="1:4">
      <c r="A16775" s="17">
        <v>890680107</v>
      </c>
      <c r="B16775" s="77" t="s">
        <v>660</v>
      </c>
      <c r="C16775" s="13" t="s">
        <v>1516</v>
      </c>
      <c r="D16775" s="53">
        <v>3248597.92</v>
      </c>
    </row>
    <row r="16776" spans="1:4">
      <c r="A16776" s="17">
        <v>892099232</v>
      </c>
      <c r="B16776" s="77" t="s">
        <v>1043</v>
      </c>
      <c r="C16776" s="13" t="s">
        <v>1516</v>
      </c>
      <c r="D16776" s="53">
        <v>4767740.68</v>
      </c>
    </row>
    <row r="16777" spans="1:4">
      <c r="A16777" s="17">
        <v>890981567</v>
      </c>
      <c r="B16777" s="77" t="s">
        <v>768</v>
      </c>
      <c r="C16777" s="13" t="s">
        <v>1516</v>
      </c>
      <c r="D16777" s="53">
        <v>17095242.039999999</v>
      </c>
    </row>
    <row r="16778" spans="1:4">
      <c r="A16778" s="17">
        <v>800081091</v>
      </c>
      <c r="B16778" s="77" t="s">
        <v>162</v>
      </c>
      <c r="C16778" s="13" t="s">
        <v>1516</v>
      </c>
      <c r="D16778" s="53">
        <v>4150004.6</v>
      </c>
    </row>
    <row r="16779" spans="1:4">
      <c r="A16779" s="17">
        <v>890501776</v>
      </c>
      <c r="B16779" s="77" t="s">
        <v>641</v>
      </c>
      <c r="C16779" s="13" t="s">
        <v>1516</v>
      </c>
      <c r="D16779" s="53">
        <v>7504037.6600000001</v>
      </c>
    </row>
    <row r="16780" spans="1:4">
      <c r="A16780" s="17">
        <v>800099234</v>
      </c>
      <c r="B16780" s="77" t="s">
        <v>321</v>
      </c>
      <c r="C16780" s="13" t="s">
        <v>1516</v>
      </c>
      <c r="D16780" s="53">
        <v>4307292.03</v>
      </c>
    </row>
    <row r="16781" spans="1:4">
      <c r="A16781" s="17">
        <v>890984224</v>
      </c>
      <c r="B16781" s="77" t="s">
        <v>820</v>
      </c>
      <c r="C16781" s="13" t="s">
        <v>1516</v>
      </c>
      <c r="D16781" s="53">
        <v>5657088.8099999996</v>
      </c>
    </row>
    <row r="16782" spans="1:4">
      <c r="A16782" s="17">
        <v>800097176</v>
      </c>
      <c r="B16782" s="77" t="s">
        <v>264</v>
      </c>
      <c r="C16782" s="13" t="s">
        <v>1516</v>
      </c>
      <c r="D16782" s="53">
        <v>4334950.8600000003</v>
      </c>
    </row>
    <row r="16783" spans="1:4">
      <c r="A16783" s="17">
        <v>891856593</v>
      </c>
      <c r="B16783" s="77" t="s">
        <v>1007</v>
      </c>
      <c r="C16783" s="13" t="s">
        <v>1516</v>
      </c>
      <c r="D16783" s="53">
        <v>6109822.6299999999</v>
      </c>
    </row>
    <row r="16784" spans="1:4">
      <c r="A16784" s="17">
        <v>890907569</v>
      </c>
      <c r="B16784" s="77" t="s">
        <v>719</v>
      </c>
      <c r="C16784" s="13" t="s">
        <v>1516</v>
      </c>
      <c r="D16784" s="53">
        <v>9267391.9900000002</v>
      </c>
    </row>
    <row r="16785" spans="1:4">
      <c r="A16785" s="17">
        <v>890982238</v>
      </c>
      <c r="B16785" s="77" t="s">
        <v>779</v>
      </c>
      <c r="C16785" s="13" t="s">
        <v>1516</v>
      </c>
      <c r="D16785" s="53">
        <v>8189241.6799999997</v>
      </c>
    </row>
    <row r="16786" spans="1:4">
      <c r="A16786" s="17">
        <v>890981107</v>
      </c>
      <c r="B16786" s="77" t="s">
        <v>754</v>
      </c>
      <c r="C16786" s="13" t="s">
        <v>1516</v>
      </c>
      <c r="D16786" s="53">
        <v>3396589.73</v>
      </c>
    </row>
    <row r="16787" spans="1:4">
      <c r="A16787" s="17">
        <v>890984132</v>
      </c>
      <c r="B16787" s="77" t="s">
        <v>816</v>
      </c>
      <c r="C16787" s="13" t="s">
        <v>1516</v>
      </c>
      <c r="D16787" s="53">
        <v>2874914.61</v>
      </c>
    </row>
    <row r="16788" spans="1:4">
      <c r="A16788" s="17">
        <v>890985316</v>
      </c>
      <c r="B16788" s="77" t="s">
        <v>831</v>
      </c>
      <c r="C16788" s="13" t="s">
        <v>1516</v>
      </c>
      <c r="D16788" s="53">
        <v>22840630.890000001</v>
      </c>
    </row>
    <row r="16789" spans="1:4">
      <c r="A16789" s="17">
        <v>890906445</v>
      </c>
      <c r="B16789" s="77" t="s">
        <v>715</v>
      </c>
      <c r="C16789" s="13" t="s">
        <v>1516</v>
      </c>
      <c r="D16789" s="53">
        <v>45662867.25</v>
      </c>
    </row>
    <row r="16790" spans="1:4">
      <c r="A16790" s="17">
        <v>890982278</v>
      </c>
      <c r="B16790" s="77" t="s">
        <v>781</v>
      </c>
      <c r="C16790" s="13" t="s">
        <v>1516</v>
      </c>
      <c r="D16790" s="53">
        <v>13504096.91</v>
      </c>
    </row>
    <row r="16791" spans="1:4">
      <c r="A16791" s="17">
        <v>890983718</v>
      </c>
      <c r="B16791" s="77" t="s">
        <v>797</v>
      </c>
      <c r="C16791" s="13" t="s">
        <v>1516</v>
      </c>
      <c r="D16791" s="53">
        <v>3492102.79</v>
      </c>
    </row>
    <row r="16792" spans="1:4">
      <c r="A16792" s="17">
        <v>890980964</v>
      </c>
      <c r="B16792" s="77" t="s">
        <v>747</v>
      </c>
      <c r="C16792" s="13" t="s">
        <v>1516</v>
      </c>
      <c r="D16792" s="53">
        <v>6003587.0499999998</v>
      </c>
    </row>
    <row r="16793" spans="1:4">
      <c r="A16793" s="17">
        <v>811009017</v>
      </c>
      <c r="B16793" s="77" t="s">
        <v>469</v>
      </c>
      <c r="C16793" s="13" t="s">
        <v>1516</v>
      </c>
      <c r="D16793" s="53">
        <v>4385897.8099999996</v>
      </c>
    </row>
    <row r="16794" spans="1:4">
      <c r="A16794" s="17">
        <v>890980958</v>
      </c>
      <c r="B16794" s="77" t="s">
        <v>746</v>
      </c>
      <c r="C16794" s="13" t="s">
        <v>1516</v>
      </c>
      <c r="D16794" s="53">
        <v>4531839.41</v>
      </c>
    </row>
    <row r="16795" spans="1:4">
      <c r="A16795" s="17">
        <v>890980094</v>
      </c>
      <c r="B16795" s="77" t="s">
        <v>724</v>
      </c>
      <c r="C16795" s="13" t="s">
        <v>1516</v>
      </c>
      <c r="D16795" s="53">
        <v>14939657.1</v>
      </c>
    </row>
    <row r="16796" spans="1:4">
      <c r="A16796" s="17">
        <v>890982566</v>
      </c>
      <c r="B16796" s="77" t="s">
        <v>788</v>
      </c>
      <c r="C16796" s="13" t="s">
        <v>1516</v>
      </c>
      <c r="D16796" s="53">
        <v>6412260.4800000004</v>
      </c>
    </row>
    <row r="16797" spans="1:4">
      <c r="A16797" s="17">
        <v>890983664</v>
      </c>
      <c r="B16797" s="77" t="s">
        <v>791</v>
      </c>
      <c r="C16797" s="13" t="s">
        <v>1516</v>
      </c>
      <c r="D16797" s="53">
        <v>5489216.9500000002</v>
      </c>
    </row>
    <row r="16798" spans="1:4">
      <c r="A16798" s="17">
        <v>890984030</v>
      </c>
      <c r="B16798" s="77" t="s">
        <v>813</v>
      </c>
      <c r="C16798" s="13" t="s">
        <v>1516</v>
      </c>
      <c r="D16798" s="53">
        <v>9465933.1999999993</v>
      </c>
    </row>
    <row r="16799" spans="1:4">
      <c r="A16799" s="17">
        <v>890984221</v>
      </c>
      <c r="B16799" s="77" t="s">
        <v>819</v>
      </c>
      <c r="C16799" s="13" t="s">
        <v>1516</v>
      </c>
      <c r="D16799" s="53">
        <v>18671086.559999999</v>
      </c>
    </row>
    <row r="16800" spans="1:4">
      <c r="A16800" s="17">
        <v>890984265</v>
      </c>
      <c r="B16800" s="77" t="s">
        <v>821</v>
      </c>
      <c r="C16800" s="13" t="s">
        <v>1516</v>
      </c>
      <c r="D16800" s="53">
        <v>9793284.9000000004</v>
      </c>
    </row>
    <row r="16801" spans="1:4">
      <c r="A16801" s="17">
        <v>890983873</v>
      </c>
      <c r="B16801" s="77" t="s">
        <v>809</v>
      </c>
      <c r="C16801" s="13" t="s">
        <v>1516</v>
      </c>
      <c r="D16801" s="53">
        <v>25610557.23</v>
      </c>
    </row>
    <row r="16802" spans="1:4">
      <c r="A16802" s="17">
        <v>890982068</v>
      </c>
      <c r="B16802" s="77" t="s">
        <v>775</v>
      </c>
      <c r="C16802" s="13" t="s">
        <v>1516</v>
      </c>
      <c r="D16802" s="53">
        <v>3617836.28</v>
      </c>
    </row>
    <row r="16803" spans="1:4">
      <c r="A16803" s="17">
        <v>890981150</v>
      </c>
      <c r="B16803" s="77" t="s">
        <v>757</v>
      </c>
      <c r="C16803" s="13" t="s">
        <v>1516</v>
      </c>
      <c r="D16803" s="53">
        <v>15178281.67</v>
      </c>
    </row>
    <row r="16804" spans="1:4">
      <c r="A16804" s="17">
        <v>890985354</v>
      </c>
      <c r="B16804" s="77" t="s">
        <v>832</v>
      </c>
      <c r="C16804" s="13" t="s">
        <v>1516</v>
      </c>
      <c r="D16804" s="53">
        <v>17242441.739999998</v>
      </c>
    </row>
    <row r="16805" spans="1:4">
      <c r="A16805" s="17">
        <v>892099494</v>
      </c>
      <c r="B16805" s="77" t="s">
        <v>1057</v>
      </c>
      <c r="C16805" s="13" t="s">
        <v>1516</v>
      </c>
      <c r="D16805" s="53">
        <v>19613132.719999999</v>
      </c>
    </row>
    <row r="16806" spans="1:4">
      <c r="A16806" s="17">
        <v>890980917</v>
      </c>
      <c r="B16806" s="77" t="s">
        <v>744</v>
      </c>
      <c r="C16806" s="13" t="s">
        <v>1516</v>
      </c>
      <c r="D16806" s="53">
        <v>4866363.41</v>
      </c>
    </row>
    <row r="16807" spans="1:4">
      <c r="A16807" s="17">
        <v>800102799</v>
      </c>
      <c r="B16807" s="77" t="s">
        <v>397</v>
      </c>
      <c r="C16807" s="13" t="s">
        <v>1516</v>
      </c>
      <c r="D16807" s="53">
        <v>16136045.98</v>
      </c>
    </row>
    <row r="16808" spans="1:4">
      <c r="A16808" s="17">
        <v>890980848</v>
      </c>
      <c r="B16808" s="77" t="s">
        <v>742</v>
      </c>
      <c r="C16808" s="13" t="s">
        <v>1516</v>
      </c>
      <c r="D16808" s="53">
        <v>6361326.3300000001</v>
      </c>
    </row>
    <row r="16809" spans="1:4">
      <c r="A16809" s="17">
        <v>890980049</v>
      </c>
      <c r="B16809" s="77" t="s">
        <v>722</v>
      </c>
      <c r="C16809" s="13" t="s">
        <v>1516</v>
      </c>
      <c r="D16809" s="53">
        <v>18543684.359999999</v>
      </c>
    </row>
    <row r="16810" spans="1:4">
      <c r="A16810" s="17">
        <v>800102801</v>
      </c>
      <c r="B16810" s="77" t="s">
        <v>398</v>
      </c>
      <c r="C16810" s="13" t="s">
        <v>1516</v>
      </c>
      <c r="D16810" s="53">
        <v>20070134.649999999</v>
      </c>
    </row>
    <row r="16811" spans="1:4">
      <c r="A16811" s="17">
        <v>890983786</v>
      </c>
      <c r="B16811" s="77" t="s">
        <v>802</v>
      </c>
      <c r="C16811" s="13" t="s">
        <v>1516</v>
      </c>
      <c r="D16811" s="53">
        <v>4323060.43</v>
      </c>
    </row>
    <row r="16812" spans="1:4">
      <c r="A16812" s="17">
        <v>890981000</v>
      </c>
      <c r="B16812" s="77" t="s">
        <v>749</v>
      </c>
      <c r="C16812" s="13" t="s">
        <v>1516</v>
      </c>
      <c r="D16812" s="53">
        <v>6492631.3399999999</v>
      </c>
    </row>
    <row r="16813" spans="1:4">
      <c r="A16813" s="17">
        <v>890983830</v>
      </c>
      <c r="B16813" s="77" t="s">
        <v>808</v>
      </c>
      <c r="C16813" s="13" t="s">
        <v>1516</v>
      </c>
      <c r="D16813" s="53">
        <v>2375576.2999999998</v>
      </c>
    </row>
    <row r="16814" spans="1:4">
      <c r="A16814" s="17">
        <v>890983906</v>
      </c>
      <c r="B16814" s="77" t="s">
        <v>810</v>
      </c>
      <c r="C16814" s="13" t="s">
        <v>1516</v>
      </c>
      <c r="D16814" s="53">
        <v>7126194.1200000001</v>
      </c>
    </row>
    <row r="16815" spans="1:4">
      <c r="A16815" s="17">
        <v>800253526</v>
      </c>
      <c r="B16815" s="77" t="s">
        <v>450</v>
      </c>
      <c r="C16815" s="13" t="s">
        <v>1516</v>
      </c>
      <c r="D16815" s="53">
        <v>8968317.0999999996</v>
      </c>
    </row>
    <row r="16816" spans="1:4">
      <c r="A16816" s="17">
        <v>800254481</v>
      </c>
      <c r="B16816" s="77" t="s">
        <v>451</v>
      </c>
      <c r="C16816" s="13" t="s">
        <v>1516</v>
      </c>
      <c r="D16816" s="53">
        <v>9919182.5999999996</v>
      </c>
    </row>
    <row r="16817" spans="1:4">
      <c r="A16817" s="17">
        <v>890984312</v>
      </c>
      <c r="B16817" s="77" t="s">
        <v>823</v>
      </c>
      <c r="C16817" s="13" t="s">
        <v>1516</v>
      </c>
      <c r="D16817" s="53">
        <v>11870337.42</v>
      </c>
    </row>
    <row r="16818" spans="1:4">
      <c r="A16818" s="17">
        <v>806001439</v>
      </c>
      <c r="B16818" s="77" t="s">
        <v>462</v>
      </c>
      <c r="C16818" s="13" t="s">
        <v>1516</v>
      </c>
      <c r="D16818" s="53">
        <v>9671950.5899999999</v>
      </c>
    </row>
    <row r="16819" spans="1:4">
      <c r="A16819" s="17">
        <v>800255214</v>
      </c>
      <c r="B16819" s="77" t="s">
        <v>456</v>
      </c>
      <c r="C16819" s="13" t="s">
        <v>1516</v>
      </c>
      <c r="D16819" s="53">
        <v>12236963.029999999</v>
      </c>
    </row>
    <row r="16820" spans="1:4">
      <c r="A16820" s="17">
        <v>890983736</v>
      </c>
      <c r="B16820" s="77" t="s">
        <v>799</v>
      </c>
      <c r="C16820" s="13" t="s">
        <v>1516</v>
      </c>
      <c r="D16820" s="53">
        <v>7465848.4400000004</v>
      </c>
    </row>
    <row r="16821" spans="1:4">
      <c r="A16821" s="17">
        <v>800028432</v>
      </c>
      <c r="B16821" s="77" t="s">
        <v>99</v>
      </c>
      <c r="C16821" s="13" t="s">
        <v>1516</v>
      </c>
      <c r="D16821" s="53">
        <v>45383389.390000001</v>
      </c>
    </row>
    <row r="16822" spans="1:4">
      <c r="A16822" s="17">
        <v>890480643</v>
      </c>
      <c r="B16822" s="77" t="s">
        <v>624</v>
      </c>
      <c r="C16822" s="13" t="s">
        <v>1516</v>
      </c>
      <c r="D16822" s="53">
        <v>16677990.390000001</v>
      </c>
    </row>
    <row r="16823" spans="1:4">
      <c r="A16823" s="17">
        <v>890981868</v>
      </c>
      <c r="B16823" s="77" t="s">
        <v>771</v>
      </c>
      <c r="C16823" s="13" t="s">
        <v>1516</v>
      </c>
      <c r="D16823" s="53">
        <v>6314870.1200000001</v>
      </c>
    </row>
    <row r="16824" spans="1:4">
      <c r="A16824" s="17">
        <v>800022791</v>
      </c>
      <c r="B16824" s="77" t="s">
        <v>88</v>
      </c>
      <c r="C16824" s="13" t="s">
        <v>1516</v>
      </c>
      <c r="D16824" s="53">
        <v>5050132.0599999996</v>
      </c>
    </row>
    <row r="16825" spans="1:4">
      <c r="A16825" s="17">
        <v>900192833</v>
      </c>
      <c r="B16825" s="77" t="s">
        <v>1165</v>
      </c>
      <c r="C16825" s="13" t="s">
        <v>1516</v>
      </c>
      <c r="D16825" s="53">
        <v>12920717.060000001</v>
      </c>
    </row>
    <row r="16826" spans="1:4">
      <c r="A16826" s="17">
        <v>890984376</v>
      </c>
      <c r="B16826" s="77" t="s">
        <v>824</v>
      </c>
      <c r="C16826" s="13" t="s">
        <v>1516</v>
      </c>
      <c r="D16826" s="53">
        <v>5443494.6600000001</v>
      </c>
    </row>
    <row r="16827" spans="1:4">
      <c r="A16827" s="17">
        <v>890481447</v>
      </c>
      <c r="B16827" s="77" t="s">
        <v>633</v>
      </c>
      <c r="C16827" s="13" t="s">
        <v>1516</v>
      </c>
      <c r="D16827" s="53">
        <v>10345366.43</v>
      </c>
    </row>
    <row r="16828" spans="1:4">
      <c r="A16828" s="17">
        <v>800037166</v>
      </c>
      <c r="B16828" s="77" t="s">
        <v>117</v>
      </c>
      <c r="C16828" s="13" t="s">
        <v>1516</v>
      </c>
      <c r="D16828" s="53">
        <v>10618594.220000001</v>
      </c>
    </row>
    <row r="16829" spans="1:4">
      <c r="A16829" s="17">
        <v>806003884</v>
      </c>
      <c r="B16829" s="77" t="s">
        <v>464</v>
      </c>
      <c r="C16829" s="13" t="s">
        <v>1516</v>
      </c>
      <c r="D16829" s="53">
        <v>13115918.65</v>
      </c>
    </row>
    <row r="16830" spans="1:4">
      <c r="A16830" s="17">
        <v>890982123</v>
      </c>
      <c r="B16830" s="77" t="s">
        <v>776</v>
      </c>
      <c r="C16830" s="13" t="s">
        <v>1516</v>
      </c>
      <c r="D16830" s="53">
        <v>5320741.28</v>
      </c>
    </row>
    <row r="16831" spans="1:4">
      <c r="A16831" s="17">
        <v>890480203</v>
      </c>
      <c r="B16831" s="77" t="s">
        <v>621</v>
      </c>
      <c r="C16831" s="13" t="s">
        <v>1516</v>
      </c>
      <c r="D16831" s="53">
        <v>14426423.689999999</v>
      </c>
    </row>
    <row r="16832" spans="1:4">
      <c r="A16832" s="17">
        <v>890980850</v>
      </c>
      <c r="B16832" s="77" t="s">
        <v>743</v>
      </c>
      <c r="C16832" s="13" t="s">
        <v>1516</v>
      </c>
      <c r="D16832" s="53">
        <v>7174376.8600000003</v>
      </c>
    </row>
    <row r="16833" spans="1:4">
      <c r="A16833" s="17">
        <v>800049017</v>
      </c>
      <c r="B16833" s="77" t="s">
        <v>127</v>
      </c>
      <c r="C16833" s="13" t="s">
        <v>1516</v>
      </c>
      <c r="D16833" s="53">
        <v>17041689.640000001</v>
      </c>
    </row>
    <row r="16834" spans="1:4">
      <c r="A16834" s="17">
        <v>890480006</v>
      </c>
      <c r="B16834" s="77" t="s">
        <v>617</v>
      </c>
      <c r="C16834" s="13" t="s">
        <v>1516</v>
      </c>
      <c r="D16834" s="53">
        <v>11379672.439999999</v>
      </c>
    </row>
    <row r="16835" spans="1:4">
      <c r="A16835" s="17">
        <v>890981391</v>
      </c>
      <c r="B16835" s="77" t="s">
        <v>764</v>
      </c>
      <c r="C16835" s="13" t="s">
        <v>1516</v>
      </c>
      <c r="D16835" s="53">
        <v>15546399.6</v>
      </c>
    </row>
    <row r="16836" spans="1:4">
      <c r="A16836" s="17">
        <v>800095530</v>
      </c>
      <c r="B16836" s="77" t="s">
        <v>202</v>
      </c>
      <c r="C16836" s="13" t="s">
        <v>1516</v>
      </c>
      <c r="D16836" s="53">
        <v>8329298.3300000001</v>
      </c>
    </row>
    <row r="16837" spans="1:4">
      <c r="A16837" s="17">
        <v>891855748</v>
      </c>
      <c r="B16837" s="77" t="s">
        <v>997</v>
      </c>
      <c r="C16837" s="13" t="s">
        <v>1516</v>
      </c>
      <c r="D16837" s="53">
        <v>2908383.99</v>
      </c>
    </row>
    <row r="16838" spans="1:4">
      <c r="A16838" s="17">
        <v>890981080</v>
      </c>
      <c r="B16838" s="77" t="s">
        <v>751</v>
      </c>
      <c r="C16838" s="13" t="s">
        <v>1516</v>
      </c>
      <c r="D16838" s="53">
        <v>5714556.1500000004</v>
      </c>
    </row>
    <row r="16839" spans="1:4">
      <c r="A16839" s="17">
        <v>891802089</v>
      </c>
      <c r="B16839" s="77" t="s">
        <v>984</v>
      </c>
      <c r="C16839" s="13" t="s">
        <v>1516</v>
      </c>
      <c r="D16839" s="53">
        <v>2966355.36</v>
      </c>
    </row>
    <row r="16840" spans="1:4">
      <c r="A16840" s="17">
        <v>890984295</v>
      </c>
      <c r="B16840" s="77" t="s">
        <v>822</v>
      </c>
      <c r="C16840" s="13" t="s">
        <v>1516</v>
      </c>
      <c r="D16840" s="53">
        <v>17673378.280000001</v>
      </c>
    </row>
    <row r="16841" spans="1:4">
      <c r="A16841" s="17">
        <v>800131177</v>
      </c>
      <c r="B16841" s="77" t="s">
        <v>425</v>
      </c>
      <c r="C16841" s="13" t="s">
        <v>1516</v>
      </c>
      <c r="D16841" s="53">
        <v>3251293.11</v>
      </c>
    </row>
    <row r="16842" spans="1:4">
      <c r="A16842" s="17">
        <v>890981367</v>
      </c>
      <c r="B16842" s="77" t="s">
        <v>763</v>
      </c>
      <c r="C16842" s="13" t="s">
        <v>1516</v>
      </c>
      <c r="D16842" s="53">
        <v>5365473.1500000004</v>
      </c>
    </row>
    <row r="16843" spans="1:4">
      <c r="A16843" s="17">
        <v>800013683</v>
      </c>
      <c r="B16843" s="77" t="s">
        <v>61</v>
      </c>
      <c r="C16843" s="13" t="s">
        <v>1516</v>
      </c>
      <c r="D16843" s="53">
        <v>3842870.71</v>
      </c>
    </row>
    <row r="16844" spans="1:4">
      <c r="A16844" s="17">
        <v>890984186</v>
      </c>
      <c r="B16844" s="77" t="s">
        <v>818</v>
      </c>
      <c r="C16844" s="13" t="s">
        <v>1516</v>
      </c>
      <c r="D16844" s="53">
        <v>3252566.1</v>
      </c>
    </row>
    <row r="16845" spans="1:4">
      <c r="A16845" s="17">
        <v>891800896</v>
      </c>
      <c r="B16845" s="77" t="s">
        <v>958</v>
      </c>
      <c r="C16845" s="13" t="s">
        <v>1516</v>
      </c>
      <c r="D16845" s="53">
        <v>2673247.5699999998</v>
      </c>
    </row>
    <row r="16846" spans="1:4">
      <c r="A16846" s="17">
        <v>890985285</v>
      </c>
      <c r="B16846" s="77" t="s">
        <v>830</v>
      </c>
      <c r="C16846" s="13" t="s">
        <v>1516</v>
      </c>
      <c r="D16846" s="53">
        <v>7211697.9400000004</v>
      </c>
    </row>
    <row r="16847" spans="1:4">
      <c r="A16847" s="17">
        <v>891856077</v>
      </c>
      <c r="B16847" s="77" t="s">
        <v>999</v>
      </c>
      <c r="C16847" s="13" t="s">
        <v>1516</v>
      </c>
      <c r="D16847" s="53">
        <v>1898359.75</v>
      </c>
    </row>
    <row r="16848" spans="1:4">
      <c r="A16848" s="17">
        <v>890980764</v>
      </c>
      <c r="B16848" s="77" t="s">
        <v>736</v>
      </c>
      <c r="C16848" s="13" t="s">
        <v>1516</v>
      </c>
      <c r="D16848" s="53">
        <v>4725766.13</v>
      </c>
    </row>
    <row r="16849" spans="1:4">
      <c r="A16849" s="17">
        <v>800006541</v>
      </c>
      <c r="B16849" s="77" t="s">
        <v>49</v>
      </c>
      <c r="C16849" s="13" t="s">
        <v>1516</v>
      </c>
      <c r="D16849" s="53">
        <v>2366523.15</v>
      </c>
    </row>
    <row r="16850" spans="1:4">
      <c r="A16850" s="17">
        <v>891856257</v>
      </c>
      <c r="B16850" s="77" t="s">
        <v>1001</v>
      </c>
      <c r="C16850" s="13" t="s">
        <v>1516</v>
      </c>
      <c r="D16850" s="53">
        <v>2810877.06</v>
      </c>
    </row>
    <row r="16851" spans="1:4">
      <c r="A16851" s="17">
        <v>891800986</v>
      </c>
      <c r="B16851" s="77" t="s">
        <v>959</v>
      </c>
      <c r="C16851" s="13" t="s">
        <v>1516</v>
      </c>
      <c r="D16851" s="53">
        <v>5486796.9299999997</v>
      </c>
    </row>
    <row r="16852" spans="1:4">
      <c r="A16852" s="17">
        <v>891801129</v>
      </c>
      <c r="B16852" s="77" t="s">
        <v>961</v>
      </c>
      <c r="C16852" s="13" t="s">
        <v>1516</v>
      </c>
      <c r="D16852" s="53">
        <v>2765659.93</v>
      </c>
    </row>
    <row r="16853" spans="1:4">
      <c r="A16853" s="17">
        <v>800024789</v>
      </c>
      <c r="B16853" s="77" t="s">
        <v>90</v>
      </c>
      <c r="C16853" s="13" t="s">
        <v>1516</v>
      </c>
      <c r="D16853" s="53">
        <v>6662355.5800000001</v>
      </c>
    </row>
    <row r="16854" spans="1:4">
      <c r="A16854" s="17">
        <v>890801130</v>
      </c>
      <c r="B16854" s="77" t="s">
        <v>691</v>
      </c>
      <c r="C16854" s="13" t="s">
        <v>1516</v>
      </c>
      <c r="D16854" s="53">
        <v>13632052.050000001</v>
      </c>
    </row>
    <row r="16855" spans="1:4">
      <c r="A16855" s="17">
        <v>891856555</v>
      </c>
      <c r="B16855" s="77" t="s">
        <v>1006</v>
      </c>
      <c r="C16855" s="13" t="s">
        <v>1516</v>
      </c>
      <c r="D16855" s="53">
        <v>3251290.85</v>
      </c>
    </row>
    <row r="16856" spans="1:4">
      <c r="A16856" s="17">
        <v>890801145</v>
      </c>
      <c r="B16856" s="77" t="s">
        <v>704</v>
      </c>
      <c r="C16856" s="13" t="s">
        <v>1516</v>
      </c>
      <c r="D16856" s="53">
        <v>5048214.5599999996</v>
      </c>
    </row>
    <row r="16857" spans="1:4">
      <c r="A16857" s="17">
        <v>810002963</v>
      </c>
      <c r="B16857" s="77" t="s">
        <v>468</v>
      </c>
      <c r="C16857" s="13" t="s">
        <v>1516</v>
      </c>
      <c r="D16857" s="53">
        <v>4865133.74</v>
      </c>
    </row>
    <row r="16858" spans="1:4">
      <c r="A16858" s="17">
        <v>891801994</v>
      </c>
      <c r="B16858" s="77" t="s">
        <v>983</v>
      </c>
      <c r="C16858" s="13" t="s">
        <v>1516</v>
      </c>
      <c r="D16858" s="53">
        <v>4228868.5</v>
      </c>
    </row>
    <row r="16859" spans="1:4">
      <c r="A16859" s="17">
        <v>890801136</v>
      </c>
      <c r="B16859" s="77" t="s">
        <v>696</v>
      </c>
      <c r="C16859" s="13" t="s">
        <v>1516</v>
      </c>
      <c r="D16859" s="53">
        <v>5855901.7199999997</v>
      </c>
    </row>
    <row r="16860" spans="1:4">
      <c r="A16860" s="17">
        <v>891855222</v>
      </c>
      <c r="B16860" s="77" t="s">
        <v>994</v>
      </c>
      <c r="C16860" s="13" t="s">
        <v>1516</v>
      </c>
      <c r="D16860" s="53">
        <v>4195969.93</v>
      </c>
    </row>
    <row r="16861" spans="1:4">
      <c r="A16861" s="17">
        <v>890801137</v>
      </c>
      <c r="B16861" s="77" t="s">
        <v>697</v>
      </c>
      <c r="C16861" s="13" t="s">
        <v>1516</v>
      </c>
      <c r="D16861" s="53">
        <v>6898825.79</v>
      </c>
    </row>
    <row r="16862" spans="1:4">
      <c r="A16862" s="17">
        <v>890801149</v>
      </c>
      <c r="B16862" s="77" t="s">
        <v>707</v>
      </c>
      <c r="C16862" s="13" t="s">
        <v>1516</v>
      </c>
      <c r="D16862" s="53">
        <v>7782619.5099999998</v>
      </c>
    </row>
    <row r="16863" spans="1:4">
      <c r="A16863" s="17">
        <v>890801150</v>
      </c>
      <c r="B16863" s="77" t="s">
        <v>708</v>
      </c>
      <c r="C16863" s="13" t="s">
        <v>1516</v>
      </c>
      <c r="D16863" s="53">
        <v>7174802.6299999999</v>
      </c>
    </row>
    <row r="16864" spans="1:4">
      <c r="A16864" s="17">
        <v>891801362</v>
      </c>
      <c r="B16864" s="77" t="s">
        <v>971</v>
      </c>
      <c r="C16864" s="13" t="s">
        <v>1516</v>
      </c>
      <c r="D16864" s="53">
        <v>6960460.8499999996</v>
      </c>
    </row>
    <row r="16865" spans="1:4">
      <c r="A16865" s="17">
        <v>890801151</v>
      </c>
      <c r="B16865" s="77" t="s">
        <v>709</v>
      </c>
      <c r="C16865" s="13" t="s">
        <v>1516</v>
      </c>
      <c r="D16865" s="53">
        <v>5069281.63</v>
      </c>
    </row>
    <row r="16866" spans="1:4">
      <c r="A16866" s="17">
        <v>891801368</v>
      </c>
      <c r="B16866" s="77" t="s">
        <v>973</v>
      </c>
      <c r="C16866" s="13" t="s">
        <v>1516</v>
      </c>
      <c r="D16866" s="53">
        <v>6406303.9699999997</v>
      </c>
    </row>
    <row r="16867" spans="1:4">
      <c r="A16867" s="17">
        <v>800095775</v>
      </c>
      <c r="B16867" s="77" t="s">
        <v>214</v>
      </c>
      <c r="C16867" s="13" t="s">
        <v>1516</v>
      </c>
      <c r="D16867" s="53">
        <v>12347826.32</v>
      </c>
    </row>
    <row r="16868" spans="1:4">
      <c r="A16868" s="17">
        <v>891855015</v>
      </c>
      <c r="B16868" s="77" t="s">
        <v>988</v>
      </c>
      <c r="C16868" s="13" t="s">
        <v>1516</v>
      </c>
      <c r="D16868" s="53">
        <v>2515338.63</v>
      </c>
    </row>
    <row r="16869" spans="1:4">
      <c r="A16869" s="17">
        <v>800095782</v>
      </c>
      <c r="B16869" s="77" t="s">
        <v>215</v>
      </c>
      <c r="C16869" s="13" t="s">
        <v>1516</v>
      </c>
      <c r="D16869" s="53">
        <v>8292499.5999999996</v>
      </c>
    </row>
    <row r="16870" spans="1:4">
      <c r="A16870" s="17">
        <v>891856464</v>
      </c>
      <c r="B16870" s="77" t="s">
        <v>1004</v>
      </c>
      <c r="C16870" s="13" t="s">
        <v>1516</v>
      </c>
      <c r="D16870" s="53">
        <v>4133847.55</v>
      </c>
    </row>
    <row r="16871" spans="1:4">
      <c r="A16871" s="17">
        <v>800095786</v>
      </c>
      <c r="B16871" s="77" t="s">
        <v>217</v>
      </c>
      <c r="C16871" s="13" t="s">
        <v>1516</v>
      </c>
      <c r="D16871" s="53">
        <v>10820741.140000001</v>
      </c>
    </row>
    <row r="16872" spans="1:4">
      <c r="A16872" s="17">
        <v>891800466</v>
      </c>
      <c r="B16872" s="77" t="s">
        <v>953</v>
      </c>
      <c r="C16872" s="13" t="s">
        <v>1516</v>
      </c>
      <c r="D16872" s="53">
        <v>20916092.949999999</v>
      </c>
    </row>
    <row r="16873" spans="1:4">
      <c r="A16873" s="17">
        <v>800029513</v>
      </c>
      <c r="B16873" s="77" t="s">
        <v>105</v>
      </c>
      <c r="C16873" s="13" t="s">
        <v>1516</v>
      </c>
      <c r="D16873" s="53">
        <v>7274315.9400000004</v>
      </c>
    </row>
    <row r="16874" spans="1:4">
      <c r="A16874" s="17">
        <v>800008456</v>
      </c>
      <c r="B16874" s="77" t="s">
        <v>51</v>
      </c>
      <c r="C16874" s="13" t="s">
        <v>1516</v>
      </c>
      <c r="D16874" s="53">
        <v>6799786.3799999999</v>
      </c>
    </row>
    <row r="16875" spans="1:4">
      <c r="A16875" s="17">
        <v>891801244</v>
      </c>
      <c r="B16875" s="77" t="s">
        <v>963</v>
      </c>
      <c r="C16875" s="13" t="s">
        <v>1516</v>
      </c>
      <c r="D16875" s="53">
        <v>5164212.55</v>
      </c>
    </row>
    <row r="16876" spans="1:4">
      <c r="A16876" s="17">
        <v>891857824</v>
      </c>
      <c r="B16876" s="77" t="s">
        <v>1013</v>
      </c>
      <c r="C16876" s="13" t="s">
        <v>1516</v>
      </c>
      <c r="D16876" s="53">
        <v>5349787.46</v>
      </c>
    </row>
    <row r="16877" spans="1:4">
      <c r="A16877" s="17">
        <v>800028517</v>
      </c>
      <c r="B16877" s="77" t="s">
        <v>102</v>
      </c>
      <c r="C16877" s="13" t="s">
        <v>1516</v>
      </c>
      <c r="D16877" s="53">
        <v>6255079.2000000002</v>
      </c>
    </row>
    <row r="16878" spans="1:4">
      <c r="A16878" s="17">
        <v>800099425</v>
      </c>
      <c r="B16878" s="77" t="s">
        <v>333</v>
      </c>
      <c r="C16878" s="13" t="s">
        <v>1516</v>
      </c>
      <c r="D16878" s="53">
        <v>8178730.71</v>
      </c>
    </row>
    <row r="16879" spans="1:4">
      <c r="A16879" s="17">
        <v>800016757</v>
      </c>
      <c r="B16879" s="77" t="s">
        <v>67</v>
      </c>
      <c r="C16879" s="13" t="s">
        <v>1516</v>
      </c>
      <c r="D16879" s="53">
        <v>6680719.29</v>
      </c>
    </row>
    <row r="16880" spans="1:4">
      <c r="A16880" s="17">
        <v>891802151</v>
      </c>
      <c r="B16880" s="77" t="s">
        <v>986</v>
      </c>
      <c r="C16880" s="13" t="s">
        <v>1516</v>
      </c>
      <c r="D16880" s="53">
        <v>4135320.31</v>
      </c>
    </row>
    <row r="16881" spans="1:4">
      <c r="A16881" s="17">
        <v>892099392</v>
      </c>
      <c r="B16881" s="77" t="s">
        <v>1055</v>
      </c>
      <c r="C16881" s="13" t="s">
        <v>1516</v>
      </c>
      <c r="D16881" s="53">
        <v>8716280.8900000006</v>
      </c>
    </row>
    <row r="16882" spans="1:4">
      <c r="A16882" s="17">
        <v>891857821</v>
      </c>
      <c r="B16882" s="77" t="s">
        <v>1011</v>
      </c>
      <c r="C16882" s="13" t="s">
        <v>1516</v>
      </c>
      <c r="D16882" s="53">
        <v>4014554.32</v>
      </c>
    </row>
    <row r="16883" spans="1:4">
      <c r="A16883" s="17">
        <v>800103659</v>
      </c>
      <c r="B16883" s="77" t="s">
        <v>411</v>
      </c>
      <c r="C16883" s="13" t="s">
        <v>1516</v>
      </c>
      <c r="D16883" s="53">
        <v>11383673.52</v>
      </c>
    </row>
    <row r="16884" spans="1:4">
      <c r="A16884" s="17">
        <v>891801286</v>
      </c>
      <c r="B16884" s="77" t="s">
        <v>968</v>
      </c>
      <c r="C16884" s="13" t="s">
        <v>1516</v>
      </c>
      <c r="D16884" s="53">
        <v>2685612.01</v>
      </c>
    </row>
    <row r="16885" spans="1:4">
      <c r="A16885" s="17">
        <v>800099429</v>
      </c>
      <c r="B16885" s="77" t="s">
        <v>334</v>
      </c>
      <c r="C16885" s="13" t="s">
        <v>1516</v>
      </c>
      <c r="D16885" s="53">
        <v>8018127.54</v>
      </c>
    </row>
    <row r="16886" spans="1:4">
      <c r="A16886" s="17">
        <v>891801369</v>
      </c>
      <c r="B16886" s="77" t="s">
        <v>974</v>
      </c>
      <c r="C16886" s="13" t="s">
        <v>1516</v>
      </c>
      <c r="D16886" s="53">
        <v>5794107.4199999999</v>
      </c>
    </row>
    <row r="16887" spans="1:4">
      <c r="A16887" s="17">
        <v>800103720</v>
      </c>
      <c r="B16887" s="77" t="s">
        <v>414</v>
      </c>
      <c r="C16887" s="13" t="s">
        <v>1516</v>
      </c>
      <c r="D16887" s="53">
        <v>5538981.79</v>
      </c>
    </row>
    <row r="16888" spans="1:4">
      <c r="A16888" s="17">
        <v>800050791</v>
      </c>
      <c r="B16888" s="77" t="s">
        <v>132</v>
      </c>
      <c r="C16888" s="13" t="s">
        <v>1516</v>
      </c>
      <c r="D16888" s="53">
        <v>3445658.1</v>
      </c>
    </row>
    <row r="16889" spans="1:4">
      <c r="A16889" s="17">
        <v>800012873</v>
      </c>
      <c r="B16889" s="77" t="s">
        <v>58</v>
      </c>
      <c r="C16889" s="13" t="s">
        <v>1516</v>
      </c>
      <c r="D16889" s="53">
        <v>7730103.1699999999</v>
      </c>
    </row>
    <row r="16890" spans="1:4">
      <c r="A16890" s="17">
        <v>800099441</v>
      </c>
      <c r="B16890" s="77" t="s">
        <v>336</v>
      </c>
      <c r="C16890" s="13" t="s">
        <v>1516</v>
      </c>
      <c r="D16890" s="53">
        <v>1447004.06</v>
      </c>
    </row>
    <row r="16891" spans="1:4">
      <c r="A16891" s="17">
        <v>800099210</v>
      </c>
      <c r="B16891" s="77" t="s">
        <v>319</v>
      </c>
      <c r="C16891" s="13" t="s">
        <v>1516</v>
      </c>
      <c r="D16891" s="53">
        <v>3574859.81</v>
      </c>
    </row>
    <row r="16892" spans="1:4">
      <c r="A16892" s="17">
        <v>891857861</v>
      </c>
      <c r="B16892" s="77" t="s">
        <v>1015</v>
      </c>
      <c r="C16892" s="13" t="s">
        <v>1516</v>
      </c>
      <c r="D16892" s="53">
        <v>7235103.8399999999</v>
      </c>
    </row>
    <row r="16893" spans="1:4">
      <c r="A16893" s="17">
        <v>892099475</v>
      </c>
      <c r="B16893" s="77" t="s">
        <v>1056</v>
      </c>
      <c r="C16893" s="13" t="s">
        <v>1516</v>
      </c>
      <c r="D16893" s="53">
        <v>7858064.4900000002</v>
      </c>
    </row>
    <row r="16894" spans="1:4">
      <c r="A16894" s="17">
        <v>800029826</v>
      </c>
      <c r="B16894" s="77" t="s">
        <v>107</v>
      </c>
      <c r="C16894" s="13" t="s">
        <v>1516</v>
      </c>
      <c r="D16894" s="53">
        <v>2374970.38</v>
      </c>
    </row>
    <row r="16895" spans="1:4">
      <c r="A16895" s="17">
        <v>891501723</v>
      </c>
      <c r="B16895" s="77" t="s">
        <v>908</v>
      </c>
      <c r="C16895" s="13" t="s">
        <v>1516</v>
      </c>
      <c r="D16895" s="53">
        <v>12533702.51</v>
      </c>
    </row>
    <row r="16896" spans="1:4">
      <c r="A16896" s="17">
        <v>891800860</v>
      </c>
      <c r="B16896" s="77" t="s">
        <v>957</v>
      </c>
      <c r="C16896" s="13" t="s">
        <v>1516</v>
      </c>
      <c r="D16896" s="53">
        <v>4968451.55</v>
      </c>
    </row>
    <row r="16897" spans="1:4">
      <c r="A16897" s="17">
        <v>800004741</v>
      </c>
      <c r="B16897" s="77" t="s">
        <v>47</v>
      </c>
      <c r="C16897" s="13" t="s">
        <v>1516</v>
      </c>
      <c r="D16897" s="53">
        <v>12001477.01</v>
      </c>
    </row>
    <row r="16898" spans="1:4">
      <c r="A16898" s="17">
        <v>891856625</v>
      </c>
      <c r="B16898" s="77" t="s">
        <v>1008</v>
      </c>
      <c r="C16898" s="13" t="s">
        <v>1516</v>
      </c>
      <c r="D16898" s="53">
        <v>3122649.59</v>
      </c>
    </row>
    <row r="16899" spans="1:4">
      <c r="A16899" s="17">
        <v>800095984</v>
      </c>
      <c r="B16899" s="77" t="s">
        <v>223</v>
      </c>
      <c r="C16899" s="13" t="s">
        <v>1516</v>
      </c>
      <c r="D16899" s="53">
        <v>6946254.8399999999</v>
      </c>
    </row>
    <row r="16900" spans="1:4">
      <c r="A16900" s="17">
        <v>800012635</v>
      </c>
      <c r="B16900" s="77" t="s">
        <v>56</v>
      </c>
      <c r="C16900" s="13" t="s">
        <v>1516</v>
      </c>
      <c r="D16900" s="53">
        <v>4368733.08</v>
      </c>
    </row>
    <row r="16901" spans="1:4">
      <c r="A16901" s="17">
        <v>800099639</v>
      </c>
      <c r="B16901" s="77" t="s">
        <v>341</v>
      </c>
      <c r="C16901" s="13" t="s">
        <v>1516</v>
      </c>
      <c r="D16901" s="53">
        <v>3015963.32</v>
      </c>
    </row>
    <row r="16902" spans="1:4">
      <c r="A16902" s="17">
        <v>800099631</v>
      </c>
      <c r="B16902" s="77" t="s">
        <v>339</v>
      </c>
      <c r="C16902" s="13" t="s">
        <v>1516</v>
      </c>
      <c r="D16902" s="53">
        <v>3787292.68</v>
      </c>
    </row>
    <row r="16903" spans="1:4">
      <c r="A16903" s="17">
        <v>800117687</v>
      </c>
      <c r="B16903" s="77" t="s">
        <v>422</v>
      </c>
      <c r="C16903" s="13" t="s">
        <v>1516</v>
      </c>
      <c r="D16903" s="53">
        <v>12445535.68</v>
      </c>
    </row>
    <row r="16904" spans="1:4">
      <c r="A16904" s="17">
        <v>800051167</v>
      </c>
      <c r="B16904" s="77" t="s">
        <v>133</v>
      </c>
      <c r="C16904" s="13" t="s">
        <v>1516</v>
      </c>
      <c r="D16904" s="53">
        <v>18770999.73</v>
      </c>
    </row>
    <row r="16905" spans="1:4">
      <c r="A16905" s="17">
        <v>800096740</v>
      </c>
      <c r="B16905" s="77" t="s">
        <v>244</v>
      </c>
      <c r="C16905" s="13" t="s">
        <v>1516</v>
      </c>
      <c r="D16905" s="53">
        <v>16635331.310000001</v>
      </c>
    </row>
    <row r="16906" spans="1:4">
      <c r="A16906" s="17">
        <v>800098911</v>
      </c>
      <c r="B16906" s="77" t="s">
        <v>272</v>
      </c>
      <c r="C16906" s="13" t="s">
        <v>1516</v>
      </c>
      <c r="D16906" s="53">
        <v>28942237.59</v>
      </c>
    </row>
    <row r="16907" spans="1:4">
      <c r="A16907" s="17">
        <v>800096750</v>
      </c>
      <c r="B16907" s="77" t="s">
        <v>247</v>
      </c>
      <c r="C16907" s="13" t="s">
        <v>1516</v>
      </c>
      <c r="D16907" s="53">
        <v>11587652</v>
      </c>
    </row>
    <row r="16908" spans="1:4">
      <c r="A16908" s="17">
        <v>800096753</v>
      </c>
      <c r="B16908" s="77" t="s">
        <v>248</v>
      </c>
      <c r="C16908" s="13" t="s">
        <v>1516</v>
      </c>
      <c r="D16908" s="53">
        <v>18496210.780000001</v>
      </c>
    </row>
    <row r="16909" spans="1:4">
      <c r="A16909" s="17">
        <v>800096585</v>
      </c>
      <c r="B16909" s="77" t="s">
        <v>229</v>
      </c>
      <c r="C16909" s="13" t="s">
        <v>1516</v>
      </c>
      <c r="D16909" s="53">
        <v>11316366.460000001</v>
      </c>
    </row>
    <row r="16910" spans="1:4">
      <c r="A16910" s="17">
        <v>800096746</v>
      </c>
      <c r="B16910" s="77" t="s">
        <v>246</v>
      </c>
      <c r="C16910" s="13" t="s">
        <v>1516</v>
      </c>
      <c r="D16910" s="53">
        <v>25528232.620000001</v>
      </c>
    </row>
    <row r="16911" spans="1:4">
      <c r="A16911" s="17">
        <v>800096592</v>
      </c>
      <c r="B16911" s="77" t="s">
        <v>231</v>
      </c>
      <c r="C16911" s="13" t="s">
        <v>1516</v>
      </c>
      <c r="D16911" s="53">
        <v>11990815.859999999</v>
      </c>
    </row>
    <row r="16912" spans="1:4">
      <c r="A16912" s="17">
        <v>812001675</v>
      </c>
      <c r="B16912" s="77" t="s">
        <v>470</v>
      </c>
      <c r="C16912" s="13" t="s">
        <v>1516</v>
      </c>
      <c r="D16912" s="53">
        <v>9143163.8800000008</v>
      </c>
    </row>
    <row r="16913" spans="1:4">
      <c r="A16913" s="17">
        <v>892300123</v>
      </c>
      <c r="B16913" s="77" t="s">
        <v>1084</v>
      </c>
      <c r="C16913" s="13" t="s">
        <v>1516</v>
      </c>
      <c r="D16913" s="53">
        <v>8362811.6100000003</v>
      </c>
    </row>
    <row r="16914" spans="1:4">
      <c r="A16914" s="17">
        <v>800108683</v>
      </c>
      <c r="B16914" s="77" t="s">
        <v>419</v>
      </c>
      <c r="C16914" s="13" t="s">
        <v>1516</v>
      </c>
      <c r="D16914" s="53">
        <v>12579916.460000001</v>
      </c>
    </row>
    <row r="16915" spans="1:4">
      <c r="A16915" s="17">
        <v>812001681</v>
      </c>
      <c r="B16915" s="77" t="s">
        <v>471</v>
      </c>
      <c r="C16915" s="13" t="s">
        <v>1516</v>
      </c>
      <c r="D16915" s="53">
        <v>9593306.9399999995</v>
      </c>
    </row>
    <row r="16916" spans="1:4">
      <c r="A16916" s="17">
        <v>800096619</v>
      </c>
      <c r="B16916" s="77" t="s">
        <v>238</v>
      </c>
      <c r="C16916" s="13" t="s">
        <v>1516</v>
      </c>
      <c r="D16916" s="53">
        <v>8088093.1799999997</v>
      </c>
    </row>
    <row r="16917" spans="1:4">
      <c r="A16917" s="17">
        <v>800096758</v>
      </c>
      <c r="B16917" s="77" t="s">
        <v>249</v>
      </c>
      <c r="C16917" s="13" t="s">
        <v>1516</v>
      </c>
      <c r="D16917" s="53">
        <v>44476529.119999997</v>
      </c>
    </row>
    <row r="16918" spans="1:4">
      <c r="A16918" s="17">
        <v>892301093</v>
      </c>
      <c r="B16918" s="77" t="s">
        <v>1086</v>
      </c>
      <c r="C16918" s="13" t="s">
        <v>1516</v>
      </c>
      <c r="D16918" s="53">
        <v>10743016.289999999</v>
      </c>
    </row>
    <row r="16919" spans="1:4">
      <c r="A16919" s="17">
        <v>800096762</v>
      </c>
      <c r="B16919" s="77" t="s">
        <v>251</v>
      </c>
      <c r="C16919" s="13" t="s">
        <v>1516</v>
      </c>
      <c r="D16919" s="53">
        <v>9797309.4600000009</v>
      </c>
    </row>
    <row r="16920" spans="1:4">
      <c r="A16920" s="17">
        <v>800096626</v>
      </c>
      <c r="B16920" s="77" t="s">
        <v>240</v>
      </c>
      <c r="C16920" s="13" t="s">
        <v>1516</v>
      </c>
      <c r="D16920" s="53">
        <v>8939321.5899999999</v>
      </c>
    </row>
    <row r="16921" spans="1:4">
      <c r="A16921" s="17">
        <v>891680011</v>
      </c>
      <c r="B16921" s="77" t="s">
        <v>918</v>
      </c>
      <c r="C16921" s="13" t="s">
        <v>1516</v>
      </c>
      <c r="D16921" s="53">
        <v>42562559.950000003</v>
      </c>
    </row>
    <row r="16922" spans="1:4">
      <c r="A16922" s="17">
        <v>800096763</v>
      </c>
      <c r="B16922" s="77" t="s">
        <v>252</v>
      </c>
      <c r="C16922" s="13" t="s">
        <v>1516</v>
      </c>
      <c r="D16922" s="53">
        <v>32786896.329999998</v>
      </c>
    </row>
    <row r="16923" spans="1:4">
      <c r="A16923" s="17">
        <v>800065474</v>
      </c>
      <c r="B16923" s="77" t="s">
        <v>143</v>
      </c>
      <c r="C16923" s="13" t="s">
        <v>1516</v>
      </c>
      <c r="D16923" s="53">
        <v>20612052.170000002</v>
      </c>
    </row>
    <row r="16924" spans="1:4">
      <c r="A16924" s="17">
        <v>800096765</v>
      </c>
      <c r="B16924" s="77" t="s">
        <v>253</v>
      </c>
      <c r="C16924" s="13" t="s">
        <v>1516</v>
      </c>
      <c r="D16924" s="53">
        <v>25439469.620000001</v>
      </c>
    </row>
    <row r="16925" spans="1:4">
      <c r="A16925" s="17">
        <v>818001202</v>
      </c>
      <c r="B16925" s="77" t="s">
        <v>483</v>
      </c>
      <c r="C16925" s="13" t="s">
        <v>1516</v>
      </c>
      <c r="D16925" s="53">
        <v>8944512.9299999997</v>
      </c>
    </row>
    <row r="16926" spans="1:4">
      <c r="A16926" s="17">
        <v>800096766</v>
      </c>
      <c r="B16926" s="77" t="s">
        <v>254</v>
      </c>
      <c r="C16926" s="13" t="s">
        <v>1516</v>
      </c>
      <c r="D16926" s="53">
        <v>16623031.02</v>
      </c>
    </row>
    <row r="16927" spans="1:4">
      <c r="A16927" s="17">
        <v>891680057</v>
      </c>
      <c r="B16927" s="77" t="s">
        <v>921</v>
      </c>
      <c r="C16927" s="13" t="s">
        <v>1516</v>
      </c>
      <c r="D16927" s="53">
        <v>14124420.880000001</v>
      </c>
    </row>
    <row r="16928" spans="1:4">
      <c r="A16928" s="17">
        <v>818000002</v>
      </c>
      <c r="B16928" s="77" t="s">
        <v>477</v>
      </c>
      <c r="C16928" s="13" t="s">
        <v>1516</v>
      </c>
      <c r="D16928" s="53">
        <v>18582109.309999999</v>
      </c>
    </row>
    <row r="16929" spans="1:4">
      <c r="A16929" s="17">
        <v>891680067</v>
      </c>
      <c r="B16929" s="77" t="s">
        <v>923</v>
      </c>
      <c r="C16929" s="13" t="s">
        <v>1516</v>
      </c>
      <c r="D16929" s="53">
        <v>23390796.300000001</v>
      </c>
    </row>
    <row r="16930" spans="1:4">
      <c r="A16930" s="17">
        <v>818000941</v>
      </c>
      <c r="B16930" s="77" t="s">
        <v>481</v>
      </c>
      <c r="C16930" s="13" t="s">
        <v>1516</v>
      </c>
      <c r="D16930" s="53">
        <v>12476607.27</v>
      </c>
    </row>
    <row r="16931" spans="1:4">
      <c r="A16931" s="17">
        <v>800096770</v>
      </c>
      <c r="B16931" s="77" t="s">
        <v>255</v>
      </c>
      <c r="C16931" s="13" t="s">
        <v>1516</v>
      </c>
      <c r="D16931" s="53">
        <v>19705529.120000001</v>
      </c>
    </row>
    <row r="16932" spans="1:4">
      <c r="A16932" s="17">
        <v>818000907</v>
      </c>
      <c r="B16932" s="77" t="s">
        <v>480</v>
      </c>
      <c r="C16932" s="13" t="s">
        <v>1516</v>
      </c>
      <c r="D16932" s="53">
        <v>15062005.539999999</v>
      </c>
    </row>
    <row r="16933" spans="1:4">
      <c r="A16933" s="17">
        <v>800079162</v>
      </c>
      <c r="B16933" s="77" t="s">
        <v>161</v>
      </c>
      <c r="C16933" s="13" t="s">
        <v>1516</v>
      </c>
      <c r="D16933" s="53">
        <v>11263024.85</v>
      </c>
    </row>
    <row r="16934" spans="1:4">
      <c r="A16934" s="17">
        <v>800096777</v>
      </c>
      <c r="B16934" s="77" t="s">
        <v>257</v>
      </c>
      <c r="C16934" s="13" t="s">
        <v>1516</v>
      </c>
      <c r="D16934" s="53">
        <v>33123359.239999998</v>
      </c>
    </row>
    <row r="16935" spans="1:4">
      <c r="A16935" s="17">
        <v>818001206</v>
      </c>
      <c r="B16935" s="77" t="s">
        <v>485</v>
      </c>
      <c r="C16935" s="13" t="s">
        <v>1516</v>
      </c>
      <c r="D16935" s="53">
        <v>13100387.380000001</v>
      </c>
    </row>
    <row r="16936" spans="1:4">
      <c r="A16936" s="17">
        <v>800075231</v>
      </c>
      <c r="B16936" s="77" t="s">
        <v>155</v>
      </c>
      <c r="C16936" s="13" t="s">
        <v>1516</v>
      </c>
      <c r="D16936" s="53">
        <v>25507454.18</v>
      </c>
    </row>
    <row r="16937" spans="1:4">
      <c r="A16937" s="17">
        <v>891680075</v>
      </c>
      <c r="B16937" s="77" t="s">
        <v>924</v>
      </c>
      <c r="C16937" s="13" t="s">
        <v>1516</v>
      </c>
      <c r="D16937" s="53">
        <v>10507780.220000001</v>
      </c>
    </row>
    <row r="16938" spans="1:4">
      <c r="A16938" s="17">
        <v>818001203</v>
      </c>
      <c r="B16938" s="77" t="s">
        <v>484</v>
      </c>
      <c r="C16938" s="13" t="s">
        <v>1516</v>
      </c>
      <c r="D16938" s="53">
        <v>7793965.0199999996</v>
      </c>
    </row>
    <row r="16939" spans="1:4">
      <c r="A16939" s="17">
        <v>800096781</v>
      </c>
      <c r="B16939" s="77" t="s">
        <v>258</v>
      </c>
      <c r="C16939" s="13" t="s">
        <v>1516</v>
      </c>
      <c r="D16939" s="53">
        <v>13119343.73</v>
      </c>
    </row>
    <row r="16940" spans="1:4">
      <c r="A16940" s="17">
        <v>800096804</v>
      </c>
      <c r="B16940" s="77" t="s">
        <v>259</v>
      </c>
      <c r="C16940" s="13" t="s">
        <v>1516</v>
      </c>
      <c r="D16940" s="53">
        <v>16525235.470000001</v>
      </c>
    </row>
    <row r="16941" spans="1:4">
      <c r="A16941" s="17">
        <v>800075537</v>
      </c>
      <c r="B16941" s="77" t="s">
        <v>156</v>
      </c>
      <c r="C16941" s="13" t="s">
        <v>1516</v>
      </c>
      <c r="D16941" s="53">
        <v>13943467.34</v>
      </c>
    </row>
    <row r="16942" spans="1:4">
      <c r="A16942" s="17">
        <v>818000899</v>
      </c>
      <c r="B16942" s="77" t="s">
        <v>479</v>
      </c>
      <c r="C16942" s="13" t="s">
        <v>1516</v>
      </c>
      <c r="D16942" s="53">
        <v>11196404.15</v>
      </c>
    </row>
    <row r="16943" spans="1:4">
      <c r="A16943" s="17">
        <v>800096805</v>
      </c>
      <c r="B16943" s="77" t="s">
        <v>260</v>
      </c>
      <c r="C16943" s="13" t="s">
        <v>1516</v>
      </c>
      <c r="D16943" s="53">
        <v>17646951.359999999</v>
      </c>
    </row>
    <row r="16944" spans="1:4">
      <c r="A16944" s="17">
        <v>891680079</v>
      </c>
      <c r="B16944" s="77" t="s">
        <v>926</v>
      </c>
      <c r="C16944" s="13" t="s">
        <v>1516</v>
      </c>
      <c r="D16944" s="53">
        <v>27616967.629999999</v>
      </c>
    </row>
    <row r="16945" spans="1:4">
      <c r="A16945" s="17">
        <v>800096807</v>
      </c>
      <c r="B16945" s="77" t="s">
        <v>261</v>
      </c>
      <c r="C16945" s="13" t="s">
        <v>1516</v>
      </c>
      <c r="D16945" s="53">
        <v>40630988.710000001</v>
      </c>
    </row>
    <row r="16946" spans="1:4">
      <c r="A16946" s="17">
        <v>800095613</v>
      </c>
      <c r="B16946" s="77" t="s">
        <v>205</v>
      </c>
      <c r="C16946" s="13" t="s">
        <v>1516</v>
      </c>
      <c r="D16946" s="53">
        <v>6854652.7300000004</v>
      </c>
    </row>
    <row r="16947" spans="1:4">
      <c r="A16947" s="17">
        <v>900220147</v>
      </c>
      <c r="B16947" s="77" t="s">
        <v>1167</v>
      </c>
      <c r="C16947" s="13" t="s">
        <v>1516</v>
      </c>
      <c r="D16947" s="53">
        <v>28115003.98</v>
      </c>
    </row>
    <row r="16948" spans="1:4">
      <c r="A16948" s="17">
        <v>800096808</v>
      </c>
      <c r="B16948" s="77" t="s">
        <v>262</v>
      </c>
      <c r="C16948" s="13" t="s">
        <v>1516</v>
      </c>
      <c r="D16948" s="53">
        <v>19590740.199999999</v>
      </c>
    </row>
    <row r="16949" spans="1:4">
      <c r="A16949" s="17">
        <v>899999385</v>
      </c>
      <c r="B16949" s="77" t="s">
        <v>1117</v>
      </c>
      <c r="C16949" s="13" t="s">
        <v>1516</v>
      </c>
      <c r="D16949" s="53">
        <v>6025994.2699999996</v>
      </c>
    </row>
    <row r="16950" spans="1:4">
      <c r="A16950" s="17">
        <v>900220061</v>
      </c>
      <c r="B16950" s="77" t="s">
        <v>1166</v>
      </c>
      <c r="C16950" s="13" t="s">
        <v>1516</v>
      </c>
      <c r="D16950" s="53">
        <v>12742348.27</v>
      </c>
    </row>
    <row r="16951" spans="1:4">
      <c r="A16951" s="17">
        <v>899999466</v>
      </c>
      <c r="B16951" s="77" t="s">
        <v>1146</v>
      </c>
      <c r="C16951" s="13" t="s">
        <v>1516</v>
      </c>
      <c r="D16951" s="53">
        <v>5203792.8099999996</v>
      </c>
    </row>
    <row r="16952" spans="1:4">
      <c r="A16952" s="17">
        <v>899999406</v>
      </c>
      <c r="B16952" s="77" t="s">
        <v>1123</v>
      </c>
      <c r="C16952" s="13" t="s">
        <v>1516</v>
      </c>
      <c r="D16952" s="53">
        <v>4246701.26</v>
      </c>
    </row>
    <row r="16953" spans="1:4">
      <c r="A16953" s="17">
        <v>800103180</v>
      </c>
      <c r="B16953" s="77" t="s">
        <v>406</v>
      </c>
      <c r="C16953" s="13" t="s">
        <v>1516</v>
      </c>
      <c r="D16953" s="53">
        <v>25423282.550000001</v>
      </c>
    </row>
    <row r="16954" spans="1:4">
      <c r="A16954" s="17">
        <v>899999701</v>
      </c>
      <c r="B16954" s="77" t="s">
        <v>1154</v>
      </c>
      <c r="C16954" s="13" t="s">
        <v>1516</v>
      </c>
      <c r="D16954" s="53">
        <v>9950719.8100000005</v>
      </c>
    </row>
    <row r="16955" spans="1:4">
      <c r="A16955" s="17">
        <v>891180139</v>
      </c>
      <c r="B16955" s="77" t="s">
        <v>854</v>
      </c>
      <c r="C16955" s="13" t="s">
        <v>1516</v>
      </c>
      <c r="D16955" s="53">
        <v>5698060.4900000002</v>
      </c>
    </row>
    <row r="16956" spans="1:4">
      <c r="A16956" s="17">
        <v>891180022</v>
      </c>
      <c r="B16956" s="77" t="s">
        <v>841</v>
      </c>
      <c r="C16956" s="13" t="s">
        <v>1516</v>
      </c>
      <c r="D16956" s="53">
        <v>16838200.68</v>
      </c>
    </row>
    <row r="16957" spans="1:4">
      <c r="A16957" s="17">
        <v>899999330</v>
      </c>
      <c r="B16957" s="77" t="s">
        <v>1106</v>
      </c>
      <c r="C16957" s="13" t="s">
        <v>1516</v>
      </c>
      <c r="D16957" s="53">
        <v>4494497.78</v>
      </c>
    </row>
    <row r="16958" spans="1:4">
      <c r="A16958" s="17">
        <v>891180176</v>
      </c>
      <c r="B16958" s="77" t="s">
        <v>856</v>
      </c>
      <c r="C16958" s="13" t="s">
        <v>1516</v>
      </c>
      <c r="D16958" s="53">
        <v>9208476.3499999996</v>
      </c>
    </row>
    <row r="16959" spans="1:4">
      <c r="A16959" s="17">
        <v>899999366</v>
      </c>
      <c r="B16959" s="77" t="s">
        <v>1112</v>
      </c>
      <c r="C16959" s="13" t="s">
        <v>1516</v>
      </c>
      <c r="D16959" s="53">
        <v>4238084.75</v>
      </c>
    </row>
    <row r="16960" spans="1:4">
      <c r="A16960" s="17">
        <v>891180021</v>
      </c>
      <c r="B16960" s="77" t="s">
        <v>840</v>
      </c>
      <c r="C16960" s="13" t="s">
        <v>1516</v>
      </c>
      <c r="D16960" s="53">
        <v>9074370.4000000004</v>
      </c>
    </row>
    <row r="16961" spans="1:4">
      <c r="A16961" s="17">
        <v>891180211</v>
      </c>
      <c r="B16961" s="77" t="s">
        <v>868</v>
      </c>
      <c r="C16961" s="13" t="s">
        <v>1516</v>
      </c>
      <c r="D16961" s="53">
        <v>6719028.9900000002</v>
      </c>
    </row>
    <row r="16962" spans="1:4">
      <c r="A16962" s="17">
        <v>899999475</v>
      </c>
      <c r="B16962" s="77" t="s">
        <v>1150</v>
      </c>
      <c r="C16962" s="13" t="s">
        <v>1516</v>
      </c>
      <c r="D16962" s="53">
        <v>6994563.5099999998</v>
      </c>
    </row>
    <row r="16963" spans="1:4">
      <c r="A16963" s="17">
        <v>891180187</v>
      </c>
      <c r="B16963" s="77" t="s">
        <v>863</v>
      </c>
      <c r="C16963" s="13" t="s">
        <v>1516</v>
      </c>
      <c r="D16963" s="53">
        <v>4435208.43</v>
      </c>
    </row>
    <row r="16964" spans="1:4">
      <c r="A16964" s="17">
        <v>899999413</v>
      </c>
      <c r="B16964" s="77" t="s">
        <v>1125</v>
      </c>
      <c r="C16964" s="13" t="s">
        <v>1516</v>
      </c>
      <c r="D16964" s="53">
        <v>6401827.0800000001</v>
      </c>
    </row>
    <row r="16965" spans="1:4">
      <c r="A16965" s="17">
        <v>800255101</v>
      </c>
      <c r="B16965" s="77" t="s">
        <v>454</v>
      </c>
      <c r="C16965" s="13" t="s">
        <v>1516</v>
      </c>
      <c r="D16965" s="53">
        <v>11021309.16</v>
      </c>
    </row>
    <row r="16966" spans="1:4">
      <c r="A16966" s="17">
        <v>899999415</v>
      </c>
      <c r="B16966" s="77" t="s">
        <v>1127</v>
      </c>
      <c r="C16966" s="13" t="s">
        <v>1516</v>
      </c>
      <c r="D16966" s="53">
        <v>4474714.03</v>
      </c>
    </row>
    <row r="16967" spans="1:4">
      <c r="A16967" s="17">
        <v>892120020</v>
      </c>
      <c r="B16967" s="77" t="s">
        <v>1065</v>
      </c>
      <c r="C16967" s="13" t="s">
        <v>1516</v>
      </c>
      <c r="D16967" s="53">
        <v>61363802.710000001</v>
      </c>
    </row>
    <row r="16968" spans="1:4">
      <c r="A16968" s="17">
        <v>892115024</v>
      </c>
      <c r="B16968" s="77" t="s">
        <v>1060</v>
      </c>
      <c r="C16968" s="13" t="s">
        <v>1516</v>
      </c>
      <c r="D16968" s="53">
        <v>44854857.340000004</v>
      </c>
    </row>
    <row r="16969" spans="1:4">
      <c r="A16969" s="17">
        <v>899999430</v>
      </c>
      <c r="B16969" s="77" t="s">
        <v>1133</v>
      </c>
      <c r="C16969" s="13" t="s">
        <v>1516</v>
      </c>
      <c r="D16969" s="53">
        <v>5659122.0300000003</v>
      </c>
    </row>
    <row r="16970" spans="1:4">
      <c r="A16970" s="17">
        <v>892115155</v>
      </c>
      <c r="B16970" s="77" t="s">
        <v>1061</v>
      </c>
      <c r="C16970" s="13" t="s">
        <v>1516</v>
      </c>
      <c r="D16970" s="53">
        <v>73941602.079999998</v>
      </c>
    </row>
    <row r="16971" spans="1:4">
      <c r="A16971" s="17">
        <v>891780009</v>
      </c>
      <c r="B16971" s="77" t="s">
        <v>935</v>
      </c>
      <c r="C16971" s="13" t="s">
        <v>1516</v>
      </c>
      <c r="D16971" s="53">
        <v>25422741.859999999</v>
      </c>
    </row>
    <row r="16972" spans="1:4">
      <c r="A16972" s="17">
        <v>899999476</v>
      </c>
      <c r="B16972" s="77" t="s">
        <v>1151</v>
      </c>
      <c r="C16972" s="13" t="s">
        <v>1516</v>
      </c>
      <c r="D16972" s="53">
        <v>3101500.51</v>
      </c>
    </row>
    <row r="16973" spans="1:4">
      <c r="A16973" s="17">
        <v>891780043</v>
      </c>
      <c r="B16973" s="77" t="s">
        <v>938</v>
      </c>
      <c r="C16973" s="13" t="s">
        <v>1516</v>
      </c>
      <c r="D16973" s="53">
        <v>38678450.899999999</v>
      </c>
    </row>
    <row r="16974" spans="1:4">
      <c r="A16974" s="17">
        <v>899999481</v>
      </c>
      <c r="B16974" s="77" t="s">
        <v>1152</v>
      </c>
      <c r="C16974" s="13" t="s">
        <v>1516</v>
      </c>
      <c r="D16974" s="53">
        <v>3795294.94</v>
      </c>
    </row>
    <row r="16975" spans="1:4">
      <c r="A16975" s="17">
        <v>891780103</v>
      </c>
      <c r="B16975" s="77" t="s">
        <v>952</v>
      </c>
      <c r="C16975" s="13" t="s">
        <v>1516</v>
      </c>
      <c r="D16975" s="53">
        <v>16445659.16</v>
      </c>
    </row>
    <row r="16976" spans="1:4">
      <c r="A16976" s="17">
        <v>800098193</v>
      </c>
      <c r="B16976" s="77" t="s">
        <v>267</v>
      </c>
      <c r="C16976" s="13" t="s">
        <v>1516</v>
      </c>
      <c r="D16976" s="53">
        <v>4353898.71</v>
      </c>
    </row>
    <row r="16977" spans="1:4">
      <c r="A16977" s="17">
        <v>800098190</v>
      </c>
      <c r="B16977" s="77" t="s">
        <v>266</v>
      </c>
      <c r="C16977" s="13" t="s">
        <v>1516</v>
      </c>
      <c r="D16977" s="53">
        <v>4856083.5999999996</v>
      </c>
    </row>
    <row r="16978" spans="1:4">
      <c r="A16978" s="17">
        <v>892099317</v>
      </c>
      <c r="B16978" s="77" t="s">
        <v>1052</v>
      </c>
      <c r="C16978" s="13" t="s">
        <v>1516</v>
      </c>
      <c r="D16978" s="53">
        <v>8157721.1900000004</v>
      </c>
    </row>
    <row r="16979" spans="1:4">
      <c r="A16979" s="17">
        <v>892000812</v>
      </c>
      <c r="B16979" s="77" t="s">
        <v>1035</v>
      </c>
      <c r="C16979" s="13" t="s">
        <v>1516</v>
      </c>
      <c r="D16979" s="53">
        <v>3268019.83</v>
      </c>
    </row>
    <row r="16980" spans="1:4">
      <c r="A16980" s="17">
        <v>892099234</v>
      </c>
      <c r="B16980" s="77" t="s">
        <v>1045</v>
      </c>
      <c r="C16980" s="13" t="s">
        <v>1516</v>
      </c>
      <c r="D16980" s="53">
        <v>14812140.66</v>
      </c>
    </row>
    <row r="16981" spans="1:4">
      <c r="A16981" s="17">
        <v>800128428</v>
      </c>
      <c r="B16981" s="77" t="s">
        <v>424</v>
      </c>
      <c r="C16981" s="13" t="s">
        <v>1516</v>
      </c>
      <c r="D16981" s="53">
        <v>11086989.140000001</v>
      </c>
    </row>
    <row r="16982" spans="1:4">
      <c r="A16982" s="17">
        <v>892099242</v>
      </c>
      <c r="B16982" s="77" t="s">
        <v>1046</v>
      </c>
      <c r="C16982" s="13" t="s">
        <v>1516</v>
      </c>
      <c r="D16982" s="53">
        <v>6563170.7999999998</v>
      </c>
    </row>
    <row r="16983" spans="1:4">
      <c r="A16983" s="17">
        <v>800172206</v>
      </c>
      <c r="B16983" s="77" t="s">
        <v>432</v>
      </c>
      <c r="C16983" s="13" t="s">
        <v>1516</v>
      </c>
      <c r="D16983" s="53">
        <v>9726351.6699999999</v>
      </c>
    </row>
    <row r="16984" spans="1:4">
      <c r="A16984" s="17">
        <v>800079035</v>
      </c>
      <c r="B16984" s="77" t="s">
        <v>160</v>
      </c>
      <c r="C16984" s="13" t="s">
        <v>1516</v>
      </c>
      <c r="D16984" s="53">
        <v>18403434.280000001</v>
      </c>
    </row>
    <row r="16985" spans="1:4">
      <c r="A16985" s="17">
        <v>892099325</v>
      </c>
      <c r="B16985" s="77" t="s">
        <v>1054</v>
      </c>
      <c r="C16985" s="13" t="s">
        <v>1516</v>
      </c>
      <c r="D16985" s="53">
        <v>9521490.7599999998</v>
      </c>
    </row>
    <row r="16986" spans="1:4">
      <c r="A16986" s="17">
        <v>892099184</v>
      </c>
      <c r="B16986" s="77" t="s">
        <v>1042</v>
      </c>
      <c r="C16986" s="13" t="s">
        <v>1516</v>
      </c>
      <c r="D16986" s="53">
        <v>5562093.7800000003</v>
      </c>
    </row>
    <row r="16987" spans="1:4">
      <c r="A16987" s="17">
        <v>892099001</v>
      </c>
      <c r="B16987" s="77" t="s">
        <v>1037</v>
      </c>
      <c r="C16987" s="13" t="s">
        <v>1516</v>
      </c>
      <c r="D16987" s="53">
        <v>1466704.01</v>
      </c>
    </row>
    <row r="16988" spans="1:4">
      <c r="A16988" s="17">
        <v>892099309</v>
      </c>
      <c r="B16988" s="77" t="s">
        <v>1051</v>
      </c>
      <c r="C16988" s="13" t="s">
        <v>1516</v>
      </c>
      <c r="D16988" s="53">
        <v>8607532.6199999992</v>
      </c>
    </row>
    <row r="16989" spans="1:4">
      <c r="A16989" s="17">
        <v>892099183</v>
      </c>
      <c r="B16989" s="77" t="s">
        <v>1041</v>
      </c>
      <c r="C16989" s="13" t="s">
        <v>1516</v>
      </c>
      <c r="D16989" s="53">
        <v>6313202.0300000003</v>
      </c>
    </row>
    <row r="16990" spans="1:4">
      <c r="A16990" s="17">
        <v>890501549</v>
      </c>
      <c r="B16990" s="77" t="s">
        <v>640</v>
      </c>
      <c r="C16990" s="13" t="s">
        <v>1516</v>
      </c>
      <c r="D16990" s="53">
        <v>6281239.9100000001</v>
      </c>
    </row>
    <row r="16991" spans="1:4">
      <c r="A16991" s="17">
        <v>800098195</v>
      </c>
      <c r="B16991" s="77" t="s">
        <v>268</v>
      </c>
      <c r="C16991" s="13" t="s">
        <v>1516</v>
      </c>
      <c r="D16991" s="53">
        <v>10096990.26</v>
      </c>
    </row>
    <row r="16992" spans="1:4">
      <c r="A16992" s="17">
        <v>890501876</v>
      </c>
      <c r="B16992" s="77" t="s">
        <v>642</v>
      </c>
      <c r="C16992" s="13" t="s">
        <v>1516</v>
      </c>
      <c r="D16992" s="53">
        <v>6098204.1500000004</v>
      </c>
    </row>
    <row r="16993" spans="1:4">
      <c r="A16993" s="17">
        <v>800099263</v>
      </c>
      <c r="B16993" s="77" t="s">
        <v>329</v>
      </c>
      <c r="C16993" s="13" t="s">
        <v>1516</v>
      </c>
      <c r="D16993" s="53">
        <v>13537384.699999999</v>
      </c>
    </row>
    <row r="16994" spans="1:4">
      <c r="A16994" s="17">
        <v>800098199</v>
      </c>
      <c r="B16994" s="77" t="s">
        <v>269</v>
      </c>
      <c r="C16994" s="13" t="s">
        <v>1516</v>
      </c>
      <c r="D16994" s="53">
        <v>3902202.51</v>
      </c>
    </row>
    <row r="16995" spans="1:4">
      <c r="A16995" s="17">
        <v>800070682</v>
      </c>
      <c r="B16995" s="77" t="s">
        <v>149</v>
      </c>
      <c r="C16995" s="13" t="s">
        <v>1516</v>
      </c>
      <c r="D16995" s="53">
        <v>21127739.32</v>
      </c>
    </row>
    <row r="16996" spans="1:4">
      <c r="A16996" s="17">
        <v>890501362</v>
      </c>
      <c r="B16996" s="77" t="s">
        <v>635</v>
      </c>
      <c r="C16996" s="13" t="s">
        <v>1516</v>
      </c>
      <c r="D16996" s="53">
        <v>10402842.6</v>
      </c>
    </row>
    <row r="16997" spans="1:4">
      <c r="A16997" s="17">
        <v>800098203</v>
      </c>
      <c r="B16997" s="77" t="s">
        <v>270</v>
      </c>
      <c r="C16997" s="13" t="s">
        <v>1516</v>
      </c>
      <c r="D16997" s="53">
        <v>6137115.8600000003</v>
      </c>
    </row>
    <row r="16998" spans="1:4">
      <c r="A16998" s="17">
        <v>890503373</v>
      </c>
      <c r="B16998" s="77" t="s">
        <v>647</v>
      </c>
      <c r="C16998" s="13" t="s">
        <v>1516</v>
      </c>
      <c r="D16998" s="53">
        <v>14981536.779999999</v>
      </c>
    </row>
    <row r="16999" spans="1:4">
      <c r="A16999" s="17">
        <v>892099548</v>
      </c>
      <c r="B16999" s="77" t="s">
        <v>1058</v>
      </c>
      <c r="C16999" s="13" t="s">
        <v>1516</v>
      </c>
      <c r="D16999" s="53">
        <v>8209040.5300000003</v>
      </c>
    </row>
    <row r="17000" spans="1:4">
      <c r="A17000" s="17">
        <v>800102891</v>
      </c>
      <c r="B17000" s="77" t="s">
        <v>399</v>
      </c>
      <c r="C17000" s="13" t="s">
        <v>1516</v>
      </c>
      <c r="D17000" s="53">
        <v>10321097.4</v>
      </c>
    </row>
    <row r="17001" spans="1:4">
      <c r="A17001" s="17">
        <v>800102896</v>
      </c>
      <c r="B17001" s="77" t="s">
        <v>400</v>
      </c>
      <c r="C17001" s="13" t="s">
        <v>1516</v>
      </c>
      <c r="D17001" s="53">
        <v>21426810.050000001</v>
      </c>
    </row>
    <row r="17002" spans="1:4">
      <c r="A17002" s="17">
        <v>892099173</v>
      </c>
      <c r="B17002" s="77" t="s">
        <v>1040</v>
      </c>
      <c r="C17002" s="13" t="s">
        <v>1516</v>
      </c>
      <c r="D17002" s="53">
        <v>10971447.52</v>
      </c>
    </row>
    <row r="17003" spans="1:4">
      <c r="A17003" s="17">
        <v>891801796</v>
      </c>
      <c r="B17003" s="77" t="s">
        <v>978</v>
      </c>
      <c r="C17003" s="13" t="s">
        <v>1516</v>
      </c>
      <c r="D17003" s="53">
        <v>3384684.13</v>
      </c>
    </row>
    <row r="17004" spans="1:4">
      <c r="A17004" s="17">
        <v>891200461</v>
      </c>
      <c r="B17004" s="77" t="s">
        <v>870</v>
      </c>
      <c r="C17004" s="13" t="s">
        <v>1516</v>
      </c>
      <c r="D17004" s="53">
        <v>13224341.73</v>
      </c>
    </row>
    <row r="17005" spans="1:4">
      <c r="A17005" s="17">
        <v>800222489</v>
      </c>
      <c r="B17005" s="77" t="s">
        <v>439</v>
      </c>
      <c r="C17005" s="13" t="s">
        <v>1516</v>
      </c>
      <c r="D17005" s="53">
        <v>15146149.66</v>
      </c>
    </row>
    <row r="17006" spans="1:4">
      <c r="A17006" s="17">
        <v>800099066</v>
      </c>
      <c r="B17006" s="77" t="s">
        <v>280</v>
      </c>
      <c r="C17006" s="13" t="s">
        <v>1516</v>
      </c>
      <c r="D17006" s="53">
        <v>14953649.960000001</v>
      </c>
    </row>
    <row r="17007" spans="1:4">
      <c r="A17007" s="17">
        <v>891801357</v>
      </c>
      <c r="B17007" s="77" t="s">
        <v>970</v>
      </c>
      <c r="C17007" s="13" t="s">
        <v>1516</v>
      </c>
      <c r="D17007" s="53">
        <v>3100242.89</v>
      </c>
    </row>
    <row r="17008" spans="1:4">
      <c r="A17008" s="17">
        <v>800099072</v>
      </c>
      <c r="B17008" s="77" t="s">
        <v>282</v>
      </c>
      <c r="C17008" s="13" t="s">
        <v>1516</v>
      </c>
      <c r="D17008" s="53">
        <v>6337296.8899999997</v>
      </c>
    </row>
    <row r="17009" spans="1:4">
      <c r="A17009" s="17">
        <v>891200513</v>
      </c>
      <c r="B17009" s="77" t="s">
        <v>871</v>
      </c>
      <c r="C17009" s="13" t="s">
        <v>1516</v>
      </c>
      <c r="D17009" s="53">
        <v>13349038.390000001</v>
      </c>
    </row>
    <row r="17010" spans="1:4">
      <c r="A17010" s="17">
        <v>891201645</v>
      </c>
      <c r="B17010" s="77" t="s">
        <v>873</v>
      </c>
      <c r="C17010" s="13" t="s">
        <v>1516</v>
      </c>
      <c r="D17010" s="53">
        <v>4576170.68</v>
      </c>
    </row>
    <row r="17011" spans="1:4">
      <c r="A17011" s="17">
        <v>800149894</v>
      </c>
      <c r="B17011" s="77" t="s">
        <v>430</v>
      </c>
      <c r="C17011" s="13" t="s">
        <v>1516</v>
      </c>
      <c r="D17011" s="53">
        <v>5082611.5</v>
      </c>
    </row>
    <row r="17012" spans="1:4">
      <c r="A17012" s="17">
        <v>800252922</v>
      </c>
      <c r="B17012" s="77" t="s">
        <v>449</v>
      </c>
      <c r="C17012" s="13" t="s">
        <v>1516</v>
      </c>
      <c r="D17012" s="53">
        <v>10734955.310000001</v>
      </c>
    </row>
    <row r="17013" spans="1:4">
      <c r="A17013" s="17">
        <v>800099106</v>
      </c>
      <c r="B17013" s="77" t="s">
        <v>296</v>
      </c>
      <c r="C17013" s="13" t="s">
        <v>1516</v>
      </c>
      <c r="D17013" s="53">
        <v>21385390.109999999</v>
      </c>
    </row>
    <row r="17014" spans="1:4">
      <c r="A17014" s="17">
        <v>800102912</v>
      </c>
      <c r="B17014" s="77" t="s">
        <v>403</v>
      </c>
      <c r="C17014" s="13" t="s">
        <v>1516</v>
      </c>
      <c r="D17014" s="53">
        <v>19960672.530000001</v>
      </c>
    </row>
    <row r="17015" spans="1:4">
      <c r="A17015" s="17">
        <v>800099108</v>
      </c>
      <c r="B17015" s="77" t="s">
        <v>297</v>
      </c>
      <c r="C17015" s="13" t="s">
        <v>1516</v>
      </c>
      <c r="D17015" s="53">
        <v>4335012.13</v>
      </c>
    </row>
    <row r="17016" spans="1:4">
      <c r="A17016" s="17">
        <v>800054249</v>
      </c>
      <c r="B17016" s="77" t="s">
        <v>136</v>
      </c>
      <c r="C17016" s="13" t="s">
        <v>1516</v>
      </c>
      <c r="D17016" s="53">
        <v>7894479.2800000003</v>
      </c>
    </row>
    <row r="17017" spans="1:4">
      <c r="A17017" s="17">
        <v>891800475</v>
      </c>
      <c r="B17017" s="77" t="s">
        <v>954</v>
      </c>
      <c r="C17017" s="13" t="s">
        <v>1516</v>
      </c>
      <c r="D17017" s="53">
        <v>11057521.970000001</v>
      </c>
    </row>
    <row r="17018" spans="1:4">
      <c r="A17018" s="17">
        <v>800014989</v>
      </c>
      <c r="B17018" s="77" t="s">
        <v>63</v>
      </c>
      <c r="C17018" s="13" t="s">
        <v>1516</v>
      </c>
      <c r="D17018" s="53">
        <v>3866270.15</v>
      </c>
    </row>
    <row r="17019" spans="1:4">
      <c r="A17019" s="17">
        <v>800020324</v>
      </c>
      <c r="B17019" s="77" t="s">
        <v>84</v>
      </c>
      <c r="C17019" s="13" t="s">
        <v>1516</v>
      </c>
      <c r="D17019" s="53">
        <v>6683052.7599999998</v>
      </c>
    </row>
    <row r="17020" spans="1:4">
      <c r="A17020" s="17">
        <v>890000613</v>
      </c>
      <c r="B17020" s="77" t="s">
        <v>516</v>
      </c>
      <c r="C17020" s="13" t="s">
        <v>1516</v>
      </c>
      <c r="D17020" s="53">
        <v>8009860.1399999997</v>
      </c>
    </row>
    <row r="17021" spans="1:4">
      <c r="A17021" s="17">
        <v>800099136</v>
      </c>
      <c r="B17021" s="77" t="s">
        <v>305</v>
      </c>
      <c r="C17021" s="13" t="s">
        <v>1516</v>
      </c>
      <c r="D17021" s="53">
        <v>17984025.420000002</v>
      </c>
    </row>
    <row r="17022" spans="1:4">
      <c r="A17022" s="17">
        <v>891200916</v>
      </c>
      <c r="B17022" s="77" t="s">
        <v>872</v>
      </c>
      <c r="C17022" s="13" t="s">
        <v>1516</v>
      </c>
      <c r="D17022" s="53">
        <v>80272002.890000001</v>
      </c>
    </row>
    <row r="17023" spans="1:4">
      <c r="A17023" s="17">
        <v>800099317</v>
      </c>
      <c r="B17023" s="77" t="s">
        <v>331</v>
      </c>
      <c r="C17023" s="13" t="s">
        <v>1516</v>
      </c>
      <c r="D17023" s="53">
        <v>7082376.1699999999</v>
      </c>
    </row>
    <row r="17024" spans="1:4">
      <c r="A17024" s="17">
        <v>800031075</v>
      </c>
      <c r="B17024" s="77" t="s">
        <v>110</v>
      </c>
      <c r="C17024" s="13" t="s">
        <v>1516</v>
      </c>
      <c r="D17024" s="53">
        <v>12098633.92</v>
      </c>
    </row>
    <row r="17025" spans="1:4">
      <c r="A17025" s="17">
        <v>891480031</v>
      </c>
      <c r="B17025" s="77" t="s">
        <v>887</v>
      </c>
      <c r="C17025" s="13" t="s">
        <v>1516</v>
      </c>
      <c r="D17025" s="53">
        <v>14195437.82</v>
      </c>
    </row>
    <row r="17026" spans="1:4">
      <c r="A17026" s="17">
        <v>891480032</v>
      </c>
      <c r="B17026" s="77" t="s">
        <v>888</v>
      </c>
      <c r="C17026" s="13" t="s">
        <v>1516</v>
      </c>
      <c r="D17026" s="53">
        <v>9251448.4900000002</v>
      </c>
    </row>
    <row r="17027" spans="1:4">
      <c r="A17027" s="17">
        <v>890501422</v>
      </c>
      <c r="B17027" s="77" t="s">
        <v>637</v>
      </c>
      <c r="C17027" s="13" t="s">
        <v>1516</v>
      </c>
      <c r="D17027" s="53">
        <v>9028633.6799999997</v>
      </c>
    </row>
    <row r="17028" spans="1:4">
      <c r="A17028" s="17">
        <v>890210967</v>
      </c>
      <c r="B17028" s="77" t="s">
        <v>609</v>
      </c>
      <c r="C17028" s="13" t="s">
        <v>1516</v>
      </c>
      <c r="D17028" s="53">
        <v>1794134.89</v>
      </c>
    </row>
    <row r="17029" spans="1:4">
      <c r="A17029" s="17">
        <v>800099237</v>
      </c>
      <c r="B17029" s="77" t="s">
        <v>323</v>
      </c>
      <c r="C17029" s="13" t="s">
        <v>1516</v>
      </c>
      <c r="D17029" s="53">
        <v>5137252.9800000004</v>
      </c>
    </row>
    <row r="17030" spans="1:4">
      <c r="A17030" s="17">
        <v>890209889</v>
      </c>
      <c r="B17030" s="77" t="s">
        <v>593</v>
      </c>
      <c r="C17030" s="13" t="s">
        <v>1516</v>
      </c>
      <c r="D17030" s="53">
        <v>4692466.63</v>
      </c>
    </row>
    <row r="17031" spans="1:4">
      <c r="A17031" s="17">
        <v>890208363</v>
      </c>
      <c r="B17031" s="77" t="s">
        <v>586</v>
      </c>
      <c r="C17031" s="13" t="s">
        <v>1516</v>
      </c>
      <c r="D17031" s="53">
        <v>18393379.530000001</v>
      </c>
    </row>
    <row r="17032" spans="1:4">
      <c r="A17032" s="17">
        <v>800099238</v>
      </c>
      <c r="B17032" s="77" t="s">
        <v>324</v>
      </c>
      <c r="C17032" s="13" t="s">
        <v>1516</v>
      </c>
      <c r="D17032" s="53">
        <v>12355505.800000001</v>
      </c>
    </row>
    <row r="17033" spans="1:4">
      <c r="A17033" s="17">
        <v>800039803</v>
      </c>
      <c r="B17033" s="77" t="s">
        <v>123</v>
      </c>
      <c r="C17033" s="13" t="s">
        <v>1516</v>
      </c>
      <c r="D17033" s="53">
        <v>10420581.17</v>
      </c>
    </row>
    <row r="17034" spans="1:4">
      <c r="A17034" s="17">
        <v>800005292</v>
      </c>
      <c r="B17034" s="77" t="s">
        <v>48</v>
      </c>
      <c r="C17034" s="13" t="s">
        <v>1516</v>
      </c>
      <c r="D17034" s="53">
        <v>6750589.04</v>
      </c>
    </row>
    <row r="17035" spans="1:4">
      <c r="A17035" s="17">
        <v>890270859</v>
      </c>
      <c r="B17035" s="77" t="s">
        <v>610</v>
      </c>
      <c r="C17035" s="13" t="s">
        <v>1516</v>
      </c>
      <c r="D17035" s="53">
        <v>13666032.390000001</v>
      </c>
    </row>
    <row r="17036" spans="1:4">
      <c r="A17036" s="17">
        <v>800245021</v>
      </c>
      <c r="B17036" s="77" t="s">
        <v>445</v>
      </c>
      <c r="C17036" s="13" t="s">
        <v>1516</v>
      </c>
      <c r="D17036" s="53">
        <v>8879326.25</v>
      </c>
    </row>
    <row r="17037" spans="1:4">
      <c r="A17037" s="17">
        <v>890210945</v>
      </c>
      <c r="B17037" s="77" t="s">
        <v>603</v>
      </c>
      <c r="C17037" s="13" t="s">
        <v>1516</v>
      </c>
      <c r="D17037" s="53">
        <v>3502848.76</v>
      </c>
    </row>
    <row r="17038" spans="1:4">
      <c r="A17038" s="17">
        <v>890210704</v>
      </c>
      <c r="B17038" s="77" t="s">
        <v>597</v>
      </c>
      <c r="C17038" s="13" t="s">
        <v>1516</v>
      </c>
      <c r="D17038" s="53">
        <v>5942012.5599999996</v>
      </c>
    </row>
    <row r="17039" spans="1:4">
      <c r="A17039" s="17">
        <v>800044113</v>
      </c>
      <c r="B17039" s="77" t="s">
        <v>126</v>
      </c>
      <c r="C17039" s="13" t="s">
        <v>1516</v>
      </c>
      <c r="D17039" s="53">
        <v>12309941.810000001</v>
      </c>
    </row>
    <row r="17040" spans="1:4">
      <c r="A17040" s="17">
        <v>890506116</v>
      </c>
      <c r="B17040" s="77" t="s">
        <v>653</v>
      </c>
      <c r="C17040" s="13" t="s">
        <v>1516</v>
      </c>
      <c r="D17040" s="53">
        <v>4427816.83</v>
      </c>
    </row>
    <row r="17041" spans="1:4">
      <c r="A17041" s="17">
        <v>890201190</v>
      </c>
      <c r="B17041" s="77" t="s">
        <v>538</v>
      </c>
      <c r="C17041" s="13" t="s">
        <v>1516</v>
      </c>
      <c r="D17041" s="53">
        <v>13716331.15</v>
      </c>
    </row>
    <row r="17042" spans="1:4">
      <c r="A17042" s="17">
        <v>890208807</v>
      </c>
      <c r="B17042" s="77" t="s">
        <v>588</v>
      </c>
      <c r="C17042" s="13" t="s">
        <v>1516</v>
      </c>
      <c r="D17042" s="53">
        <v>7191956.3200000003</v>
      </c>
    </row>
    <row r="17043" spans="1:4">
      <c r="A17043" s="17">
        <v>890204646</v>
      </c>
      <c r="B17043" s="77" t="s">
        <v>546</v>
      </c>
      <c r="C17043" s="13" t="s">
        <v>1516</v>
      </c>
      <c r="D17043" s="53">
        <v>9565728.1300000008</v>
      </c>
    </row>
    <row r="17044" spans="1:4">
      <c r="A17044" s="17">
        <v>890204643</v>
      </c>
      <c r="B17044" s="77" t="s">
        <v>545</v>
      </c>
      <c r="C17044" s="13" t="s">
        <v>1516</v>
      </c>
      <c r="D17044" s="53">
        <v>10655655.720000001</v>
      </c>
    </row>
    <row r="17045" spans="1:4">
      <c r="A17045" s="17">
        <v>890210951</v>
      </c>
      <c r="B17045" s="77" t="s">
        <v>608</v>
      </c>
      <c r="C17045" s="13" t="s">
        <v>1516</v>
      </c>
      <c r="D17045" s="53">
        <v>2077397.32</v>
      </c>
    </row>
    <row r="17046" spans="1:4">
      <c r="A17046" s="17">
        <v>800099824</v>
      </c>
      <c r="B17046" s="77" t="s">
        <v>353</v>
      </c>
      <c r="C17046" s="13" t="s">
        <v>1516</v>
      </c>
      <c r="D17046" s="53">
        <v>7145365.2400000002</v>
      </c>
    </row>
    <row r="17047" spans="1:4">
      <c r="A17047" s="17">
        <v>800099829</v>
      </c>
      <c r="B17047" s="77" t="s">
        <v>354</v>
      </c>
      <c r="C17047" s="13" t="s">
        <v>1516</v>
      </c>
      <c r="D17047" s="53">
        <v>10885428.310000001</v>
      </c>
    </row>
    <row r="17048" spans="1:4">
      <c r="A17048" s="17">
        <v>890206250</v>
      </c>
      <c r="B17048" s="77" t="s">
        <v>574</v>
      </c>
      <c r="C17048" s="13" t="s">
        <v>1516</v>
      </c>
      <c r="D17048" s="53">
        <v>3675808.24</v>
      </c>
    </row>
    <row r="17049" spans="1:4">
      <c r="A17049" s="17">
        <v>890700942</v>
      </c>
      <c r="B17049" s="77" t="s">
        <v>673</v>
      </c>
      <c r="C17049" s="13" t="s">
        <v>1516</v>
      </c>
      <c r="D17049" s="53">
        <v>12349226.99</v>
      </c>
    </row>
    <row r="17050" spans="1:4">
      <c r="A17050" s="17">
        <v>890204138</v>
      </c>
      <c r="B17050" s="77" t="s">
        <v>542</v>
      </c>
      <c r="C17050" s="13" t="s">
        <v>1516</v>
      </c>
      <c r="D17050" s="53">
        <v>3213324.45</v>
      </c>
    </row>
    <row r="17051" spans="1:4">
      <c r="A17051" s="17">
        <v>890702038</v>
      </c>
      <c r="B17051" s="77" t="s">
        <v>688</v>
      </c>
      <c r="C17051" s="13" t="s">
        <v>1516</v>
      </c>
      <c r="D17051" s="53">
        <v>5421532.2000000002</v>
      </c>
    </row>
    <row r="17052" spans="1:4">
      <c r="A17052" s="17">
        <v>890701077</v>
      </c>
      <c r="B17052" s="77" t="s">
        <v>677</v>
      </c>
      <c r="C17052" s="13" t="s">
        <v>1516</v>
      </c>
      <c r="D17052" s="53">
        <v>8544727.0800000001</v>
      </c>
    </row>
    <row r="17053" spans="1:4">
      <c r="A17053" s="17">
        <v>800104062</v>
      </c>
      <c r="B17053" s="77" t="s">
        <v>418</v>
      </c>
      <c r="C17053" s="13" t="s">
        <v>1516</v>
      </c>
      <c r="D17053" s="53">
        <v>107133046.06999999</v>
      </c>
    </row>
    <row r="17054" spans="1:4">
      <c r="A17054" s="17">
        <v>800100138</v>
      </c>
      <c r="B17054" s="77" t="s">
        <v>372</v>
      </c>
      <c r="C17054" s="13" t="s">
        <v>1516</v>
      </c>
      <c r="D17054" s="53">
        <v>8685029.8300000001</v>
      </c>
    </row>
    <row r="17055" spans="1:4">
      <c r="A17055" s="17">
        <v>890700842</v>
      </c>
      <c r="B17055" s="77" t="s">
        <v>670</v>
      </c>
      <c r="C17055" s="13" t="s">
        <v>1516</v>
      </c>
      <c r="D17055" s="53">
        <v>6995410.2300000004</v>
      </c>
    </row>
    <row r="17056" spans="1:4">
      <c r="A17056" s="17">
        <v>892200058</v>
      </c>
      <c r="B17056" s="77" t="s">
        <v>1067</v>
      </c>
      <c r="C17056" s="13" t="s">
        <v>1516</v>
      </c>
      <c r="D17056" s="53">
        <v>10064161.98</v>
      </c>
    </row>
    <row r="17057" spans="1:4">
      <c r="A17057" s="17">
        <v>890072044</v>
      </c>
      <c r="B17057" s="77" t="s">
        <v>526</v>
      </c>
      <c r="C17057" s="13" t="s">
        <v>1516</v>
      </c>
      <c r="D17057" s="53">
        <v>3696535.33</v>
      </c>
    </row>
    <row r="17058" spans="1:4">
      <c r="A17058" s="17">
        <v>892280053</v>
      </c>
      <c r="B17058" s="77" t="s">
        <v>1078</v>
      </c>
      <c r="C17058" s="13" t="s">
        <v>1516</v>
      </c>
      <c r="D17058" s="53">
        <v>11704165.82</v>
      </c>
    </row>
    <row r="17059" spans="1:4">
      <c r="A17059" s="17">
        <v>800100143</v>
      </c>
      <c r="B17059" s="77" t="s">
        <v>375</v>
      </c>
      <c r="C17059" s="13" t="s">
        <v>1516</v>
      </c>
      <c r="D17059" s="53">
        <v>4359682.3600000003</v>
      </c>
    </row>
    <row r="17060" spans="1:4">
      <c r="A17060" s="17">
        <v>800100144</v>
      </c>
      <c r="B17060" s="77" t="s">
        <v>376</v>
      </c>
      <c r="C17060" s="13" t="s">
        <v>1516</v>
      </c>
      <c r="D17060" s="53">
        <v>6807598.8099999996</v>
      </c>
    </row>
    <row r="17061" spans="1:4">
      <c r="A17061" s="17">
        <v>892280032</v>
      </c>
      <c r="B17061" s="77" t="s">
        <v>1077</v>
      </c>
      <c r="C17061" s="13" t="s">
        <v>1516</v>
      </c>
      <c r="D17061" s="53">
        <v>23531842.390000001</v>
      </c>
    </row>
    <row r="17062" spans="1:4">
      <c r="A17062" s="17">
        <v>800100514</v>
      </c>
      <c r="B17062" s="77" t="s">
        <v>379</v>
      </c>
      <c r="C17062" s="13" t="s">
        <v>1516</v>
      </c>
      <c r="D17062" s="53">
        <v>8644820.7200000007</v>
      </c>
    </row>
    <row r="17063" spans="1:4">
      <c r="A17063" s="17">
        <v>823003543</v>
      </c>
      <c r="B17063" s="77" t="s">
        <v>497</v>
      </c>
      <c r="C17063" s="13" t="s">
        <v>1516</v>
      </c>
      <c r="D17063" s="53">
        <v>10070517.23</v>
      </c>
    </row>
    <row r="17064" spans="1:4">
      <c r="A17064" s="17">
        <v>800100533</v>
      </c>
      <c r="B17064" s="77" t="s">
        <v>391</v>
      </c>
      <c r="C17064" s="13" t="s">
        <v>1516</v>
      </c>
      <c r="D17064" s="53">
        <v>10160281.42</v>
      </c>
    </row>
    <row r="17065" spans="1:4">
      <c r="A17065" s="17">
        <v>800100520</v>
      </c>
      <c r="B17065" s="77" t="s">
        <v>383</v>
      </c>
      <c r="C17065" s="13" t="s">
        <v>1516</v>
      </c>
      <c r="D17065" s="53">
        <v>5554930.6900000004</v>
      </c>
    </row>
    <row r="17066" spans="1:4">
      <c r="A17066" s="17">
        <v>800096772</v>
      </c>
      <c r="B17066" s="77" t="s">
        <v>256</v>
      </c>
      <c r="C17066" s="13" t="s">
        <v>1516</v>
      </c>
      <c r="D17066" s="53">
        <v>20983367.449999999</v>
      </c>
    </row>
    <row r="17067" spans="1:4">
      <c r="A17067" s="17">
        <v>891901109</v>
      </c>
      <c r="B17067" s="77" t="s">
        <v>1031</v>
      </c>
      <c r="C17067" s="13" t="s">
        <v>1516</v>
      </c>
      <c r="D17067" s="53">
        <v>8105614.1900000004</v>
      </c>
    </row>
    <row r="17068" spans="1:4">
      <c r="A17068" s="17">
        <v>800100527</v>
      </c>
      <c r="B17068" s="77" t="s">
        <v>387</v>
      </c>
      <c r="C17068" s="13" t="s">
        <v>1516</v>
      </c>
      <c r="D17068" s="53">
        <v>8450233.9700000007</v>
      </c>
    </row>
    <row r="17069" spans="1:4">
      <c r="A17069" s="17">
        <v>800049826</v>
      </c>
      <c r="B17069" s="77" t="s">
        <v>129</v>
      </c>
      <c r="C17069" s="13" t="s">
        <v>1516</v>
      </c>
      <c r="D17069" s="53">
        <v>10492621.24</v>
      </c>
    </row>
    <row r="17070" spans="1:4">
      <c r="A17070" s="17">
        <v>800061313</v>
      </c>
      <c r="B17070" s="77" t="s">
        <v>139</v>
      </c>
      <c r="C17070" s="13" t="s">
        <v>1516</v>
      </c>
      <c r="D17070" s="53">
        <v>15338625.439999999</v>
      </c>
    </row>
    <row r="17071" spans="1:4">
      <c r="A17071" s="17">
        <v>892099305</v>
      </c>
      <c r="B17071" s="77" t="s">
        <v>1050</v>
      </c>
      <c r="C17071" s="13" t="s">
        <v>1516</v>
      </c>
      <c r="D17071" s="53">
        <v>13079022.26</v>
      </c>
    </row>
    <row r="17072" spans="1:4">
      <c r="A17072" s="17">
        <v>800050331</v>
      </c>
      <c r="B17072" s="77" t="s">
        <v>130</v>
      </c>
      <c r="C17072" s="13" t="s">
        <v>1516</v>
      </c>
      <c r="D17072" s="53">
        <v>9524598.8800000008</v>
      </c>
    </row>
    <row r="17073" spans="1:4">
      <c r="A17073" s="17">
        <v>800103308</v>
      </c>
      <c r="B17073" s="77" t="s">
        <v>408</v>
      </c>
      <c r="C17073" s="13" t="s">
        <v>1516</v>
      </c>
      <c r="D17073" s="53">
        <v>10328562.75</v>
      </c>
    </row>
    <row r="17074" spans="1:4">
      <c r="A17074" s="17">
        <v>892201287</v>
      </c>
      <c r="B17074" s="77" t="s">
        <v>1075</v>
      </c>
      <c r="C17074" s="13" t="s">
        <v>1516</v>
      </c>
      <c r="D17074" s="53">
        <v>9508300.6600000001</v>
      </c>
    </row>
    <row r="17075" spans="1:4">
      <c r="A17075" s="17">
        <v>892280057</v>
      </c>
      <c r="B17075" s="77" t="s">
        <v>1081</v>
      </c>
      <c r="C17075" s="13" t="s">
        <v>1516</v>
      </c>
      <c r="D17075" s="53">
        <v>19101339.449999999</v>
      </c>
    </row>
    <row r="17076" spans="1:4">
      <c r="A17076" s="17">
        <v>892201296</v>
      </c>
      <c r="B17076" s="77" t="s">
        <v>1076</v>
      </c>
      <c r="C17076" s="13" t="s">
        <v>1516</v>
      </c>
      <c r="D17076" s="53">
        <v>9389535.8699999992</v>
      </c>
    </row>
    <row r="17077" spans="1:4">
      <c r="A17077" s="17">
        <v>800100729</v>
      </c>
      <c r="B17077" s="77" t="s">
        <v>392</v>
      </c>
      <c r="C17077" s="13" t="s">
        <v>1516</v>
      </c>
      <c r="D17077" s="53">
        <v>11145087.99</v>
      </c>
    </row>
    <row r="17078" spans="1:4">
      <c r="A17078" s="17">
        <v>892200312</v>
      </c>
      <c r="B17078" s="77" t="s">
        <v>1068</v>
      </c>
      <c r="C17078" s="13" t="s">
        <v>1516</v>
      </c>
      <c r="D17078" s="53">
        <v>12027491.210000001</v>
      </c>
    </row>
    <row r="17079" spans="1:4">
      <c r="A17079" s="17">
        <v>892280055</v>
      </c>
      <c r="B17079" s="77" t="s">
        <v>1080</v>
      </c>
      <c r="C17079" s="13" t="s">
        <v>1516</v>
      </c>
      <c r="D17079" s="53">
        <v>18421648.129999999</v>
      </c>
    </row>
    <row r="17080" spans="1:4">
      <c r="A17080" s="17">
        <v>892280054</v>
      </c>
      <c r="B17080" s="77" t="s">
        <v>1079</v>
      </c>
      <c r="C17080" s="13" t="s">
        <v>1516</v>
      </c>
      <c r="D17080" s="53">
        <v>13932088.41</v>
      </c>
    </row>
    <row r="17081" spans="1:4">
      <c r="A17081" s="17">
        <v>892201282</v>
      </c>
      <c r="B17081" s="77" t="s">
        <v>1073</v>
      </c>
      <c r="C17081" s="13" t="s">
        <v>1516</v>
      </c>
      <c r="D17081" s="53">
        <v>8398001.2200000007</v>
      </c>
    </row>
    <row r="17082" spans="1:4">
      <c r="A17082" s="17">
        <v>892200591</v>
      </c>
      <c r="B17082" s="77" t="s">
        <v>1069</v>
      </c>
      <c r="C17082" s="13" t="s">
        <v>1516</v>
      </c>
      <c r="D17082" s="53">
        <v>22094124.640000001</v>
      </c>
    </row>
    <row r="17083" spans="1:4">
      <c r="A17083" s="17">
        <v>892200592</v>
      </c>
      <c r="B17083" s="77" t="s">
        <v>1070</v>
      </c>
      <c r="C17083" s="13" t="s">
        <v>1516</v>
      </c>
      <c r="D17083" s="53">
        <v>19118197.449999999</v>
      </c>
    </row>
    <row r="17084" spans="1:4">
      <c r="A17084" s="17">
        <v>892280063</v>
      </c>
      <c r="B17084" s="77" t="s">
        <v>1083</v>
      </c>
      <c r="C17084" s="13" t="s">
        <v>1516</v>
      </c>
      <c r="D17084" s="53">
        <v>10452178.119999999</v>
      </c>
    </row>
    <row r="17085" spans="1:4">
      <c r="A17085" s="17">
        <v>800100747</v>
      </c>
      <c r="B17085" s="77" t="s">
        <v>393</v>
      </c>
      <c r="C17085" s="13" t="s">
        <v>1516</v>
      </c>
      <c r="D17085" s="53">
        <v>12968395.890000001</v>
      </c>
    </row>
    <row r="17086" spans="1:4">
      <c r="A17086" s="17">
        <v>892280061</v>
      </c>
      <c r="B17086" s="77" t="s">
        <v>1082</v>
      </c>
      <c r="C17086" s="13" t="s">
        <v>1516</v>
      </c>
      <c r="D17086" s="53">
        <v>16825132.32</v>
      </c>
    </row>
    <row r="17087" spans="1:4">
      <c r="A17087" s="17">
        <v>892200839</v>
      </c>
      <c r="B17087" s="77" t="s">
        <v>1072</v>
      </c>
      <c r="C17087" s="13" t="s">
        <v>1516</v>
      </c>
      <c r="D17087" s="53">
        <v>13173983.43</v>
      </c>
    </row>
    <row r="17088" spans="1:4">
      <c r="A17088" s="17">
        <v>800100751</v>
      </c>
      <c r="B17088" s="77" t="s">
        <v>394</v>
      </c>
      <c r="C17088" s="13" t="s">
        <v>1516</v>
      </c>
      <c r="D17088" s="53">
        <v>11268969.43</v>
      </c>
    </row>
    <row r="17089" spans="1:4">
      <c r="A17089" s="17">
        <v>890700982</v>
      </c>
      <c r="B17089" s="77" t="s">
        <v>676</v>
      </c>
      <c r="C17089" s="13" t="s">
        <v>1516</v>
      </c>
      <c r="D17089" s="53">
        <v>5681381.9400000004</v>
      </c>
    </row>
    <row r="17090" spans="1:4">
      <c r="A17090" s="17">
        <v>890700859</v>
      </c>
      <c r="B17090" s="77" t="s">
        <v>671</v>
      </c>
      <c r="C17090" s="13" t="s">
        <v>1516</v>
      </c>
      <c r="D17090" s="53">
        <v>6212900.5700000003</v>
      </c>
    </row>
    <row r="17091" spans="1:4">
      <c r="A17091" s="17">
        <v>890702021</v>
      </c>
      <c r="B17091" s="77" t="s">
        <v>683</v>
      </c>
      <c r="C17091" s="13" t="s">
        <v>1516</v>
      </c>
      <c r="D17091" s="53">
        <v>4348553.21</v>
      </c>
    </row>
    <row r="17092" spans="1:4">
      <c r="A17092" s="17">
        <v>800100053</v>
      </c>
      <c r="B17092" s="77" t="s">
        <v>361</v>
      </c>
      <c r="C17092" s="13" t="s">
        <v>1516</v>
      </c>
      <c r="D17092" s="53">
        <v>17357626.899999999</v>
      </c>
    </row>
    <row r="17093" spans="1:4">
      <c r="A17093" s="17">
        <v>800100051</v>
      </c>
      <c r="B17093" s="77" t="s">
        <v>359</v>
      </c>
      <c r="C17093" s="13" t="s">
        <v>1516</v>
      </c>
      <c r="D17093" s="53">
        <v>5004868.4400000004</v>
      </c>
    </row>
    <row r="17094" spans="1:4">
      <c r="A17094" s="17">
        <v>892400038</v>
      </c>
      <c r="B17094" s="77" t="s">
        <v>1091</v>
      </c>
      <c r="C17094" s="13" t="s">
        <v>1516</v>
      </c>
      <c r="D17094" s="53">
        <v>27146147.289999999</v>
      </c>
    </row>
    <row r="17095" spans="1:4">
      <c r="A17095" s="17">
        <v>800100054</v>
      </c>
      <c r="B17095" s="77" t="s">
        <v>362</v>
      </c>
      <c r="C17095" s="13" t="s">
        <v>1516</v>
      </c>
      <c r="D17095" s="53">
        <v>5336556.45</v>
      </c>
    </row>
    <row r="17096" spans="1:4">
      <c r="A17096" s="17">
        <v>800100055</v>
      </c>
      <c r="B17096" s="77" t="s">
        <v>363</v>
      </c>
      <c r="C17096" s="13" t="s">
        <v>1516</v>
      </c>
      <c r="D17096" s="53">
        <v>7101347.46</v>
      </c>
    </row>
    <row r="17097" spans="1:4">
      <c r="A17097" s="17">
        <v>800100059</v>
      </c>
      <c r="B17097" s="77" t="s">
        <v>367</v>
      </c>
      <c r="C17097" s="13" t="s">
        <v>1516</v>
      </c>
      <c r="D17097" s="53">
        <v>5249984.42</v>
      </c>
    </row>
    <row r="17098" spans="1:4">
      <c r="A17098" s="17">
        <v>890702034</v>
      </c>
      <c r="B17098" s="77" t="s">
        <v>687</v>
      </c>
      <c r="C17098" s="13" t="s">
        <v>1516</v>
      </c>
      <c r="D17098" s="53">
        <v>6392694.6200000001</v>
      </c>
    </row>
    <row r="17099" spans="1:4">
      <c r="A17099" s="17">
        <v>890701342</v>
      </c>
      <c r="B17099" s="77" t="s">
        <v>678</v>
      </c>
      <c r="C17099" s="13" t="s">
        <v>1516</v>
      </c>
      <c r="D17099" s="53">
        <v>7932661.2800000003</v>
      </c>
    </row>
    <row r="17100" spans="1:4">
      <c r="A17100" s="17">
        <v>890701933</v>
      </c>
      <c r="B17100" s="77" t="s">
        <v>679</v>
      </c>
      <c r="C17100" s="13" t="s">
        <v>1516</v>
      </c>
      <c r="D17100" s="53">
        <v>7387060.8600000003</v>
      </c>
    </row>
    <row r="17101" spans="1:4">
      <c r="A17101" s="17">
        <v>890700911</v>
      </c>
      <c r="B17101" s="77" t="s">
        <v>672</v>
      </c>
      <c r="C17101" s="13" t="s">
        <v>1516</v>
      </c>
      <c r="D17101" s="53">
        <v>4362575.0599999996</v>
      </c>
    </row>
    <row r="17102" spans="1:4">
      <c r="A17102" s="17">
        <v>890503106</v>
      </c>
      <c r="B17102" s="77" t="s">
        <v>645</v>
      </c>
      <c r="C17102" s="13" t="s">
        <v>1516</v>
      </c>
      <c r="D17102" s="53">
        <v>6776274.54</v>
      </c>
    </row>
    <row r="17103" spans="1:4">
      <c r="A17103" s="17">
        <v>890981138</v>
      </c>
      <c r="B17103" s="77" t="s">
        <v>756</v>
      </c>
      <c r="C17103" s="13" t="s">
        <v>1516</v>
      </c>
      <c r="D17103" s="53">
        <v>65565126.68</v>
      </c>
    </row>
    <row r="17104" spans="1:4">
      <c r="A17104" s="17">
        <v>800077808</v>
      </c>
      <c r="B17104" s="77" t="s">
        <v>159</v>
      </c>
      <c r="C17104" s="13" t="s">
        <v>1516</v>
      </c>
      <c r="D17104" s="53">
        <v>6291570.0999999996</v>
      </c>
    </row>
    <row r="17105" spans="1:4">
      <c r="A17105" s="17">
        <v>891680061</v>
      </c>
      <c r="B17105" s="77" t="s">
        <v>922</v>
      </c>
      <c r="C17105" s="13" t="s">
        <v>1516</v>
      </c>
      <c r="D17105" s="53">
        <v>8368316.3700000001</v>
      </c>
    </row>
    <row r="17106" spans="1:4">
      <c r="A17106" s="17">
        <v>892099243</v>
      </c>
      <c r="B17106" s="77" t="s">
        <v>1047</v>
      </c>
      <c r="C17106" s="13" t="s">
        <v>1516</v>
      </c>
      <c r="D17106" s="53">
        <v>12957238.460000001</v>
      </c>
    </row>
    <row r="17107" spans="1:4">
      <c r="A17107" s="17">
        <v>800100056</v>
      </c>
      <c r="B17107" s="77" t="s">
        <v>364</v>
      </c>
      <c r="C17107" s="13" t="s">
        <v>1516</v>
      </c>
      <c r="D17107" s="53">
        <v>7964128.2800000003</v>
      </c>
    </row>
    <row r="17108" spans="1:4">
      <c r="A17108" s="17">
        <v>899999302</v>
      </c>
      <c r="B17108" s="77" t="s">
        <v>1099</v>
      </c>
      <c r="C17108" s="13" t="s">
        <v>1516</v>
      </c>
      <c r="D17108" s="53">
        <v>15661051.800000001</v>
      </c>
    </row>
    <row r="17109" spans="1:4">
      <c r="A17109" s="17">
        <v>890801152</v>
      </c>
      <c r="B17109" s="77" t="s">
        <v>710</v>
      </c>
      <c r="C17109" s="13" t="s">
        <v>1516</v>
      </c>
      <c r="D17109" s="53">
        <v>8880094.4100000001</v>
      </c>
    </row>
    <row r="17110" spans="1:4">
      <c r="A17110" s="17">
        <v>892099278</v>
      </c>
      <c r="B17110" s="77" t="s">
        <v>1049</v>
      </c>
      <c r="C17110" s="13" t="s">
        <v>1516</v>
      </c>
      <c r="D17110" s="53">
        <v>6606878.4900000002</v>
      </c>
    </row>
    <row r="17111" spans="1:4">
      <c r="A17111" s="17">
        <v>800100061</v>
      </c>
      <c r="B17111" s="77" t="s">
        <v>368</v>
      </c>
      <c r="C17111" s="13" t="s">
        <v>1516</v>
      </c>
      <c r="D17111" s="53">
        <v>9668876.5199999996</v>
      </c>
    </row>
    <row r="17112" spans="1:4">
      <c r="A17112" s="17">
        <v>832000219</v>
      </c>
      <c r="B17112" s="77" t="s">
        <v>505</v>
      </c>
      <c r="C17112" s="13" t="s">
        <v>1516</v>
      </c>
      <c r="D17112" s="53">
        <v>8341602.4900000002</v>
      </c>
    </row>
    <row r="17113" spans="1:4">
      <c r="A17113" s="17">
        <v>800096761</v>
      </c>
      <c r="B17113" s="77" t="s">
        <v>250</v>
      </c>
      <c r="C17113" s="13" t="s">
        <v>1516</v>
      </c>
      <c r="D17113" s="53">
        <v>17527192.809999999</v>
      </c>
    </row>
    <row r="17114" spans="1:4">
      <c r="A17114" s="17">
        <v>823002595</v>
      </c>
      <c r="B17114" s="77" t="s">
        <v>496</v>
      </c>
      <c r="C17114" s="13" t="s">
        <v>1516</v>
      </c>
      <c r="D17114" s="53">
        <v>8975710.9800000004</v>
      </c>
    </row>
    <row r="17115" spans="1:4">
      <c r="A17115" s="17">
        <v>817000992</v>
      </c>
      <c r="B17115" s="77" t="s">
        <v>474</v>
      </c>
      <c r="C17115" s="13" t="s">
        <v>1516</v>
      </c>
      <c r="D17115" s="53">
        <v>6285085.4199999999</v>
      </c>
    </row>
    <row r="17116" spans="1:4">
      <c r="A17116" s="17">
        <v>800051168</v>
      </c>
      <c r="B17116" s="77" t="s">
        <v>134</v>
      </c>
      <c r="C17116" s="13" t="s">
        <v>1516</v>
      </c>
      <c r="D17116" s="53">
        <v>12855981.76</v>
      </c>
    </row>
    <row r="17117" spans="1:4">
      <c r="A17117" s="17">
        <v>890982506</v>
      </c>
      <c r="B17117" s="77" t="s">
        <v>787</v>
      </c>
      <c r="C17117" s="13" t="s">
        <v>1516</v>
      </c>
      <c r="D17117" s="53">
        <v>6071679.7599999998</v>
      </c>
    </row>
    <row r="17118" spans="1:4">
      <c r="A17118" s="17">
        <v>890503680</v>
      </c>
      <c r="B17118" s="77" t="s">
        <v>649</v>
      </c>
      <c r="C17118" s="13" t="s">
        <v>1516</v>
      </c>
      <c r="D17118" s="53">
        <v>4692880.3</v>
      </c>
    </row>
    <row r="17119" spans="1:4">
      <c r="A17119" s="17">
        <v>800019112</v>
      </c>
      <c r="B17119" s="77" t="s">
        <v>75</v>
      </c>
      <c r="C17119" s="13" t="s">
        <v>1516</v>
      </c>
      <c r="D17119" s="53">
        <v>7706456.7599999998</v>
      </c>
    </row>
    <row r="17120" spans="1:4">
      <c r="A17120" s="17">
        <v>800097180</v>
      </c>
      <c r="B17120" s="77" t="s">
        <v>265</v>
      </c>
      <c r="C17120" s="13" t="s">
        <v>1516</v>
      </c>
      <c r="D17120" s="53">
        <v>3619083.63</v>
      </c>
    </row>
    <row r="17121" spans="1:4">
      <c r="A17121" s="17">
        <v>890980577</v>
      </c>
      <c r="B17121" s="77" t="s">
        <v>735</v>
      </c>
      <c r="C17121" s="13" t="s">
        <v>1516</v>
      </c>
      <c r="D17121" s="53">
        <v>7168476.5499999998</v>
      </c>
    </row>
    <row r="17122" spans="1:4">
      <c r="A17122" s="17">
        <v>800096734</v>
      </c>
      <c r="B17122" s="77" t="s">
        <v>241</v>
      </c>
      <c r="C17122" s="13" t="s">
        <v>1516</v>
      </c>
      <c r="D17122" s="53">
        <v>171623046.22</v>
      </c>
    </row>
    <row r="17123" spans="1:4">
      <c r="A17123" s="17">
        <v>890702015</v>
      </c>
      <c r="B17123" s="77" t="s">
        <v>680</v>
      </c>
      <c r="C17123" s="13" t="s">
        <v>1516</v>
      </c>
      <c r="D17123" s="53">
        <v>8832147.6699999999</v>
      </c>
    </row>
    <row r="17124" spans="1:4">
      <c r="A17124" s="17">
        <v>800096744</v>
      </c>
      <c r="B17124" s="77" t="s">
        <v>245</v>
      </c>
      <c r="C17124" s="13" t="s">
        <v>1516</v>
      </c>
      <c r="D17124" s="53">
        <v>34645185.409999996</v>
      </c>
    </row>
    <row r="17125" spans="1:4">
      <c r="A17125" s="17">
        <v>890983706</v>
      </c>
      <c r="B17125" s="77" t="s">
        <v>795</v>
      </c>
      <c r="C17125" s="13" t="s">
        <v>1516</v>
      </c>
      <c r="D17125" s="53">
        <v>11670886.68</v>
      </c>
    </row>
    <row r="17126" spans="1:4">
      <c r="A17126" s="17">
        <v>891856288</v>
      </c>
      <c r="B17126" s="77" t="s">
        <v>1002</v>
      </c>
      <c r="C17126" s="13" t="s">
        <v>1516</v>
      </c>
      <c r="D17126" s="53">
        <v>2934606.57</v>
      </c>
    </row>
    <row r="17127" spans="1:4">
      <c r="A17127" s="17">
        <v>818000961</v>
      </c>
      <c r="B17127" s="77" t="s">
        <v>482</v>
      </c>
      <c r="C17127" s="13" t="s">
        <v>1516</v>
      </c>
      <c r="D17127" s="53">
        <v>9730684.1500000004</v>
      </c>
    </row>
    <row r="17128" spans="1:4">
      <c r="A17128" s="17">
        <v>892115007</v>
      </c>
      <c r="B17128" s="77" t="s">
        <v>1059</v>
      </c>
      <c r="C17128" s="13" t="s">
        <v>1516</v>
      </c>
      <c r="D17128" s="53">
        <v>109996261.15000001</v>
      </c>
    </row>
    <row r="17129" spans="1:4">
      <c r="A17129" s="17">
        <v>800098205</v>
      </c>
      <c r="B17129" s="77" t="s">
        <v>271</v>
      </c>
      <c r="C17129" s="13" t="s">
        <v>1516</v>
      </c>
      <c r="D17129" s="53">
        <v>6464314.0700000003</v>
      </c>
    </row>
    <row r="17130" spans="1:4">
      <c r="A17130" s="17">
        <v>800099262</v>
      </c>
      <c r="B17130" s="77" t="s">
        <v>328</v>
      </c>
      <c r="C17130" s="13" t="s">
        <v>1516</v>
      </c>
      <c r="D17130" s="53">
        <v>4161588.36</v>
      </c>
    </row>
    <row r="17131" spans="1:4">
      <c r="A17131" s="17">
        <v>800100136</v>
      </c>
      <c r="B17131" s="77" t="s">
        <v>370</v>
      </c>
      <c r="C17131" s="13" t="s">
        <v>1516</v>
      </c>
      <c r="D17131" s="53">
        <v>3935905.79</v>
      </c>
    </row>
    <row r="17132" spans="1:4">
      <c r="A17132" s="17">
        <v>891680281</v>
      </c>
      <c r="B17132" s="77" t="s">
        <v>930</v>
      </c>
      <c r="C17132" s="13" t="s">
        <v>1516</v>
      </c>
      <c r="D17132" s="53">
        <v>14047425.5</v>
      </c>
    </row>
    <row r="17133" spans="1:4">
      <c r="A17133" s="17">
        <v>892200740</v>
      </c>
      <c r="B17133" s="77" t="s">
        <v>1071</v>
      </c>
      <c r="C17133" s="13" t="s">
        <v>1516</v>
      </c>
      <c r="D17133" s="53">
        <v>8980525.7400000002</v>
      </c>
    </row>
    <row r="17134" spans="1:4">
      <c r="A17134" s="17">
        <v>890981162</v>
      </c>
      <c r="B17134" s="77" t="s">
        <v>758</v>
      </c>
      <c r="C17134" s="13" t="s">
        <v>1516</v>
      </c>
      <c r="D17134" s="53">
        <v>4555124.72</v>
      </c>
    </row>
    <row r="17135" spans="1:4">
      <c r="A17135" s="17">
        <v>890980096</v>
      </c>
      <c r="B17135" s="77" t="s">
        <v>726</v>
      </c>
      <c r="C17135" s="13" t="s">
        <v>1516</v>
      </c>
      <c r="D17135" s="53">
        <v>10807853.68</v>
      </c>
    </row>
    <row r="17136" spans="1:4">
      <c r="A17136" s="17">
        <v>890480431</v>
      </c>
      <c r="B17136" s="77" t="s">
        <v>623</v>
      </c>
      <c r="C17136" s="13" t="s">
        <v>1516</v>
      </c>
      <c r="D17136" s="53">
        <v>16877296.16</v>
      </c>
    </row>
    <row r="17137" spans="1:4">
      <c r="A17137" s="17">
        <v>891855735</v>
      </c>
      <c r="B17137" s="77" t="s">
        <v>996</v>
      </c>
      <c r="C17137" s="13" t="s">
        <v>1516</v>
      </c>
      <c r="D17137" s="53">
        <v>4728588.0199999996</v>
      </c>
    </row>
    <row r="17138" spans="1:4">
      <c r="A17138" s="17">
        <v>891855361</v>
      </c>
      <c r="B17138" s="77" t="s">
        <v>995</v>
      </c>
      <c r="C17138" s="13" t="s">
        <v>1516</v>
      </c>
      <c r="D17138" s="53">
        <v>4175537.59</v>
      </c>
    </row>
    <row r="17139" spans="1:4">
      <c r="A17139" s="17">
        <v>899999314</v>
      </c>
      <c r="B17139" s="77" t="s">
        <v>1101</v>
      </c>
      <c r="C17139" s="13" t="s">
        <v>1516</v>
      </c>
      <c r="D17139" s="53">
        <v>4389210.09</v>
      </c>
    </row>
    <row r="17140" spans="1:4">
      <c r="A17140" s="17">
        <v>891180131</v>
      </c>
      <c r="B17140" s="77" t="s">
        <v>852</v>
      </c>
      <c r="C17140" s="13" t="s">
        <v>1516</v>
      </c>
      <c r="D17140" s="53">
        <v>6825620.0099999998</v>
      </c>
    </row>
    <row r="17141" spans="1:4">
      <c r="A17141" s="17">
        <v>800229887</v>
      </c>
      <c r="B17141" s="77" t="s">
        <v>442</v>
      </c>
      <c r="C17141" s="13" t="s">
        <v>1516</v>
      </c>
      <c r="D17141" s="53">
        <v>7260653.6299999999</v>
      </c>
    </row>
    <row r="17142" spans="1:4">
      <c r="A17142" s="17">
        <v>892099233</v>
      </c>
      <c r="B17142" s="77" t="s">
        <v>1044</v>
      </c>
      <c r="C17142" s="13" t="s">
        <v>1516</v>
      </c>
      <c r="D17142" s="53">
        <v>21370880.550000001</v>
      </c>
    </row>
    <row r="17143" spans="1:4">
      <c r="A17143" s="17">
        <v>842000017</v>
      </c>
      <c r="B17143" s="77" t="s">
        <v>510</v>
      </c>
      <c r="C17143" s="13" t="s">
        <v>1516</v>
      </c>
      <c r="D17143" s="53">
        <v>35015721.310000002</v>
      </c>
    </row>
    <row r="17144" spans="1:4">
      <c r="A17144" s="17">
        <v>899999362</v>
      </c>
      <c r="B17144" s="77" t="s">
        <v>1110</v>
      </c>
      <c r="C17144" s="13" t="s">
        <v>1516</v>
      </c>
      <c r="D17144" s="53">
        <v>5376279.8300000001</v>
      </c>
    </row>
    <row r="17145" spans="1:4">
      <c r="A17145" s="17">
        <v>890980357</v>
      </c>
      <c r="B17145" s="77" t="s">
        <v>732</v>
      </c>
      <c r="C17145" s="13" t="s">
        <v>1516</v>
      </c>
      <c r="D17145" s="53">
        <v>9240231.5800000001</v>
      </c>
    </row>
    <row r="17146" spans="1:4">
      <c r="A17146" s="17">
        <v>900127183</v>
      </c>
      <c r="B17146" s="77" t="s">
        <v>1164</v>
      </c>
      <c r="C17146" s="13" t="s">
        <v>1516</v>
      </c>
      <c r="D17146" s="53">
        <v>6087014.2699999996</v>
      </c>
    </row>
    <row r="17147" spans="1:4">
      <c r="A17147" s="17">
        <v>891500887</v>
      </c>
      <c r="B17147" s="77" t="s">
        <v>900</v>
      </c>
      <c r="C17147" s="13" t="s">
        <v>1516</v>
      </c>
      <c r="D17147" s="53">
        <v>11173562.720000001</v>
      </c>
    </row>
    <row r="17148" spans="1:4">
      <c r="A17148" s="17">
        <v>891680081</v>
      </c>
      <c r="B17148" s="77" t="s">
        <v>928</v>
      </c>
      <c r="C17148" s="13" t="s">
        <v>1516</v>
      </c>
      <c r="D17148" s="53">
        <v>14571216.470000001</v>
      </c>
    </row>
    <row r="17149" spans="1:4">
      <c r="A17149" s="17">
        <v>800085612</v>
      </c>
      <c r="B17149" s="77" t="s">
        <v>166</v>
      </c>
      <c r="C17149" s="13" t="s">
        <v>1516</v>
      </c>
      <c r="D17149" s="53">
        <v>2687922.24</v>
      </c>
    </row>
    <row r="17150" spans="1:4">
      <c r="A17150" s="17">
        <v>892099105</v>
      </c>
      <c r="B17150" s="77" t="s">
        <v>1038</v>
      </c>
      <c r="C17150" s="13" t="s">
        <v>1516</v>
      </c>
      <c r="D17150" s="53">
        <v>18009693.100000001</v>
      </c>
    </row>
    <row r="17151" spans="1:4">
      <c r="A17151" s="17">
        <v>890983938</v>
      </c>
      <c r="B17151" s="77" t="s">
        <v>812</v>
      </c>
      <c r="C17151" s="13" t="s">
        <v>1516</v>
      </c>
      <c r="D17151" s="53">
        <v>4938930.8899999997</v>
      </c>
    </row>
    <row r="17152" spans="1:4">
      <c r="A17152" s="17">
        <v>890982494</v>
      </c>
      <c r="B17152" s="77" t="s">
        <v>786</v>
      </c>
      <c r="C17152" s="13" t="s">
        <v>1516</v>
      </c>
      <c r="D17152" s="53">
        <v>3721287.18</v>
      </c>
    </row>
    <row r="17153" spans="1:4">
      <c r="A17153" s="17">
        <v>890982294</v>
      </c>
      <c r="B17153" s="77" t="s">
        <v>782</v>
      </c>
      <c r="C17153" s="13" t="s">
        <v>1516</v>
      </c>
      <c r="D17153" s="53">
        <v>4780650.25</v>
      </c>
    </row>
    <row r="17154" spans="1:4">
      <c r="A17154" s="17">
        <v>891801932</v>
      </c>
      <c r="B17154" s="77" t="s">
        <v>980</v>
      </c>
      <c r="C17154" s="13" t="s">
        <v>1516</v>
      </c>
      <c r="D17154" s="53">
        <v>5652593.8099999996</v>
      </c>
    </row>
    <row r="17155" spans="1:4">
      <c r="A17155" s="17">
        <v>891500978</v>
      </c>
      <c r="B17155" s="77" t="s">
        <v>901</v>
      </c>
      <c r="C17155" s="13" t="s">
        <v>1516</v>
      </c>
      <c r="D17155" s="53">
        <v>17628848.760000002</v>
      </c>
    </row>
    <row r="17156" spans="1:4">
      <c r="A17156" s="17">
        <v>891502194</v>
      </c>
      <c r="B17156" s="77" t="s">
        <v>910</v>
      </c>
      <c r="C17156" s="13" t="s">
        <v>1516</v>
      </c>
      <c r="D17156" s="53">
        <v>10710123.449999999</v>
      </c>
    </row>
    <row r="17157" spans="1:4">
      <c r="A17157" s="17">
        <v>891180194</v>
      </c>
      <c r="B17157" s="77" t="s">
        <v>865</v>
      </c>
      <c r="C17157" s="13" t="s">
        <v>1516</v>
      </c>
      <c r="D17157" s="53">
        <v>3851808.27</v>
      </c>
    </row>
    <row r="17158" spans="1:4">
      <c r="A17158" s="17">
        <v>825000134</v>
      </c>
      <c r="B17158" s="77" t="s">
        <v>499</v>
      </c>
      <c r="C17158" s="13" t="s">
        <v>1516</v>
      </c>
      <c r="D17158" s="53">
        <v>20793317.780000001</v>
      </c>
    </row>
    <row r="17159" spans="1:4">
      <c r="A17159" s="17">
        <v>890984043</v>
      </c>
      <c r="B17159" s="77" t="s">
        <v>814</v>
      </c>
      <c r="C17159" s="13" t="s">
        <v>1516</v>
      </c>
      <c r="D17159" s="53">
        <v>6012335.9100000001</v>
      </c>
    </row>
    <row r="17160" spans="1:4">
      <c r="A17160" s="17">
        <v>800043486</v>
      </c>
      <c r="B17160" s="77" t="s">
        <v>125</v>
      </c>
      <c r="C17160" s="13" t="s">
        <v>1516</v>
      </c>
      <c r="D17160" s="53">
        <v>12124237.109999999</v>
      </c>
    </row>
    <row r="17161" spans="1:4">
      <c r="A17161" s="17">
        <v>800026911</v>
      </c>
      <c r="B17161" s="77" t="s">
        <v>96</v>
      </c>
      <c r="C17161" s="13" t="s">
        <v>1516</v>
      </c>
      <c r="D17161" s="53">
        <v>6648280.3399999999</v>
      </c>
    </row>
    <row r="17162" spans="1:4">
      <c r="A17162" s="17">
        <v>890801133</v>
      </c>
      <c r="B17162" s="77" t="s">
        <v>694</v>
      </c>
      <c r="C17162" s="13" t="s">
        <v>1516</v>
      </c>
      <c r="D17162" s="53">
        <v>9270489.2200000007</v>
      </c>
    </row>
    <row r="17163" spans="1:4">
      <c r="A17163" s="17">
        <v>890801135</v>
      </c>
      <c r="B17163" s="77" t="s">
        <v>695</v>
      </c>
      <c r="C17163" s="13" t="s">
        <v>1516</v>
      </c>
      <c r="D17163" s="53">
        <v>7543146.7699999996</v>
      </c>
    </row>
    <row r="17164" spans="1:4">
      <c r="A17164" s="17">
        <v>891680080</v>
      </c>
      <c r="B17164" s="77" t="s">
        <v>927</v>
      </c>
      <c r="C17164" s="13" t="s">
        <v>1516</v>
      </c>
      <c r="D17164" s="53">
        <v>6001175.3700000001</v>
      </c>
    </row>
    <row r="17165" spans="1:4">
      <c r="A17165" s="17">
        <v>899999710</v>
      </c>
      <c r="B17165" s="77" t="s">
        <v>1160</v>
      </c>
      <c r="C17165" s="13" t="s">
        <v>1516</v>
      </c>
      <c r="D17165" s="53">
        <v>8935302.6199999992</v>
      </c>
    </row>
    <row r="17166" spans="1:4">
      <c r="A17166" s="17">
        <v>800094671</v>
      </c>
      <c r="B17166" s="77" t="s">
        <v>181</v>
      </c>
      <c r="C17166" s="13" t="s">
        <v>1516</v>
      </c>
      <c r="D17166" s="53">
        <v>4265572.32</v>
      </c>
    </row>
    <row r="17167" spans="1:4">
      <c r="A17167" s="17">
        <v>899999395</v>
      </c>
      <c r="B17167" s="77" t="s">
        <v>1119</v>
      </c>
      <c r="C17167" s="13" t="s">
        <v>1516</v>
      </c>
      <c r="D17167" s="53">
        <v>3139993.95</v>
      </c>
    </row>
    <row r="17168" spans="1:4">
      <c r="A17168" s="17">
        <v>800095568</v>
      </c>
      <c r="B17168" s="77" t="s">
        <v>203</v>
      </c>
      <c r="C17168" s="13" t="s">
        <v>1516</v>
      </c>
      <c r="D17168" s="53">
        <v>4741617.25</v>
      </c>
    </row>
    <row r="17169" spans="1:4">
      <c r="A17169" s="17">
        <v>899999445</v>
      </c>
      <c r="B17169" s="77" t="s">
        <v>1139</v>
      </c>
      <c r="C17169" s="13" t="s">
        <v>1516</v>
      </c>
      <c r="D17169" s="53">
        <v>6282518.0499999998</v>
      </c>
    </row>
    <row r="17170" spans="1:4">
      <c r="A17170" s="17">
        <v>800007652</v>
      </c>
      <c r="B17170" s="77" t="s">
        <v>50</v>
      </c>
      <c r="C17170" s="13" t="s">
        <v>1516</v>
      </c>
      <c r="D17170" s="53">
        <v>9360901.0800000001</v>
      </c>
    </row>
    <row r="17171" spans="1:4">
      <c r="A17171" s="17">
        <v>890983672</v>
      </c>
      <c r="B17171" s="77" t="s">
        <v>792</v>
      </c>
      <c r="C17171" s="13" t="s">
        <v>1516</v>
      </c>
      <c r="D17171" s="53">
        <v>5090223.88</v>
      </c>
    </row>
    <row r="17172" spans="1:4">
      <c r="A17172" s="17">
        <v>890984575</v>
      </c>
      <c r="B17172" s="77" t="s">
        <v>826</v>
      </c>
      <c r="C17172" s="13" t="s">
        <v>1516</v>
      </c>
      <c r="D17172" s="53">
        <v>6550140.3700000001</v>
      </c>
    </row>
    <row r="17173" spans="1:4">
      <c r="A17173" s="17">
        <v>890981106</v>
      </c>
      <c r="B17173" s="77" t="s">
        <v>753</v>
      </c>
      <c r="C17173" s="13" t="s">
        <v>1516</v>
      </c>
      <c r="D17173" s="53">
        <v>9094762.4299999997</v>
      </c>
    </row>
    <row r="17174" spans="1:4">
      <c r="A17174" s="17">
        <v>800254722</v>
      </c>
      <c r="B17174" s="77" t="s">
        <v>452</v>
      </c>
      <c r="C17174" s="13" t="s">
        <v>1516</v>
      </c>
      <c r="D17174" s="53">
        <v>15814760.49</v>
      </c>
    </row>
    <row r="17175" spans="1:4">
      <c r="A17175" s="17">
        <v>891801363</v>
      </c>
      <c r="B17175" s="77" t="s">
        <v>972</v>
      </c>
      <c r="C17175" s="13" t="s">
        <v>1516</v>
      </c>
      <c r="D17175" s="53">
        <v>3344543.28</v>
      </c>
    </row>
    <row r="17176" spans="1:4">
      <c r="A17176" s="17">
        <v>890801138</v>
      </c>
      <c r="B17176" s="77" t="s">
        <v>698</v>
      </c>
      <c r="C17176" s="13" t="s">
        <v>1516</v>
      </c>
      <c r="D17176" s="53">
        <v>11901570.98</v>
      </c>
    </row>
    <row r="17177" spans="1:4">
      <c r="A17177" s="17">
        <v>890984986</v>
      </c>
      <c r="B17177" s="77" t="s">
        <v>829</v>
      </c>
      <c r="C17177" s="13" t="s">
        <v>1516</v>
      </c>
      <c r="D17177" s="53">
        <v>3715751.48</v>
      </c>
    </row>
    <row r="17178" spans="1:4">
      <c r="A17178" s="17">
        <v>890982261</v>
      </c>
      <c r="B17178" s="77" t="s">
        <v>780</v>
      </c>
      <c r="C17178" s="13" t="s">
        <v>1516</v>
      </c>
      <c r="D17178" s="53">
        <v>8231436.4500000002</v>
      </c>
    </row>
    <row r="17179" spans="1:4">
      <c r="A17179" s="17">
        <v>890981069</v>
      </c>
      <c r="B17179" s="77" t="s">
        <v>750</v>
      </c>
      <c r="C17179" s="13" t="s">
        <v>1516</v>
      </c>
      <c r="D17179" s="53">
        <v>4481942.8099999996</v>
      </c>
    </row>
    <row r="17180" spans="1:4">
      <c r="A17180" s="17">
        <v>890983922</v>
      </c>
      <c r="B17180" s="77" t="s">
        <v>811</v>
      </c>
      <c r="C17180" s="13" t="s">
        <v>1516</v>
      </c>
      <c r="D17180" s="53">
        <v>6493496.0700000003</v>
      </c>
    </row>
    <row r="17181" spans="1:4">
      <c r="A17181" s="17">
        <v>890801144</v>
      </c>
      <c r="B17181" s="77" t="s">
        <v>703</v>
      </c>
      <c r="C17181" s="13" t="s">
        <v>1516</v>
      </c>
      <c r="D17181" s="53">
        <v>4552816.2</v>
      </c>
    </row>
    <row r="17182" spans="1:4">
      <c r="A17182" s="17">
        <v>890801141</v>
      </c>
      <c r="B17182" s="77" t="s">
        <v>700</v>
      </c>
      <c r="C17182" s="13" t="s">
        <v>1516</v>
      </c>
      <c r="D17182" s="53">
        <v>5613120.6100000003</v>
      </c>
    </row>
    <row r="17183" spans="1:4">
      <c r="A17183" s="17">
        <v>891500269</v>
      </c>
      <c r="B17183" s="77" t="s">
        <v>891</v>
      </c>
      <c r="C17183" s="13" t="s">
        <v>1516</v>
      </c>
      <c r="D17183" s="53">
        <v>17690146.210000001</v>
      </c>
    </row>
    <row r="17184" spans="1:4">
      <c r="A17184" s="17">
        <v>891500580</v>
      </c>
      <c r="B17184" s="77" t="s">
        <v>892</v>
      </c>
      <c r="C17184" s="13" t="s">
        <v>1516</v>
      </c>
      <c r="D17184" s="53">
        <v>8677907.1199999992</v>
      </c>
    </row>
    <row r="17185" spans="1:4">
      <c r="A17185" s="17">
        <v>800004018</v>
      </c>
      <c r="B17185" s="77" t="s">
        <v>45</v>
      </c>
      <c r="C17185" s="13" t="s">
        <v>1516</v>
      </c>
      <c r="D17185" s="53">
        <v>2835540.89</v>
      </c>
    </row>
    <row r="17186" spans="1:4">
      <c r="A17186" s="17">
        <v>890000564</v>
      </c>
      <c r="B17186" s="77" t="s">
        <v>515</v>
      </c>
      <c r="C17186" s="13" t="s">
        <v>1516</v>
      </c>
      <c r="D17186" s="53">
        <v>9543463.2599999998</v>
      </c>
    </row>
    <row r="17187" spans="1:4">
      <c r="A17187" s="17">
        <v>890208199</v>
      </c>
      <c r="B17187" s="77" t="s">
        <v>584</v>
      </c>
      <c r="C17187" s="13" t="s">
        <v>1516</v>
      </c>
      <c r="D17187" s="53">
        <v>8699618.0600000005</v>
      </c>
    </row>
    <row r="17188" spans="1:4">
      <c r="A17188" s="17">
        <v>890205051</v>
      </c>
      <c r="B17188" s="77" t="s">
        <v>552</v>
      </c>
      <c r="C17188" s="13" t="s">
        <v>1516</v>
      </c>
      <c r="D17188" s="53">
        <v>4090814.75</v>
      </c>
    </row>
    <row r="17189" spans="1:4">
      <c r="A17189" s="17">
        <v>891380089</v>
      </c>
      <c r="B17189" s="77" t="s">
        <v>879</v>
      </c>
      <c r="C17189" s="13" t="s">
        <v>1516</v>
      </c>
      <c r="D17189" s="53">
        <v>7977669.0899999999</v>
      </c>
    </row>
    <row r="17190" spans="1:4">
      <c r="A17190" s="17">
        <v>891902191</v>
      </c>
      <c r="B17190" s="77" t="s">
        <v>1034</v>
      </c>
      <c r="C17190" s="13" t="s">
        <v>1516</v>
      </c>
      <c r="D17190" s="53">
        <v>4944603.3099999996</v>
      </c>
    </row>
    <row r="17191" spans="1:4">
      <c r="A17191" s="17">
        <v>890204537</v>
      </c>
      <c r="B17191" s="77" t="s">
        <v>544</v>
      </c>
      <c r="C17191" s="13" t="s">
        <v>1516</v>
      </c>
      <c r="D17191" s="53">
        <v>7603807.5700000003</v>
      </c>
    </row>
    <row r="17192" spans="1:4">
      <c r="A17192" s="17">
        <v>890907515</v>
      </c>
      <c r="B17192" s="77" t="s">
        <v>718</v>
      </c>
      <c r="C17192" s="13" t="s">
        <v>1516</v>
      </c>
      <c r="D17192" s="53">
        <v>17362916.949999999</v>
      </c>
    </row>
    <row r="17193" spans="1:4">
      <c r="A17193" s="17">
        <v>891801240</v>
      </c>
      <c r="B17193" s="77" t="s">
        <v>962</v>
      </c>
      <c r="C17193" s="13" t="s">
        <v>1516</v>
      </c>
      <c r="D17193" s="53">
        <v>6969251.79</v>
      </c>
    </row>
    <row r="17194" spans="1:4">
      <c r="A17194" s="17">
        <v>800022618</v>
      </c>
      <c r="B17194" s="77" t="s">
        <v>87</v>
      </c>
      <c r="C17194" s="13" t="s">
        <v>1516</v>
      </c>
      <c r="D17194" s="53">
        <v>2799087.58</v>
      </c>
    </row>
    <row r="17195" spans="1:4">
      <c r="A17195" s="17">
        <v>890982147</v>
      </c>
      <c r="B17195" s="77" t="s">
        <v>778</v>
      </c>
      <c r="C17195" s="13" t="s">
        <v>1516</v>
      </c>
      <c r="D17195" s="53">
        <v>6956631.9199999999</v>
      </c>
    </row>
    <row r="17196" spans="1:4">
      <c r="A17196" s="17">
        <v>890983740</v>
      </c>
      <c r="B17196" s="77" t="s">
        <v>800</v>
      </c>
      <c r="C17196" s="13" t="s">
        <v>1516</v>
      </c>
      <c r="D17196" s="53">
        <v>5841705.4400000004</v>
      </c>
    </row>
    <row r="17197" spans="1:4">
      <c r="A17197" s="17">
        <v>890980344</v>
      </c>
      <c r="B17197" s="77" t="s">
        <v>731</v>
      </c>
      <c r="C17197" s="13" t="s">
        <v>1516</v>
      </c>
      <c r="D17197" s="53">
        <v>6548488.0300000003</v>
      </c>
    </row>
    <row r="17198" spans="1:4">
      <c r="A17198" s="17">
        <v>890980781</v>
      </c>
      <c r="B17198" s="77" t="s">
        <v>738</v>
      </c>
      <c r="C17198" s="13" t="s">
        <v>1516</v>
      </c>
      <c r="D17198" s="53">
        <v>5217337.54</v>
      </c>
    </row>
    <row r="17199" spans="1:4">
      <c r="A17199" s="17">
        <v>800095511</v>
      </c>
      <c r="B17199" s="77" t="s">
        <v>200</v>
      </c>
      <c r="C17199" s="13" t="s">
        <v>1516</v>
      </c>
      <c r="D17199" s="53">
        <v>9412400.3599999994</v>
      </c>
    </row>
    <row r="17200" spans="1:4">
      <c r="A17200" s="17">
        <v>890480069</v>
      </c>
      <c r="B17200" s="77" t="s">
        <v>619</v>
      </c>
      <c r="C17200" s="13" t="s">
        <v>1516</v>
      </c>
      <c r="D17200" s="53">
        <v>14066155.15</v>
      </c>
    </row>
    <row r="17201" spans="1:4">
      <c r="A17201" s="17">
        <v>800255213</v>
      </c>
      <c r="B17201" s="77" t="s">
        <v>455</v>
      </c>
      <c r="C17201" s="13" t="s">
        <v>1516</v>
      </c>
      <c r="D17201" s="53">
        <v>15862354.17</v>
      </c>
    </row>
    <row r="17202" spans="1:4">
      <c r="A17202" s="17">
        <v>800095728</v>
      </c>
      <c r="B17202" s="77" t="s">
        <v>206</v>
      </c>
      <c r="C17202" s="13" t="s">
        <v>1516</v>
      </c>
      <c r="D17202" s="53">
        <v>16263075</v>
      </c>
    </row>
    <row r="17203" spans="1:4">
      <c r="A17203" s="17">
        <v>800103661</v>
      </c>
      <c r="B17203" s="77" t="s">
        <v>412</v>
      </c>
      <c r="C17203" s="13" t="s">
        <v>1516</v>
      </c>
      <c r="D17203" s="53">
        <v>3917214</v>
      </c>
    </row>
    <row r="17204" spans="1:4">
      <c r="A17204" s="17">
        <v>891501292</v>
      </c>
      <c r="B17204" s="77" t="s">
        <v>907</v>
      </c>
      <c r="C17204" s="13" t="s">
        <v>1516</v>
      </c>
      <c r="D17204" s="53">
        <v>10569057.59</v>
      </c>
    </row>
    <row r="17205" spans="1:4">
      <c r="A17205" s="17">
        <v>899999414</v>
      </c>
      <c r="B17205" s="77" t="s">
        <v>1126</v>
      </c>
      <c r="C17205" s="13" t="s">
        <v>1516</v>
      </c>
      <c r="D17205" s="53">
        <v>4008430.88</v>
      </c>
    </row>
    <row r="17206" spans="1:4">
      <c r="A17206" s="17">
        <v>800136458</v>
      </c>
      <c r="B17206" s="77" t="s">
        <v>427</v>
      </c>
      <c r="C17206" s="13" t="s">
        <v>1516</v>
      </c>
      <c r="D17206" s="53">
        <v>9773675.2300000004</v>
      </c>
    </row>
    <row r="17207" spans="1:4">
      <c r="A17207" s="17">
        <v>800099147</v>
      </c>
      <c r="B17207" s="77" t="s">
        <v>309</v>
      </c>
      <c r="C17207" s="13" t="s">
        <v>1516</v>
      </c>
      <c r="D17207" s="53">
        <v>15437278.67</v>
      </c>
    </row>
    <row r="17208" spans="1:4">
      <c r="A17208" s="17">
        <v>890001181</v>
      </c>
      <c r="B17208" s="77" t="s">
        <v>522</v>
      </c>
      <c r="C17208" s="13" t="s">
        <v>1516</v>
      </c>
      <c r="D17208" s="53">
        <v>2911283.21</v>
      </c>
    </row>
    <row r="17209" spans="1:4">
      <c r="A17209" s="17">
        <v>800103318</v>
      </c>
      <c r="B17209" s="77" t="s">
        <v>409</v>
      </c>
      <c r="C17209" s="13" t="s">
        <v>1516</v>
      </c>
      <c r="D17209" s="53">
        <v>6415077.3899999997</v>
      </c>
    </row>
    <row r="17210" spans="1:4">
      <c r="A17210" s="17">
        <v>800028576</v>
      </c>
      <c r="B17210" s="77" t="s">
        <v>103</v>
      </c>
      <c r="C17210" s="13" t="s">
        <v>1516</v>
      </c>
      <c r="D17210" s="53">
        <v>3245560.86</v>
      </c>
    </row>
    <row r="17211" spans="1:4">
      <c r="A17211" s="17">
        <v>800099092</v>
      </c>
      <c r="B17211" s="77" t="s">
        <v>290</v>
      </c>
      <c r="C17211" s="13" t="s">
        <v>1516</v>
      </c>
      <c r="D17211" s="53">
        <v>6669328.46</v>
      </c>
    </row>
    <row r="17212" spans="1:4">
      <c r="A17212" s="17">
        <v>890205229</v>
      </c>
      <c r="B17212" s="77" t="s">
        <v>559</v>
      </c>
      <c r="C17212" s="13" t="s">
        <v>1516</v>
      </c>
      <c r="D17212" s="53">
        <v>5298729.8899999997</v>
      </c>
    </row>
    <row r="17213" spans="1:4">
      <c r="A17213" s="17">
        <v>891801280</v>
      </c>
      <c r="B17213" s="77" t="s">
        <v>965</v>
      </c>
      <c r="C17213" s="13" t="s">
        <v>1516</v>
      </c>
      <c r="D17213" s="53">
        <v>4705914.25</v>
      </c>
    </row>
    <row r="17214" spans="1:4">
      <c r="A17214" s="17">
        <v>800037232</v>
      </c>
      <c r="B17214" s="77" t="s">
        <v>119</v>
      </c>
      <c r="C17214" s="13" t="s">
        <v>1516</v>
      </c>
      <c r="D17214" s="53">
        <v>4613309.93</v>
      </c>
    </row>
    <row r="17215" spans="1:4">
      <c r="A17215" s="17">
        <v>800099662</v>
      </c>
      <c r="B17215" s="77" t="s">
        <v>344</v>
      </c>
      <c r="C17215" s="13" t="s">
        <v>1516</v>
      </c>
      <c r="D17215" s="53">
        <v>6733803.5599999996</v>
      </c>
    </row>
    <row r="17216" spans="1:4">
      <c r="A17216" s="17">
        <v>890103003</v>
      </c>
      <c r="B17216" s="77" t="s">
        <v>530</v>
      </c>
      <c r="C17216" s="13" t="s">
        <v>1516</v>
      </c>
      <c r="D17216" s="53">
        <v>11246410.98</v>
      </c>
    </row>
    <row r="17217" spans="1:4">
      <c r="A17217" s="17">
        <v>891180019</v>
      </c>
      <c r="B17217" s="77" t="s">
        <v>839</v>
      </c>
      <c r="C17217" s="13" t="s">
        <v>1516</v>
      </c>
      <c r="D17217" s="53">
        <v>5624666.4699999997</v>
      </c>
    </row>
    <row r="17218" spans="1:4">
      <c r="A17218" s="17">
        <v>800027292</v>
      </c>
      <c r="B17218" s="77" t="s">
        <v>97</v>
      </c>
      <c r="C17218" s="13" t="s">
        <v>1516</v>
      </c>
      <c r="D17218" s="53">
        <v>4369992.96</v>
      </c>
    </row>
    <row r="17219" spans="1:4">
      <c r="A17219" s="17">
        <v>890116278</v>
      </c>
      <c r="B17219" s="77" t="s">
        <v>537</v>
      </c>
      <c r="C17219" s="13" t="s">
        <v>1516</v>
      </c>
      <c r="D17219" s="53">
        <v>10020463.970000001</v>
      </c>
    </row>
    <row r="17220" spans="1:4">
      <c r="A17220" s="17">
        <v>891900902</v>
      </c>
      <c r="B17220" s="77" t="s">
        <v>1026</v>
      </c>
      <c r="C17220" s="13" t="s">
        <v>1516</v>
      </c>
      <c r="D17220" s="53">
        <v>5542702.0700000003</v>
      </c>
    </row>
    <row r="17221" spans="1:4">
      <c r="A17221" s="17">
        <v>890481177</v>
      </c>
      <c r="B17221" s="77" t="s">
        <v>626</v>
      </c>
      <c r="C17221" s="13" t="s">
        <v>1516</v>
      </c>
      <c r="D17221" s="53">
        <v>10714761.439999999</v>
      </c>
    </row>
    <row r="17222" spans="1:4">
      <c r="A17222" s="17">
        <v>800099251</v>
      </c>
      <c r="B17222" s="77" t="s">
        <v>326</v>
      </c>
      <c r="C17222" s="13" t="s">
        <v>1516</v>
      </c>
      <c r="D17222" s="53">
        <v>5111706.3899999997</v>
      </c>
    </row>
    <row r="17223" spans="1:4">
      <c r="A17223" s="17">
        <v>800099079</v>
      </c>
      <c r="B17223" s="77" t="s">
        <v>284</v>
      </c>
      <c r="C17223" s="13" t="s">
        <v>1516</v>
      </c>
      <c r="D17223" s="53">
        <v>6741554.79</v>
      </c>
    </row>
    <row r="17224" spans="1:4">
      <c r="A17224" s="17">
        <v>800035677</v>
      </c>
      <c r="B17224" s="77" t="s">
        <v>116</v>
      </c>
      <c r="C17224" s="13" t="s">
        <v>1516</v>
      </c>
      <c r="D17224" s="53">
        <v>8005963.8399999999</v>
      </c>
    </row>
    <row r="17225" spans="1:4">
      <c r="A17225" s="17">
        <v>800138959</v>
      </c>
      <c r="B17225" s="77" t="s">
        <v>428</v>
      </c>
      <c r="C17225" s="13" t="s">
        <v>1516</v>
      </c>
      <c r="D17225" s="53">
        <v>14990309.380000001</v>
      </c>
    </row>
    <row r="17226" spans="1:4">
      <c r="A17226" s="17">
        <v>832002318</v>
      </c>
      <c r="B17226" s="77" t="s">
        <v>508</v>
      </c>
      <c r="C17226" s="13" t="s">
        <v>1516</v>
      </c>
      <c r="D17226" s="53">
        <v>5781766.8499999996</v>
      </c>
    </row>
    <row r="17227" spans="1:4">
      <c r="A17227" s="17">
        <v>891801347</v>
      </c>
      <c r="B17227" s="77" t="s">
        <v>969</v>
      </c>
      <c r="C17227" s="13" t="s">
        <v>1516</v>
      </c>
      <c r="D17227" s="53">
        <v>2936969.58</v>
      </c>
    </row>
    <row r="17228" spans="1:4">
      <c r="A17228" s="17">
        <v>800004574</v>
      </c>
      <c r="B17228" s="77" t="s">
        <v>46</v>
      </c>
      <c r="C17228" s="13" t="s">
        <v>1516</v>
      </c>
      <c r="D17228" s="53">
        <v>3794026.08</v>
      </c>
    </row>
    <row r="17229" spans="1:4">
      <c r="A17229" s="17">
        <v>890116159</v>
      </c>
      <c r="B17229" s="77" t="s">
        <v>536</v>
      </c>
      <c r="C17229" s="13" t="s">
        <v>1516</v>
      </c>
      <c r="D17229" s="53">
        <v>6496860</v>
      </c>
    </row>
    <row r="17230" spans="1:4">
      <c r="A17230" s="17">
        <v>809002637</v>
      </c>
      <c r="B17230" s="77" t="s">
        <v>466</v>
      </c>
      <c r="C17230" s="13" t="s">
        <v>1516</v>
      </c>
      <c r="D17230" s="53">
        <v>5688356.7199999997</v>
      </c>
    </row>
    <row r="17231" spans="1:4">
      <c r="A17231" s="17">
        <v>800243022</v>
      </c>
      <c r="B17231" s="77" t="s">
        <v>444</v>
      </c>
      <c r="C17231" s="13" t="s">
        <v>1516</v>
      </c>
      <c r="D17231" s="53">
        <v>4038605.68</v>
      </c>
    </row>
    <row r="17232" spans="1:4">
      <c r="A17232" s="17">
        <v>890205119</v>
      </c>
      <c r="B17232" s="77" t="s">
        <v>556</v>
      </c>
      <c r="C17232" s="13" t="s">
        <v>1516</v>
      </c>
      <c r="D17232" s="53">
        <v>4373725.6399999997</v>
      </c>
    </row>
    <row r="17233" spans="1:4">
      <c r="A17233" s="17">
        <v>800193031</v>
      </c>
      <c r="B17233" s="77" t="s">
        <v>436</v>
      </c>
      <c r="C17233" s="13" t="s">
        <v>1516</v>
      </c>
      <c r="D17233" s="53">
        <v>7974619.2199999997</v>
      </c>
    </row>
    <row r="17234" spans="1:4">
      <c r="A17234" s="17">
        <v>800019254</v>
      </c>
      <c r="B17234" s="77" t="s">
        <v>77</v>
      </c>
      <c r="C17234" s="13" t="s">
        <v>1516</v>
      </c>
      <c r="D17234" s="53">
        <v>10623131.09</v>
      </c>
    </row>
    <row r="17235" spans="1:4">
      <c r="A17235" s="17">
        <v>890680154</v>
      </c>
      <c r="B17235" s="77" t="s">
        <v>663</v>
      </c>
      <c r="C17235" s="13" t="s">
        <v>1516</v>
      </c>
      <c r="D17235" s="53">
        <v>4629438.4800000004</v>
      </c>
    </row>
    <row r="17236" spans="1:4">
      <c r="A17236" s="17">
        <v>800250853</v>
      </c>
      <c r="B17236" s="77" t="s">
        <v>446</v>
      </c>
      <c r="C17236" s="13" t="s">
        <v>1516</v>
      </c>
      <c r="D17236" s="53">
        <v>5690135.6299999999</v>
      </c>
    </row>
    <row r="17237" spans="1:4">
      <c r="A17237" s="17">
        <v>891180205</v>
      </c>
      <c r="B17237" s="77" t="s">
        <v>867</v>
      </c>
      <c r="C17237" s="13" t="s">
        <v>1516</v>
      </c>
      <c r="D17237" s="53">
        <v>6877859.8200000003</v>
      </c>
    </row>
    <row r="17238" spans="1:4">
      <c r="A17238" s="17">
        <v>800010350</v>
      </c>
      <c r="B17238" s="77" t="s">
        <v>52</v>
      </c>
      <c r="C17238" s="13" t="s">
        <v>1516</v>
      </c>
      <c r="D17238" s="53">
        <v>3638429.47</v>
      </c>
    </row>
    <row r="17239" spans="1:4">
      <c r="A17239" s="17">
        <v>890680088</v>
      </c>
      <c r="B17239" s="77" t="s">
        <v>658</v>
      </c>
      <c r="C17239" s="13" t="s">
        <v>1516</v>
      </c>
      <c r="D17239" s="53">
        <v>3602893.06</v>
      </c>
    </row>
    <row r="17240" spans="1:4">
      <c r="A17240" s="17">
        <v>800103657</v>
      </c>
      <c r="B17240" s="77" t="s">
        <v>410</v>
      </c>
      <c r="C17240" s="13" t="s">
        <v>1516</v>
      </c>
      <c r="D17240" s="53">
        <v>3145420.36</v>
      </c>
    </row>
    <row r="17241" spans="1:4">
      <c r="A17241" s="17">
        <v>800100058</v>
      </c>
      <c r="B17241" s="77" t="s">
        <v>366</v>
      </c>
      <c r="C17241" s="13" t="s">
        <v>1516</v>
      </c>
      <c r="D17241" s="53">
        <v>6054850.1299999999</v>
      </c>
    </row>
    <row r="17242" spans="1:4">
      <c r="A17242" s="17">
        <v>800019709</v>
      </c>
      <c r="B17242" s="77" t="s">
        <v>80</v>
      </c>
      <c r="C17242" s="13" t="s">
        <v>1516</v>
      </c>
      <c r="D17242" s="53">
        <v>2732583.63</v>
      </c>
    </row>
    <row r="17243" spans="1:4">
      <c r="A17243" s="17">
        <v>891180177</v>
      </c>
      <c r="B17243" s="77" t="s">
        <v>857</v>
      </c>
      <c r="C17243" s="13" t="s">
        <v>1516</v>
      </c>
      <c r="D17243" s="53">
        <v>8447595.9600000009</v>
      </c>
    </row>
    <row r="17244" spans="1:4">
      <c r="A17244" s="17">
        <v>800095514</v>
      </c>
      <c r="B17244" s="77" t="s">
        <v>201</v>
      </c>
      <c r="C17244" s="13" t="s">
        <v>1516</v>
      </c>
      <c r="D17244" s="53">
        <v>11982775.33</v>
      </c>
    </row>
    <row r="17245" spans="1:4">
      <c r="A17245" s="17">
        <v>891180076</v>
      </c>
      <c r="B17245" s="77" t="s">
        <v>848</v>
      </c>
      <c r="C17245" s="13" t="s">
        <v>1516</v>
      </c>
      <c r="D17245" s="53">
        <v>6597132.2699999996</v>
      </c>
    </row>
    <row r="17246" spans="1:4">
      <c r="A17246" s="17">
        <v>899999422</v>
      </c>
      <c r="B17246" s="77" t="s">
        <v>1130</v>
      </c>
      <c r="C17246" s="13" t="s">
        <v>1516</v>
      </c>
      <c r="D17246" s="53">
        <v>4633122.78</v>
      </c>
    </row>
    <row r="17247" spans="1:4">
      <c r="A17247" s="17">
        <v>891480026</v>
      </c>
      <c r="B17247" s="77" t="s">
        <v>884</v>
      </c>
      <c r="C17247" s="13" t="s">
        <v>1516</v>
      </c>
      <c r="D17247" s="53">
        <v>4138687.11</v>
      </c>
    </row>
    <row r="17248" spans="1:4">
      <c r="A17248" s="17">
        <v>890680437</v>
      </c>
      <c r="B17248" s="77" t="s">
        <v>669</v>
      </c>
      <c r="C17248" s="13" t="s">
        <v>1516</v>
      </c>
      <c r="D17248" s="53">
        <v>6310541.8499999996</v>
      </c>
    </row>
    <row r="17249" spans="1:4">
      <c r="A17249" s="17">
        <v>891180040</v>
      </c>
      <c r="B17249" s="77" t="s">
        <v>844</v>
      </c>
      <c r="C17249" s="13" t="s">
        <v>1516</v>
      </c>
      <c r="D17249" s="53">
        <v>6862333.4000000004</v>
      </c>
    </row>
    <row r="17250" spans="1:4">
      <c r="A17250" s="17">
        <v>891118119</v>
      </c>
      <c r="B17250" s="77" t="s">
        <v>837</v>
      </c>
      <c r="C17250" s="13" t="s">
        <v>1516</v>
      </c>
      <c r="D17250" s="53">
        <v>8590276.0800000001</v>
      </c>
    </row>
    <row r="17251" spans="1:4">
      <c r="A17251" s="17">
        <v>890208098</v>
      </c>
      <c r="B17251" s="77" t="s">
        <v>581</v>
      </c>
      <c r="C17251" s="13" t="s">
        <v>1516</v>
      </c>
      <c r="D17251" s="53">
        <v>4075244.02</v>
      </c>
    </row>
    <row r="17252" spans="1:4">
      <c r="A17252" s="17">
        <v>891480034</v>
      </c>
      <c r="B17252" s="77" t="s">
        <v>890</v>
      </c>
      <c r="C17252" s="13" t="s">
        <v>1516</v>
      </c>
      <c r="D17252" s="53">
        <v>5091895.8</v>
      </c>
    </row>
    <row r="17253" spans="1:4">
      <c r="A17253" s="17">
        <v>891102844</v>
      </c>
      <c r="B17253" s="77" t="s">
        <v>836</v>
      </c>
      <c r="C17253" s="13" t="s">
        <v>1516</v>
      </c>
      <c r="D17253" s="53">
        <v>4985807.5999999996</v>
      </c>
    </row>
    <row r="17254" spans="1:4">
      <c r="A17254" s="17">
        <v>800099143</v>
      </c>
      <c r="B17254" s="77" t="s">
        <v>308</v>
      </c>
      <c r="C17254" s="13" t="s">
        <v>1516</v>
      </c>
      <c r="D17254" s="53">
        <v>6100173.4100000001</v>
      </c>
    </row>
    <row r="17255" spans="1:4">
      <c r="A17255" s="17">
        <v>891180199</v>
      </c>
      <c r="B17255" s="77" t="s">
        <v>866</v>
      </c>
      <c r="C17255" s="13" t="s">
        <v>1516</v>
      </c>
      <c r="D17255" s="53">
        <v>6163867.7999999998</v>
      </c>
    </row>
    <row r="17256" spans="1:4">
      <c r="A17256" s="17">
        <v>800100052</v>
      </c>
      <c r="B17256" s="77" t="s">
        <v>360</v>
      </c>
      <c r="C17256" s="13" t="s">
        <v>1516</v>
      </c>
      <c r="D17256" s="53">
        <v>5626816.7699999996</v>
      </c>
    </row>
    <row r="17257" spans="1:4">
      <c r="A17257" s="17">
        <v>890210438</v>
      </c>
      <c r="B17257" s="77" t="s">
        <v>595</v>
      </c>
      <c r="C17257" s="13" t="s">
        <v>1516</v>
      </c>
      <c r="D17257" s="53">
        <v>3367290.15</v>
      </c>
    </row>
    <row r="17258" spans="1:4">
      <c r="A17258" s="17">
        <v>819003849</v>
      </c>
      <c r="B17258" s="77" t="s">
        <v>495</v>
      </c>
      <c r="C17258" s="13" t="s">
        <v>1516</v>
      </c>
      <c r="D17258" s="53">
        <v>17884311.43</v>
      </c>
    </row>
    <row r="17259" spans="1:4">
      <c r="A17259" s="17">
        <v>800096587</v>
      </c>
      <c r="B17259" s="77" t="s">
        <v>230</v>
      </c>
      <c r="C17259" s="13" t="s">
        <v>1516</v>
      </c>
      <c r="D17259" s="53">
        <v>12036896.380000001</v>
      </c>
    </row>
    <row r="17260" spans="1:4">
      <c r="A17260" s="17">
        <v>800099642</v>
      </c>
      <c r="B17260" s="77" t="s">
        <v>342</v>
      </c>
      <c r="C17260" s="13" t="s">
        <v>1516</v>
      </c>
      <c r="D17260" s="53">
        <v>3964410.43</v>
      </c>
    </row>
    <row r="17261" spans="1:4">
      <c r="A17261" s="17">
        <v>899999462</v>
      </c>
      <c r="B17261" s="77" t="s">
        <v>1144</v>
      </c>
      <c r="C17261" s="13" t="s">
        <v>1516</v>
      </c>
      <c r="D17261" s="53">
        <v>5955747.1500000004</v>
      </c>
    </row>
    <row r="17262" spans="1:4">
      <c r="A17262" s="17">
        <v>891901223</v>
      </c>
      <c r="B17262" s="77" t="s">
        <v>1033</v>
      </c>
      <c r="C17262" s="13" t="s">
        <v>1516</v>
      </c>
      <c r="D17262" s="53">
        <v>5294867.62</v>
      </c>
    </row>
    <row r="17263" spans="1:4">
      <c r="A17263" s="17">
        <v>800099206</v>
      </c>
      <c r="B17263" s="77" t="s">
        <v>318</v>
      </c>
      <c r="C17263" s="13" t="s">
        <v>1516</v>
      </c>
      <c r="D17263" s="53">
        <v>5941156.5899999999</v>
      </c>
    </row>
    <row r="17264" spans="1:4">
      <c r="A17264" s="17">
        <v>800094684</v>
      </c>
      <c r="B17264" s="77" t="s">
        <v>182</v>
      </c>
      <c r="C17264" s="13" t="s">
        <v>1516</v>
      </c>
      <c r="D17264" s="53">
        <v>2390245.66</v>
      </c>
    </row>
    <row r="17265" spans="1:4">
      <c r="A17265" s="17">
        <v>890207022</v>
      </c>
      <c r="B17265" s="77" t="s">
        <v>579</v>
      </c>
      <c r="C17265" s="13" t="s">
        <v>1516</v>
      </c>
      <c r="D17265" s="53">
        <v>4665358.05</v>
      </c>
    </row>
    <row r="17266" spans="1:4">
      <c r="A17266" s="17">
        <v>800031874</v>
      </c>
      <c r="B17266" s="77" t="s">
        <v>111</v>
      </c>
      <c r="C17266" s="13" t="s">
        <v>1516</v>
      </c>
      <c r="D17266" s="53">
        <v>10125088.140000001</v>
      </c>
    </row>
    <row r="17267" spans="1:4">
      <c r="A17267" s="17">
        <v>800099100</v>
      </c>
      <c r="B17267" s="77" t="s">
        <v>293</v>
      </c>
      <c r="C17267" s="13" t="s">
        <v>1516</v>
      </c>
      <c r="D17267" s="53">
        <v>8274973.2599999998</v>
      </c>
    </row>
    <row r="17268" spans="1:4">
      <c r="A17268" s="17">
        <v>800099691</v>
      </c>
      <c r="B17268" s="77" t="s">
        <v>346</v>
      </c>
      <c r="C17268" s="13" t="s">
        <v>1516</v>
      </c>
      <c r="D17268" s="53">
        <v>4803312.6100000003</v>
      </c>
    </row>
    <row r="17269" spans="1:4">
      <c r="A17269" s="17">
        <v>800028393</v>
      </c>
      <c r="B17269" s="77" t="s">
        <v>98</v>
      </c>
      <c r="C17269" s="13" t="s">
        <v>1516</v>
      </c>
      <c r="D17269" s="53">
        <v>4038892.51</v>
      </c>
    </row>
    <row r="17270" spans="1:4">
      <c r="A17270" s="17">
        <v>800099236</v>
      </c>
      <c r="B17270" s="77" t="s">
        <v>322</v>
      </c>
      <c r="C17270" s="13" t="s">
        <v>1516</v>
      </c>
      <c r="D17270" s="53">
        <v>10815160.140000001</v>
      </c>
    </row>
    <row r="17271" spans="1:4">
      <c r="A17271" s="17">
        <v>800069901</v>
      </c>
      <c r="B17271" s="77" t="s">
        <v>147</v>
      </c>
      <c r="C17271" s="13" t="s">
        <v>1516</v>
      </c>
      <c r="D17271" s="53">
        <v>8111129.3300000001</v>
      </c>
    </row>
    <row r="17272" spans="1:4">
      <c r="A17272" s="17">
        <v>800094457</v>
      </c>
      <c r="B17272" s="77" t="s">
        <v>176</v>
      </c>
      <c r="C17272" s="13" t="s">
        <v>1516</v>
      </c>
      <c r="D17272" s="53">
        <v>5541578.8899999997</v>
      </c>
    </row>
    <row r="17273" spans="1:4">
      <c r="A17273" s="17">
        <v>891180155</v>
      </c>
      <c r="B17273" s="77" t="s">
        <v>855</v>
      </c>
      <c r="C17273" s="13" t="s">
        <v>1516</v>
      </c>
      <c r="D17273" s="53">
        <v>24822672.719999999</v>
      </c>
    </row>
    <row r="17274" spans="1:4">
      <c r="A17274" s="17">
        <v>800136069</v>
      </c>
      <c r="B17274" s="77" t="s">
        <v>426</v>
      </c>
      <c r="C17274" s="13" t="s">
        <v>1516</v>
      </c>
      <c r="D17274" s="53">
        <v>11635744.810000001</v>
      </c>
    </row>
    <row r="17275" spans="1:4">
      <c r="A17275" s="17">
        <v>819003225</v>
      </c>
      <c r="B17275" s="77" t="s">
        <v>491</v>
      </c>
      <c r="C17275" s="13" t="s">
        <v>1516</v>
      </c>
      <c r="D17275" s="53">
        <v>8686900.1899999995</v>
      </c>
    </row>
    <row r="17276" spans="1:4">
      <c r="A17276" s="17">
        <v>890102472</v>
      </c>
      <c r="B17276" s="77" t="s">
        <v>529</v>
      </c>
      <c r="C17276" s="13" t="s">
        <v>1516</v>
      </c>
      <c r="D17276" s="53">
        <v>17639798.739999998</v>
      </c>
    </row>
    <row r="17277" spans="1:4">
      <c r="A17277" s="17">
        <v>800019277</v>
      </c>
      <c r="B17277" s="77" t="s">
        <v>78</v>
      </c>
      <c r="C17277" s="13" t="s">
        <v>1516</v>
      </c>
      <c r="D17277" s="53">
        <v>3123615.41</v>
      </c>
    </row>
    <row r="17278" spans="1:4">
      <c r="A17278" s="17">
        <v>890982583</v>
      </c>
      <c r="B17278" s="77" t="s">
        <v>789</v>
      </c>
      <c r="C17278" s="13" t="s">
        <v>1516</v>
      </c>
      <c r="D17278" s="53">
        <v>4605497.1399999997</v>
      </c>
    </row>
    <row r="17279" spans="1:4">
      <c r="A17279" s="17">
        <v>899999419</v>
      </c>
      <c r="B17279" s="77" t="s">
        <v>1128</v>
      </c>
      <c r="C17279" s="13" t="s">
        <v>1516</v>
      </c>
      <c r="D17279" s="53">
        <v>4923584.01</v>
      </c>
    </row>
    <row r="17280" spans="1:4">
      <c r="A17280" s="17">
        <v>800028461</v>
      </c>
      <c r="B17280" s="77" t="s">
        <v>101</v>
      </c>
      <c r="C17280" s="13" t="s">
        <v>1516</v>
      </c>
      <c r="D17280" s="53">
        <v>2125128.8199999998</v>
      </c>
    </row>
    <row r="17281" spans="1:4">
      <c r="A17281" s="17">
        <v>800100518</v>
      </c>
      <c r="B17281" s="77" t="s">
        <v>381</v>
      </c>
      <c r="C17281" s="13" t="s">
        <v>1516</v>
      </c>
      <c r="D17281" s="53">
        <v>4800253.28</v>
      </c>
    </row>
    <row r="17282" spans="1:4">
      <c r="A17282" s="17">
        <v>899999709</v>
      </c>
      <c r="B17282" s="77" t="s">
        <v>1159</v>
      </c>
      <c r="C17282" s="13" t="s">
        <v>1516</v>
      </c>
      <c r="D17282" s="53">
        <v>3378697.29</v>
      </c>
    </row>
    <row r="17283" spans="1:4">
      <c r="A17283" s="17">
        <v>891502169</v>
      </c>
      <c r="B17283" s="77" t="s">
        <v>909</v>
      </c>
      <c r="C17283" s="13" t="s">
        <v>1516</v>
      </c>
      <c r="D17283" s="53">
        <v>6862356.2800000003</v>
      </c>
    </row>
    <row r="17284" spans="1:4">
      <c r="A17284" s="17">
        <v>899999718</v>
      </c>
      <c r="B17284" s="77" t="s">
        <v>1162</v>
      </c>
      <c r="C17284" s="13" t="s">
        <v>1516</v>
      </c>
      <c r="D17284" s="53">
        <v>3720041.51</v>
      </c>
    </row>
    <row r="17285" spans="1:4">
      <c r="A17285" s="17">
        <v>800049508</v>
      </c>
      <c r="B17285" s="77" t="s">
        <v>128</v>
      </c>
      <c r="C17285" s="13" t="s">
        <v>1516</v>
      </c>
      <c r="D17285" s="53">
        <v>3146313.94</v>
      </c>
    </row>
    <row r="17286" spans="1:4">
      <c r="A17286" s="17">
        <v>899999448</v>
      </c>
      <c r="B17286" s="77" t="s">
        <v>1141</v>
      </c>
      <c r="C17286" s="13" t="s">
        <v>1516</v>
      </c>
      <c r="D17286" s="53">
        <v>6003849.7800000003</v>
      </c>
    </row>
    <row r="17287" spans="1:4">
      <c r="A17287" s="17">
        <v>800090833</v>
      </c>
      <c r="B17287" s="77" t="s">
        <v>168</v>
      </c>
      <c r="C17287" s="13" t="s">
        <v>1516</v>
      </c>
      <c r="D17287" s="53">
        <v>4228162.58</v>
      </c>
    </row>
    <row r="17288" spans="1:4">
      <c r="A17288" s="17">
        <v>890000858</v>
      </c>
      <c r="B17288" s="77" t="s">
        <v>517</v>
      </c>
      <c r="C17288" s="13" t="s">
        <v>1516</v>
      </c>
      <c r="D17288" s="53">
        <v>8999284.1600000001</v>
      </c>
    </row>
    <row r="17289" spans="1:4">
      <c r="A17289" s="17">
        <v>891500841</v>
      </c>
      <c r="B17289" s="77" t="s">
        <v>896</v>
      </c>
      <c r="C17289" s="13" t="s">
        <v>1516</v>
      </c>
      <c r="D17289" s="53">
        <v>15736028.67</v>
      </c>
    </row>
    <row r="17290" spans="1:4">
      <c r="A17290" s="17">
        <v>800099122</v>
      </c>
      <c r="B17290" s="77" t="s">
        <v>302</v>
      </c>
      <c r="C17290" s="13" t="s">
        <v>1516</v>
      </c>
      <c r="D17290" s="53">
        <v>7212978</v>
      </c>
    </row>
    <row r="17291" spans="1:4">
      <c r="A17291" s="17">
        <v>890205114</v>
      </c>
      <c r="B17291" s="77" t="s">
        <v>555</v>
      </c>
      <c r="C17291" s="13" t="s">
        <v>1516</v>
      </c>
      <c r="D17291" s="53">
        <v>2407681.4700000002</v>
      </c>
    </row>
    <row r="17292" spans="1:4">
      <c r="A17292" s="17">
        <v>800026368</v>
      </c>
      <c r="B17292" s="77" t="s">
        <v>94</v>
      </c>
      <c r="C17292" s="13" t="s">
        <v>1516</v>
      </c>
      <c r="D17292" s="53">
        <v>3470460.08</v>
      </c>
    </row>
    <row r="17293" spans="1:4">
      <c r="A17293" s="17">
        <v>899999700</v>
      </c>
      <c r="B17293" s="77" t="s">
        <v>1153</v>
      </c>
      <c r="C17293" s="13" t="s">
        <v>1516</v>
      </c>
      <c r="D17293" s="53">
        <v>5165601.9400000004</v>
      </c>
    </row>
    <row r="17294" spans="1:4">
      <c r="A17294" s="17">
        <v>800100141</v>
      </c>
      <c r="B17294" s="77" t="s">
        <v>374</v>
      </c>
      <c r="C17294" s="13" t="s">
        <v>1516</v>
      </c>
      <c r="D17294" s="53">
        <v>8055906.8399999999</v>
      </c>
    </row>
    <row r="17295" spans="1:4">
      <c r="A17295" s="17">
        <v>890205973</v>
      </c>
      <c r="B17295" s="77" t="s">
        <v>570</v>
      </c>
      <c r="C17295" s="13" t="s">
        <v>1516</v>
      </c>
      <c r="D17295" s="53">
        <v>3192728.25</v>
      </c>
    </row>
    <row r="17296" spans="1:4">
      <c r="A17296" s="17">
        <v>800035024</v>
      </c>
      <c r="B17296" s="77" t="s">
        <v>114</v>
      </c>
      <c r="C17296" s="13" t="s">
        <v>1516</v>
      </c>
      <c r="D17296" s="53">
        <v>7152144.6799999997</v>
      </c>
    </row>
    <row r="17297" spans="1:4">
      <c r="A17297" s="17">
        <v>899999470</v>
      </c>
      <c r="B17297" s="77" t="s">
        <v>1149</v>
      </c>
      <c r="C17297" s="13" t="s">
        <v>1516</v>
      </c>
      <c r="D17297" s="53">
        <v>6045863.21</v>
      </c>
    </row>
    <row r="17298" spans="1:4">
      <c r="A17298" s="17">
        <v>899999398</v>
      </c>
      <c r="B17298" s="77" t="s">
        <v>1120</v>
      </c>
      <c r="C17298" s="13" t="s">
        <v>1516</v>
      </c>
      <c r="D17298" s="53">
        <v>3426881.89</v>
      </c>
    </row>
    <row r="17299" spans="1:4">
      <c r="A17299" s="17">
        <v>891380115</v>
      </c>
      <c r="B17299" s="77" t="s">
        <v>880</v>
      </c>
      <c r="C17299" s="13" t="s">
        <v>1516</v>
      </c>
      <c r="D17299" s="53">
        <v>11154453.09</v>
      </c>
    </row>
    <row r="17300" spans="1:4">
      <c r="A17300" s="17">
        <v>800066389</v>
      </c>
      <c r="B17300" s="77" t="s">
        <v>145</v>
      </c>
      <c r="C17300" s="13" t="s">
        <v>1516</v>
      </c>
      <c r="D17300" s="53">
        <v>4364486.5199999996</v>
      </c>
    </row>
    <row r="17301" spans="1:4">
      <c r="A17301" s="17">
        <v>800103161</v>
      </c>
      <c r="B17301" s="77" t="s">
        <v>405</v>
      </c>
      <c r="C17301" s="13" t="s">
        <v>1516</v>
      </c>
      <c r="D17301" s="53">
        <v>9905386.0600000005</v>
      </c>
    </row>
    <row r="17302" spans="1:4">
      <c r="A17302" s="17">
        <v>890983728</v>
      </c>
      <c r="B17302" s="77" t="s">
        <v>798</v>
      </c>
      <c r="C17302" s="13" t="s">
        <v>1516</v>
      </c>
      <c r="D17302" s="53">
        <v>4423812.05</v>
      </c>
    </row>
    <row r="17303" spans="1:4">
      <c r="A17303" s="17">
        <v>800188492</v>
      </c>
      <c r="B17303" s="77" t="s">
        <v>433</v>
      </c>
      <c r="C17303" s="13" t="s">
        <v>1516</v>
      </c>
      <c r="D17303" s="53">
        <v>3464723.71</v>
      </c>
    </row>
    <row r="17304" spans="1:4">
      <c r="A17304" s="17">
        <v>891500864</v>
      </c>
      <c r="B17304" s="77" t="s">
        <v>898</v>
      </c>
      <c r="C17304" s="13" t="s">
        <v>1516</v>
      </c>
      <c r="D17304" s="53">
        <v>14209285.92</v>
      </c>
    </row>
    <row r="17305" spans="1:4">
      <c r="A17305" s="17">
        <v>891857823</v>
      </c>
      <c r="B17305" s="77" t="s">
        <v>1012</v>
      </c>
      <c r="C17305" s="13" t="s">
        <v>1516</v>
      </c>
      <c r="D17305" s="53">
        <v>2974456.44</v>
      </c>
    </row>
    <row r="17306" spans="1:4">
      <c r="A17306" s="17">
        <v>800099196</v>
      </c>
      <c r="B17306" s="77" t="s">
        <v>315</v>
      </c>
      <c r="C17306" s="13" t="s">
        <v>1516</v>
      </c>
      <c r="D17306" s="53">
        <v>12621442.640000001</v>
      </c>
    </row>
    <row r="17307" spans="1:4">
      <c r="A17307" s="17">
        <v>899999447</v>
      </c>
      <c r="B17307" s="77" t="s">
        <v>1140</v>
      </c>
      <c r="C17307" s="13" t="s">
        <v>1516</v>
      </c>
      <c r="D17307" s="53">
        <v>2209459.61</v>
      </c>
    </row>
    <row r="17308" spans="1:4">
      <c r="A17308" s="17">
        <v>890984634</v>
      </c>
      <c r="B17308" s="77" t="s">
        <v>827</v>
      </c>
      <c r="C17308" s="13" t="s">
        <v>1516</v>
      </c>
      <c r="D17308" s="53">
        <v>6046413.6600000001</v>
      </c>
    </row>
    <row r="17309" spans="1:4">
      <c r="A17309" s="17">
        <v>800099151</v>
      </c>
      <c r="B17309" s="77" t="s">
        <v>311</v>
      </c>
      <c r="C17309" s="13" t="s">
        <v>1516</v>
      </c>
      <c r="D17309" s="53">
        <v>7344871.3899999997</v>
      </c>
    </row>
    <row r="17310" spans="1:4">
      <c r="A17310" s="17">
        <v>800095461</v>
      </c>
      <c r="B17310" s="77" t="s">
        <v>198</v>
      </c>
      <c r="C17310" s="13" t="s">
        <v>1516</v>
      </c>
      <c r="D17310" s="53">
        <v>4630933.41</v>
      </c>
    </row>
    <row r="17311" spans="1:4">
      <c r="A17311" s="17">
        <v>890680173</v>
      </c>
      <c r="B17311" s="77" t="s">
        <v>665</v>
      </c>
      <c r="C17311" s="13" t="s">
        <v>1516</v>
      </c>
      <c r="D17311" s="53">
        <v>3812685.38</v>
      </c>
    </row>
    <row r="17312" spans="1:4">
      <c r="A17312" s="17">
        <v>800099070</v>
      </c>
      <c r="B17312" s="77" t="s">
        <v>281</v>
      </c>
      <c r="C17312" s="13" t="s">
        <v>1516</v>
      </c>
      <c r="D17312" s="53">
        <v>7069649.3499999996</v>
      </c>
    </row>
    <row r="17313" spans="1:4">
      <c r="A17313" s="17">
        <v>891857844</v>
      </c>
      <c r="B17313" s="77" t="s">
        <v>1014</v>
      </c>
      <c r="C17313" s="13" t="s">
        <v>1516</v>
      </c>
      <c r="D17313" s="53">
        <v>5644187.1600000001</v>
      </c>
    </row>
    <row r="17314" spans="1:4">
      <c r="A17314" s="17">
        <v>825000166</v>
      </c>
      <c r="B17314" s="77" t="s">
        <v>500</v>
      </c>
      <c r="C17314" s="13" t="s">
        <v>1516</v>
      </c>
      <c r="D17314" s="53">
        <v>8358064.2699999996</v>
      </c>
    </row>
    <row r="17315" spans="1:4">
      <c r="A17315" s="17">
        <v>824001624</v>
      </c>
      <c r="B17315" s="77" t="s">
        <v>498</v>
      </c>
      <c r="C17315" s="13" t="s">
        <v>1516</v>
      </c>
      <c r="D17315" s="53">
        <v>19746830.059999999</v>
      </c>
    </row>
    <row r="17316" spans="1:4">
      <c r="A17316" s="17">
        <v>890103962</v>
      </c>
      <c r="B17316" s="77" t="s">
        <v>531</v>
      </c>
      <c r="C17316" s="13" t="s">
        <v>1516</v>
      </c>
      <c r="D17316" s="53">
        <v>11995803.060000001</v>
      </c>
    </row>
    <row r="17317" spans="1:4">
      <c r="A17317" s="17">
        <v>891801962</v>
      </c>
      <c r="B17317" s="77" t="s">
        <v>981</v>
      </c>
      <c r="C17317" s="13" t="s">
        <v>1516</v>
      </c>
      <c r="D17317" s="53">
        <v>8928132.6500000004</v>
      </c>
    </row>
    <row r="17318" spans="1:4">
      <c r="A17318" s="17">
        <v>800100057</v>
      </c>
      <c r="B17318" s="77" t="s">
        <v>365</v>
      </c>
      <c r="C17318" s="13" t="s">
        <v>1516</v>
      </c>
      <c r="D17318" s="53">
        <v>4750323.7</v>
      </c>
    </row>
    <row r="17319" spans="1:4">
      <c r="A17319" s="17">
        <v>890000864</v>
      </c>
      <c r="B17319" s="77" t="s">
        <v>518</v>
      </c>
      <c r="C17319" s="13" t="s">
        <v>1516</v>
      </c>
      <c r="D17319" s="53">
        <v>4034971.89</v>
      </c>
    </row>
    <row r="17320" spans="1:4">
      <c r="A17320" s="17">
        <v>800094466</v>
      </c>
      <c r="B17320" s="77" t="s">
        <v>178</v>
      </c>
      <c r="C17320" s="13" t="s">
        <v>1516</v>
      </c>
      <c r="D17320" s="53">
        <v>10582717.74</v>
      </c>
    </row>
    <row r="17321" spans="1:4">
      <c r="A17321" s="17">
        <v>891180181</v>
      </c>
      <c r="B17321" s="77" t="s">
        <v>860</v>
      </c>
      <c r="C17321" s="13" t="s">
        <v>1516</v>
      </c>
      <c r="D17321" s="53">
        <v>4195270.18</v>
      </c>
    </row>
    <row r="17322" spans="1:4">
      <c r="A17322" s="17">
        <v>890115982</v>
      </c>
      <c r="B17322" s="77" t="s">
        <v>535</v>
      </c>
      <c r="C17322" s="13" t="s">
        <v>1516</v>
      </c>
      <c r="D17322" s="53">
        <v>12705345.310000001</v>
      </c>
    </row>
    <row r="17323" spans="1:4">
      <c r="A17323" s="17">
        <v>891500721</v>
      </c>
      <c r="B17323" s="77" t="s">
        <v>893</v>
      </c>
      <c r="C17323" s="13" t="s">
        <v>1516</v>
      </c>
      <c r="D17323" s="53">
        <v>7807405.3300000001</v>
      </c>
    </row>
    <row r="17324" spans="1:4">
      <c r="A17324" s="17">
        <v>899999431</v>
      </c>
      <c r="B17324" s="77" t="s">
        <v>1134</v>
      </c>
      <c r="C17324" s="13" t="s">
        <v>1516</v>
      </c>
      <c r="D17324" s="53">
        <v>5153698.63</v>
      </c>
    </row>
    <row r="17325" spans="1:4">
      <c r="A17325" s="17">
        <v>899999460</v>
      </c>
      <c r="B17325" s="77" t="s">
        <v>1143</v>
      </c>
      <c r="C17325" s="13" t="s">
        <v>1516</v>
      </c>
      <c r="D17325" s="53">
        <v>5556201.0099999998</v>
      </c>
    </row>
    <row r="17326" spans="1:4">
      <c r="A17326" s="17">
        <v>890203688</v>
      </c>
      <c r="B17326" s="77" t="s">
        <v>541</v>
      </c>
      <c r="C17326" s="13" t="s">
        <v>1516</v>
      </c>
      <c r="D17326" s="53">
        <v>6376790.5199999996</v>
      </c>
    </row>
    <row r="17327" spans="1:4">
      <c r="A17327" s="17">
        <v>891801988</v>
      </c>
      <c r="B17327" s="77" t="s">
        <v>982</v>
      </c>
      <c r="C17327" s="13" t="s">
        <v>1516</v>
      </c>
      <c r="D17327" s="53">
        <v>3017596.39</v>
      </c>
    </row>
    <row r="17328" spans="1:4">
      <c r="A17328" s="17">
        <v>891900357</v>
      </c>
      <c r="B17328" s="77" t="s">
        <v>1020</v>
      </c>
      <c r="C17328" s="13" t="s">
        <v>1516</v>
      </c>
      <c r="D17328" s="53">
        <v>4870539.82</v>
      </c>
    </row>
    <row r="17329" spans="1:4">
      <c r="A17329" s="17">
        <v>890501404</v>
      </c>
      <c r="B17329" s="77" t="s">
        <v>636</v>
      </c>
      <c r="C17329" s="13" t="s">
        <v>1516</v>
      </c>
      <c r="D17329" s="53">
        <v>4590762.55</v>
      </c>
    </row>
    <row r="17330" spans="1:4">
      <c r="A17330" s="17">
        <v>819003297</v>
      </c>
      <c r="B17330" s="77" t="s">
        <v>492</v>
      </c>
      <c r="C17330" s="13" t="s">
        <v>1516</v>
      </c>
      <c r="D17330" s="53">
        <v>22900188.300000001</v>
      </c>
    </row>
    <row r="17331" spans="1:4">
      <c r="A17331" s="17">
        <v>819003760</v>
      </c>
      <c r="B17331" s="77" t="s">
        <v>493</v>
      </c>
      <c r="C17331" s="13" t="s">
        <v>1516</v>
      </c>
      <c r="D17331" s="53">
        <v>11140484.23</v>
      </c>
    </row>
    <row r="17332" spans="1:4">
      <c r="A17332" s="17">
        <v>800062255</v>
      </c>
      <c r="B17332" s="77" t="s">
        <v>140</v>
      </c>
      <c r="C17332" s="13" t="s">
        <v>1516</v>
      </c>
      <c r="D17332" s="53">
        <v>5177251.47</v>
      </c>
    </row>
    <row r="17333" spans="1:4">
      <c r="A17333" s="17">
        <v>800099818</v>
      </c>
      <c r="B17333" s="77" t="s">
        <v>351</v>
      </c>
      <c r="C17333" s="13" t="s">
        <v>1516</v>
      </c>
      <c r="D17333" s="53">
        <v>2350053.81</v>
      </c>
    </row>
    <row r="17334" spans="1:4">
      <c r="A17334" s="17">
        <v>890208947</v>
      </c>
      <c r="B17334" s="77" t="s">
        <v>589</v>
      </c>
      <c r="C17334" s="13" t="s">
        <v>1516</v>
      </c>
      <c r="D17334" s="53">
        <v>2742847.98</v>
      </c>
    </row>
    <row r="17335" spans="1:4">
      <c r="A17335" s="17">
        <v>890206722</v>
      </c>
      <c r="B17335" s="77" t="s">
        <v>577</v>
      </c>
      <c r="C17335" s="13" t="s">
        <v>1516</v>
      </c>
      <c r="D17335" s="53">
        <v>3605515.98</v>
      </c>
    </row>
    <row r="17336" spans="1:4">
      <c r="A17336" s="17">
        <v>890802505</v>
      </c>
      <c r="B17336" s="77" t="s">
        <v>711</v>
      </c>
      <c r="C17336" s="13" t="s">
        <v>1516</v>
      </c>
      <c r="D17336" s="53">
        <v>7249519.29</v>
      </c>
    </row>
    <row r="17337" spans="1:4">
      <c r="A17337" s="17">
        <v>800033062</v>
      </c>
      <c r="B17337" s="77" t="s">
        <v>112</v>
      </c>
      <c r="C17337" s="13" t="s">
        <v>1516</v>
      </c>
      <c r="D17337" s="53">
        <v>4092253.97</v>
      </c>
    </row>
    <row r="17338" spans="1:4">
      <c r="A17338" s="17">
        <v>899999281</v>
      </c>
      <c r="B17338" s="77" t="s">
        <v>1097</v>
      </c>
      <c r="C17338" s="13" t="s">
        <v>1516</v>
      </c>
      <c r="D17338" s="53">
        <v>8403851.7899999991</v>
      </c>
    </row>
    <row r="17339" spans="1:4">
      <c r="A17339" s="17">
        <v>800099080</v>
      </c>
      <c r="B17339" s="77" t="s">
        <v>285</v>
      </c>
      <c r="C17339" s="13" t="s">
        <v>1516</v>
      </c>
      <c r="D17339" s="53">
        <v>8431258</v>
      </c>
    </row>
    <row r="17340" spans="1:4">
      <c r="A17340" s="17">
        <v>890205632</v>
      </c>
      <c r="B17340" s="77" t="s">
        <v>568</v>
      </c>
      <c r="C17340" s="13" t="s">
        <v>1516</v>
      </c>
      <c r="D17340" s="53">
        <v>6639862.9699999997</v>
      </c>
    </row>
    <row r="17341" spans="1:4">
      <c r="A17341" s="17">
        <v>899999407</v>
      </c>
      <c r="B17341" s="77" t="s">
        <v>1124</v>
      </c>
      <c r="C17341" s="13" t="s">
        <v>1516</v>
      </c>
      <c r="D17341" s="53">
        <v>4175927.09</v>
      </c>
    </row>
    <row r="17342" spans="1:4">
      <c r="A17342" s="17">
        <v>899999704</v>
      </c>
      <c r="B17342" s="77" t="s">
        <v>1155</v>
      </c>
      <c r="C17342" s="13" t="s">
        <v>1516</v>
      </c>
      <c r="D17342" s="53">
        <v>6364935.3600000003</v>
      </c>
    </row>
    <row r="17343" spans="1:4">
      <c r="A17343" s="17">
        <v>890481295</v>
      </c>
      <c r="B17343" s="77" t="s">
        <v>628</v>
      </c>
      <c r="C17343" s="13" t="s">
        <v>1516</v>
      </c>
      <c r="D17343" s="53">
        <v>7531133.2699999996</v>
      </c>
    </row>
    <row r="17344" spans="1:4">
      <c r="A17344" s="17">
        <v>800099241</v>
      </c>
      <c r="B17344" s="77" t="s">
        <v>325</v>
      </c>
      <c r="C17344" s="13" t="s">
        <v>1516</v>
      </c>
      <c r="D17344" s="53">
        <v>10136097.66</v>
      </c>
    </row>
    <row r="17345" spans="1:4">
      <c r="A17345" s="17">
        <v>890680026</v>
      </c>
      <c r="B17345" s="77" t="s">
        <v>656</v>
      </c>
      <c r="C17345" s="13" t="s">
        <v>1516</v>
      </c>
      <c r="D17345" s="53">
        <v>7976853.6500000004</v>
      </c>
    </row>
    <row r="17346" spans="1:4">
      <c r="A17346" s="17">
        <v>800095763</v>
      </c>
      <c r="B17346" s="77" t="s">
        <v>211</v>
      </c>
      <c r="C17346" s="13" t="s">
        <v>1516</v>
      </c>
      <c r="D17346" s="53">
        <v>8859452.2899999991</v>
      </c>
    </row>
    <row r="17347" spans="1:4">
      <c r="A17347" s="17">
        <v>800067452</v>
      </c>
      <c r="B17347" s="77" t="s">
        <v>146</v>
      </c>
      <c r="C17347" s="13" t="s">
        <v>1516</v>
      </c>
      <c r="D17347" s="53">
        <v>10526631.109999999</v>
      </c>
    </row>
    <row r="17348" spans="1:4">
      <c r="A17348" s="17">
        <v>890204985</v>
      </c>
      <c r="B17348" s="77" t="s">
        <v>551</v>
      </c>
      <c r="C17348" s="13" t="s">
        <v>1516</v>
      </c>
      <c r="D17348" s="53">
        <v>5120584.04</v>
      </c>
    </row>
    <row r="17349" spans="1:4">
      <c r="A17349" s="17">
        <v>890205308</v>
      </c>
      <c r="B17349" s="77" t="s">
        <v>560</v>
      </c>
      <c r="C17349" s="13" t="s">
        <v>1516</v>
      </c>
      <c r="D17349" s="53">
        <v>2765274.88</v>
      </c>
    </row>
    <row r="17350" spans="1:4">
      <c r="A17350" s="17">
        <v>890981995</v>
      </c>
      <c r="B17350" s="77" t="s">
        <v>773</v>
      </c>
      <c r="C17350" s="13" t="s">
        <v>1516</v>
      </c>
      <c r="D17350" s="53">
        <v>5220079.78</v>
      </c>
    </row>
    <row r="17351" spans="1:4">
      <c r="A17351" s="17">
        <v>800095986</v>
      </c>
      <c r="B17351" s="77" t="s">
        <v>224</v>
      </c>
      <c r="C17351" s="13" t="s">
        <v>1516</v>
      </c>
      <c r="D17351" s="53">
        <v>11980894.01</v>
      </c>
    </row>
    <row r="17352" spans="1:4">
      <c r="A17352" s="17">
        <v>891780044</v>
      </c>
      <c r="B17352" s="77" t="s">
        <v>939</v>
      </c>
      <c r="C17352" s="13" t="s">
        <v>1516</v>
      </c>
      <c r="D17352" s="53">
        <v>20563093.469999999</v>
      </c>
    </row>
    <row r="17353" spans="1:4">
      <c r="A17353" s="17">
        <v>890981105</v>
      </c>
      <c r="B17353" s="77" t="s">
        <v>752</v>
      </c>
      <c r="C17353" s="13" t="s">
        <v>1516</v>
      </c>
      <c r="D17353" s="53">
        <v>5212785.6500000004</v>
      </c>
    </row>
    <row r="17354" spans="1:4">
      <c r="A17354" s="17">
        <v>891180077</v>
      </c>
      <c r="B17354" s="77" t="s">
        <v>849</v>
      </c>
      <c r="C17354" s="13" t="s">
        <v>1516</v>
      </c>
      <c r="D17354" s="53">
        <v>50144615.420000002</v>
      </c>
    </row>
    <row r="17355" spans="1:4">
      <c r="A17355" s="17">
        <v>800095757</v>
      </c>
      <c r="B17355" s="77" t="s">
        <v>209</v>
      </c>
      <c r="C17355" s="13" t="s">
        <v>1516</v>
      </c>
      <c r="D17355" s="53">
        <v>6151166.8300000001</v>
      </c>
    </row>
    <row r="17356" spans="1:4">
      <c r="A17356" s="17">
        <v>800012631</v>
      </c>
      <c r="B17356" s="77" t="s">
        <v>55</v>
      </c>
      <c r="C17356" s="13" t="s">
        <v>1516</v>
      </c>
      <c r="D17356" s="53">
        <v>2248515.4</v>
      </c>
    </row>
    <row r="17357" spans="1:4">
      <c r="A17357" s="17">
        <v>800094713</v>
      </c>
      <c r="B17357" s="77" t="s">
        <v>188</v>
      </c>
      <c r="C17357" s="13" t="s">
        <v>1516</v>
      </c>
      <c r="D17357" s="53">
        <v>3463185.02</v>
      </c>
    </row>
    <row r="17358" spans="1:4">
      <c r="A17358" s="17">
        <v>890205326</v>
      </c>
      <c r="B17358" s="77" t="s">
        <v>561</v>
      </c>
      <c r="C17358" s="13" t="s">
        <v>1516</v>
      </c>
      <c r="D17358" s="53">
        <v>5242748.91</v>
      </c>
    </row>
    <row r="17359" spans="1:4">
      <c r="A17359" s="17">
        <v>800015909</v>
      </c>
      <c r="B17359" s="77" t="s">
        <v>65</v>
      </c>
      <c r="C17359" s="13" t="s">
        <v>1516</v>
      </c>
      <c r="D17359" s="53">
        <v>3668996.35</v>
      </c>
    </row>
    <row r="17360" spans="1:4">
      <c r="A17360" s="17">
        <v>832000605</v>
      </c>
      <c r="B17360" s="77" t="s">
        <v>506</v>
      </c>
      <c r="C17360" s="13" t="s">
        <v>1516</v>
      </c>
      <c r="D17360" s="53">
        <v>6616246.6699999999</v>
      </c>
    </row>
    <row r="17361" spans="1:4">
      <c r="A17361" s="17">
        <v>800012638</v>
      </c>
      <c r="B17361" s="77" t="s">
        <v>57</v>
      </c>
      <c r="C17361" s="13" t="s">
        <v>1516</v>
      </c>
      <c r="D17361" s="53">
        <v>9201159.6199999992</v>
      </c>
    </row>
    <row r="17362" spans="1:4">
      <c r="A17362" s="17">
        <v>890000441</v>
      </c>
      <c r="B17362" s="77" t="s">
        <v>513</v>
      </c>
      <c r="C17362" s="13" t="s">
        <v>1516</v>
      </c>
      <c r="D17362" s="53">
        <v>10990127.75</v>
      </c>
    </row>
    <row r="17363" spans="1:4">
      <c r="A17363" s="17">
        <v>890702026</v>
      </c>
      <c r="B17363" s="77" t="s">
        <v>685</v>
      </c>
      <c r="C17363" s="13" t="s">
        <v>1516</v>
      </c>
      <c r="D17363" s="53">
        <v>5443517.4900000002</v>
      </c>
    </row>
    <row r="17364" spans="1:4">
      <c r="A17364" s="17">
        <v>800018650</v>
      </c>
      <c r="B17364" s="77" t="s">
        <v>70</v>
      </c>
      <c r="C17364" s="13" t="s">
        <v>1516</v>
      </c>
      <c r="D17364" s="53">
        <v>3090375.54</v>
      </c>
    </row>
    <row r="17365" spans="1:4">
      <c r="A17365" s="17">
        <v>800096623</v>
      </c>
      <c r="B17365" s="77" t="s">
        <v>239</v>
      </c>
      <c r="C17365" s="13" t="s">
        <v>1516</v>
      </c>
      <c r="D17365" s="53">
        <v>8939883.4000000004</v>
      </c>
    </row>
    <row r="17366" spans="1:4">
      <c r="A17366" s="17">
        <v>890501981</v>
      </c>
      <c r="B17366" s="77" t="s">
        <v>643</v>
      </c>
      <c r="C17366" s="13" t="s">
        <v>1516</v>
      </c>
      <c r="D17366" s="53">
        <v>6427666.1200000001</v>
      </c>
    </row>
    <row r="17367" spans="1:4">
      <c r="A17367" s="17">
        <v>800017022</v>
      </c>
      <c r="B17367" s="77" t="s">
        <v>68</v>
      </c>
      <c r="C17367" s="13" t="s">
        <v>1516</v>
      </c>
      <c r="D17367" s="53">
        <v>11672662.51</v>
      </c>
    </row>
    <row r="17368" spans="1:4">
      <c r="A17368" s="17">
        <v>892115198</v>
      </c>
      <c r="B17368" s="77" t="s">
        <v>1063</v>
      </c>
      <c r="C17368" s="13" t="s">
        <v>1516</v>
      </c>
      <c r="D17368" s="53">
        <v>10557058.98</v>
      </c>
    </row>
    <row r="17369" spans="1:4">
      <c r="A17369" s="17">
        <v>800013676</v>
      </c>
      <c r="B17369" s="77" t="s">
        <v>60</v>
      </c>
      <c r="C17369" s="13" t="s">
        <v>1516</v>
      </c>
      <c r="D17369" s="53">
        <v>16435233.99</v>
      </c>
    </row>
    <row r="17370" spans="1:4">
      <c r="A17370" s="17">
        <v>891703045</v>
      </c>
      <c r="B17370" s="77" t="s">
        <v>934</v>
      </c>
      <c r="C17370" s="13" t="s">
        <v>1516</v>
      </c>
      <c r="D17370" s="53">
        <v>16360417.76</v>
      </c>
    </row>
    <row r="17371" spans="1:4">
      <c r="A17371" s="17">
        <v>800071934</v>
      </c>
      <c r="B17371" s="77" t="s">
        <v>150</v>
      </c>
      <c r="C17371" s="13" t="s">
        <v>1516</v>
      </c>
      <c r="D17371" s="53">
        <v>14374833.93</v>
      </c>
    </row>
    <row r="17372" spans="1:4">
      <c r="A17372" s="17">
        <v>891780052</v>
      </c>
      <c r="B17372" s="77" t="s">
        <v>946</v>
      </c>
      <c r="C17372" s="13" t="s">
        <v>1516</v>
      </c>
      <c r="D17372" s="53">
        <v>6972954.0099999998</v>
      </c>
    </row>
    <row r="17373" spans="1:4">
      <c r="A17373" s="17">
        <v>891501283</v>
      </c>
      <c r="B17373" s="77" t="s">
        <v>906</v>
      </c>
      <c r="C17373" s="13" t="s">
        <v>1516</v>
      </c>
      <c r="D17373" s="53">
        <v>12324414.91</v>
      </c>
    </row>
    <row r="17374" spans="1:4">
      <c r="A17374" s="17">
        <v>891500982</v>
      </c>
      <c r="B17374" s="77" t="s">
        <v>902</v>
      </c>
      <c r="C17374" s="13" t="s">
        <v>1516</v>
      </c>
      <c r="D17374" s="53">
        <v>12720963.75</v>
      </c>
    </row>
    <row r="17375" spans="1:4">
      <c r="A17375" s="17">
        <v>800060525</v>
      </c>
      <c r="B17375" s="77" t="s">
        <v>138</v>
      </c>
      <c r="C17375" s="13" t="s">
        <v>1516</v>
      </c>
      <c r="D17375" s="53">
        <v>5438966.4900000002</v>
      </c>
    </row>
    <row r="17376" spans="1:4">
      <c r="A17376" s="17">
        <v>890210227</v>
      </c>
      <c r="B17376" s="77" t="s">
        <v>594</v>
      </c>
      <c r="C17376" s="13" t="s">
        <v>1516</v>
      </c>
      <c r="D17376" s="53">
        <v>2847826.4</v>
      </c>
    </row>
    <row r="17377" spans="1:4">
      <c r="A17377" s="17">
        <v>800116284</v>
      </c>
      <c r="B17377" s="77" t="s">
        <v>421</v>
      </c>
      <c r="C17377" s="13" t="s">
        <v>1516</v>
      </c>
      <c r="D17377" s="53">
        <v>8345358.3600000003</v>
      </c>
    </row>
    <row r="17378" spans="1:4">
      <c r="A17378" s="17">
        <v>800019218</v>
      </c>
      <c r="B17378" s="77" t="s">
        <v>76</v>
      </c>
      <c r="C17378" s="13" t="s">
        <v>1516</v>
      </c>
      <c r="D17378" s="53">
        <v>9476220.8100000005</v>
      </c>
    </row>
    <row r="17379" spans="1:4">
      <c r="A17379" s="17">
        <v>800050407</v>
      </c>
      <c r="B17379" s="77" t="s">
        <v>131</v>
      </c>
      <c r="C17379" s="13" t="s">
        <v>1516</v>
      </c>
      <c r="D17379" s="53">
        <v>6634656.9100000001</v>
      </c>
    </row>
    <row r="17380" spans="1:4">
      <c r="A17380" s="17">
        <v>800094449</v>
      </c>
      <c r="B17380" s="77" t="s">
        <v>175</v>
      </c>
      <c r="C17380" s="13" t="s">
        <v>1516</v>
      </c>
      <c r="D17380" s="53">
        <v>9497748.1699999999</v>
      </c>
    </row>
    <row r="17381" spans="1:4">
      <c r="A17381" s="17">
        <v>800099084</v>
      </c>
      <c r="B17381" s="77" t="s">
        <v>286</v>
      </c>
      <c r="C17381" s="13" t="s">
        <v>1516</v>
      </c>
      <c r="D17381" s="53">
        <v>6235745.8899999997</v>
      </c>
    </row>
    <row r="17382" spans="1:4">
      <c r="A17382" s="17">
        <v>800099138</v>
      </c>
      <c r="B17382" s="77" t="s">
        <v>306</v>
      </c>
      <c r="C17382" s="13" t="s">
        <v>1516</v>
      </c>
      <c r="D17382" s="53">
        <v>9430361.7599999998</v>
      </c>
    </row>
    <row r="17383" spans="1:4">
      <c r="A17383" s="17">
        <v>890210946</v>
      </c>
      <c r="B17383" s="77" t="s">
        <v>604</v>
      </c>
      <c r="C17383" s="13" t="s">
        <v>1516</v>
      </c>
      <c r="D17383" s="53">
        <v>3080389.21</v>
      </c>
    </row>
    <row r="17384" spans="1:4">
      <c r="A17384" s="17">
        <v>800222498</v>
      </c>
      <c r="B17384" s="77" t="s">
        <v>440</v>
      </c>
      <c r="C17384" s="13" t="s">
        <v>1516</v>
      </c>
      <c r="D17384" s="53">
        <v>5310204.03</v>
      </c>
    </row>
    <row r="17385" spans="1:4">
      <c r="A17385" s="17">
        <v>891900764</v>
      </c>
      <c r="B17385" s="77" t="s">
        <v>1025</v>
      </c>
      <c r="C17385" s="13" t="s">
        <v>1516</v>
      </c>
      <c r="D17385" s="53">
        <v>6809556.4900000002</v>
      </c>
    </row>
    <row r="17386" spans="1:4">
      <c r="A17386" s="17">
        <v>800100531</v>
      </c>
      <c r="B17386" s="77" t="s">
        <v>389</v>
      </c>
      <c r="C17386" s="13" t="s">
        <v>1516</v>
      </c>
      <c r="D17386" s="53">
        <v>5484204.2999999998</v>
      </c>
    </row>
    <row r="17387" spans="1:4">
      <c r="A17387" s="17">
        <v>891901155</v>
      </c>
      <c r="B17387" s="77" t="s">
        <v>1032</v>
      </c>
      <c r="C17387" s="13" t="s">
        <v>1516</v>
      </c>
      <c r="D17387" s="53">
        <v>3679248.76</v>
      </c>
    </row>
    <row r="17388" spans="1:4">
      <c r="A17388" s="17">
        <v>800100521</v>
      </c>
      <c r="B17388" s="77" t="s">
        <v>384</v>
      </c>
      <c r="C17388" s="13" t="s">
        <v>1516</v>
      </c>
      <c r="D17388" s="53">
        <v>4861828.18</v>
      </c>
    </row>
    <row r="17389" spans="1:4">
      <c r="A17389" s="17">
        <v>800018689</v>
      </c>
      <c r="B17389" s="77" t="s">
        <v>71</v>
      </c>
      <c r="C17389" s="13" t="s">
        <v>1516</v>
      </c>
      <c r="D17389" s="53">
        <v>3240163.11</v>
      </c>
    </row>
    <row r="17390" spans="1:4">
      <c r="A17390" s="17">
        <v>899999388</v>
      </c>
      <c r="B17390" s="77" t="s">
        <v>1118</v>
      </c>
      <c r="C17390" s="13" t="s">
        <v>1516</v>
      </c>
      <c r="D17390" s="53">
        <v>4151904.37</v>
      </c>
    </row>
    <row r="17391" spans="1:4">
      <c r="A17391" s="17">
        <v>899999467</v>
      </c>
      <c r="B17391" s="77" t="s">
        <v>1147</v>
      </c>
      <c r="C17391" s="13" t="s">
        <v>1516</v>
      </c>
      <c r="D17391" s="53">
        <v>4076622.56</v>
      </c>
    </row>
    <row r="17392" spans="1:4">
      <c r="A17392" s="17">
        <v>891180179</v>
      </c>
      <c r="B17392" s="77" t="s">
        <v>858</v>
      </c>
      <c r="C17392" s="13" t="s">
        <v>1516</v>
      </c>
      <c r="D17392" s="53">
        <v>6395040.1900000004</v>
      </c>
    </row>
    <row r="17393" spans="1:4">
      <c r="A17393" s="17">
        <v>891180132</v>
      </c>
      <c r="B17393" s="77" t="s">
        <v>853</v>
      </c>
      <c r="C17393" s="13" t="s">
        <v>1516</v>
      </c>
      <c r="D17393" s="53">
        <v>2896891.79</v>
      </c>
    </row>
    <row r="17394" spans="1:4">
      <c r="A17394" s="17">
        <v>891102764</v>
      </c>
      <c r="B17394" s="77" t="s">
        <v>835</v>
      </c>
      <c r="C17394" s="13" t="s">
        <v>1516</v>
      </c>
      <c r="D17394" s="53">
        <v>6624426.1200000001</v>
      </c>
    </row>
    <row r="17395" spans="1:4">
      <c r="A17395" s="17">
        <v>800100137</v>
      </c>
      <c r="B17395" s="77" t="s">
        <v>371</v>
      </c>
      <c r="C17395" s="13" t="s">
        <v>1516</v>
      </c>
      <c r="D17395" s="53">
        <v>11806301.92</v>
      </c>
    </row>
    <row r="17396" spans="1:4">
      <c r="A17396" s="17">
        <v>800102906</v>
      </c>
      <c r="B17396" s="77" t="s">
        <v>402</v>
      </c>
      <c r="C17396" s="13" t="s">
        <v>1516</v>
      </c>
      <c r="D17396" s="53">
        <v>6004959.4199999999</v>
      </c>
    </row>
    <row r="17397" spans="1:4">
      <c r="A17397" s="17">
        <v>800034476</v>
      </c>
      <c r="B17397" s="77" t="s">
        <v>113</v>
      </c>
      <c r="C17397" s="13" t="s">
        <v>1516</v>
      </c>
      <c r="D17397" s="53">
        <v>5509792.4000000004</v>
      </c>
    </row>
    <row r="17398" spans="1:4">
      <c r="A17398" s="17">
        <v>800100140</v>
      </c>
      <c r="B17398" s="77" t="s">
        <v>373</v>
      </c>
      <c r="C17398" s="13" t="s">
        <v>1516</v>
      </c>
      <c r="D17398" s="53">
        <v>7197986.4800000004</v>
      </c>
    </row>
    <row r="17399" spans="1:4">
      <c r="A17399" s="17">
        <v>890980330</v>
      </c>
      <c r="B17399" s="77" t="s">
        <v>728</v>
      </c>
      <c r="C17399" s="13" t="s">
        <v>1516</v>
      </c>
      <c r="D17399" s="53">
        <v>7617252.96</v>
      </c>
    </row>
    <row r="17400" spans="1:4">
      <c r="A17400" s="17">
        <v>891780053</v>
      </c>
      <c r="B17400" s="77" t="s">
        <v>947</v>
      </c>
      <c r="C17400" s="13" t="s">
        <v>1516</v>
      </c>
      <c r="D17400" s="53">
        <v>7839626.2000000002</v>
      </c>
    </row>
    <row r="17401" spans="1:4">
      <c r="A17401" s="17">
        <v>891780045</v>
      </c>
      <c r="B17401" s="77" t="s">
        <v>940</v>
      </c>
      <c r="C17401" s="13" t="s">
        <v>1516</v>
      </c>
      <c r="D17401" s="53">
        <v>21097368.77</v>
      </c>
    </row>
    <row r="17402" spans="1:4">
      <c r="A17402" s="17">
        <v>800099089</v>
      </c>
      <c r="B17402" s="77" t="s">
        <v>288</v>
      </c>
      <c r="C17402" s="13" t="s">
        <v>1516</v>
      </c>
      <c r="D17402" s="53">
        <v>5809069.1100000003</v>
      </c>
    </row>
    <row r="17403" spans="1:4">
      <c r="A17403" s="17">
        <v>891780050</v>
      </c>
      <c r="B17403" s="77" t="s">
        <v>944</v>
      </c>
      <c r="C17403" s="13" t="s">
        <v>1516</v>
      </c>
      <c r="D17403" s="53">
        <v>12470471.609999999</v>
      </c>
    </row>
    <row r="17404" spans="1:4">
      <c r="A17404" s="17">
        <v>800094844</v>
      </c>
      <c r="B17404" s="77" t="s">
        <v>196</v>
      </c>
      <c r="C17404" s="13" t="s">
        <v>1516</v>
      </c>
      <c r="D17404" s="53">
        <v>37638520.75</v>
      </c>
    </row>
    <row r="17405" spans="1:4">
      <c r="A17405" s="17">
        <v>800100134</v>
      </c>
      <c r="B17405" s="77" t="s">
        <v>369</v>
      </c>
      <c r="C17405" s="13" t="s">
        <v>1516</v>
      </c>
      <c r="D17405" s="53">
        <v>8158041.3300000001</v>
      </c>
    </row>
    <row r="17406" spans="1:4">
      <c r="A17406" s="17">
        <v>800099098</v>
      </c>
      <c r="B17406" s="77" t="s">
        <v>292</v>
      </c>
      <c r="C17406" s="13" t="s">
        <v>1516</v>
      </c>
      <c r="D17406" s="53">
        <v>6701882.8700000001</v>
      </c>
    </row>
    <row r="17407" spans="1:4">
      <c r="A17407" s="17">
        <v>890984161</v>
      </c>
      <c r="B17407" s="77" t="s">
        <v>817</v>
      </c>
      <c r="C17407" s="13" t="s">
        <v>1516</v>
      </c>
      <c r="D17407" s="53">
        <v>2914038.46</v>
      </c>
    </row>
    <row r="17408" spans="1:4">
      <c r="A17408" s="17">
        <v>891180127</v>
      </c>
      <c r="B17408" s="77" t="s">
        <v>851</v>
      </c>
      <c r="C17408" s="13" t="s">
        <v>1516</v>
      </c>
      <c r="D17408" s="53">
        <v>6097387.8499999996</v>
      </c>
    </row>
    <row r="17409" spans="1:4">
      <c r="A17409" s="17">
        <v>800095760</v>
      </c>
      <c r="B17409" s="77" t="s">
        <v>210</v>
      </c>
      <c r="C17409" s="13" t="s">
        <v>1516</v>
      </c>
      <c r="D17409" s="53">
        <v>8310461.4100000001</v>
      </c>
    </row>
    <row r="17410" spans="1:4">
      <c r="A17410" s="17">
        <v>800096597</v>
      </c>
      <c r="B17410" s="77" t="s">
        <v>233</v>
      </c>
      <c r="C17410" s="13" t="s">
        <v>1516</v>
      </c>
      <c r="D17410" s="53">
        <v>4789420.4000000004</v>
      </c>
    </row>
    <row r="17411" spans="1:4">
      <c r="A17411" s="17">
        <v>800029660</v>
      </c>
      <c r="B17411" s="77" t="s">
        <v>106</v>
      </c>
      <c r="C17411" s="13" t="s">
        <v>1516</v>
      </c>
      <c r="D17411" s="53">
        <v>3923099.03</v>
      </c>
    </row>
    <row r="17412" spans="1:4">
      <c r="A17412" s="17">
        <v>806001278</v>
      </c>
      <c r="B17412" s="77" t="s">
        <v>461</v>
      </c>
      <c r="C17412" s="13" t="s">
        <v>1516</v>
      </c>
      <c r="D17412" s="53">
        <v>6872184.3799999999</v>
      </c>
    </row>
    <row r="17413" spans="1:4">
      <c r="A17413" s="17">
        <v>890481192</v>
      </c>
      <c r="B17413" s="77" t="s">
        <v>627</v>
      </c>
      <c r="C17413" s="13" t="s">
        <v>1516</v>
      </c>
      <c r="D17413" s="53">
        <v>13808100.710000001</v>
      </c>
    </row>
    <row r="17414" spans="1:4">
      <c r="A17414" s="17">
        <v>800019111</v>
      </c>
      <c r="B17414" s="77" t="s">
        <v>74</v>
      </c>
      <c r="C17414" s="13" t="s">
        <v>1516</v>
      </c>
      <c r="D17414" s="53">
        <v>7266386.4299999997</v>
      </c>
    </row>
    <row r="17415" spans="1:4">
      <c r="A17415" s="17">
        <v>800024977</v>
      </c>
      <c r="B17415" s="77" t="s">
        <v>91</v>
      </c>
      <c r="C17415" s="13" t="s">
        <v>1516</v>
      </c>
      <c r="D17415" s="53">
        <v>8112725.1299999999</v>
      </c>
    </row>
    <row r="17416" spans="1:4">
      <c r="A17416" s="17">
        <v>800099153</v>
      </c>
      <c r="B17416" s="77" t="s">
        <v>313</v>
      </c>
      <c r="C17416" s="13" t="s">
        <v>1516</v>
      </c>
      <c r="D17416" s="53">
        <v>5917317.54</v>
      </c>
    </row>
    <row r="17417" spans="1:4">
      <c r="A17417" s="17">
        <v>890206696</v>
      </c>
      <c r="B17417" s="77" t="s">
        <v>576</v>
      </c>
      <c r="C17417" s="13" t="s">
        <v>1516</v>
      </c>
      <c r="D17417" s="53">
        <v>3843005.49</v>
      </c>
    </row>
    <row r="17418" spans="1:4">
      <c r="A17418" s="17">
        <v>890205677</v>
      </c>
      <c r="B17418" s="77" t="s">
        <v>569</v>
      </c>
      <c r="C17418" s="13" t="s">
        <v>1516</v>
      </c>
      <c r="D17418" s="53">
        <v>6909048.6600000001</v>
      </c>
    </row>
    <row r="17419" spans="1:4">
      <c r="A17419" s="17">
        <v>890204890</v>
      </c>
      <c r="B17419" s="77" t="s">
        <v>549</v>
      </c>
      <c r="C17419" s="13" t="s">
        <v>1516</v>
      </c>
      <c r="D17419" s="53">
        <v>5289504.32</v>
      </c>
    </row>
    <row r="17420" spans="1:4">
      <c r="A17420" s="17">
        <v>890210933</v>
      </c>
      <c r="B17420" s="77" t="s">
        <v>602</v>
      </c>
      <c r="C17420" s="13" t="s">
        <v>1516</v>
      </c>
      <c r="D17420" s="53">
        <v>5403990.3899999997</v>
      </c>
    </row>
    <row r="17421" spans="1:4">
      <c r="A17421" s="17">
        <v>891180028</v>
      </c>
      <c r="B17421" s="77" t="s">
        <v>843</v>
      </c>
      <c r="C17421" s="13" t="s">
        <v>1516</v>
      </c>
      <c r="D17421" s="53">
        <v>6472000.5300000003</v>
      </c>
    </row>
    <row r="17422" spans="1:4">
      <c r="A17422" s="17">
        <v>800059405</v>
      </c>
      <c r="B17422" s="77" t="s">
        <v>137</v>
      </c>
      <c r="C17422" s="13" t="s">
        <v>1516</v>
      </c>
      <c r="D17422" s="53">
        <v>7504564.9199999999</v>
      </c>
    </row>
    <row r="17423" spans="1:4">
      <c r="A17423" s="17">
        <v>891856131</v>
      </c>
      <c r="B17423" s="77" t="s">
        <v>1000</v>
      </c>
      <c r="C17423" s="13" t="s">
        <v>1516</v>
      </c>
      <c r="D17423" s="53">
        <v>3485861.55</v>
      </c>
    </row>
    <row r="17424" spans="1:4">
      <c r="A17424" s="17">
        <v>891801376</v>
      </c>
      <c r="B17424" s="77" t="s">
        <v>975</v>
      </c>
      <c r="C17424" s="13" t="s">
        <v>1516</v>
      </c>
      <c r="D17424" s="53">
        <v>4064507.02</v>
      </c>
    </row>
    <row r="17425" spans="1:4">
      <c r="A17425" s="17">
        <v>819003224</v>
      </c>
      <c r="B17425" s="77" t="s">
        <v>490</v>
      </c>
      <c r="C17425" s="13" t="s">
        <v>1516</v>
      </c>
      <c r="D17425" s="53">
        <v>14851210.09</v>
      </c>
    </row>
    <row r="17426" spans="1:4">
      <c r="A17426" s="17">
        <v>890801146</v>
      </c>
      <c r="B17426" s="77" t="s">
        <v>705</v>
      </c>
      <c r="C17426" s="13" t="s">
        <v>1516</v>
      </c>
      <c r="D17426" s="53">
        <v>2087999.26</v>
      </c>
    </row>
    <row r="17427" spans="1:4">
      <c r="A17427" s="17">
        <v>800255443</v>
      </c>
      <c r="B17427" s="77" t="s">
        <v>457</v>
      </c>
      <c r="C17427" s="13" t="s">
        <v>1516</v>
      </c>
      <c r="D17427" s="53">
        <v>3741301.61</v>
      </c>
    </row>
    <row r="17428" spans="1:4">
      <c r="A17428" s="17">
        <v>891900289</v>
      </c>
      <c r="B17428" s="77" t="s">
        <v>1018</v>
      </c>
      <c r="C17428" s="13" t="s">
        <v>1516</v>
      </c>
      <c r="D17428" s="53">
        <v>7011594.3799999999</v>
      </c>
    </row>
    <row r="17429" spans="1:4">
      <c r="A17429" s="17">
        <v>800102798</v>
      </c>
      <c r="B17429" s="77" t="s">
        <v>396</v>
      </c>
      <c r="C17429" s="13" t="s">
        <v>1516</v>
      </c>
      <c r="D17429" s="53">
        <v>5172480.68</v>
      </c>
    </row>
    <row r="17430" spans="1:4">
      <c r="A17430" s="17">
        <v>814003734</v>
      </c>
      <c r="B17430" s="77" t="s">
        <v>473</v>
      </c>
      <c r="C17430" s="13" t="s">
        <v>1516</v>
      </c>
      <c r="D17430" s="53">
        <v>5036335.33</v>
      </c>
    </row>
    <row r="17431" spans="1:4">
      <c r="A17431" s="17">
        <v>800019685</v>
      </c>
      <c r="B17431" s="77" t="s">
        <v>79</v>
      </c>
      <c r="C17431" s="13" t="s">
        <v>1516</v>
      </c>
      <c r="D17431" s="53">
        <v>11841150.27</v>
      </c>
    </row>
    <row r="17432" spans="1:4">
      <c r="A17432" s="17">
        <v>800099064</v>
      </c>
      <c r="B17432" s="77" t="s">
        <v>279</v>
      </c>
      <c r="C17432" s="13" t="s">
        <v>1516</v>
      </c>
      <c r="D17432" s="53">
        <v>4886583.6100000003</v>
      </c>
    </row>
    <row r="17433" spans="1:4">
      <c r="A17433" s="17">
        <v>806000701</v>
      </c>
      <c r="B17433" s="77" t="s">
        <v>459</v>
      </c>
      <c r="C17433" s="13" t="s">
        <v>1516</v>
      </c>
      <c r="D17433" s="53">
        <v>17922631.93</v>
      </c>
    </row>
    <row r="17434" spans="1:4">
      <c r="A17434" s="17">
        <v>899999357</v>
      </c>
      <c r="B17434" s="77" t="s">
        <v>1109</v>
      </c>
      <c r="C17434" s="13" t="s">
        <v>1516</v>
      </c>
      <c r="D17434" s="53">
        <v>10354144.210000001</v>
      </c>
    </row>
    <row r="17435" spans="1:4">
      <c r="A17435" s="17">
        <v>890700978</v>
      </c>
      <c r="B17435" s="77" t="s">
        <v>675</v>
      </c>
      <c r="C17435" s="13" t="s">
        <v>1516</v>
      </c>
      <c r="D17435" s="53">
        <v>4110911.99</v>
      </c>
    </row>
    <row r="17436" spans="1:4">
      <c r="A17436" s="17">
        <v>800099694</v>
      </c>
      <c r="B17436" s="77" t="s">
        <v>347</v>
      </c>
      <c r="C17436" s="13" t="s">
        <v>1516</v>
      </c>
      <c r="D17436" s="53">
        <v>3680158.95</v>
      </c>
    </row>
    <row r="17437" spans="1:4">
      <c r="A17437" s="17">
        <v>890210617</v>
      </c>
      <c r="B17437" s="77" t="s">
        <v>596</v>
      </c>
      <c r="C17437" s="13" t="s">
        <v>1516</v>
      </c>
      <c r="D17437" s="53">
        <v>4077197.71</v>
      </c>
    </row>
    <row r="17438" spans="1:4">
      <c r="A17438" s="17">
        <v>891501277</v>
      </c>
      <c r="B17438" s="77" t="s">
        <v>905</v>
      </c>
      <c r="C17438" s="13" t="s">
        <v>1516</v>
      </c>
      <c r="D17438" s="53">
        <v>6744901.4000000004</v>
      </c>
    </row>
    <row r="17439" spans="1:4">
      <c r="A17439" s="17">
        <v>891780049</v>
      </c>
      <c r="B17439" s="77" t="s">
        <v>943</v>
      </c>
      <c r="C17439" s="13" t="s">
        <v>1516</v>
      </c>
      <c r="D17439" s="53">
        <v>10285760.92</v>
      </c>
    </row>
    <row r="17440" spans="1:4">
      <c r="A17440" s="17">
        <v>891680076</v>
      </c>
      <c r="B17440" s="77" t="s">
        <v>925</v>
      </c>
      <c r="C17440" s="13" t="s">
        <v>1516</v>
      </c>
      <c r="D17440" s="53">
        <v>13553672</v>
      </c>
    </row>
    <row r="17441" spans="1:4">
      <c r="A17441" s="17">
        <v>800096599</v>
      </c>
      <c r="B17441" s="77" t="s">
        <v>234</v>
      </c>
      <c r="C17441" s="13" t="s">
        <v>1516</v>
      </c>
      <c r="D17441" s="53">
        <v>9093517.7799999993</v>
      </c>
    </row>
    <row r="17442" spans="1:4">
      <c r="A17442" s="17">
        <v>891180056</v>
      </c>
      <c r="B17442" s="77" t="s">
        <v>845</v>
      </c>
      <c r="C17442" s="13" t="s">
        <v>1516</v>
      </c>
      <c r="D17442" s="53">
        <v>12546879.99</v>
      </c>
    </row>
    <row r="17443" spans="1:4">
      <c r="A17443" s="17">
        <v>891801770</v>
      </c>
      <c r="B17443" s="77" t="s">
        <v>976</v>
      </c>
      <c r="C17443" s="13" t="s">
        <v>1516</v>
      </c>
      <c r="D17443" s="53">
        <v>2033035.25</v>
      </c>
    </row>
    <row r="17444" spans="1:4">
      <c r="A17444" s="17">
        <v>890980998</v>
      </c>
      <c r="B17444" s="77" t="s">
        <v>748</v>
      </c>
      <c r="C17444" s="13" t="s">
        <v>1516</v>
      </c>
      <c r="D17444" s="53">
        <v>31194785.84</v>
      </c>
    </row>
    <row r="17445" spans="1:4">
      <c r="A17445" s="17">
        <v>899999443</v>
      </c>
      <c r="B17445" s="77" t="s">
        <v>1138</v>
      </c>
      <c r="C17445" s="13" t="s">
        <v>1516</v>
      </c>
      <c r="D17445" s="53">
        <v>5773238.4699999997</v>
      </c>
    </row>
    <row r="17446" spans="1:4">
      <c r="A17446" s="17">
        <v>890206724</v>
      </c>
      <c r="B17446" s="77" t="s">
        <v>578</v>
      </c>
      <c r="C17446" s="13" t="s">
        <v>1516</v>
      </c>
      <c r="D17446" s="53">
        <v>2490047.73</v>
      </c>
    </row>
    <row r="17447" spans="1:4">
      <c r="A17447" s="17">
        <v>800031073</v>
      </c>
      <c r="B17447" s="77" t="s">
        <v>109</v>
      </c>
      <c r="C17447" s="13" t="s">
        <v>1516</v>
      </c>
      <c r="D17447" s="53">
        <v>3020922.96</v>
      </c>
    </row>
    <row r="17448" spans="1:4">
      <c r="A17448" s="17">
        <v>891801282</v>
      </c>
      <c r="B17448" s="77" t="s">
        <v>967</v>
      </c>
      <c r="C17448" s="13" t="s">
        <v>1516</v>
      </c>
      <c r="D17448" s="53">
        <v>2211688.5</v>
      </c>
    </row>
    <row r="17449" spans="1:4">
      <c r="A17449" s="17">
        <v>800012628</v>
      </c>
      <c r="B17449" s="77" t="s">
        <v>54</v>
      </c>
      <c r="C17449" s="13" t="s">
        <v>1516</v>
      </c>
      <c r="D17449" s="53">
        <v>2604275.35</v>
      </c>
    </row>
    <row r="17450" spans="1:4">
      <c r="A17450" s="17">
        <v>891801787</v>
      </c>
      <c r="B17450" s="77" t="s">
        <v>977</v>
      </c>
      <c r="C17450" s="13" t="s">
        <v>1516</v>
      </c>
      <c r="D17450" s="53">
        <v>3755543.73</v>
      </c>
    </row>
    <row r="17451" spans="1:4">
      <c r="A17451" s="17">
        <v>899999420</v>
      </c>
      <c r="B17451" s="77" t="s">
        <v>1129</v>
      </c>
      <c r="C17451" s="13" t="s">
        <v>1516</v>
      </c>
      <c r="D17451" s="53">
        <v>4148793.35</v>
      </c>
    </row>
    <row r="17452" spans="1:4">
      <c r="A17452" s="17">
        <v>800094778</v>
      </c>
      <c r="B17452" s="77" t="s">
        <v>194</v>
      </c>
      <c r="C17452" s="13" t="s">
        <v>1516</v>
      </c>
      <c r="D17452" s="53">
        <v>3096799.73</v>
      </c>
    </row>
    <row r="17453" spans="1:4">
      <c r="A17453" s="17">
        <v>899999372</v>
      </c>
      <c r="B17453" s="77" t="s">
        <v>1115</v>
      </c>
      <c r="C17453" s="13" t="s">
        <v>1516</v>
      </c>
      <c r="D17453" s="53">
        <v>7894225.7199999997</v>
      </c>
    </row>
    <row r="17454" spans="1:4">
      <c r="A17454" s="17">
        <v>899999331</v>
      </c>
      <c r="B17454" s="77" t="s">
        <v>1107</v>
      </c>
      <c r="C17454" s="13" t="s">
        <v>1516</v>
      </c>
      <c r="D17454" s="53">
        <v>5265886.8600000003</v>
      </c>
    </row>
    <row r="17455" spans="1:4">
      <c r="A17455" s="17">
        <v>800094716</v>
      </c>
      <c r="B17455" s="77" t="s">
        <v>189</v>
      </c>
      <c r="C17455" s="13" t="s">
        <v>1516</v>
      </c>
      <c r="D17455" s="53">
        <v>3254118.41</v>
      </c>
    </row>
    <row r="17456" spans="1:4">
      <c r="A17456" s="17">
        <v>899999442</v>
      </c>
      <c r="B17456" s="77" t="s">
        <v>1137</v>
      </c>
      <c r="C17456" s="13" t="s">
        <v>1516</v>
      </c>
      <c r="D17456" s="53">
        <v>4615535.68</v>
      </c>
    </row>
    <row r="17457" spans="1:4">
      <c r="A17457" s="17">
        <v>800072715</v>
      </c>
      <c r="B17457" s="77" t="s">
        <v>151</v>
      </c>
      <c r="C17457" s="13" t="s">
        <v>1516</v>
      </c>
      <c r="D17457" s="53">
        <v>5530540.0800000001</v>
      </c>
    </row>
    <row r="17458" spans="1:4">
      <c r="A17458" s="17">
        <v>800038613</v>
      </c>
      <c r="B17458" s="77" t="s">
        <v>121</v>
      </c>
      <c r="C17458" s="13" t="s">
        <v>1516</v>
      </c>
      <c r="D17458" s="53">
        <v>9796955.4499999993</v>
      </c>
    </row>
    <row r="17459" spans="1:4">
      <c r="A17459" s="17">
        <v>890981115</v>
      </c>
      <c r="B17459" s="77" t="s">
        <v>755</v>
      </c>
      <c r="C17459" s="13" t="s">
        <v>1516</v>
      </c>
      <c r="D17459" s="53">
        <v>4619318.51</v>
      </c>
    </row>
    <row r="17460" spans="1:4">
      <c r="A17460" s="17">
        <v>890205124</v>
      </c>
      <c r="B17460" s="77" t="s">
        <v>557</v>
      </c>
      <c r="C17460" s="13" t="s">
        <v>1516</v>
      </c>
      <c r="D17460" s="53">
        <v>3743806.73</v>
      </c>
    </row>
    <row r="17461" spans="1:4">
      <c r="A17461" s="17">
        <v>890206110</v>
      </c>
      <c r="B17461" s="77" t="s">
        <v>573</v>
      </c>
      <c r="C17461" s="13" t="s">
        <v>1516</v>
      </c>
      <c r="D17461" s="53">
        <v>9545841.6899999995</v>
      </c>
    </row>
    <row r="17462" spans="1:4">
      <c r="A17462" s="17">
        <v>890205460</v>
      </c>
      <c r="B17462" s="77" t="s">
        <v>565</v>
      </c>
      <c r="C17462" s="13" t="s">
        <v>1516</v>
      </c>
      <c r="D17462" s="53">
        <v>3223445.99</v>
      </c>
    </row>
    <row r="17463" spans="1:4">
      <c r="A17463" s="17">
        <v>800003253</v>
      </c>
      <c r="B17463" s="77" t="s">
        <v>44</v>
      </c>
      <c r="C17463" s="13" t="s">
        <v>1516</v>
      </c>
      <c r="D17463" s="53">
        <v>2729728.91</v>
      </c>
    </row>
    <row r="17464" spans="1:4">
      <c r="A17464" s="17">
        <v>800100145</v>
      </c>
      <c r="B17464" s="77" t="s">
        <v>377</v>
      </c>
      <c r="C17464" s="13" t="s">
        <v>1516</v>
      </c>
      <c r="D17464" s="53">
        <v>4856178.28</v>
      </c>
    </row>
    <row r="17465" spans="1:4">
      <c r="A17465" s="17">
        <v>800100147</v>
      </c>
      <c r="B17465" s="77" t="s">
        <v>378</v>
      </c>
      <c r="C17465" s="13" t="s">
        <v>1516</v>
      </c>
      <c r="D17465" s="53">
        <v>4418225.66</v>
      </c>
    </row>
    <row r="17466" spans="1:4">
      <c r="A17466" s="17">
        <v>800100519</v>
      </c>
      <c r="B17466" s="77" t="s">
        <v>382</v>
      </c>
      <c r="C17466" s="13" t="s">
        <v>1516</v>
      </c>
      <c r="D17466" s="53">
        <v>10816438.83</v>
      </c>
    </row>
    <row r="17467" spans="1:4">
      <c r="A17467" s="17">
        <v>890506128</v>
      </c>
      <c r="B17467" s="77" t="s">
        <v>654</v>
      </c>
      <c r="C17467" s="13" t="s">
        <v>1516</v>
      </c>
      <c r="D17467" s="53">
        <v>4448113.0199999996</v>
      </c>
    </row>
    <row r="17468" spans="1:4">
      <c r="A17468" s="17">
        <v>890001061</v>
      </c>
      <c r="B17468" s="77" t="s">
        <v>520</v>
      </c>
      <c r="C17468" s="13" t="s">
        <v>1516</v>
      </c>
      <c r="D17468" s="53">
        <v>3329344.37</v>
      </c>
    </row>
    <row r="17469" spans="1:4">
      <c r="A17469" s="17">
        <v>890983814</v>
      </c>
      <c r="B17469" s="77" t="s">
        <v>806</v>
      </c>
      <c r="C17469" s="13" t="s">
        <v>1516</v>
      </c>
      <c r="D17469" s="53">
        <v>20701753.809999999</v>
      </c>
    </row>
    <row r="17470" spans="1:4">
      <c r="A17470" s="17">
        <v>800191427</v>
      </c>
      <c r="B17470" s="77" t="s">
        <v>434</v>
      </c>
      <c r="C17470" s="13" t="s">
        <v>1516</v>
      </c>
      <c r="D17470" s="53">
        <v>9521045.2599999998</v>
      </c>
    </row>
    <row r="17471" spans="1:4">
      <c r="A17471" s="17">
        <v>800222502</v>
      </c>
      <c r="B17471" s="77" t="s">
        <v>441</v>
      </c>
      <c r="C17471" s="13" t="s">
        <v>1516</v>
      </c>
      <c r="D17471" s="53">
        <v>13052032.48</v>
      </c>
    </row>
    <row r="17472" spans="1:4">
      <c r="A17472" s="17">
        <v>891480033</v>
      </c>
      <c r="B17472" s="77" t="s">
        <v>889</v>
      </c>
      <c r="C17472" s="13" t="s">
        <v>1516</v>
      </c>
      <c r="D17472" s="53">
        <v>11731465.699999999</v>
      </c>
    </row>
    <row r="17473" spans="1:4">
      <c r="A17473" s="17">
        <v>891180180</v>
      </c>
      <c r="B17473" s="77" t="s">
        <v>859</v>
      </c>
      <c r="C17473" s="13" t="s">
        <v>1516</v>
      </c>
      <c r="D17473" s="53">
        <v>6540654.25</v>
      </c>
    </row>
    <row r="17474" spans="1:4">
      <c r="A17474" s="17">
        <v>800019005</v>
      </c>
      <c r="B17474" s="77" t="s">
        <v>73</v>
      </c>
      <c r="C17474" s="13" t="s">
        <v>1516</v>
      </c>
      <c r="D17474" s="53">
        <v>4505112.6100000003</v>
      </c>
    </row>
    <row r="17475" spans="1:4">
      <c r="A17475" s="17">
        <v>800099085</v>
      </c>
      <c r="B17475" s="77" t="s">
        <v>287</v>
      </c>
      <c r="C17475" s="13" t="s">
        <v>1516</v>
      </c>
      <c r="D17475" s="53">
        <v>12464797.77</v>
      </c>
    </row>
    <row r="17476" spans="1:4">
      <c r="A17476" s="17">
        <v>800103021</v>
      </c>
      <c r="B17476" s="77" t="s">
        <v>404</v>
      </c>
      <c r="C17476" s="13" t="s">
        <v>1516</v>
      </c>
      <c r="D17476" s="53">
        <v>3148531.06</v>
      </c>
    </row>
    <row r="17477" spans="1:4">
      <c r="A17477" s="17">
        <v>890206058</v>
      </c>
      <c r="B17477" s="77" t="s">
        <v>572</v>
      </c>
      <c r="C17477" s="13" t="s">
        <v>1516</v>
      </c>
      <c r="D17477" s="53">
        <v>2555311.25</v>
      </c>
    </row>
    <row r="17478" spans="1:4">
      <c r="A17478" s="17">
        <v>800099819</v>
      </c>
      <c r="B17478" s="77" t="s">
        <v>352</v>
      </c>
      <c r="C17478" s="13" t="s">
        <v>1516</v>
      </c>
      <c r="D17478" s="53">
        <v>3150463.66</v>
      </c>
    </row>
    <row r="17479" spans="1:4">
      <c r="A17479" s="17">
        <v>890208148</v>
      </c>
      <c r="B17479" s="77" t="s">
        <v>583</v>
      </c>
      <c r="C17479" s="13" t="s">
        <v>1516</v>
      </c>
      <c r="D17479" s="53">
        <v>5150613.97</v>
      </c>
    </row>
    <row r="17480" spans="1:4">
      <c r="A17480" s="17">
        <v>890205439</v>
      </c>
      <c r="B17480" s="77" t="s">
        <v>564</v>
      </c>
      <c r="C17480" s="13" t="s">
        <v>1516</v>
      </c>
      <c r="D17480" s="53">
        <v>2158518.23</v>
      </c>
    </row>
    <row r="17481" spans="1:4">
      <c r="A17481" s="17">
        <v>800099489</v>
      </c>
      <c r="B17481" s="77" t="s">
        <v>338</v>
      </c>
      <c r="C17481" s="13" t="s">
        <v>1516</v>
      </c>
      <c r="D17481" s="53">
        <v>5719761.3499999996</v>
      </c>
    </row>
    <row r="17482" spans="1:4">
      <c r="A17482" s="17">
        <v>890204265</v>
      </c>
      <c r="B17482" s="77" t="s">
        <v>543</v>
      </c>
      <c r="C17482" s="13" t="s">
        <v>1516</v>
      </c>
      <c r="D17482" s="53">
        <v>2675319.61</v>
      </c>
    </row>
    <row r="17483" spans="1:4">
      <c r="A17483" s="17">
        <v>899999712</v>
      </c>
      <c r="B17483" s="77" t="s">
        <v>1161</v>
      </c>
      <c r="C17483" s="13" t="s">
        <v>1516</v>
      </c>
      <c r="D17483" s="53">
        <v>5828089.2000000002</v>
      </c>
    </row>
    <row r="17484" spans="1:4">
      <c r="A17484" s="17">
        <v>899999384</v>
      </c>
      <c r="B17484" s="77" t="s">
        <v>1116</v>
      </c>
      <c r="C17484" s="13" t="s">
        <v>1516</v>
      </c>
      <c r="D17484" s="53">
        <v>4609999.43</v>
      </c>
    </row>
    <row r="17485" spans="1:4">
      <c r="A17485" s="17">
        <v>899999401</v>
      </c>
      <c r="B17485" s="77" t="s">
        <v>1122</v>
      </c>
      <c r="C17485" s="13" t="s">
        <v>1516</v>
      </c>
      <c r="D17485" s="53">
        <v>3978789.57</v>
      </c>
    </row>
    <row r="17486" spans="1:4">
      <c r="A17486" s="17">
        <v>800096595</v>
      </c>
      <c r="B17486" s="77" t="s">
        <v>232</v>
      </c>
      <c r="C17486" s="13" t="s">
        <v>1516</v>
      </c>
      <c r="D17486" s="53">
        <v>8288114.1399999997</v>
      </c>
    </row>
    <row r="17487" spans="1:4">
      <c r="A17487" s="17">
        <v>800095466</v>
      </c>
      <c r="B17487" s="77" t="s">
        <v>199</v>
      </c>
      <c r="C17487" s="13" t="s">
        <v>1516</v>
      </c>
      <c r="D17487" s="53">
        <v>19750898.460000001</v>
      </c>
    </row>
    <row r="17488" spans="1:4">
      <c r="A17488" s="17">
        <v>800096605</v>
      </c>
      <c r="B17488" s="77" t="s">
        <v>235</v>
      </c>
      <c r="C17488" s="13" t="s">
        <v>1516</v>
      </c>
      <c r="D17488" s="53">
        <v>12092878.449999999</v>
      </c>
    </row>
    <row r="17489" spans="1:4">
      <c r="A17489" s="17">
        <v>800029386</v>
      </c>
      <c r="B17489" s="77" t="s">
        <v>104</v>
      </c>
      <c r="C17489" s="13" t="s">
        <v>1516</v>
      </c>
      <c r="D17489" s="53">
        <v>2825509.76</v>
      </c>
    </row>
    <row r="17490" spans="1:4">
      <c r="A17490" s="17">
        <v>800039213</v>
      </c>
      <c r="B17490" s="77" t="s">
        <v>122</v>
      </c>
      <c r="C17490" s="13" t="s">
        <v>1516</v>
      </c>
      <c r="D17490" s="53">
        <v>4045516.96</v>
      </c>
    </row>
    <row r="17491" spans="1:4">
      <c r="A17491" s="17">
        <v>800083233</v>
      </c>
      <c r="B17491" s="77" t="s">
        <v>163</v>
      </c>
      <c r="C17491" s="13" t="s">
        <v>1516</v>
      </c>
      <c r="D17491" s="53">
        <v>4422394.24</v>
      </c>
    </row>
    <row r="17492" spans="1:4">
      <c r="A17492" s="17">
        <v>891780057</v>
      </c>
      <c r="B17492" s="77" t="s">
        <v>951</v>
      </c>
      <c r="C17492" s="13" t="s">
        <v>1516</v>
      </c>
      <c r="D17492" s="53">
        <v>10644929.49</v>
      </c>
    </row>
    <row r="17493" spans="1:4">
      <c r="A17493" s="17">
        <v>891900985</v>
      </c>
      <c r="B17493" s="77" t="s">
        <v>1028</v>
      </c>
      <c r="C17493" s="13" t="s">
        <v>1516</v>
      </c>
      <c r="D17493" s="53">
        <v>5770236.5999999996</v>
      </c>
    </row>
    <row r="17494" spans="1:4">
      <c r="A17494" s="17">
        <v>800100524</v>
      </c>
      <c r="B17494" s="77" t="s">
        <v>385</v>
      </c>
      <c r="C17494" s="13" t="s">
        <v>1516</v>
      </c>
      <c r="D17494" s="53">
        <v>4089652.95</v>
      </c>
    </row>
    <row r="17495" spans="1:4">
      <c r="A17495" s="17">
        <v>800100515</v>
      </c>
      <c r="B17495" s="77" t="s">
        <v>380</v>
      </c>
      <c r="C17495" s="13" t="s">
        <v>1516</v>
      </c>
      <c r="D17495" s="53">
        <v>4288701.49</v>
      </c>
    </row>
    <row r="17496" spans="1:4">
      <c r="A17496" s="17">
        <v>800100529</v>
      </c>
      <c r="B17496" s="77" t="s">
        <v>388</v>
      </c>
      <c r="C17496" s="13" t="s">
        <v>1516</v>
      </c>
      <c r="D17496" s="53">
        <v>2794508.63</v>
      </c>
    </row>
    <row r="17497" spans="1:4">
      <c r="A17497" s="17">
        <v>800191431</v>
      </c>
      <c r="B17497" s="77" t="s">
        <v>435</v>
      </c>
      <c r="C17497" s="13" t="s">
        <v>1516</v>
      </c>
      <c r="D17497" s="53">
        <v>9668514.2799999993</v>
      </c>
    </row>
    <row r="17498" spans="1:4">
      <c r="A17498" s="17">
        <v>892170008</v>
      </c>
      <c r="B17498" s="77" t="s">
        <v>1066</v>
      </c>
      <c r="C17498" s="13" t="s">
        <v>1516</v>
      </c>
      <c r="D17498" s="53">
        <v>12961605.810000001</v>
      </c>
    </row>
    <row r="17499" spans="1:4">
      <c r="A17499" s="17">
        <v>890984068</v>
      </c>
      <c r="B17499" s="77" t="s">
        <v>815</v>
      </c>
      <c r="C17499" s="13" t="s">
        <v>1516</v>
      </c>
      <c r="D17499" s="53">
        <v>2170759.61</v>
      </c>
    </row>
    <row r="17500" spans="1:4">
      <c r="A17500" s="17">
        <v>890680142</v>
      </c>
      <c r="B17500" s="77" t="s">
        <v>661</v>
      </c>
      <c r="C17500" s="13" t="s">
        <v>1516</v>
      </c>
      <c r="D17500" s="53">
        <v>5991056.5899999999</v>
      </c>
    </row>
    <row r="17501" spans="1:4">
      <c r="A17501" s="17">
        <v>890205063</v>
      </c>
      <c r="B17501" s="77" t="s">
        <v>554</v>
      </c>
      <c r="C17501" s="13" t="s">
        <v>1516</v>
      </c>
      <c r="D17501" s="53">
        <v>4078014.41</v>
      </c>
    </row>
    <row r="17502" spans="1:4">
      <c r="A17502" s="17">
        <v>800099832</v>
      </c>
      <c r="B17502" s="77" t="s">
        <v>355</v>
      </c>
      <c r="C17502" s="13" t="s">
        <v>1516</v>
      </c>
      <c r="D17502" s="53">
        <v>4431270.99</v>
      </c>
    </row>
    <row r="17503" spans="1:4">
      <c r="A17503" s="17">
        <v>891502397</v>
      </c>
      <c r="B17503" s="77" t="s">
        <v>912</v>
      </c>
      <c r="C17503" s="13" t="s">
        <v>1516</v>
      </c>
      <c r="D17503" s="53">
        <v>10164662.6</v>
      </c>
    </row>
    <row r="17504" spans="1:4">
      <c r="A17504" s="17">
        <v>890910913</v>
      </c>
      <c r="B17504" s="77" t="s">
        <v>720</v>
      </c>
      <c r="C17504" s="13" t="s">
        <v>1516</v>
      </c>
      <c r="D17504" s="53">
        <v>4915448.82</v>
      </c>
    </row>
    <row r="17505" spans="1:4">
      <c r="A17505" s="17">
        <v>890984882</v>
      </c>
      <c r="B17505" s="77" t="s">
        <v>828</v>
      </c>
      <c r="C17505" s="13" t="s">
        <v>1516</v>
      </c>
      <c r="D17505" s="53">
        <v>11381957.65</v>
      </c>
    </row>
    <row r="17506" spans="1:4">
      <c r="A17506" s="17">
        <v>890980950</v>
      </c>
      <c r="B17506" s="77" t="s">
        <v>745</v>
      </c>
      <c r="C17506" s="13" t="s">
        <v>1516</v>
      </c>
      <c r="D17506" s="53">
        <v>11668262.77</v>
      </c>
    </row>
    <row r="17507" spans="1:4">
      <c r="A17507" s="17">
        <v>890982301</v>
      </c>
      <c r="B17507" s="77" t="s">
        <v>783</v>
      </c>
      <c r="C17507" s="13" t="s">
        <v>1516</v>
      </c>
      <c r="D17507" s="53">
        <v>7073587.5099999998</v>
      </c>
    </row>
    <row r="17508" spans="1:4">
      <c r="A17508" s="17">
        <v>890920814</v>
      </c>
      <c r="B17508" s="77" t="s">
        <v>721</v>
      </c>
      <c r="C17508" s="13" t="s">
        <v>1516</v>
      </c>
      <c r="D17508" s="53">
        <v>5940545.2599999998</v>
      </c>
    </row>
    <row r="17509" spans="1:4">
      <c r="A17509" s="17">
        <v>890981554</v>
      </c>
      <c r="B17509" s="77" t="s">
        <v>767</v>
      </c>
      <c r="C17509" s="13" t="s">
        <v>1516</v>
      </c>
      <c r="D17509" s="53">
        <v>8534488.2100000009</v>
      </c>
    </row>
    <row r="17510" spans="1:4">
      <c r="A17510" s="17">
        <v>890983813</v>
      </c>
      <c r="B17510" s="77" t="s">
        <v>805</v>
      </c>
      <c r="C17510" s="13" t="s">
        <v>1516</v>
      </c>
      <c r="D17510" s="53">
        <v>6696682.0300000003</v>
      </c>
    </row>
    <row r="17511" spans="1:4">
      <c r="A17511" s="17">
        <v>890981238</v>
      </c>
      <c r="B17511" s="77" t="s">
        <v>761</v>
      </c>
      <c r="C17511" s="13" t="s">
        <v>1516</v>
      </c>
      <c r="D17511" s="53">
        <v>5746260.4800000004</v>
      </c>
    </row>
    <row r="17512" spans="1:4">
      <c r="A17512" s="17">
        <v>800020665</v>
      </c>
      <c r="B17512" s="77" t="s">
        <v>85</v>
      </c>
      <c r="C17512" s="13" t="s">
        <v>1516</v>
      </c>
      <c r="D17512" s="53">
        <v>13983701.060000001</v>
      </c>
    </row>
    <row r="17513" spans="1:4">
      <c r="A17513" s="17">
        <v>800094462</v>
      </c>
      <c r="B17513" s="77" t="s">
        <v>177</v>
      </c>
      <c r="C17513" s="13" t="s">
        <v>1516</v>
      </c>
      <c r="D17513" s="53">
        <v>12445627.720000001</v>
      </c>
    </row>
    <row r="17514" spans="1:4">
      <c r="A17514" s="17">
        <v>800076751</v>
      </c>
      <c r="B17514" s="77" t="s">
        <v>157</v>
      </c>
      <c r="C17514" s="13" t="s">
        <v>1516</v>
      </c>
      <c r="D17514" s="53">
        <v>6425209.79</v>
      </c>
    </row>
    <row r="17515" spans="1:4">
      <c r="A17515" s="17">
        <v>800053552</v>
      </c>
      <c r="B17515" s="77" t="s">
        <v>135</v>
      </c>
      <c r="C17515" s="13" t="s">
        <v>1516</v>
      </c>
      <c r="D17515" s="53">
        <v>7073854.1500000004</v>
      </c>
    </row>
    <row r="17516" spans="1:4">
      <c r="A17516" s="17">
        <v>800094378</v>
      </c>
      <c r="B17516" s="77" t="s">
        <v>173</v>
      </c>
      <c r="C17516" s="13" t="s">
        <v>1516</v>
      </c>
      <c r="D17516" s="53">
        <v>5501925.0700000003</v>
      </c>
    </row>
    <row r="17517" spans="1:4">
      <c r="A17517" s="17">
        <v>890481362</v>
      </c>
      <c r="B17517" s="77" t="s">
        <v>632</v>
      </c>
      <c r="C17517" s="13" t="s">
        <v>1516</v>
      </c>
      <c r="D17517" s="53">
        <v>13526148.82</v>
      </c>
    </row>
    <row r="17518" spans="1:4">
      <c r="A17518" s="17">
        <v>890480022</v>
      </c>
      <c r="B17518" s="77" t="s">
        <v>618</v>
      </c>
      <c r="C17518" s="13" t="s">
        <v>1516</v>
      </c>
      <c r="D17518" s="53">
        <v>28980338.629999999</v>
      </c>
    </row>
    <row r="17519" spans="1:4">
      <c r="A17519" s="17">
        <v>800042974</v>
      </c>
      <c r="B17519" s="77" t="s">
        <v>124</v>
      </c>
      <c r="C17519" s="13" t="s">
        <v>1516</v>
      </c>
      <c r="D17519" s="53">
        <v>17864326.260000002</v>
      </c>
    </row>
    <row r="17520" spans="1:4">
      <c r="A17520" s="17">
        <v>806001274</v>
      </c>
      <c r="B17520" s="77" t="s">
        <v>460</v>
      </c>
      <c r="C17520" s="13" t="s">
        <v>1516</v>
      </c>
      <c r="D17520" s="53">
        <v>6579324.2999999998</v>
      </c>
    </row>
    <row r="17521" spans="1:4">
      <c r="A17521" s="17">
        <v>890481310</v>
      </c>
      <c r="B17521" s="77" t="s">
        <v>629</v>
      </c>
      <c r="C17521" s="13" t="s">
        <v>1516</v>
      </c>
      <c r="D17521" s="53">
        <v>10929134.75</v>
      </c>
    </row>
    <row r="17522" spans="1:4">
      <c r="A17522" s="17">
        <v>800026685</v>
      </c>
      <c r="B17522" s="77" t="s">
        <v>95</v>
      </c>
      <c r="C17522" s="13" t="s">
        <v>1516</v>
      </c>
      <c r="D17522" s="53">
        <v>22857990.440000001</v>
      </c>
    </row>
    <row r="17523" spans="1:4">
      <c r="A17523" s="17">
        <v>800037175</v>
      </c>
      <c r="B17523" s="77" t="s">
        <v>118</v>
      </c>
      <c r="C17523" s="13" t="s">
        <v>1516</v>
      </c>
      <c r="D17523" s="53">
        <v>16025714.33</v>
      </c>
    </row>
    <row r="17524" spans="1:4">
      <c r="A17524" s="17">
        <v>890481343</v>
      </c>
      <c r="B17524" s="77" t="s">
        <v>631</v>
      </c>
      <c r="C17524" s="13" t="s">
        <v>1516</v>
      </c>
      <c r="D17524" s="53">
        <v>18677008.940000001</v>
      </c>
    </row>
    <row r="17525" spans="1:4">
      <c r="A17525" s="17">
        <v>890481149</v>
      </c>
      <c r="B17525" s="77" t="s">
        <v>625</v>
      </c>
      <c r="C17525" s="13" t="s">
        <v>1516</v>
      </c>
      <c r="D17525" s="53">
        <v>28077112.02</v>
      </c>
    </row>
    <row r="17526" spans="1:4">
      <c r="A17526" s="17">
        <v>890481324</v>
      </c>
      <c r="B17526" s="77" t="s">
        <v>630</v>
      </c>
      <c r="C17526" s="13" t="s">
        <v>1516</v>
      </c>
      <c r="D17526" s="53">
        <v>13447613.140000001</v>
      </c>
    </row>
    <row r="17527" spans="1:4">
      <c r="A17527" s="17">
        <v>891857805</v>
      </c>
      <c r="B17527" s="77" t="s">
        <v>1010</v>
      </c>
      <c r="C17527" s="13" t="s">
        <v>1516</v>
      </c>
      <c r="D17527" s="53">
        <v>2516695.4900000002</v>
      </c>
    </row>
    <row r="17528" spans="1:4">
      <c r="A17528" s="17">
        <v>800074859</v>
      </c>
      <c r="B17528" s="77" t="s">
        <v>154</v>
      </c>
      <c r="C17528" s="13" t="s">
        <v>1516</v>
      </c>
      <c r="D17528" s="53">
        <v>5339115.5599999996</v>
      </c>
    </row>
    <row r="17529" spans="1:4">
      <c r="A17529" s="17">
        <v>891857920</v>
      </c>
      <c r="B17529" s="77" t="s">
        <v>1016</v>
      </c>
      <c r="C17529" s="13" t="s">
        <v>1516</v>
      </c>
      <c r="D17529" s="53">
        <v>4447914.7300000004</v>
      </c>
    </row>
    <row r="17530" spans="1:4">
      <c r="A17530" s="17">
        <v>891855769</v>
      </c>
      <c r="B17530" s="77" t="s">
        <v>998</v>
      </c>
      <c r="C17530" s="13" t="s">
        <v>1516</v>
      </c>
      <c r="D17530" s="53">
        <v>2046483.13</v>
      </c>
    </row>
    <row r="17531" spans="1:4">
      <c r="A17531" s="17">
        <v>800099723</v>
      </c>
      <c r="B17531" s="77" t="s">
        <v>350</v>
      </c>
      <c r="C17531" s="13" t="s">
        <v>1516</v>
      </c>
      <c r="D17531" s="53">
        <v>4285513.57</v>
      </c>
    </row>
    <row r="17532" spans="1:4">
      <c r="A17532" s="17">
        <v>800020045</v>
      </c>
      <c r="B17532" s="77" t="s">
        <v>83</v>
      </c>
      <c r="C17532" s="13" t="s">
        <v>1516</v>
      </c>
      <c r="D17532" s="53">
        <v>2565425.4300000002</v>
      </c>
    </row>
    <row r="17533" spans="1:4">
      <c r="A17533" s="17">
        <v>891857764</v>
      </c>
      <c r="B17533" s="77" t="s">
        <v>1009</v>
      </c>
      <c r="C17533" s="13" t="s">
        <v>1516</v>
      </c>
      <c r="D17533" s="53">
        <v>3894963.73</v>
      </c>
    </row>
    <row r="17534" spans="1:4">
      <c r="A17534" s="17">
        <v>800025608</v>
      </c>
      <c r="B17534" s="77" t="s">
        <v>92</v>
      </c>
      <c r="C17534" s="13" t="s">
        <v>1516</v>
      </c>
      <c r="D17534" s="53">
        <v>5273181.95</v>
      </c>
    </row>
    <row r="17535" spans="1:4">
      <c r="A17535" s="17">
        <v>800099202</v>
      </c>
      <c r="B17535" s="77" t="s">
        <v>317</v>
      </c>
      <c r="C17535" s="13" t="s">
        <v>1516</v>
      </c>
      <c r="D17535" s="53">
        <v>5655622.2199999997</v>
      </c>
    </row>
    <row r="17536" spans="1:4">
      <c r="A17536" s="17">
        <v>800099665</v>
      </c>
      <c r="B17536" s="77" t="s">
        <v>345</v>
      </c>
      <c r="C17536" s="13" t="s">
        <v>1516</v>
      </c>
      <c r="D17536" s="53">
        <v>2009631.01</v>
      </c>
    </row>
    <row r="17537" spans="1:4">
      <c r="A17537" s="17">
        <v>891801268</v>
      </c>
      <c r="B17537" s="77" t="s">
        <v>964</v>
      </c>
      <c r="C17537" s="13" t="s">
        <v>1516</v>
      </c>
      <c r="D17537" s="53">
        <v>5860698</v>
      </c>
    </row>
    <row r="17538" spans="1:4">
      <c r="A17538" s="17">
        <v>800026156</v>
      </c>
      <c r="B17538" s="77" t="s">
        <v>93</v>
      </c>
      <c r="C17538" s="13" t="s">
        <v>1516</v>
      </c>
      <c r="D17538" s="53">
        <v>1858046.68</v>
      </c>
    </row>
    <row r="17539" spans="1:4">
      <c r="A17539" s="17">
        <v>800065593</v>
      </c>
      <c r="B17539" s="77" t="s">
        <v>144</v>
      </c>
      <c r="C17539" s="13" t="s">
        <v>1516</v>
      </c>
      <c r="D17539" s="53">
        <v>2527432.4</v>
      </c>
    </row>
    <row r="17540" spans="1:4">
      <c r="A17540" s="17">
        <v>800065411</v>
      </c>
      <c r="B17540" s="77" t="s">
        <v>142</v>
      </c>
      <c r="C17540" s="13" t="s">
        <v>1516</v>
      </c>
      <c r="D17540" s="53">
        <v>7105478.0800000001</v>
      </c>
    </row>
    <row r="17541" spans="1:4">
      <c r="A17541" s="17">
        <v>800019846</v>
      </c>
      <c r="B17541" s="77" t="s">
        <v>82</v>
      </c>
      <c r="C17541" s="13" t="s">
        <v>1516</v>
      </c>
      <c r="D17541" s="53">
        <v>3104915.01</v>
      </c>
    </row>
    <row r="17542" spans="1:4">
      <c r="A17542" s="17">
        <v>800020733</v>
      </c>
      <c r="B17542" s="77" t="s">
        <v>86</v>
      </c>
      <c r="C17542" s="13" t="s">
        <v>1516</v>
      </c>
      <c r="D17542" s="53">
        <v>4742895.58</v>
      </c>
    </row>
    <row r="17543" spans="1:4">
      <c r="A17543" s="17">
        <v>800099651</v>
      </c>
      <c r="B17543" s="77" t="s">
        <v>343</v>
      </c>
      <c r="C17543" s="13" t="s">
        <v>1516</v>
      </c>
      <c r="D17543" s="53">
        <v>2638871.4900000002</v>
      </c>
    </row>
    <row r="17544" spans="1:4">
      <c r="A17544" s="17">
        <v>891801911</v>
      </c>
      <c r="B17544" s="77" t="s">
        <v>979</v>
      </c>
      <c r="C17544" s="13" t="s">
        <v>1516</v>
      </c>
      <c r="D17544" s="53">
        <v>5349448.54</v>
      </c>
    </row>
    <row r="17545" spans="1:4">
      <c r="A17545" s="17">
        <v>891855016</v>
      </c>
      <c r="B17545" s="77" t="s">
        <v>989</v>
      </c>
      <c r="C17545" s="13" t="s">
        <v>1516</v>
      </c>
      <c r="D17545" s="53">
        <v>3345698.17</v>
      </c>
    </row>
    <row r="17546" spans="1:4">
      <c r="A17546" s="17">
        <v>891801061</v>
      </c>
      <c r="B17546" s="77" t="s">
        <v>960</v>
      </c>
      <c r="C17546" s="13" t="s">
        <v>1516</v>
      </c>
      <c r="D17546" s="53">
        <v>5482244.2400000002</v>
      </c>
    </row>
    <row r="17547" spans="1:4">
      <c r="A17547" s="17">
        <v>891856472</v>
      </c>
      <c r="B17547" s="77" t="s">
        <v>1005</v>
      </c>
      <c r="C17547" s="13" t="s">
        <v>1516</v>
      </c>
      <c r="D17547" s="53">
        <v>3083470.29</v>
      </c>
    </row>
    <row r="17548" spans="1:4">
      <c r="A17548" s="17">
        <v>800030988</v>
      </c>
      <c r="B17548" s="77" t="s">
        <v>108</v>
      </c>
      <c r="C17548" s="13" t="s">
        <v>1516</v>
      </c>
      <c r="D17548" s="53">
        <v>3651493.39</v>
      </c>
    </row>
    <row r="17549" spans="1:4">
      <c r="A17549" s="17">
        <v>800028436</v>
      </c>
      <c r="B17549" s="77" t="s">
        <v>100</v>
      </c>
      <c r="C17549" s="13" t="s">
        <v>1516</v>
      </c>
      <c r="D17549" s="53">
        <v>2932315.21</v>
      </c>
    </row>
    <row r="17550" spans="1:4">
      <c r="A17550" s="17">
        <v>800099187</v>
      </c>
      <c r="B17550" s="77" t="s">
        <v>314</v>
      </c>
      <c r="C17550" s="13" t="s">
        <v>1516</v>
      </c>
      <c r="D17550" s="53">
        <v>4371683.63</v>
      </c>
    </row>
    <row r="17551" spans="1:4">
      <c r="A17551" s="17">
        <v>800099635</v>
      </c>
      <c r="B17551" s="77" t="s">
        <v>340</v>
      </c>
      <c r="C17551" s="13" t="s">
        <v>1516</v>
      </c>
      <c r="D17551" s="53">
        <v>2918975.71</v>
      </c>
    </row>
    <row r="17552" spans="1:4">
      <c r="A17552" s="17">
        <v>891802106</v>
      </c>
      <c r="B17552" s="77" t="s">
        <v>985</v>
      </c>
      <c r="C17552" s="13" t="s">
        <v>1516</v>
      </c>
      <c r="D17552" s="53">
        <v>4571451.43</v>
      </c>
    </row>
    <row r="17553" spans="1:4">
      <c r="A17553" s="17">
        <v>890802795</v>
      </c>
      <c r="B17553" s="77" t="s">
        <v>713</v>
      </c>
      <c r="C17553" s="13" t="s">
        <v>1516</v>
      </c>
      <c r="D17553" s="53">
        <v>3796361.69</v>
      </c>
    </row>
    <row r="17554" spans="1:4">
      <c r="A17554" s="17">
        <v>890801147</v>
      </c>
      <c r="B17554" s="77" t="s">
        <v>706</v>
      </c>
      <c r="C17554" s="13" t="s">
        <v>1516</v>
      </c>
      <c r="D17554" s="53">
        <v>5409617.1799999997</v>
      </c>
    </row>
    <row r="17555" spans="1:4">
      <c r="A17555" s="17">
        <v>890801131</v>
      </c>
      <c r="B17555" s="77" t="s">
        <v>692</v>
      </c>
      <c r="C17555" s="13" t="s">
        <v>1516</v>
      </c>
      <c r="D17555" s="53">
        <v>5520091.0800000001</v>
      </c>
    </row>
    <row r="17556" spans="1:4">
      <c r="A17556" s="17">
        <v>810001998</v>
      </c>
      <c r="B17556" s="77" t="s">
        <v>467</v>
      </c>
      <c r="C17556" s="13" t="s">
        <v>1516</v>
      </c>
      <c r="D17556" s="53">
        <v>3776548.1</v>
      </c>
    </row>
    <row r="17557" spans="1:4">
      <c r="A17557" s="17">
        <v>800095770</v>
      </c>
      <c r="B17557" s="77" t="s">
        <v>212</v>
      </c>
      <c r="C17557" s="13" t="s">
        <v>1516</v>
      </c>
      <c r="D17557" s="53">
        <v>9865429.6500000004</v>
      </c>
    </row>
    <row r="17558" spans="1:4">
      <c r="A17558" s="17">
        <v>800095773</v>
      </c>
      <c r="B17558" s="77" t="s">
        <v>213</v>
      </c>
      <c r="C17558" s="13" t="s">
        <v>1516</v>
      </c>
      <c r="D17558" s="53">
        <v>4289899.7</v>
      </c>
    </row>
    <row r="17559" spans="1:4">
      <c r="A17559" s="17">
        <v>800095785</v>
      </c>
      <c r="B17559" s="77" t="s">
        <v>216</v>
      </c>
      <c r="C17559" s="13" t="s">
        <v>1516</v>
      </c>
      <c r="D17559" s="53">
        <v>26932120.199999999</v>
      </c>
    </row>
    <row r="17560" spans="1:4">
      <c r="A17560" s="17">
        <v>800095788</v>
      </c>
      <c r="B17560" s="77" t="s">
        <v>218</v>
      </c>
      <c r="C17560" s="13" t="s">
        <v>1516</v>
      </c>
      <c r="D17560" s="53">
        <v>6327899.9900000002</v>
      </c>
    </row>
    <row r="17561" spans="1:4">
      <c r="A17561" s="17">
        <v>800084378</v>
      </c>
      <c r="B17561" s="77" t="s">
        <v>165</v>
      </c>
      <c r="C17561" s="13" t="s">
        <v>1516</v>
      </c>
      <c r="D17561" s="53">
        <v>20193630.93</v>
      </c>
    </row>
    <row r="17562" spans="1:4">
      <c r="A17562" s="17">
        <v>891501047</v>
      </c>
      <c r="B17562" s="77" t="s">
        <v>904</v>
      </c>
      <c r="C17562" s="13" t="s">
        <v>1516</v>
      </c>
      <c r="D17562" s="53">
        <v>7027232.6299999999</v>
      </c>
    </row>
    <row r="17563" spans="1:4">
      <c r="A17563" s="17">
        <v>891500997</v>
      </c>
      <c r="B17563" s="77" t="s">
        <v>903</v>
      </c>
      <c r="C17563" s="13" t="s">
        <v>1516</v>
      </c>
      <c r="D17563" s="53">
        <v>17425795.390000001</v>
      </c>
    </row>
    <row r="17564" spans="1:4">
      <c r="A17564" s="17">
        <v>800095978</v>
      </c>
      <c r="B17564" s="77" t="s">
        <v>220</v>
      </c>
      <c r="C17564" s="13" t="s">
        <v>1516</v>
      </c>
      <c r="D17564" s="53">
        <v>3707892.02</v>
      </c>
    </row>
    <row r="17565" spans="1:4">
      <c r="A17565" s="17">
        <v>800095980</v>
      </c>
      <c r="B17565" s="77" t="s">
        <v>221</v>
      </c>
      <c r="C17565" s="13" t="s">
        <v>1516</v>
      </c>
      <c r="D17565" s="53">
        <v>13471941.93</v>
      </c>
    </row>
    <row r="17566" spans="1:4">
      <c r="A17566" s="17">
        <v>891500856</v>
      </c>
      <c r="B17566" s="77" t="s">
        <v>897</v>
      </c>
      <c r="C17566" s="13" t="s">
        <v>1516</v>
      </c>
      <c r="D17566" s="53">
        <v>17041867</v>
      </c>
    </row>
    <row r="17567" spans="1:4">
      <c r="A17567" s="17">
        <v>800095983</v>
      </c>
      <c r="B17567" s="77" t="s">
        <v>222</v>
      </c>
      <c r="C17567" s="13" t="s">
        <v>1516</v>
      </c>
      <c r="D17567" s="53">
        <v>6264185.3899999997</v>
      </c>
    </row>
    <row r="17568" spans="1:4">
      <c r="A17568" s="17">
        <v>891502482</v>
      </c>
      <c r="B17568" s="77" t="s">
        <v>913</v>
      </c>
      <c r="C17568" s="13" t="s">
        <v>1516</v>
      </c>
      <c r="D17568" s="53">
        <v>5305470.1900000004</v>
      </c>
    </row>
    <row r="17569" spans="1:4">
      <c r="A17569" s="17">
        <v>817003440</v>
      </c>
      <c r="B17569" s="77" t="s">
        <v>476</v>
      </c>
      <c r="C17569" s="13" t="s">
        <v>1516</v>
      </c>
      <c r="D17569" s="53">
        <v>8675078.4199999999</v>
      </c>
    </row>
    <row r="17570" spans="1:4">
      <c r="A17570" s="17">
        <v>817002675</v>
      </c>
      <c r="B17570" s="77" t="s">
        <v>475</v>
      </c>
      <c r="C17570" s="13" t="s">
        <v>1516</v>
      </c>
      <c r="D17570" s="53">
        <v>6004769.6500000004</v>
      </c>
    </row>
    <row r="17571" spans="1:4">
      <c r="A17571" s="17">
        <v>892301541</v>
      </c>
      <c r="B17571" s="77" t="s">
        <v>1089</v>
      </c>
      <c r="C17571" s="13" t="s">
        <v>1516</v>
      </c>
      <c r="D17571" s="53">
        <v>12260424.449999999</v>
      </c>
    </row>
    <row r="17572" spans="1:4">
      <c r="A17572" s="17">
        <v>892300815</v>
      </c>
      <c r="B17572" s="77" t="s">
        <v>1085</v>
      </c>
      <c r="C17572" s="13" t="s">
        <v>1516</v>
      </c>
      <c r="D17572" s="53">
        <v>13416967.83</v>
      </c>
    </row>
    <row r="17573" spans="1:4">
      <c r="A17573" s="17">
        <v>800096580</v>
      </c>
      <c r="B17573" s="77" t="s">
        <v>228</v>
      </c>
      <c r="C17573" s="13" t="s">
        <v>1516</v>
      </c>
      <c r="D17573" s="53">
        <v>13581344.310000001</v>
      </c>
    </row>
    <row r="17574" spans="1:4">
      <c r="A17574" s="17">
        <v>892301761</v>
      </c>
      <c r="B17574" s="77" t="s">
        <v>1090</v>
      </c>
      <c r="C17574" s="13" t="s">
        <v>1516</v>
      </c>
      <c r="D17574" s="53">
        <v>7948984.1799999997</v>
      </c>
    </row>
    <row r="17575" spans="1:4">
      <c r="A17575" s="17">
        <v>800096610</v>
      </c>
      <c r="B17575" s="77" t="s">
        <v>236</v>
      </c>
      <c r="C17575" s="13" t="s">
        <v>1516</v>
      </c>
      <c r="D17575" s="53">
        <v>9608343.1999999993</v>
      </c>
    </row>
    <row r="17576" spans="1:4">
      <c r="A17576" s="17">
        <v>800096613</v>
      </c>
      <c r="B17576" s="77" t="s">
        <v>237</v>
      </c>
      <c r="C17576" s="13" t="s">
        <v>1516</v>
      </c>
      <c r="D17576" s="53">
        <v>10416006.439999999</v>
      </c>
    </row>
    <row r="17577" spans="1:4">
      <c r="A17577" s="17">
        <v>899999367</v>
      </c>
      <c r="B17577" s="77" t="s">
        <v>1113</v>
      </c>
      <c r="C17577" s="13" t="s">
        <v>1516</v>
      </c>
      <c r="D17577" s="53">
        <v>4428329.5599999996</v>
      </c>
    </row>
    <row r="17578" spans="1:4">
      <c r="A17578" s="17">
        <v>899999400</v>
      </c>
      <c r="B17578" s="77" t="s">
        <v>1121</v>
      </c>
      <c r="C17578" s="13" t="s">
        <v>1516</v>
      </c>
      <c r="D17578" s="53">
        <v>3865853.23</v>
      </c>
    </row>
    <row r="17579" spans="1:4">
      <c r="A17579" s="17">
        <v>899999364</v>
      </c>
      <c r="B17579" s="77" t="s">
        <v>1111</v>
      </c>
      <c r="C17579" s="13" t="s">
        <v>1516</v>
      </c>
      <c r="D17579" s="53">
        <v>4813044.97</v>
      </c>
    </row>
    <row r="17580" spans="1:4">
      <c r="A17580" s="17">
        <v>899999323</v>
      </c>
      <c r="B17580" s="77" t="s">
        <v>1103</v>
      </c>
      <c r="C17580" s="13" t="s">
        <v>1516</v>
      </c>
      <c r="D17580" s="53">
        <v>2985780.53</v>
      </c>
    </row>
    <row r="17581" spans="1:4">
      <c r="A17581" s="17">
        <v>832000992</v>
      </c>
      <c r="B17581" s="77" t="s">
        <v>507</v>
      </c>
      <c r="C17581" s="13" t="s">
        <v>1516</v>
      </c>
      <c r="D17581" s="53">
        <v>3382568.82</v>
      </c>
    </row>
    <row r="17582" spans="1:4">
      <c r="A17582" s="17">
        <v>800011271</v>
      </c>
      <c r="B17582" s="77" t="s">
        <v>53</v>
      </c>
      <c r="C17582" s="13" t="s">
        <v>1516</v>
      </c>
      <c r="D17582" s="53">
        <v>2593545.38</v>
      </c>
    </row>
    <row r="17583" spans="1:4">
      <c r="A17583" s="17">
        <v>800094685</v>
      </c>
      <c r="B17583" s="77" t="s">
        <v>183</v>
      </c>
      <c r="C17583" s="13" t="s">
        <v>1516</v>
      </c>
      <c r="D17583" s="53">
        <v>3213689.65</v>
      </c>
    </row>
    <row r="17584" spans="1:4">
      <c r="A17584" s="17">
        <v>800094701</v>
      </c>
      <c r="B17584" s="77" t="s">
        <v>184</v>
      </c>
      <c r="C17584" s="13" t="s">
        <v>1516</v>
      </c>
      <c r="D17584" s="53">
        <v>3577294.85</v>
      </c>
    </row>
    <row r="17585" spans="1:4">
      <c r="A17585" s="17">
        <v>800094704</v>
      </c>
      <c r="B17585" s="77" t="s">
        <v>185</v>
      </c>
      <c r="C17585" s="13" t="s">
        <v>1516</v>
      </c>
      <c r="D17585" s="53">
        <v>2869505.56</v>
      </c>
    </row>
    <row r="17586" spans="1:4">
      <c r="A17586" s="17">
        <v>800094705</v>
      </c>
      <c r="B17586" s="77" t="s">
        <v>186</v>
      </c>
      <c r="C17586" s="13" t="s">
        <v>1516</v>
      </c>
      <c r="D17586" s="53">
        <v>4605228.46</v>
      </c>
    </row>
    <row r="17587" spans="1:4">
      <c r="A17587" s="17">
        <v>899999369</v>
      </c>
      <c r="B17587" s="77" t="s">
        <v>1114</v>
      </c>
      <c r="C17587" s="13" t="s">
        <v>1516</v>
      </c>
      <c r="D17587" s="53">
        <v>6404362.9199999999</v>
      </c>
    </row>
    <row r="17588" spans="1:4">
      <c r="A17588" s="17">
        <v>899999721</v>
      </c>
      <c r="B17588" s="77" t="s">
        <v>1163</v>
      </c>
      <c r="C17588" s="13" t="s">
        <v>1516</v>
      </c>
      <c r="D17588" s="53">
        <v>6707665.9400000004</v>
      </c>
    </row>
    <row r="17589" spans="1:4">
      <c r="A17589" s="17">
        <v>800073475</v>
      </c>
      <c r="B17589" s="77" t="s">
        <v>152</v>
      </c>
      <c r="C17589" s="13" t="s">
        <v>1516</v>
      </c>
      <c r="D17589" s="53">
        <v>4939647.8099999996</v>
      </c>
    </row>
    <row r="17590" spans="1:4">
      <c r="A17590" s="17">
        <v>800094711</v>
      </c>
      <c r="B17590" s="77" t="s">
        <v>187</v>
      </c>
      <c r="C17590" s="13" t="s">
        <v>1516</v>
      </c>
      <c r="D17590" s="53">
        <v>2404937.23</v>
      </c>
    </row>
    <row r="17591" spans="1:4">
      <c r="A17591" s="17">
        <v>890680390</v>
      </c>
      <c r="B17591" s="77" t="s">
        <v>668</v>
      </c>
      <c r="C17591" s="13" t="s">
        <v>1516</v>
      </c>
      <c r="D17591" s="53">
        <v>2390895.75</v>
      </c>
    </row>
    <row r="17592" spans="1:4">
      <c r="A17592" s="17">
        <v>800074120</v>
      </c>
      <c r="B17592" s="77" t="s">
        <v>153</v>
      </c>
      <c r="C17592" s="13" t="s">
        <v>1516</v>
      </c>
      <c r="D17592" s="53">
        <v>5312083.8499999996</v>
      </c>
    </row>
    <row r="17593" spans="1:4">
      <c r="A17593" s="17">
        <v>899999432</v>
      </c>
      <c r="B17593" s="77" t="s">
        <v>1135</v>
      </c>
      <c r="C17593" s="13" t="s">
        <v>1516</v>
      </c>
      <c r="D17593" s="53">
        <v>3411473.12</v>
      </c>
    </row>
    <row r="17594" spans="1:4">
      <c r="A17594" s="17">
        <v>800093437</v>
      </c>
      <c r="B17594" s="77" t="s">
        <v>171</v>
      </c>
      <c r="C17594" s="13" t="s">
        <v>1516</v>
      </c>
      <c r="D17594" s="53">
        <v>4273850.55</v>
      </c>
    </row>
    <row r="17595" spans="1:4">
      <c r="A17595" s="17">
        <v>800094751</v>
      </c>
      <c r="B17595" s="77" t="s">
        <v>190</v>
      </c>
      <c r="C17595" s="13" t="s">
        <v>1516</v>
      </c>
      <c r="D17595" s="53">
        <v>2816246.01</v>
      </c>
    </row>
    <row r="17596" spans="1:4">
      <c r="A17596" s="17">
        <v>899999173</v>
      </c>
      <c r="B17596" s="77" t="s">
        <v>1096</v>
      </c>
      <c r="C17596" s="13" t="s">
        <v>1516</v>
      </c>
      <c r="D17596" s="53">
        <v>3843955.64</v>
      </c>
    </row>
    <row r="17597" spans="1:4">
      <c r="A17597" s="17">
        <v>800094752</v>
      </c>
      <c r="B17597" s="77" t="s">
        <v>191</v>
      </c>
      <c r="C17597" s="13" t="s">
        <v>1516</v>
      </c>
      <c r="D17597" s="53">
        <v>4139289.47</v>
      </c>
    </row>
    <row r="17598" spans="1:4">
      <c r="A17598" s="17">
        <v>800094782</v>
      </c>
      <c r="B17598" s="77" t="s">
        <v>195</v>
      </c>
      <c r="C17598" s="13" t="s">
        <v>1516</v>
      </c>
      <c r="D17598" s="53">
        <v>2950723.53</v>
      </c>
    </row>
    <row r="17599" spans="1:4">
      <c r="A17599" s="17">
        <v>800093439</v>
      </c>
      <c r="B17599" s="77" t="s">
        <v>172</v>
      </c>
      <c r="C17599" s="13" t="s">
        <v>1516</v>
      </c>
      <c r="D17599" s="53">
        <v>6509463.0300000003</v>
      </c>
    </row>
    <row r="17600" spans="1:4">
      <c r="A17600" s="17">
        <v>800094776</v>
      </c>
      <c r="B17600" s="77" t="s">
        <v>193</v>
      </c>
      <c r="C17600" s="13" t="s">
        <v>1516</v>
      </c>
      <c r="D17600" s="53">
        <v>10765669.26</v>
      </c>
    </row>
    <row r="17601" spans="1:4">
      <c r="A17601" s="17">
        <v>891680402</v>
      </c>
      <c r="B17601" s="77" t="s">
        <v>932</v>
      </c>
      <c r="C17601" s="13" t="s">
        <v>1516</v>
      </c>
      <c r="D17601" s="53">
        <v>10077300.35</v>
      </c>
    </row>
    <row r="17602" spans="1:4">
      <c r="A17602" s="17">
        <v>891680196</v>
      </c>
      <c r="B17602" s="77" t="s">
        <v>929</v>
      </c>
      <c r="C17602" s="13" t="s">
        <v>1516</v>
      </c>
      <c r="D17602" s="53">
        <v>11861375.359999999</v>
      </c>
    </row>
    <row r="17603" spans="1:4">
      <c r="A17603" s="17">
        <v>891180191</v>
      </c>
      <c r="B17603" s="77" t="s">
        <v>864</v>
      </c>
      <c r="C17603" s="13" t="s">
        <v>1516</v>
      </c>
      <c r="D17603" s="53">
        <v>7834201.5800000001</v>
      </c>
    </row>
    <row r="17604" spans="1:4">
      <c r="A17604" s="17">
        <v>891180182</v>
      </c>
      <c r="B17604" s="77" t="s">
        <v>861</v>
      </c>
      <c r="C17604" s="13" t="s">
        <v>1516</v>
      </c>
      <c r="D17604" s="53">
        <v>6653804.7699999996</v>
      </c>
    </row>
    <row r="17605" spans="1:4">
      <c r="A17605" s="17">
        <v>800092788</v>
      </c>
      <c r="B17605" s="77" t="s">
        <v>169</v>
      </c>
      <c r="C17605" s="13" t="s">
        <v>1516</v>
      </c>
      <c r="D17605" s="53">
        <v>6866662.9800000004</v>
      </c>
    </row>
    <row r="17606" spans="1:4">
      <c r="A17606" s="17">
        <v>825000676</v>
      </c>
      <c r="B17606" s="77" t="s">
        <v>501</v>
      </c>
      <c r="C17606" s="13" t="s">
        <v>1516</v>
      </c>
      <c r="D17606" s="53">
        <v>5251579.55</v>
      </c>
    </row>
    <row r="17607" spans="1:4">
      <c r="A17607" s="17">
        <v>892115179</v>
      </c>
      <c r="B17607" s="77" t="s">
        <v>1062</v>
      </c>
      <c r="C17607" s="13" t="s">
        <v>1516</v>
      </c>
      <c r="D17607" s="53">
        <v>14558832.99</v>
      </c>
    </row>
    <row r="17608" spans="1:4">
      <c r="A17608" s="17">
        <v>891780042</v>
      </c>
      <c r="B17608" s="77" t="s">
        <v>937</v>
      </c>
      <c r="C17608" s="13" t="s">
        <v>1516</v>
      </c>
      <c r="D17608" s="53">
        <v>9078135.2899999991</v>
      </c>
    </row>
    <row r="17609" spans="1:4">
      <c r="A17609" s="17">
        <v>819000925</v>
      </c>
      <c r="B17609" s="77" t="s">
        <v>487</v>
      </c>
      <c r="C17609" s="13" t="s">
        <v>1516</v>
      </c>
      <c r="D17609" s="53">
        <v>11991665.33</v>
      </c>
    </row>
    <row r="17610" spans="1:4">
      <c r="A17610" s="17">
        <v>891780047</v>
      </c>
      <c r="B17610" s="77" t="s">
        <v>941</v>
      </c>
      <c r="C17610" s="13" t="s">
        <v>1516</v>
      </c>
      <c r="D17610" s="53">
        <v>12921521.42</v>
      </c>
    </row>
    <row r="17611" spans="1:4">
      <c r="A17611" s="17">
        <v>891780048</v>
      </c>
      <c r="B17611" s="77" t="s">
        <v>942</v>
      </c>
      <c r="C17611" s="13" t="s">
        <v>1516</v>
      </c>
      <c r="D17611" s="53">
        <v>8511008.0299999993</v>
      </c>
    </row>
    <row r="17612" spans="1:4">
      <c r="A17612" s="17">
        <v>819000985</v>
      </c>
      <c r="B17612" s="77" t="s">
        <v>488</v>
      </c>
      <c r="C17612" s="13" t="s">
        <v>1516</v>
      </c>
      <c r="D17612" s="53">
        <v>11905206.16</v>
      </c>
    </row>
    <row r="17613" spans="1:4">
      <c r="A17613" s="17">
        <v>891780051</v>
      </c>
      <c r="B17613" s="77" t="s">
        <v>945</v>
      </c>
      <c r="C17613" s="13" t="s">
        <v>1516</v>
      </c>
      <c r="D17613" s="53">
        <v>22835733.82</v>
      </c>
    </row>
    <row r="17614" spans="1:4">
      <c r="A17614" s="17">
        <v>891780054</v>
      </c>
      <c r="B17614" s="77" t="s">
        <v>948</v>
      </c>
      <c r="C17614" s="13" t="s">
        <v>1516</v>
      </c>
      <c r="D17614" s="53">
        <v>13320018.16</v>
      </c>
    </row>
    <row r="17615" spans="1:4">
      <c r="A17615" s="17">
        <v>891780055</v>
      </c>
      <c r="B17615" s="77" t="s">
        <v>949</v>
      </c>
      <c r="C17615" s="13" t="s">
        <v>1516</v>
      </c>
      <c r="D17615" s="53">
        <v>8260318.4299999997</v>
      </c>
    </row>
    <row r="17616" spans="1:4">
      <c r="A17616" s="17">
        <v>891780056</v>
      </c>
      <c r="B17616" s="77" t="s">
        <v>950</v>
      </c>
      <c r="C17616" s="13" t="s">
        <v>1516</v>
      </c>
      <c r="D17616" s="53">
        <v>11917523.970000001</v>
      </c>
    </row>
    <row r="17617" spans="1:4">
      <c r="A17617" s="17">
        <v>819003762</v>
      </c>
      <c r="B17617" s="77" t="s">
        <v>494</v>
      </c>
      <c r="C17617" s="13" t="s">
        <v>1516</v>
      </c>
      <c r="D17617" s="53">
        <v>9808867.9299999997</v>
      </c>
    </row>
    <row r="17618" spans="1:4">
      <c r="A17618" s="17">
        <v>892099246</v>
      </c>
      <c r="B17618" s="77" t="s">
        <v>1048</v>
      </c>
      <c r="C17618" s="13" t="s">
        <v>1516</v>
      </c>
      <c r="D17618" s="53">
        <v>1772354.8</v>
      </c>
    </row>
    <row r="17619" spans="1:4">
      <c r="A17619" s="17">
        <v>800019000</v>
      </c>
      <c r="B17619" s="77" t="s">
        <v>72</v>
      </c>
      <c r="C17619" s="13" t="s">
        <v>1516</v>
      </c>
      <c r="D17619" s="53">
        <v>5496711.9900000002</v>
      </c>
    </row>
    <row r="17620" spans="1:4">
      <c r="A17620" s="17">
        <v>800199959</v>
      </c>
      <c r="B17620" s="77" t="s">
        <v>437</v>
      </c>
      <c r="C17620" s="13" t="s">
        <v>1516</v>
      </c>
      <c r="D17620" s="53">
        <v>6914153.1100000003</v>
      </c>
    </row>
    <row r="17621" spans="1:4">
      <c r="A17621" s="17">
        <v>800099076</v>
      </c>
      <c r="B17621" s="77" t="s">
        <v>283</v>
      </c>
      <c r="C17621" s="13" t="s">
        <v>1516</v>
      </c>
      <c r="D17621" s="53">
        <v>16439388.199999999</v>
      </c>
    </row>
    <row r="17622" spans="1:4">
      <c r="A17622" s="17">
        <v>814002243</v>
      </c>
      <c r="B17622" s="77" t="s">
        <v>472</v>
      </c>
      <c r="C17622" s="13" t="s">
        <v>1516</v>
      </c>
      <c r="D17622" s="53">
        <v>4874344.25</v>
      </c>
    </row>
    <row r="17623" spans="1:4">
      <c r="A17623" s="17">
        <v>800015689</v>
      </c>
      <c r="B17623" s="77" t="s">
        <v>64</v>
      </c>
      <c r="C17623" s="13" t="s">
        <v>1516</v>
      </c>
      <c r="D17623" s="53">
        <v>6379661.1100000003</v>
      </c>
    </row>
    <row r="17624" spans="1:4">
      <c r="A17624" s="17">
        <v>800099090</v>
      </c>
      <c r="B17624" s="77" t="s">
        <v>289</v>
      </c>
      <c r="C17624" s="13" t="s">
        <v>1516</v>
      </c>
      <c r="D17624" s="53">
        <v>5158419.0999999996</v>
      </c>
    </row>
    <row r="17625" spans="1:4">
      <c r="A17625" s="17">
        <v>800083672</v>
      </c>
      <c r="B17625" s="77" t="s">
        <v>164</v>
      </c>
      <c r="C17625" s="13" t="s">
        <v>1516</v>
      </c>
      <c r="D17625" s="53">
        <v>4561119.3099999996</v>
      </c>
    </row>
    <row r="17626" spans="1:4">
      <c r="A17626" s="17">
        <v>800099105</v>
      </c>
      <c r="B17626" s="77" t="s">
        <v>295</v>
      </c>
      <c r="C17626" s="13" t="s">
        <v>1516</v>
      </c>
      <c r="D17626" s="53">
        <v>4957547.6500000004</v>
      </c>
    </row>
    <row r="17627" spans="1:4">
      <c r="A17627" s="17">
        <v>800099111</v>
      </c>
      <c r="B17627" s="77" t="s">
        <v>298</v>
      </c>
      <c r="C17627" s="13" t="s">
        <v>1516</v>
      </c>
      <c r="D17627" s="53">
        <v>15690583.109999999</v>
      </c>
    </row>
    <row r="17628" spans="1:4">
      <c r="A17628" s="17">
        <v>800099113</v>
      </c>
      <c r="B17628" s="77" t="s">
        <v>299</v>
      </c>
      <c r="C17628" s="13" t="s">
        <v>1516</v>
      </c>
      <c r="D17628" s="53">
        <v>20427304.859999999</v>
      </c>
    </row>
    <row r="17629" spans="1:4">
      <c r="A17629" s="17">
        <v>800099115</v>
      </c>
      <c r="B17629" s="77" t="s">
        <v>300</v>
      </c>
      <c r="C17629" s="13" t="s">
        <v>1516</v>
      </c>
      <c r="D17629" s="53">
        <v>4545033.5599999996</v>
      </c>
    </row>
    <row r="17630" spans="1:4">
      <c r="A17630" s="17">
        <v>800099118</v>
      </c>
      <c r="B17630" s="77" t="s">
        <v>301</v>
      </c>
      <c r="C17630" s="13" t="s">
        <v>1516</v>
      </c>
      <c r="D17630" s="53">
        <v>4703330.18</v>
      </c>
    </row>
    <row r="17631" spans="1:4">
      <c r="A17631" s="17">
        <v>800099127</v>
      </c>
      <c r="B17631" s="77" t="s">
        <v>303</v>
      </c>
      <c r="C17631" s="13" t="s">
        <v>1516</v>
      </c>
      <c r="D17631" s="53">
        <v>16386361.859999999</v>
      </c>
    </row>
    <row r="17632" spans="1:4">
      <c r="A17632" s="17">
        <v>800099132</v>
      </c>
      <c r="B17632" s="77" t="s">
        <v>304</v>
      </c>
      <c r="C17632" s="13" t="s">
        <v>1516</v>
      </c>
      <c r="D17632" s="53">
        <v>11149829.029999999</v>
      </c>
    </row>
    <row r="17633" spans="1:4">
      <c r="A17633" s="17">
        <v>800099142</v>
      </c>
      <c r="B17633" s="77" t="s">
        <v>307</v>
      </c>
      <c r="C17633" s="13" t="s">
        <v>1516</v>
      </c>
      <c r="D17633" s="53">
        <v>8161692.5899999999</v>
      </c>
    </row>
    <row r="17634" spans="1:4">
      <c r="A17634" s="17">
        <v>800148720</v>
      </c>
      <c r="B17634" s="77" t="s">
        <v>429</v>
      </c>
      <c r="C17634" s="13" t="s">
        <v>1516</v>
      </c>
      <c r="D17634" s="53">
        <v>5679524.46</v>
      </c>
    </row>
    <row r="17635" spans="1:4">
      <c r="A17635" s="17">
        <v>800099152</v>
      </c>
      <c r="B17635" s="77" t="s">
        <v>312</v>
      </c>
      <c r="C17635" s="13" t="s">
        <v>1516</v>
      </c>
      <c r="D17635" s="53">
        <v>14677511.890000001</v>
      </c>
    </row>
    <row r="17636" spans="1:4">
      <c r="A17636" s="17">
        <v>800013237</v>
      </c>
      <c r="B17636" s="77" t="s">
        <v>59</v>
      </c>
      <c r="C17636" s="13" t="s">
        <v>1516</v>
      </c>
      <c r="D17636" s="53">
        <v>8377495.5</v>
      </c>
    </row>
    <row r="17637" spans="1:4">
      <c r="A17637" s="17">
        <v>800000681</v>
      </c>
      <c r="B17637" s="77" t="s">
        <v>43</v>
      </c>
      <c r="C17637" s="13" t="s">
        <v>1516</v>
      </c>
      <c r="D17637" s="53">
        <v>6487613.8399999999</v>
      </c>
    </row>
    <row r="17638" spans="1:4">
      <c r="A17638" s="17">
        <v>890502611</v>
      </c>
      <c r="B17638" s="77" t="s">
        <v>644</v>
      </c>
      <c r="C17638" s="13" t="s">
        <v>1516</v>
      </c>
      <c r="D17638" s="53">
        <v>4604941.78</v>
      </c>
    </row>
    <row r="17639" spans="1:4">
      <c r="A17639" s="17">
        <v>890503233</v>
      </c>
      <c r="B17639" s="77" t="s">
        <v>646</v>
      </c>
      <c r="C17639" s="13" t="s">
        <v>1516</v>
      </c>
      <c r="D17639" s="53">
        <v>3738998.52</v>
      </c>
    </row>
    <row r="17640" spans="1:4">
      <c r="A17640" s="17">
        <v>890501102</v>
      </c>
      <c r="B17640" s="77" t="s">
        <v>634</v>
      </c>
      <c r="C17640" s="13" t="s">
        <v>1516</v>
      </c>
      <c r="D17640" s="53">
        <v>16145927.74</v>
      </c>
    </row>
    <row r="17641" spans="1:4">
      <c r="A17641" s="17">
        <v>800099260</v>
      </c>
      <c r="B17641" s="77" t="s">
        <v>327</v>
      </c>
      <c r="C17641" s="13" t="s">
        <v>1516</v>
      </c>
      <c r="D17641" s="53">
        <v>10072321.609999999</v>
      </c>
    </row>
    <row r="17642" spans="1:4">
      <c r="A17642" s="17">
        <v>890001044</v>
      </c>
      <c r="B17642" s="77" t="s">
        <v>519</v>
      </c>
      <c r="C17642" s="13" t="s">
        <v>1516</v>
      </c>
      <c r="D17642" s="53">
        <v>6712648.7300000004</v>
      </c>
    </row>
    <row r="17643" spans="1:4">
      <c r="A17643" s="17">
        <v>890001339</v>
      </c>
      <c r="B17643" s="77" t="s">
        <v>523</v>
      </c>
      <c r="C17643" s="13" t="s">
        <v>1516</v>
      </c>
      <c r="D17643" s="53">
        <v>4245635.3899999997</v>
      </c>
    </row>
    <row r="17644" spans="1:4">
      <c r="A17644" s="17">
        <v>890001127</v>
      </c>
      <c r="B17644" s="77" t="s">
        <v>521</v>
      </c>
      <c r="C17644" s="13" t="s">
        <v>1516</v>
      </c>
      <c r="D17644" s="53">
        <v>2991775.17</v>
      </c>
    </row>
    <row r="17645" spans="1:4">
      <c r="A17645" s="17">
        <v>891480025</v>
      </c>
      <c r="B17645" s="77" t="s">
        <v>883</v>
      </c>
      <c r="C17645" s="13" t="s">
        <v>1516</v>
      </c>
      <c r="D17645" s="53">
        <v>5111377.46</v>
      </c>
    </row>
    <row r="17646" spans="1:4">
      <c r="A17646" s="17">
        <v>891480027</v>
      </c>
      <c r="B17646" s="77" t="s">
        <v>885</v>
      </c>
      <c r="C17646" s="13" t="s">
        <v>1516</v>
      </c>
      <c r="D17646" s="53">
        <v>7818392.9900000002</v>
      </c>
    </row>
    <row r="17647" spans="1:4">
      <c r="A17647" s="17">
        <v>890204699</v>
      </c>
      <c r="B17647" s="77" t="s">
        <v>547</v>
      </c>
      <c r="C17647" s="13" t="s">
        <v>1516</v>
      </c>
      <c r="D17647" s="53">
        <v>2549752.36</v>
      </c>
    </row>
    <row r="17648" spans="1:4">
      <c r="A17648" s="17">
        <v>890206290</v>
      </c>
      <c r="B17648" s="77" t="s">
        <v>575</v>
      </c>
      <c r="C17648" s="13" t="s">
        <v>1516</v>
      </c>
      <c r="D17648" s="53">
        <v>3710004.28</v>
      </c>
    </row>
    <row r="17649" spans="1:4">
      <c r="A17649" s="17">
        <v>800104060</v>
      </c>
      <c r="B17649" s="77" t="s">
        <v>417</v>
      </c>
      <c r="C17649" s="13" t="s">
        <v>1516</v>
      </c>
      <c r="D17649" s="53">
        <v>4223225.47</v>
      </c>
    </row>
    <row r="17650" spans="1:4">
      <c r="A17650" s="17">
        <v>890205058</v>
      </c>
      <c r="B17650" s="77" t="s">
        <v>553</v>
      </c>
      <c r="C17650" s="13" t="s">
        <v>1516</v>
      </c>
      <c r="D17650" s="53">
        <v>5015994.51</v>
      </c>
    </row>
    <row r="17651" spans="1:4">
      <c r="A17651" s="17">
        <v>800213967</v>
      </c>
      <c r="B17651" s="77" t="s">
        <v>438</v>
      </c>
      <c r="C17651" s="13" t="s">
        <v>1516</v>
      </c>
      <c r="D17651" s="53">
        <v>6589374.9199999999</v>
      </c>
    </row>
    <row r="17652" spans="1:4">
      <c r="A17652" s="17">
        <v>890209640</v>
      </c>
      <c r="B17652" s="77" t="s">
        <v>591</v>
      </c>
      <c r="C17652" s="13" t="s">
        <v>1516</v>
      </c>
      <c r="D17652" s="53">
        <v>6546901.9900000002</v>
      </c>
    </row>
    <row r="17653" spans="1:4">
      <c r="A17653" s="17">
        <v>890208360</v>
      </c>
      <c r="B17653" s="77" t="s">
        <v>585</v>
      </c>
      <c r="C17653" s="13" t="s">
        <v>1516</v>
      </c>
      <c r="D17653" s="53">
        <v>4825090.6100000003</v>
      </c>
    </row>
    <row r="17654" spans="1:4">
      <c r="A17654" s="17">
        <v>890204979</v>
      </c>
      <c r="B17654" s="77" t="s">
        <v>550</v>
      </c>
      <c r="C17654" s="13" t="s">
        <v>1516</v>
      </c>
      <c r="D17654" s="53">
        <v>2713726.72</v>
      </c>
    </row>
    <row r="17655" spans="1:4">
      <c r="A17655" s="17">
        <v>890207790</v>
      </c>
      <c r="B17655" s="77" t="s">
        <v>580</v>
      </c>
      <c r="C17655" s="13" t="s">
        <v>1516</v>
      </c>
      <c r="D17655" s="53">
        <v>3347554.01</v>
      </c>
    </row>
    <row r="17656" spans="1:4">
      <c r="A17656" s="17">
        <v>800124166</v>
      </c>
      <c r="B17656" s="77" t="s">
        <v>423</v>
      </c>
      <c r="C17656" s="13" t="s">
        <v>1516</v>
      </c>
      <c r="D17656" s="53">
        <v>3203188.56</v>
      </c>
    </row>
    <row r="17657" spans="1:4">
      <c r="A17657" s="17">
        <v>890210947</v>
      </c>
      <c r="B17657" s="77" t="s">
        <v>605</v>
      </c>
      <c r="C17657" s="13" t="s">
        <v>1516</v>
      </c>
      <c r="D17657" s="53">
        <v>3767940.49</v>
      </c>
    </row>
    <row r="17658" spans="1:4">
      <c r="A17658" s="17">
        <v>890210948</v>
      </c>
      <c r="B17658" s="77" t="s">
        <v>606</v>
      </c>
      <c r="C17658" s="13" t="s">
        <v>1516</v>
      </c>
      <c r="D17658" s="53">
        <v>4958265.45</v>
      </c>
    </row>
    <row r="17659" spans="1:4">
      <c r="A17659" s="17">
        <v>890209299</v>
      </c>
      <c r="B17659" s="77" t="s">
        <v>590</v>
      </c>
      <c r="C17659" s="13" t="s">
        <v>1516</v>
      </c>
      <c r="D17659" s="53">
        <v>4256177.47</v>
      </c>
    </row>
    <row r="17660" spans="1:4">
      <c r="A17660" s="17">
        <v>890208676</v>
      </c>
      <c r="B17660" s="77" t="s">
        <v>587</v>
      </c>
      <c r="C17660" s="13" t="s">
        <v>1516</v>
      </c>
      <c r="D17660" s="53">
        <v>2684283.09</v>
      </c>
    </row>
    <row r="17661" spans="1:4">
      <c r="A17661" s="17">
        <v>890210950</v>
      </c>
      <c r="B17661" s="77" t="s">
        <v>607</v>
      </c>
      <c r="C17661" s="13" t="s">
        <v>1516</v>
      </c>
      <c r="D17661" s="53">
        <v>3394029.69</v>
      </c>
    </row>
    <row r="17662" spans="1:4">
      <c r="A17662" s="17">
        <v>890210883</v>
      </c>
      <c r="B17662" s="77" t="s">
        <v>598</v>
      </c>
      <c r="C17662" s="13" t="s">
        <v>1516</v>
      </c>
      <c r="D17662" s="53">
        <v>4696436.4000000004</v>
      </c>
    </row>
    <row r="17663" spans="1:4">
      <c r="A17663" s="17">
        <v>890205581</v>
      </c>
      <c r="B17663" s="77" t="s">
        <v>567</v>
      </c>
      <c r="C17663" s="13" t="s">
        <v>1516</v>
      </c>
      <c r="D17663" s="53">
        <v>4511551.1500000004</v>
      </c>
    </row>
    <row r="17664" spans="1:4">
      <c r="A17664" s="17">
        <v>890702023</v>
      </c>
      <c r="B17664" s="77" t="s">
        <v>684</v>
      </c>
      <c r="C17664" s="13" t="s">
        <v>1516</v>
      </c>
      <c r="D17664" s="53">
        <v>12620592.189999999</v>
      </c>
    </row>
    <row r="17665" spans="1:4">
      <c r="A17665" s="17">
        <v>890702040</v>
      </c>
      <c r="B17665" s="77" t="s">
        <v>689</v>
      </c>
      <c r="C17665" s="13" t="s">
        <v>1516</v>
      </c>
      <c r="D17665" s="53">
        <v>11964027.810000001</v>
      </c>
    </row>
    <row r="17666" spans="1:4">
      <c r="A17666" s="17">
        <v>800100526</v>
      </c>
      <c r="B17666" s="77" t="s">
        <v>386</v>
      </c>
      <c r="C17666" s="13" t="s">
        <v>1516</v>
      </c>
      <c r="D17666" s="53">
        <v>4956954.22</v>
      </c>
    </row>
    <row r="17667" spans="1:4">
      <c r="A17667" s="17">
        <v>891900624</v>
      </c>
      <c r="B17667" s="77" t="s">
        <v>1023</v>
      </c>
      <c r="C17667" s="13" t="s">
        <v>1516</v>
      </c>
      <c r="D17667" s="53">
        <v>8662847.8200000003</v>
      </c>
    </row>
    <row r="17668" spans="1:4">
      <c r="A17668" s="17">
        <v>800086017</v>
      </c>
      <c r="B17668" s="77" t="s">
        <v>167</v>
      </c>
      <c r="C17668" s="13" t="s">
        <v>1516</v>
      </c>
      <c r="D17668" s="53">
        <v>3401458.12</v>
      </c>
    </row>
    <row r="17669" spans="1:4">
      <c r="A17669" s="17">
        <v>800103663</v>
      </c>
      <c r="B17669" s="77" t="s">
        <v>413</v>
      </c>
      <c r="C17669" s="13" t="s">
        <v>1516</v>
      </c>
      <c r="D17669" s="53">
        <v>4305262.84</v>
      </c>
    </row>
    <row r="17670" spans="1:4">
      <c r="A17670" s="17">
        <v>800102903</v>
      </c>
      <c r="B17670" s="77" t="s">
        <v>401</v>
      </c>
      <c r="C17670" s="13" t="s">
        <v>1516</v>
      </c>
      <c r="D17670" s="53">
        <v>3245533.13</v>
      </c>
    </row>
    <row r="17671" spans="1:4">
      <c r="A17671" s="17">
        <v>800103198</v>
      </c>
      <c r="B17671" s="77" t="s">
        <v>407</v>
      </c>
      <c r="C17671" s="13" t="s">
        <v>1516</v>
      </c>
      <c r="D17671" s="53">
        <v>8391724.8800000008</v>
      </c>
    </row>
    <row r="17672" spans="1:4">
      <c r="A17672" s="17">
        <v>890309611</v>
      </c>
      <c r="B17672" s="77" t="s">
        <v>611</v>
      </c>
      <c r="C17672" s="13" t="s">
        <v>1516</v>
      </c>
      <c r="D17672" s="53">
        <v>4838335.12</v>
      </c>
    </row>
    <row r="17673" spans="1:4" ht="15.75" thickBot="1">
      <c r="A17673" s="25">
        <v>901362662</v>
      </c>
      <c r="B17673" s="78" t="s">
        <v>1268</v>
      </c>
      <c r="C17673" s="26" t="s">
        <v>1516</v>
      </c>
      <c r="D17673" s="54">
        <v>13500661.08</v>
      </c>
    </row>
    <row r="17674" spans="1:4" ht="15.75" thickTop="1"/>
  </sheetData>
  <autoFilter ref="A8:B17673"/>
  <mergeCells count="5">
    <mergeCell ref="A3:D3"/>
    <mergeCell ref="A4:D4"/>
    <mergeCell ref="A5:D5"/>
    <mergeCell ref="A7:B7"/>
    <mergeCell ref="A2:D2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7337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5.85546875" style="9" customWidth="1"/>
    <col min="2" max="2" width="46.140625" style="9" customWidth="1"/>
    <col min="3" max="3" width="45.7109375" style="10" customWidth="1"/>
    <col min="4" max="4" width="29.5703125" style="52" customWidth="1"/>
    <col min="5" max="16384" width="11.42578125" style="1"/>
  </cols>
  <sheetData>
    <row r="1" spans="1:4" ht="8.25" customHeight="1" thickBot="1"/>
    <row r="2" spans="1:4" ht="19.5" thickTop="1">
      <c r="A2" s="67"/>
      <c r="B2" s="2"/>
      <c r="C2" s="130"/>
      <c r="D2" s="124"/>
    </row>
    <row r="3" spans="1:4" ht="18.75" customHeight="1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9.5" customHeight="1">
      <c r="A5" s="185" t="s">
        <v>1519</v>
      </c>
      <c r="B5" s="186"/>
      <c r="C5" s="186"/>
      <c r="D5" s="187"/>
    </row>
    <row r="6" spans="1:4" ht="19.5" customHeight="1" thickBot="1">
      <c r="A6" s="126"/>
      <c r="B6" s="127"/>
      <c r="C6" s="127"/>
      <c r="D6" s="125"/>
    </row>
    <row r="7" spans="1:4" ht="19.5" customHeight="1" thickBot="1">
      <c r="A7" s="162" t="s">
        <v>31</v>
      </c>
      <c r="B7" s="163"/>
      <c r="C7" s="8"/>
      <c r="D7" s="125"/>
    </row>
    <row r="8" spans="1:4" ht="30">
      <c r="A8" s="68" t="s">
        <v>3</v>
      </c>
      <c r="B8" s="22" t="s">
        <v>4</v>
      </c>
      <c r="C8" s="23" t="s">
        <v>30</v>
      </c>
      <c r="D8" s="55" t="s">
        <v>0</v>
      </c>
    </row>
    <row r="9" spans="1:4">
      <c r="A9" s="17">
        <v>891801347</v>
      </c>
      <c r="B9" s="77" t="s">
        <v>969</v>
      </c>
      <c r="C9" s="13" t="s">
        <v>1259</v>
      </c>
      <c r="D9" s="53">
        <v>144581.26</v>
      </c>
    </row>
    <row r="10" spans="1:4">
      <c r="A10" s="17">
        <v>891802106</v>
      </c>
      <c r="B10" s="77" t="s">
        <v>985</v>
      </c>
      <c r="C10" s="13" t="s">
        <v>1259</v>
      </c>
      <c r="D10" s="53">
        <v>162522.71</v>
      </c>
    </row>
    <row r="11" spans="1:4">
      <c r="A11" s="17">
        <v>890801052</v>
      </c>
      <c r="B11" s="77" t="s">
        <v>27</v>
      </c>
      <c r="C11" s="13" t="s">
        <v>1259</v>
      </c>
      <c r="D11" s="53">
        <v>281626124.04000002</v>
      </c>
    </row>
    <row r="12" spans="1:4">
      <c r="A12" s="17">
        <v>890801053</v>
      </c>
      <c r="B12" s="77" t="s">
        <v>690</v>
      </c>
      <c r="C12" s="13" t="s">
        <v>1259</v>
      </c>
      <c r="D12" s="53">
        <v>114735813.11</v>
      </c>
    </row>
    <row r="13" spans="1:4">
      <c r="A13" s="17">
        <v>890801132</v>
      </c>
      <c r="B13" s="77" t="s">
        <v>693</v>
      </c>
      <c r="C13" s="13" t="s">
        <v>1259</v>
      </c>
      <c r="D13" s="53">
        <v>1155462.6499999999</v>
      </c>
    </row>
    <row r="14" spans="1:4">
      <c r="A14" s="17">
        <v>890801139</v>
      </c>
      <c r="B14" s="77" t="s">
        <v>699</v>
      </c>
      <c r="C14" s="13" t="s">
        <v>1259</v>
      </c>
      <c r="D14" s="53">
        <v>4373788.6100000003</v>
      </c>
    </row>
    <row r="15" spans="1:4">
      <c r="A15" s="17">
        <v>890982321</v>
      </c>
      <c r="B15" s="77" t="s">
        <v>784</v>
      </c>
      <c r="C15" s="13" t="s">
        <v>1259</v>
      </c>
      <c r="D15" s="53">
        <v>559655.44999999995</v>
      </c>
    </row>
    <row r="16" spans="1:4">
      <c r="A16" s="17">
        <v>890802650</v>
      </c>
      <c r="B16" s="77" t="s">
        <v>712</v>
      </c>
      <c r="C16" s="13" t="s">
        <v>1259</v>
      </c>
      <c r="D16" s="53">
        <v>41896.870000000003</v>
      </c>
    </row>
    <row r="17" spans="1:4">
      <c r="A17" s="17">
        <v>890801133</v>
      </c>
      <c r="B17" s="77" t="s">
        <v>694</v>
      </c>
      <c r="C17" s="13" t="s">
        <v>1259</v>
      </c>
      <c r="D17" s="53">
        <v>22077854.260000002</v>
      </c>
    </row>
    <row r="18" spans="1:4">
      <c r="A18" s="17">
        <v>890980330</v>
      </c>
      <c r="B18" s="77" t="s">
        <v>728</v>
      </c>
      <c r="C18" s="13" t="s">
        <v>1259</v>
      </c>
      <c r="D18" s="53">
        <v>4983526.43</v>
      </c>
    </row>
    <row r="19" spans="1:4">
      <c r="A19" s="17">
        <v>890801130</v>
      </c>
      <c r="B19" s="77" t="s">
        <v>691</v>
      </c>
      <c r="C19" s="13" t="s">
        <v>1259</v>
      </c>
      <c r="D19" s="53">
        <v>5890.54</v>
      </c>
    </row>
    <row r="20" spans="1:4">
      <c r="A20" s="17">
        <v>890802505</v>
      </c>
      <c r="B20" s="77" t="s">
        <v>711</v>
      </c>
      <c r="C20" s="13" t="s">
        <v>1259</v>
      </c>
      <c r="D20" s="53">
        <v>182162</v>
      </c>
    </row>
    <row r="21" spans="1:4">
      <c r="A21" s="17">
        <v>890801145</v>
      </c>
      <c r="B21" s="77" t="s">
        <v>704</v>
      </c>
      <c r="C21" s="13" t="s">
        <v>1259</v>
      </c>
      <c r="D21" s="53">
        <v>66674.710000000006</v>
      </c>
    </row>
    <row r="22" spans="1:4">
      <c r="A22" s="17">
        <v>890801147</v>
      </c>
      <c r="B22" s="77" t="s">
        <v>706</v>
      </c>
      <c r="C22" s="13" t="s">
        <v>1259</v>
      </c>
      <c r="D22" s="53">
        <v>1104433.45</v>
      </c>
    </row>
    <row r="23" spans="1:4">
      <c r="A23" s="17">
        <v>890801146</v>
      </c>
      <c r="B23" s="77" t="s">
        <v>705</v>
      </c>
      <c r="C23" s="13" t="s">
        <v>1259</v>
      </c>
      <c r="D23" s="53">
        <v>186103.53</v>
      </c>
    </row>
    <row r="24" spans="1:4">
      <c r="A24" s="17">
        <v>890801135</v>
      </c>
      <c r="B24" s="77" t="s">
        <v>695</v>
      </c>
      <c r="C24" s="13" t="s">
        <v>1259</v>
      </c>
      <c r="D24" s="53">
        <v>3109398.18</v>
      </c>
    </row>
    <row r="25" spans="1:4">
      <c r="A25" s="17">
        <v>890801136</v>
      </c>
      <c r="B25" s="77" t="s">
        <v>696</v>
      </c>
      <c r="C25" s="13" t="s">
        <v>1259</v>
      </c>
      <c r="D25" s="53">
        <v>3315839.12</v>
      </c>
    </row>
    <row r="26" spans="1:4">
      <c r="A26" s="17">
        <v>890801141</v>
      </c>
      <c r="B26" s="77" t="s">
        <v>700</v>
      </c>
      <c r="C26" s="13" t="s">
        <v>1259</v>
      </c>
      <c r="D26" s="53">
        <v>2285951.4900000002</v>
      </c>
    </row>
    <row r="27" spans="1:4">
      <c r="A27" s="17">
        <v>890801137</v>
      </c>
      <c r="B27" s="77" t="s">
        <v>697</v>
      </c>
      <c r="C27" s="13" t="s">
        <v>1259</v>
      </c>
      <c r="D27" s="53">
        <v>226664.45</v>
      </c>
    </row>
    <row r="28" spans="1:4">
      <c r="A28" s="17">
        <v>890801138</v>
      </c>
      <c r="B28" s="77" t="s">
        <v>698</v>
      </c>
      <c r="C28" s="13" t="s">
        <v>1259</v>
      </c>
      <c r="D28" s="53">
        <v>5964125.2800000003</v>
      </c>
    </row>
    <row r="29" spans="1:4">
      <c r="A29" s="17">
        <v>800095461</v>
      </c>
      <c r="B29" s="77" t="s">
        <v>198</v>
      </c>
      <c r="C29" s="13" t="s">
        <v>1259</v>
      </c>
      <c r="D29" s="53">
        <v>1150256.6599999999</v>
      </c>
    </row>
    <row r="30" spans="1:4">
      <c r="A30" s="17">
        <v>890801131</v>
      </c>
      <c r="B30" s="77" t="s">
        <v>692</v>
      </c>
      <c r="C30" s="13" t="s">
        <v>1259</v>
      </c>
      <c r="D30" s="53">
        <v>7535566.7199999997</v>
      </c>
    </row>
    <row r="31" spans="1:4">
      <c r="A31" s="17">
        <v>890801149</v>
      </c>
      <c r="B31" s="77" t="s">
        <v>707</v>
      </c>
      <c r="C31" s="13" t="s">
        <v>1259</v>
      </c>
      <c r="D31" s="53">
        <v>1294894.6499999999</v>
      </c>
    </row>
    <row r="32" spans="1:4">
      <c r="A32" s="17">
        <v>890801152</v>
      </c>
      <c r="B32" s="77" t="s">
        <v>710</v>
      </c>
      <c r="C32" s="13" t="s">
        <v>1259</v>
      </c>
      <c r="D32" s="53">
        <v>2783020.63</v>
      </c>
    </row>
    <row r="33" spans="1:4">
      <c r="A33" s="17">
        <v>800095728</v>
      </c>
      <c r="B33" s="77" t="s">
        <v>206</v>
      </c>
      <c r="C33" s="13" t="s">
        <v>1259</v>
      </c>
      <c r="D33" s="53">
        <v>19729295.719999999</v>
      </c>
    </row>
    <row r="34" spans="1:4">
      <c r="A34" s="17">
        <v>800095734</v>
      </c>
      <c r="B34" s="77" t="s">
        <v>207</v>
      </c>
      <c r="C34" s="13" t="s">
        <v>1259</v>
      </c>
      <c r="D34" s="53">
        <v>583176.89</v>
      </c>
    </row>
    <row r="35" spans="1:4">
      <c r="A35" s="17">
        <v>800095754</v>
      </c>
      <c r="B35" s="77" t="s">
        <v>208</v>
      </c>
      <c r="C35" s="13" t="s">
        <v>1259</v>
      </c>
      <c r="D35" s="53">
        <v>129277.55</v>
      </c>
    </row>
    <row r="36" spans="1:4">
      <c r="A36" s="17">
        <v>800095760</v>
      </c>
      <c r="B36" s="77" t="s">
        <v>210</v>
      </c>
      <c r="C36" s="13" t="s">
        <v>1259</v>
      </c>
      <c r="D36" s="53">
        <v>3660185.75</v>
      </c>
    </row>
    <row r="37" spans="1:4">
      <c r="A37" s="17">
        <v>800095775</v>
      </c>
      <c r="B37" s="77" t="s">
        <v>214</v>
      </c>
      <c r="C37" s="13" t="s">
        <v>1259</v>
      </c>
      <c r="D37" s="53">
        <v>1807182.73</v>
      </c>
    </row>
    <row r="38" spans="1:4">
      <c r="A38" s="17">
        <v>890981567</v>
      </c>
      <c r="B38" s="77" t="s">
        <v>768</v>
      </c>
      <c r="C38" s="13" t="s">
        <v>1259</v>
      </c>
      <c r="D38" s="53">
        <v>889904.7</v>
      </c>
    </row>
    <row r="39" spans="1:4">
      <c r="A39" s="17">
        <v>891580016</v>
      </c>
      <c r="B39" s="77" t="s">
        <v>16</v>
      </c>
      <c r="C39" s="13" t="s">
        <v>1259</v>
      </c>
      <c r="D39" s="53">
        <v>119810593.94</v>
      </c>
    </row>
    <row r="40" spans="1:4">
      <c r="A40" s="17">
        <v>891580006</v>
      </c>
      <c r="B40" s="77" t="s">
        <v>915</v>
      </c>
      <c r="C40" s="13" t="s">
        <v>1259</v>
      </c>
      <c r="D40" s="53">
        <v>52857868.43</v>
      </c>
    </row>
    <row r="41" spans="1:4">
      <c r="A41" s="17">
        <v>890984224</v>
      </c>
      <c r="B41" s="77" t="s">
        <v>820</v>
      </c>
      <c r="C41" s="13" t="s">
        <v>1259</v>
      </c>
      <c r="D41" s="53">
        <v>29526.79</v>
      </c>
    </row>
    <row r="42" spans="1:4">
      <c r="A42" s="17">
        <v>891500725</v>
      </c>
      <c r="B42" s="77" t="s">
        <v>894</v>
      </c>
      <c r="C42" s="13" t="s">
        <v>1259</v>
      </c>
      <c r="D42" s="53">
        <v>479076.29</v>
      </c>
    </row>
    <row r="43" spans="1:4">
      <c r="A43" s="17">
        <v>891500869</v>
      </c>
      <c r="B43" s="77" t="s">
        <v>899</v>
      </c>
      <c r="C43" s="13" t="s">
        <v>1259</v>
      </c>
      <c r="D43" s="53">
        <v>2940258.46</v>
      </c>
    </row>
    <row r="44" spans="1:4">
      <c r="A44" s="17">
        <v>800095961</v>
      </c>
      <c r="B44" s="77" t="s">
        <v>219</v>
      </c>
      <c r="C44" s="13" t="s">
        <v>1259</v>
      </c>
      <c r="D44" s="53">
        <v>7450589.21</v>
      </c>
    </row>
    <row r="45" spans="1:4">
      <c r="A45" s="17">
        <v>891502307</v>
      </c>
      <c r="B45" s="77" t="s">
        <v>911</v>
      </c>
      <c r="C45" s="13" t="s">
        <v>1259</v>
      </c>
      <c r="D45" s="53">
        <v>5795162.71</v>
      </c>
    </row>
    <row r="46" spans="1:4">
      <c r="A46" s="17">
        <v>891500864</v>
      </c>
      <c r="B46" s="77" t="s">
        <v>898</v>
      </c>
      <c r="C46" s="13" t="s">
        <v>1259</v>
      </c>
      <c r="D46" s="53">
        <v>4227950.93</v>
      </c>
    </row>
    <row r="47" spans="1:4">
      <c r="A47" s="17">
        <v>891501723</v>
      </c>
      <c r="B47" s="77" t="s">
        <v>908</v>
      </c>
      <c r="C47" s="13" t="s">
        <v>1259</v>
      </c>
      <c r="D47" s="53">
        <v>2969930.43</v>
      </c>
    </row>
    <row r="48" spans="1:4">
      <c r="A48" s="17">
        <v>891501292</v>
      </c>
      <c r="B48" s="77" t="s">
        <v>907</v>
      </c>
      <c r="C48" s="13" t="s">
        <v>1259</v>
      </c>
      <c r="D48" s="53">
        <v>9774730.4000000004</v>
      </c>
    </row>
    <row r="49" spans="1:4">
      <c r="A49" s="17">
        <v>891501283</v>
      </c>
      <c r="B49" s="77" t="s">
        <v>906</v>
      </c>
      <c r="C49" s="13" t="s">
        <v>1259</v>
      </c>
      <c r="D49" s="53">
        <v>3326660.03</v>
      </c>
    </row>
    <row r="50" spans="1:4">
      <c r="A50" s="17">
        <v>891500978</v>
      </c>
      <c r="B50" s="77" t="s">
        <v>901</v>
      </c>
      <c r="C50" s="13" t="s">
        <v>1259</v>
      </c>
      <c r="D50" s="53">
        <v>7019523.0899999999</v>
      </c>
    </row>
    <row r="51" spans="1:4">
      <c r="A51" s="17">
        <v>800188492</v>
      </c>
      <c r="B51" s="77" t="s">
        <v>433</v>
      </c>
      <c r="C51" s="13" t="s">
        <v>1259</v>
      </c>
      <c r="D51" s="53">
        <v>469458.05</v>
      </c>
    </row>
    <row r="52" spans="1:4">
      <c r="A52" s="17">
        <v>890980447</v>
      </c>
      <c r="B52" s="77" t="s">
        <v>734</v>
      </c>
      <c r="C52" s="13" t="s">
        <v>1259</v>
      </c>
      <c r="D52" s="53">
        <v>5517564.0499999998</v>
      </c>
    </row>
    <row r="53" spans="1:4">
      <c r="A53" s="17">
        <v>800084378</v>
      </c>
      <c r="B53" s="77" t="s">
        <v>165</v>
      </c>
      <c r="C53" s="13" t="s">
        <v>1259</v>
      </c>
      <c r="D53" s="53">
        <v>3652849.68</v>
      </c>
    </row>
    <row r="54" spans="1:4">
      <c r="A54" s="17">
        <v>800004741</v>
      </c>
      <c r="B54" s="77" t="s">
        <v>47</v>
      </c>
      <c r="C54" s="13" t="s">
        <v>1259</v>
      </c>
      <c r="D54" s="53">
        <v>340201.58</v>
      </c>
    </row>
    <row r="55" spans="1:4">
      <c r="A55" s="17">
        <v>890982147</v>
      </c>
      <c r="B55" s="77" t="s">
        <v>778</v>
      </c>
      <c r="C55" s="13" t="s">
        <v>1259</v>
      </c>
      <c r="D55" s="53">
        <v>196032.84</v>
      </c>
    </row>
    <row r="56" spans="1:4">
      <c r="A56" s="17">
        <v>891501047</v>
      </c>
      <c r="B56" s="77" t="s">
        <v>904</v>
      </c>
      <c r="C56" s="13" t="s">
        <v>1259</v>
      </c>
      <c r="D56" s="53">
        <v>509883.99</v>
      </c>
    </row>
    <row r="57" spans="1:4">
      <c r="A57" s="17">
        <v>891502169</v>
      </c>
      <c r="B57" s="77" t="s">
        <v>909</v>
      </c>
      <c r="C57" s="13" t="s">
        <v>1259</v>
      </c>
      <c r="D57" s="53">
        <v>1119139.8600000001</v>
      </c>
    </row>
    <row r="58" spans="1:4">
      <c r="A58" s="17">
        <v>800051168</v>
      </c>
      <c r="B58" s="77" t="s">
        <v>134</v>
      </c>
      <c r="C58" s="13" t="s">
        <v>1259</v>
      </c>
      <c r="D58" s="53">
        <v>660550.31999999995</v>
      </c>
    </row>
    <row r="59" spans="1:4">
      <c r="A59" s="17">
        <v>891502397</v>
      </c>
      <c r="B59" s="77" t="s">
        <v>912</v>
      </c>
      <c r="C59" s="13" t="s">
        <v>1259</v>
      </c>
      <c r="D59" s="53">
        <v>4171726.61</v>
      </c>
    </row>
    <row r="60" spans="1:4">
      <c r="A60" s="17">
        <v>891500841</v>
      </c>
      <c r="B60" s="77" t="s">
        <v>896</v>
      </c>
      <c r="C60" s="13" t="s">
        <v>1259</v>
      </c>
      <c r="D60" s="53">
        <v>4379785.75</v>
      </c>
    </row>
    <row r="61" spans="1:4">
      <c r="A61" s="17">
        <v>891500982</v>
      </c>
      <c r="B61" s="77" t="s">
        <v>902</v>
      </c>
      <c r="C61" s="13" t="s">
        <v>1259</v>
      </c>
      <c r="D61" s="53">
        <v>2428279.7200000002</v>
      </c>
    </row>
    <row r="62" spans="1:4">
      <c r="A62" s="17">
        <v>800095978</v>
      </c>
      <c r="B62" s="77" t="s">
        <v>220</v>
      </c>
      <c r="C62" s="13" t="s">
        <v>1259</v>
      </c>
      <c r="D62" s="53">
        <v>801375.24</v>
      </c>
    </row>
    <row r="63" spans="1:4">
      <c r="A63" s="17">
        <v>891502194</v>
      </c>
      <c r="B63" s="77" t="s">
        <v>910</v>
      </c>
      <c r="C63" s="13" t="s">
        <v>1259</v>
      </c>
      <c r="D63" s="53">
        <v>6792316.6500000004</v>
      </c>
    </row>
    <row r="64" spans="1:4">
      <c r="A64" s="17">
        <v>891500856</v>
      </c>
      <c r="B64" s="77" t="s">
        <v>897</v>
      </c>
      <c r="C64" s="13" t="s">
        <v>1259</v>
      </c>
      <c r="D64" s="53">
        <v>2067933.88</v>
      </c>
    </row>
    <row r="65" spans="1:4">
      <c r="A65" s="17">
        <v>891500580</v>
      </c>
      <c r="B65" s="77" t="s">
        <v>892</v>
      </c>
      <c r="C65" s="13" t="s">
        <v>1259</v>
      </c>
      <c r="D65" s="53">
        <v>3097828.84</v>
      </c>
    </row>
    <row r="66" spans="1:4">
      <c r="A66" s="17">
        <v>891500721</v>
      </c>
      <c r="B66" s="77" t="s">
        <v>893</v>
      </c>
      <c r="C66" s="13" t="s">
        <v>1259</v>
      </c>
      <c r="D66" s="53">
        <v>627026.91</v>
      </c>
    </row>
    <row r="67" spans="1:4">
      <c r="A67" s="17">
        <v>800095983</v>
      </c>
      <c r="B67" s="77" t="s">
        <v>222</v>
      </c>
      <c r="C67" s="13" t="s">
        <v>1259</v>
      </c>
      <c r="D67" s="53">
        <v>1362699.4</v>
      </c>
    </row>
    <row r="68" spans="1:4">
      <c r="A68" s="17">
        <v>891500269</v>
      </c>
      <c r="B68" s="77" t="s">
        <v>891</v>
      </c>
      <c r="C68" s="13" t="s">
        <v>1259</v>
      </c>
      <c r="D68" s="53">
        <v>20223548.600000001</v>
      </c>
    </row>
    <row r="69" spans="1:4">
      <c r="A69" s="17">
        <v>800095984</v>
      </c>
      <c r="B69" s="77" t="s">
        <v>223</v>
      </c>
      <c r="C69" s="13" t="s">
        <v>1259</v>
      </c>
      <c r="D69" s="53">
        <v>275320.74</v>
      </c>
    </row>
    <row r="70" spans="1:4">
      <c r="A70" s="17">
        <v>890982238</v>
      </c>
      <c r="B70" s="77" t="s">
        <v>779</v>
      </c>
      <c r="C70" s="13" t="s">
        <v>1259</v>
      </c>
      <c r="D70" s="53">
        <v>61075.519999999997</v>
      </c>
    </row>
    <row r="71" spans="1:4">
      <c r="A71" s="17">
        <v>800095986</v>
      </c>
      <c r="B71" s="77" t="s">
        <v>224</v>
      </c>
      <c r="C71" s="13" t="s">
        <v>1259</v>
      </c>
      <c r="D71" s="53">
        <v>2032804.99</v>
      </c>
    </row>
    <row r="72" spans="1:4">
      <c r="A72" s="17">
        <v>891501277</v>
      </c>
      <c r="B72" s="77" t="s">
        <v>905</v>
      </c>
      <c r="C72" s="13" t="s">
        <v>1259</v>
      </c>
      <c r="D72" s="53">
        <v>735561.19</v>
      </c>
    </row>
    <row r="73" spans="1:4">
      <c r="A73" s="17">
        <v>800117687</v>
      </c>
      <c r="B73" s="77" t="s">
        <v>422</v>
      </c>
      <c r="C73" s="13" t="s">
        <v>1259</v>
      </c>
      <c r="D73" s="53">
        <v>357413.02</v>
      </c>
    </row>
    <row r="74" spans="1:4">
      <c r="A74" s="17">
        <v>890981107</v>
      </c>
      <c r="B74" s="77" t="s">
        <v>754</v>
      </c>
      <c r="C74" s="13" t="s">
        <v>1259</v>
      </c>
      <c r="D74" s="53">
        <v>295852.93</v>
      </c>
    </row>
    <row r="75" spans="1:4">
      <c r="A75" s="17">
        <v>891500742</v>
      </c>
      <c r="B75" s="77" t="s">
        <v>895</v>
      </c>
      <c r="C75" s="13" t="s">
        <v>1259</v>
      </c>
      <c r="D75" s="53">
        <v>3479108.95</v>
      </c>
    </row>
    <row r="76" spans="1:4">
      <c r="A76" s="17">
        <v>800051167</v>
      </c>
      <c r="B76" s="77" t="s">
        <v>133</v>
      </c>
      <c r="C76" s="13" t="s">
        <v>1259</v>
      </c>
      <c r="D76" s="53">
        <v>1744087.23</v>
      </c>
    </row>
    <row r="77" spans="1:4">
      <c r="A77" s="17">
        <v>891500887</v>
      </c>
      <c r="B77" s="77" t="s">
        <v>900</v>
      </c>
      <c r="C77" s="13" t="s">
        <v>1259</v>
      </c>
      <c r="D77" s="53">
        <v>187749.05</v>
      </c>
    </row>
    <row r="78" spans="1:4">
      <c r="A78" s="17">
        <v>800031874</v>
      </c>
      <c r="B78" s="77" t="s">
        <v>111</v>
      </c>
      <c r="C78" s="13" t="s">
        <v>1259</v>
      </c>
      <c r="D78" s="53">
        <v>230552.75</v>
      </c>
    </row>
    <row r="79" spans="1:4">
      <c r="A79" s="17">
        <v>817002675</v>
      </c>
      <c r="B79" s="77" t="s">
        <v>475</v>
      </c>
      <c r="C79" s="13" t="s">
        <v>1259</v>
      </c>
      <c r="D79" s="53">
        <v>469205</v>
      </c>
    </row>
    <row r="80" spans="1:4">
      <c r="A80" s="17">
        <v>892399999</v>
      </c>
      <c r="B80" s="77" t="s">
        <v>15</v>
      </c>
      <c r="C80" s="13" t="s">
        <v>1259</v>
      </c>
      <c r="D80" s="53">
        <v>23670433.93</v>
      </c>
    </row>
    <row r="81" spans="1:4">
      <c r="A81" s="17">
        <v>800098911</v>
      </c>
      <c r="B81" s="77" t="s">
        <v>272</v>
      </c>
      <c r="C81" s="13" t="s">
        <v>1259</v>
      </c>
      <c r="D81" s="53">
        <v>2679686.08</v>
      </c>
    </row>
    <row r="82" spans="1:4">
      <c r="A82" s="17">
        <v>800096561</v>
      </c>
      <c r="B82" s="77" t="s">
        <v>226</v>
      </c>
      <c r="C82" s="13" t="s">
        <v>1259</v>
      </c>
      <c r="D82" s="53">
        <v>10532631.76</v>
      </c>
    </row>
    <row r="83" spans="1:4">
      <c r="A83" s="17">
        <v>800096558</v>
      </c>
      <c r="B83" s="77" t="s">
        <v>225</v>
      </c>
      <c r="C83" s="13" t="s">
        <v>1259</v>
      </c>
      <c r="D83" s="53">
        <v>4572669.13</v>
      </c>
    </row>
    <row r="84" spans="1:4">
      <c r="A84" s="17">
        <v>892301541</v>
      </c>
      <c r="B84" s="77" t="s">
        <v>1089</v>
      </c>
      <c r="C84" s="13" t="s">
        <v>1259</v>
      </c>
      <c r="D84" s="53">
        <v>1966206.46</v>
      </c>
    </row>
    <row r="85" spans="1:4">
      <c r="A85" s="17">
        <v>800096576</v>
      </c>
      <c r="B85" s="77" t="s">
        <v>227</v>
      </c>
      <c r="C85" s="13" t="s">
        <v>1259</v>
      </c>
      <c r="D85" s="53">
        <v>977405.84</v>
      </c>
    </row>
    <row r="86" spans="1:4">
      <c r="A86" s="17">
        <v>892301130</v>
      </c>
      <c r="B86" s="77" t="s">
        <v>1087</v>
      </c>
      <c r="C86" s="13" t="s">
        <v>1259</v>
      </c>
      <c r="D86" s="53">
        <v>3130162.94</v>
      </c>
    </row>
    <row r="87" spans="1:4">
      <c r="A87" s="17">
        <v>890984132</v>
      </c>
      <c r="B87" s="77" t="s">
        <v>816</v>
      </c>
      <c r="C87" s="13" t="s">
        <v>1259</v>
      </c>
      <c r="D87" s="53">
        <v>804694.12</v>
      </c>
    </row>
    <row r="88" spans="1:4">
      <c r="A88" s="17">
        <v>892300815</v>
      </c>
      <c r="B88" s="77" t="s">
        <v>1085</v>
      </c>
      <c r="C88" s="13" t="s">
        <v>1259</v>
      </c>
      <c r="D88" s="53">
        <v>3319608.42</v>
      </c>
    </row>
    <row r="89" spans="1:4">
      <c r="A89" s="17">
        <v>800096585</v>
      </c>
      <c r="B89" s="77" t="s">
        <v>229</v>
      </c>
      <c r="C89" s="13" t="s">
        <v>1259</v>
      </c>
      <c r="D89" s="53">
        <v>2082145.94</v>
      </c>
    </row>
    <row r="90" spans="1:4">
      <c r="A90" s="17">
        <v>800096580</v>
      </c>
      <c r="B90" s="77" t="s">
        <v>228</v>
      </c>
      <c r="C90" s="13" t="s">
        <v>1259</v>
      </c>
      <c r="D90" s="53">
        <v>4085266.65</v>
      </c>
    </row>
    <row r="91" spans="1:4">
      <c r="A91" s="17">
        <v>800096587</v>
      </c>
      <c r="B91" s="77" t="s">
        <v>230</v>
      </c>
      <c r="C91" s="13" t="s">
        <v>1259</v>
      </c>
      <c r="D91" s="53">
        <v>3131097.89</v>
      </c>
    </row>
    <row r="92" spans="1:4">
      <c r="A92" s="17">
        <v>800096592</v>
      </c>
      <c r="B92" s="77" t="s">
        <v>231</v>
      </c>
      <c r="C92" s="13" t="s">
        <v>1259</v>
      </c>
      <c r="D92" s="53">
        <v>4389092.1500000004</v>
      </c>
    </row>
    <row r="93" spans="1:4">
      <c r="A93" s="17">
        <v>800096595</v>
      </c>
      <c r="B93" s="77" t="s">
        <v>232</v>
      </c>
      <c r="C93" s="13" t="s">
        <v>1259</v>
      </c>
      <c r="D93" s="53">
        <v>556213.31999999995</v>
      </c>
    </row>
    <row r="94" spans="1:4">
      <c r="A94" s="17">
        <v>800096597</v>
      </c>
      <c r="B94" s="77" t="s">
        <v>233</v>
      </c>
      <c r="C94" s="13" t="s">
        <v>1259</v>
      </c>
      <c r="D94" s="53">
        <v>394725.85</v>
      </c>
    </row>
    <row r="95" spans="1:4">
      <c r="A95" s="17">
        <v>800096599</v>
      </c>
      <c r="B95" s="77" t="s">
        <v>234</v>
      </c>
      <c r="C95" s="13" t="s">
        <v>1259</v>
      </c>
      <c r="D95" s="53">
        <v>761705.53</v>
      </c>
    </row>
    <row r="96" spans="1:4">
      <c r="A96" s="17">
        <v>800108683</v>
      </c>
      <c r="B96" s="77" t="s">
        <v>419</v>
      </c>
      <c r="C96" s="13" t="s">
        <v>1259</v>
      </c>
      <c r="D96" s="53">
        <v>124468.92</v>
      </c>
    </row>
    <row r="97" spans="1:4">
      <c r="A97" s="17">
        <v>892301761</v>
      </c>
      <c r="B97" s="77" t="s">
        <v>1090</v>
      </c>
      <c r="C97" s="13" t="s">
        <v>1259</v>
      </c>
      <c r="D97" s="53">
        <v>937587.35</v>
      </c>
    </row>
    <row r="98" spans="1:4">
      <c r="A98" s="17">
        <v>800096610</v>
      </c>
      <c r="B98" s="77" t="s">
        <v>236</v>
      </c>
      <c r="C98" s="13" t="s">
        <v>1259</v>
      </c>
      <c r="D98" s="53">
        <v>1520091.94</v>
      </c>
    </row>
    <row r="99" spans="1:4">
      <c r="A99" s="17">
        <v>800096613</v>
      </c>
      <c r="B99" s="77" t="s">
        <v>237</v>
      </c>
      <c r="C99" s="13" t="s">
        <v>1259</v>
      </c>
      <c r="D99" s="53">
        <v>1665252.53</v>
      </c>
    </row>
    <row r="100" spans="1:4">
      <c r="A100" s="17">
        <v>890982616</v>
      </c>
      <c r="B100" s="77" t="s">
        <v>790</v>
      </c>
      <c r="C100" s="13" t="s">
        <v>1259</v>
      </c>
      <c r="D100" s="53">
        <v>5436787.7400000002</v>
      </c>
    </row>
    <row r="101" spans="1:4">
      <c r="A101" s="17">
        <v>892300123</v>
      </c>
      <c r="B101" s="77" t="s">
        <v>1084</v>
      </c>
      <c r="C101" s="13" t="s">
        <v>1259</v>
      </c>
      <c r="D101" s="53">
        <v>947601.3</v>
      </c>
    </row>
    <row r="102" spans="1:4">
      <c r="A102" s="17">
        <v>800096605</v>
      </c>
      <c r="B102" s="77" t="s">
        <v>235</v>
      </c>
      <c r="C102" s="13" t="s">
        <v>1259</v>
      </c>
      <c r="D102" s="53">
        <v>2226045.21</v>
      </c>
    </row>
    <row r="103" spans="1:4">
      <c r="A103" s="17">
        <v>800096619</v>
      </c>
      <c r="B103" s="77" t="s">
        <v>238</v>
      </c>
      <c r="C103" s="13" t="s">
        <v>1259</v>
      </c>
      <c r="D103" s="53">
        <v>1307097.76</v>
      </c>
    </row>
    <row r="104" spans="1:4">
      <c r="A104" s="17">
        <v>800096623</v>
      </c>
      <c r="B104" s="77" t="s">
        <v>239</v>
      </c>
      <c r="C104" s="13" t="s">
        <v>1259</v>
      </c>
      <c r="D104" s="53">
        <v>2169712.0699999998</v>
      </c>
    </row>
    <row r="105" spans="1:4">
      <c r="A105" s="17">
        <v>892301093</v>
      </c>
      <c r="B105" s="77" t="s">
        <v>1086</v>
      </c>
      <c r="C105" s="13" t="s">
        <v>1259</v>
      </c>
      <c r="D105" s="53">
        <v>669764.43000000005</v>
      </c>
    </row>
    <row r="106" spans="1:4">
      <c r="A106" s="17">
        <v>800096626</v>
      </c>
      <c r="B106" s="77" t="s">
        <v>240</v>
      </c>
      <c r="C106" s="13" t="s">
        <v>1259</v>
      </c>
      <c r="D106" s="53">
        <v>1863052.02</v>
      </c>
    </row>
    <row r="107" spans="1:4">
      <c r="A107" s="17">
        <v>800103935</v>
      </c>
      <c r="B107" s="77" t="s">
        <v>416</v>
      </c>
      <c r="C107" s="13" t="s">
        <v>1259</v>
      </c>
      <c r="D107" s="53">
        <v>292576850.43000001</v>
      </c>
    </row>
    <row r="108" spans="1:4">
      <c r="A108" s="17">
        <v>800096734</v>
      </c>
      <c r="B108" s="77" t="s">
        <v>241</v>
      </c>
      <c r="C108" s="13" t="s">
        <v>1259</v>
      </c>
      <c r="D108" s="53">
        <v>22065335.57</v>
      </c>
    </row>
    <row r="109" spans="1:4">
      <c r="A109" s="17">
        <v>800096737</v>
      </c>
      <c r="B109" s="77" t="s">
        <v>242</v>
      </c>
      <c r="C109" s="13" t="s">
        <v>1259</v>
      </c>
      <c r="D109" s="53">
        <v>326579.88</v>
      </c>
    </row>
    <row r="110" spans="1:4">
      <c r="A110" s="17">
        <v>800096739</v>
      </c>
      <c r="B110" s="77" t="s">
        <v>243</v>
      </c>
      <c r="C110" s="13" t="s">
        <v>1259</v>
      </c>
      <c r="D110" s="53">
        <v>1723948.78</v>
      </c>
    </row>
    <row r="111" spans="1:4">
      <c r="A111" s="17">
        <v>800096740</v>
      </c>
      <c r="B111" s="77" t="s">
        <v>244</v>
      </c>
      <c r="C111" s="13" t="s">
        <v>1259</v>
      </c>
      <c r="D111" s="53">
        <v>2529010.9900000002</v>
      </c>
    </row>
    <row r="112" spans="1:4">
      <c r="A112" s="17">
        <v>800096744</v>
      </c>
      <c r="B112" s="77" t="s">
        <v>245</v>
      </c>
      <c r="C112" s="13" t="s">
        <v>1259</v>
      </c>
      <c r="D112" s="53">
        <v>5387092.6500000004</v>
      </c>
    </row>
    <row r="113" spans="1:4">
      <c r="A113" s="17">
        <v>800096750</v>
      </c>
      <c r="B113" s="77" t="s">
        <v>247</v>
      </c>
      <c r="C113" s="13" t="s">
        <v>1259</v>
      </c>
      <c r="D113" s="53">
        <v>7918958.0700000003</v>
      </c>
    </row>
    <row r="114" spans="1:4">
      <c r="A114" s="17">
        <v>800096753</v>
      </c>
      <c r="B114" s="77" t="s">
        <v>248</v>
      </c>
      <c r="C114" s="13" t="s">
        <v>1259</v>
      </c>
      <c r="D114" s="53">
        <v>3205221.77</v>
      </c>
    </row>
    <row r="115" spans="1:4">
      <c r="A115" s="17">
        <v>890906445</v>
      </c>
      <c r="B115" s="77" t="s">
        <v>715</v>
      </c>
      <c r="C115" s="13" t="s">
        <v>1259</v>
      </c>
      <c r="D115" s="53">
        <v>15193634.939999999</v>
      </c>
    </row>
    <row r="116" spans="1:4">
      <c r="A116" s="17">
        <v>800096746</v>
      </c>
      <c r="B116" s="77" t="s">
        <v>246</v>
      </c>
      <c r="C116" s="13" t="s">
        <v>1259</v>
      </c>
      <c r="D116" s="53">
        <v>356363.26</v>
      </c>
    </row>
    <row r="117" spans="1:4">
      <c r="A117" s="17">
        <v>890980998</v>
      </c>
      <c r="B117" s="77" t="s">
        <v>748</v>
      </c>
      <c r="C117" s="13" t="s">
        <v>1259</v>
      </c>
      <c r="D117" s="53">
        <v>1834925.7</v>
      </c>
    </row>
    <row r="118" spans="1:4">
      <c r="A118" s="17">
        <v>812001681</v>
      </c>
      <c r="B118" s="77" t="s">
        <v>471</v>
      </c>
      <c r="C118" s="13" t="s">
        <v>1259</v>
      </c>
      <c r="D118" s="53">
        <v>1124841.55</v>
      </c>
    </row>
    <row r="119" spans="1:4">
      <c r="A119" s="17">
        <v>800096758</v>
      </c>
      <c r="B119" s="77" t="s">
        <v>249</v>
      </c>
      <c r="C119" s="13" t="s">
        <v>1259</v>
      </c>
      <c r="D119" s="53">
        <v>6424806.7400000002</v>
      </c>
    </row>
    <row r="120" spans="1:4">
      <c r="A120" s="17">
        <v>800096761</v>
      </c>
      <c r="B120" s="77" t="s">
        <v>250</v>
      </c>
      <c r="C120" s="13" t="s">
        <v>1259</v>
      </c>
      <c r="D120" s="53">
        <v>928018.95</v>
      </c>
    </row>
    <row r="121" spans="1:4">
      <c r="A121" s="17">
        <v>800096762</v>
      </c>
      <c r="B121" s="77" t="s">
        <v>251</v>
      </c>
      <c r="C121" s="13" t="s">
        <v>1259</v>
      </c>
      <c r="D121" s="53">
        <v>289192.75</v>
      </c>
    </row>
    <row r="122" spans="1:4">
      <c r="A122" s="17">
        <v>800096763</v>
      </c>
      <c r="B122" s="77" t="s">
        <v>252</v>
      </c>
      <c r="C122" s="13" t="s">
        <v>1259</v>
      </c>
      <c r="D122" s="53">
        <v>500940.15</v>
      </c>
    </row>
    <row r="123" spans="1:4">
      <c r="A123" s="17">
        <v>800065474</v>
      </c>
      <c r="B123" s="77" t="s">
        <v>143</v>
      </c>
      <c r="C123" s="13" t="s">
        <v>1259</v>
      </c>
      <c r="D123" s="53">
        <v>1478586.04</v>
      </c>
    </row>
    <row r="124" spans="1:4">
      <c r="A124" s="17">
        <v>800096765</v>
      </c>
      <c r="B124" s="77" t="s">
        <v>253</v>
      </c>
      <c r="C124" s="13" t="s">
        <v>1259</v>
      </c>
      <c r="D124" s="53">
        <v>4228332.82</v>
      </c>
    </row>
    <row r="125" spans="1:4">
      <c r="A125" s="17">
        <v>800096766</v>
      </c>
      <c r="B125" s="77" t="s">
        <v>254</v>
      </c>
      <c r="C125" s="13" t="s">
        <v>1259</v>
      </c>
      <c r="D125" s="53">
        <v>3099582.51</v>
      </c>
    </row>
    <row r="126" spans="1:4">
      <c r="A126" s="17">
        <v>800096770</v>
      </c>
      <c r="B126" s="77" t="s">
        <v>255</v>
      </c>
      <c r="C126" s="13" t="s">
        <v>1259</v>
      </c>
      <c r="D126" s="53">
        <v>919513.35</v>
      </c>
    </row>
    <row r="127" spans="1:4">
      <c r="A127" s="17">
        <v>800096772</v>
      </c>
      <c r="B127" s="77" t="s">
        <v>256</v>
      </c>
      <c r="C127" s="13" t="s">
        <v>1259</v>
      </c>
      <c r="D127" s="53">
        <v>218409.24</v>
      </c>
    </row>
    <row r="128" spans="1:4">
      <c r="A128" s="17">
        <v>800079162</v>
      </c>
      <c r="B128" s="77" t="s">
        <v>161</v>
      </c>
      <c r="C128" s="13" t="s">
        <v>1259</v>
      </c>
      <c r="D128" s="53">
        <v>42218.44</v>
      </c>
    </row>
    <row r="129" spans="1:4">
      <c r="A129" s="17">
        <v>800096777</v>
      </c>
      <c r="B129" s="77" t="s">
        <v>257</v>
      </c>
      <c r="C129" s="13" t="s">
        <v>1259</v>
      </c>
      <c r="D129" s="53">
        <v>2894383.17</v>
      </c>
    </row>
    <row r="130" spans="1:4">
      <c r="A130" s="17">
        <v>890910913</v>
      </c>
      <c r="B130" s="77" t="s">
        <v>720</v>
      </c>
      <c r="C130" s="13" t="s">
        <v>1259</v>
      </c>
      <c r="D130" s="53">
        <v>5149424.25</v>
      </c>
    </row>
    <row r="131" spans="1:4">
      <c r="A131" s="17">
        <v>800075231</v>
      </c>
      <c r="B131" s="77" t="s">
        <v>155</v>
      </c>
      <c r="C131" s="13" t="s">
        <v>1259</v>
      </c>
      <c r="D131" s="53">
        <v>8679881.6199999992</v>
      </c>
    </row>
    <row r="132" spans="1:4">
      <c r="A132" s="17">
        <v>800096781</v>
      </c>
      <c r="B132" s="77" t="s">
        <v>258</v>
      </c>
      <c r="C132" s="13" t="s">
        <v>1259</v>
      </c>
      <c r="D132" s="53">
        <v>4634237.47</v>
      </c>
    </row>
    <row r="133" spans="1:4">
      <c r="A133" s="17">
        <v>890984634</v>
      </c>
      <c r="B133" s="77" t="s">
        <v>827</v>
      </c>
      <c r="C133" s="13" t="s">
        <v>1259</v>
      </c>
      <c r="D133" s="53">
        <v>2237192.5499999998</v>
      </c>
    </row>
    <row r="134" spans="1:4">
      <c r="A134" s="17">
        <v>800096804</v>
      </c>
      <c r="B134" s="77" t="s">
        <v>259</v>
      </c>
      <c r="C134" s="13" t="s">
        <v>1259</v>
      </c>
      <c r="D134" s="53">
        <v>2291796.91</v>
      </c>
    </row>
    <row r="135" spans="1:4">
      <c r="A135" s="17">
        <v>800075537</v>
      </c>
      <c r="B135" s="77" t="s">
        <v>156</v>
      </c>
      <c r="C135" s="13" t="s">
        <v>1259</v>
      </c>
      <c r="D135" s="53">
        <v>625629.88</v>
      </c>
    </row>
    <row r="136" spans="1:4">
      <c r="A136" s="17">
        <v>800096807</v>
      </c>
      <c r="B136" s="77" t="s">
        <v>261</v>
      </c>
      <c r="C136" s="13" t="s">
        <v>1259</v>
      </c>
      <c r="D136" s="53">
        <v>6374092.4500000002</v>
      </c>
    </row>
    <row r="137" spans="1:4">
      <c r="A137" s="17">
        <v>800096808</v>
      </c>
      <c r="B137" s="77" t="s">
        <v>262</v>
      </c>
      <c r="C137" s="13" t="s">
        <v>1259</v>
      </c>
      <c r="D137" s="53">
        <v>2589248.46</v>
      </c>
    </row>
    <row r="138" spans="1:4">
      <c r="A138" s="17">
        <v>899999114</v>
      </c>
      <c r="B138" s="77" t="s">
        <v>9</v>
      </c>
      <c r="C138" s="13" t="s">
        <v>1259</v>
      </c>
      <c r="D138" s="53">
        <v>485805349.85000002</v>
      </c>
    </row>
    <row r="139" spans="1:4">
      <c r="A139" s="17">
        <v>890680149</v>
      </c>
      <c r="B139" s="77" t="s">
        <v>662</v>
      </c>
      <c r="C139" s="13" t="s">
        <v>1259</v>
      </c>
      <c r="D139" s="53">
        <v>370115.73</v>
      </c>
    </row>
    <row r="140" spans="1:4">
      <c r="A140" s="17">
        <v>899999450</v>
      </c>
      <c r="B140" s="77" t="s">
        <v>1142</v>
      </c>
      <c r="C140" s="13" t="s">
        <v>1259</v>
      </c>
      <c r="D140" s="53">
        <v>127458.36</v>
      </c>
    </row>
    <row r="141" spans="1:4">
      <c r="A141" s="17">
        <v>890680097</v>
      </c>
      <c r="B141" s="77" t="s">
        <v>659</v>
      </c>
      <c r="C141" s="13" t="s">
        <v>1259</v>
      </c>
      <c r="D141" s="53">
        <v>43945.59</v>
      </c>
    </row>
    <row r="142" spans="1:4">
      <c r="A142" s="17">
        <v>899999426</v>
      </c>
      <c r="B142" s="77" t="s">
        <v>1131</v>
      </c>
      <c r="C142" s="13" t="s">
        <v>1259</v>
      </c>
      <c r="D142" s="53">
        <v>4365.07</v>
      </c>
    </row>
    <row r="143" spans="1:4">
      <c r="A143" s="17">
        <v>800093386</v>
      </c>
      <c r="B143" s="77" t="s">
        <v>170</v>
      </c>
      <c r="C143" s="13" t="s">
        <v>1259</v>
      </c>
      <c r="D143" s="53">
        <v>530542.85</v>
      </c>
    </row>
    <row r="144" spans="1:4">
      <c r="A144" s="17">
        <v>899999708</v>
      </c>
      <c r="B144" s="77" t="s">
        <v>1158</v>
      </c>
      <c r="C144" s="13" t="s">
        <v>1259</v>
      </c>
      <c r="D144" s="53">
        <v>9680</v>
      </c>
    </row>
    <row r="145" spans="1:4">
      <c r="A145" s="17">
        <v>800094622</v>
      </c>
      <c r="B145" s="77" t="s">
        <v>179</v>
      </c>
      <c r="C145" s="13" t="s">
        <v>1259</v>
      </c>
      <c r="D145" s="53">
        <v>296828.71999999997</v>
      </c>
    </row>
    <row r="146" spans="1:4">
      <c r="A146" s="17">
        <v>890983718</v>
      </c>
      <c r="B146" s="77" t="s">
        <v>797</v>
      </c>
      <c r="C146" s="13" t="s">
        <v>1259</v>
      </c>
      <c r="D146" s="53">
        <v>18116.64</v>
      </c>
    </row>
    <row r="147" spans="1:4">
      <c r="A147" s="17">
        <v>800081091</v>
      </c>
      <c r="B147" s="77" t="s">
        <v>162</v>
      </c>
      <c r="C147" s="13" t="s">
        <v>1259</v>
      </c>
      <c r="D147" s="53">
        <v>180125.23</v>
      </c>
    </row>
    <row r="148" spans="1:4">
      <c r="A148" s="17">
        <v>899999465</v>
      </c>
      <c r="B148" s="77" t="s">
        <v>1145</v>
      </c>
      <c r="C148" s="13" t="s">
        <v>1259</v>
      </c>
      <c r="D148" s="53">
        <v>5502199.0300000003</v>
      </c>
    </row>
    <row r="149" spans="1:4">
      <c r="A149" s="17">
        <v>899999710</v>
      </c>
      <c r="B149" s="77" t="s">
        <v>1160</v>
      </c>
      <c r="C149" s="13" t="s">
        <v>1259</v>
      </c>
      <c r="D149" s="53">
        <v>1074599.46</v>
      </c>
    </row>
    <row r="150" spans="1:4">
      <c r="A150" s="17">
        <v>899999462</v>
      </c>
      <c r="B150" s="77" t="s">
        <v>1144</v>
      </c>
      <c r="C150" s="13" t="s">
        <v>1259</v>
      </c>
      <c r="D150" s="53">
        <v>1165090.48</v>
      </c>
    </row>
    <row r="151" spans="1:4">
      <c r="A151" s="17">
        <v>890982261</v>
      </c>
      <c r="B151" s="77" t="s">
        <v>780</v>
      </c>
      <c r="C151" s="13" t="s">
        <v>1259</v>
      </c>
      <c r="D151" s="53">
        <v>805555.18</v>
      </c>
    </row>
    <row r="152" spans="1:4">
      <c r="A152" s="17">
        <v>899999367</v>
      </c>
      <c r="B152" s="77" t="s">
        <v>1113</v>
      </c>
      <c r="C152" s="13" t="s">
        <v>1259</v>
      </c>
      <c r="D152" s="53">
        <v>228520.88</v>
      </c>
    </row>
    <row r="153" spans="1:4">
      <c r="A153" s="17">
        <v>899999467</v>
      </c>
      <c r="B153" s="77" t="s">
        <v>1147</v>
      </c>
      <c r="C153" s="13" t="s">
        <v>1259</v>
      </c>
      <c r="D153" s="53">
        <v>109262.96</v>
      </c>
    </row>
    <row r="154" spans="1:4">
      <c r="A154" s="17">
        <v>899999414</v>
      </c>
      <c r="B154" s="77" t="s">
        <v>1126</v>
      </c>
      <c r="C154" s="13" t="s">
        <v>1259</v>
      </c>
      <c r="D154" s="53">
        <v>114234.1</v>
      </c>
    </row>
    <row r="155" spans="1:4">
      <c r="A155" s="17">
        <v>899999357</v>
      </c>
      <c r="B155" s="77" t="s">
        <v>1109</v>
      </c>
      <c r="C155" s="13" t="s">
        <v>1259</v>
      </c>
      <c r="D155" s="53">
        <v>262135.12</v>
      </c>
    </row>
    <row r="156" spans="1:4">
      <c r="A156" s="17">
        <v>899999466</v>
      </c>
      <c r="B156" s="77" t="s">
        <v>1146</v>
      </c>
      <c r="C156" s="13" t="s">
        <v>1259</v>
      </c>
      <c r="D156" s="53">
        <v>959019.89</v>
      </c>
    </row>
    <row r="157" spans="1:4">
      <c r="A157" s="17">
        <v>899999705</v>
      </c>
      <c r="B157" s="77" t="s">
        <v>1156</v>
      </c>
      <c r="C157" s="13" t="s">
        <v>1259</v>
      </c>
      <c r="D157" s="53">
        <v>612187.29</v>
      </c>
    </row>
    <row r="158" spans="1:4">
      <c r="A158" s="17">
        <v>899999406</v>
      </c>
      <c r="B158" s="77" t="s">
        <v>1123</v>
      </c>
      <c r="C158" s="13" t="s">
        <v>1259</v>
      </c>
      <c r="D158" s="53">
        <v>711806.63</v>
      </c>
    </row>
    <row r="159" spans="1:4">
      <c r="A159" s="17">
        <v>890680162</v>
      </c>
      <c r="B159" s="77" t="s">
        <v>664</v>
      </c>
      <c r="C159" s="13" t="s">
        <v>1259</v>
      </c>
      <c r="D159" s="53">
        <v>691210.51</v>
      </c>
    </row>
    <row r="160" spans="1:4">
      <c r="A160" s="17">
        <v>899999460</v>
      </c>
      <c r="B160" s="77" t="s">
        <v>1143</v>
      </c>
      <c r="C160" s="13" t="s">
        <v>1259</v>
      </c>
      <c r="D160" s="53">
        <v>742185.55</v>
      </c>
    </row>
    <row r="161" spans="1:4">
      <c r="A161" s="17">
        <v>890980767</v>
      </c>
      <c r="B161" s="77" t="s">
        <v>737</v>
      </c>
      <c r="C161" s="13" t="s">
        <v>1259</v>
      </c>
      <c r="D161" s="53">
        <v>885724.58</v>
      </c>
    </row>
    <row r="162" spans="1:4">
      <c r="A162" s="17">
        <v>899999328</v>
      </c>
      <c r="B162" s="77" t="s">
        <v>1105</v>
      </c>
      <c r="C162" s="13" t="s">
        <v>1259</v>
      </c>
      <c r="D162" s="53">
        <v>3081930.7</v>
      </c>
    </row>
    <row r="163" spans="1:4">
      <c r="A163" s="17">
        <v>899999364</v>
      </c>
      <c r="B163" s="77" t="s">
        <v>1111</v>
      </c>
      <c r="C163" s="13" t="s">
        <v>1259</v>
      </c>
      <c r="D163" s="53">
        <v>245815.42</v>
      </c>
    </row>
    <row r="164" spans="1:4">
      <c r="A164" s="17">
        <v>899999420</v>
      </c>
      <c r="B164" s="77" t="s">
        <v>1129</v>
      </c>
      <c r="C164" s="13" t="s">
        <v>1259</v>
      </c>
      <c r="D164" s="53">
        <v>285660.05</v>
      </c>
    </row>
    <row r="165" spans="1:4">
      <c r="A165" s="17">
        <v>899999433</v>
      </c>
      <c r="B165" s="77" t="s">
        <v>1136</v>
      </c>
      <c r="C165" s="13" t="s">
        <v>1259</v>
      </c>
      <c r="D165" s="53">
        <v>3042230.56</v>
      </c>
    </row>
    <row r="166" spans="1:4">
      <c r="A166" s="17">
        <v>899999323</v>
      </c>
      <c r="B166" s="77" t="s">
        <v>1103</v>
      </c>
      <c r="C166" s="13" t="s">
        <v>1259</v>
      </c>
      <c r="D166" s="53">
        <v>153772.53</v>
      </c>
    </row>
    <row r="167" spans="1:4">
      <c r="A167" s="17">
        <v>890980094</v>
      </c>
      <c r="B167" s="77" t="s">
        <v>724</v>
      </c>
      <c r="C167" s="13" t="s">
        <v>1259</v>
      </c>
      <c r="D167" s="53">
        <v>403368.59</v>
      </c>
    </row>
    <row r="168" spans="1:4">
      <c r="A168" s="17">
        <v>890680008</v>
      </c>
      <c r="B168" s="77" t="s">
        <v>655</v>
      </c>
      <c r="C168" s="13" t="s">
        <v>1259</v>
      </c>
      <c r="D168" s="53">
        <v>5617086.8200000003</v>
      </c>
    </row>
    <row r="169" spans="1:4">
      <c r="A169" s="17">
        <v>899999419</v>
      </c>
      <c r="B169" s="77" t="s">
        <v>1128</v>
      </c>
      <c r="C169" s="13" t="s">
        <v>1259</v>
      </c>
      <c r="D169" s="53">
        <v>22898.41</v>
      </c>
    </row>
    <row r="170" spans="1:4">
      <c r="A170" s="17">
        <v>899999331</v>
      </c>
      <c r="B170" s="77" t="s">
        <v>1107</v>
      </c>
      <c r="C170" s="13" t="s">
        <v>1259</v>
      </c>
      <c r="D170" s="53">
        <v>96531.74</v>
      </c>
    </row>
    <row r="171" spans="1:4">
      <c r="A171" s="17">
        <v>800094684</v>
      </c>
      <c r="B171" s="77" t="s">
        <v>182</v>
      </c>
      <c r="C171" s="13" t="s">
        <v>1259</v>
      </c>
      <c r="D171" s="53">
        <v>308235.08</v>
      </c>
    </row>
    <row r="172" spans="1:4">
      <c r="A172" s="17">
        <v>890680378</v>
      </c>
      <c r="B172" s="77" t="s">
        <v>667</v>
      </c>
      <c r="C172" s="13" t="s">
        <v>1259</v>
      </c>
      <c r="D172" s="53">
        <v>25523350.120000001</v>
      </c>
    </row>
    <row r="173" spans="1:4">
      <c r="A173" s="17">
        <v>832000992</v>
      </c>
      <c r="B173" s="77" t="s">
        <v>507</v>
      </c>
      <c r="C173" s="13" t="s">
        <v>1259</v>
      </c>
      <c r="D173" s="53">
        <v>7291.23</v>
      </c>
    </row>
    <row r="174" spans="1:4">
      <c r="A174" s="17">
        <v>899999362</v>
      </c>
      <c r="B174" s="77" t="s">
        <v>1110</v>
      </c>
      <c r="C174" s="13" t="s">
        <v>1259</v>
      </c>
      <c r="D174" s="53">
        <v>638390.15</v>
      </c>
    </row>
    <row r="175" spans="1:4">
      <c r="A175" s="17">
        <v>899999701</v>
      </c>
      <c r="B175" s="77" t="s">
        <v>1154</v>
      </c>
      <c r="C175" s="13" t="s">
        <v>1259</v>
      </c>
      <c r="D175" s="53">
        <v>670680.51</v>
      </c>
    </row>
    <row r="176" spans="1:4">
      <c r="A176" s="17">
        <v>899999442</v>
      </c>
      <c r="B176" s="77" t="s">
        <v>1137</v>
      </c>
      <c r="C176" s="13" t="s">
        <v>1259</v>
      </c>
      <c r="D176" s="53">
        <v>174627.17</v>
      </c>
    </row>
    <row r="177" spans="1:4">
      <c r="A177" s="17">
        <v>800011271</v>
      </c>
      <c r="B177" s="77" t="s">
        <v>53</v>
      </c>
      <c r="C177" s="13" t="s">
        <v>1259</v>
      </c>
      <c r="D177" s="53">
        <v>82907.75</v>
      </c>
    </row>
    <row r="178" spans="1:4">
      <c r="A178" s="17">
        <v>899999395</v>
      </c>
      <c r="B178" s="77" t="s">
        <v>1119</v>
      </c>
      <c r="C178" s="13" t="s">
        <v>1259</v>
      </c>
      <c r="D178" s="53">
        <v>62530.58</v>
      </c>
    </row>
    <row r="179" spans="1:4">
      <c r="A179" s="17">
        <v>800094685</v>
      </c>
      <c r="B179" s="77" t="s">
        <v>183</v>
      </c>
      <c r="C179" s="13" t="s">
        <v>1259</v>
      </c>
      <c r="D179" s="53">
        <v>166200.94</v>
      </c>
    </row>
    <row r="180" spans="1:4">
      <c r="A180" s="17">
        <v>800094701</v>
      </c>
      <c r="B180" s="77" t="s">
        <v>184</v>
      </c>
      <c r="C180" s="13" t="s">
        <v>1259</v>
      </c>
      <c r="D180" s="53">
        <v>54377.18</v>
      </c>
    </row>
    <row r="181" spans="1:4">
      <c r="A181" s="17">
        <v>890984043</v>
      </c>
      <c r="B181" s="77" t="s">
        <v>814</v>
      </c>
      <c r="C181" s="13" t="s">
        <v>1259</v>
      </c>
      <c r="D181" s="53">
        <v>211083.43</v>
      </c>
    </row>
    <row r="182" spans="1:4">
      <c r="A182" s="17">
        <v>800004018</v>
      </c>
      <c r="B182" s="77" t="s">
        <v>45</v>
      </c>
      <c r="C182" s="13" t="s">
        <v>1259</v>
      </c>
      <c r="D182" s="53">
        <v>266586.23999999999</v>
      </c>
    </row>
    <row r="183" spans="1:4">
      <c r="A183" s="17">
        <v>800094705</v>
      </c>
      <c r="B183" s="77" t="s">
        <v>186</v>
      </c>
      <c r="C183" s="13" t="s">
        <v>1259</v>
      </c>
      <c r="D183" s="53">
        <v>77685.09</v>
      </c>
    </row>
    <row r="184" spans="1:4">
      <c r="A184" s="17">
        <v>899999712</v>
      </c>
      <c r="B184" s="77" t="s">
        <v>1161</v>
      </c>
      <c r="C184" s="13" t="s">
        <v>1259</v>
      </c>
      <c r="D184" s="53">
        <v>2042799.45</v>
      </c>
    </row>
    <row r="185" spans="1:4">
      <c r="A185" s="17">
        <v>890680026</v>
      </c>
      <c r="B185" s="77" t="s">
        <v>656</v>
      </c>
      <c r="C185" s="13" t="s">
        <v>1259</v>
      </c>
      <c r="D185" s="53">
        <v>1137141.1599999999</v>
      </c>
    </row>
    <row r="186" spans="1:4">
      <c r="A186" s="17">
        <v>890983664</v>
      </c>
      <c r="B186" s="77" t="s">
        <v>791</v>
      </c>
      <c r="C186" s="13" t="s">
        <v>1259</v>
      </c>
      <c r="D186" s="53">
        <v>456830.14</v>
      </c>
    </row>
    <row r="187" spans="1:4">
      <c r="A187" s="17">
        <v>800073475</v>
      </c>
      <c r="B187" s="77" t="s">
        <v>152</v>
      </c>
      <c r="C187" s="13" t="s">
        <v>1259</v>
      </c>
      <c r="D187" s="53">
        <v>144045.32</v>
      </c>
    </row>
    <row r="188" spans="1:4">
      <c r="A188" s="17">
        <v>899999330</v>
      </c>
      <c r="B188" s="77" t="s">
        <v>1106</v>
      </c>
      <c r="C188" s="13" t="s">
        <v>1259</v>
      </c>
      <c r="D188" s="53">
        <v>335716.95</v>
      </c>
    </row>
    <row r="189" spans="1:4">
      <c r="A189" s="17">
        <v>899999325</v>
      </c>
      <c r="B189" s="77" t="s">
        <v>1104</v>
      </c>
      <c r="C189" s="13" t="s">
        <v>1259</v>
      </c>
      <c r="D189" s="53">
        <v>2622600.9300000002</v>
      </c>
    </row>
    <row r="190" spans="1:4">
      <c r="A190" s="17">
        <v>800094711</v>
      </c>
      <c r="B190" s="77" t="s">
        <v>187</v>
      </c>
      <c r="C190" s="13" t="s">
        <v>1259</v>
      </c>
      <c r="D190" s="53">
        <v>106347.42</v>
      </c>
    </row>
    <row r="191" spans="1:4">
      <c r="A191" s="17">
        <v>899999342</v>
      </c>
      <c r="B191" s="77" t="s">
        <v>1108</v>
      </c>
      <c r="C191" s="13" t="s">
        <v>1259</v>
      </c>
      <c r="D191" s="53">
        <v>618456.35</v>
      </c>
    </row>
    <row r="192" spans="1:4">
      <c r="A192" s="17">
        <v>890680390</v>
      </c>
      <c r="B192" s="77" t="s">
        <v>668</v>
      </c>
      <c r="C192" s="13" t="s">
        <v>1259</v>
      </c>
      <c r="D192" s="53">
        <v>115870.06</v>
      </c>
    </row>
    <row r="193" spans="1:4">
      <c r="A193" s="17">
        <v>899999366</v>
      </c>
      <c r="B193" s="77" t="s">
        <v>1112</v>
      </c>
      <c r="C193" s="13" t="s">
        <v>1259</v>
      </c>
      <c r="D193" s="53">
        <v>2303987.4300000002</v>
      </c>
    </row>
    <row r="194" spans="1:4">
      <c r="A194" s="17">
        <v>899999707</v>
      </c>
      <c r="B194" s="77" t="s">
        <v>1157</v>
      </c>
      <c r="C194" s="13" t="s">
        <v>1259</v>
      </c>
      <c r="D194" s="53">
        <v>133877.79999999999</v>
      </c>
    </row>
    <row r="195" spans="1:4">
      <c r="A195" s="17">
        <v>899999704</v>
      </c>
      <c r="B195" s="77" t="s">
        <v>1155</v>
      </c>
      <c r="C195" s="13" t="s">
        <v>1259</v>
      </c>
      <c r="D195" s="53">
        <v>192572.35</v>
      </c>
    </row>
    <row r="196" spans="1:4">
      <c r="A196" s="17">
        <v>890680173</v>
      </c>
      <c r="B196" s="77" t="s">
        <v>665</v>
      </c>
      <c r="C196" s="13" t="s">
        <v>1259</v>
      </c>
      <c r="D196" s="53">
        <v>246939.94</v>
      </c>
    </row>
    <row r="197" spans="1:4">
      <c r="A197" s="17">
        <v>890984221</v>
      </c>
      <c r="B197" s="77" t="s">
        <v>819</v>
      </c>
      <c r="C197" s="13" t="s">
        <v>1259</v>
      </c>
      <c r="D197" s="53">
        <v>5720480.6699999999</v>
      </c>
    </row>
    <row r="198" spans="1:4">
      <c r="A198" s="17">
        <v>890680154</v>
      </c>
      <c r="B198" s="77" t="s">
        <v>663</v>
      </c>
      <c r="C198" s="13" t="s">
        <v>1259</v>
      </c>
      <c r="D198" s="53">
        <v>449185.67</v>
      </c>
    </row>
    <row r="199" spans="1:4">
      <c r="A199" s="17">
        <v>899999413</v>
      </c>
      <c r="B199" s="77" t="s">
        <v>1125</v>
      </c>
      <c r="C199" s="13" t="s">
        <v>1259</v>
      </c>
      <c r="D199" s="53">
        <v>1205836.07</v>
      </c>
    </row>
    <row r="200" spans="1:4">
      <c r="A200" s="17">
        <v>890982068</v>
      </c>
      <c r="B200" s="77" t="s">
        <v>775</v>
      </c>
      <c r="C200" s="13" t="s">
        <v>1259</v>
      </c>
      <c r="D200" s="53">
        <v>230699.75</v>
      </c>
    </row>
    <row r="201" spans="1:4">
      <c r="A201" s="17">
        <v>899999432</v>
      </c>
      <c r="B201" s="77" t="s">
        <v>1135</v>
      </c>
      <c r="C201" s="13" t="s">
        <v>1259</v>
      </c>
      <c r="D201" s="53">
        <v>224158.36</v>
      </c>
    </row>
    <row r="202" spans="1:4">
      <c r="A202" s="17">
        <v>800094716</v>
      </c>
      <c r="B202" s="77" t="s">
        <v>189</v>
      </c>
      <c r="C202" s="13" t="s">
        <v>1259</v>
      </c>
      <c r="D202" s="53">
        <v>184868.79</v>
      </c>
    </row>
    <row r="203" spans="1:4">
      <c r="A203" s="17">
        <v>890680059</v>
      </c>
      <c r="B203" s="77" t="s">
        <v>657</v>
      </c>
      <c r="C203" s="13" t="s">
        <v>1259</v>
      </c>
      <c r="D203" s="53">
        <v>649038.97</v>
      </c>
    </row>
    <row r="204" spans="1:4">
      <c r="A204" s="17">
        <v>860527046</v>
      </c>
      <c r="B204" s="77" t="s">
        <v>512</v>
      </c>
      <c r="C204" s="13" t="s">
        <v>1259</v>
      </c>
      <c r="D204" s="53">
        <v>163687.28</v>
      </c>
    </row>
    <row r="205" spans="1:4">
      <c r="A205" s="17">
        <v>800093437</v>
      </c>
      <c r="B205" s="77" t="s">
        <v>171</v>
      </c>
      <c r="C205" s="13" t="s">
        <v>1259</v>
      </c>
      <c r="D205" s="53">
        <v>465140.59</v>
      </c>
    </row>
    <row r="206" spans="1:4">
      <c r="A206" s="17">
        <v>800094751</v>
      </c>
      <c r="B206" s="77" t="s">
        <v>190</v>
      </c>
      <c r="C206" s="13" t="s">
        <v>1259</v>
      </c>
      <c r="D206" s="53">
        <v>226276.18</v>
      </c>
    </row>
    <row r="207" spans="1:4">
      <c r="A207" s="17">
        <v>899999422</v>
      </c>
      <c r="B207" s="77" t="s">
        <v>1130</v>
      </c>
      <c r="C207" s="13" t="s">
        <v>1259</v>
      </c>
      <c r="D207" s="53">
        <v>337508.2</v>
      </c>
    </row>
    <row r="208" spans="1:4">
      <c r="A208" s="17">
        <v>800094752</v>
      </c>
      <c r="B208" s="77" t="s">
        <v>191</v>
      </c>
      <c r="C208" s="13" t="s">
        <v>1259</v>
      </c>
      <c r="D208" s="53">
        <v>35597.089999999997</v>
      </c>
    </row>
    <row r="209" spans="1:4">
      <c r="A209" s="17">
        <v>890907106</v>
      </c>
      <c r="B209" s="77" t="s">
        <v>716</v>
      </c>
      <c r="C209" s="13" t="s">
        <v>1259</v>
      </c>
      <c r="D209" s="53">
        <v>590451.56000000006</v>
      </c>
    </row>
    <row r="210" spans="1:4">
      <c r="A210" s="17">
        <v>899999415</v>
      </c>
      <c r="B210" s="77" t="s">
        <v>1127</v>
      </c>
      <c r="C210" s="13" t="s">
        <v>1259</v>
      </c>
      <c r="D210" s="53">
        <v>17379.310000000001</v>
      </c>
    </row>
    <row r="211" spans="1:4">
      <c r="A211" s="17">
        <v>899999372</v>
      </c>
      <c r="B211" s="77" t="s">
        <v>1115</v>
      </c>
      <c r="C211" s="13" t="s">
        <v>1259</v>
      </c>
      <c r="D211" s="53">
        <v>4525578.4000000004</v>
      </c>
    </row>
    <row r="212" spans="1:4">
      <c r="A212" s="17">
        <v>890680437</v>
      </c>
      <c r="B212" s="77" t="s">
        <v>669</v>
      </c>
      <c r="C212" s="13" t="s">
        <v>1259</v>
      </c>
      <c r="D212" s="53">
        <v>1199665.19</v>
      </c>
    </row>
    <row r="213" spans="1:4">
      <c r="A213" s="17">
        <v>899999384</v>
      </c>
      <c r="B213" s="77" t="s">
        <v>1116</v>
      </c>
      <c r="C213" s="13" t="s">
        <v>1259</v>
      </c>
      <c r="D213" s="53">
        <v>6955.13</v>
      </c>
    </row>
    <row r="214" spans="1:4">
      <c r="A214" s="17">
        <v>890980848</v>
      </c>
      <c r="B214" s="77" t="s">
        <v>742</v>
      </c>
      <c r="C214" s="13" t="s">
        <v>1259</v>
      </c>
      <c r="D214" s="53">
        <v>5728172.4500000002</v>
      </c>
    </row>
    <row r="215" spans="1:4">
      <c r="A215" s="17">
        <v>800094755</v>
      </c>
      <c r="B215" s="77" t="s">
        <v>192</v>
      </c>
      <c r="C215" s="13" t="s">
        <v>1259</v>
      </c>
      <c r="D215" s="53">
        <v>10495894.439999999</v>
      </c>
    </row>
    <row r="216" spans="1:4">
      <c r="A216" s="17">
        <v>899999468</v>
      </c>
      <c r="B216" s="77" t="s">
        <v>1148</v>
      </c>
      <c r="C216" s="13" t="s">
        <v>1259</v>
      </c>
      <c r="D216" s="53">
        <v>2282175.58</v>
      </c>
    </row>
    <row r="217" spans="1:4">
      <c r="A217" s="17">
        <v>899999314</v>
      </c>
      <c r="B217" s="77" t="s">
        <v>1101</v>
      </c>
      <c r="C217" s="13" t="s">
        <v>1259</v>
      </c>
      <c r="D217" s="53">
        <v>483517.82</v>
      </c>
    </row>
    <row r="218" spans="1:4">
      <c r="A218" s="17">
        <v>899999430</v>
      </c>
      <c r="B218" s="77" t="s">
        <v>1133</v>
      </c>
      <c r="C218" s="13" t="s">
        <v>1259</v>
      </c>
      <c r="D218" s="53">
        <v>768102.04</v>
      </c>
    </row>
    <row r="219" spans="1:4">
      <c r="A219" s="17">
        <v>899999398</v>
      </c>
      <c r="B219" s="77" t="s">
        <v>1120</v>
      </c>
      <c r="C219" s="13" t="s">
        <v>1259</v>
      </c>
      <c r="D219" s="53">
        <v>126597.46</v>
      </c>
    </row>
    <row r="220" spans="1:4">
      <c r="A220" s="17">
        <v>899999700</v>
      </c>
      <c r="B220" s="77" t="s">
        <v>1153</v>
      </c>
      <c r="C220" s="13" t="s">
        <v>1259</v>
      </c>
      <c r="D220" s="53">
        <v>162756.88</v>
      </c>
    </row>
    <row r="221" spans="1:4">
      <c r="A221" s="17">
        <v>899999476</v>
      </c>
      <c r="B221" s="77" t="s">
        <v>1151</v>
      </c>
      <c r="C221" s="13" t="s">
        <v>1259</v>
      </c>
      <c r="D221" s="53">
        <v>555314.30000000005</v>
      </c>
    </row>
    <row r="222" spans="1:4">
      <c r="A222" s="17">
        <v>899999443</v>
      </c>
      <c r="B222" s="77" t="s">
        <v>1138</v>
      </c>
      <c r="C222" s="13" t="s">
        <v>1259</v>
      </c>
      <c r="D222" s="53">
        <v>888878.7</v>
      </c>
    </row>
    <row r="223" spans="1:4">
      <c r="A223" s="17">
        <v>899999481</v>
      </c>
      <c r="B223" s="77" t="s">
        <v>1152</v>
      </c>
      <c r="C223" s="13" t="s">
        <v>1259</v>
      </c>
      <c r="D223" s="53">
        <v>527654.35</v>
      </c>
    </row>
    <row r="224" spans="1:4">
      <c r="A224" s="17">
        <v>800095174</v>
      </c>
      <c r="B224" s="77" t="s">
        <v>197</v>
      </c>
      <c r="C224" s="13" t="s">
        <v>1259</v>
      </c>
      <c r="D224" s="53">
        <v>164182.13</v>
      </c>
    </row>
    <row r="225" spans="1:4">
      <c r="A225" s="17">
        <v>800018689</v>
      </c>
      <c r="B225" s="77" t="s">
        <v>71</v>
      </c>
      <c r="C225" s="13" t="s">
        <v>1259</v>
      </c>
      <c r="D225" s="53">
        <v>202076.33</v>
      </c>
    </row>
    <row r="226" spans="1:4">
      <c r="A226" s="17">
        <v>800093439</v>
      </c>
      <c r="B226" s="77" t="s">
        <v>172</v>
      </c>
      <c r="C226" s="13" t="s">
        <v>1259</v>
      </c>
      <c r="D226" s="53">
        <v>398305.05</v>
      </c>
    </row>
    <row r="227" spans="1:4">
      <c r="A227" s="17">
        <v>899999428</v>
      </c>
      <c r="B227" s="77" t="s">
        <v>1132</v>
      </c>
      <c r="C227" s="13" t="s">
        <v>1259</v>
      </c>
      <c r="D227" s="53">
        <v>1547899.97</v>
      </c>
    </row>
    <row r="228" spans="1:4">
      <c r="A228" s="17">
        <v>800072715</v>
      </c>
      <c r="B228" s="77" t="s">
        <v>151</v>
      </c>
      <c r="C228" s="13" t="s">
        <v>1259</v>
      </c>
      <c r="D228" s="53">
        <v>550286.54</v>
      </c>
    </row>
    <row r="229" spans="1:4">
      <c r="A229" s="17">
        <v>899999385</v>
      </c>
      <c r="B229" s="77" t="s">
        <v>1117</v>
      </c>
      <c r="C229" s="13" t="s">
        <v>1259</v>
      </c>
      <c r="D229" s="53">
        <v>562551.93999999994</v>
      </c>
    </row>
    <row r="230" spans="1:4">
      <c r="A230" s="17">
        <v>800095568</v>
      </c>
      <c r="B230" s="77" t="s">
        <v>203</v>
      </c>
      <c r="C230" s="13" t="s">
        <v>1259</v>
      </c>
      <c r="D230" s="53">
        <v>87114.559999999998</v>
      </c>
    </row>
    <row r="231" spans="1:4">
      <c r="A231" s="17">
        <v>890983706</v>
      </c>
      <c r="B231" s="77" t="s">
        <v>795</v>
      </c>
      <c r="C231" s="13" t="s">
        <v>1259</v>
      </c>
      <c r="D231" s="53">
        <v>112598.15</v>
      </c>
    </row>
    <row r="232" spans="1:4">
      <c r="A232" s="17">
        <v>899999281</v>
      </c>
      <c r="B232" s="77" t="s">
        <v>1097</v>
      </c>
      <c r="C232" s="13" t="s">
        <v>1259</v>
      </c>
      <c r="D232" s="53">
        <v>1158724.94</v>
      </c>
    </row>
    <row r="233" spans="1:4">
      <c r="A233" s="17">
        <v>899999388</v>
      </c>
      <c r="B233" s="77" t="s">
        <v>1118</v>
      </c>
      <c r="C233" s="13" t="s">
        <v>1259</v>
      </c>
      <c r="D233" s="53">
        <v>765658.31</v>
      </c>
    </row>
    <row r="234" spans="1:4">
      <c r="A234" s="17">
        <v>899999407</v>
      </c>
      <c r="B234" s="77" t="s">
        <v>1124</v>
      </c>
      <c r="C234" s="13" t="s">
        <v>1259</v>
      </c>
      <c r="D234" s="53">
        <v>155422.71</v>
      </c>
    </row>
    <row r="235" spans="1:4">
      <c r="A235" s="17">
        <v>899999448</v>
      </c>
      <c r="B235" s="77" t="s">
        <v>1141</v>
      </c>
      <c r="C235" s="13" t="s">
        <v>1259</v>
      </c>
      <c r="D235" s="53">
        <v>88264.62</v>
      </c>
    </row>
    <row r="236" spans="1:4">
      <c r="A236" s="17">
        <v>899999709</v>
      </c>
      <c r="B236" s="77" t="s">
        <v>1159</v>
      </c>
      <c r="C236" s="13" t="s">
        <v>1259</v>
      </c>
      <c r="D236" s="53">
        <v>41428.57</v>
      </c>
    </row>
    <row r="237" spans="1:4">
      <c r="A237" s="17">
        <v>899999447</v>
      </c>
      <c r="B237" s="77" t="s">
        <v>1140</v>
      </c>
      <c r="C237" s="13" t="s">
        <v>1259</v>
      </c>
      <c r="D237" s="53">
        <v>257766.59</v>
      </c>
    </row>
    <row r="238" spans="1:4">
      <c r="A238" s="17">
        <v>899999445</v>
      </c>
      <c r="B238" s="77" t="s">
        <v>1139</v>
      </c>
      <c r="C238" s="13" t="s">
        <v>1259</v>
      </c>
      <c r="D238" s="53">
        <v>665934.17000000004</v>
      </c>
    </row>
    <row r="239" spans="1:4">
      <c r="A239" s="17">
        <v>899999312</v>
      </c>
      <c r="B239" s="77" t="s">
        <v>1100</v>
      </c>
      <c r="C239" s="13" t="s">
        <v>1259</v>
      </c>
      <c r="D239" s="53">
        <v>500406.54</v>
      </c>
    </row>
    <row r="240" spans="1:4">
      <c r="A240" s="17">
        <v>890680142</v>
      </c>
      <c r="B240" s="77" t="s">
        <v>661</v>
      </c>
      <c r="C240" s="13" t="s">
        <v>1259</v>
      </c>
      <c r="D240" s="53">
        <v>290834.43</v>
      </c>
    </row>
    <row r="241" spans="1:4">
      <c r="A241" s="17">
        <v>800094776</v>
      </c>
      <c r="B241" s="77" t="s">
        <v>193</v>
      </c>
      <c r="C241" s="13" t="s">
        <v>1259</v>
      </c>
      <c r="D241" s="53">
        <v>822170.36</v>
      </c>
    </row>
    <row r="242" spans="1:4">
      <c r="A242" s="17">
        <v>890980807</v>
      </c>
      <c r="B242" s="77" t="s">
        <v>741</v>
      </c>
      <c r="C242" s="13" t="s">
        <v>1259</v>
      </c>
      <c r="D242" s="53">
        <v>5297324.93</v>
      </c>
    </row>
    <row r="243" spans="1:4">
      <c r="A243" s="17">
        <v>800094778</v>
      </c>
      <c r="B243" s="77" t="s">
        <v>194</v>
      </c>
      <c r="C243" s="13" t="s">
        <v>1259</v>
      </c>
      <c r="D243" s="53">
        <v>236823.26</v>
      </c>
    </row>
    <row r="244" spans="1:4">
      <c r="A244" s="17">
        <v>899999318</v>
      </c>
      <c r="B244" s="77" t="s">
        <v>1102</v>
      </c>
      <c r="C244" s="13" t="s">
        <v>1259</v>
      </c>
      <c r="D244" s="53">
        <v>7891401.46</v>
      </c>
    </row>
    <row r="245" spans="1:4">
      <c r="A245" s="17">
        <v>891680010</v>
      </c>
      <c r="B245" s="77" t="s">
        <v>917</v>
      </c>
      <c r="C245" s="13" t="s">
        <v>1259</v>
      </c>
      <c r="D245" s="53">
        <v>49034283.140000001</v>
      </c>
    </row>
    <row r="246" spans="1:4">
      <c r="A246" s="17">
        <v>890983938</v>
      </c>
      <c r="B246" s="77" t="s">
        <v>812</v>
      </c>
      <c r="C246" s="13" t="s">
        <v>1259</v>
      </c>
      <c r="D246" s="53">
        <v>26937.23</v>
      </c>
    </row>
    <row r="247" spans="1:4">
      <c r="A247" s="17">
        <v>891680011</v>
      </c>
      <c r="B247" s="77" t="s">
        <v>918</v>
      </c>
      <c r="C247" s="13" t="s">
        <v>1259</v>
      </c>
      <c r="D247" s="53">
        <v>18084902.809999999</v>
      </c>
    </row>
    <row r="248" spans="1:4">
      <c r="A248" s="17">
        <v>891680050</v>
      </c>
      <c r="B248" s="77" t="s">
        <v>919</v>
      </c>
      <c r="C248" s="13" t="s">
        <v>1259</v>
      </c>
      <c r="D248" s="53">
        <v>897704.01</v>
      </c>
    </row>
    <row r="249" spans="1:4">
      <c r="A249" s="17">
        <v>818000395</v>
      </c>
      <c r="B249" s="77" t="s">
        <v>478</v>
      </c>
      <c r="C249" s="13" t="s">
        <v>1259</v>
      </c>
      <c r="D249" s="53">
        <v>14896.5</v>
      </c>
    </row>
    <row r="250" spans="1:4">
      <c r="A250" s="17">
        <v>891680055</v>
      </c>
      <c r="B250" s="77" t="s">
        <v>920</v>
      </c>
      <c r="C250" s="13" t="s">
        <v>1259</v>
      </c>
      <c r="D250" s="53">
        <v>2791242.57</v>
      </c>
    </row>
    <row r="251" spans="1:4">
      <c r="A251" s="17">
        <v>891680395</v>
      </c>
      <c r="B251" s="77" t="s">
        <v>931</v>
      </c>
      <c r="C251" s="13" t="s">
        <v>1259</v>
      </c>
      <c r="D251" s="53">
        <v>1273363.32</v>
      </c>
    </row>
    <row r="252" spans="1:4">
      <c r="A252" s="17">
        <v>800095589</v>
      </c>
      <c r="B252" s="77" t="s">
        <v>204</v>
      </c>
      <c r="C252" s="13" t="s">
        <v>1259</v>
      </c>
      <c r="D252" s="53">
        <v>1938895.19</v>
      </c>
    </row>
    <row r="253" spans="1:4">
      <c r="A253" s="17">
        <v>800070375</v>
      </c>
      <c r="B253" s="77" t="s">
        <v>148</v>
      </c>
      <c r="C253" s="13" t="s">
        <v>1259</v>
      </c>
      <c r="D253" s="53">
        <v>1750042.79</v>
      </c>
    </row>
    <row r="254" spans="1:4">
      <c r="A254" s="17">
        <v>818001202</v>
      </c>
      <c r="B254" s="77" t="s">
        <v>483</v>
      </c>
      <c r="C254" s="13" t="s">
        <v>1259</v>
      </c>
      <c r="D254" s="53">
        <v>183852.32</v>
      </c>
    </row>
    <row r="255" spans="1:4">
      <c r="A255" s="17">
        <v>891680057</v>
      </c>
      <c r="B255" s="77" t="s">
        <v>921</v>
      </c>
      <c r="C255" s="13" t="s">
        <v>1259</v>
      </c>
      <c r="D255" s="53">
        <v>5662819.79</v>
      </c>
    </row>
    <row r="256" spans="1:4">
      <c r="A256" s="17">
        <v>891680061</v>
      </c>
      <c r="B256" s="77" t="s">
        <v>922</v>
      </c>
      <c r="C256" s="13" t="s">
        <v>1259</v>
      </c>
      <c r="D256" s="53">
        <v>904700.63</v>
      </c>
    </row>
    <row r="257" spans="1:4">
      <c r="A257" s="17">
        <v>818000002</v>
      </c>
      <c r="B257" s="77" t="s">
        <v>477</v>
      </c>
      <c r="C257" s="13" t="s">
        <v>1259</v>
      </c>
      <c r="D257" s="53">
        <v>952799.34</v>
      </c>
    </row>
    <row r="258" spans="1:4">
      <c r="A258" s="17">
        <v>891680067</v>
      </c>
      <c r="B258" s="77" t="s">
        <v>923</v>
      </c>
      <c r="C258" s="13" t="s">
        <v>1259</v>
      </c>
      <c r="D258" s="53">
        <v>10687002.029999999</v>
      </c>
    </row>
    <row r="259" spans="1:4">
      <c r="A259" s="17">
        <v>891680402</v>
      </c>
      <c r="B259" s="77" t="s">
        <v>932</v>
      </c>
      <c r="C259" s="13" t="s">
        <v>1259</v>
      </c>
      <c r="D259" s="53">
        <v>1481468.9</v>
      </c>
    </row>
    <row r="260" spans="1:4">
      <c r="A260" s="17">
        <v>891680281</v>
      </c>
      <c r="B260" s="77" t="s">
        <v>930</v>
      </c>
      <c r="C260" s="13" t="s">
        <v>1259</v>
      </c>
      <c r="D260" s="53">
        <v>2381417</v>
      </c>
    </row>
    <row r="261" spans="1:4">
      <c r="A261" s="17">
        <v>890983728</v>
      </c>
      <c r="B261" s="77" t="s">
        <v>798</v>
      </c>
      <c r="C261" s="13" t="s">
        <v>1259</v>
      </c>
      <c r="D261" s="53">
        <v>921042.25</v>
      </c>
    </row>
    <row r="262" spans="1:4">
      <c r="A262" s="17">
        <v>818001206</v>
      </c>
      <c r="B262" s="77" t="s">
        <v>485</v>
      </c>
      <c r="C262" s="13" t="s">
        <v>1259</v>
      </c>
      <c r="D262" s="53">
        <v>1137350.24</v>
      </c>
    </row>
    <row r="263" spans="1:4">
      <c r="A263" s="17">
        <v>891680075</v>
      </c>
      <c r="B263" s="77" t="s">
        <v>924</v>
      </c>
      <c r="C263" s="13" t="s">
        <v>1259</v>
      </c>
      <c r="D263" s="53">
        <v>743256.16</v>
      </c>
    </row>
    <row r="264" spans="1:4">
      <c r="A264" s="17">
        <v>891680076</v>
      </c>
      <c r="B264" s="77" t="s">
        <v>925</v>
      </c>
      <c r="C264" s="13" t="s">
        <v>1259</v>
      </c>
      <c r="D264" s="53">
        <v>1577285.2</v>
      </c>
    </row>
    <row r="265" spans="1:4">
      <c r="A265" s="17">
        <v>818000899</v>
      </c>
      <c r="B265" s="77" t="s">
        <v>479</v>
      </c>
      <c r="C265" s="13" t="s">
        <v>1259</v>
      </c>
      <c r="D265" s="53">
        <v>337167.12</v>
      </c>
    </row>
    <row r="266" spans="1:4">
      <c r="A266" s="17">
        <v>891680079</v>
      </c>
      <c r="B266" s="77" t="s">
        <v>926</v>
      </c>
      <c r="C266" s="13" t="s">
        <v>1259</v>
      </c>
      <c r="D266" s="53">
        <v>1395189.32</v>
      </c>
    </row>
    <row r="267" spans="1:4">
      <c r="A267" s="17">
        <v>891680080</v>
      </c>
      <c r="B267" s="77" t="s">
        <v>927</v>
      </c>
      <c r="C267" s="13" t="s">
        <v>1259</v>
      </c>
      <c r="D267" s="53">
        <v>117776.08</v>
      </c>
    </row>
    <row r="268" spans="1:4">
      <c r="A268" s="17">
        <v>800095613</v>
      </c>
      <c r="B268" s="77" t="s">
        <v>205</v>
      </c>
      <c r="C268" s="13" t="s">
        <v>1259</v>
      </c>
      <c r="D268" s="53">
        <v>798761.21</v>
      </c>
    </row>
    <row r="269" spans="1:4">
      <c r="A269" s="17">
        <v>891680081</v>
      </c>
      <c r="B269" s="77" t="s">
        <v>928</v>
      </c>
      <c r="C269" s="13" t="s">
        <v>1259</v>
      </c>
      <c r="D269" s="53">
        <v>6690845.29</v>
      </c>
    </row>
    <row r="270" spans="1:4">
      <c r="A270" s="17">
        <v>818000961</v>
      </c>
      <c r="B270" s="77" t="s">
        <v>482</v>
      </c>
      <c r="C270" s="13" t="s">
        <v>1259</v>
      </c>
      <c r="D270" s="53">
        <v>448135.39</v>
      </c>
    </row>
    <row r="271" spans="1:4">
      <c r="A271" s="17">
        <v>800103913</v>
      </c>
      <c r="B271" s="77" t="s">
        <v>11</v>
      </c>
      <c r="C271" s="13" t="s">
        <v>1259</v>
      </c>
      <c r="D271" s="53">
        <v>179811882.36000001</v>
      </c>
    </row>
    <row r="272" spans="1:4">
      <c r="A272" s="17">
        <v>890982055</v>
      </c>
      <c r="B272" s="77" t="s">
        <v>774</v>
      </c>
      <c r="C272" s="13" t="s">
        <v>1259</v>
      </c>
      <c r="D272" s="53">
        <v>172578.35</v>
      </c>
    </row>
    <row r="273" spans="1:4">
      <c r="A273" s="17">
        <v>891180009</v>
      </c>
      <c r="B273" s="77" t="s">
        <v>838</v>
      </c>
      <c r="C273" s="13" t="s">
        <v>1259</v>
      </c>
      <c r="D273" s="53">
        <v>15642449.970000001</v>
      </c>
    </row>
    <row r="274" spans="1:4">
      <c r="A274" s="17">
        <v>891180069</v>
      </c>
      <c r="B274" s="77" t="s">
        <v>846</v>
      </c>
      <c r="C274" s="13" t="s">
        <v>1259</v>
      </c>
      <c r="D274" s="53">
        <v>159468.04</v>
      </c>
    </row>
    <row r="275" spans="1:4">
      <c r="A275" s="17">
        <v>891180139</v>
      </c>
      <c r="B275" s="77" t="s">
        <v>854</v>
      </c>
      <c r="C275" s="13" t="s">
        <v>1259</v>
      </c>
      <c r="D275" s="53">
        <v>2679.68</v>
      </c>
    </row>
    <row r="276" spans="1:4">
      <c r="A276" s="17">
        <v>891180070</v>
      </c>
      <c r="B276" s="77" t="s">
        <v>847</v>
      </c>
      <c r="C276" s="13" t="s">
        <v>1259</v>
      </c>
      <c r="D276" s="53">
        <v>635616.32999999996</v>
      </c>
    </row>
    <row r="277" spans="1:4">
      <c r="A277" s="17">
        <v>891180024</v>
      </c>
      <c r="B277" s="77" t="s">
        <v>842</v>
      </c>
      <c r="C277" s="13" t="s">
        <v>1259</v>
      </c>
      <c r="D277" s="53">
        <v>99465.02</v>
      </c>
    </row>
    <row r="278" spans="1:4">
      <c r="A278" s="17">
        <v>891180118</v>
      </c>
      <c r="B278" s="77" t="s">
        <v>850</v>
      </c>
      <c r="C278" s="13" t="s">
        <v>1259</v>
      </c>
      <c r="D278" s="53">
        <v>98196.72</v>
      </c>
    </row>
    <row r="279" spans="1:4">
      <c r="A279" s="17">
        <v>891118119</v>
      </c>
      <c r="B279" s="77" t="s">
        <v>837</v>
      </c>
      <c r="C279" s="13" t="s">
        <v>1259</v>
      </c>
      <c r="D279" s="53">
        <v>400145.83</v>
      </c>
    </row>
    <row r="280" spans="1:4">
      <c r="A280" s="17">
        <v>891180028</v>
      </c>
      <c r="B280" s="77" t="s">
        <v>843</v>
      </c>
      <c r="C280" s="13" t="s">
        <v>1259</v>
      </c>
      <c r="D280" s="53">
        <v>710508.2</v>
      </c>
    </row>
    <row r="281" spans="1:4">
      <c r="A281" s="17">
        <v>891180132</v>
      </c>
      <c r="B281" s="77" t="s">
        <v>853</v>
      </c>
      <c r="C281" s="13" t="s">
        <v>1259</v>
      </c>
      <c r="D281" s="53">
        <v>143748.42000000001</v>
      </c>
    </row>
    <row r="282" spans="1:4">
      <c r="A282" s="17">
        <v>891180022</v>
      </c>
      <c r="B282" s="77" t="s">
        <v>841</v>
      </c>
      <c r="C282" s="13" t="s">
        <v>1259</v>
      </c>
      <c r="D282" s="53">
        <v>3700360.32</v>
      </c>
    </row>
    <row r="283" spans="1:4">
      <c r="A283" s="17">
        <v>890982494</v>
      </c>
      <c r="B283" s="77" t="s">
        <v>786</v>
      </c>
      <c r="C283" s="13" t="s">
        <v>1259</v>
      </c>
      <c r="D283" s="53">
        <v>1697963.12</v>
      </c>
    </row>
    <row r="284" spans="1:4">
      <c r="A284" s="17">
        <v>891102844</v>
      </c>
      <c r="B284" s="77" t="s">
        <v>836</v>
      </c>
      <c r="C284" s="13" t="s">
        <v>1259</v>
      </c>
      <c r="D284" s="53">
        <v>120863.98</v>
      </c>
    </row>
    <row r="285" spans="1:4">
      <c r="A285" s="17">
        <v>890984986</v>
      </c>
      <c r="B285" s="77" t="s">
        <v>829</v>
      </c>
      <c r="C285" s="13" t="s">
        <v>1259</v>
      </c>
      <c r="D285" s="53">
        <v>3225.75</v>
      </c>
    </row>
    <row r="286" spans="1:4">
      <c r="A286" s="17">
        <v>891180199</v>
      </c>
      <c r="B286" s="77" t="s">
        <v>866</v>
      </c>
      <c r="C286" s="13" t="s">
        <v>1259</v>
      </c>
      <c r="D286" s="53">
        <v>7296.55</v>
      </c>
    </row>
    <row r="287" spans="1:4">
      <c r="A287" s="17">
        <v>891180077</v>
      </c>
      <c r="B287" s="77" t="s">
        <v>849</v>
      </c>
      <c r="C287" s="13" t="s">
        <v>1259</v>
      </c>
      <c r="D287" s="53">
        <v>2198202.44</v>
      </c>
    </row>
    <row r="288" spans="1:4">
      <c r="A288" s="17">
        <v>891180040</v>
      </c>
      <c r="B288" s="77" t="s">
        <v>844</v>
      </c>
      <c r="C288" s="13" t="s">
        <v>1259</v>
      </c>
      <c r="D288" s="53">
        <v>231027.15</v>
      </c>
    </row>
    <row r="289" spans="1:4">
      <c r="A289" s="17">
        <v>891180180</v>
      </c>
      <c r="B289" s="77" t="s">
        <v>859</v>
      </c>
      <c r="C289" s="13" t="s">
        <v>1259</v>
      </c>
      <c r="D289" s="53">
        <v>59515.61</v>
      </c>
    </row>
    <row r="290" spans="1:4">
      <c r="A290" s="17">
        <v>891180056</v>
      </c>
      <c r="B290" s="77" t="s">
        <v>845</v>
      </c>
      <c r="C290" s="13" t="s">
        <v>1259</v>
      </c>
      <c r="D290" s="53">
        <v>42850.61</v>
      </c>
    </row>
    <row r="291" spans="1:4">
      <c r="A291" s="17">
        <v>891180076</v>
      </c>
      <c r="B291" s="77" t="s">
        <v>848</v>
      </c>
      <c r="C291" s="13" t="s">
        <v>1259</v>
      </c>
      <c r="D291" s="53">
        <v>81844.25</v>
      </c>
    </row>
    <row r="292" spans="1:4">
      <c r="A292" s="17">
        <v>890980093</v>
      </c>
      <c r="B292" s="77" t="s">
        <v>723</v>
      </c>
      <c r="C292" s="13" t="s">
        <v>1259</v>
      </c>
      <c r="D292" s="53">
        <v>23373126.57</v>
      </c>
    </row>
    <row r="293" spans="1:4">
      <c r="A293" s="17">
        <v>891180191</v>
      </c>
      <c r="B293" s="77" t="s">
        <v>864</v>
      </c>
      <c r="C293" s="13" t="s">
        <v>1259</v>
      </c>
      <c r="D293" s="53">
        <v>351855.56</v>
      </c>
    </row>
    <row r="294" spans="1:4">
      <c r="A294" s="17">
        <v>891180211</v>
      </c>
      <c r="B294" s="77" t="s">
        <v>868</v>
      </c>
      <c r="C294" s="13" t="s">
        <v>1259</v>
      </c>
      <c r="D294" s="53">
        <v>153929.04999999999</v>
      </c>
    </row>
    <row r="295" spans="1:4">
      <c r="A295" s="17">
        <v>890982278</v>
      </c>
      <c r="B295" s="77" t="s">
        <v>781</v>
      </c>
      <c r="C295" s="13" t="s">
        <v>1259</v>
      </c>
      <c r="D295" s="53">
        <v>680414.53</v>
      </c>
    </row>
    <row r="296" spans="1:4">
      <c r="A296" s="17">
        <v>891180182</v>
      </c>
      <c r="B296" s="77" t="s">
        <v>861</v>
      </c>
      <c r="C296" s="13" t="s">
        <v>1259</v>
      </c>
      <c r="D296" s="53">
        <v>187754.89</v>
      </c>
    </row>
    <row r="297" spans="1:4">
      <c r="A297" s="17">
        <v>891180187</v>
      </c>
      <c r="B297" s="77" t="s">
        <v>863</v>
      </c>
      <c r="C297" s="13" t="s">
        <v>1259</v>
      </c>
      <c r="D297" s="53">
        <v>124035.08</v>
      </c>
    </row>
    <row r="298" spans="1:4">
      <c r="A298" s="17">
        <v>800097180</v>
      </c>
      <c r="B298" s="77" t="s">
        <v>265</v>
      </c>
      <c r="C298" s="13" t="s">
        <v>1259</v>
      </c>
      <c r="D298" s="53">
        <v>61492.24</v>
      </c>
    </row>
    <row r="299" spans="1:4">
      <c r="A299" s="17">
        <v>892115015</v>
      </c>
      <c r="B299" s="77" t="s">
        <v>12</v>
      </c>
      <c r="C299" s="13" t="s">
        <v>1259</v>
      </c>
      <c r="D299" s="53">
        <v>41152265.710000001</v>
      </c>
    </row>
    <row r="300" spans="1:4">
      <c r="A300" s="17">
        <v>892115007</v>
      </c>
      <c r="B300" s="77" t="s">
        <v>1059</v>
      </c>
      <c r="C300" s="13" t="s">
        <v>1259</v>
      </c>
      <c r="D300" s="53">
        <v>8243528.8799999999</v>
      </c>
    </row>
    <row r="301" spans="1:4">
      <c r="A301" s="17">
        <v>800099223</v>
      </c>
      <c r="B301" s="77" t="s">
        <v>320</v>
      </c>
      <c r="C301" s="13" t="s">
        <v>1259</v>
      </c>
      <c r="D301" s="53">
        <v>6047594.4699999997</v>
      </c>
    </row>
    <row r="302" spans="1:4">
      <c r="A302" s="17">
        <v>825000134</v>
      </c>
      <c r="B302" s="77" t="s">
        <v>499</v>
      </c>
      <c r="C302" s="13" t="s">
        <v>1259</v>
      </c>
      <c r="D302" s="53">
        <v>2327515.87</v>
      </c>
    </row>
    <row r="303" spans="1:4">
      <c r="A303" s="17">
        <v>825000166</v>
      </c>
      <c r="B303" s="77" t="s">
        <v>500</v>
      </c>
      <c r="C303" s="13" t="s">
        <v>1259</v>
      </c>
      <c r="D303" s="53">
        <v>35526.82</v>
      </c>
    </row>
    <row r="304" spans="1:4">
      <c r="A304" s="17">
        <v>800092788</v>
      </c>
      <c r="B304" s="77" t="s">
        <v>169</v>
      </c>
      <c r="C304" s="13" t="s">
        <v>1259</v>
      </c>
      <c r="D304" s="53">
        <v>223930.86</v>
      </c>
    </row>
    <row r="305" spans="1:4">
      <c r="A305" s="17">
        <v>892170008</v>
      </c>
      <c r="B305" s="77" t="s">
        <v>1066</v>
      </c>
      <c r="C305" s="13" t="s">
        <v>1259</v>
      </c>
      <c r="D305" s="53">
        <v>1053143.75</v>
      </c>
    </row>
    <row r="306" spans="1:4">
      <c r="A306" s="17">
        <v>800255101</v>
      </c>
      <c r="B306" s="77" t="s">
        <v>454</v>
      </c>
      <c r="C306" s="13" t="s">
        <v>1259</v>
      </c>
      <c r="D306" s="53">
        <v>1057903.55</v>
      </c>
    </row>
    <row r="307" spans="1:4">
      <c r="A307" s="17">
        <v>890982294</v>
      </c>
      <c r="B307" s="77" t="s">
        <v>782</v>
      </c>
      <c r="C307" s="13" t="s">
        <v>1259</v>
      </c>
      <c r="D307" s="53">
        <v>718857.36</v>
      </c>
    </row>
    <row r="308" spans="1:4">
      <c r="A308" s="17">
        <v>892120020</v>
      </c>
      <c r="B308" s="77" t="s">
        <v>1065</v>
      </c>
      <c r="C308" s="13" t="s">
        <v>1259</v>
      </c>
      <c r="D308" s="53">
        <v>16779444.789999999</v>
      </c>
    </row>
    <row r="309" spans="1:4">
      <c r="A309" s="17">
        <v>892115024</v>
      </c>
      <c r="B309" s="77" t="s">
        <v>1060</v>
      </c>
      <c r="C309" s="13" t="s">
        <v>1259</v>
      </c>
      <c r="D309" s="53">
        <v>2507838.5099999998</v>
      </c>
    </row>
    <row r="310" spans="1:4">
      <c r="A310" s="17">
        <v>890981069</v>
      </c>
      <c r="B310" s="77" t="s">
        <v>750</v>
      </c>
      <c r="C310" s="13" t="s">
        <v>1259</v>
      </c>
      <c r="D310" s="53">
        <v>3482664.04</v>
      </c>
    </row>
    <row r="311" spans="1:4">
      <c r="A311" s="17">
        <v>892115179</v>
      </c>
      <c r="B311" s="77" t="s">
        <v>1062</v>
      </c>
      <c r="C311" s="13" t="s">
        <v>1259</v>
      </c>
      <c r="D311" s="53">
        <v>1603624.23</v>
      </c>
    </row>
    <row r="312" spans="1:4">
      <c r="A312" s="17">
        <v>892115155</v>
      </c>
      <c r="B312" s="77" t="s">
        <v>1061</v>
      </c>
      <c r="C312" s="13" t="s">
        <v>1259</v>
      </c>
      <c r="D312" s="53">
        <v>2615523.84</v>
      </c>
    </row>
    <row r="313" spans="1:4">
      <c r="A313" s="17">
        <v>800059405</v>
      </c>
      <c r="B313" s="77" t="s">
        <v>137</v>
      </c>
      <c r="C313" s="13" t="s">
        <v>1259</v>
      </c>
      <c r="D313" s="53">
        <v>123788.53</v>
      </c>
    </row>
    <row r="314" spans="1:4">
      <c r="A314" s="17">
        <v>892115198</v>
      </c>
      <c r="B314" s="77" t="s">
        <v>1063</v>
      </c>
      <c r="C314" s="13" t="s">
        <v>1259</v>
      </c>
      <c r="D314" s="53">
        <v>360733.92</v>
      </c>
    </row>
    <row r="315" spans="1:4">
      <c r="A315" s="17">
        <v>800103920</v>
      </c>
      <c r="B315" s="77" t="s">
        <v>25</v>
      </c>
      <c r="C315" s="13" t="s">
        <v>1259</v>
      </c>
      <c r="D315" s="53">
        <v>158131026.44</v>
      </c>
    </row>
    <row r="316" spans="1:4">
      <c r="A316" s="17">
        <v>891780009</v>
      </c>
      <c r="B316" s="77" t="s">
        <v>935</v>
      </c>
      <c r="C316" s="13" t="s">
        <v>1259</v>
      </c>
      <c r="D316" s="53">
        <v>21233138.379999999</v>
      </c>
    </row>
    <row r="317" spans="1:4">
      <c r="A317" s="17">
        <v>891780041</v>
      </c>
      <c r="B317" s="77" t="s">
        <v>936</v>
      </c>
      <c r="C317" s="13" t="s">
        <v>1259</v>
      </c>
      <c r="D317" s="53">
        <v>4470231.21</v>
      </c>
    </row>
    <row r="318" spans="1:4">
      <c r="A318" s="17">
        <v>891702186</v>
      </c>
      <c r="B318" s="77" t="s">
        <v>933</v>
      </c>
      <c r="C318" s="13" t="s">
        <v>1259</v>
      </c>
      <c r="D318" s="53">
        <v>447965.62</v>
      </c>
    </row>
    <row r="319" spans="1:4">
      <c r="A319" s="17">
        <v>890981207</v>
      </c>
      <c r="B319" s="77" t="s">
        <v>760</v>
      </c>
      <c r="C319" s="13" t="s">
        <v>1259</v>
      </c>
      <c r="D319" s="53">
        <v>4073867.1</v>
      </c>
    </row>
    <row r="320" spans="1:4">
      <c r="A320" s="17">
        <v>891780042</v>
      </c>
      <c r="B320" s="77" t="s">
        <v>937</v>
      </c>
      <c r="C320" s="13" t="s">
        <v>1259</v>
      </c>
      <c r="D320" s="53">
        <v>230363.47</v>
      </c>
    </row>
    <row r="321" spans="1:4">
      <c r="A321" s="17">
        <v>800071934</v>
      </c>
      <c r="B321" s="77" t="s">
        <v>150</v>
      </c>
      <c r="C321" s="13" t="s">
        <v>1259</v>
      </c>
      <c r="D321" s="53">
        <v>1710154.02</v>
      </c>
    </row>
    <row r="322" spans="1:4">
      <c r="A322" s="17">
        <v>890980782</v>
      </c>
      <c r="B322" s="77" t="s">
        <v>739</v>
      </c>
      <c r="C322" s="13" t="s">
        <v>1259</v>
      </c>
      <c r="D322" s="53">
        <v>1528250.74</v>
      </c>
    </row>
    <row r="323" spans="1:4">
      <c r="A323" s="17">
        <v>891780043</v>
      </c>
      <c r="B323" s="77" t="s">
        <v>938</v>
      </c>
      <c r="C323" s="13" t="s">
        <v>1259</v>
      </c>
      <c r="D323" s="53">
        <v>2300709.9700000002</v>
      </c>
    </row>
    <row r="324" spans="1:4">
      <c r="A324" s="17">
        <v>819003225</v>
      </c>
      <c r="B324" s="77" t="s">
        <v>491</v>
      </c>
      <c r="C324" s="13" t="s">
        <v>1259</v>
      </c>
      <c r="D324" s="53">
        <v>370153.6</v>
      </c>
    </row>
    <row r="325" spans="1:4">
      <c r="A325" s="17">
        <v>811009017</v>
      </c>
      <c r="B325" s="77" t="s">
        <v>469</v>
      </c>
      <c r="C325" s="13" t="s">
        <v>1259</v>
      </c>
      <c r="D325" s="53">
        <v>20998.43</v>
      </c>
    </row>
    <row r="326" spans="1:4">
      <c r="A326" s="17">
        <v>891780044</v>
      </c>
      <c r="B326" s="77" t="s">
        <v>939</v>
      </c>
      <c r="C326" s="13" t="s">
        <v>1259</v>
      </c>
      <c r="D326" s="53">
        <v>3901969.57</v>
      </c>
    </row>
    <row r="327" spans="1:4">
      <c r="A327" s="17">
        <v>891780049</v>
      </c>
      <c r="B327" s="77" t="s">
        <v>943</v>
      </c>
      <c r="C327" s="13" t="s">
        <v>1259</v>
      </c>
      <c r="D327" s="53">
        <v>1308019.04</v>
      </c>
    </row>
    <row r="328" spans="1:4">
      <c r="A328" s="17">
        <v>819000925</v>
      </c>
      <c r="B328" s="77" t="s">
        <v>487</v>
      </c>
      <c r="C328" s="13" t="s">
        <v>1259</v>
      </c>
      <c r="D328" s="53">
        <v>104084.27</v>
      </c>
    </row>
    <row r="329" spans="1:4">
      <c r="A329" s="17">
        <v>891780045</v>
      </c>
      <c r="B329" s="77" t="s">
        <v>940</v>
      </c>
      <c r="C329" s="13" t="s">
        <v>1259</v>
      </c>
      <c r="D329" s="53">
        <v>9382714.7300000004</v>
      </c>
    </row>
    <row r="330" spans="1:4">
      <c r="A330" s="17">
        <v>891780047</v>
      </c>
      <c r="B330" s="77" t="s">
        <v>941</v>
      </c>
      <c r="C330" s="13" t="s">
        <v>1259</v>
      </c>
      <c r="D330" s="53">
        <v>6947882.0800000001</v>
      </c>
    </row>
    <row r="331" spans="1:4">
      <c r="A331" s="17">
        <v>891780048</v>
      </c>
      <c r="B331" s="77" t="s">
        <v>942</v>
      </c>
      <c r="C331" s="13" t="s">
        <v>1259</v>
      </c>
      <c r="D331" s="53">
        <v>1116164.9099999999</v>
      </c>
    </row>
    <row r="332" spans="1:4">
      <c r="A332" s="17">
        <v>819000985</v>
      </c>
      <c r="B332" s="77" t="s">
        <v>488</v>
      </c>
      <c r="C332" s="13" t="s">
        <v>1259</v>
      </c>
      <c r="D332" s="53">
        <v>369300.66</v>
      </c>
    </row>
    <row r="333" spans="1:4">
      <c r="A333" s="17">
        <v>891780050</v>
      </c>
      <c r="B333" s="77" t="s">
        <v>944</v>
      </c>
      <c r="C333" s="13" t="s">
        <v>1259</v>
      </c>
      <c r="D333" s="53">
        <v>4525532.96</v>
      </c>
    </row>
    <row r="334" spans="1:4">
      <c r="A334" s="17">
        <v>891780051</v>
      </c>
      <c r="B334" s="77" t="s">
        <v>945</v>
      </c>
      <c r="C334" s="13" t="s">
        <v>1259</v>
      </c>
      <c r="D334" s="53">
        <v>13582704.050000001</v>
      </c>
    </row>
    <row r="335" spans="1:4">
      <c r="A335" s="17">
        <v>891703045</v>
      </c>
      <c r="B335" s="77" t="s">
        <v>934</v>
      </c>
      <c r="C335" s="13" t="s">
        <v>1259</v>
      </c>
      <c r="D335" s="53">
        <v>3043257.56</v>
      </c>
    </row>
    <row r="336" spans="1:4">
      <c r="A336" s="17">
        <v>891780052</v>
      </c>
      <c r="B336" s="77" t="s">
        <v>946</v>
      </c>
      <c r="C336" s="13" t="s">
        <v>1259</v>
      </c>
      <c r="D336" s="53">
        <v>1745932.59</v>
      </c>
    </row>
    <row r="337" spans="1:4">
      <c r="A337" s="17">
        <v>891780053</v>
      </c>
      <c r="B337" s="77" t="s">
        <v>947</v>
      </c>
      <c r="C337" s="13" t="s">
        <v>1259</v>
      </c>
      <c r="D337" s="53">
        <v>295323.38</v>
      </c>
    </row>
    <row r="338" spans="1:4">
      <c r="A338" s="17">
        <v>891780054</v>
      </c>
      <c r="B338" s="77" t="s">
        <v>948</v>
      </c>
      <c r="C338" s="13" t="s">
        <v>1259</v>
      </c>
      <c r="D338" s="53">
        <v>3715704.77</v>
      </c>
    </row>
    <row r="339" spans="1:4">
      <c r="A339" s="17">
        <v>891780055</v>
      </c>
      <c r="B339" s="77" t="s">
        <v>949</v>
      </c>
      <c r="C339" s="13" t="s">
        <v>1259</v>
      </c>
      <c r="D339" s="53">
        <v>2478705.63</v>
      </c>
    </row>
    <row r="340" spans="1:4">
      <c r="A340" s="17">
        <v>891780056</v>
      </c>
      <c r="B340" s="77" t="s">
        <v>950</v>
      </c>
      <c r="C340" s="13" t="s">
        <v>1259</v>
      </c>
      <c r="D340" s="53">
        <v>3442860.96</v>
      </c>
    </row>
    <row r="341" spans="1:4">
      <c r="A341" s="17">
        <v>819003762</v>
      </c>
      <c r="B341" s="77" t="s">
        <v>494</v>
      </c>
      <c r="C341" s="13" t="s">
        <v>1259</v>
      </c>
      <c r="D341" s="53">
        <v>835168.36</v>
      </c>
    </row>
    <row r="342" spans="1:4">
      <c r="A342" s="17">
        <v>890981995</v>
      </c>
      <c r="B342" s="77" t="s">
        <v>773</v>
      </c>
      <c r="C342" s="13" t="s">
        <v>1259</v>
      </c>
      <c r="D342" s="53">
        <v>510606.71</v>
      </c>
    </row>
    <row r="343" spans="1:4">
      <c r="A343" s="17">
        <v>891780103</v>
      </c>
      <c r="B343" s="77" t="s">
        <v>952</v>
      </c>
      <c r="C343" s="13" t="s">
        <v>1259</v>
      </c>
      <c r="D343" s="53">
        <v>3068845.54</v>
      </c>
    </row>
    <row r="344" spans="1:4">
      <c r="A344" s="17">
        <v>891780057</v>
      </c>
      <c r="B344" s="77" t="s">
        <v>951</v>
      </c>
      <c r="C344" s="13" t="s">
        <v>1259</v>
      </c>
      <c r="D344" s="53">
        <v>2326551.7400000002</v>
      </c>
    </row>
    <row r="345" spans="1:4">
      <c r="A345" s="17">
        <v>890983672</v>
      </c>
      <c r="B345" s="77" t="s">
        <v>792</v>
      </c>
      <c r="C345" s="13" t="s">
        <v>1259</v>
      </c>
      <c r="D345" s="53">
        <v>907137.48</v>
      </c>
    </row>
    <row r="346" spans="1:4">
      <c r="A346" s="17">
        <v>819003297</v>
      </c>
      <c r="B346" s="77" t="s">
        <v>492</v>
      </c>
      <c r="C346" s="13" t="s">
        <v>1259</v>
      </c>
      <c r="D346" s="53">
        <v>354668.87</v>
      </c>
    </row>
    <row r="347" spans="1:4">
      <c r="A347" s="17">
        <v>892000148</v>
      </c>
      <c r="B347" s="77" t="s">
        <v>14</v>
      </c>
      <c r="C347" s="13" t="s">
        <v>1259</v>
      </c>
      <c r="D347" s="53">
        <v>109259990.64</v>
      </c>
    </row>
    <row r="348" spans="1:4">
      <c r="A348" s="17">
        <v>892099324</v>
      </c>
      <c r="B348" s="77" t="s">
        <v>1053</v>
      </c>
      <c r="C348" s="13" t="s">
        <v>1259</v>
      </c>
      <c r="D348" s="53">
        <v>246579.44</v>
      </c>
    </row>
    <row r="349" spans="1:4">
      <c r="A349" s="17">
        <v>892001457</v>
      </c>
      <c r="B349" s="77" t="s">
        <v>1036</v>
      </c>
      <c r="C349" s="13" t="s">
        <v>1259</v>
      </c>
      <c r="D349" s="53">
        <v>397923.26</v>
      </c>
    </row>
    <row r="350" spans="1:4">
      <c r="A350" s="17">
        <v>800152577</v>
      </c>
      <c r="B350" s="77" t="s">
        <v>431</v>
      </c>
      <c r="C350" s="13" t="s">
        <v>1259</v>
      </c>
      <c r="D350" s="53">
        <v>35362.400000000001</v>
      </c>
    </row>
    <row r="351" spans="1:4">
      <c r="A351" s="17">
        <v>800098190</v>
      </c>
      <c r="B351" s="77" t="s">
        <v>266</v>
      </c>
      <c r="C351" s="13" t="s">
        <v>1259</v>
      </c>
      <c r="D351" s="53">
        <v>251482.64</v>
      </c>
    </row>
    <row r="352" spans="1:4">
      <c r="A352" s="17">
        <v>892099001</v>
      </c>
      <c r="B352" s="77" t="s">
        <v>1037</v>
      </c>
      <c r="C352" s="13" t="s">
        <v>1259</v>
      </c>
      <c r="D352" s="53">
        <v>138497.23000000001</v>
      </c>
    </row>
    <row r="353" spans="1:4">
      <c r="A353" s="17">
        <v>800255443</v>
      </c>
      <c r="B353" s="77" t="s">
        <v>457</v>
      </c>
      <c r="C353" s="13" t="s">
        <v>1259</v>
      </c>
      <c r="D353" s="53">
        <v>3132.04</v>
      </c>
    </row>
    <row r="354" spans="1:4">
      <c r="A354" s="17">
        <v>892099183</v>
      </c>
      <c r="B354" s="77" t="s">
        <v>1041</v>
      </c>
      <c r="C354" s="13" t="s">
        <v>1259</v>
      </c>
      <c r="D354" s="53">
        <v>254259.25</v>
      </c>
    </row>
    <row r="355" spans="1:4">
      <c r="A355" s="17">
        <v>892099243</v>
      </c>
      <c r="B355" s="77" t="s">
        <v>1047</v>
      </c>
      <c r="C355" s="13" t="s">
        <v>1259</v>
      </c>
      <c r="D355" s="53">
        <v>882365.03</v>
      </c>
    </row>
    <row r="356" spans="1:4">
      <c r="A356" s="17">
        <v>800098193</v>
      </c>
      <c r="B356" s="77" t="s">
        <v>267</v>
      </c>
      <c r="C356" s="13" t="s">
        <v>1259</v>
      </c>
      <c r="D356" s="53">
        <v>125357.93</v>
      </c>
    </row>
    <row r="357" spans="1:4">
      <c r="A357" s="17">
        <v>890980958</v>
      </c>
      <c r="B357" s="77" t="s">
        <v>746</v>
      </c>
      <c r="C357" s="13" t="s">
        <v>1259</v>
      </c>
      <c r="D357" s="53">
        <v>748663.17</v>
      </c>
    </row>
    <row r="358" spans="1:4">
      <c r="A358" s="17">
        <v>892099317</v>
      </c>
      <c r="B358" s="77" t="s">
        <v>1052</v>
      </c>
      <c r="C358" s="13" t="s">
        <v>1259</v>
      </c>
      <c r="D358" s="53">
        <v>296606.84999999998</v>
      </c>
    </row>
    <row r="359" spans="1:4">
      <c r="A359" s="17">
        <v>892099234</v>
      </c>
      <c r="B359" s="77" t="s">
        <v>1045</v>
      </c>
      <c r="C359" s="13" t="s">
        <v>1259</v>
      </c>
      <c r="D359" s="53">
        <v>44042</v>
      </c>
    </row>
    <row r="360" spans="1:4">
      <c r="A360" s="17">
        <v>890983716</v>
      </c>
      <c r="B360" s="77" t="s">
        <v>796</v>
      </c>
      <c r="C360" s="13" t="s">
        <v>1259</v>
      </c>
      <c r="D360" s="53">
        <v>299969.67</v>
      </c>
    </row>
    <row r="361" spans="1:4">
      <c r="A361" s="17">
        <v>892099325</v>
      </c>
      <c r="B361" s="77" t="s">
        <v>1054</v>
      </c>
      <c r="C361" s="13" t="s">
        <v>1259</v>
      </c>
      <c r="D361" s="53">
        <v>2128433.04</v>
      </c>
    </row>
    <row r="362" spans="1:4">
      <c r="A362" s="17">
        <v>892099309</v>
      </c>
      <c r="B362" s="77" t="s">
        <v>1051</v>
      </c>
      <c r="C362" s="13" t="s">
        <v>1259</v>
      </c>
      <c r="D362" s="53">
        <v>190485.47</v>
      </c>
    </row>
    <row r="363" spans="1:4">
      <c r="A363" s="17">
        <v>800098195</v>
      </c>
      <c r="B363" s="77" t="s">
        <v>268</v>
      </c>
      <c r="C363" s="13" t="s">
        <v>1259</v>
      </c>
      <c r="D363" s="53">
        <v>108805.18</v>
      </c>
    </row>
    <row r="364" spans="1:4">
      <c r="A364" s="17">
        <v>800098199</v>
      </c>
      <c r="B364" s="77" t="s">
        <v>269</v>
      </c>
      <c r="C364" s="13" t="s">
        <v>1259</v>
      </c>
      <c r="D364" s="53">
        <v>113792.3</v>
      </c>
    </row>
    <row r="365" spans="1:4">
      <c r="A365" s="17">
        <v>892099246</v>
      </c>
      <c r="B365" s="77" t="s">
        <v>1048</v>
      </c>
      <c r="C365" s="13" t="s">
        <v>1259</v>
      </c>
      <c r="D365" s="53">
        <v>27280.69</v>
      </c>
    </row>
    <row r="366" spans="1:4">
      <c r="A366" s="17">
        <v>892099173</v>
      </c>
      <c r="B366" s="77" t="s">
        <v>1040</v>
      </c>
      <c r="C366" s="13" t="s">
        <v>1259</v>
      </c>
      <c r="D366" s="53">
        <v>481217.9</v>
      </c>
    </row>
    <row r="367" spans="1:4">
      <c r="A367" s="17">
        <v>800103923</v>
      </c>
      <c r="B367" s="77" t="s">
        <v>415</v>
      </c>
      <c r="C367" s="13" t="s">
        <v>1259</v>
      </c>
      <c r="D367" s="53">
        <v>271271007.61000001</v>
      </c>
    </row>
    <row r="368" spans="1:4">
      <c r="A368" s="17">
        <v>891280000</v>
      </c>
      <c r="B368" s="77" t="s">
        <v>875</v>
      </c>
      <c r="C368" s="13" t="s">
        <v>1259</v>
      </c>
      <c r="D368" s="53">
        <v>24316840.359999999</v>
      </c>
    </row>
    <row r="369" spans="1:4">
      <c r="A369" s="17">
        <v>800099054</v>
      </c>
      <c r="B369" s="77" t="s">
        <v>274</v>
      </c>
      <c r="C369" s="13" t="s">
        <v>1259</v>
      </c>
      <c r="D369" s="53">
        <v>977334.04</v>
      </c>
    </row>
    <row r="370" spans="1:4">
      <c r="A370" s="17">
        <v>800099052</v>
      </c>
      <c r="B370" s="77" t="s">
        <v>273</v>
      </c>
      <c r="C370" s="13" t="s">
        <v>1259</v>
      </c>
      <c r="D370" s="53">
        <v>643635.09</v>
      </c>
    </row>
    <row r="371" spans="1:4">
      <c r="A371" s="17">
        <v>800099055</v>
      </c>
      <c r="B371" s="77" t="s">
        <v>275</v>
      </c>
      <c r="C371" s="13" t="s">
        <v>1259</v>
      </c>
      <c r="D371" s="53">
        <v>2478496.9700000002</v>
      </c>
    </row>
    <row r="372" spans="1:4">
      <c r="A372" s="17">
        <v>800099058</v>
      </c>
      <c r="B372" s="77" t="s">
        <v>276</v>
      </c>
      <c r="C372" s="13" t="s">
        <v>1259</v>
      </c>
      <c r="D372" s="53">
        <v>1277085.24</v>
      </c>
    </row>
    <row r="373" spans="1:4">
      <c r="A373" s="17">
        <v>800099061</v>
      </c>
      <c r="B373" s="77" t="s">
        <v>277</v>
      </c>
      <c r="C373" s="13" t="s">
        <v>1259</v>
      </c>
      <c r="D373" s="53">
        <v>8988256.9299999997</v>
      </c>
    </row>
    <row r="374" spans="1:4">
      <c r="A374" s="17">
        <v>800035482</v>
      </c>
      <c r="B374" s="77" t="s">
        <v>115</v>
      </c>
      <c r="C374" s="13" t="s">
        <v>1259</v>
      </c>
      <c r="D374" s="53">
        <v>1179126.33</v>
      </c>
    </row>
    <row r="375" spans="1:4">
      <c r="A375" s="17">
        <v>800099062</v>
      </c>
      <c r="B375" s="77" t="s">
        <v>278</v>
      </c>
      <c r="C375" s="13" t="s">
        <v>1259</v>
      </c>
      <c r="D375" s="53">
        <v>2350997.04</v>
      </c>
    </row>
    <row r="376" spans="1:4">
      <c r="A376" s="17">
        <v>800019816</v>
      </c>
      <c r="B376" s="77" t="s">
        <v>81</v>
      </c>
      <c r="C376" s="13" t="s">
        <v>1259</v>
      </c>
      <c r="D376" s="53">
        <v>2142777.6</v>
      </c>
    </row>
    <row r="377" spans="1:4">
      <c r="A377" s="17">
        <v>800019000</v>
      </c>
      <c r="B377" s="77" t="s">
        <v>72</v>
      </c>
      <c r="C377" s="13" t="s">
        <v>1259</v>
      </c>
      <c r="D377" s="53">
        <v>2328309.65</v>
      </c>
    </row>
    <row r="378" spans="1:4">
      <c r="A378" s="17">
        <v>890980950</v>
      </c>
      <c r="B378" s="77" t="s">
        <v>745</v>
      </c>
      <c r="C378" s="13" t="s">
        <v>1259</v>
      </c>
      <c r="D378" s="53">
        <v>221438.45</v>
      </c>
    </row>
    <row r="379" spans="1:4">
      <c r="A379" s="17">
        <v>800099064</v>
      </c>
      <c r="B379" s="77" t="s">
        <v>279</v>
      </c>
      <c r="C379" s="13" t="s">
        <v>1259</v>
      </c>
      <c r="D379" s="53">
        <v>1130858.18</v>
      </c>
    </row>
    <row r="380" spans="1:4">
      <c r="A380" s="17">
        <v>800035024</v>
      </c>
      <c r="B380" s="77" t="s">
        <v>114</v>
      </c>
      <c r="C380" s="13" t="s">
        <v>1259</v>
      </c>
      <c r="D380" s="53">
        <v>2162669.2799999998</v>
      </c>
    </row>
    <row r="381" spans="1:4">
      <c r="A381" s="17">
        <v>800099070</v>
      </c>
      <c r="B381" s="77" t="s">
        <v>281</v>
      </c>
      <c r="C381" s="13" t="s">
        <v>1259</v>
      </c>
      <c r="D381" s="53">
        <v>1179674.98</v>
      </c>
    </row>
    <row r="382" spans="1:4">
      <c r="A382" s="17">
        <v>800099066</v>
      </c>
      <c r="B382" s="77" t="s">
        <v>280</v>
      </c>
      <c r="C382" s="13" t="s">
        <v>1259</v>
      </c>
      <c r="D382" s="53">
        <v>8859861.1600000001</v>
      </c>
    </row>
    <row r="383" spans="1:4">
      <c r="A383" s="17">
        <v>890982566</v>
      </c>
      <c r="B383" s="77" t="s">
        <v>788</v>
      </c>
      <c r="C383" s="13" t="s">
        <v>1259</v>
      </c>
      <c r="D383" s="53">
        <v>846039.13</v>
      </c>
    </row>
    <row r="384" spans="1:4">
      <c r="A384" s="17">
        <v>800099072</v>
      </c>
      <c r="B384" s="77" t="s">
        <v>282</v>
      </c>
      <c r="C384" s="13" t="s">
        <v>1259</v>
      </c>
      <c r="D384" s="53">
        <v>805049.03</v>
      </c>
    </row>
    <row r="385" spans="1:4">
      <c r="A385" s="17">
        <v>800199959</v>
      </c>
      <c r="B385" s="77" t="s">
        <v>437</v>
      </c>
      <c r="C385" s="13" t="s">
        <v>1259</v>
      </c>
      <c r="D385" s="53">
        <v>373094.38</v>
      </c>
    </row>
    <row r="386" spans="1:4">
      <c r="A386" s="17">
        <v>800099076</v>
      </c>
      <c r="B386" s="77" t="s">
        <v>283</v>
      </c>
      <c r="C386" s="13" t="s">
        <v>1259</v>
      </c>
      <c r="D386" s="53">
        <v>23039333.52</v>
      </c>
    </row>
    <row r="387" spans="1:4">
      <c r="A387" s="17">
        <v>814002243</v>
      </c>
      <c r="B387" s="77" t="s">
        <v>472</v>
      </c>
      <c r="C387" s="13" t="s">
        <v>1259</v>
      </c>
      <c r="D387" s="53">
        <v>44597.37</v>
      </c>
    </row>
    <row r="388" spans="1:4">
      <c r="A388" s="17">
        <v>800099079</v>
      </c>
      <c r="B388" s="77" t="s">
        <v>284</v>
      </c>
      <c r="C388" s="13" t="s">
        <v>1259</v>
      </c>
      <c r="D388" s="53">
        <v>65403.46</v>
      </c>
    </row>
    <row r="389" spans="1:4">
      <c r="A389" s="17">
        <v>800099080</v>
      </c>
      <c r="B389" s="77" t="s">
        <v>285</v>
      </c>
      <c r="C389" s="13" t="s">
        <v>1259</v>
      </c>
      <c r="D389" s="53">
        <v>1441918.22</v>
      </c>
    </row>
    <row r="390" spans="1:4">
      <c r="A390" s="17">
        <v>800099084</v>
      </c>
      <c r="B390" s="77" t="s">
        <v>286</v>
      </c>
      <c r="C390" s="13" t="s">
        <v>1259</v>
      </c>
      <c r="D390" s="53">
        <v>7711107.2599999998</v>
      </c>
    </row>
    <row r="391" spans="1:4">
      <c r="A391" s="17">
        <v>800099089</v>
      </c>
      <c r="B391" s="77" t="s">
        <v>288</v>
      </c>
      <c r="C391" s="13" t="s">
        <v>1259</v>
      </c>
      <c r="D391" s="53">
        <v>317868.53000000003</v>
      </c>
    </row>
    <row r="392" spans="1:4">
      <c r="A392" s="17">
        <v>800015689</v>
      </c>
      <c r="B392" s="77" t="s">
        <v>64</v>
      </c>
      <c r="C392" s="13" t="s">
        <v>1259</v>
      </c>
      <c r="D392" s="53">
        <v>4677844.4800000004</v>
      </c>
    </row>
    <row r="393" spans="1:4">
      <c r="A393" s="17">
        <v>800099090</v>
      </c>
      <c r="B393" s="77" t="s">
        <v>289</v>
      </c>
      <c r="C393" s="13" t="s">
        <v>1259</v>
      </c>
      <c r="D393" s="53">
        <v>773864.07</v>
      </c>
    </row>
    <row r="394" spans="1:4">
      <c r="A394" s="17">
        <v>800083672</v>
      </c>
      <c r="B394" s="77" t="s">
        <v>164</v>
      </c>
      <c r="C394" s="13" t="s">
        <v>1259</v>
      </c>
      <c r="D394" s="53">
        <v>1328900.26</v>
      </c>
    </row>
    <row r="395" spans="1:4">
      <c r="A395" s="17">
        <v>800099092</v>
      </c>
      <c r="B395" s="77" t="s">
        <v>290</v>
      </c>
      <c r="C395" s="13" t="s">
        <v>1259</v>
      </c>
      <c r="D395" s="53">
        <v>2597684.94</v>
      </c>
    </row>
    <row r="396" spans="1:4">
      <c r="A396" s="17">
        <v>800019005</v>
      </c>
      <c r="B396" s="77" t="s">
        <v>73</v>
      </c>
      <c r="C396" s="13" t="s">
        <v>1259</v>
      </c>
      <c r="D396" s="53">
        <v>2335079.1</v>
      </c>
    </row>
    <row r="397" spans="1:4">
      <c r="A397" s="17">
        <v>800099095</v>
      </c>
      <c r="B397" s="77" t="s">
        <v>291</v>
      </c>
      <c r="C397" s="13" t="s">
        <v>1259</v>
      </c>
      <c r="D397" s="53">
        <v>4083276.82</v>
      </c>
    </row>
    <row r="398" spans="1:4">
      <c r="A398" s="17">
        <v>800099098</v>
      </c>
      <c r="B398" s="77" t="s">
        <v>292</v>
      </c>
      <c r="C398" s="13" t="s">
        <v>1259</v>
      </c>
      <c r="D398" s="53">
        <v>1706187.39</v>
      </c>
    </row>
    <row r="399" spans="1:4">
      <c r="A399" s="17">
        <v>800099100</v>
      </c>
      <c r="B399" s="77" t="s">
        <v>293</v>
      </c>
      <c r="C399" s="13" t="s">
        <v>1259</v>
      </c>
      <c r="D399" s="53">
        <v>3160807.43</v>
      </c>
    </row>
    <row r="400" spans="1:4">
      <c r="A400" s="17">
        <v>890983873</v>
      </c>
      <c r="B400" s="77" t="s">
        <v>809</v>
      </c>
      <c r="C400" s="13" t="s">
        <v>1259</v>
      </c>
      <c r="D400" s="53">
        <v>738336.62</v>
      </c>
    </row>
    <row r="401" spans="1:4">
      <c r="A401" s="17">
        <v>800149894</v>
      </c>
      <c r="B401" s="77" t="s">
        <v>430</v>
      </c>
      <c r="C401" s="13" t="s">
        <v>1259</v>
      </c>
      <c r="D401" s="53">
        <v>137218.48000000001</v>
      </c>
    </row>
    <row r="402" spans="1:4">
      <c r="A402" s="17">
        <v>800222502</v>
      </c>
      <c r="B402" s="77" t="s">
        <v>441</v>
      </c>
      <c r="C402" s="13" t="s">
        <v>1259</v>
      </c>
      <c r="D402" s="53">
        <v>1778959.37</v>
      </c>
    </row>
    <row r="403" spans="1:4">
      <c r="A403" s="17">
        <v>800099102</v>
      </c>
      <c r="B403" s="77" t="s">
        <v>294</v>
      </c>
      <c r="C403" s="13" t="s">
        <v>1259</v>
      </c>
      <c r="D403" s="53">
        <v>3168444.43</v>
      </c>
    </row>
    <row r="404" spans="1:4">
      <c r="A404" s="17">
        <v>800019111</v>
      </c>
      <c r="B404" s="77" t="s">
        <v>74</v>
      </c>
      <c r="C404" s="13" t="s">
        <v>1259</v>
      </c>
      <c r="D404" s="53">
        <v>1938698.14</v>
      </c>
    </row>
    <row r="405" spans="1:4">
      <c r="A405" s="17">
        <v>890985354</v>
      </c>
      <c r="B405" s="77" t="s">
        <v>832</v>
      </c>
      <c r="C405" s="13" t="s">
        <v>1259</v>
      </c>
      <c r="D405" s="53">
        <v>3808396.5</v>
      </c>
    </row>
    <row r="406" spans="1:4">
      <c r="A406" s="17">
        <v>800099105</v>
      </c>
      <c r="B406" s="77" t="s">
        <v>295</v>
      </c>
      <c r="C406" s="13" t="s">
        <v>1259</v>
      </c>
      <c r="D406" s="53">
        <v>2319590.48</v>
      </c>
    </row>
    <row r="407" spans="1:4">
      <c r="A407" s="17">
        <v>800019112</v>
      </c>
      <c r="B407" s="77" t="s">
        <v>75</v>
      </c>
      <c r="C407" s="13" t="s">
        <v>1259</v>
      </c>
      <c r="D407" s="53">
        <v>1321642.71</v>
      </c>
    </row>
    <row r="408" spans="1:4">
      <c r="A408" s="17">
        <v>800099106</v>
      </c>
      <c r="B408" s="77" t="s">
        <v>296</v>
      </c>
      <c r="C408" s="13" t="s">
        <v>1259</v>
      </c>
      <c r="D408" s="53">
        <v>855695.22</v>
      </c>
    </row>
    <row r="409" spans="1:4">
      <c r="A409" s="17">
        <v>800099108</v>
      </c>
      <c r="B409" s="77" t="s">
        <v>297</v>
      </c>
      <c r="C409" s="13" t="s">
        <v>1259</v>
      </c>
      <c r="D409" s="53">
        <v>461033.93</v>
      </c>
    </row>
    <row r="410" spans="1:4">
      <c r="A410" s="17">
        <v>800099111</v>
      </c>
      <c r="B410" s="77" t="s">
        <v>298</v>
      </c>
      <c r="C410" s="13" t="s">
        <v>1259</v>
      </c>
      <c r="D410" s="53">
        <v>2788350.03</v>
      </c>
    </row>
    <row r="411" spans="1:4">
      <c r="A411" s="17">
        <v>800099113</v>
      </c>
      <c r="B411" s="77" t="s">
        <v>299</v>
      </c>
      <c r="C411" s="13" t="s">
        <v>1259</v>
      </c>
      <c r="D411" s="53">
        <v>3892349.17</v>
      </c>
    </row>
    <row r="412" spans="1:4">
      <c r="A412" s="17">
        <v>800099115</v>
      </c>
      <c r="B412" s="77" t="s">
        <v>300</v>
      </c>
      <c r="C412" s="13" t="s">
        <v>1259</v>
      </c>
      <c r="D412" s="53">
        <v>1517805.36</v>
      </c>
    </row>
    <row r="413" spans="1:4">
      <c r="A413" s="17">
        <v>800099085</v>
      </c>
      <c r="B413" s="77" t="s">
        <v>287</v>
      </c>
      <c r="C413" s="13" t="s">
        <v>1259</v>
      </c>
      <c r="D413" s="53">
        <v>1951863.74</v>
      </c>
    </row>
    <row r="414" spans="1:4">
      <c r="A414" s="17">
        <v>800020324</v>
      </c>
      <c r="B414" s="77" t="s">
        <v>84</v>
      </c>
      <c r="C414" s="13" t="s">
        <v>1259</v>
      </c>
      <c r="D414" s="53">
        <v>2422421.2200000002</v>
      </c>
    </row>
    <row r="415" spans="1:4">
      <c r="A415" s="17">
        <v>800037232</v>
      </c>
      <c r="B415" s="77" t="s">
        <v>119</v>
      </c>
      <c r="C415" s="13" t="s">
        <v>1259</v>
      </c>
      <c r="D415" s="53">
        <v>689468.83</v>
      </c>
    </row>
    <row r="416" spans="1:4">
      <c r="A416" s="17">
        <v>800099118</v>
      </c>
      <c r="B416" s="77" t="s">
        <v>301</v>
      </c>
      <c r="C416" s="13" t="s">
        <v>1259</v>
      </c>
      <c r="D416" s="53">
        <v>2469163.58</v>
      </c>
    </row>
    <row r="417" spans="1:4">
      <c r="A417" s="17">
        <v>800099122</v>
      </c>
      <c r="B417" s="77" t="s">
        <v>302</v>
      </c>
      <c r="C417" s="13" t="s">
        <v>1259</v>
      </c>
      <c r="D417" s="53">
        <v>1455208.42</v>
      </c>
    </row>
    <row r="418" spans="1:4">
      <c r="A418" s="17">
        <v>800099127</v>
      </c>
      <c r="B418" s="77" t="s">
        <v>303</v>
      </c>
      <c r="C418" s="13" t="s">
        <v>1259</v>
      </c>
      <c r="D418" s="53">
        <v>2670067.96</v>
      </c>
    </row>
    <row r="419" spans="1:4">
      <c r="A419" s="17">
        <v>800099132</v>
      </c>
      <c r="B419" s="77" t="s">
        <v>304</v>
      </c>
      <c r="C419" s="13" t="s">
        <v>1259</v>
      </c>
      <c r="D419" s="53">
        <v>1728801</v>
      </c>
    </row>
    <row r="420" spans="1:4">
      <c r="A420" s="17">
        <v>800099136</v>
      </c>
      <c r="B420" s="77" t="s">
        <v>305</v>
      </c>
      <c r="C420" s="13" t="s">
        <v>1259</v>
      </c>
      <c r="D420" s="53">
        <v>5863818.4800000004</v>
      </c>
    </row>
    <row r="421" spans="1:4">
      <c r="A421" s="17">
        <v>800099138</v>
      </c>
      <c r="B421" s="77" t="s">
        <v>306</v>
      </c>
      <c r="C421" s="13" t="s">
        <v>1259</v>
      </c>
      <c r="D421" s="53">
        <v>7527879.9699999997</v>
      </c>
    </row>
    <row r="422" spans="1:4">
      <c r="A422" s="17">
        <v>800193031</v>
      </c>
      <c r="B422" s="77" t="s">
        <v>436</v>
      </c>
      <c r="C422" s="13" t="s">
        <v>1259</v>
      </c>
      <c r="D422" s="53">
        <v>425308.07</v>
      </c>
    </row>
    <row r="423" spans="1:4">
      <c r="A423" s="17">
        <v>800099142</v>
      </c>
      <c r="B423" s="77" t="s">
        <v>307</v>
      </c>
      <c r="C423" s="13" t="s">
        <v>1259</v>
      </c>
      <c r="D423" s="53">
        <v>2646513.4</v>
      </c>
    </row>
    <row r="424" spans="1:4">
      <c r="A424" s="17">
        <v>800099143</v>
      </c>
      <c r="B424" s="77" t="s">
        <v>308</v>
      </c>
      <c r="C424" s="13" t="s">
        <v>1259</v>
      </c>
      <c r="D424" s="53">
        <v>560713.35</v>
      </c>
    </row>
    <row r="425" spans="1:4">
      <c r="A425" s="17">
        <v>800148720</v>
      </c>
      <c r="B425" s="77" t="s">
        <v>429</v>
      </c>
      <c r="C425" s="13" t="s">
        <v>1259</v>
      </c>
      <c r="D425" s="53">
        <v>310219.07</v>
      </c>
    </row>
    <row r="426" spans="1:4">
      <c r="A426" s="17">
        <v>800099147</v>
      </c>
      <c r="B426" s="77" t="s">
        <v>309</v>
      </c>
      <c r="C426" s="13" t="s">
        <v>1259</v>
      </c>
      <c r="D426" s="53">
        <v>2068753.41</v>
      </c>
    </row>
    <row r="427" spans="1:4">
      <c r="A427" s="17">
        <v>800019685</v>
      </c>
      <c r="B427" s="77" t="s">
        <v>79</v>
      </c>
      <c r="C427" s="13" t="s">
        <v>1259</v>
      </c>
      <c r="D427" s="53">
        <v>3303982.71</v>
      </c>
    </row>
    <row r="428" spans="1:4">
      <c r="A428" s="17">
        <v>890980917</v>
      </c>
      <c r="B428" s="77" t="s">
        <v>744</v>
      </c>
      <c r="C428" s="13" t="s">
        <v>1259</v>
      </c>
      <c r="D428" s="53">
        <v>5153890.17</v>
      </c>
    </row>
    <row r="429" spans="1:4">
      <c r="A429" s="17">
        <v>800099149</v>
      </c>
      <c r="B429" s="77" t="s">
        <v>310</v>
      </c>
      <c r="C429" s="13" t="s">
        <v>1259</v>
      </c>
      <c r="D429" s="53">
        <v>612203.94999999995</v>
      </c>
    </row>
    <row r="430" spans="1:4">
      <c r="A430" s="17">
        <v>800024977</v>
      </c>
      <c r="B430" s="77" t="s">
        <v>91</v>
      </c>
      <c r="C430" s="13" t="s">
        <v>1259</v>
      </c>
      <c r="D430" s="53">
        <v>6132691.2800000003</v>
      </c>
    </row>
    <row r="431" spans="1:4">
      <c r="A431" s="17">
        <v>800099151</v>
      </c>
      <c r="B431" s="77" t="s">
        <v>311</v>
      </c>
      <c r="C431" s="13" t="s">
        <v>1259</v>
      </c>
      <c r="D431" s="53">
        <v>61198.09</v>
      </c>
    </row>
    <row r="432" spans="1:4">
      <c r="A432" s="17">
        <v>891200916</v>
      </c>
      <c r="B432" s="77" t="s">
        <v>872</v>
      </c>
      <c r="C432" s="13" t="s">
        <v>1259</v>
      </c>
      <c r="D432" s="53">
        <v>24304872.829999998</v>
      </c>
    </row>
    <row r="433" spans="1:4">
      <c r="A433" s="17">
        <v>800099152</v>
      </c>
      <c r="B433" s="77" t="s">
        <v>312</v>
      </c>
      <c r="C433" s="13" t="s">
        <v>1259</v>
      </c>
      <c r="D433" s="53">
        <v>9911030.1099999994</v>
      </c>
    </row>
    <row r="434" spans="1:4">
      <c r="A434" s="17">
        <v>800099153</v>
      </c>
      <c r="B434" s="77" t="s">
        <v>313</v>
      </c>
      <c r="C434" s="13" t="s">
        <v>1259</v>
      </c>
      <c r="D434" s="53">
        <v>249130.17</v>
      </c>
    </row>
    <row r="435" spans="1:4">
      <c r="A435" s="17">
        <v>800103927</v>
      </c>
      <c r="B435" s="77" t="s">
        <v>18</v>
      </c>
      <c r="C435" s="13" t="s">
        <v>1259</v>
      </c>
      <c r="D435" s="53">
        <v>213013073.19999999</v>
      </c>
    </row>
    <row r="436" spans="1:4">
      <c r="A436" s="17">
        <v>890501434</v>
      </c>
      <c r="B436" s="77" t="s">
        <v>638</v>
      </c>
      <c r="C436" s="13" t="s">
        <v>1259</v>
      </c>
      <c r="D436" s="53">
        <v>18401920.370000001</v>
      </c>
    </row>
    <row r="437" spans="1:4">
      <c r="A437" s="17">
        <v>890504612</v>
      </c>
      <c r="B437" s="77" t="s">
        <v>650</v>
      </c>
      <c r="C437" s="13" t="s">
        <v>1259</v>
      </c>
      <c r="D437" s="53">
        <v>9227873.6199999992</v>
      </c>
    </row>
    <row r="438" spans="1:4">
      <c r="A438" s="17">
        <v>890501436</v>
      </c>
      <c r="B438" s="77" t="s">
        <v>639</v>
      </c>
      <c r="C438" s="13" t="s">
        <v>1259</v>
      </c>
      <c r="D438" s="53">
        <v>1893611.9</v>
      </c>
    </row>
    <row r="439" spans="1:4">
      <c r="A439" s="17">
        <v>890505662</v>
      </c>
      <c r="B439" s="77" t="s">
        <v>652</v>
      </c>
      <c r="C439" s="13" t="s">
        <v>1259</v>
      </c>
      <c r="D439" s="53">
        <v>28588.240000000002</v>
      </c>
    </row>
    <row r="440" spans="1:4">
      <c r="A440" s="17">
        <v>890503483</v>
      </c>
      <c r="B440" s="77" t="s">
        <v>648</v>
      </c>
      <c r="C440" s="13" t="s">
        <v>1259</v>
      </c>
      <c r="D440" s="53">
        <v>319277.44</v>
      </c>
    </row>
    <row r="441" spans="1:4">
      <c r="A441" s="17">
        <v>800099234</v>
      </c>
      <c r="B441" s="77" t="s">
        <v>321</v>
      </c>
      <c r="C441" s="13" t="s">
        <v>1259</v>
      </c>
      <c r="D441" s="53">
        <v>14364.08</v>
      </c>
    </row>
    <row r="442" spans="1:4">
      <c r="A442" s="17">
        <v>890503106</v>
      </c>
      <c r="B442" s="77" t="s">
        <v>645</v>
      </c>
      <c r="C442" s="13" t="s">
        <v>1259</v>
      </c>
      <c r="D442" s="53">
        <v>377849.35</v>
      </c>
    </row>
    <row r="443" spans="1:4">
      <c r="A443" s="17">
        <v>890501422</v>
      </c>
      <c r="B443" s="77" t="s">
        <v>637</v>
      </c>
      <c r="C443" s="13" t="s">
        <v>1259</v>
      </c>
      <c r="D443" s="53">
        <v>427888.38</v>
      </c>
    </row>
    <row r="444" spans="1:4">
      <c r="A444" s="17">
        <v>890981105</v>
      </c>
      <c r="B444" s="77" t="s">
        <v>752</v>
      </c>
      <c r="C444" s="13" t="s">
        <v>1259</v>
      </c>
      <c r="D444" s="53">
        <v>398864.57</v>
      </c>
    </row>
    <row r="445" spans="1:4">
      <c r="A445" s="17">
        <v>800099236</v>
      </c>
      <c r="B445" s="77" t="s">
        <v>322</v>
      </c>
      <c r="C445" s="13" t="s">
        <v>1259</v>
      </c>
      <c r="D445" s="53">
        <v>3069649.21</v>
      </c>
    </row>
    <row r="446" spans="1:4">
      <c r="A446" s="17">
        <v>800013237</v>
      </c>
      <c r="B446" s="77" t="s">
        <v>59</v>
      </c>
      <c r="C446" s="13" t="s">
        <v>1259</v>
      </c>
      <c r="D446" s="53">
        <v>900772.66</v>
      </c>
    </row>
    <row r="447" spans="1:4">
      <c r="A447" s="17">
        <v>890980049</v>
      </c>
      <c r="B447" s="77" t="s">
        <v>722</v>
      </c>
      <c r="C447" s="13" t="s">
        <v>1259</v>
      </c>
      <c r="D447" s="53">
        <v>4771290.33</v>
      </c>
    </row>
    <row r="448" spans="1:4">
      <c r="A448" s="17">
        <v>800099237</v>
      </c>
      <c r="B448" s="77" t="s">
        <v>323</v>
      </c>
      <c r="C448" s="13" t="s">
        <v>1259</v>
      </c>
      <c r="D448" s="53">
        <v>105686.27</v>
      </c>
    </row>
    <row r="449" spans="1:4">
      <c r="A449" s="17">
        <v>800099238</v>
      </c>
      <c r="B449" s="77" t="s">
        <v>324</v>
      </c>
      <c r="C449" s="13" t="s">
        <v>1259</v>
      </c>
      <c r="D449" s="53">
        <v>997053.95</v>
      </c>
    </row>
    <row r="450" spans="1:4">
      <c r="A450" s="17">
        <v>800138959</v>
      </c>
      <c r="B450" s="77" t="s">
        <v>428</v>
      </c>
      <c r="C450" s="13" t="s">
        <v>1259</v>
      </c>
      <c r="D450" s="53">
        <v>368494.12</v>
      </c>
    </row>
    <row r="451" spans="1:4">
      <c r="A451" s="17">
        <v>800039803</v>
      </c>
      <c r="B451" s="77" t="s">
        <v>123</v>
      </c>
      <c r="C451" s="13" t="s">
        <v>1259</v>
      </c>
      <c r="D451" s="53">
        <v>1577829.37</v>
      </c>
    </row>
    <row r="452" spans="1:4">
      <c r="A452" s="17">
        <v>890501404</v>
      </c>
      <c r="B452" s="77" t="s">
        <v>636</v>
      </c>
      <c r="C452" s="13" t="s">
        <v>1259</v>
      </c>
      <c r="D452" s="53">
        <v>92456.67</v>
      </c>
    </row>
    <row r="453" spans="1:4">
      <c r="A453" s="17">
        <v>800099241</v>
      </c>
      <c r="B453" s="77" t="s">
        <v>325</v>
      </c>
      <c r="C453" s="13" t="s">
        <v>1259</v>
      </c>
      <c r="D453" s="53">
        <v>445097.31</v>
      </c>
    </row>
    <row r="454" spans="1:4">
      <c r="A454" s="17">
        <v>890503680</v>
      </c>
      <c r="B454" s="77" t="s">
        <v>649</v>
      </c>
      <c r="C454" s="13" t="s">
        <v>1259</v>
      </c>
      <c r="D454" s="53">
        <v>36535.919999999998</v>
      </c>
    </row>
    <row r="455" spans="1:4">
      <c r="A455" s="17">
        <v>800000681</v>
      </c>
      <c r="B455" s="77" t="s">
        <v>43</v>
      </c>
      <c r="C455" s="13" t="s">
        <v>1259</v>
      </c>
      <c r="D455" s="53">
        <v>641733.24</v>
      </c>
    </row>
    <row r="456" spans="1:4">
      <c r="A456" s="17">
        <v>800044113</v>
      </c>
      <c r="B456" s="77" t="s">
        <v>126</v>
      </c>
      <c r="C456" s="13" t="s">
        <v>1259</v>
      </c>
      <c r="D456" s="53">
        <v>3321510.92</v>
      </c>
    </row>
    <row r="457" spans="1:4">
      <c r="A457" s="17">
        <v>890503233</v>
      </c>
      <c r="B457" s="77" t="s">
        <v>646</v>
      </c>
      <c r="C457" s="13" t="s">
        <v>1259</v>
      </c>
      <c r="D457" s="53">
        <v>2238.79</v>
      </c>
    </row>
    <row r="458" spans="1:4">
      <c r="A458" s="17">
        <v>890501102</v>
      </c>
      <c r="B458" s="77" t="s">
        <v>634</v>
      </c>
      <c r="C458" s="13" t="s">
        <v>1259</v>
      </c>
      <c r="D458" s="53">
        <v>15849691.52</v>
      </c>
    </row>
    <row r="459" spans="1:4">
      <c r="A459" s="17">
        <v>800007652</v>
      </c>
      <c r="B459" s="77" t="s">
        <v>50</v>
      </c>
      <c r="C459" s="13" t="s">
        <v>1259</v>
      </c>
      <c r="D459" s="53">
        <v>7114420.4199999999</v>
      </c>
    </row>
    <row r="460" spans="1:4">
      <c r="A460" s="17">
        <v>800250853</v>
      </c>
      <c r="B460" s="77" t="s">
        <v>446</v>
      </c>
      <c r="C460" s="13" t="s">
        <v>1259</v>
      </c>
      <c r="D460" s="53">
        <v>195717.17</v>
      </c>
    </row>
    <row r="461" spans="1:4">
      <c r="A461" s="17">
        <v>890501549</v>
      </c>
      <c r="B461" s="77" t="s">
        <v>640</v>
      </c>
      <c r="C461" s="13" t="s">
        <v>1259</v>
      </c>
      <c r="D461" s="53">
        <v>1314681.8400000001</v>
      </c>
    </row>
    <row r="462" spans="1:4">
      <c r="A462" s="17">
        <v>800099260</v>
      </c>
      <c r="B462" s="77" t="s">
        <v>327</v>
      </c>
      <c r="C462" s="13" t="s">
        <v>1259</v>
      </c>
      <c r="D462" s="53">
        <v>955314.03</v>
      </c>
    </row>
    <row r="463" spans="1:4">
      <c r="A463" s="17">
        <v>890501876</v>
      </c>
      <c r="B463" s="77" t="s">
        <v>642</v>
      </c>
      <c r="C463" s="13" t="s">
        <v>1259</v>
      </c>
      <c r="D463" s="53">
        <v>218752.6</v>
      </c>
    </row>
    <row r="464" spans="1:4">
      <c r="A464" s="17">
        <v>890981000</v>
      </c>
      <c r="B464" s="77" t="s">
        <v>749</v>
      </c>
      <c r="C464" s="13" t="s">
        <v>1259</v>
      </c>
      <c r="D464" s="53">
        <v>441180.79</v>
      </c>
    </row>
    <row r="465" spans="1:4">
      <c r="A465" s="17">
        <v>800099263</v>
      </c>
      <c r="B465" s="77" t="s">
        <v>329</v>
      </c>
      <c r="C465" s="13" t="s">
        <v>1259</v>
      </c>
      <c r="D465" s="53">
        <v>1438000.22</v>
      </c>
    </row>
    <row r="466" spans="1:4">
      <c r="A466" s="17">
        <v>890506128</v>
      </c>
      <c r="B466" s="77" t="s">
        <v>654</v>
      </c>
      <c r="C466" s="13" t="s">
        <v>1259</v>
      </c>
      <c r="D466" s="53">
        <v>206270.49</v>
      </c>
    </row>
    <row r="467" spans="1:4">
      <c r="A467" s="17">
        <v>800017022</v>
      </c>
      <c r="B467" s="77" t="s">
        <v>68</v>
      </c>
      <c r="C467" s="13" t="s">
        <v>1259</v>
      </c>
      <c r="D467" s="53">
        <v>1652448.42</v>
      </c>
    </row>
    <row r="468" spans="1:4">
      <c r="A468" s="17">
        <v>800070682</v>
      </c>
      <c r="B468" s="77" t="s">
        <v>149</v>
      </c>
      <c r="C468" s="13" t="s">
        <v>1259</v>
      </c>
      <c r="D468" s="53">
        <v>4221486.2300000004</v>
      </c>
    </row>
    <row r="469" spans="1:4">
      <c r="A469" s="17">
        <v>890501362</v>
      </c>
      <c r="B469" s="77" t="s">
        <v>635</v>
      </c>
      <c r="C469" s="13" t="s">
        <v>1259</v>
      </c>
      <c r="D469" s="53">
        <v>1435697.05</v>
      </c>
    </row>
    <row r="470" spans="1:4">
      <c r="A470" s="17">
        <v>890501981</v>
      </c>
      <c r="B470" s="77" t="s">
        <v>643</v>
      </c>
      <c r="C470" s="13" t="s">
        <v>1259</v>
      </c>
      <c r="D470" s="53">
        <v>205036.76</v>
      </c>
    </row>
    <row r="471" spans="1:4">
      <c r="A471" s="17">
        <v>890503373</v>
      </c>
      <c r="B471" s="77" t="s">
        <v>647</v>
      </c>
      <c r="C471" s="13" t="s">
        <v>1259</v>
      </c>
      <c r="D471" s="53">
        <v>2634590.67</v>
      </c>
    </row>
    <row r="472" spans="1:4">
      <c r="A472" s="17">
        <v>890001639</v>
      </c>
      <c r="B472" s="77" t="s">
        <v>524</v>
      </c>
      <c r="C472" s="13" t="s">
        <v>1259</v>
      </c>
      <c r="D472" s="53">
        <v>71535622.290000007</v>
      </c>
    </row>
    <row r="473" spans="1:4">
      <c r="A473" s="17">
        <v>890000464</v>
      </c>
      <c r="B473" s="77" t="s">
        <v>514</v>
      </c>
      <c r="C473" s="13" t="s">
        <v>1259</v>
      </c>
      <c r="D473" s="53">
        <v>15740915.52</v>
      </c>
    </row>
    <row r="474" spans="1:4">
      <c r="A474" s="17">
        <v>890001879</v>
      </c>
      <c r="B474" s="77" t="s">
        <v>525</v>
      </c>
      <c r="C474" s="13" t="s">
        <v>1259</v>
      </c>
      <c r="D474" s="53">
        <v>490638.81</v>
      </c>
    </row>
    <row r="475" spans="1:4">
      <c r="A475" s="17">
        <v>890000441</v>
      </c>
      <c r="B475" s="77" t="s">
        <v>513</v>
      </c>
      <c r="C475" s="13" t="s">
        <v>1259</v>
      </c>
      <c r="D475" s="53">
        <v>8302156.5800000001</v>
      </c>
    </row>
    <row r="476" spans="1:4">
      <c r="A476" s="17">
        <v>890001044</v>
      </c>
      <c r="B476" s="77" t="s">
        <v>519</v>
      </c>
      <c r="C476" s="13" t="s">
        <v>1259</v>
      </c>
      <c r="D476" s="53">
        <v>85694.399999999994</v>
      </c>
    </row>
    <row r="477" spans="1:4">
      <c r="A477" s="17">
        <v>890001061</v>
      </c>
      <c r="B477" s="77" t="s">
        <v>520</v>
      </c>
      <c r="C477" s="13" t="s">
        <v>1259</v>
      </c>
      <c r="D477" s="53">
        <v>15567.28</v>
      </c>
    </row>
    <row r="478" spans="1:4">
      <c r="A478" s="17">
        <v>890001339</v>
      </c>
      <c r="B478" s="77" t="s">
        <v>523</v>
      </c>
      <c r="C478" s="13" t="s">
        <v>1259</v>
      </c>
      <c r="D478" s="53">
        <v>324039.07</v>
      </c>
    </row>
    <row r="479" spans="1:4">
      <c r="A479" s="17">
        <v>890000858</v>
      </c>
      <c r="B479" s="77" t="s">
        <v>517</v>
      </c>
      <c r="C479" s="13" t="s">
        <v>1259</v>
      </c>
      <c r="D479" s="53">
        <v>1379044.92</v>
      </c>
    </row>
    <row r="480" spans="1:4">
      <c r="A480" s="17">
        <v>890001181</v>
      </c>
      <c r="B480" s="77" t="s">
        <v>522</v>
      </c>
      <c r="C480" s="13" t="s">
        <v>1259</v>
      </c>
      <c r="D480" s="53">
        <v>833295.85</v>
      </c>
    </row>
    <row r="481" spans="1:4">
      <c r="A481" s="17">
        <v>890000613</v>
      </c>
      <c r="B481" s="77" t="s">
        <v>516</v>
      </c>
      <c r="C481" s="13" t="s">
        <v>1259</v>
      </c>
      <c r="D481" s="53">
        <v>1573013.35</v>
      </c>
    </row>
    <row r="482" spans="1:4">
      <c r="A482" s="17">
        <v>890001127</v>
      </c>
      <c r="B482" s="77" t="s">
        <v>521</v>
      </c>
      <c r="C482" s="13" t="s">
        <v>1259</v>
      </c>
      <c r="D482" s="53">
        <v>1297856.0900000001</v>
      </c>
    </row>
    <row r="483" spans="1:4">
      <c r="A483" s="17">
        <v>891480085</v>
      </c>
      <c r="B483" s="77" t="s">
        <v>26</v>
      </c>
      <c r="C483" s="13" t="s">
        <v>1259</v>
      </c>
      <c r="D483" s="53">
        <v>94370753.359999999</v>
      </c>
    </row>
    <row r="484" spans="1:4">
      <c r="A484" s="17">
        <v>891480030</v>
      </c>
      <c r="B484" s="77" t="s">
        <v>886</v>
      </c>
      <c r="C484" s="13" t="s">
        <v>1259</v>
      </c>
      <c r="D484" s="53">
        <v>66842714.240000002</v>
      </c>
    </row>
    <row r="485" spans="1:4">
      <c r="A485" s="17">
        <v>890984312</v>
      </c>
      <c r="B485" s="77" t="s">
        <v>823</v>
      </c>
      <c r="C485" s="13" t="s">
        <v>1259</v>
      </c>
      <c r="D485" s="53">
        <v>10534751.060000001</v>
      </c>
    </row>
    <row r="486" spans="1:4">
      <c r="A486" s="17">
        <v>890801143</v>
      </c>
      <c r="B486" s="77" t="s">
        <v>702</v>
      </c>
      <c r="C486" s="13" t="s">
        <v>1259</v>
      </c>
      <c r="D486" s="53">
        <v>10179144.42</v>
      </c>
    </row>
    <row r="487" spans="1:4">
      <c r="A487" s="17">
        <v>891480024</v>
      </c>
      <c r="B487" s="77" t="s">
        <v>882</v>
      </c>
      <c r="C487" s="13" t="s">
        <v>1259</v>
      </c>
      <c r="D487" s="53">
        <v>4202066.9000000004</v>
      </c>
    </row>
    <row r="488" spans="1:4">
      <c r="A488" s="17">
        <v>800099310</v>
      </c>
      <c r="B488" s="77" t="s">
        <v>330</v>
      </c>
      <c r="C488" s="13" t="s">
        <v>1259</v>
      </c>
      <c r="D488" s="53">
        <v>472026.21</v>
      </c>
    </row>
    <row r="489" spans="1:4">
      <c r="A489" s="17">
        <v>890983674</v>
      </c>
      <c r="B489" s="77" t="s">
        <v>793</v>
      </c>
      <c r="C489" s="13" t="s">
        <v>1259</v>
      </c>
      <c r="D489" s="53">
        <v>820460.89</v>
      </c>
    </row>
    <row r="490" spans="1:4">
      <c r="A490" s="17">
        <v>891480026</v>
      </c>
      <c r="B490" s="77" t="s">
        <v>884</v>
      </c>
      <c r="C490" s="13" t="s">
        <v>1259</v>
      </c>
      <c r="D490" s="53">
        <v>37947.75</v>
      </c>
    </row>
    <row r="491" spans="1:4">
      <c r="A491" s="17">
        <v>891480027</v>
      </c>
      <c r="B491" s="77" t="s">
        <v>885</v>
      </c>
      <c r="C491" s="13" t="s">
        <v>1259</v>
      </c>
      <c r="D491" s="53">
        <v>125584.71</v>
      </c>
    </row>
    <row r="492" spans="1:4">
      <c r="A492" s="17">
        <v>800099317</v>
      </c>
      <c r="B492" s="77" t="s">
        <v>331</v>
      </c>
      <c r="C492" s="13" t="s">
        <v>1259</v>
      </c>
      <c r="D492" s="53">
        <v>1801941.63</v>
      </c>
    </row>
    <row r="493" spans="1:4">
      <c r="A493" s="17">
        <v>800031075</v>
      </c>
      <c r="B493" s="77" t="s">
        <v>110</v>
      </c>
      <c r="C493" s="13" t="s">
        <v>1259</v>
      </c>
      <c r="D493" s="53">
        <v>297461.37</v>
      </c>
    </row>
    <row r="494" spans="1:4">
      <c r="A494" s="17">
        <v>890907317</v>
      </c>
      <c r="B494" s="77" t="s">
        <v>717</v>
      </c>
      <c r="C494" s="13" t="s">
        <v>1259</v>
      </c>
      <c r="D494" s="53">
        <v>3253477.31</v>
      </c>
    </row>
    <row r="495" spans="1:4">
      <c r="A495" s="17">
        <v>891480031</v>
      </c>
      <c r="B495" s="77" t="s">
        <v>887</v>
      </c>
      <c r="C495" s="13" t="s">
        <v>1259</v>
      </c>
      <c r="D495" s="53">
        <v>106279.48</v>
      </c>
    </row>
    <row r="496" spans="1:4">
      <c r="A496" s="17">
        <v>891480032</v>
      </c>
      <c r="B496" s="77" t="s">
        <v>888</v>
      </c>
      <c r="C496" s="13" t="s">
        <v>1259</v>
      </c>
      <c r="D496" s="53">
        <v>721793</v>
      </c>
    </row>
    <row r="497" spans="1:4">
      <c r="A497" s="17">
        <v>891480033</v>
      </c>
      <c r="B497" s="77" t="s">
        <v>889</v>
      </c>
      <c r="C497" s="13" t="s">
        <v>1259</v>
      </c>
      <c r="D497" s="53">
        <v>7199272.04</v>
      </c>
    </row>
    <row r="498" spans="1:4">
      <c r="A498" s="17">
        <v>890983736</v>
      </c>
      <c r="B498" s="77" t="s">
        <v>799</v>
      </c>
      <c r="C498" s="13" t="s">
        <v>1259</v>
      </c>
      <c r="D498" s="53">
        <v>35678.769999999997</v>
      </c>
    </row>
    <row r="499" spans="1:4">
      <c r="A499" s="17">
        <v>891480034</v>
      </c>
      <c r="B499" s="77" t="s">
        <v>890</v>
      </c>
      <c r="C499" s="13" t="s">
        <v>1259</v>
      </c>
      <c r="D499" s="53">
        <v>15743.1</v>
      </c>
    </row>
    <row r="500" spans="1:4">
      <c r="A500" s="17">
        <v>890201235</v>
      </c>
      <c r="B500" s="77" t="s">
        <v>19</v>
      </c>
      <c r="C500" s="13" t="s">
        <v>1259</v>
      </c>
      <c r="D500" s="53">
        <v>571868348.99000001</v>
      </c>
    </row>
    <row r="501" spans="1:4">
      <c r="A501" s="17">
        <v>890201222</v>
      </c>
      <c r="B501" s="77" t="s">
        <v>539</v>
      </c>
      <c r="C501" s="13" t="s">
        <v>1259</v>
      </c>
      <c r="D501" s="53">
        <v>104777861.36</v>
      </c>
    </row>
    <row r="502" spans="1:4">
      <c r="A502" s="17">
        <v>890210928</v>
      </c>
      <c r="B502" s="77" t="s">
        <v>600</v>
      </c>
      <c r="C502" s="13" t="s">
        <v>1259</v>
      </c>
      <c r="D502" s="53">
        <v>113003.35</v>
      </c>
    </row>
    <row r="503" spans="1:4">
      <c r="A503" s="17">
        <v>800099455</v>
      </c>
      <c r="B503" s="77" t="s">
        <v>337</v>
      </c>
      <c r="C503" s="13" t="s">
        <v>1259</v>
      </c>
      <c r="D503" s="53">
        <v>45037.23</v>
      </c>
    </row>
    <row r="504" spans="1:4">
      <c r="A504" s="17">
        <v>890205334</v>
      </c>
      <c r="B504" s="77" t="s">
        <v>562</v>
      </c>
      <c r="C504" s="13" t="s">
        <v>1259</v>
      </c>
      <c r="D504" s="53">
        <v>7597.5</v>
      </c>
    </row>
    <row r="505" spans="1:4">
      <c r="A505" s="17">
        <v>890206033</v>
      </c>
      <c r="B505" s="77" t="s">
        <v>571</v>
      </c>
      <c r="C505" s="13" t="s">
        <v>1259</v>
      </c>
      <c r="D505" s="53">
        <v>440341.77</v>
      </c>
    </row>
    <row r="506" spans="1:4">
      <c r="A506" s="17">
        <v>890201900</v>
      </c>
      <c r="B506" s="77" t="s">
        <v>540</v>
      </c>
      <c r="C506" s="13" t="s">
        <v>1259</v>
      </c>
      <c r="D506" s="53">
        <v>56311961.950000003</v>
      </c>
    </row>
    <row r="507" spans="1:4">
      <c r="A507" s="17">
        <v>890208119</v>
      </c>
      <c r="B507" s="77" t="s">
        <v>582</v>
      </c>
      <c r="C507" s="13" t="s">
        <v>1259</v>
      </c>
      <c r="D507" s="53">
        <v>94000.83</v>
      </c>
    </row>
    <row r="508" spans="1:4">
      <c r="A508" s="17">
        <v>890980331</v>
      </c>
      <c r="B508" s="77" t="s">
        <v>729</v>
      </c>
      <c r="C508" s="13" t="s">
        <v>1259</v>
      </c>
      <c r="D508" s="53">
        <v>971165.77</v>
      </c>
    </row>
    <row r="509" spans="1:4">
      <c r="A509" s="17">
        <v>890205575</v>
      </c>
      <c r="B509" s="77" t="s">
        <v>566</v>
      </c>
      <c r="C509" s="13" t="s">
        <v>1259</v>
      </c>
      <c r="D509" s="53">
        <v>500848.79</v>
      </c>
    </row>
    <row r="510" spans="1:4">
      <c r="A510" s="17">
        <v>890210967</v>
      </c>
      <c r="B510" s="77" t="s">
        <v>609</v>
      </c>
      <c r="C510" s="13" t="s">
        <v>1259</v>
      </c>
      <c r="D510" s="53">
        <v>5471.55</v>
      </c>
    </row>
    <row r="511" spans="1:4">
      <c r="A511" s="17">
        <v>890980577</v>
      </c>
      <c r="B511" s="77" t="s">
        <v>735</v>
      </c>
      <c r="C511" s="13" t="s">
        <v>1259</v>
      </c>
      <c r="D511" s="53">
        <v>1154594.1200000001</v>
      </c>
    </row>
    <row r="512" spans="1:4">
      <c r="A512" s="17">
        <v>890205119</v>
      </c>
      <c r="B512" s="77" t="s">
        <v>556</v>
      </c>
      <c r="C512" s="13" t="s">
        <v>1259</v>
      </c>
      <c r="D512" s="53">
        <v>190651.91</v>
      </c>
    </row>
    <row r="513" spans="1:4">
      <c r="A513" s="17">
        <v>890210933</v>
      </c>
      <c r="B513" s="77" t="s">
        <v>602</v>
      </c>
      <c r="C513" s="13" t="s">
        <v>1259</v>
      </c>
      <c r="D513" s="53">
        <v>77254.75</v>
      </c>
    </row>
    <row r="514" spans="1:4">
      <c r="A514" s="17">
        <v>890204699</v>
      </c>
      <c r="B514" s="77" t="s">
        <v>547</v>
      </c>
      <c r="C514" s="13" t="s">
        <v>1259</v>
      </c>
      <c r="D514" s="53">
        <v>79942.69</v>
      </c>
    </row>
    <row r="515" spans="1:4">
      <c r="A515" s="17">
        <v>890205063</v>
      </c>
      <c r="B515" s="77" t="s">
        <v>554</v>
      </c>
      <c r="C515" s="13" t="s">
        <v>1259</v>
      </c>
      <c r="D515" s="53">
        <v>222014.97</v>
      </c>
    </row>
    <row r="516" spans="1:4">
      <c r="A516" s="17">
        <v>890206724</v>
      </c>
      <c r="B516" s="77" t="s">
        <v>578</v>
      </c>
      <c r="C516" s="13" t="s">
        <v>1259</v>
      </c>
      <c r="D516" s="53">
        <v>236904.4</v>
      </c>
    </row>
    <row r="517" spans="1:4">
      <c r="A517" s="17">
        <v>890206290</v>
      </c>
      <c r="B517" s="77" t="s">
        <v>575</v>
      </c>
      <c r="C517" s="13" t="s">
        <v>1259</v>
      </c>
      <c r="D517" s="53">
        <v>8867.7199999999993</v>
      </c>
    </row>
    <row r="518" spans="1:4">
      <c r="A518" s="17">
        <v>890208098</v>
      </c>
      <c r="B518" s="77" t="s">
        <v>581</v>
      </c>
      <c r="C518" s="13" t="s">
        <v>1259</v>
      </c>
      <c r="D518" s="53">
        <v>1074455.6200000001</v>
      </c>
    </row>
    <row r="519" spans="1:4">
      <c r="A519" s="17">
        <v>890208363</v>
      </c>
      <c r="B519" s="77" t="s">
        <v>586</v>
      </c>
      <c r="C519" s="13" t="s">
        <v>1259</v>
      </c>
      <c r="D519" s="53">
        <v>485708.05</v>
      </c>
    </row>
    <row r="520" spans="1:4">
      <c r="A520" s="17">
        <v>890208947</v>
      </c>
      <c r="B520" s="77" t="s">
        <v>589</v>
      </c>
      <c r="C520" s="13" t="s">
        <v>1259</v>
      </c>
      <c r="D520" s="53">
        <v>8359.91</v>
      </c>
    </row>
    <row r="521" spans="1:4">
      <c r="A521" s="17">
        <v>890205058</v>
      </c>
      <c r="B521" s="77" t="s">
        <v>553</v>
      </c>
      <c r="C521" s="13" t="s">
        <v>1259</v>
      </c>
      <c r="D521" s="53">
        <v>95835.56</v>
      </c>
    </row>
    <row r="522" spans="1:4">
      <c r="A522" s="17">
        <v>890270859</v>
      </c>
      <c r="B522" s="77" t="s">
        <v>610</v>
      </c>
      <c r="C522" s="13" t="s">
        <v>1259</v>
      </c>
      <c r="D522" s="53">
        <v>343856.14</v>
      </c>
    </row>
    <row r="523" spans="1:4">
      <c r="A523" s="17">
        <v>890205439</v>
      </c>
      <c r="B523" s="77" t="s">
        <v>564</v>
      </c>
      <c r="C523" s="13" t="s">
        <v>1259</v>
      </c>
      <c r="D523" s="53">
        <v>154431.98000000001</v>
      </c>
    </row>
    <row r="524" spans="1:4">
      <c r="A524" s="17">
        <v>890981868</v>
      </c>
      <c r="B524" s="77" t="s">
        <v>771</v>
      </c>
      <c r="C524" s="13" t="s">
        <v>1259</v>
      </c>
      <c r="D524" s="53">
        <v>103051.85</v>
      </c>
    </row>
    <row r="525" spans="1:4">
      <c r="A525" s="17">
        <v>800213967</v>
      </c>
      <c r="B525" s="77" t="s">
        <v>438</v>
      </c>
      <c r="C525" s="13" t="s">
        <v>1259</v>
      </c>
      <c r="D525" s="53">
        <v>238994.08</v>
      </c>
    </row>
    <row r="526" spans="1:4">
      <c r="A526" s="17">
        <v>890208199</v>
      </c>
      <c r="B526" s="77" t="s">
        <v>584</v>
      </c>
      <c r="C526" s="13" t="s">
        <v>1259</v>
      </c>
      <c r="D526" s="53">
        <v>1130977.23</v>
      </c>
    </row>
    <row r="527" spans="1:4">
      <c r="A527" s="17">
        <v>890205114</v>
      </c>
      <c r="B527" s="77" t="s">
        <v>555</v>
      </c>
      <c r="C527" s="13" t="s">
        <v>1259</v>
      </c>
      <c r="D527" s="53">
        <v>296610.55</v>
      </c>
    </row>
    <row r="528" spans="1:4">
      <c r="A528" s="17">
        <v>890983740</v>
      </c>
      <c r="B528" s="77" t="s">
        <v>800</v>
      </c>
      <c r="C528" s="13" t="s">
        <v>1259</v>
      </c>
      <c r="D528" s="53">
        <v>1322656.1100000001</v>
      </c>
    </row>
    <row r="529" spans="1:4">
      <c r="A529" s="17">
        <v>890205176</v>
      </c>
      <c r="B529" s="77" t="s">
        <v>558</v>
      </c>
      <c r="C529" s="13" t="s">
        <v>1259</v>
      </c>
      <c r="D529" s="53">
        <v>17379790.760000002</v>
      </c>
    </row>
    <row r="530" spans="1:4">
      <c r="A530" s="17">
        <v>890206722</v>
      </c>
      <c r="B530" s="77" t="s">
        <v>577</v>
      </c>
      <c r="C530" s="13" t="s">
        <v>1259</v>
      </c>
      <c r="D530" s="53">
        <v>7385.41</v>
      </c>
    </row>
    <row r="531" spans="1:4">
      <c r="A531" s="17">
        <v>890204802</v>
      </c>
      <c r="B531" s="77" t="s">
        <v>548</v>
      </c>
      <c r="C531" s="13" t="s">
        <v>1259</v>
      </c>
      <c r="D531" s="53">
        <v>3244103.6800000002</v>
      </c>
    </row>
    <row r="532" spans="1:4">
      <c r="A532" s="17">
        <v>890208360</v>
      </c>
      <c r="B532" s="77" t="s">
        <v>585</v>
      </c>
      <c r="C532" s="13" t="s">
        <v>1259</v>
      </c>
      <c r="D532" s="53">
        <v>69206.240000000005</v>
      </c>
    </row>
    <row r="533" spans="1:4">
      <c r="A533" s="17">
        <v>890204979</v>
      </c>
      <c r="B533" s="77" t="s">
        <v>550</v>
      </c>
      <c r="C533" s="13" t="s">
        <v>1259</v>
      </c>
      <c r="D533" s="53">
        <v>247704.71</v>
      </c>
    </row>
    <row r="534" spans="1:4">
      <c r="A534" s="17">
        <v>890210945</v>
      </c>
      <c r="B534" s="77" t="s">
        <v>603</v>
      </c>
      <c r="C534" s="13" t="s">
        <v>1259</v>
      </c>
      <c r="D534" s="53">
        <v>32554.23</v>
      </c>
    </row>
    <row r="535" spans="1:4">
      <c r="A535" s="17">
        <v>890207790</v>
      </c>
      <c r="B535" s="77" t="s">
        <v>580</v>
      </c>
      <c r="C535" s="13" t="s">
        <v>1259</v>
      </c>
      <c r="D535" s="53">
        <v>44654.39</v>
      </c>
    </row>
    <row r="536" spans="1:4">
      <c r="A536" s="17">
        <v>890210438</v>
      </c>
      <c r="B536" s="77" t="s">
        <v>595</v>
      </c>
      <c r="C536" s="13" t="s">
        <v>1259</v>
      </c>
      <c r="D536" s="53">
        <v>205272.65</v>
      </c>
    </row>
    <row r="537" spans="1:4">
      <c r="A537" s="17">
        <v>890210946</v>
      </c>
      <c r="B537" s="77" t="s">
        <v>604</v>
      </c>
      <c r="C537" s="13" t="s">
        <v>1259</v>
      </c>
      <c r="D537" s="53">
        <v>26086.240000000002</v>
      </c>
    </row>
    <row r="538" spans="1:4">
      <c r="A538" s="17">
        <v>890210617</v>
      </c>
      <c r="B538" s="77" t="s">
        <v>596</v>
      </c>
      <c r="C538" s="13" t="s">
        <v>1259</v>
      </c>
      <c r="D538" s="53">
        <v>141517.01</v>
      </c>
    </row>
    <row r="539" spans="1:4">
      <c r="A539" s="17">
        <v>890210704</v>
      </c>
      <c r="B539" s="77" t="s">
        <v>597</v>
      </c>
      <c r="C539" s="13" t="s">
        <v>1259</v>
      </c>
      <c r="D539" s="53">
        <v>551527.9</v>
      </c>
    </row>
    <row r="540" spans="1:4">
      <c r="A540" s="17">
        <v>890206110</v>
      </c>
      <c r="B540" s="77" t="s">
        <v>573</v>
      </c>
      <c r="C540" s="13" t="s">
        <v>1259</v>
      </c>
      <c r="D540" s="53">
        <v>528830.54</v>
      </c>
    </row>
    <row r="541" spans="1:4">
      <c r="A541" s="17">
        <v>890204537</v>
      </c>
      <c r="B541" s="77" t="s">
        <v>544</v>
      </c>
      <c r="C541" s="13" t="s">
        <v>1259</v>
      </c>
      <c r="D541" s="53">
        <v>87507.35</v>
      </c>
    </row>
    <row r="542" spans="1:4">
      <c r="A542" s="17">
        <v>890210947</v>
      </c>
      <c r="B542" s="77" t="s">
        <v>605</v>
      </c>
      <c r="C542" s="13" t="s">
        <v>1259</v>
      </c>
      <c r="D542" s="53">
        <v>357729.72</v>
      </c>
    </row>
    <row r="543" spans="1:4">
      <c r="A543" s="17">
        <v>890205229</v>
      </c>
      <c r="B543" s="77" t="s">
        <v>559</v>
      </c>
      <c r="C543" s="13" t="s">
        <v>1259</v>
      </c>
      <c r="D543" s="53">
        <v>1228838.3</v>
      </c>
    </row>
    <row r="544" spans="1:4">
      <c r="A544" s="17">
        <v>890205632</v>
      </c>
      <c r="B544" s="77" t="s">
        <v>568</v>
      </c>
      <c r="C544" s="13" t="s">
        <v>1259</v>
      </c>
      <c r="D544" s="53">
        <v>70197.62</v>
      </c>
    </row>
    <row r="545" spans="1:4">
      <c r="A545" s="17">
        <v>890208148</v>
      </c>
      <c r="B545" s="77" t="s">
        <v>583</v>
      </c>
      <c r="C545" s="13" t="s">
        <v>1259</v>
      </c>
      <c r="D545" s="53">
        <v>21044.639999999999</v>
      </c>
    </row>
    <row r="546" spans="1:4">
      <c r="A546" s="17">
        <v>800099818</v>
      </c>
      <c r="B546" s="77" t="s">
        <v>351</v>
      </c>
      <c r="C546" s="13" t="s">
        <v>1259</v>
      </c>
      <c r="D546" s="53">
        <v>76073.58</v>
      </c>
    </row>
    <row r="547" spans="1:4">
      <c r="A547" s="17">
        <v>890920814</v>
      </c>
      <c r="B547" s="77" t="s">
        <v>721</v>
      </c>
      <c r="C547" s="13" t="s">
        <v>1259</v>
      </c>
      <c r="D547" s="53">
        <v>215661.53</v>
      </c>
    </row>
    <row r="548" spans="1:4">
      <c r="A548" s="17">
        <v>800003253</v>
      </c>
      <c r="B548" s="77" t="s">
        <v>44</v>
      </c>
      <c r="C548" s="13" t="s">
        <v>1259</v>
      </c>
      <c r="D548" s="53">
        <v>94352.3</v>
      </c>
    </row>
    <row r="549" spans="1:4">
      <c r="A549" s="17">
        <v>800099819</v>
      </c>
      <c r="B549" s="77" t="s">
        <v>352</v>
      </c>
      <c r="C549" s="13" t="s">
        <v>1259</v>
      </c>
      <c r="D549" s="53">
        <v>18827.96</v>
      </c>
    </row>
    <row r="550" spans="1:4">
      <c r="A550" s="17">
        <v>890205383</v>
      </c>
      <c r="B550" s="77" t="s">
        <v>563</v>
      </c>
      <c r="C550" s="13" t="s">
        <v>1259</v>
      </c>
      <c r="D550" s="53">
        <v>7055246.3799999999</v>
      </c>
    </row>
    <row r="551" spans="1:4">
      <c r="A551" s="17">
        <v>800022618</v>
      </c>
      <c r="B551" s="77" t="s">
        <v>87</v>
      </c>
      <c r="C551" s="13" t="s">
        <v>1259</v>
      </c>
      <c r="D551" s="53">
        <v>512125.59</v>
      </c>
    </row>
    <row r="552" spans="1:4">
      <c r="A552" s="17">
        <v>890209299</v>
      </c>
      <c r="B552" s="77" t="s">
        <v>590</v>
      </c>
      <c r="C552" s="13" t="s">
        <v>1259</v>
      </c>
      <c r="D552" s="53">
        <v>13889.91</v>
      </c>
    </row>
    <row r="553" spans="1:4">
      <c r="A553" s="17">
        <v>890201190</v>
      </c>
      <c r="B553" s="77" t="s">
        <v>538</v>
      </c>
      <c r="C553" s="13" t="s">
        <v>1259</v>
      </c>
      <c r="D553" s="53">
        <v>5301512.09</v>
      </c>
    </row>
    <row r="554" spans="1:4">
      <c r="A554" s="17">
        <v>890204646</v>
      </c>
      <c r="B554" s="77" t="s">
        <v>546</v>
      </c>
      <c r="C554" s="13" t="s">
        <v>1259</v>
      </c>
      <c r="D554" s="53">
        <v>1199307.07</v>
      </c>
    </row>
    <row r="555" spans="1:4">
      <c r="A555" s="17">
        <v>890204643</v>
      </c>
      <c r="B555" s="77" t="s">
        <v>545</v>
      </c>
      <c r="C555" s="13" t="s">
        <v>1259</v>
      </c>
      <c r="D555" s="53">
        <v>11319620.59</v>
      </c>
    </row>
    <row r="556" spans="1:4">
      <c r="A556" s="17">
        <v>890207022</v>
      </c>
      <c r="B556" s="77" t="s">
        <v>579</v>
      </c>
      <c r="C556" s="13" t="s">
        <v>1259</v>
      </c>
      <c r="D556" s="53">
        <v>197178.18</v>
      </c>
    </row>
    <row r="557" spans="1:4">
      <c r="A557" s="17">
        <v>890210227</v>
      </c>
      <c r="B557" s="77" t="s">
        <v>594</v>
      </c>
      <c r="C557" s="13" t="s">
        <v>1259</v>
      </c>
      <c r="D557" s="53">
        <v>305548.53000000003</v>
      </c>
    </row>
    <row r="558" spans="1:4">
      <c r="A558" s="17">
        <v>800099824</v>
      </c>
      <c r="B558" s="77" t="s">
        <v>353</v>
      </c>
      <c r="C558" s="13" t="s">
        <v>1259</v>
      </c>
      <c r="D558" s="53">
        <v>9498291.4800000004</v>
      </c>
    </row>
    <row r="559" spans="1:4">
      <c r="A559" s="17">
        <v>890208676</v>
      </c>
      <c r="B559" s="77" t="s">
        <v>587</v>
      </c>
      <c r="C559" s="13" t="s">
        <v>1259</v>
      </c>
      <c r="D559" s="53">
        <v>129600.43</v>
      </c>
    </row>
    <row r="560" spans="1:4">
      <c r="A560" s="17">
        <v>890204890</v>
      </c>
      <c r="B560" s="77" t="s">
        <v>549</v>
      </c>
      <c r="C560" s="13" t="s">
        <v>1259</v>
      </c>
      <c r="D560" s="53">
        <v>463437.4</v>
      </c>
    </row>
    <row r="561" spans="1:4">
      <c r="A561" s="17">
        <v>800099829</v>
      </c>
      <c r="B561" s="77" t="s">
        <v>354</v>
      </c>
      <c r="C561" s="13" t="s">
        <v>1259</v>
      </c>
      <c r="D561" s="53">
        <v>2273102.66</v>
      </c>
    </row>
    <row r="562" spans="1:4">
      <c r="A562" s="17">
        <v>890205973</v>
      </c>
      <c r="B562" s="77" t="s">
        <v>570</v>
      </c>
      <c r="C562" s="13" t="s">
        <v>1259</v>
      </c>
      <c r="D562" s="53">
        <v>6765.87</v>
      </c>
    </row>
    <row r="563" spans="1:4">
      <c r="A563" s="17">
        <v>800013676</v>
      </c>
      <c r="B563" s="77" t="s">
        <v>60</v>
      </c>
      <c r="C563" s="13" t="s">
        <v>1259</v>
      </c>
      <c r="D563" s="53">
        <v>90592.02</v>
      </c>
    </row>
    <row r="564" spans="1:4">
      <c r="A564" s="17">
        <v>800099832</v>
      </c>
      <c r="B564" s="77" t="s">
        <v>355</v>
      </c>
      <c r="C564" s="13" t="s">
        <v>1259</v>
      </c>
      <c r="D564" s="53">
        <v>10584.56</v>
      </c>
    </row>
    <row r="565" spans="1:4">
      <c r="A565" s="17">
        <v>890203688</v>
      </c>
      <c r="B565" s="77" t="s">
        <v>541</v>
      </c>
      <c r="C565" s="13" t="s">
        <v>1259</v>
      </c>
      <c r="D565" s="53">
        <v>890325.27</v>
      </c>
    </row>
    <row r="566" spans="1:4">
      <c r="A566" s="17">
        <v>890204985</v>
      </c>
      <c r="B566" s="77" t="s">
        <v>551</v>
      </c>
      <c r="C566" s="13" t="s">
        <v>1259</v>
      </c>
      <c r="D566" s="53">
        <v>1918416.56</v>
      </c>
    </row>
    <row r="567" spans="1:4">
      <c r="A567" s="17">
        <v>890984376</v>
      </c>
      <c r="B567" s="77" t="s">
        <v>824</v>
      </c>
      <c r="C567" s="13" t="s">
        <v>1259</v>
      </c>
      <c r="D567" s="53">
        <v>168763.1</v>
      </c>
    </row>
    <row r="568" spans="1:4">
      <c r="A568" s="17">
        <v>890210883</v>
      </c>
      <c r="B568" s="77" t="s">
        <v>598</v>
      </c>
      <c r="C568" s="13" t="s">
        <v>1259</v>
      </c>
      <c r="D568" s="53">
        <v>687773.23</v>
      </c>
    </row>
    <row r="569" spans="1:4">
      <c r="A569" s="17">
        <v>890205051</v>
      </c>
      <c r="B569" s="77" t="s">
        <v>552</v>
      </c>
      <c r="C569" s="13" t="s">
        <v>1259</v>
      </c>
      <c r="D569" s="53">
        <v>438062.54</v>
      </c>
    </row>
    <row r="570" spans="1:4">
      <c r="A570" s="17">
        <v>890205581</v>
      </c>
      <c r="B570" s="77" t="s">
        <v>567</v>
      </c>
      <c r="C570" s="13" t="s">
        <v>1259</v>
      </c>
      <c r="D570" s="53">
        <v>84934.85</v>
      </c>
    </row>
    <row r="571" spans="1:4">
      <c r="A571" s="17">
        <v>890205460</v>
      </c>
      <c r="B571" s="77" t="s">
        <v>565</v>
      </c>
      <c r="C571" s="13" t="s">
        <v>1259</v>
      </c>
      <c r="D571" s="53">
        <v>30122.9</v>
      </c>
    </row>
    <row r="572" spans="1:4">
      <c r="A572" s="17">
        <v>890205677</v>
      </c>
      <c r="B572" s="77" t="s">
        <v>569</v>
      </c>
      <c r="C572" s="13" t="s">
        <v>1259</v>
      </c>
      <c r="D572" s="53">
        <v>66120.479999999996</v>
      </c>
    </row>
    <row r="573" spans="1:4">
      <c r="A573" s="17">
        <v>890210951</v>
      </c>
      <c r="B573" s="77" t="s">
        <v>608</v>
      </c>
      <c r="C573" s="13" t="s">
        <v>1259</v>
      </c>
      <c r="D573" s="53">
        <v>276946.89</v>
      </c>
    </row>
    <row r="574" spans="1:4">
      <c r="A574" s="17">
        <v>890206250</v>
      </c>
      <c r="B574" s="77" t="s">
        <v>574</v>
      </c>
      <c r="C574" s="13" t="s">
        <v>1259</v>
      </c>
      <c r="D574" s="53">
        <v>250045.92</v>
      </c>
    </row>
    <row r="575" spans="1:4">
      <c r="A575" s="17">
        <v>890204138</v>
      </c>
      <c r="B575" s="77" t="s">
        <v>542</v>
      </c>
      <c r="C575" s="13" t="s">
        <v>1259</v>
      </c>
      <c r="D575" s="53">
        <v>100805.66</v>
      </c>
    </row>
    <row r="576" spans="1:4">
      <c r="A576" s="17">
        <v>800094164</v>
      </c>
      <c r="B576" s="77" t="s">
        <v>17</v>
      </c>
      <c r="C576" s="13" t="s">
        <v>1259</v>
      </c>
      <c r="D576" s="53">
        <v>21345361.859999999</v>
      </c>
    </row>
    <row r="577" spans="1:4">
      <c r="A577" s="17">
        <v>892280021</v>
      </c>
      <c r="B577" s="77" t="s">
        <v>21</v>
      </c>
      <c r="C577" s="13" t="s">
        <v>1259</v>
      </c>
      <c r="D577" s="53">
        <v>95348006.560000002</v>
      </c>
    </row>
    <row r="578" spans="1:4">
      <c r="A578" s="17">
        <v>800104062</v>
      </c>
      <c r="B578" s="77" t="s">
        <v>418</v>
      </c>
      <c r="C578" s="13" t="s">
        <v>1259</v>
      </c>
      <c r="D578" s="53">
        <v>9935738.5399999991</v>
      </c>
    </row>
    <row r="579" spans="1:4">
      <c r="A579" s="17">
        <v>892201286</v>
      </c>
      <c r="B579" s="77" t="s">
        <v>1074</v>
      </c>
      <c r="C579" s="13" t="s">
        <v>1259</v>
      </c>
      <c r="D579" s="53">
        <v>247163.64</v>
      </c>
    </row>
    <row r="580" spans="1:4">
      <c r="A580" s="17">
        <v>892200058</v>
      </c>
      <c r="B580" s="77" t="s">
        <v>1067</v>
      </c>
      <c r="C580" s="13" t="s">
        <v>1259</v>
      </c>
      <c r="D580" s="53">
        <v>2881802.82</v>
      </c>
    </row>
    <row r="581" spans="1:4">
      <c r="A581" s="17">
        <v>892280053</v>
      </c>
      <c r="B581" s="77" t="s">
        <v>1078</v>
      </c>
      <c r="C581" s="13" t="s">
        <v>1259</v>
      </c>
      <c r="D581" s="53">
        <v>1697508.44</v>
      </c>
    </row>
    <row r="582" spans="1:4">
      <c r="A582" s="17">
        <v>892280032</v>
      </c>
      <c r="B582" s="77" t="s">
        <v>1077</v>
      </c>
      <c r="C582" s="13" t="s">
        <v>1259</v>
      </c>
      <c r="D582" s="53">
        <v>9634699.3800000008</v>
      </c>
    </row>
    <row r="583" spans="1:4">
      <c r="A583" s="17">
        <v>890983922</v>
      </c>
      <c r="B583" s="77" t="s">
        <v>811</v>
      </c>
      <c r="C583" s="13" t="s">
        <v>1259</v>
      </c>
      <c r="D583" s="53">
        <v>1829802.25</v>
      </c>
    </row>
    <row r="584" spans="1:4">
      <c r="A584" s="17">
        <v>892200740</v>
      </c>
      <c r="B584" s="77" t="s">
        <v>1071</v>
      </c>
      <c r="C584" s="13" t="s">
        <v>1259</v>
      </c>
      <c r="D584" s="53">
        <v>55090.07</v>
      </c>
    </row>
    <row r="585" spans="1:4">
      <c r="A585" s="17">
        <v>823002595</v>
      </c>
      <c r="B585" s="77" t="s">
        <v>496</v>
      </c>
      <c r="C585" s="13" t="s">
        <v>1259</v>
      </c>
      <c r="D585" s="53">
        <v>80272.05</v>
      </c>
    </row>
    <row r="586" spans="1:4">
      <c r="A586" s="17">
        <v>890983814</v>
      </c>
      <c r="B586" s="77" t="s">
        <v>806</v>
      </c>
      <c r="C586" s="13" t="s">
        <v>1259</v>
      </c>
      <c r="D586" s="53">
        <v>221323.54</v>
      </c>
    </row>
    <row r="587" spans="1:4">
      <c r="A587" s="17">
        <v>800049826</v>
      </c>
      <c r="B587" s="77" t="s">
        <v>129</v>
      </c>
      <c r="C587" s="13" t="s">
        <v>1259</v>
      </c>
      <c r="D587" s="53">
        <v>1194988.46</v>
      </c>
    </row>
    <row r="588" spans="1:4">
      <c r="A588" s="17">
        <v>800061313</v>
      </c>
      <c r="B588" s="77" t="s">
        <v>139</v>
      </c>
      <c r="C588" s="13" t="s">
        <v>1259</v>
      </c>
      <c r="D588" s="53">
        <v>73091.600000000006</v>
      </c>
    </row>
    <row r="589" spans="1:4">
      <c r="A589" s="17">
        <v>800050331</v>
      </c>
      <c r="B589" s="77" t="s">
        <v>130</v>
      </c>
      <c r="C589" s="13" t="s">
        <v>1259</v>
      </c>
      <c r="D589" s="53">
        <v>29056.67</v>
      </c>
    </row>
    <row r="590" spans="1:4">
      <c r="A590" s="17">
        <v>892201287</v>
      </c>
      <c r="B590" s="77" t="s">
        <v>1075</v>
      </c>
      <c r="C590" s="13" t="s">
        <v>1259</v>
      </c>
      <c r="D590" s="53">
        <v>1171909.5</v>
      </c>
    </row>
    <row r="591" spans="1:4">
      <c r="A591" s="17">
        <v>892280057</v>
      </c>
      <c r="B591" s="77" t="s">
        <v>1081</v>
      </c>
      <c r="C591" s="13" t="s">
        <v>1259</v>
      </c>
      <c r="D591" s="53">
        <v>7160347.8700000001</v>
      </c>
    </row>
    <row r="592" spans="1:4">
      <c r="A592" s="17">
        <v>892201296</v>
      </c>
      <c r="B592" s="77" t="s">
        <v>1076</v>
      </c>
      <c r="C592" s="13" t="s">
        <v>1259</v>
      </c>
      <c r="D592" s="53">
        <v>807885.54</v>
      </c>
    </row>
    <row r="593" spans="1:4">
      <c r="A593" s="17">
        <v>800100729</v>
      </c>
      <c r="B593" s="77" t="s">
        <v>392</v>
      </c>
      <c r="C593" s="13" t="s">
        <v>1259</v>
      </c>
      <c r="D593" s="53">
        <v>2872589.03</v>
      </c>
    </row>
    <row r="594" spans="1:4">
      <c r="A594" s="17">
        <v>892200312</v>
      </c>
      <c r="B594" s="77" t="s">
        <v>1068</v>
      </c>
      <c r="C594" s="13" t="s">
        <v>1259</v>
      </c>
      <c r="D594" s="53">
        <v>1904866.74</v>
      </c>
    </row>
    <row r="595" spans="1:4">
      <c r="A595" s="17">
        <v>892280055</v>
      </c>
      <c r="B595" s="77" t="s">
        <v>1080</v>
      </c>
      <c r="C595" s="13" t="s">
        <v>1259</v>
      </c>
      <c r="D595" s="53">
        <v>4313174.78</v>
      </c>
    </row>
    <row r="596" spans="1:4">
      <c r="A596" s="17">
        <v>892280054</v>
      </c>
      <c r="B596" s="77" t="s">
        <v>1079</v>
      </c>
      <c r="C596" s="13" t="s">
        <v>1259</v>
      </c>
      <c r="D596" s="53">
        <v>3465428.85</v>
      </c>
    </row>
    <row r="597" spans="1:4">
      <c r="A597" s="17">
        <v>892201282</v>
      </c>
      <c r="B597" s="77" t="s">
        <v>1073</v>
      </c>
      <c r="C597" s="13" t="s">
        <v>1259</v>
      </c>
      <c r="D597" s="53">
        <v>929154.28</v>
      </c>
    </row>
    <row r="598" spans="1:4">
      <c r="A598" s="17">
        <v>892200591</v>
      </c>
      <c r="B598" s="77" t="s">
        <v>1069</v>
      </c>
      <c r="C598" s="13" t="s">
        <v>1259</v>
      </c>
      <c r="D598" s="53">
        <v>5549011.6299999999</v>
      </c>
    </row>
    <row r="599" spans="1:4">
      <c r="A599" s="17">
        <v>890982123</v>
      </c>
      <c r="B599" s="77" t="s">
        <v>776</v>
      </c>
      <c r="C599" s="13" t="s">
        <v>1259</v>
      </c>
      <c r="D599" s="53">
        <v>3406355.35</v>
      </c>
    </row>
    <row r="600" spans="1:4">
      <c r="A600" s="17">
        <v>892200592</v>
      </c>
      <c r="B600" s="77" t="s">
        <v>1070</v>
      </c>
      <c r="C600" s="13" t="s">
        <v>1259</v>
      </c>
      <c r="D600" s="53">
        <v>8929311.1899999995</v>
      </c>
    </row>
    <row r="601" spans="1:4">
      <c r="A601" s="17">
        <v>892280063</v>
      </c>
      <c r="B601" s="77" t="s">
        <v>1083</v>
      </c>
      <c r="C601" s="13" t="s">
        <v>1259</v>
      </c>
      <c r="D601" s="53">
        <v>3340515.8</v>
      </c>
    </row>
    <row r="602" spans="1:4">
      <c r="A602" s="17">
        <v>800100747</v>
      </c>
      <c r="B602" s="77" t="s">
        <v>393</v>
      </c>
      <c r="C602" s="13" t="s">
        <v>1259</v>
      </c>
      <c r="D602" s="53">
        <v>1110113.3</v>
      </c>
    </row>
    <row r="603" spans="1:4">
      <c r="A603" s="17">
        <v>892280061</v>
      </c>
      <c r="B603" s="77" t="s">
        <v>1082</v>
      </c>
      <c r="C603" s="13" t="s">
        <v>1259</v>
      </c>
      <c r="D603" s="53">
        <v>3010200.08</v>
      </c>
    </row>
    <row r="604" spans="1:4">
      <c r="A604" s="17">
        <v>892200839</v>
      </c>
      <c r="B604" s="77" t="s">
        <v>1072</v>
      </c>
      <c r="C604" s="13" t="s">
        <v>1259</v>
      </c>
      <c r="D604" s="53">
        <v>1588398.98</v>
      </c>
    </row>
    <row r="605" spans="1:4">
      <c r="A605" s="17">
        <v>800100751</v>
      </c>
      <c r="B605" s="77" t="s">
        <v>394</v>
      </c>
      <c r="C605" s="13" t="s">
        <v>1259</v>
      </c>
      <c r="D605" s="53">
        <v>6901157.2300000004</v>
      </c>
    </row>
    <row r="606" spans="1:4">
      <c r="A606" s="17">
        <v>800113672</v>
      </c>
      <c r="B606" s="77" t="s">
        <v>22</v>
      </c>
      <c r="C606" s="13" t="s">
        <v>1259</v>
      </c>
      <c r="D606" s="53">
        <v>226053224.06</v>
      </c>
    </row>
    <row r="607" spans="1:4">
      <c r="A607" s="17">
        <v>800113389</v>
      </c>
      <c r="B607" s="77" t="s">
        <v>420</v>
      </c>
      <c r="C607" s="13" t="s">
        <v>1259</v>
      </c>
      <c r="D607" s="53">
        <v>43916427.079999998</v>
      </c>
    </row>
    <row r="608" spans="1:4">
      <c r="A608" s="17">
        <v>890702017</v>
      </c>
      <c r="B608" s="77" t="s">
        <v>681</v>
      </c>
      <c r="C608" s="13" t="s">
        <v>1259</v>
      </c>
      <c r="D608" s="53">
        <v>131213.14000000001</v>
      </c>
    </row>
    <row r="609" spans="1:4">
      <c r="A609" s="17">
        <v>890700961</v>
      </c>
      <c r="B609" s="77" t="s">
        <v>674</v>
      </c>
      <c r="C609" s="13" t="s">
        <v>1259</v>
      </c>
      <c r="D609" s="53">
        <v>224426.2</v>
      </c>
    </row>
    <row r="610" spans="1:4">
      <c r="A610" s="17">
        <v>800100048</v>
      </c>
      <c r="B610" s="77" t="s">
        <v>356</v>
      </c>
      <c r="C610" s="13" t="s">
        <v>1259</v>
      </c>
      <c r="D610" s="53">
        <v>914538.04</v>
      </c>
    </row>
    <row r="611" spans="1:4">
      <c r="A611" s="17">
        <v>890702018</v>
      </c>
      <c r="B611" s="77" t="s">
        <v>682</v>
      </c>
      <c r="C611" s="13" t="s">
        <v>1259</v>
      </c>
      <c r="D611" s="53">
        <v>36560.36</v>
      </c>
    </row>
    <row r="612" spans="1:4">
      <c r="A612" s="17">
        <v>890700982</v>
      </c>
      <c r="B612" s="77" t="s">
        <v>676</v>
      </c>
      <c r="C612" s="13" t="s">
        <v>1259</v>
      </c>
      <c r="D612" s="53">
        <v>6016684.6500000004</v>
      </c>
    </row>
    <row r="613" spans="1:4">
      <c r="A613" s="17">
        <v>890700859</v>
      </c>
      <c r="B613" s="77" t="s">
        <v>671</v>
      </c>
      <c r="C613" s="13" t="s">
        <v>1259</v>
      </c>
      <c r="D613" s="53">
        <v>1296429.2</v>
      </c>
    </row>
    <row r="614" spans="1:4">
      <c r="A614" s="17">
        <v>800100050</v>
      </c>
      <c r="B614" s="77" t="s">
        <v>358</v>
      </c>
      <c r="C614" s="13" t="s">
        <v>1259</v>
      </c>
      <c r="D614" s="53">
        <v>1280425.9099999999</v>
      </c>
    </row>
    <row r="615" spans="1:4">
      <c r="A615" s="17">
        <v>800100053</v>
      </c>
      <c r="B615" s="77" t="s">
        <v>361</v>
      </c>
      <c r="C615" s="13" t="s">
        <v>1259</v>
      </c>
      <c r="D615" s="53">
        <v>1424883.53</v>
      </c>
    </row>
    <row r="616" spans="1:4">
      <c r="A616" s="17">
        <v>800100051</v>
      </c>
      <c r="B616" s="77" t="s">
        <v>359</v>
      </c>
      <c r="C616" s="13" t="s">
        <v>1259</v>
      </c>
      <c r="D616" s="53">
        <v>239819.92</v>
      </c>
    </row>
    <row r="617" spans="1:4">
      <c r="A617" s="17">
        <v>890980344</v>
      </c>
      <c r="B617" s="77" t="s">
        <v>731</v>
      </c>
      <c r="C617" s="13" t="s">
        <v>1259</v>
      </c>
      <c r="D617" s="53">
        <v>4102887.47</v>
      </c>
    </row>
    <row r="618" spans="1:4">
      <c r="A618" s="17">
        <v>890702023</v>
      </c>
      <c r="B618" s="77" t="s">
        <v>684</v>
      </c>
      <c r="C618" s="13" t="s">
        <v>1259</v>
      </c>
      <c r="D618" s="53">
        <v>586934.47</v>
      </c>
    </row>
    <row r="619" spans="1:4">
      <c r="A619" s="17">
        <v>800100052</v>
      </c>
      <c r="B619" s="77" t="s">
        <v>360</v>
      </c>
      <c r="C619" s="13" t="s">
        <v>1259</v>
      </c>
      <c r="D619" s="53">
        <v>2407907.4500000002</v>
      </c>
    </row>
    <row r="620" spans="1:4">
      <c r="A620" s="17">
        <v>890702026</v>
      </c>
      <c r="B620" s="77" t="s">
        <v>685</v>
      </c>
      <c r="C620" s="13" t="s">
        <v>1259</v>
      </c>
      <c r="D620" s="53">
        <v>446016.02</v>
      </c>
    </row>
    <row r="621" spans="1:4">
      <c r="A621" s="17">
        <v>890981554</v>
      </c>
      <c r="B621" s="77" t="s">
        <v>767</v>
      </c>
      <c r="C621" s="13" t="s">
        <v>1259</v>
      </c>
      <c r="D621" s="53">
        <v>2753053.74</v>
      </c>
    </row>
    <row r="622" spans="1:4">
      <c r="A622" s="17">
        <v>890702027</v>
      </c>
      <c r="B622" s="77" t="s">
        <v>686</v>
      </c>
      <c r="C622" s="13" t="s">
        <v>1259</v>
      </c>
      <c r="D622" s="53">
        <v>6115976.4699999997</v>
      </c>
    </row>
    <row r="623" spans="1:4">
      <c r="A623" s="17">
        <v>800100054</v>
      </c>
      <c r="B623" s="77" t="s">
        <v>362</v>
      </c>
      <c r="C623" s="13" t="s">
        <v>1259</v>
      </c>
      <c r="D623" s="53">
        <v>404901.77</v>
      </c>
    </row>
    <row r="624" spans="1:4">
      <c r="A624" s="17">
        <v>800100055</v>
      </c>
      <c r="B624" s="77" t="s">
        <v>363</v>
      </c>
      <c r="C624" s="13" t="s">
        <v>1259</v>
      </c>
      <c r="D624" s="53">
        <v>1889821.93</v>
      </c>
    </row>
    <row r="625" spans="1:4">
      <c r="A625" s="17">
        <v>800100056</v>
      </c>
      <c r="B625" s="77" t="s">
        <v>364</v>
      </c>
      <c r="C625" s="13" t="s">
        <v>1259</v>
      </c>
      <c r="D625" s="53">
        <v>5294910.9000000004</v>
      </c>
    </row>
    <row r="626" spans="1:4">
      <c r="A626" s="17">
        <v>890702015</v>
      </c>
      <c r="B626" s="77" t="s">
        <v>680</v>
      </c>
      <c r="C626" s="13" t="s">
        <v>1259</v>
      </c>
      <c r="D626" s="53">
        <v>8705691.0700000003</v>
      </c>
    </row>
    <row r="627" spans="1:4">
      <c r="A627" s="17">
        <v>800100057</v>
      </c>
      <c r="B627" s="77" t="s">
        <v>365</v>
      </c>
      <c r="C627" s="13" t="s">
        <v>1259</v>
      </c>
      <c r="D627" s="53">
        <v>154418.70000000001</v>
      </c>
    </row>
    <row r="628" spans="1:4">
      <c r="A628" s="17">
        <v>800100058</v>
      </c>
      <c r="B628" s="77" t="s">
        <v>366</v>
      </c>
      <c r="C628" s="13" t="s">
        <v>1259</v>
      </c>
      <c r="D628" s="53">
        <v>2012639.42</v>
      </c>
    </row>
    <row r="629" spans="1:4">
      <c r="A629" s="17">
        <v>890702034</v>
      </c>
      <c r="B629" s="77" t="s">
        <v>687</v>
      </c>
      <c r="C629" s="13" t="s">
        <v>1259</v>
      </c>
      <c r="D629" s="53">
        <v>3313404.65</v>
      </c>
    </row>
    <row r="630" spans="1:4">
      <c r="A630" s="17">
        <v>800100061</v>
      </c>
      <c r="B630" s="77" t="s">
        <v>368</v>
      </c>
      <c r="C630" s="13" t="s">
        <v>1259</v>
      </c>
      <c r="D630" s="53">
        <v>7735435.5</v>
      </c>
    </row>
    <row r="631" spans="1:4">
      <c r="A631" s="17">
        <v>890701342</v>
      </c>
      <c r="B631" s="77" t="s">
        <v>678</v>
      </c>
      <c r="C631" s="13" t="s">
        <v>1259</v>
      </c>
      <c r="D631" s="53">
        <v>1492794.42</v>
      </c>
    </row>
    <row r="632" spans="1:4">
      <c r="A632" s="17">
        <v>890701933</v>
      </c>
      <c r="B632" s="77" t="s">
        <v>679</v>
      </c>
      <c r="C632" s="13" t="s">
        <v>1259</v>
      </c>
      <c r="D632" s="53">
        <v>422117.6</v>
      </c>
    </row>
    <row r="633" spans="1:4">
      <c r="A633" s="17">
        <v>800010350</v>
      </c>
      <c r="B633" s="77" t="s">
        <v>52</v>
      </c>
      <c r="C633" s="13" t="s">
        <v>1259</v>
      </c>
      <c r="D633" s="53">
        <v>241240.33</v>
      </c>
    </row>
    <row r="634" spans="1:4">
      <c r="A634" s="17">
        <v>800100134</v>
      </c>
      <c r="B634" s="77" t="s">
        <v>369</v>
      </c>
      <c r="C634" s="13" t="s">
        <v>1259</v>
      </c>
      <c r="D634" s="53">
        <v>561163.11</v>
      </c>
    </row>
    <row r="635" spans="1:4">
      <c r="A635" s="17">
        <v>890983803</v>
      </c>
      <c r="B635" s="77" t="s">
        <v>803</v>
      </c>
      <c r="C635" s="13" t="s">
        <v>1259</v>
      </c>
      <c r="D635" s="53">
        <v>95170.42</v>
      </c>
    </row>
    <row r="636" spans="1:4">
      <c r="A636" s="17">
        <v>890700942</v>
      </c>
      <c r="B636" s="77" t="s">
        <v>673</v>
      </c>
      <c r="C636" s="13" t="s">
        <v>1259</v>
      </c>
      <c r="D636" s="53">
        <v>2050736.06</v>
      </c>
    </row>
    <row r="637" spans="1:4">
      <c r="A637" s="17">
        <v>800100136</v>
      </c>
      <c r="B637" s="77" t="s">
        <v>370</v>
      </c>
      <c r="C637" s="13" t="s">
        <v>1259</v>
      </c>
      <c r="D637" s="53">
        <v>6300.15</v>
      </c>
    </row>
    <row r="638" spans="1:4">
      <c r="A638" s="17">
        <v>800100137</v>
      </c>
      <c r="B638" s="77" t="s">
        <v>371</v>
      </c>
      <c r="C638" s="13" t="s">
        <v>1259</v>
      </c>
      <c r="D638" s="53">
        <v>1398176.06</v>
      </c>
    </row>
    <row r="639" spans="1:4">
      <c r="A639" s="17">
        <v>890983813</v>
      </c>
      <c r="B639" s="77" t="s">
        <v>805</v>
      </c>
      <c r="C639" s="13" t="s">
        <v>1259</v>
      </c>
      <c r="D639" s="53">
        <v>14671.69</v>
      </c>
    </row>
    <row r="640" spans="1:4">
      <c r="A640" s="17">
        <v>890702038</v>
      </c>
      <c r="B640" s="77" t="s">
        <v>688</v>
      </c>
      <c r="C640" s="13" t="s">
        <v>1259</v>
      </c>
      <c r="D640" s="53">
        <v>92295.08</v>
      </c>
    </row>
    <row r="641" spans="1:4">
      <c r="A641" s="17">
        <v>890701077</v>
      </c>
      <c r="B641" s="77" t="s">
        <v>677</v>
      </c>
      <c r="C641" s="13" t="s">
        <v>1259</v>
      </c>
      <c r="D641" s="53">
        <v>875711.78</v>
      </c>
    </row>
    <row r="642" spans="1:4">
      <c r="A642" s="17">
        <v>890702040</v>
      </c>
      <c r="B642" s="77" t="s">
        <v>689</v>
      </c>
      <c r="C642" s="13" t="s">
        <v>1259</v>
      </c>
      <c r="D642" s="53">
        <v>524213.25</v>
      </c>
    </row>
    <row r="643" spans="1:4">
      <c r="A643" s="17">
        <v>890700911</v>
      </c>
      <c r="B643" s="77" t="s">
        <v>672</v>
      </c>
      <c r="C643" s="13" t="s">
        <v>1259</v>
      </c>
      <c r="D643" s="53">
        <v>164333.04</v>
      </c>
    </row>
    <row r="644" spans="1:4">
      <c r="A644" s="17">
        <v>800100138</v>
      </c>
      <c r="B644" s="77" t="s">
        <v>372</v>
      </c>
      <c r="C644" s="13" t="s">
        <v>1259</v>
      </c>
      <c r="D644" s="53">
        <v>2117044.64</v>
      </c>
    </row>
    <row r="645" spans="1:4">
      <c r="A645" s="17">
        <v>800100140</v>
      </c>
      <c r="B645" s="77" t="s">
        <v>373</v>
      </c>
      <c r="C645" s="13" t="s">
        <v>1259</v>
      </c>
      <c r="D645" s="53">
        <v>402495.83</v>
      </c>
    </row>
    <row r="646" spans="1:4">
      <c r="A646" s="17">
        <v>800100141</v>
      </c>
      <c r="B646" s="77" t="s">
        <v>374</v>
      </c>
      <c r="C646" s="13" t="s">
        <v>1259</v>
      </c>
      <c r="D646" s="53">
        <v>9005.57</v>
      </c>
    </row>
    <row r="647" spans="1:4">
      <c r="A647" s="17">
        <v>890700842</v>
      </c>
      <c r="B647" s="77" t="s">
        <v>670</v>
      </c>
      <c r="C647" s="13" t="s">
        <v>1259</v>
      </c>
      <c r="D647" s="53">
        <v>77820.09</v>
      </c>
    </row>
    <row r="648" spans="1:4">
      <c r="A648" s="17">
        <v>890072044</v>
      </c>
      <c r="B648" s="77" t="s">
        <v>526</v>
      </c>
      <c r="C648" s="13" t="s">
        <v>1259</v>
      </c>
      <c r="D648" s="53">
        <v>705043.23</v>
      </c>
    </row>
    <row r="649" spans="1:4">
      <c r="A649" s="17">
        <v>890700978</v>
      </c>
      <c r="B649" s="77" t="s">
        <v>675</v>
      </c>
      <c r="C649" s="13" t="s">
        <v>1259</v>
      </c>
      <c r="D649" s="53">
        <v>478201.86</v>
      </c>
    </row>
    <row r="650" spans="1:4">
      <c r="A650" s="17">
        <v>800100143</v>
      </c>
      <c r="B650" s="77" t="s">
        <v>375</v>
      </c>
      <c r="C650" s="13" t="s">
        <v>1259</v>
      </c>
      <c r="D650" s="53">
        <v>186959.47</v>
      </c>
    </row>
    <row r="651" spans="1:4">
      <c r="A651" s="17">
        <v>800100144</v>
      </c>
      <c r="B651" s="77" t="s">
        <v>376</v>
      </c>
      <c r="C651" s="13" t="s">
        <v>1259</v>
      </c>
      <c r="D651" s="53">
        <v>1232428.56</v>
      </c>
    </row>
    <row r="652" spans="1:4">
      <c r="A652" s="17">
        <v>800100145</v>
      </c>
      <c r="B652" s="77" t="s">
        <v>377</v>
      </c>
      <c r="C652" s="13" t="s">
        <v>1259</v>
      </c>
      <c r="D652" s="53">
        <v>368084.05</v>
      </c>
    </row>
    <row r="653" spans="1:4">
      <c r="A653" s="17">
        <v>800100147</v>
      </c>
      <c r="B653" s="77" t="s">
        <v>378</v>
      </c>
      <c r="C653" s="13" t="s">
        <v>1259</v>
      </c>
      <c r="D653" s="53">
        <v>148793.17000000001</v>
      </c>
    </row>
    <row r="654" spans="1:4">
      <c r="A654" s="17">
        <v>890981391</v>
      </c>
      <c r="B654" s="77" t="s">
        <v>764</v>
      </c>
      <c r="C654" s="13" t="s">
        <v>1259</v>
      </c>
      <c r="D654" s="53">
        <v>9239081.1400000006</v>
      </c>
    </row>
    <row r="655" spans="1:4">
      <c r="A655" s="17">
        <v>890399029</v>
      </c>
      <c r="B655" s="77" t="s">
        <v>20</v>
      </c>
      <c r="C655" s="13" t="s">
        <v>1259</v>
      </c>
      <c r="D655" s="53">
        <v>742441695.40999997</v>
      </c>
    </row>
    <row r="656" spans="1:4">
      <c r="A656" s="17">
        <v>890399011</v>
      </c>
      <c r="B656" s="77" t="s">
        <v>613</v>
      </c>
      <c r="C656" s="13" t="s">
        <v>1259</v>
      </c>
      <c r="D656" s="53">
        <v>382844040.41000003</v>
      </c>
    </row>
    <row r="657" spans="1:4">
      <c r="A657" s="17">
        <v>890980357</v>
      </c>
      <c r="B657" s="77" t="s">
        <v>732</v>
      </c>
      <c r="C657" s="13" t="s">
        <v>1259</v>
      </c>
      <c r="D657" s="53">
        <v>4665261.8</v>
      </c>
    </row>
    <row r="658" spans="1:4">
      <c r="A658" s="17">
        <v>891900443</v>
      </c>
      <c r="B658" s="77" t="s">
        <v>1021</v>
      </c>
      <c r="C658" s="13" t="s">
        <v>1259</v>
      </c>
      <c r="D658" s="53">
        <v>772270.3</v>
      </c>
    </row>
    <row r="659" spans="1:4">
      <c r="A659" s="17">
        <v>800100532</v>
      </c>
      <c r="B659" s="77" t="s">
        <v>390</v>
      </c>
      <c r="C659" s="13" t="s">
        <v>1259</v>
      </c>
      <c r="D659" s="53">
        <v>2359668.21</v>
      </c>
    </row>
    <row r="660" spans="1:4">
      <c r="A660" s="17">
        <v>891901019</v>
      </c>
      <c r="B660" s="77" t="s">
        <v>1029</v>
      </c>
      <c r="C660" s="13" t="s">
        <v>1259</v>
      </c>
      <c r="D660" s="53">
        <v>86180.54</v>
      </c>
    </row>
    <row r="661" spans="1:4">
      <c r="A661" s="17">
        <v>891900945</v>
      </c>
      <c r="B661" s="77" t="s">
        <v>1027</v>
      </c>
      <c r="C661" s="13" t="s">
        <v>1259</v>
      </c>
      <c r="D661" s="53">
        <v>5718816.5300000003</v>
      </c>
    </row>
    <row r="662" spans="1:4">
      <c r="A662" s="17">
        <v>890399045</v>
      </c>
      <c r="B662" s="77" t="s">
        <v>615</v>
      </c>
      <c r="C662" s="13" t="s">
        <v>1259</v>
      </c>
      <c r="D662" s="53">
        <v>99296353.090000004</v>
      </c>
    </row>
    <row r="663" spans="1:4">
      <c r="A663" s="17">
        <v>891380033</v>
      </c>
      <c r="B663" s="77" t="s">
        <v>877</v>
      </c>
      <c r="C663" s="13" t="s">
        <v>1259</v>
      </c>
      <c r="D663" s="53">
        <v>18299426.879999999</v>
      </c>
    </row>
    <row r="664" spans="1:4">
      <c r="A664" s="17">
        <v>891900353</v>
      </c>
      <c r="B664" s="77" t="s">
        <v>1019</v>
      </c>
      <c r="C664" s="13" t="s">
        <v>1259</v>
      </c>
      <c r="D664" s="53">
        <v>4079648.46</v>
      </c>
    </row>
    <row r="665" spans="1:4">
      <c r="A665" s="17">
        <v>891900660</v>
      </c>
      <c r="B665" s="77" t="s">
        <v>1024</v>
      </c>
      <c r="C665" s="13" t="s">
        <v>1259</v>
      </c>
      <c r="D665" s="53">
        <v>15981271.35</v>
      </c>
    </row>
    <row r="666" spans="1:4">
      <c r="A666" s="17">
        <v>890309611</v>
      </c>
      <c r="B666" s="77" t="s">
        <v>611</v>
      </c>
      <c r="C666" s="13" t="s">
        <v>1259</v>
      </c>
      <c r="D666" s="53">
        <v>15087992.279999999</v>
      </c>
    </row>
    <row r="667" spans="1:4">
      <c r="A667" s="17">
        <v>891380038</v>
      </c>
      <c r="B667" s="77" t="s">
        <v>878</v>
      </c>
      <c r="C667" s="13" t="s">
        <v>1259</v>
      </c>
      <c r="D667" s="53">
        <v>6926944.29</v>
      </c>
    </row>
    <row r="668" spans="1:4">
      <c r="A668" s="17">
        <v>891900493</v>
      </c>
      <c r="B668" s="77" t="s">
        <v>1022</v>
      </c>
      <c r="C668" s="13" t="s">
        <v>1259</v>
      </c>
      <c r="D668" s="53">
        <v>2875716.63</v>
      </c>
    </row>
    <row r="669" spans="1:4">
      <c r="A669" s="17">
        <v>800100514</v>
      </c>
      <c r="B669" s="77" t="s">
        <v>379</v>
      </c>
      <c r="C669" s="13" t="s">
        <v>1259</v>
      </c>
      <c r="D669" s="53">
        <v>2552287.0099999998</v>
      </c>
    </row>
    <row r="670" spans="1:4">
      <c r="A670" s="17">
        <v>800100518</v>
      </c>
      <c r="B670" s="77" t="s">
        <v>381</v>
      </c>
      <c r="C670" s="13" t="s">
        <v>1259</v>
      </c>
      <c r="D670" s="53">
        <v>1573311.61</v>
      </c>
    </row>
    <row r="671" spans="1:4">
      <c r="A671" s="17">
        <v>800100515</v>
      </c>
      <c r="B671" s="77" t="s">
        <v>380</v>
      </c>
      <c r="C671" s="13" t="s">
        <v>1259</v>
      </c>
      <c r="D671" s="53">
        <v>729179.47</v>
      </c>
    </row>
    <row r="672" spans="1:4">
      <c r="A672" s="17">
        <v>800100533</v>
      </c>
      <c r="B672" s="77" t="s">
        <v>391</v>
      </c>
      <c r="C672" s="13" t="s">
        <v>1259</v>
      </c>
      <c r="D672" s="53">
        <v>1789988.25</v>
      </c>
    </row>
    <row r="673" spans="1:4">
      <c r="A673" s="17">
        <v>891901223</v>
      </c>
      <c r="B673" s="77" t="s">
        <v>1033</v>
      </c>
      <c r="C673" s="13" t="s">
        <v>1259</v>
      </c>
      <c r="D673" s="53">
        <v>639620.39</v>
      </c>
    </row>
    <row r="674" spans="1:4">
      <c r="A674" s="17">
        <v>800100519</v>
      </c>
      <c r="B674" s="77" t="s">
        <v>382</v>
      </c>
      <c r="C674" s="13" t="s">
        <v>1259</v>
      </c>
      <c r="D674" s="53">
        <v>8963476.4199999999</v>
      </c>
    </row>
    <row r="675" spans="1:4">
      <c r="A675" s="17">
        <v>800100520</v>
      </c>
      <c r="B675" s="77" t="s">
        <v>383</v>
      </c>
      <c r="C675" s="13" t="s">
        <v>1259</v>
      </c>
      <c r="D675" s="53">
        <v>227937.23</v>
      </c>
    </row>
    <row r="676" spans="1:4">
      <c r="A676" s="17">
        <v>890399046</v>
      </c>
      <c r="B676" s="77" t="s">
        <v>616</v>
      </c>
      <c r="C676" s="13" t="s">
        <v>1259</v>
      </c>
      <c r="D676" s="53">
        <v>13114017.26</v>
      </c>
    </row>
    <row r="677" spans="1:4">
      <c r="A677" s="17">
        <v>800100521</v>
      </c>
      <c r="B677" s="77" t="s">
        <v>384</v>
      </c>
      <c r="C677" s="13" t="s">
        <v>1259</v>
      </c>
      <c r="D677" s="53">
        <v>1027145.88</v>
      </c>
    </row>
    <row r="678" spans="1:4">
      <c r="A678" s="17">
        <v>891901109</v>
      </c>
      <c r="B678" s="77" t="s">
        <v>1031</v>
      </c>
      <c r="C678" s="13" t="s">
        <v>1259</v>
      </c>
      <c r="D678" s="53">
        <v>1947453.33</v>
      </c>
    </row>
    <row r="679" spans="1:4">
      <c r="A679" s="17">
        <v>800100524</v>
      </c>
      <c r="B679" s="77" t="s">
        <v>385</v>
      </c>
      <c r="C679" s="13" t="s">
        <v>1259</v>
      </c>
      <c r="D679" s="53">
        <v>24810.5</v>
      </c>
    </row>
    <row r="680" spans="1:4">
      <c r="A680" s="17">
        <v>891900902</v>
      </c>
      <c r="B680" s="77" t="s">
        <v>1026</v>
      </c>
      <c r="C680" s="13" t="s">
        <v>1259</v>
      </c>
      <c r="D680" s="53">
        <v>1579386.43</v>
      </c>
    </row>
    <row r="681" spans="1:4">
      <c r="A681" s="17">
        <v>891380007</v>
      </c>
      <c r="B681" s="77" t="s">
        <v>876</v>
      </c>
      <c r="C681" s="13" t="s">
        <v>1259</v>
      </c>
      <c r="D681" s="53">
        <v>71640289.200000003</v>
      </c>
    </row>
    <row r="682" spans="1:4">
      <c r="A682" s="17">
        <v>891380115</v>
      </c>
      <c r="B682" s="77" t="s">
        <v>880</v>
      </c>
      <c r="C682" s="13" t="s">
        <v>1259</v>
      </c>
      <c r="D682" s="53">
        <v>3333954.29</v>
      </c>
    </row>
    <row r="683" spans="1:4">
      <c r="A683" s="17">
        <v>890981080</v>
      </c>
      <c r="B683" s="77" t="s">
        <v>751</v>
      </c>
      <c r="C683" s="13" t="s">
        <v>1259</v>
      </c>
      <c r="D683" s="53">
        <v>215389.7</v>
      </c>
    </row>
    <row r="684" spans="1:4">
      <c r="A684" s="17">
        <v>891902191</v>
      </c>
      <c r="B684" s="77" t="s">
        <v>1034</v>
      </c>
      <c r="C684" s="13" t="s">
        <v>1259</v>
      </c>
      <c r="D684" s="53">
        <v>822419.01</v>
      </c>
    </row>
    <row r="685" spans="1:4">
      <c r="A685" s="17">
        <v>891900357</v>
      </c>
      <c r="B685" s="77" t="s">
        <v>1020</v>
      </c>
      <c r="C685" s="13" t="s">
        <v>1259</v>
      </c>
      <c r="D685" s="53">
        <v>9410776.6099999994</v>
      </c>
    </row>
    <row r="686" spans="1:4">
      <c r="A686" s="17">
        <v>891900289</v>
      </c>
      <c r="B686" s="77" t="s">
        <v>1018</v>
      </c>
      <c r="C686" s="13" t="s">
        <v>1259</v>
      </c>
      <c r="D686" s="53">
        <v>6821991.6600000001</v>
      </c>
    </row>
    <row r="687" spans="1:4">
      <c r="A687" s="17">
        <v>800100526</v>
      </c>
      <c r="B687" s="77" t="s">
        <v>386</v>
      </c>
      <c r="C687" s="13" t="s">
        <v>1259</v>
      </c>
      <c r="D687" s="53">
        <v>168450.45</v>
      </c>
    </row>
    <row r="688" spans="1:4">
      <c r="A688" s="17">
        <v>890981238</v>
      </c>
      <c r="B688" s="77" t="s">
        <v>761</v>
      </c>
      <c r="C688" s="13" t="s">
        <v>1259</v>
      </c>
      <c r="D688" s="53">
        <v>6921344.46</v>
      </c>
    </row>
    <row r="689" spans="1:4">
      <c r="A689" s="17">
        <v>800100527</v>
      </c>
      <c r="B689" s="77" t="s">
        <v>387</v>
      </c>
      <c r="C689" s="13" t="s">
        <v>1259</v>
      </c>
      <c r="D689" s="53">
        <v>3703005.71</v>
      </c>
    </row>
    <row r="690" spans="1:4">
      <c r="A690" s="17">
        <v>891900985</v>
      </c>
      <c r="B690" s="77" t="s">
        <v>1028</v>
      </c>
      <c r="C690" s="13" t="s">
        <v>1259</v>
      </c>
      <c r="D690" s="53">
        <v>2536842.42</v>
      </c>
    </row>
    <row r="691" spans="1:4">
      <c r="A691" s="17">
        <v>891900764</v>
      </c>
      <c r="B691" s="77" t="s">
        <v>1025</v>
      </c>
      <c r="C691" s="13" t="s">
        <v>1259</v>
      </c>
      <c r="D691" s="53">
        <v>1202369.08</v>
      </c>
    </row>
    <row r="692" spans="1:4">
      <c r="A692" s="17">
        <v>891900272</v>
      </c>
      <c r="B692" s="77" t="s">
        <v>1017</v>
      </c>
      <c r="C692" s="13" t="s">
        <v>1259</v>
      </c>
      <c r="D692" s="53">
        <v>3859979.66</v>
      </c>
    </row>
    <row r="693" spans="1:4">
      <c r="A693" s="17">
        <v>800100529</v>
      </c>
      <c r="B693" s="77" t="s">
        <v>388</v>
      </c>
      <c r="C693" s="13" t="s">
        <v>1259</v>
      </c>
      <c r="D693" s="53">
        <v>179332.37</v>
      </c>
    </row>
    <row r="694" spans="1:4">
      <c r="A694" s="17">
        <v>891901155</v>
      </c>
      <c r="B694" s="77" t="s">
        <v>1032</v>
      </c>
      <c r="C694" s="13" t="s">
        <v>1259</v>
      </c>
      <c r="D694" s="53">
        <v>457932.73</v>
      </c>
    </row>
    <row r="695" spans="1:4">
      <c r="A695" s="17">
        <v>800243022</v>
      </c>
      <c r="B695" s="77" t="s">
        <v>444</v>
      </c>
      <c r="C695" s="13" t="s">
        <v>1259</v>
      </c>
      <c r="D695" s="53">
        <v>355197.65</v>
      </c>
    </row>
    <row r="696" spans="1:4">
      <c r="A696" s="17">
        <v>800100531</v>
      </c>
      <c r="B696" s="77" t="s">
        <v>389</v>
      </c>
      <c r="C696" s="13" t="s">
        <v>1259</v>
      </c>
      <c r="D696" s="53">
        <v>856769.37</v>
      </c>
    </row>
    <row r="697" spans="1:4">
      <c r="A697" s="17">
        <v>890399025</v>
      </c>
      <c r="B697" s="77" t="s">
        <v>614</v>
      </c>
      <c r="C697" s="13" t="s">
        <v>1259</v>
      </c>
      <c r="D697" s="53">
        <v>42130982.490000002</v>
      </c>
    </row>
    <row r="698" spans="1:4">
      <c r="A698" s="17">
        <v>891900624</v>
      </c>
      <c r="B698" s="77" t="s">
        <v>1023</v>
      </c>
      <c r="C698" s="13" t="s">
        <v>1259</v>
      </c>
      <c r="D698" s="53">
        <v>2587496.7200000002</v>
      </c>
    </row>
    <row r="699" spans="1:4">
      <c r="A699" s="17">
        <v>800102504</v>
      </c>
      <c r="B699" s="77" t="s">
        <v>395</v>
      </c>
      <c r="C699" s="13" t="s">
        <v>1259</v>
      </c>
      <c r="D699" s="53">
        <v>3462827.37</v>
      </c>
    </row>
    <row r="700" spans="1:4">
      <c r="A700" s="17">
        <v>892099494</v>
      </c>
      <c r="B700" s="77" t="s">
        <v>1057</v>
      </c>
      <c r="C700" s="13" t="s">
        <v>1259</v>
      </c>
      <c r="D700" s="53">
        <v>874732.25</v>
      </c>
    </row>
    <row r="701" spans="1:4">
      <c r="A701" s="17">
        <v>800102799</v>
      </c>
      <c r="B701" s="77" t="s">
        <v>397</v>
      </c>
      <c r="C701" s="13" t="s">
        <v>1259</v>
      </c>
      <c r="D701" s="53">
        <v>952425.12</v>
      </c>
    </row>
    <row r="702" spans="1:4">
      <c r="A702" s="17">
        <v>890984295</v>
      </c>
      <c r="B702" s="77" t="s">
        <v>822</v>
      </c>
      <c r="C702" s="13" t="s">
        <v>1259</v>
      </c>
      <c r="D702" s="53">
        <v>1254535.49</v>
      </c>
    </row>
    <row r="703" spans="1:4">
      <c r="A703" s="17">
        <v>892099216</v>
      </c>
      <c r="B703" s="77" t="s">
        <v>24</v>
      </c>
      <c r="C703" s="13" t="s">
        <v>1259</v>
      </c>
      <c r="D703" s="53">
        <v>25272779.100000001</v>
      </c>
    </row>
    <row r="704" spans="1:4">
      <c r="A704" s="17">
        <v>891855017</v>
      </c>
      <c r="B704" s="77" t="s">
        <v>990</v>
      </c>
      <c r="C704" s="13" t="s">
        <v>1259</v>
      </c>
      <c r="D704" s="53">
        <v>3744582.4</v>
      </c>
    </row>
    <row r="705" spans="1:4">
      <c r="A705" s="17">
        <v>890982583</v>
      </c>
      <c r="B705" s="77" t="s">
        <v>789</v>
      </c>
      <c r="C705" s="13" t="s">
        <v>1259</v>
      </c>
      <c r="D705" s="53">
        <v>936630.97</v>
      </c>
    </row>
    <row r="706" spans="1:4">
      <c r="A706" s="17">
        <v>891855200</v>
      </c>
      <c r="B706" s="77" t="s">
        <v>993</v>
      </c>
      <c r="C706" s="13" t="s">
        <v>1259</v>
      </c>
      <c r="D706" s="53">
        <v>1711447.77</v>
      </c>
    </row>
    <row r="707" spans="1:4">
      <c r="A707" s="17">
        <v>800103657</v>
      </c>
      <c r="B707" s="77" t="s">
        <v>410</v>
      </c>
      <c r="C707" s="13" t="s">
        <v>1259</v>
      </c>
      <c r="D707" s="53">
        <v>95234.7</v>
      </c>
    </row>
    <row r="708" spans="1:4">
      <c r="A708" s="17">
        <v>800008456</v>
      </c>
      <c r="B708" s="77" t="s">
        <v>51</v>
      </c>
      <c r="C708" s="13" t="s">
        <v>1259</v>
      </c>
      <c r="D708" s="53">
        <v>120377.76</v>
      </c>
    </row>
    <row r="709" spans="1:4">
      <c r="A709" s="17">
        <v>891857824</v>
      </c>
      <c r="B709" s="77" t="s">
        <v>1013</v>
      </c>
      <c r="C709" s="13" t="s">
        <v>1259</v>
      </c>
      <c r="D709" s="53">
        <v>2711.69</v>
      </c>
    </row>
    <row r="710" spans="1:4">
      <c r="A710" s="17">
        <v>800099425</v>
      </c>
      <c r="B710" s="77" t="s">
        <v>333</v>
      </c>
      <c r="C710" s="13" t="s">
        <v>1259</v>
      </c>
      <c r="D710" s="53">
        <v>218562.87</v>
      </c>
    </row>
    <row r="711" spans="1:4">
      <c r="A711" s="17">
        <v>892099392</v>
      </c>
      <c r="B711" s="77" t="s">
        <v>1055</v>
      </c>
      <c r="C711" s="13" t="s">
        <v>1259</v>
      </c>
      <c r="D711" s="53">
        <v>76372.160000000003</v>
      </c>
    </row>
    <row r="712" spans="1:4">
      <c r="A712" s="17">
        <v>800103659</v>
      </c>
      <c r="B712" s="77" t="s">
        <v>411</v>
      </c>
      <c r="C712" s="13" t="s">
        <v>1259</v>
      </c>
      <c r="D712" s="53">
        <v>234702.26</v>
      </c>
    </row>
    <row r="713" spans="1:4">
      <c r="A713" s="17">
        <v>800099429</v>
      </c>
      <c r="B713" s="77" t="s">
        <v>334</v>
      </c>
      <c r="C713" s="13" t="s">
        <v>1259</v>
      </c>
      <c r="D713" s="53">
        <v>49721.8</v>
      </c>
    </row>
    <row r="714" spans="1:4">
      <c r="A714" s="17">
        <v>800103720</v>
      </c>
      <c r="B714" s="77" t="s">
        <v>414</v>
      </c>
      <c r="C714" s="13" t="s">
        <v>1259</v>
      </c>
      <c r="D714" s="53">
        <v>17028.830000000002</v>
      </c>
    </row>
    <row r="715" spans="1:4">
      <c r="A715" s="17">
        <v>800099431</v>
      </c>
      <c r="B715" s="77" t="s">
        <v>335</v>
      </c>
      <c r="C715" s="13" t="s">
        <v>1259</v>
      </c>
      <c r="D715" s="53">
        <v>2076.83</v>
      </c>
    </row>
    <row r="716" spans="1:4">
      <c r="A716" s="17">
        <v>800012873</v>
      </c>
      <c r="B716" s="77" t="s">
        <v>58</v>
      </c>
      <c r="C716" s="13" t="s">
        <v>1259</v>
      </c>
      <c r="D716" s="53">
        <v>847699.47</v>
      </c>
    </row>
    <row r="717" spans="1:4">
      <c r="A717" s="17">
        <v>891857861</v>
      </c>
      <c r="B717" s="77" t="s">
        <v>1015</v>
      </c>
      <c r="C717" s="13" t="s">
        <v>1259</v>
      </c>
      <c r="D717" s="53">
        <v>854138.63</v>
      </c>
    </row>
    <row r="718" spans="1:4">
      <c r="A718" s="17">
        <v>892099475</v>
      </c>
      <c r="B718" s="77" t="s">
        <v>1056</v>
      </c>
      <c r="C718" s="13" t="s">
        <v>1259</v>
      </c>
      <c r="D718" s="53">
        <v>4624.1899999999996</v>
      </c>
    </row>
    <row r="719" spans="1:4">
      <c r="A719" s="17">
        <v>800102891</v>
      </c>
      <c r="B719" s="77" t="s">
        <v>399</v>
      </c>
      <c r="C719" s="13" t="s">
        <v>1259</v>
      </c>
      <c r="D719" s="53">
        <v>3167372.3</v>
      </c>
    </row>
    <row r="720" spans="1:4">
      <c r="A720" s="17">
        <v>800102838</v>
      </c>
      <c r="B720" s="77" t="s">
        <v>23</v>
      </c>
      <c r="C720" s="13" t="s">
        <v>1259</v>
      </c>
      <c r="D720" s="53">
        <v>39037002.850000001</v>
      </c>
    </row>
    <row r="721" spans="1:4">
      <c r="A721" s="17">
        <v>800018650</v>
      </c>
      <c r="B721" s="77" t="s">
        <v>70</v>
      </c>
      <c r="C721" s="13" t="s">
        <v>1259</v>
      </c>
      <c r="D721" s="53">
        <v>152805.16</v>
      </c>
    </row>
    <row r="722" spans="1:4">
      <c r="A722" s="17">
        <v>800102896</v>
      </c>
      <c r="B722" s="77" t="s">
        <v>400</v>
      </c>
      <c r="C722" s="13" t="s">
        <v>1259</v>
      </c>
      <c r="D722" s="53">
        <v>834776.57</v>
      </c>
    </row>
    <row r="723" spans="1:4">
      <c r="A723" s="17">
        <v>890981138</v>
      </c>
      <c r="B723" s="77" t="s">
        <v>756</v>
      </c>
      <c r="C723" s="13" t="s">
        <v>1259</v>
      </c>
      <c r="D723" s="53">
        <v>1963289.9</v>
      </c>
    </row>
    <row r="724" spans="1:4">
      <c r="A724" s="17">
        <v>891200461</v>
      </c>
      <c r="B724" s="77" t="s">
        <v>870</v>
      </c>
      <c r="C724" s="13" t="s">
        <v>1259</v>
      </c>
      <c r="D724" s="53">
        <v>6251454.6200000001</v>
      </c>
    </row>
    <row r="725" spans="1:4">
      <c r="A725" s="17">
        <v>800229887</v>
      </c>
      <c r="B725" s="77" t="s">
        <v>442</v>
      </c>
      <c r="C725" s="13" t="s">
        <v>1259</v>
      </c>
      <c r="D725" s="53">
        <v>135154.32999999999</v>
      </c>
    </row>
    <row r="726" spans="1:4">
      <c r="A726" s="17">
        <v>800222489</v>
      </c>
      <c r="B726" s="77" t="s">
        <v>439</v>
      </c>
      <c r="C726" s="13" t="s">
        <v>1259</v>
      </c>
      <c r="D726" s="53">
        <v>498571.57</v>
      </c>
    </row>
    <row r="727" spans="1:4">
      <c r="A727" s="17">
        <v>891200513</v>
      </c>
      <c r="B727" s="77" t="s">
        <v>871</v>
      </c>
      <c r="C727" s="13" t="s">
        <v>1259</v>
      </c>
      <c r="D727" s="53">
        <v>598856.5</v>
      </c>
    </row>
    <row r="728" spans="1:4">
      <c r="A728" s="17">
        <v>890984575</v>
      </c>
      <c r="B728" s="77" t="s">
        <v>826</v>
      </c>
      <c r="C728" s="13" t="s">
        <v>1259</v>
      </c>
      <c r="D728" s="53">
        <v>132772.57999999999</v>
      </c>
    </row>
    <row r="729" spans="1:4">
      <c r="A729" s="17">
        <v>891201645</v>
      </c>
      <c r="B729" s="77" t="s">
        <v>873</v>
      </c>
      <c r="C729" s="13" t="s">
        <v>1259</v>
      </c>
      <c r="D729" s="53">
        <v>313754.32</v>
      </c>
    </row>
    <row r="730" spans="1:4">
      <c r="A730" s="17">
        <v>800102903</v>
      </c>
      <c r="B730" s="77" t="s">
        <v>401</v>
      </c>
      <c r="C730" s="13" t="s">
        <v>1259</v>
      </c>
      <c r="D730" s="53">
        <v>335883.61</v>
      </c>
    </row>
    <row r="731" spans="1:4">
      <c r="A731" s="17">
        <v>800102906</v>
      </c>
      <c r="B731" s="77" t="s">
        <v>402</v>
      </c>
      <c r="C731" s="13" t="s">
        <v>1259</v>
      </c>
      <c r="D731" s="53">
        <v>143380.35</v>
      </c>
    </row>
    <row r="732" spans="1:4">
      <c r="A732" s="17">
        <v>800102912</v>
      </c>
      <c r="B732" s="77" t="s">
        <v>403</v>
      </c>
      <c r="C732" s="13" t="s">
        <v>1259</v>
      </c>
      <c r="D732" s="53">
        <v>278909.73</v>
      </c>
    </row>
    <row r="733" spans="1:4">
      <c r="A733" s="17">
        <v>800054249</v>
      </c>
      <c r="B733" s="77" t="s">
        <v>136</v>
      </c>
      <c r="C733" s="13" t="s">
        <v>1259</v>
      </c>
      <c r="D733" s="53">
        <v>1524967.65</v>
      </c>
    </row>
    <row r="734" spans="1:4">
      <c r="A734" s="17">
        <v>892400038</v>
      </c>
      <c r="B734" s="77" t="s">
        <v>1091</v>
      </c>
      <c r="C734" s="13" t="s">
        <v>1259</v>
      </c>
      <c r="D734" s="53">
        <v>637230.18999999994</v>
      </c>
    </row>
    <row r="735" spans="1:4">
      <c r="A735" s="17">
        <v>800103021</v>
      </c>
      <c r="B735" s="77" t="s">
        <v>404</v>
      </c>
      <c r="C735" s="13" t="s">
        <v>1259</v>
      </c>
      <c r="D735" s="53">
        <v>12430915.449999999</v>
      </c>
    </row>
    <row r="736" spans="1:4">
      <c r="A736" s="17">
        <v>899999336</v>
      </c>
      <c r="B736" s="77" t="s">
        <v>32</v>
      </c>
      <c r="C736" s="13" t="s">
        <v>1259</v>
      </c>
      <c r="D736" s="53">
        <v>39214142.149999999</v>
      </c>
    </row>
    <row r="737" spans="1:4">
      <c r="A737" s="17">
        <v>899999302</v>
      </c>
      <c r="B737" s="77" t="s">
        <v>1099</v>
      </c>
      <c r="C737" s="13" t="s">
        <v>1259</v>
      </c>
      <c r="D737" s="53">
        <v>509037.51</v>
      </c>
    </row>
    <row r="738" spans="1:4">
      <c r="A738" s="17">
        <v>800103161</v>
      </c>
      <c r="B738" s="77" t="s">
        <v>405</v>
      </c>
      <c r="C738" s="13" t="s">
        <v>1259</v>
      </c>
      <c r="D738" s="53">
        <v>59773.52</v>
      </c>
    </row>
    <row r="739" spans="1:4">
      <c r="A739" s="17">
        <v>892099149</v>
      </c>
      <c r="B739" s="77" t="s">
        <v>1039</v>
      </c>
      <c r="C739" s="13" t="s">
        <v>1259</v>
      </c>
      <c r="D739" s="53">
        <v>407092.68</v>
      </c>
    </row>
    <row r="740" spans="1:4">
      <c r="A740" s="17">
        <v>890907515</v>
      </c>
      <c r="B740" s="77" t="s">
        <v>718</v>
      </c>
      <c r="C740" s="13" t="s">
        <v>1259</v>
      </c>
      <c r="D740" s="53">
        <v>2413872.9500000002</v>
      </c>
    </row>
    <row r="741" spans="1:4">
      <c r="A741" s="17">
        <v>892099105</v>
      </c>
      <c r="B741" s="77" t="s">
        <v>1038</v>
      </c>
      <c r="C741" s="13" t="s">
        <v>1259</v>
      </c>
      <c r="D741" s="53">
        <v>111844.66</v>
      </c>
    </row>
    <row r="742" spans="1:4">
      <c r="A742" s="17">
        <v>800103196</v>
      </c>
      <c r="B742" s="77" t="s">
        <v>33</v>
      </c>
      <c r="C742" s="13" t="s">
        <v>1259</v>
      </c>
      <c r="D742" s="53">
        <v>760707.81</v>
      </c>
    </row>
    <row r="743" spans="1:4">
      <c r="A743" s="17">
        <v>800103180</v>
      </c>
      <c r="B743" s="77" t="s">
        <v>406</v>
      </c>
      <c r="C743" s="13" t="s">
        <v>1259</v>
      </c>
      <c r="D743" s="53">
        <v>37970.300000000003</v>
      </c>
    </row>
    <row r="744" spans="1:4">
      <c r="A744" s="17">
        <v>890981106</v>
      </c>
      <c r="B744" s="77" t="s">
        <v>753</v>
      </c>
      <c r="C744" s="13" t="s">
        <v>1259</v>
      </c>
      <c r="D744" s="53">
        <v>23336.2</v>
      </c>
    </row>
    <row r="745" spans="1:4">
      <c r="A745" s="17">
        <v>892099305</v>
      </c>
      <c r="B745" s="77" t="s">
        <v>1050</v>
      </c>
      <c r="C745" s="13" t="s">
        <v>1259</v>
      </c>
      <c r="D745" s="53">
        <v>134009.85</v>
      </c>
    </row>
    <row r="746" spans="1:4">
      <c r="A746" s="17">
        <v>800103308</v>
      </c>
      <c r="B746" s="77" t="s">
        <v>408</v>
      </c>
      <c r="C746" s="13" t="s">
        <v>1259</v>
      </c>
      <c r="D746" s="53">
        <v>76272.399999999994</v>
      </c>
    </row>
    <row r="747" spans="1:4">
      <c r="A747" s="17">
        <v>890984186</v>
      </c>
      <c r="B747" s="77" t="s">
        <v>818</v>
      </c>
      <c r="C747" s="13" t="s">
        <v>1259</v>
      </c>
      <c r="D747" s="53">
        <v>2133628.5499999998</v>
      </c>
    </row>
    <row r="748" spans="1:4">
      <c r="A748" s="17">
        <v>890985285</v>
      </c>
      <c r="B748" s="77" t="s">
        <v>830</v>
      </c>
      <c r="C748" s="13" t="s">
        <v>1259</v>
      </c>
      <c r="D748" s="53">
        <v>750114.91</v>
      </c>
    </row>
    <row r="749" spans="1:4">
      <c r="A749" s="17">
        <v>890980764</v>
      </c>
      <c r="B749" s="77" t="s">
        <v>736</v>
      </c>
      <c r="C749" s="13" t="s">
        <v>1259</v>
      </c>
      <c r="D749" s="53">
        <v>2022435.56</v>
      </c>
    </row>
    <row r="750" spans="1:4">
      <c r="A750" s="17">
        <v>890980096</v>
      </c>
      <c r="B750" s="77" t="s">
        <v>726</v>
      </c>
      <c r="C750" s="13" t="s">
        <v>1259</v>
      </c>
      <c r="D750" s="53">
        <v>12843686.33</v>
      </c>
    </row>
    <row r="751" spans="1:4">
      <c r="A751" s="17">
        <v>890984030</v>
      </c>
      <c r="B751" s="77" t="s">
        <v>813</v>
      </c>
      <c r="C751" s="13" t="s">
        <v>1259</v>
      </c>
      <c r="D751" s="53">
        <v>2810432.34</v>
      </c>
    </row>
    <row r="752" spans="1:4">
      <c r="A752" s="17">
        <v>890981150</v>
      </c>
      <c r="B752" s="77" t="s">
        <v>757</v>
      </c>
      <c r="C752" s="13" t="s">
        <v>1259</v>
      </c>
      <c r="D752" s="53">
        <v>6252342.1600000001</v>
      </c>
    </row>
    <row r="753" spans="1:4">
      <c r="A753" s="17">
        <v>890102006</v>
      </c>
      <c r="B753" s="77" t="s">
        <v>527</v>
      </c>
      <c r="C753" s="13" t="s">
        <v>1259</v>
      </c>
      <c r="D753" s="53">
        <v>120949863.86</v>
      </c>
    </row>
    <row r="754" spans="1:4">
      <c r="A754" s="17">
        <v>890102018</v>
      </c>
      <c r="B754" s="77" t="s">
        <v>528</v>
      </c>
      <c r="C754" s="13" t="s">
        <v>1259</v>
      </c>
      <c r="D754" s="53">
        <v>214913701.90000001</v>
      </c>
    </row>
    <row r="755" spans="1:4">
      <c r="A755" s="17">
        <v>890112371</v>
      </c>
      <c r="B755" s="77" t="s">
        <v>533</v>
      </c>
      <c r="C755" s="13" t="s">
        <v>1259</v>
      </c>
      <c r="D755" s="53">
        <v>6858487.0199999996</v>
      </c>
    </row>
    <row r="756" spans="1:4">
      <c r="A756" s="17">
        <v>800094462</v>
      </c>
      <c r="B756" s="77" t="s">
        <v>177</v>
      </c>
      <c r="C756" s="13" t="s">
        <v>1259</v>
      </c>
      <c r="D756" s="53">
        <v>4446828.58</v>
      </c>
    </row>
    <row r="757" spans="1:4">
      <c r="A757" s="17">
        <v>800094466</v>
      </c>
      <c r="B757" s="77" t="s">
        <v>178</v>
      </c>
      <c r="C757" s="13" t="s">
        <v>1259</v>
      </c>
      <c r="D757" s="53">
        <v>2360710.12</v>
      </c>
    </row>
    <row r="758" spans="1:4">
      <c r="A758" s="17">
        <v>890102472</v>
      </c>
      <c r="B758" s="77" t="s">
        <v>529</v>
      </c>
      <c r="C758" s="13" t="s">
        <v>1259</v>
      </c>
      <c r="D758" s="53">
        <v>2401842.21</v>
      </c>
    </row>
    <row r="759" spans="1:4">
      <c r="A759" s="17">
        <v>800069901</v>
      </c>
      <c r="B759" s="77" t="s">
        <v>147</v>
      </c>
      <c r="C759" s="13" t="s">
        <v>1259</v>
      </c>
      <c r="D759" s="53">
        <v>2051173.69</v>
      </c>
    </row>
    <row r="760" spans="1:4">
      <c r="A760" s="17">
        <v>800091594</v>
      </c>
      <c r="B760" s="77" t="s">
        <v>35</v>
      </c>
      <c r="C760" s="13" t="s">
        <v>1259</v>
      </c>
      <c r="D760" s="53">
        <v>17354757.93</v>
      </c>
    </row>
    <row r="761" spans="1:4">
      <c r="A761" s="17">
        <v>890103003</v>
      </c>
      <c r="B761" s="77" t="s">
        <v>530</v>
      </c>
      <c r="C761" s="13" t="s">
        <v>1259</v>
      </c>
      <c r="D761" s="53">
        <v>660514.63</v>
      </c>
    </row>
    <row r="762" spans="1:4">
      <c r="A762" s="17">
        <v>890114335</v>
      </c>
      <c r="B762" s="77" t="s">
        <v>534</v>
      </c>
      <c r="C762" s="13" t="s">
        <v>1259</v>
      </c>
      <c r="D762" s="53">
        <v>338619.82</v>
      </c>
    </row>
    <row r="763" spans="1:4">
      <c r="A763" s="17">
        <v>800019218</v>
      </c>
      <c r="B763" s="77" t="s">
        <v>76</v>
      </c>
      <c r="C763" s="13" t="s">
        <v>1259</v>
      </c>
      <c r="D763" s="53">
        <v>2739299.3</v>
      </c>
    </row>
    <row r="764" spans="1:4">
      <c r="A764" s="17">
        <v>800094449</v>
      </c>
      <c r="B764" s="77" t="s">
        <v>175</v>
      </c>
      <c r="C764" s="13" t="s">
        <v>1259</v>
      </c>
      <c r="D764" s="53">
        <v>508853.52</v>
      </c>
    </row>
    <row r="765" spans="1:4">
      <c r="A765" s="17">
        <v>890900286</v>
      </c>
      <c r="B765" s="77" t="s">
        <v>10</v>
      </c>
      <c r="C765" s="13" t="s">
        <v>1259</v>
      </c>
      <c r="D765" s="53">
        <v>804163040.07000005</v>
      </c>
    </row>
    <row r="766" spans="1:4">
      <c r="A766" s="17">
        <v>800094457</v>
      </c>
      <c r="B766" s="77" t="s">
        <v>176</v>
      </c>
      <c r="C766" s="13" t="s">
        <v>1259</v>
      </c>
      <c r="D766" s="53">
        <v>844327.63</v>
      </c>
    </row>
    <row r="767" spans="1:4">
      <c r="A767" s="17">
        <v>800076751</v>
      </c>
      <c r="B767" s="77" t="s">
        <v>157</v>
      </c>
      <c r="C767" s="13" t="s">
        <v>1259</v>
      </c>
      <c r="D767" s="53">
        <v>82324.3</v>
      </c>
    </row>
    <row r="768" spans="1:4">
      <c r="A768" s="17">
        <v>890116278</v>
      </c>
      <c r="B768" s="77" t="s">
        <v>537</v>
      </c>
      <c r="C768" s="13" t="s">
        <v>1259</v>
      </c>
      <c r="D768" s="53">
        <v>2964913.6</v>
      </c>
    </row>
    <row r="769" spans="1:4">
      <c r="A769" s="17">
        <v>800094386</v>
      </c>
      <c r="B769" s="77" t="s">
        <v>174</v>
      </c>
      <c r="C769" s="13" t="s">
        <v>1259</v>
      </c>
      <c r="D769" s="53">
        <v>2633201.94</v>
      </c>
    </row>
    <row r="770" spans="1:4">
      <c r="A770" s="17">
        <v>890103962</v>
      </c>
      <c r="B770" s="77" t="s">
        <v>531</v>
      </c>
      <c r="C770" s="13" t="s">
        <v>1259</v>
      </c>
      <c r="D770" s="53">
        <v>6078178.9400000004</v>
      </c>
    </row>
    <row r="771" spans="1:4">
      <c r="A771" s="17">
        <v>890115982</v>
      </c>
      <c r="B771" s="77" t="s">
        <v>535</v>
      </c>
      <c r="C771" s="13" t="s">
        <v>1259</v>
      </c>
      <c r="D771" s="53">
        <v>1831628.14</v>
      </c>
    </row>
    <row r="772" spans="1:4">
      <c r="A772" s="17">
        <v>800094844</v>
      </c>
      <c r="B772" s="77" t="s">
        <v>196</v>
      </c>
      <c r="C772" s="13" t="s">
        <v>1259</v>
      </c>
      <c r="D772" s="53">
        <v>7914684.1699999999</v>
      </c>
    </row>
    <row r="773" spans="1:4">
      <c r="A773" s="17">
        <v>800019254</v>
      </c>
      <c r="B773" s="77" t="s">
        <v>77</v>
      </c>
      <c r="C773" s="13" t="s">
        <v>1259</v>
      </c>
      <c r="D773" s="53">
        <v>1340665.96</v>
      </c>
    </row>
    <row r="774" spans="1:4">
      <c r="A774" s="17">
        <v>800116284</v>
      </c>
      <c r="B774" s="77" t="s">
        <v>421</v>
      </c>
      <c r="C774" s="13" t="s">
        <v>1259</v>
      </c>
      <c r="D774" s="53">
        <v>3691291.46</v>
      </c>
    </row>
    <row r="775" spans="1:4">
      <c r="A775" s="17">
        <v>890106291</v>
      </c>
      <c r="B775" s="77" t="s">
        <v>532</v>
      </c>
      <c r="C775" s="13" t="s">
        <v>1259</v>
      </c>
      <c r="D775" s="53">
        <v>6013722.54</v>
      </c>
    </row>
    <row r="776" spans="1:4">
      <c r="A776" s="17">
        <v>890116159</v>
      </c>
      <c r="B776" s="77" t="s">
        <v>536</v>
      </c>
      <c r="C776" s="13" t="s">
        <v>1259</v>
      </c>
      <c r="D776" s="53">
        <v>596631.69999999995</v>
      </c>
    </row>
    <row r="777" spans="1:4">
      <c r="A777" s="17">
        <v>800053552</v>
      </c>
      <c r="B777" s="77" t="s">
        <v>135</v>
      </c>
      <c r="C777" s="13" t="s">
        <v>1259</v>
      </c>
      <c r="D777" s="53">
        <v>768554.62</v>
      </c>
    </row>
    <row r="778" spans="1:4">
      <c r="A778" s="17">
        <v>800094378</v>
      </c>
      <c r="B778" s="77" t="s">
        <v>173</v>
      </c>
      <c r="C778" s="13" t="s">
        <v>1259</v>
      </c>
      <c r="D778" s="53">
        <v>533069.35</v>
      </c>
    </row>
    <row r="779" spans="1:4">
      <c r="A779" s="17">
        <v>899999061</v>
      </c>
      <c r="B779" s="77" t="s">
        <v>1093</v>
      </c>
      <c r="C779" s="13" t="s">
        <v>1259</v>
      </c>
      <c r="D779" s="53">
        <v>1514983887.23</v>
      </c>
    </row>
    <row r="780" spans="1:4">
      <c r="A780" s="17">
        <v>890480059</v>
      </c>
      <c r="B780" s="77" t="s">
        <v>13</v>
      </c>
      <c r="C780" s="13" t="s">
        <v>1259</v>
      </c>
      <c r="D780" s="53">
        <v>199651149.91</v>
      </c>
    </row>
    <row r="781" spans="1:4">
      <c r="A781" s="17">
        <v>890480184</v>
      </c>
      <c r="B781" s="77" t="s">
        <v>620</v>
      </c>
      <c r="C781" s="13" t="s">
        <v>1259</v>
      </c>
      <c r="D781" s="53">
        <v>52686531.479999997</v>
      </c>
    </row>
    <row r="782" spans="1:4">
      <c r="A782" s="17">
        <v>800037371</v>
      </c>
      <c r="B782" s="77" t="s">
        <v>120</v>
      </c>
      <c r="C782" s="13" t="s">
        <v>1259</v>
      </c>
      <c r="D782" s="53">
        <v>2845865.22</v>
      </c>
    </row>
    <row r="783" spans="1:4">
      <c r="A783" s="17">
        <v>800254879</v>
      </c>
      <c r="B783" s="77" t="s">
        <v>453</v>
      </c>
      <c r="C783" s="13" t="s">
        <v>1259</v>
      </c>
      <c r="D783" s="53">
        <v>699324.44</v>
      </c>
    </row>
    <row r="784" spans="1:4">
      <c r="A784" s="17">
        <v>806001937</v>
      </c>
      <c r="B784" s="77" t="s">
        <v>463</v>
      </c>
      <c r="C784" s="13" t="s">
        <v>1259</v>
      </c>
      <c r="D784" s="53">
        <v>323546.59999999998</v>
      </c>
    </row>
    <row r="785" spans="1:4">
      <c r="A785" s="17">
        <v>890905211</v>
      </c>
      <c r="B785" s="77" t="s">
        <v>714</v>
      </c>
      <c r="C785" s="13" t="s">
        <v>1259</v>
      </c>
      <c r="D785" s="53">
        <v>402757313.63</v>
      </c>
    </row>
    <row r="786" spans="1:4">
      <c r="A786" s="17">
        <v>890480254</v>
      </c>
      <c r="B786" s="77" t="s">
        <v>622</v>
      </c>
      <c r="C786" s="13" t="s">
        <v>1259</v>
      </c>
      <c r="D786" s="53">
        <v>1225255.05</v>
      </c>
    </row>
    <row r="787" spans="1:4">
      <c r="A787" s="17">
        <v>806004900</v>
      </c>
      <c r="B787" s="77" t="s">
        <v>465</v>
      </c>
      <c r="C787" s="13" t="s">
        <v>1259</v>
      </c>
      <c r="D787" s="53">
        <v>386549</v>
      </c>
    </row>
    <row r="788" spans="1:4">
      <c r="A788" s="17">
        <v>800015991</v>
      </c>
      <c r="B788" s="77" t="s">
        <v>66</v>
      </c>
      <c r="C788" s="13" t="s">
        <v>1259</v>
      </c>
      <c r="D788" s="53">
        <v>1952418.44</v>
      </c>
    </row>
    <row r="789" spans="1:4">
      <c r="A789" s="17">
        <v>890481362</v>
      </c>
      <c r="B789" s="77" t="s">
        <v>632</v>
      </c>
      <c r="C789" s="13" t="s">
        <v>1259</v>
      </c>
      <c r="D789" s="53">
        <v>2638738.7200000002</v>
      </c>
    </row>
    <row r="790" spans="1:4">
      <c r="A790" s="17">
        <v>890981195</v>
      </c>
      <c r="B790" s="77" t="s">
        <v>759</v>
      </c>
      <c r="C790" s="13" t="s">
        <v>1259</v>
      </c>
      <c r="D790" s="53">
        <v>2451039.48</v>
      </c>
    </row>
    <row r="791" spans="1:4">
      <c r="A791" s="17">
        <v>800253526</v>
      </c>
      <c r="B791" s="77" t="s">
        <v>450</v>
      </c>
      <c r="C791" s="13" t="s">
        <v>1259</v>
      </c>
      <c r="D791" s="53">
        <v>645890.30000000005</v>
      </c>
    </row>
    <row r="792" spans="1:4">
      <c r="A792" s="17">
        <v>800254481</v>
      </c>
      <c r="B792" s="77" t="s">
        <v>451</v>
      </c>
      <c r="C792" s="13" t="s">
        <v>1259</v>
      </c>
      <c r="D792" s="53">
        <v>1856377.05</v>
      </c>
    </row>
    <row r="793" spans="1:4">
      <c r="A793" s="17">
        <v>800038613</v>
      </c>
      <c r="B793" s="77" t="s">
        <v>121</v>
      </c>
      <c r="C793" s="13" t="s">
        <v>1259</v>
      </c>
      <c r="D793" s="53">
        <v>2420704.37</v>
      </c>
    </row>
    <row r="794" spans="1:4">
      <c r="A794" s="17">
        <v>806000701</v>
      </c>
      <c r="B794" s="77" t="s">
        <v>459</v>
      </c>
      <c r="C794" s="13" t="s">
        <v>1259</v>
      </c>
      <c r="D794" s="53">
        <v>79732.78</v>
      </c>
    </row>
    <row r="795" spans="1:4">
      <c r="A795" s="17">
        <v>890480022</v>
      </c>
      <c r="B795" s="77" t="s">
        <v>618</v>
      </c>
      <c r="C795" s="13" t="s">
        <v>1259</v>
      </c>
      <c r="D795" s="53">
        <v>9257863.6899999995</v>
      </c>
    </row>
    <row r="796" spans="1:4">
      <c r="A796" s="17">
        <v>890481295</v>
      </c>
      <c r="B796" s="77" t="s">
        <v>628</v>
      </c>
      <c r="C796" s="13" t="s">
        <v>1259</v>
      </c>
      <c r="D796" s="53">
        <v>642964.44999999995</v>
      </c>
    </row>
    <row r="797" spans="1:4">
      <c r="A797" s="17">
        <v>806001439</v>
      </c>
      <c r="B797" s="77" t="s">
        <v>462</v>
      </c>
      <c r="C797" s="13" t="s">
        <v>1259</v>
      </c>
      <c r="D797" s="53">
        <v>999063.88</v>
      </c>
    </row>
    <row r="798" spans="1:4">
      <c r="A798" s="17">
        <v>800255214</v>
      </c>
      <c r="B798" s="77" t="s">
        <v>456</v>
      </c>
      <c r="C798" s="13" t="s">
        <v>1259</v>
      </c>
      <c r="D798" s="53">
        <v>1268358.0900000001</v>
      </c>
    </row>
    <row r="799" spans="1:4">
      <c r="A799" s="17">
        <v>800028432</v>
      </c>
      <c r="B799" s="77" t="s">
        <v>99</v>
      </c>
      <c r="C799" s="13" t="s">
        <v>1259</v>
      </c>
      <c r="D799" s="53">
        <v>2625071.67</v>
      </c>
    </row>
    <row r="800" spans="1:4">
      <c r="A800" s="17">
        <v>800095514</v>
      </c>
      <c r="B800" s="77" t="s">
        <v>201</v>
      </c>
      <c r="C800" s="13" t="s">
        <v>1259</v>
      </c>
      <c r="D800" s="53">
        <v>3484064.87</v>
      </c>
    </row>
    <row r="801" spans="1:4">
      <c r="A801" s="17">
        <v>800095511</v>
      </c>
      <c r="B801" s="77" t="s">
        <v>200</v>
      </c>
      <c r="C801" s="13" t="s">
        <v>1259</v>
      </c>
      <c r="D801" s="53">
        <v>1620612.9</v>
      </c>
    </row>
    <row r="802" spans="1:4">
      <c r="A802" s="17">
        <v>800095466</v>
      </c>
      <c r="B802" s="77" t="s">
        <v>199</v>
      </c>
      <c r="C802" s="13" t="s">
        <v>1259</v>
      </c>
      <c r="D802" s="53">
        <v>7809960.7400000002</v>
      </c>
    </row>
    <row r="803" spans="1:4">
      <c r="A803" s="17">
        <v>800254722</v>
      </c>
      <c r="B803" s="77" t="s">
        <v>452</v>
      </c>
      <c r="C803" s="13" t="s">
        <v>1259</v>
      </c>
      <c r="D803" s="53">
        <v>76549.41</v>
      </c>
    </row>
    <row r="804" spans="1:4">
      <c r="A804" s="17">
        <v>890480643</v>
      </c>
      <c r="B804" s="77" t="s">
        <v>624</v>
      </c>
      <c r="C804" s="13" t="s">
        <v>1259</v>
      </c>
      <c r="D804" s="53">
        <v>6854656.2199999997</v>
      </c>
    </row>
    <row r="805" spans="1:4">
      <c r="A805" s="17">
        <v>890981251</v>
      </c>
      <c r="B805" s="77" t="s">
        <v>762</v>
      </c>
      <c r="C805" s="13" t="s">
        <v>1259</v>
      </c>
      <c r="D805" s="53">
        <v>17564.919999999998</v>
      </c>
    </row>
    <row r="806" spans="1:4">
      <c r="A806" s="17">
        <v>890480431</v>
      </c>
      <c r="B806" s="77" t="s">
        <v>623</v>
      </c>
      <c r="C806" s="13" t="s">
        <v>1259</v>
      </c>
      <c r="D806" s="53">
        <v>1739213.9</v>
      </c>
    </row>
    <row r="807" spans="1:4">
      <c r="A807" s="17">
        <v>800042974</v>
      </c>
      <c r="B807" s="77" t="s">
        <v>124</v>
      </c>
      <c r="C807" s="13" t="s">
        <v>1259</v>
      </c>
      <c r="D807" s="53">
        <v>4326264.0199999996</v>
      </c>
    </row>
    <row r="808" spans="1:4">
      <c r="A808" s="17">
        <v>806001274</v>
      </c>
      <c r="B808" s="77" t="s">
        <v>460</v>
      </c>
      <c r="C808" s="13" t="s">
        <v>1259</v>
      </c>
      <c r="D808" s="53">
        <v>677264.26</v>
      </c>
    </row>
    <row r="809" spans="1:4">
      <c r="A809" s="17">
        <v>890481447</v>
      </c>
      <c r="B809" s="77" t="s">
        <v>633</v>
      </c>
      <c r="C809" s="13" t="s">
        <v>1259</v>
      </c>
      <c r="D809" s="53">
        <v>2662978.38</v>
      </c>
    </row>
    <row r="810" spans="1:4">
      <c r="A810" s="17">
        <v>890983701</v>
      </c>
      <c r="B810" s="77" t="s">
        <v>794</v>
      </c>
      <c r="C810" s="13" t="s">
        <v>1259</v>
      </c>
      <c r="D810" s="53">
        <v>63708.05</v>
      </c>
    </row>
    <row r="811" spans="1:4">
      <c r="A811" s="17">
        <v>806001278</v>
      </c>
      <c r="B811" s="77" t="s">
        <v>461</v>
      </c>
      <c r="C811" s="13" t="s">
        <v>1259</v>
      </c>
      <c r="D811" s="53">
        <v>37244.47</v>
      </c>
    </row>
    <row r="812" spans="1:4">
      <c r="A812" s="17">
        <v>890481310</v>
      </c>
      <c r="B812" s="77" t="s">
        <v>629</v>
      </c>
      <c r="C812" s="13" t="s">
        <v>1259</v>
      </c>
      <c r="D812" s="53">
        <v>1964528.91</v>
      </c>
    </row>
    <row r="813" spans="1:4">
      <c r="A813" s="17">
        <v>800037166</v>
      </c>
      <c r="B813" s="77" t="s">
        <v>117</v>
      </c>
      <c r="C813" s="13" t="s">
        <v>1259</v>
      </c>
      <c r="D813" s="53">
        <v>1017304.79</v>
      </c>
    </row>
    <row r="814" spans="1:4">
      <c r="A814" s="17">
        <v>800026685</v>
      </c>
      <c r="B814" s="77" t="s">
        <v>95</v>
      </c>
      <c r="C814" s="13" t="s">
        <v>1259</v>
      </c>
      <c r="D814" s="53">
        <v>6881207.4100000001</v>
      </c>
    </row>
    <row r="815" spans="1:4">
      <c r="A815" s="17">
        <v>800037175</v>
      </c>
      <c r="B815" s="77" t="s">
        <v>118</v>
      </c>
      <c r="C815" s="13" t="s">
        <v>1259</v>
      </c>
      <c r="D815" s="53">
        <v>4039536.77</v>
      </c>
    </row>
    <row r="816" spans="1:4">
      <c r="A816" s="17">
        <v>800043486</v>
      </c>
      <c r="B816" s="77" t="s">
        <v>125</v>
      </c>
      <c r="C816" s="13" t="s">
        <v>1259</v>
      </c>
      <c r="D816" s="53">
        <v>905622.95</v>
      </c>
    </row>
    <row r="817" spans="1:4">
      <c r="A817" s="17">
        <v>890480203</v>
      </c>
      <c r="B817" s="77" t="s">
        <v>621</v>
      </c>
      <c r="C817" s="13" t="s">
        <v>1259</v>
      </c>
      <c r="D817" s="53">
        <v>2794396.53</v>
      </c>
    </row>
    <row r="818" spans="1:4">
      <c r="A818" s="17">
        <v>890480069</v>
      </c>
      <c r="B818" s="77" t="s">
        <v>619</v>
      </c>
      <c r="C818" s="13" t="s">
        <v>1259</v>
      </c>
      <c r="D818" s="53">
        <v>2414168.9900000002</v>
      </c>
    </row>
    <row r="819" spans="1:4">
      <c r="A819" s="17">
        <v>890481343</v>
      </c>
      <c r="B819" s="77" t="s">
        <v>631</v>
      </c>
      <c r="C819" s="13" t="s">
        <v>1259</v>
      </c>
      <c r="D819" s="53">
        <v>350768.69</v>
      </c>
    </row>
    <row r="820" spans="1:4">
      <c r="A820" s="17">
        <v>890480006</v>
      </c>
      <c r="B820" s="77" t="s">
        <v>617</v>
      </c>
      <c r="C820" s="13" t="s">
        <v>1259</v>
      </c>
      <c r="D820" s="53">
        <v>1216957.56</v>
      </c>
    </row>
    <row r="821" spans="1:4">
      <c r="A821" s="17">
        <v>800035677</v>
      </c>
      <c r="B821" s="77" t="s">
        <v>116</v>
      </c>
      <c r="C821" s="13" t="s">
        <v>1259</v>
      </c>
      <c r="D821" s="53">
        <v>1456410.74</v>
      </c>
    </row>
    <row r="822" spans="1:4">
      <c r="A822" s="17">
        <v>800095530</v>
      </c>
      <c r="B822" s="77" t="s">
        <v>202</v>
      </c>
      <c r="C822" s="13" t="s">
        <v>1259</v>
      </c>
      <c r="D822" s="53">
        <v>2557226.15</v>
      </c>
    </row>
    <row r="823" spans="1:4">
      <c r="A823" s="17">
        <v>800255213</v>
      </c>
      <c r="B823" s="77" t="s">
        <v>455</v>
      </c>
      <c r="C823" s="13" t="s">
        <v>1259</v>
      </c>
      <c r="D823" s="53">
        <v>2142934.34</v>
      </c>
    </row>
    <row r="824" spans="1:4">
      <c r="A824" s="17">
        <v>890981732</v>
      </c>
      <c r="B824" s="77" t="s">
        <v>769</v>
      </c>
      <c r="C824" s="13" t="s">
        <v>1259</v>
      </c>
      <c r="D824" s="53">
        <v>312145.49</v>
      </c>
    </row>
    <row r="825" spans="1:4">
      <c r="A825" s="17">
        <v>890481149</v>
      </c>
      <c r="B825" s="77" t="s">
        <v>625</v>
      </c>
      <c r="C825" s="13" t="s">
        <v>1259</v>
      </c>
      <c r="D825" s="53">
        <v>3844455.09</v>
      </c>
    </row>
    <row r="826" spans="1:4">
      <c r="A826" s="17">
        <v>890481324</v>
      </c>
      <c r="B826" s="77" t="s">
        <v>630</v>
      </c>
      <c r="C826" s="13" t="s">
        <v>1259</v>
      </c>
      <c r="D826" s="53">
        <v>2665565.44</v>
      </c>
    </row>
    <row r="827" spans="1:4">
      <c r="A827" s="17">
        <v>890481192</v>
      </c>
      <c r="B827" s="77" t="s">
        <v>627</v>
      </c>
      <c r="C827" s="13" t="s">
        <v>1259</v>
      </c>
      <c r="D827" s="53">
        <v>1996593.22</v>
      </c>
    </row>
    <row r="828" spans="1:4">
      <c r="A828" s="17">
        <v>890481177</v>
      </c>
      <c r="B828" s="77" t="s">
        <v>626</v>
      </c>
      <c r="C828" s="13" t="s">
        <v>1259</v>
      </c>
      <c r="D828" s="53">
        <v>1797305.07</v>
      </c>
    </row>
    <row r="829" spans="1:4">
      <c r="A829" s="17">
        <v>890981518</v>
      </c>
      <c r="B829" s="77" t="s">
        <v>766</v>
      </c>
      <c r="C829" s="13" t="s">
        <v>1259</v>
      </c>
      <c r="D829" s="53">
        <v>367580.43</v>
      </c>
    </row>
    <row r="830" spans="1:4">
      <c r="A830" s="17">
        <v>891800498</v>
      </c>
      <c r="B830" s="77" t="s">
        <v>955</v>
      </c>
      <c r="C830" s="13" t="s">
        <v>1259</v>
      </c>
      <c r="D830" s="53">
        <v>367833346.13999999</v>
      </c>
    </row>
    <row r="831" spans="1:4">
      <c r="A831" s="17">
        <v>891800846</v>
      </c>
      <c r="B831" s="77" t="s">
        <v>956</v>
      </c>
      <c r="C831" s="13" t="s">
        <v>1259</v>
      </c>
      <c r="D831" s="53">
        <v>16452862.199999999</v>
      </c>
    </row>
    <row r="832" spans="1:4">
      <c r="A832" s="17">
        <v>800077545</v>
      </c>
      <c r="B832" s="77" t="s">
        <v>158</v>
      </c>
      <c r="C832" s="13" t="s">
        <v>1259</v>
      </c>
      <c r="D832" s="53">
        <v>2586734.84</v>
      </c>
    </row>
    <row r="833" spans="1:4">
      <c r="A833" s="17">
        <v>800063791</v>
      </c>
      <c r="B833" s="77" t="s">
        <v>141</v>
      </c>
      <c r="C833" s="13" t="s">
        <v>1259</v>
      </c>
      <c r="D833" s="53">
        <v>177896.05</v>
      </c>
    </row>
    <row r="834" spans="1:4">
      <c r="A834" s="17">
        <v>800099199</v>
      </c>
      <c r="B834" s="77" t="s">
        <v>316</v>
      </c>
      <c r="C834" s="13" t="s">
        <v>1259</v>
      </c>
      <c r="D834" s="53">
        <v>271627.89</v>
      </c>
    </row>
    <row r="835" spans="1:4">
      <c r="A835" s="17">
        <v>800099390</v>
      </c>
      <c r="B835" s="77" t="s">
        <v>332</v>
      </c>
      <c r="C835" s="13" t="s">
        <v>1259</v>
      </c>
      <c r="D835" s="53">
        <v>12445.57</v>
      </c>
    </row>
    <row r="836" spans="1:4">
      <c r="A836" s="17">
        <v>891856294</v>
      </c>
      <c r="B836" s="77" t="s">
        <v>1003</v>
      </c>
      <c r="C836" s="13" t="s">
        <v>1259</v>
      </c>
      <c r="D836" s="53">
        <v>69444.399999999994</v>
      </c>
    </row>
    <row r="837" spans="1:4">
      <c r="A837" s="17">
        <v>800023383</v>
      </c>
      <c r="B837" s="77" t="s">
        <v>89</v>
      </c>
      <c r="C837" s="13" t="s">
        <v>1259</v>
      </c>
      <c r="D837" s="53">
        <v>443000.73</v>
      </c>
    </row>
    <row r="838" spans="1:4">
      <c r="A838" s="17">
        <v>800099721</v>
      </c>
      <c r="B838" s="77" t="s">
        <v>349</v>
      </c>
      <c r="C838" s="13" t="s">
        <v>1259</v>
      </c>
      <c r="D838" s="53">
        <v>240030.76</v>
      </c>
    </row>
    <row r="839" spans="1:4">
      <c r="A839" s="17">
        <v>891808260</v>
      </c>
      <c r="B839" s="77" t="s">
        <v>987</v>
      </c>
      <c r="C839" s="13" t="s">
        <v>1259</v>
      </c>
      <c r="D839" s="53">
        <v>204836.29</v>
      </c>
    </row>
    <row r="840" spans="1:4">
      <c r="A840" s="17">
        <v>800099714</v>
      </c>
      <c r="B840" s="77" t="s">
        <v>348</v>
      </c>
      <c r="C840" s="13" t="s">
        <v>1259</v>
      </c>
      <c r="D840" s="53">
        <v>237159.78</v>
      </c>
    </row>
    <row r="841" spans="1:4">
      <c r="A841" s="17">
        <v>890980342</v>
      </c>
      <c r="B841" s="77" t="s">
        <v>730</v>
      </c>
      <c r="C841" s="13" t="s">
        <v>1259</v>
      </c>
      <c r="D841" s="53">
        <v>9965001.0299999993</v>
      </c>
    </row>
    <row r="842" spans="1:4">
      <c r="A842" s="17">
        <v>891801357</v>
      </c>
      <c r="B842" s="77" t="s">
        <v>970</v>
      </c>
      <c r="C842" s="13" t="s">
        <v>1259</v>
      </c>
      <c r="D842" s="53">
        <v>141873.04999999999</v>
      </c>
    </row>
    <row r="843" spans="1:4">
      <c r="A843" s="17">
        <v>891800475</v>
      </c>
      <c r="B843" s="77" t="s">
        <v>954</v>
      </c>
      <c r="C843" s="13" t="s">
        <v>1259</v>
      </c>
      <c r="D843" s="53">
        <v>5051368.68</v>
      </c>
    </row>
    <row r="844" spans="1:4">
      <c r="A844" s="17">
        <v>890981493</v>
      </c>
      <c r="B844" s="77" t="s">
        <v>765</v>
      </c>
      <c r="C844" s="13" t="s">
        <v>1259</v>
      </c>
      <c r="D844" s="53">
        <v>94644.83</v>
      </c>
    </row>
    <row r="845" spans="1:4">
      <c r="A845" s="17">
        <v>800074859</v>
      </c>
      <c r="B845" s="77" t="s">
        <v>154</v>
      </c>
      <c r="C845" s="13" t="s">
        <v>1259</v>
      </c>
      <c r="D845" s="53">
        <v>204714.06</v>
      </c>
    </row>
    <row r="846" spans="1:4">
      <c r="A846" s="17">
        <v>891801962</v>
      </c>
      <c r="B846" s="77" t="s">
        <v>981</v>
      </c>
      <c r="C846" s="13" t="s">
        <v>1259</v>
      </c>
      <c r="D846" s="53">
        <v>179827.66</v>
      </c>
    </row>
    <row r="847" spans="1:4">
      <c r="A847" s="17">
        <v>800034476</v>
      </c>
      <c r="B847" s="77" t="s">
        <v>113</v>
      </c>
      <c r="C847" s="13" t="s">
        <v>1259</v>
      </c>
      <c r="D847" s="53">
        <v>200272.97</v>
      </c>
    </row>
    <row r="848" spans="1:4">
      <c r="A848" s="17">
        <v>800014989</v>
      </c>
      <c r="B848" s="77" t="s">
        <v>63</v>
      </c>
      <c r="C848" s="13" t="s">
        <v>1259</v>
      </c>
      <c r="D848" s="53">
        <v>155196.64000000001</v>
      </c>
    </row>
    <row r="849" spans="1:4">
      <c r="A849" s="17">
        <v>891801988</v>
      </c>
      <c r="B849" s="77" t="s">
        <v>982</v>
      </c>
      <c r="C849" s="13" t="s">
        <v>1259</v>
      </c>
      <c r="D849" s="53">
        <v>233696.48</v>
      </c>
    </row>
    <row r="850" spans="1:4">
      <c r="A850" s="17">
        <v>891801932</v>
      </c>
      <c r="B850" s="77" t="s">
        <v>980</v>
      </c>
      <c r="C850" s="13" t="s">
        <v>1259</v>
      </c>
      <c r="D850" s="53">
        <v>131009.72</v>
      </c>
    </row>
    <row r="851" spans="1:4">
      <c r="A851" s="17">
        <v>891801363</v>
      </c>
      <c r="B851" s="77" t="s">
        <v>972</v>
      </c>
      <c r="C851" s="13" t="s">
        <v>1259</v>
      </c>
      <c r="D851" s="53">
        <v>113328.84</v>
      </c>
    </row>
    <row r="852" spans="1:4">
      <c r="A852" s="17">
        <v>891857920</v>
      </c>
      <c r="B852" s="77" t="s">
        <v>1016</v>
      </c>
      <c r="C852" s="13" t="s">
        <v>1259</v>
      </c>
      <c r="D852" s="53">
        <v>49839.64</v>
      </c>
    </row>
    <row r="853" spans="1:4">
      <c r="A853" s="17">
        <v>800099196</v>
      </c>
      <c r="B853" s="77" t="s">
        <v>315</v>
      </c>
      <c r="C853" s="13" t="s">
        <v>1259</v>
      </c>
      <c r="D853" s="53">
        <v>67393.56</v>
      </c>
    </row>
    <row r="854" spans="1:4">
      <c r="A854" s="17">
        <v>891855769</v>
      </c>
      <c r="B854" s="77" t="s">
        <v>998</v>
      </c>
      <c r="C854" s="13" t="s">
        <v>1259</v>
      </c>
      <c r="D854" s="53">
        <v>143992.94</v>
      </c>
    </row>
    <row r="855" spans="1:4">
      <c r="A855" s="17">
        <v>800099723</v>
      </c>
      <c r="B855" s="77" t="s">
        <v>350</v>
      </c>
      <c r="C855" s="13" t="s">
        <v>1259</v>
      </c>
      <c r="D855" s="53">
        <v>107742.72</v>
      </c>
    </row>
    <row r="856" spans="1:4">
      <c r="A856" s="17">
        <v>891857844</v>
      </c>
      <c r="B856" s="77" t="s">
        <v>1014</v>
      </c>
      <c r="C856" s="13" t="s">
        <v>1259</v>
      </c>
      <c r="D856" s="53">
        <v>373743.9</v>
      </c>
    </row>
    <row r="857" spans="1:4">
      <c r="A857" s="17">
        <v>800026368</v>
      </c>
      <c r="B857" s="77" t="s">
        <v>94</v>
      </c>
      <c r="C857" s="13" t="s">
        <v>1259</v>
      </c>
      <c r="D857" s="53">
        <v>106462.08</v>
      </c>
    </row>
    <row r="858" spans="1:4">
      <c r="A858" s="17">
        <v>800025608</v>
      </c>
      <c r="B858" s="77" t="s">
        <v>92</v>
      </c>
      <c r="C858" s="13" t="s">
        <v>1259</v>
      </c>
      <c r="D858" s="53">
        <v>589681.47</v>
      </c>
    </row>
    <row r="859" spans="1:4">
      <c r="A859" s="17">
        <v>891800896</v>
      </c>
      <c r="B859" s="77" t="s">
        <v>958</v>
      </c>
      <c r="C859" s="13" t="s">
        <v>1259</v>
      </c>
      <c r="D859" s="53">
        <v>968613.1</v>
      </c>
    </row>
    <row r="860" spans="1:4">
      <c r="A860" s="17">
        <v>800099202</v>
      </c>
      <c r="B860" s="77" t="s">
        <v>317</v>
      </c>
      <c r="C860" s="13" t="s">
        <v>1259</v>
      </c>
      <c r="D860" s="53">
        <v>145004.32999999999</v>
      </c>
    </row>
    <row r="861" spans="1:4">
      <c r="A861" s="17">
        <v>891856593</v>
      </c>
      <c r="B861" s="77" t="s">
        <v>1007</v>
      </c>
      <c r="C861" s="13" t="s">
        <v>1259</v>
      </c>
      <c r="D861" s="53">
        <v>22332.39</v>
      </c>
    </row>
    <row r="862" spans="1:4">
      <c r="A862" s="17">
        <v>890907569</v>
      </c>
      <c r="B862" s="77" t="s">
        <v>719</v>
      </c>
      <c r="C862" s="13" t="s">
        <v>1259</v>
      </c>
      <c r="D862" s="53">
        <v>1477312.67</v>
      </c>
    </row>
    <row r="863" spans="1:4">
      <c r="A863" s="17">
        <v>800099206</v>
      </c>
      <c r="B863" s="77" t="s">
        <v>318</v>
      </c>
      <c r="C863" s="13" t="s">
        <v>1259</v>
      </c>
      <c r="D863" s="53">
        <v>66958.91</v>
      </c>
    </row>
    <row r="864" spans="1:4">
      <c r="A864" s="17">
        <v>800099665</v>
      </c>
      <c r="B864" s="77" t="s">
        <v>345</v>
      </c>
      <c r="C864" s="13" t="s">
        <v>1259</v>
      </c>
      <c r="D864" s="53">
        <v>121221.03</v>
      </c>
    </row>
    <row r="865" spans="1:4">
      <c r="A865" s="17">
        <v>800006541</v>
      </c>
      <c r="B865" s="77" t="s">
        <v>49</v>
      </c>
      <c r="C865" s="13" t="s">
        <v>1259</v>
      </c>
      <c r="D865" s="53">
        <v>501832.26</v>
      </c>
    </row>
    <row r="866" spans="1:4">
      <c r="A866" s="17">
        <v>890983824</v>
      </c>
      <c r="B866" s="77" t="s">
        <v>807</v>
      </c>
      <c r="C866" s="13" t="s">
        <v>1259</v>
      </c>
      <c r="D866" s="53">
        <v>215295.74</v>
      </c>
    </row>
    <row r="867" spans="1:4">
      <c r="A867" s="17">
        <v>891856257</v>
      </c>
      <c r="B867" s="77" t="s">
        <v>1001</v>
      </c>
      <c r="C867" s="13" t="s">
        <v>1259</v>
      </c>
      <c r="D867" s="53">
        <v>120253.55</v>
      </c>
    </row>
    <row r="868" spans="1:4">
      <c r="A868" s="17">
        <v>891801129</v>
      </c>
      <c r="B868" s="77" t="s">
        <v>961</v>
      </c>
      <c r="C868" s="13" t="s">
        <v>1259</v>
      </c>
      <c r="D868" s="53">
        <v>126885.38</v>
      </c>
    </row>
    <row r="869" spans="1:4">
      <c r="A869" s="17">
        <v>800024789</v>
      </c>
      <c r="B869" s="77" t="s">
        <v>90</v>
      </c>
      <c r="C869" s="13" t="s">
        <v>1259</v>
      </c>
      <c r="D869" s="53">
        <v>53246.84</v>
      </c>
    </row>
    <row r="870" spans="1:4">
      <c r="A870" s="17">
        <v>800029660</v>
      </c>
      <c r="B870" s="77" t="s">
        <v>106</v>
      </c>
      <c r="C870" s="13" t="s">
        <v>1259</v>
      </c>
      <c r="D870" s="53">
        <v>48022.67</v>
      </c>
    </row>
    <row r="871" spans="1:4">
      <c r="A871" s="17">
        <v>891856555</v>
      </c>
      <c r="B871" s="77" t="s">
        <v>1006</v>
      </c>
      <c r="C871" s="13" t="s">
        <v>1259</v>
      </c>
      <c r="D871" s="53">
        <v>113982.09</v>
      </c>
    </row>
    <row r="872" spans="1:4">
      <c r="A872" s="17">
        <v>800099662</v>
      </c>
      <c r="B872" s="77" t="s">
        <v>344</v>
      </c>
      <c r="C872" s="13" t="s">
        <v>1259</v>
      </c>
      <c r="D872" s="53">
        <v>90689.01</v>
      </c>
    </row>
    <row r="873" spans="1:4">
      <c r="A873" s="17">
        <v>891801994</v>
      </c>
      <c r="B873" s="77" t="s">
        <v>983</v>
      </c>
      <c r="C873" s="13" t="s">
        <v>1259</v>
      </c>
      <c r="D873" s="53">
        <v>273753.62</v>
      </c>
    </row>
    <row r="874" spans="1:4">
      <c r="A874" s="17">
        <v>800077808</v>
      </c>
      <c r="B874" s="77" t="s">
        <v>159</v>
      </c>
      <c r="C874" s="13" t="s">
        <v>1259</v>
      </c>
      <c r="D874" s="53">
        <v>89474.43</v>
      </c>
    </row>
    <row r="875" spans="1:4">
      <c r="A875" s="17">
        <v>891855222</v>
      </c>
      <c r="B875" s="77" t="s">
        <v>994</v>
      </c>
      <c r="C875" s="13" t="s">
        <v>1259</v>
      </c>
      <c r="D875" s="53">
        <v>261097.05</v>
      </c>
    </row>
    <row r="876" spans="1:4">
      <c r="A876" s="17">
        <v>890980095</v>
      </c>
      <c r="B876" s="77" t="s">
        <v>725</v>
      </c>
      <c r="C876" s="13" t="s">
        <v>1259</v>
      </c>
      <c r="D876" s="53">
        <v>7028788.54</v>
      </c>
    </row>
    <row r="877" spans="1:4">
      <c r="A877" s="17">
        <v>800028461</v>
      </c>
      <c r="B877" s="77" t="s">
        <v>101</v>
      </c>
      <c r="C877" s="13" t="s">
        <v>1259</v>
      </c>
      <c r="D877" s="53">
        <v>132303.04999999999</v>
      </c>
    </row>
    <row r="878" spans="1:4">
      <c r="A878" s="17">
        <v>800049508</v>
      </c>
      <c r="B878" s="77" t="s">
        <v>128</v>
      </c>
      <c r="C878" s="13" t="s">
        <v>1259</v>
      </c>
      <c r="D878" s="53">
        <v>163704.62</v>
      </c>
    </row>
    <row r="879" spans="1:4">
      <c r="A879" s="17">
        <v>891801240</v>
      </c>
      <c r="B879" s="77" t="s">
        <v>962</v>
      </c>
      <c r="C879" s="13" t="s">
        <v>1259</v>
      </c>
      <c r="D879" s="53">
        <v>384969.32</v>
      </c>
    </row>
    <row r="880" spans="1:4">
      <c r="A880" s="17">
        <v>800065593</v>
      </c>
      <c r="B880" s="77" t="s">
        <v>144</v>
      </c>
      <c r="C880" s="13" t="s">
        <v>1259</v>
      </c>
      <c r="D880" s="53">
        <v>105923.27</v>
      </c>
    </row>
    <row r="881" spans="1:4">
      <c r="A881" s="17">
        <v>890985623</v>
      </c>
      <c r="B881" s="77" t="s">
        <v>833</v>
      </c>
      <c r="C881" s="13" t="s">
        <v>1259</v>
      </c>
      <c r="D881" s="53">
        <v>2515948.71</v>
      </c>
    </row>
    <row r="882" spans="1:4">
      <c r="A882" s="17">
        <v>800065411</v>
      </c>
      <c r="B882" s="77" t="s">
        <v>142</v>
      </c>
      <c r="C882" s="13" t="s">
        <v>1259</v>
      </c>
      <c r="D882" s="53">
        <v>70819.17</v>
      </c>
    </row>
    <row r="883" spans="1:4">
      <c r="A883" s="17">
        <v>891855015</v>
      </c>
      <c r="B883" s="77" t="s">
        <v>988</v>
      </c>
      <c r="C883" s="13" t="s">
        <v>1259</v>
      </c>
      <c r="D883" s="53">
        <v>155215.12</v>
      </c>
    </row>
    <row r="884" spans="1:4">
      <c r="A884" s="17">
        <v>800066389</v>
      </c>
      <c r="B884" s="77" t="s">
        <v>145</v>
      </c>
      <c r="C884" s="13" t="s">
        <v>1259</v>
      </c>
      <c r="D884" s="53">
        <v>158128.14000000001</v>
      </c>
    </row>
    <row r="885" spans="1:4">
      <c r="A885" s="17">
        <v>891800466</v>
      </c>
      <c r="B885" s="77" t="s">
        <v>953</v>
      </c>
      <c r="C885" s="13" t="s">
        <v>1259</v>
      </c>
      <c r="D885" s="53">
        <v>165503.25</v>
      </c>
    </row>
    <row r="886" spans="1:4">
      <c r="A886" s="17">
        <v>800029513</v>
      </c>
      <c r="B886" s="77" t="s">
        <v>105</v>
      </c>
      <c r="C886" s="13" t="s">
        <v>1259</v>
      </c>
      <c r="D886" s="53">
        <v>2765.95</v>
      </c>
    </row>
    <row r="887" spans="1:4">
      <c r="A887" s="17">
        <v>891801244</v>
      </c>
      <c r="B887" s="77" t="s">
        <v>963</v>
      </c>
      <c r="C887" s="13" t="s">
        <v>1259</v>
      </c>
      <c r="D887" s="53">
        <v>93995.25</v>
      </c>
    </row>
    <row r="888" spans="1:4">
      <c r="A888" s="17">
        <v>891801770</v>
      </c>
      <c r="B888" s="77" t="s">
        <v>976</v>
      </c>
      <c r="C888" s="13" t="s">
        <v>1259</v>
      </c>
      <c r="D888" s="53">
        <v>98538.7</v>
      </c>
    </row>
    <row r="889" spans="1:4">
      <c r="A889" s="17">
        <v>800028517</v>
      </c>
      <c r="B889" s="77" t="s">
        <v>102</v>
      </c>
      <c r="C889" s="13" t="s">
        <v>1259</v>
      </c>
      <c r="D889" s="53">
        <v>564499.15</v>
      </c>
    </row>
    <row r="890" spans="1:4">
      <c r="A890" s="17">
        <v>800016757</v>
      </c>
      <c r="B890" s="77" t="s">
        <v>67</v>
      </c>
      <c r="C890" s="13" t="s">
        <v>1259</v>
      </c>
      <c r="D890" s="53">
        <v>125173.96</v>
      </c>
    </row>
    <row r="891" spans="1:4">
      <c r="A891" s="17">
        <v>890981786</v>
      </c>
      <c r="B891" s="77" t="s">
        <v>770</v>
      </c>
      <c r="C891" s="13" t="s">
        <v>1259</v>
      </c>
      <c r="D891" s="53">
        <v>249624.29</v>
      </c>
    </row>
    <row r="892" spans="1:4">
      <c r="A892" s="17">
        <v>891801282</v>
      </c>
      <c r="B892" s="77" t="s">
        <v>967</v>
      </c>
      <c r="C892" s="13" t="s">
        <v>1259</v>
      </c>
      <c r="D892" s="53">
        <v>43935.45</v>
      </c>
    </row>
    <row r="893" spans="1:4">
      <c r="A893" s="17">
        <v>800083233</v>
      </c>
      <c r="B893" s="77" t="s">
        <v>163</v>
      </c>
      <c r="C893" s="13" t="s">
        <v>1259</v>
      </c>
      <c r="D893" s="53">
        <v>569896.27</v>
      </c>
    </row>
    <row r="894" spans="1:4">
      <c r="A894" s="17">
        <v>891857821</v>
      </c>
      <c r="B894" s="77" t="s">
        <v>1011</v>
      </c>
      <c r="C894" s="13" t="s">
        <v>1259</v>
      </c>
      <c r="D894" s="53">
        <v>18006.78</v>
      </c>
    </row>
    <row r="895" spans="1:4">
      <c r="A895" s="17">
        <v>891801286</v>
      </c>
      <c r="B895" s="77" t="s">
        <v>968</v>
      </c>
      <c r="C895" s="13" t="s">
        <v>1259</v>
      </c>
      <c r="D895" s="53">
        <v>121472.31</v>
      </c>
    </row>
    <row r="896" spans="1:4">
      <c r="A896" s="17">
        <v>891801369</v>
      </c>
      <c r="B896" s="77" t="s">
        <v>974</v>
      </c>
      <c r="C896" s="13" t="s">
        <v>1259</v>
      </c>
      <c r="D896" s="53">
        <v>85133.13</v>
      </c>
    </row>
    <row r="897" spans="1:4">
      <c r="A897" s="17">
        <v>800020733</v>
      </c>
      <c r="B897" s="77" t="s">
        <v>86</v>
      </c>
      <c r="C897" s="13" t="s">
        <v>1259</v>
      </c>
      <c r="D897" s="53">
        <v>299639.76</v>
      </c>
    </row>
    <row r="898" spans="1:4">
      <c r="A898" s="17">
        <v>800039213</v>
      </c>
      <c r="B898" s="77" t="s">
        <v>122</v>
      </c>
      <c r="C898" s="13" t="s">
        <v>1259</v>
      </c>
      <c r="D898" s="53">
        <v>1326960.58</v>
      </c>
    </row>
    <row r="899" spans="1:4">
      <c r="A899" s="17">
        <v>800050791</v>
      </c>
      <c r="B899" s="77" t="s">
        <v>132</v>
      </c>
      <c r="C899" s="13" t="s">
        <v>1259</v>
      </c>
      <c r="D899" s="53">
        <v>565304.26</v>
      </c>
    </row>
    <row r="900" spans="1:4">
      <c r="A900" s="17">
        <v>800099441</v>
      </c>
      <c r="B900" s="77" t="s">
        <v>336</v>
      </c>
      <c r="C900" s="13" t="s">
        <v>1259</v>
      </c>
      <c r="D900" s="53">
        <v>250706.96</v>
      </c>
    </row>
    <row r="901" spans="1:4">
      <c r="A901" s="17">
        <v>891801911</v>
      </c>
      <c r="B901" s="77" t="s">
        <v>979</v>
      </c>
      <c r="C901" s="13" t="s">
        <v>1259</v>
      </c>
      <c r="D901" s="53">
        <v>48292.55</v>
      </c>
    </row>
    <row r="902" spans="1:4">
      <c r="A902" s="17">
        <v>891855016</v>
      </c>
      <c r="B902" s="77" t="s">
        <v>989</v>
      </c>
      <c r="C902" s="13" t="s">
        <v>1259</v>
      </c>
      <c r="D902" s="53">
        <v>66707.179999999993</v>
      </c>
    </row>
    <row r="903" spans="1:4">
      <c r="A903" s="17">
        <v>890980445</v>
      </c>
      <c r="B903" s="77" t="s">
        <v>733</v>
      </c>
      <c r="C903" s="13" t="s">
        <v>1259</v>
      </c>
      <c r="D903" s="53">
        <v>1006896.82</v>
      </c>
    </row>
    <row r="904" spans="1:4">
      <c r="A904" s="17">
        <v>891855130</v>
      </c>
      <c r="B904" s="77" t="s">
        <v>991</v>
      </c>
      <c r="C904" s="13" t="s">
        <v>1259</v>
      </c>
      <c r="D904" s="53">
        <v>2053006.49</v>
      </c>
    </row>
    <row r="905" spans="1:4">
      <c r="A905" s="17">
        <v>890981880</v>
      </c>
      <c r="B905" s="77" t="s">
        <v>772</v>
      </c>
      <c r="C905" s="13" t="s">
        <v>1259</v>
      </c>
      <c r="D905" s="53">
        <v>247978.48</v>
      </c>
    </row>
    <row r="906" spans="1:4">
      <c r="A906" s="17">
        <v>800015909</v>
      </c>
      <c r="B906" s="77" t="s">
        <v>65</v>
      </c>
      <c r="C906" s="13" t="s">
        <v>1259</v>
      </c>
      <c r="D906" s="53">
        <v>17047.37</v>
      </c>
    </row>
    <row r="907" spans="1:4">
      <c r="A907" s="17">
        <v>891856472</v>
      </c>
      <c r="B907" s="77" t="s">
        <v>1005</v>
      </c>
      <c r="C907" s="13" t="s">
        <v>1259</v>
      </c>
      <c r="D907" s="53">
        <v>72826.720000000001</v>
      </c>
    </row>
    <row r="908" spans="1:4">
      <c r="A908" s="17">
        <v>800030988</v>
      </c>
      <c r="B908" s="77" t="s">
        <v>108</v>
      </c>
      <c r="C908" s="13" t="s">
        <v>1259</v>
      </c>
      <c r="D908" s="53">
        <v>243679.47</v>
      </c>
    </row>
    <row r="909" spans="1:4">
      <c r="A909" s="17">
        <v>800028576</v>
      </c>
      <c r="B909" s="77" t="s">
        <v>103</v>
      </c>
      <c r="C909" s="13" t="s">
        <v>1259</v>
      </c>
      <c r="D909" s="53">
        <v>29851.99</v>
      </c>
    </row>
    <row r="910" spans="1:4">
      <c r="A910" s="17">
        <v>891856131</v>
      </c>
      <c r="B910" s="77" t="s">
        <v>1000</v>
      </c>
      <c r="C910" s="13" t="s">
        <v>1259</v>
      </c>
      <c r="D910" s="53">
        <v>166851.12</v>
      </c>
    </row>
    <row r="911" spans="1:4">
      <c r="A911" s="17">
        <v>800019709</v>
      </c>
      <c r="B911" s="77" t="s">
        <v>80</v>
      </c>
      <c r="C911" s="13" t="s">
        <v>1259</v>
      </c>
      <c r="D911" s="53">
        <v>881024.21</v>
      </c>
    </row>
    <row r="912" spans="1:4">
      <c r="A912" s="17">
        <v>891800860</v>
      </c>
      <c r="B912" s="77" t="s">
        <v>957</v>
      </c>
      <c r="C912" s="13" t="s">
        <v>1259</v>
      </c>
      <c r="D912" s="53">
        <v>57880.77</v>
      </c>
    </row>
    <row r="913" spans="1:4">
      <c r="A913" s="17">
        <v>891855361</v>
      </c>
      <c r="B913" s="77" t="s">
        <v>995</v>
      </c>
      <c r="C913" s="13" t="s">
        <v>1259</v>
      </c>
      <c r="D913" s="53">
        <v>138828.32999999999</v>
      </c>
    </row>
    <row r="914" spans="1:4">
      <c r="A914" s="17">
        <v>890980112</v>
      </c>
      <c r="B914" s="77" t="s">
        <v>727</v>
      </c>
      <c r="C914" s="13" t="s">
        <v>1259</v>
      </c>
      <c r="D914" s="53">
        <v>33761422.619999997</v>
      </c>
    </row>
    <row r="915" spans="1:4">
      <c r="A915" s="17">
        <v>800028436</v>
      </c>
      <c r="B915" s="77" t="s">
        <v>100</v>
      </c>
      <c r="C915" s="13" t="s">
        <v>1259</v>
      </c>
      <c r="D915" s="53">
        <v>123719.34</v>
      </c>
    </row>
    <row r="916" spans="1:4">
      <c r="A916" s="17">
        <v>800099187</v>
      </c>
      <c r="B916" s="77" t="s">
        <v>314</v>
      </c>
      <c r="C916" s="13" t="s">
        <v>1259</v>
      </c>
      <c r="D916" s="53">
        <v>208056.51</v>
      </c>
    </row>
    <row r="917" spans="1:4">
      <c r="A917" s="17">
        <v>890980802</v>
      </c>
      <c r="B917" s="77" t="s">
        <v>740</v>
      </c>
      <c r="C917" s="13" t="s">
        <v>1259</v>
      </c>
      <c r="D917" s="53">
        <v>1688697.09</v>
      </c>
    </row>
    <row r="918" spans="1:4">
      <c r="A918" s="17">
        <v>800099642</v>
      </c>
      <c r="B918" s="77" t="s">
        <v>342</v>
      </c>
      <c r="C918" s="13" t="s">
        <v>1259</v>
      </c>
      <c r="D918" s="53">
        <v>307922.32</v>
      </c>
    </row>
    <row r="919" spans="1:4">
      <c r="A919" s="17">
        <v>891856625</v>
      </c>
      <c r="B919" s="77" t="s">
        <v>1008</v>
      </c>
      <c r="C919" s="13" t="s">
        <v>1259</v>
      </c>
      <c r="D919" s="53">
        <v>140465.81</v>
      </c>
    </row>
    <row r="920" spans="1:4">
      <c r="A920" s="17">
        <v>800012635</v>
      </c>
      <c r="B920" s="77" t="s">
        <v>56</v>
      </c>
      <c r="C920" s="13" t="s">
        <v>1259</v>
      </c>
      <c r="D920" s="53">
        <v>578937.32999999996</v>
      </c>
    </row>
    <row r="921" spans="1:4">
      <c r="A921" s="17">
        <v>891801787</v>
      </c>
      <c r="B921" s="77" t="s">
        <v>977</v>
      </c>
      <c r="C921" s="13" t="s">
        <v>1259</v>
      </c>
      <c r="D921" s="53">
        <v>103962.49</v>
      </c>
    </row>
    <row r="922" spans="1:4">
      <c r="A922" s="17">
        <v>800027292</v>
      </c>
      <c r="B922" s="77" t="s">
        <v>97</v>
      </c>
      <c r="C922" s="13" t="s">
        <v>1259</v>
      </c>
      <c r="D922" s="53">
        <v>1259794.1100000001</v>
      </c>
    </row>
    <row r="923" spans="1:4">
      <c r="A923" s="17">
        <v>800099635</v>
      </c>
      <c r="B923" s="77" t="s">
        <v>340</v>
      </c>
      <c r="C923" s="13" t="s">
        <v>1259</v>
      </c>
      <c r="D923" s="53">
        <v>112167.91</v>
      </c>
    </row>
    <row r="924" spans="1:4">
      <c r="A924" s="17">
        <v>800099631</v>
      </c>
      <c r="B924" s="77" t="s">
        <v>339</v>
      </c>
      <c r="C924" s="13" t="s">
        <v>1259</v>
      </c>
      <c r="D924" s="53">
        <v>156099.16</v>
      </c>
    </row>
    <row r="925" spans="1:4">
      <c r="A925" s="17">
        <v>800094164</v>
      </c>
      <c r="B925" s="77" t="s">
        <v>17</v>
      </c>
      <c r="C925" s="13" t="s">
        <v>1291</v>
      </c>
      <c r="D925" s="53">
        <v>21825239.34</v>
      </c>
    </row>
    <row r="926" spans="1:4">
      <c r="A926" s="17">
        <v>800102838</v>
      </c>
      <c r="B926" s="77" t="s">
        <v>23</v>
      </c>
      <c r="C926" s="13" t="s">
        <v>1291</v>
      </c>
      <c r="D926" s="53">
        <v>39914616.369999997</v>
      </c>
    </row>
    <row r="927" spans="1:4">
      <c r="A927" s="17">
        <v>800091594</v>
      </c>
      <c r="B927" s="77" t="s">
        <v>35</v>
      </c>
      <c r="C927" s="13" t="s">
        <v>1291</v>
      </c>
      <c r="D927" s="53">
        <v>17744920.32</v>
      </c>
    </row>
    <row r="928" spans="1:4">
      <c r="A928" s="17">
        <v>890900286</v>
      </c>
      <c r="B928" s="77" t="s">
        <v>10</v>
      </c>
      <c r="C928" s="13" t="s">
        <v>1291</v>
      </c>
      <c r="D928" s="53">
        <v>822241896.24000001</v>
      </c>
    </row>
    <row r="929" spans="1:4">
      <c r="A929" s="17">
        <v>890905211</v>
      </c>
      <c r="B929" s="77" t="s">
        <v>714</v>
      </c>
      <c r="C929" s="13" t="s">
        <v>1291</v>
      </c>
      <c r="D929" s="53">
        <v>411811934.62</v>
      </c>
    </row>
    <row r="930" spans="1:4">
      <c r="A930" s="17">
        <v>890981195</v>
      </c>
      <c r="B930" s="77" t="s">
        <v>759</v>
      </c>
      <c r="C930" s="13" t="s">
        <v>1291</v>
      </c>
      <c r="D930" s="53">
        <v>2506142.7200000002</v>
      </c>
    </row>
    <row r="931" spans="1:4">
      <c r="A931" s="17">
        <v>890981251</v>
      </c>
      <c r="B931" s="77" t="s">
        <v>762</v>
      </c>
      <c r="C931" s="13" t="s">
        <v>1291</v>
      </c>
      <c r="D931" s="53">
        <v>17959.810000000001</v>
      </c>
    </row>
    <row r="932" spans="1:4">
      <c r="A932" s="17">
        <v>890983701</v>
      </c>
      <c r="B932" s="77" t="s">
        <v>794</v>
      </c>
      <c r="C932" s="13" t="s">
        <v>1291</v>
      </c>
      <c r="D932" s="53">
        <v>65140.31</v>
      </c>
    </row>
    <row r="933" spans="1:4">
      <c r="A933" s="17">
        <v>890981732</v>
      </c>
      <c r="B933" s="77" t="s">
        <v>769</v>
      </c>
      <c r="C933" s="13" t="s">
        <v>1291</v>
      </c>
      <c r="D933" s="53">
        <v>319163.01</v>
      </c>
    </row>
    <row r="934" spans="1:4">
      <c r="A934" s="17">
        <v>890981518</v>
      </c>
      <c r="B934" s="77" t="s">
        <v>766</v>
      </c>
      <c r="C934" s="13" t="s">
        <v>1291</v>
      </c>
      <c r="D934" s="53">
        <v>375844.22</v>
      </c>
    </row>
    <row r="935" spans="1:4">
      <c r="A935" s="17">
        <v>890980342</v>
      </c>
      <c r="B935" s="77" t="s">
        <v>730</v>
      </c>
      <c r="C935" s="13" t="s">
        <v>1291</v>
      </c>
      <c r="D935" s="53">
        <v>10189030</v>
      </c>
    </row>
    <row r="936" spans="1:4">
      <c r="A936" s="17">
        <v>890981493</v>
      </c>
      <c r="B936" s="77" t="s">
        <v>765</v>
      </c>
      <c r="C936" s="13" t="s">
        <v>1291</v>
      </c>
      <c r="D936" s="53">
        <v>96772.59</v>
      </c>
    </row>
    <row r="937" spans="1:4">
      <c r="A937" s="17">
        <v>890907569</v>
      </c>
      <c r="B937" s="77" t="s">
        <v>719</v>
      </c>
      <c r="C937" s="13" t="s">
        <v>1291</v>
      </c>
      <c r="D937" s="53">
        <v>1510525</v>
      </c>
    </row>
    <row r="938" spans="1:4">
      <c r="A938" s="17">
        <v>890983824</v>
      </c>
      <c r="B938" s="77" t="s">
        <v>807</v>
      </c>
      <c r="C938" s="13" t="s">
        <v>1291</v>
      </c>
      <c r="D938" s="53">
        <v>220135.93</v>
      </c>
    </row>
    <row r="939" spans="1:4">
      <c r="A939" s="17">
        <v>890980095</v>
      </c>
      <c r="B939" s="77" t="s">
        <v>725</v>
      </c>
      <c r="C939" s="13" t="s">
        <v>1291</v>
      </c>
      <c r="D939" s="53">
        <v>7186806.8200000003</v>
      </c>
    </row>
    <row r="940" spans="1:4">
      <c r="A940" s="17">
        <v>890985623</v>
      </c>
      <c r="B940" s="77" t="s">
        <v>833</v>
      </c>
      <c r="C940" s="13" t="s">
        <v>1291</v>
      </c>
      <c r="D940" s="53">
        <v>2572511.21</v>
      </c>
    </row>
    <row r="941" spans="1:4">
      <c r="A941" s="17">
        <v>890981786</v>
      </c>
      <c r="B941" s="77" t="s">
        <v>770</v>
      </c>
      <c r="C941" s="13" t="s">
        <v>1291</v>
      </c>
      <c r="D941" s="53">
        <v>255236.24</v>
      </c>
    </row>
    <row r="942" spans="1:4">
      <c r="A942" s="17">
        <v>890980445</v>
      </c>
      <c r="B942" s="77" t="s">
        <v>733</v>
      </c>
      <c r="C942" s="13" t="s">
        <v>1291</v>
      </c>
      <c r="D942" s="53">
        <v>1029533.45</v>
      </c>
    </row>
    <row r="943" spans="1:4">
      <c r="A943" s="17">
        <v>890981880</v>
      </c>
      <c r="B943" s="77" t="s">
        <v>772</v>
      </c>
      <c r="C943" s="13" t="s">
        <v>1291</v>
      </c>
      <c r="D943" s="53">
        <v>253553.42</v>
      </c>
    </row>
    <row r="944" spans="1:4">
      <c r="A944" s="17">
        <v>890980112</v>
      </c>
      <c r="B944" s="77" t="s">
        <v>727</v>
      </c>
      <c r="C944" s="13" t="s">
        <v>1291</v>
      </c>
      <c r="D944" s="53">
        <v>34520432.770000003</v>
      </c>
    </row>
    <row r="945" spans="1:4">
      <c r="A945" s="17">
        <v>890980802</v>
      </c>
      <c r="B945" s="77" t="s">
        <v>740</v>
      </c>
      <c r="C945" s="13" t="s">
        <v>1291</v>
      </c>
      <c r="D945" s="53">
        <v>1726661.67</v>
      </c>
    </row>
    <row r="946" spans="1:4">
      <c r="A946" s="17">
        <v>890982321</v>
      </c>
      <c r="B946" s="77" t="s">
        <v>784</v>
      </c>
      <c r="C946" s="13" t="s">
        <v>1291</v>
      </c>
      <c r="D946" s="53">
        <v>572237.39</v>
      </c>
    </row>
    <row r="947" spans="1:4">
      <c r="A947" s="17">
        <v>890980330</v>
      </c>
      <c r="B947" s="77" t="s">
        <v>728</v>
      </c>
      <c r="C947" s="13" t="s">
        <v>1291</v>
      </c>
      <c r="D947" s="53">
        <v>5095563.9800000004</v>
      </c>
    </row>
    <row r="948" spans="1:4">
      <c r="A948" s="17">
        <v>890981567</v>
      </c>
      <c r="B948" s="77" t="s">
        <v>768</v>
      </c>
      <c r="C948" s="13" t="s">
        <v>1291</v>
      </c>
      <c r="D948" s="53">
        <v>909911.17</v>
      </c>
    </row>
    <row r="949" spans="1:4">
      <c r="A949" s="17">
        <v>890984224</v>
      </c>
      <c r="B949" s="77" t="s">
        <v>820</v>
      </c>
      <c r="C949" s="13" t="s">
        <v>1291</v>
      </c>
      <c r="D949" s="53">
        <v>30190.6</v>
      </c>
    </row>
    <row r="950" spans="1:4">
      <c r="A950" s="17">
        <v>890980447</v>
      </c>
      <c r="B950" s="77" t="s">
        <v>734</v>
      </c>
      <c r="C950" s="13" t="s">
        <v>1291</v>
      </c>
      <c r="D950" s="53">
        <v>5641607.6100000003</v>
      </c>
    </row>
    <row r="951" spans="1:4">
      <c r="A951" s="17">
        <v>890982147</v>
      </c>
      <c r="B951" s="77" t="s">
        <v>778</v>
      </c>
      <c r="C951" s="13" t="s">
        <v>1291</v>
      </c>
      <c r="D951" s="53">
        <v>200439.97</v>
      </c>
    </row>
    <row r="952" spans="1:4">
      <c r="A952" s="17">
        <v>890982238</v>
      </c>
      <c r="B952" s="77" t="s">
        <v>779</v>
      </c>
      <c r="C952" s="13" t="s">
        <v>1291</v>
      </c>
      <c r="D952" s="53">
        <v>62448.6</v>
      </c>
    </row>
    <row r="953" spans="1:4">
      <c r="A953" s="17">
        <v>890981107</v>
      </c>
      <c r="B953" s="77" t="s">
        <v>754</v>
      </c>
      <c r="C953" s="13" t="s">
        <v>1291</v>
      </c>
      <c r="D953" s="53">
        <v>302504.17</v>
      </c>
    </row>
    <row r="954" spans="1:4">
      <c r="A954" s="17">
        <v>890984132</v>
      </c>
      <c r="B954" s="77" t="s">
        <v>816</v>
      </c>
      <c r="C954" s="13" t="s">
        <v>1291</v>
      </c>
      <c r="D954" s="53">
        <v>822784.91</v>
      </c>
    </row>
    <row r="955" spans="1:4">
      <c r="A955" s="17">
        <v>890982616</v>
      </c>
      <c r="B955" s="77" t="s">
        <v>790</v>
      </c>
      <c r="C955" s="13" t="s">
        <v>1291</v>
      </c>
      <c r="D955" s="53">
        <v>5559015.3200000003</v>
      </c>
    </row>
    <row r="956" spans="1:4">
      <c r="A956" s="17">
        <v>890906445</v>
      </c>
      <c r="B956" s="77" t="s">
        <v>715</v>
      </c>
      <c r="C956" s="13" t="s">
        <v>1291</v>
      </c>
      <c r="D956" s="53">
        <v>15535211.859999999</v>
      </c>
    </row>
    <row r="957" spans="1:4">
      <c r="A957" s="17">
        <v>890980998</v>
      </c>
      <c r="B957" s="77" t="s">
        <v>748</v>
      </c>
      <c r="C957" s="13" t="s">
        <v>1291</v>
      </c>
      <c r="D957" s="53">
        <v>1876177.73</v>
      </c>
    </row>
    <row r="958" spans="1:4">
      <c r="A958" s="17">
        <v>890910913</v>
      </c>
      <c r="B958" s="77" t="s">
        <v>720</v>
      </c>
      <c r="C958" s="13" t="s">
        <v>1291</v>
      </c>
      <c r="D958" s="53">
        <v>5265191.45</v>
      </c>
    </row>
    <row r="959" spans="1:4">
      <c r="A959" s="17">
        <v>890984634</v>
      </c>
      <c r="B959" s="77" t="s">
        <v>827</v>
      </c>
      <c r="C959" s="13" t="s">
        <v>1291</v>
      </c>
      <c r="D959" s="53">
        <v>2287488.1800000002</v>
      </c>
    </row>
    <row r="960" spans="1:4">
      <c r="A960" s="17">
        <v>890983718</v>
      </c>
      <c r="B960" s="77" t="s">
        <v>797</v>
      </c>
      <c r="C960" s="13" t="s">
        <v>1291</v>
      </c>
      <c r="D960" s="53">
        <v>18523.93</v>
      </c>
    </row>
    <row r="961" spans="1:4">
      <c r="A961" s="17">
        <v>890982261</v>
      </c>
      <c r="B961" s="77" t="s">
        <v>780</v>
      </c>
      <c r="C961" s="13" t="s">
        <v>1291</v>
      </c>
      <c r="D961" s="53">
        <v>823665.33</v>
      </c>
    </row>
    <row r="962" spans="1:4">
      <c r="A962" s="17">
        <v>890980767</v>
      </c>
      <c r="B962" s="77" t="s">
        <v>737</v>
      </c>
      <c r="C962" s="13" t="s">
        <v>1291</v>
      </c>
      <c r="D962" s="53">
        <v>905637.07</v>
      </c>
    </row>
    <row r="963" spans="1:4">
      <c r="A963" s="17">
        <v>890980094</v>
      </c>
      <c r="B963" s="77" t="s">
        <v>724</v>
      </c>
      <c r="C963" s="13" t="s">
        <v>1291</v>
      </c>
      <c r="D963" s="53">
        <v>412436.95</v>
      </c>
    </row>
    <row r="964" spans="1:4">
      <c r="A964" s="17">
        <v>890984043</v>
      </c>
      <c r="B964" s="77" t="s">
        <v>814</v>
      </c>
      <c r="C964" s="13" t="s">
        <v>1291</v>
      </c>
      <c r="D964" s="53">
        <v>215828.92</v>
      </c>
    </row>
    <row r="965" spans="1:4">
      <c r="A965" s="17">
        <v>890983664</v>
      </c>
      <c r="B965" s="77" t="s">
        <v>791</v>
      </c>
      <c r="C965" s="13" t="s">
        <v>1291</v>
      </c>
      <c r="D965" s="53">
        <v>467100.4</v>
      </c>
    </row>
    <row r="966" spans="1:4">
      <c r="A966" s="17">
        <v>890984221</v>
      </c>
      <c r="B966" s="77" t="s">
        <v>819</v>
      </c>
      <c r="C966" s="13" t="s">
        <v>1291</v>
      </c>
      <c r="D966" s="53">
        <v>5849086.1200000001</v>
      </c>
    </row>
    <row r="967" spans="1:4">
      <c r="A967" s="17">
        <v>890982068</v>
      </c>
      <c r="B967" s="77" t="s">
        <v>775</v>
      </c>
      <c r="C967" s="13" t="s">
        <v>1291</v>
      </c>
      <c r="D967" s="53">
        <v>235886.25</v>
      </c>
    </row>
    <row r="968" spans="1:4">
      <c r="A968" s="17">
        <v>890907106</v>
      </c>
      <c r="B968" s="77" t="s">
        <v>716</v>
      </c>
      <c r="C968" s="13" t="s">
        <v>1291</v>
      </c>
      <c r="D968" s="53">
        <v>603725.84</v>
      </c>
    </row>
    <row r="969" spans="1:4">
      <c r="A969" s="17">
        <v>890980848</v>
      </c>
      <c r="B969" s="77" t="s">
        <v>742</v>
      </c>
      <c r="C969" s="13" t="s">
        <v>1291</v>
      </c>
      <c r="D969" s="53">
        <v>5856950.8200000003</v>
      </c>
    </row>
    <row r="970" spans="1:4">
      <c r="A970" s="17">
        <v>890983706</v>
      </c>
      <c r="B970" s="77" t="s">
        <v>795</v>
      </c>
      <c r="C970" s="13" t="s">
        <v>1291</v>
      </c>
      <c r="D970" s="53">
        <v>115129.53</v>
      </c>
    </row>
    <row r="971" spans="1:4">
      <c r="A971" s="17">
        <v>890980807</v>
      </c>
      <c r="B971" s="77" t="s">
        <v>741</v>
      </c>
      <c r="C971" s="13" t="s">
        <v>1291</v>
      </c>
      <c r="D971" s="53">
        <v>5416417.1699999999</v>
      </c>
    </row>
    <row r="972" spans="1:4">
      <c r="A972" s="17">
        <v>890983938</v>
      </c>
      <c r="B972" s="77" t="s">
        <v>812</v>
      </c>
      <c r="C972" s="13" t="s">
        <v>1291</v>
      </c>
      <c r="D972" s="53">
        <v>27542.82</v>
      </c>
    </row>
    <row r="973" spans="1:4">
      <c r="A973" s="17">
        <v>890983728</v>
      </c>
      <c r="B973" s="77" t="s">
        <v>798</v>
      </c>
      <c r="C973" s="13" t="s">
        <v>1291</v>
      </c>
      <c r="D973" s="53">
        <v>941748.74</v>
      </c>
    </row>
    <row r="974" spans="1:4">
      <c r="A974" s="17">
        <v>890982055</v>
      </c>
      <c r="B974" s="77" t="s">
        <v>774</v>
      </c>
      <c r="C974" s="13" t="s">
        <v>1291</v>
      </c>
      <c r="D974" s="53">
        <v>176458.18</v>
      </c>
    </row>
    <row r="975" spans="1:4">
      <c r="A975" s="17">
        <v>890982494</v>
      </c>
      <c r="B975" s="77" t="s">
        <v>786</v>
      </c>
      <c r="C975" s="13" t="s">
        <v>1291</v>
      </c>
      <c r="D975" s="53">
        <v>1736136.01</v>
      </c>
    </row>
    <row r="976" spans="1:4">
      <c r="A976" s="17">
        <v>890984986</v>
      </c>
      <c r="B976" s="77" t="s">
        <v>829</v>
      </c>
      <c r="C976" s="13" t="s">
        <v>1291</v>
      </c>
      <c r="D976" s="53">
        <v>3298.27</v>
      </c>
    </row>
    <row r="977" spans="1:4">
      <c r="A977" s="17">
        <v>890980093</v>
      </c>
      <c r="B977" s="77" t="s">
        <v>723</v>
      </c>
      <c r="C977" s="13" t="s">
        <v>1291</v>
      </c>
      <c r="D977" s="53">
        <v>23898591.399999999</v>
      </c>
    </row>
    <row r="978" spans="1:4">
      <c r="A978" s="17">
        <v>890982278</v>
      </c>
      <c r="B978" s="77" t="s">
        <v>781</v>
      </c>
      <c r="C978" s="13" t="s">
        <v>1291</v>
      </c>
      <c r="D978" s="53">
        <v>695711.32</v>
      </c>
    </row>
    <row r="979" spans="1:4">
      <c r="A979" s="17">
        <v>890982294</v>
      </c>
      <c r="B979" s="77" t="s">
        <v>782</v>
      </c>
      <c r="C979" s="13" t="s">
        <v>1291</v>
      </c>
      <c r="D979" s="53">
        <v>735018.41</v>
      </c>
    </row>
    <row r="980" spans="1:4">
      <c r="A980" s="17">
        <v>890981069</v>
      </c>
      <c r="B980" s="77" t="s">
        <v>750</v>
      </c>
      <c r="C980" s="13" t="s">
        <v>1291</v>
      </c>
      <c r="D980" s="53">
        <v>3560959.83</v>
      </c>
    </row>
    <row r="981" spans="1:4">
      <c r="A981" s="17">
        <v>890981207</v>
      </c>
      <c r="B981" s="77" t="s">
        <v>760</v>
      </c>
      <c r="C981" s="13" t="s">
        <v>1291</v>
      </c>
      <c r="D981" s="53">
        <v>4165454.07</v>
      </c>
    </row>
    <row r="982" spans="1:4">
      <c r="A982" s="17">
        <v>890980782</v>
      </c>
      <c r="B982" s="77" t="s">
        <v>739</v>
      </c>
      <c r="C982" s="13" t="s">
        <v>1291</v>
      </c>
      <c r="D982" s="53">
        <v>1562608.23</v>
      </c>
    </row>
    <row r="983" spans="1:4">
      <c r="A983" s="17">
        <v>811009017</v>
      </c>
      <c r="B983" s="77" t="s">
        <v>469</v>
      </c>
      <c r="C983" s="13" t="s">
        <v>1291</v>
      </c>
      <c r="D983" s="53">
        <v>21470.51</v>
      </c>
    </row>
    <row r="984" spans="1:4">
      <c r="A984" s="17">
        <v>890981995</v>
      </c>
      <c r="B984" s="77" t="s">
        <v>773</v>
      </c>
      <c r="C984" s="13" t="s">
        <v>1291</v>
      </c>
      <c r="D984" s="53">
        <v>522085.96</v>
      </c>
    </row>
    <row r="985" spans="1:4">
      <c r="A985" s="17">
        <v>890983672</v>
      </c>
      <c r="B985" s="77" t="s">
        <v>792</v>
      </c>
      <c r="C985" s="13" t="s">
        <v>1291</v>
      </c>
      <c r="D985" s="53">
        <v>927531.37</v>
      </c>
    </row>
    <row r="986" spans="1:4">
      <c r="A986" s="17">
        <v>890980958</v>
      </c>
      <c r="B986" s="77" t="s">
        <v>746</v>
      </c>
      <c r="C986" s="13" t="s">
        <v>1291</v>
      </c>
      <c r="D986" s="53">
        <v>765494.3</v>
      </c>
    </row>
    <row r="987" spans="1:4">
      <c r="A987" s="17">
        <v>890983716</v>
      </c>
      <c r="B987" s="77" t="s">
        <v>796</v>
      </c>
      <c r="C987" s="13" t="s">
        <v>1291</v>
      </c>
      <c r="D987" s="53">
        <v>306713.46000000002</v>
      </c>
    </row>
    <row r="988" spans="1:4">
      <c r="A988" s="17">
        <v>890980950</v>
      </c>
      <c r="B988" s="77" t="s">
        <v>745</v>
      </c>
      <c r="C988" s="13" t="s">
        <v>1291</v>
      </c>
      <c r="D988" s="53">
        <v>226416.73</v>
      </c>
    </row>
    <row r="989" spans="1:4">
      <c r="A989" s="17">
        <v>890982566</v>
      </c>
      <c r="B989" s="77" t="s">
        <v>788</v>
      </c>
      <c r="C989" s="13" t="s">
        <v>1291</v>
      </c>
      <c r="D989" s="53">
        <v>865059.43</v>
      </c>
    </row>
    <row r="990" spans="1:4">
      <c r="A990" s="17">
        <v>890983873</v>
      </c>
      <c r="B990" s="77" t="s">
        <v>809</v>
      </c>
      <c r="C990" s="13" t="s">
        <v>1291</v>
      </c>
      <c r="D990" s="53">
        <v>754935.59</v>
      </c>
    </row>
    <row r="991" spans="1:4">
      <c r="A991" s="17">
        <v>890985354</v>
      </c>
      <c r="B991" s="77" t="s">
        <v>832</v>
      </c>
      <c r="C991" s="13" t="s">
        <v>1291</v>
      </c>
      <c r="D991" s="53">
        <v>3894015.27</v>
      </c>
    </row>
    <row r="992" spans="1:4">
      <c r="A992" s="17">
        <v>890980917</v>
      </c>
      <c r="B992" s="77" t="s">
        <v>744</v>
      </c>
      <c r="C992" s="13" t="s">
        <v>1291</v>
      </c>
      <c r="D992" s="53">
        <v>5269757.7699999996</v>
      </c>
    </row>
    <row r="993" spans="1:4">
      <c r="A993" s="17">
        <v>890981105</v>
      </c>
      <c r="B993" s="77" t="s">
        <v>752</v>
      </c>
      <c r="C993" s="13" t="s">
        <v>1291</v>
      </c>
      <c r="D993" s="53">
        <v>407831.67</v>
      </c>
    </row>
    <row r="994" spans="1:4">
      <c r="A994" s="17">
        <v>890980049</v>
      </c>
      <c r="B994" s="77" t="s">
        <v>722</v>
      </c>
      <c r="C994" s="13" t="s">
        <v>1291</v>
      </c>
      <c r="D994" s="53">
        <v>4878556.4800000004</v>
      </c>
    </row>
    <row r="995" spans="1:4">
      <c r="A995" s="17">
        <v>890981000</v>
      </c>
      <c r="B995" s="77" t="s">
        <v>749</v>
      </c>
      <c r="C995" s="13" t="s">
        <v>1291</v>
      </c>
      <c r="D995" s="53">
        <v>451099.23</v>
      </c>
    </row>
    <row r="996" spans="1:4">
      <c r="A996" s="17">
        <v>890984312</v>
      </c>
      <c r="B996" s="77" t="s">
        <v>823</v>
      </c>
      <c r="C996" s="13" t="s">
        <v>1291</v>
      </c>
      <c r="D996" s="53">
        <v>10771588.92</v>
      </c>
    </row>
    <row r="997" spans="1:4">
      <c r="A997" s="17">
        <v>890983674</v>
      </c>
      <c r="B997" s="77" t="s">
        <v>793</v>
      </c>
      <c r="C997" s="13" t="s">
        <v>1291</v>
      </c>
      <c r="D997" s="53">
        <v>838906.15</v>
      </c>
    </row>
    <row r="998" spans="1:4">
      <c r="A998" s="17">
        <v>890907317</v>
      </c>
      <c r="B998" s="77" t="s">
        <v>717</v>
      </c>
      <c r="C998" s="13" t="s">
        <v>1291</v>
      </c>
      <c r="D998" s="53">
        <v>3326620.62</v>
      </c>
    </row>
    <row r="999" spans="1:4">
      <c r="A999" s="17">
        <v>890983736</v>
      </c>
      <c r="B999" s="77" t="s">
        <v>799</v>
      </c>
      <c r="C999" s="13" t="s">
        <v>1291</v>
      </c>
      <c r="D999" s="53">
        <v>36480.89</v>
      </c>
    </row>
    <row r="1000" spans="1:4">
      <c r="A1000" s="17">
        <v>890980331</v>
      </c>
      <c r="B1000" s="77" t="s">
        <v>729</v>
      </c>
      <c r="C1000" s="13" t="s">
        <v>1291</v>
      </c>
      <c r="D1000" s="53">
        <v>992999.12</v>
      </c>
    </row>
    <row r="1001" spans="1:4">
      <c r="A1001" s="17">
        <v>890980577</v>
      </c>
      <c r="B1001" s="77" t="s">
        <v>735</v>
      </c>
      <c r="C1001" s="13" t="s">
        <v>1291</v>
      </c>
      <c r="D1001" s="53">
        <v>1180551.22</v>
      </c>
    </row>
    <row r="1002" spans="1:4">
      <c r="A1002" s="17">
        <v>890981868</v>
      </c>
      <c r="B1002" s="77" t="s">
        <v>771</v>
      </c>
      <c r="C1002" s="13" t="s">
        <v>1291</v>
      </c>
      <c r="D1002" s="53">
        <v>105368.61</v>
      </c>
    </row>
    <row r="1003" spans="1:4">
      <c r="A1003" s="17">
        <v>890983740</v>
      </c>
      <c r="B1003" s="77" t="s">
        <v>800</v>
      </c>
      <c r="C1003" s="13" t="s">
        <v>1291</v>
      </c>
      <c r="D1003" s="53">
        <v>1352391.51</v>
      </c>
    </row>
    <row r="1004" spans="1:4">
      <c r="A1004" s="17">
        <v>890920814</v>
      </c>
      <c r="B1004" s="77" t="s">
        <v>721</v>
      </c>
      <c r="C1004" s="13" t="s">
        <v>1291</v>
      </c>
      <c r="D1004" s="53">
        <v>220509.94</v>
      </c>
    </row>
    <row r="1005" spans="1:4">
      <c r="A1005" s="17">
        <v>800022618</v>
      </c>
      <c r="B1005" s="77" t="s">
        <v>87</v>
      </c>
      <c r="C1005" s="13" t="s">
        <v>1291</v>
      </c>
      <c r="D1005" s="53">
        <v>523638.99</v>
      </c>
    </row>
    <row r="1006" spans="1:4">
      <c r="A1006" s="17">
        <v>800013676</v>
      </c>
      <c r="B1006" s="77" t="s">
        <v>60</v>
      </c>
      <c r="C1006" s="13" t="s">
        <v>1291</v>
      </c>
      <c r="D1006" s="53">
        <v>92628.67</v>
      </c>
    </row>
    <row r="1007" spans="1:4">
      <c r="A1007" s="17">
        <v>890984376</v>
      </c>
      <c r="B1007" s="77" t="s">
        <v>824</v>
      </c>
      <c r="C1007" s="13" t="s">
        <v>1291</v>
      </c>
      <c r="D1007" s="53">
        <v>172557.16</v>
      </c>
    </row>
    <row r="1008" spans="1:4">
      <c r="A1008" s="17">
        <v>890983922</v>
      </c>
      <c r="B1008" s="77" t="s">
        <v>811</v>
      </c>
      <c r="C1008" s="13" t="s">
        <v>1291</v>
      </c>
      <c r="D1008" s="53">
        <v>1870939.1</v>
      </c>
    </row>
    <row r="1009" spans="1:4">
      <c r="A1009" s="17">
        <v>890983814</v>
      </c>
      <c r="B1009" s="77" t="s">
        <v>806</v>
      </c>
      <c r="C1009" s="13" t="s">
        <v>1291</v>
      </c>
      <c r="D1009" s="53">
        <v>226299.24</v>
      </c>
    </row>
    <row r="1010" spans="1:4">
      <c r="A1010" s="17">
        <v>890982123</v>
      </c>
      <c r="B1010" s="77" t="s">
        <v>776</v>
      </c>
      <c r="C1010" s="13" t="s">
        <v>1291</v>
      </c>
      <c r="D1010" s="53">
        <v>3482935.6</v>
      </c>
    </row>
    <row r="1011" spans="1:4">
      <c r="A1011" s="17">
        <v>890980344</v>
      </c>
      <c r="B1011" s="77" t="s">
        <v>731</v>
      </c>
      <c r="C1011" s="13" t="s">
        <v>1291</v>
      </c>
      <c r="D1011" s="53">
        <v>4195126.87</v>
      </c>
    </row>
    <row r="1012" spans="1:4">
      <c r="A1012" s="17">
        <v>890981554</v>
      </c>
      <c r="B1012" s="77" t="s">
        <v>767</v>
      </c>
      <c r="C1012" s="13" t="s">
        <v>1291</v>
      </c>
      <c r="D1012" s="53">
        <v>2814946.74</v>
      </c>
    </row>
    <row r="1013" spans="1:4">
      <c r="A1013" s="17">
        <v>890983803</v>
      </c>
      <c r="B1013" s="77" t="s">
        <v>803</v>
      </c>
      <c r="C1013" s="13" t="s">
        <v>1291</v>
      </c>
      <c r="D1013" s="53">
        <v>97310</v>
      </c>
    </row>
    <row r="1014" spans="1:4">
      <c r="A1014" s="17">
        <v>890983813</v>
      </c>
      <c r="B1014" s="77" t="s">
        <v>805</v>
      </c>
      <c r="C1014" s="13" t="s">
        <v>1291</v>
      </c>
      <c r="D1014" s="53">
        <v>15001.53</v>
      </c>
    </row>
    <row r="1015" spans="1:4">
      <c r="A1015" s="17">
        <v>890981391</v>
      </c>
      <c r="B1015" s="77" t="s">
        <v>764</v>
      </c>
      <c r="C1015" s="13" t="s">
        <v>1291</v>
      </c>
      <c r="D1015" s="53">
        <v>9446790.2899999991</v>
      </c>
    </row>
    <row r="1016" spans="1:4">
      <c r="A1016" s="17">
        <v>890980357</v>
      </c>
      <c r="B1016" s="77" t="s">
        <v>732</v>
      </c>
      <c r="C1016" s="13" t="s">
        <v>1291</v>
      </c>
      <c r="D1016" s="53">
        <v>4770144.26</v>
      </c>
    </row>
    <row r="1017" spans="1:4">
      <c r="A1017" s="17">
        <v>890981080</v>
      </c>
      <c r="B1017" s="77" t="s">
        <v>751</v>
      </c>
      <c r="C1017" s="13" t="s">
        <v>1291</v>
      </c>
      <c r="D1017" s="53">
        <v>220232</v>
      </c>
    </row>
    <row r="1018" spans="1:4">
      <c r="A1018" s="17">
        <v>890981238</v>
      </c>
      <c r="B1018" s="77" t="s">
        <v>761</v>
      </c>
      <c r="C1018" s="13" t="s">
        <v>1291</v>
      </c>
      <c r="D1018" s="53">
        <v>7076947.2199999997</v>
      </c>
    </row>
    <row r="1019" spans="1:4">
      <c r="A1019" s="17">
        <v>890984295</v>
      </c>
      <c r="B1019" s="77" t="s">
        <v>822</v>
      </c>
      <c r="C1019" s="13" t="s">
        <v>1291</v>
      </c>
      <c r="D1019" s="53">
        <v>1282739.43</v>
      </c>
    </row>
    <row r="1020" spans="1:4">
      <c r="A1020" s="17">
        <v>890982583</v>
      </c>
      <c r="B1020" s="77" t="s">
        <v>789</v>
      </c>
      <c r="C1020" s="13" t="s">
        <v>1291</v>
      </c>
      <c r="D1020" s="53">
        <v>957687.91</v>
      </c>
    </row>
    <row r="1021" spans="1:4">
      <c r="A1021" s="17">
        <v>890981138</v>
      </c>
      <c r="B1021" s="77" t="s">
        <v>756</v>
      </c>
      <c r="C1021" s="13" t="s">
        <v>1291</v>
      </c>
      <c r="D1021" s="53">
        <v>2007427.76</v>
      </c>
    </row>
    <row r="1022" spans="1:4">
      <c r="A1022" s="17">
        <v>890984575</v>
      </c>
      <c r="B1022" s="77" t="s">
        <v>826</v>
      </c>
      <c r="C1022" s="13" t="s">
        <v>1291</v>
      </c>
      <c r="D1022" s="53">
        <v>135757.51999999999</v>
      </c>
    </row>
    <row r="1023" spans="1:4">
      <c r="A1023" s="17">
        <v>890907515</v>
      </c>
      <c r="B1023" s="77" t="s">
        <v>718</v>
      </c>
      <c r="C1023" s="13" t="s">
        <v>1291</v>
      </c>
      <c r="D1023" s="53">
        <v>2468140.63</v>
      </c>
    </row>
    <row r="1024" spans="1:4">
      <c r="A1024" s="17">
        <v>890981106</v>
      </c>
      <c r="B1024" s="77" t="s">
        <v>753</v>
      </c>
      <c r="C1024" s="13" t="s">
        <v>1291</v>
      </c>
      <c r="D1024" s="53">
        <v>23860.83</v>
      </c>
    </row>
    <row r="1025" spans="1:4">
      <c r="A1025" s="17">
        <v>890984186</v>
      </c>
      <c r="B1025" s="77" t="s">
        <v>818</v>
      </c>
      <c r="C1025" s="13" t="s">
        <v>1291</v>
      </c>
      <c r="D1025" s="53">
        <v>2181595.9</v>
      </c>
    </row>
    <row r="1026" spans="1:4">
      <c r="A1026" s="17">
        <v>890985285</v>
      </c>
      <c r="B1026" s="77" t="s">
        <v>830</v>
      </c>
      <c r="C1026" s="13" t="s">
        <v>1291</v>
      </c>
      <c r="D1026" s="53">
        <v>766978.68</v>
      </c>
    </row>
    <row r="1027" spans="1:4">
      <c r="A1027" s="17">
        <v>890980764</v>
      </c>
      <c r="B1027" s="77" t="s">
        <v>736</v>
      </c>
      <c r="C1027" s="13" t="s">
        <v>1291</v>
      </c>
      <c r="D1027" s="53">
        <v>2067903.11</v>
      </c>
    </row>
    <row r="1028" spans="1:4">
      <c r="A1028" s="17">
        <v>890980096</v>
      </c>
      <c r="B1028" s="77" t="s">
        <v>726</v>
      </c>
      <c r="C1028" s="13" t="s">
        <v>1291</v>
      </c>
      <c r="D1028" s="53">
        <v>13132432.699999999</v>
      </c>
    </row>
    <row r="1029" spans="1:4">
      <c r="A1029" s="17">
        <v>890984030</v>
      </c>
      <c r="B1029" s="77" t="s">
        <v>813</v>
      </c>
      <c r="C1029" s="13" t="s">
        <v>1291</v>
      </c>
      <c r="D1029" s="53">
        <v>2873615.3</v>
      </c>
    </row>
    <row r="1030" spans="1:4">
      <c r="A1030" s="17">
        <v>890981150</v>
      </c>
      <c r="B1030" s="77" t="s">
        <v>757</v>
      </c>
      <c r="C1030" s="13" t="s">
        <v>1291</v>
      </c>
      <c r="D1030" s="53">
        <v>6392904.6900000004</v>
      </c>
    </row>
    <row r="1031" spans="1:4">
      <c r="A1031" s="17">
        <v>890102006</v>
      </c>
      <c r="B1031" s="77" t="s">
        <v>527</v>
      </c>
      <c r="C1031" s="13" t="s">
        <v>1291</v>
      </c>
      <c r="D1031" s="53">
        <v>123669007.97</v>
      </c>
    </row>
    <row r="1032" spans="1:4">
      <c r="A1032" s="17">
        <v>890102018</v>
      </c>
      <c r="B1032" s="77" t="s">
        <v>528</v>
      </c>
      <c r="C1032" s="13" t="s">
        <v>1291</v>
      </c>
      <c r="D1032" s="53">
        <v>219745301.59999999</v>
      </c>
    </row>
    <row r="1033" spans="1:4">
      <c r="A1033" s="17">
        <v>890112371</v>
      </c>
      <c r="B1033" s="77" t="s">
        <v>533</v>
      </c>
      <c r="C1033" s="13" t="s">
        <v>1291</v>
      </c>
      <c r="D1033" s="53">
        <v>7012676.6500000004</v>
      </c>
    </row>
    <row r="1034" spans="1:4">
      <c r="A1034" s="17">
        <v>800094462</v>
      </c>
      <c r="B1034" s="77" t="s">
        <v>177</v>
      </c>
      <c r="C1034" s="13" t="s">
        <v>1291</v>
      </c>
      <c r="D1034" s="53">
        <v>4546800.3099999996</v>
      </c>
    </row>
    <row r="1035" spans="1:4">
      <c r="A1035" s="17">
        <v>800094466</v>
      </c>
      <c r="B1035" s="77" t="s">
        <v>178</v>
      </c>
      <c r="C1035" s="13" t="s">
        <v>1291</v>
      </c>
      <c r="D1035" s="53">
        <v>2413782.62</v>
      </c>
    </row>
    <row r="1036" spans="1:4">
      <c r="A1036" s="17">
        <v>890102472</v>
      </c>
      <c r="B1036" s="77" t="s">
        <v>529</v>
      </c>
      <c r="C1036" s="13" t="s">
        <v>1291</v>
      </c>
      <c r="D1036" s="53">
        <v>2455839.42</v>
      </c>
    </row>
    <row r="1037" spans="1:4">
      <c r="A1037" s="17">
        <v>800069901</v>
      </c>
      <c r="B1037" s="77" t="s">
        <v>147</v>
      </c>
      <c r="C1037" s="13" t="s">
        <v>1291</v>
      </c>
      <c r="D1037" s="53">
        <v>2097287.3199999998</v>
      </c>
    </row>
    <row r="1038" spans="1:4">
      <c r="A1038" s="17">
        <v>890103003</v>
      </c>
      <c r="B1038" s="77" t="s">
        <v>530</v>
      </c>
      <c r="C1038" s="13" t="s">
        <v>1291</v>
      </c>
      <c r="D1038" s="53">
        <v>675364.04</v>
      </c>
    </row>
    <row r="1039" spans="1:4">
      <c r="A1039" s="17">
        <v>890114335</v>
      </c>
      <c r="B1039" s="77" t="s">
        <v>534</v>
      </c>
      <c r="C1039" s="13" t="s">
        <v>1291</v>
      </c>
      <c r="D1039" s="53">
        <v>346232.52</v>
      </c>
    </row>
    <row r="1040" spans="1:4">
      <c r="A1040" s="17">
        <v>800019218</v>
      </c>
      <c r="B1040" s="77" t="s">
        <v>76</v>
      </c>
      <c r="C1040" s="13" t="s">
        <v>1291</v>
      </c>
      <c r="D1040" s="53">
        <v>2800883.08</v>
      </c>
    </row>
    <row r="1041" spans="1:4">
      <c r="A1041" s="17">
        <v>800094449</v>
      </c>
      <c r="B1041" s="77" t="s">
        <v>175</v>
      </c>
      <c r="C1041" s="13" t="s">
        <v>1291</v>
      </c>
      <c r="D1041" s="53">
        <v>520293.35</v>
      </c>
    </row>
    <row r="1042" spans="1:4">
      <c r="A1042" s="17">
        <v>800094457</v>
      </c>
      <c r="B1042" s="77" t="s">
        <v>176</v>
      </c>
      <c r="C1042" s="13" t="s">
        <v>1291</v>
      </c>
      <c r="D1042" s="53">
        <v>863309.45</v>
      </c>
    </row>
    <row r="1043" spans="1:4">
      <c r="A1043" s="17">
        <v>800076751</v>
      </c>
      <c r="B1043" s="77" t="s">
        <v>157</v>
      </c>
      <c r="C1043" s="13" t="s">
        <v>1291</v>
      </c>
      <c r="D1043" s="53">
        <v>84175.08</v>
      </c>
    </row>
    <row r="1044" spans="1:4">
      <c r="A1044" s="17">
        <v>890116278</v>
      </c>
      <c r="B1044" s="77" t="s">
        <v>537</v>
      </c>
      <c r="C1044" s="13" t="s">
        <v>1291</v>
      </c>
      <c r="D1044" s="53">
        <v>3031569.55</v>
      </c>
    </row>
    <row r="1045" spans="1:4">
      <c r="A1045" s="17">
        <v>800094386</v>
      </c>
      <c r="B1045" s="77" t="s">
        <v>174</v>
      </c>
      <c r="C1045" s="13" t="s">
        <v>1291</v>
      </c>
      <c r="D1045" s="53">
        <v>2692400.48</v>
      </c>
    </row>
    <row r="1046" spans="1:4">
      <c r="A1046" s="17">
        <v>890103962</v>
      </c>
      <c r="B1046" s="77" t="s">
        <v>531</v>
      </c>
      <c r="C1046" s="13" t="s">
        <v>1291</v>
      </c>
      <c r="D1046" s="53">
        <v>6214826.0099999998</v>
      </c>
    </row>
    <row r="1047" spans="1:4">
      <c r="A1047" s="17">
        <v>890115982</v>
      </c>
      <c r="B1047" s="77" t="s">
        <v>535</v>
      </c>
      <c r="C1047" s="13" t="s">
        <v>1291</v>
      </c>
      <c r="D1047" s="53">
        <v>1872806.03</v>
      </c>
    </row>
    <row r="1048" spans="1:4">
      <c r="A1048" s="17">
        <v>800094844</v>
      </c>
      <c r="B1048" s="77" t="s">
        <v>196</v>
      </c>
      <c r="C1048" s="13" t="s">
        <v>1291</v>
      </c>
      <c r="D1048" s="53">
        <v>8092618.7800000003</v>
      </c>
    </row>
    <row r="1049" spans="1:4">
      <c r="A1049" s="17">
        <v>800019254</v>
      </c>
      <c r="B1049" s="77" t="s">
        <v>77</v>
      </c>
      <c r="C1049" s="13" t="s">
        <v>1291</v>
      </c>
      <c r="D1049" s="53">
        <v>1370806.25</v>
      </c>
    </row>
    <row r="1050" spans="1:4">
      <c r="A1050" s="17">
        <v>800116284</v>
      </c>
      <c r="B1050" s="77" t="s">
        <v>421</v>
      </c>
      <c r="C1050" s="13" t="s">
        <v>1291</v>
      </c>
      <c r="D1050" s="53">
        <v>3774277.52</v>
      </c>
    </row>
    <row r="1051" spans="1:4">
      <c r="A1051" s="17">
        <v>890106291</v>
      </c>
      <c r="B1051" s="77" t="s">
        <v>532</v>
      </c>
      <c r="C1051" s="13" t="s">
        <v>1291</v>
      </c>
      <c r="D1051" s="53">
        <v>6148920.5300000003</v>
      </c>
    </row>
    <row r="1052" spans="1:4">
      <c r="A1052" s="17">
        <v>890116159</v>
      </c>
      <c r="B1052" s="77" t="s">
        <v>536</v>
      </c>
      <c r="C1052" s="13" t="s">
        <v>1291</v>
      </c>
      <c r="D1052" s="53">
        <v>610044.92000000004</v>
      </c>
    </row>
    <row r="1053" spans="1:4">
      <c r="A1053" s="17">
        <v>800053552</v>
      </c>
      <c r="B1053" s="77" t="s">
        <v>135</v>
      </c>
      <c r="C1053" s="13" t="s">
        <v>1291</v>
      </c>
      <c r="D1053" s="53">
        <v>785832.94</v>
      </c>
    </row>
    <row r="1054" spans="1:4">
      <c r="A1054" s="17">
        <v>800094378</v>
      </c>
      <c r="B1054" s="77" t="s">
        <v>173</v>
      </c>
      <c r="C1054" s="13" t="s">
        <v>1291</v>
      </c>
      <c r="D1054" s="53">
        <v>545053.59</v>
      </c>
    </row>
    <row r="1055" spans="1:4">
      <c r="A1055" s="17">
        <v>899999061</v>
      </c>
      <c r="B1055" s="77" t="s">
        <v>1093</v>
      </c>
      <c r="C1055" s="13" t="s">
        <v>1291</v>
      </c>
      <c r="D1055" s="53">
        <v>1549043119.54</v>
      </c>
    </row>
    <row r="1056" spans="1:4">
      <c r="A1056" s="17">
        <v>890480059</v>
      </c>
      <c r="B1056" s="77" t="s">
        <v>13</v>
      </c>
      <c r="C1056" s="13" t="s">
        <v>1291</v>
      </c>
      <c r="D1056" s="53">
        <v>204139623.31999999</v>
      </c>
    </row>
    <row r="1057" spans="1:4">
      <c r="A1057" s="17">
        <v>890480184</v>
      </c>
      <c r="B1057" s="77" t="s">
        <v>620</v>
      </c>
      <c r="C1057" s="13" t="s">
        <v>1291</v>
      </c>
      <c r="D1057" s="53">
        <v>53871007.979999997</v>
      </c>
    </row>
    <row r="1058" spans="1:4">
      <c r="A1058" s="17">
        <v>800037371</v>
      </c>
      <c r="B1058" s="77" t="s">
        <v>120</v>
      </c>
      <c r="C1058" s="13" t="s">
        <v>1291</v>
      </c>
      <c r="D1058" s="53">
        <v>2909844.76</v>
      </c>
    </row>
    <row r="1059" spans="1:4">
      <c r="A1059" s="17">
        <v>800254879</v>
      </c>
      <c r="B1059" s="77" t="s">
        <v>453</v>
      </c>
      <c r="C1059" s="13" t="s">
        <v>1291</v>
      </c>
      <c r="D1059" s="53">
        <v>715046.36</v>
      </c>
    </row>
    <row r="1060" spans="1:4">
      <c r="A1060" s="17">
        <v>806001937</v>
      </c>
      <c r="B1060" s="77" t="s">
        <v>463</v>
      </c>
      <c r="C1060" s="13" t="s">
        <v>1291</v>
      </c>
      <c r="D1060" s="53">
        <v>330820.44</v>
      </c>
    </row>
    <row r="1061" spans="1:4">
      <c r="A1061" s="17">
        <v>890480254</v>
      </c>
      <c r="B1061" s="77" t="s">
        <v>622</v>
      </c>
      <c r="C1061" s="13" t="s">
        <v>1291</v>
      </c>
      <c r="D1061" s="53">
        <v>1252800.72</v>
      </c>
    </row>
    <row r="1062" spans="1:4">
      <c r="A1062" s="17">
        <v>806004900</v>
      </c>
      <c r="B1062" s="77" t="s">
        <v>465</v>
      </c>
      <c r="C1062" s="13" t="s">
        <v>1291</v>
      </c>
      <c r="D1062" s="53">
        <v>395239.23</v>
      </c>
    </row>
    <row r="1063" spans="1:4">
      <c r="A1063" s="17">
        <v>800015991</v>
      </c>
      <c r="B1063" s="77" t="s">
        <v>66</v>
      </c>
      <c r="C1063" s="13" t="s">
        <v>1291</v>
      </c>
      <c r="D1063" s="53">
        <v>1996311.89</v>
      </c>
    </row>
    <row r="1064" spans="1:4">
      <c r="A1064" s="17">
        <v>890481362</v>
      </c>
      <c r="B1064" s="77" t="s">
        <v>632</v>
      </c>
      <c r="C1064" s="13" t="s">
        <v>1291</v>
      </c>
      <c r="D1064" s="53">
        <v>2698061.74</v>
      </c>
    </row>
    <row r="1065" spans="1:4">
      <c r="A1065" s="17">
        <v>800253526</v>
      </c>
      <c r="B1065" s="77" t="s">
        <v>450</v>
      </c>
      <c r="C1065" s="13" t="s">
        <v>1291</v>
      </c>
      <c r="D1065" s="53">
        <v>660410.93999999994</v>
      </c>
    </row>
    <row r="1066" spans="1:4">
      <c r="A1066" s="17">
        <v>800254481</v>
      </c>
      <c r="B1066" s="77" t="s">
        <v>451</v>
      </c>
      <c r="C1066" s="13" t="s">
        <v>1291</v>
      </c>
      <c r="D1066" s="53">
        <v>1898111.34</v>
      </c>
    </row>
    <row r="1067" spans="1:4">
      <c r="A1067" s="17">
        <v>800038613</v>
      </c>
      <c r="B1067" s="77" t="s">
        <v>121</v>
      </c>
      <c r="C1067" s="13" t="s">
        <v>1291</v>
      </c>
      <c r="D1067" s="53">
        <v>2475125.63</v>
      </c>
    </row>
    <row r="1068" spans="1:4">
      <c r="A1068" s="17">
        <v>806000701</v>
      </c>
      <c r="B1068" s="77" t="s">
        <v>459</v>
      </c>
      <c r="C1068" s="13" t="s">
        <v>1291</v>
      </c>
      <c r="D1068" s="53">
        <v>81525.3</v>
      </c>
    </row>
    <row r="1069" spans="1:4">
      <c r="A1069" s="17">
        <v>890480022</v>
      </c>
      <c r="B1069" s="77" t="s">
        <v>618</v>
      </c>
      <c r="C1069" s="13" t="s">
        <v>1291</v>
      </c>
      <c r="D1069" s="53">
        <v>9465995.0899999999</v>
      </c>
    </row>
    <row r="1070" spans="1:4">
      <c r="A1070" s="17">
        <v>890481295</v>
      </c>
      <c r="B1070" s="77" t="s">
        <v>628</v>
      </c>
      <c r="C1070" s="13" t="s">
        <v>1291</v>
      </c>
      <c r="D1070" s="53">
        <v>657419.30000000005</v>
      </c>
    </row>
    <row r="1071" spans="1:4">
      <c r="A1071" s="17">
        <v>806001439</v>
      </c>
      <c r="B1071" s="77" t="s">
        <v>462</v>
      </c>
      <c r="C1071" s="13" t="s">
        <v>1291</v>
      </c>
      <c r="D1071" s="53">
        <v>1021524.41</v>
      </c>
    </row>
    <row r="1072" spans="1:4">
      <c r="A1072" s="17">
        <v>800255214</v>
      </c>
      <c r="B1072" s="77" t="s">
        <v>456</v>
      </c>
      <c r="C1072" s="13" t="s">
        <v>1291</v>
      </c>
      <c r="D1072" s="53">
        <v>1296872.78</v>
      </c>
    </row>
    <row r="1073" spans="1:4">
      <c r="A1073" s="17">
        <v>800028432</v>
      </c>
      <c r="B1073" s="77" t="s">
        <v>99</v>
      </c>
      <c r="C1073" s="13" t="s">
        <v>1291</v>
      </c>
      <c r="D1073" s="53">
        <v>2684087.4300000002</v>
      </c>
    </row>
    <row r="1074" spans="1:4">
      <c r="A1074" s="17">
        <v>800095514</v>
      </c>
      <c r="B1074" s="77" t="s">
        <v>201</v>
      </c>
      <c r="C1074" s="13" t="s">
        <v>1291</v>
      </c>
      <c r="D1074" s="53">
        <v>3562392.15</v>
      </c>
    </row>
    <row r="1075" spans="1:4">
      <c r="A1075" s="17">
        <v>800095511</v>
      </c>
      <c r="B1075" s="77" t="s">
        <v>200</v>
      </c>
      <c r="C1075" s="13" t="s">
        <v>1291</v>
      </c>
      <c r="D1075" s="53">
        <v>1657046.84</v>
      </c>
    </row>
    <row r="1076" spans="1:4">
      <c r="A1076" s="17">
        <v>800095466</v>
      </c>
      <c r="B1076" s="77" t="s">
        <v>199</v>
      </c>
      <c r="C1076" s="13" t="s">
        <v>1291</v>
      </c>
      <c r="D1076" s="53">
        <v>7985541</v>
      </c>
    </row>
    <row r="1077" spans="1:4">
      <c r="A1077" s="17">
        <v>800254722</v>
      </c>
      <c r="B1077" s="77" t="s">
        <v>452</v>
      </c>
      <c r="C1077" s="13" t="s">
        <v>1291</v>
      </c>
      <c r="D1077" s="53">
        <v>78270.36</v>
      </c>
    </row>
    <row r="1078" spans="1:4">
      <c r="A1078" s="17">
        <v>890480643</v>
      </c>
      <c r="B1078" s="77" t="s">
        <v>624</v>
      </c>
      <c r="C1078" s="13" t="s">
        <v>1291</v>
      </c>
      <c r="D1078" s="53">
        <v>7008759.7300000004</v>
      </c>
    </row>
    <row r="1079" spans="1:4">
      <c r="A1079" s="17">
        <v>890480431</v>
      </c>
      <c r="B1079" s="77" t="s">
        <v>623</v>
      </c>
      <c r="C1079" s="13" t="s">
        <v>1291</v>
      </c>
      <c r="D1079" s="53">
        <v>1778314.18</v>
      </c>
    </row>
    <row r="1080" spans="1:4">
      <c r="A1080" s="17">
        <v>800042974</v>
      </c>
      <c r="B1080" s="77" t="s">
        <v>124</v>
      </c>
      <c r="C1080" s="13" t="s">
        <v>1291</v>
      </c>
      <c r="D1080" s="53">
        <v>4423525.28</v>
      </c>
    </row>
    <row r="1081" spans="1:4">
      <c r="A1081" s="17">
        <v>806001274</v>
      </c>
      <c r="B1081" s="77" t="s">
        <v>460</v>
      </c>
      <c r="C1081" s="13" t="s">
        <v>1291</v>
      </c>
      <c r="D1081" s="53">
        <v>692490.23</v>
      </c>
    </row>
    <row r="1082" spans="1:4">
      <c r="A1082" s="17">
        <v>890481447</v>
      </c>
      <c r="B1082" s="77" t="s">
        <v>633</v>
      </c>
      <c r="C1082" s="13" t="s">
        <v>1291</v>
      </c>
      <c r="D1082" s="53">
        <v>2722846.35</v>
      </c>
    </row>
    <row r="1083" spans="1:4">
      <c r="A1083" s="17">
        <v>806001278</v>
      </c>
      <c r="B1083" s="77" t="s">
        <v>461</v>
      </c>
      <c r="C1083" s="13" t="s">
        <v>1291</v>
      </c>
      <c r="D1083" s="53">
        <v>38081.78</v>
      </c>
    </row>
    <row r="1084" spans="1:4">
      <c r="A1084" s="17">
        <v>890481310</v>
      </c>
      <c r="B1084" s="77" t="s">
        <v>629</v>
      </c>
      <c r="C1084" s="13" t="s">
        <v>1291</v>
      </c>
      <c r="D1084" s="53">
        <v>2008694.63</v>
      </c>
    </row>
    <row r="1085" spans="1:4">
      <c r="A1085" s="17">
        <v>800037166</v>
      </c>
      <c r="B1085" s="77" t="s">
        <v>117</v>
      </c>
      <c r="C1085" s="13" t="s">
        <v>1291</v>
      </c>
      <c r="D1085" s="53">
        <v>1040175.41</v>
      </c>
    </row>
    <row r="1086" spans="1:4">
      <c r="A1086" s="17">
        <v>800026685</v>
      </c>
      <c r="B1086" s="77" t="s">
        <v>95</v>
      </c>
      <c r="C1086" s="13" t="s">
        <v>1291</v>
      </c>
      <c r="D1086" s="53">
        <v>7035907.8300000001</v>
      </c>
    </row>
    <row r="1087" spans="1:4">
      <c r="A1087" s="17">
        <v>800037175</v>
      </c>
      <c r="B1087" s="77" t="s">
        <v>118</v>
      </c>
      <c r="C1087" s="13" t="s">
        <v>1291</v>
      </c>
      <c r="D1087" s="53">
        <v>4130351.94</v>
      </c>
    </row>
    <row r="1088" spans="1:4">
      <c r="A1088" s="17">
        <v>800043486</v>
      </c>
      <c r="B1088" s="77" t="s">
        <v>125</v>
      </c>
      <c r="C1088" s="13" t="s">
        <v>1291</v>
      </c>
      <c r="D1088" s="53">
        <v>925982.79</v>
      </c>
    </row>
    <row r="1089" spans="1:4">
      <c r="A1089" s="17">
        <v>890480203</v>
      </c>
      <c r="B1089" s="77" t="s">
        <v>621</v>
      </c>
      <c r="C1089" s="13" t="s">
        <v>1291</v>
      </c>
      <c r="D1089" s="53">
        <v>2857218.98</v>
      </c>
    </row>
    <row r="1090" spans="1:4">
      <c r="A1090" s="17">
        <v>890480069</v>
      </c>
      <c r="B1090" s="77" t="s">
        <v>619</v>
      </c>
      <c r="C1090" s="13" t="s">
        <v>1291</v>
      </c>
      <c r="D1090" s="53">
        <v>2468443.33</v>
      </c>
    </row>
    <row r="1091" spans="1:4">
      <c r="A1091" s="17">
        <v>890481343</v>
      </c>
      <c r="B1091" s="77" t="s">
        <v>631</v>
      </c>
      <c r="C1091" s="13" t="s">
        <v>1291</v>
      </c>
      <c r="D1091" s="53">
        <v>358654.52</v>
      </c>
    </row>
    <row r="1092" spans="1:4">
      <c r="A1092" s="17">
        <v>890480006</v>
      </c>
      <c r="B1092" s="77" t="s">
        <v>617</v>
      </c>
      <c r="C1092" s="13" t="s">
        <v>1291</v>
      </c>
      <c r="D1092" s="53">
        <v>1244316.69</v>
      </c>
    </row>
    <row r="1093" spans="1:4">
      <c r="A1093" s="17">
        <v>800035677</v>
      </c>
      <c r="B1093" s="77" t="s">
        <v>116</v>
      </c>
      <c r="C1093" s="13" t="s">
        <v>1291</v>
      </c>
      <c r="D1093" s="53">
        <v>1489153.15</v>
      </c>
    </row>
    <row r="1094" spans="1:4">
      <c r="A1094" s="17">
        <v>800095530</v>
      </c>
      <c r="B1094" s="77" t="s">
        <v>202</v>
      </c>
      <c r="C1094" s="13" t="s">
        <v>1291</v>
      </c>
      <c r="D1094" s="53">
        <v>2614716.64</v>
      </c>
    </row>
    <row r="1095" spans="1:4">
      <c r="A1095" s="17">
        <v>800255213</v>
      </c>
      <c r="B1095" s="77" t="s">
        <v>455</v>
      </c>
      <c r="C1095" s="13" t="s">
        <v>1291</v>
      </c>
      <c r="D1095" s="53">
        <v>2191110.89</v>
      </c>
    </row>
    <row r="1096" spans="1:4">
      <c r="A1096" s="17">
        <v>890481149</v>
      </c>
      <c r="B1096" s="77" t="s">
        <v>625</v>
      </c>
      <c r="C1096" s="13" t="s">
        <v>1291</v>
      </c>
      <c r="D1096" s="53">
        <v>3930884.51</v>
      </c>
    </row>
    <row r="1097" spans="1:4">
      <c r="A1097" s="17">
        <v>890481324</v>
      </c>
      <c r="B1097" s="77" t="s">
        <v>630</v>
      </c>
      <c r="C1097" s="13" t="s">
        <v>1291</v>
      </c>
      <c r="D1097" s="53">
        <v>2725491.56</v>
      </c>
    </row>
    <row r="1098" spans="1:4">
      <c r="A1098" s="17">
        <v>890481192</v>
      </c>
      <c r="B1098" s="77" t="s">
        <v>627</v>
      </c>
      <c r="C1098" s="13" t="s">
        <v>1291</v>
      </c>
      <c r="D1098" s="53">
        <v>2041479.79</v>
      </c>
    </row>
    <row r="1099" spans="1:4">
      <c r="A1099" s="17">
        <v>890481177</v>
      </c>
      <c r="B1099" s="77" t="s">
        <v>626</v>
      </c>
      <c r="C1099" s="13" t="s">
        <v>1291</v>
      </c>
      <c r="D1099" s="53">
        <v>1837711.33</v>
      </c>
    </row>
    <row r="1100" spans="1:4">
      <c r="A1100" s="17">
        <v>891800498</v>
      </c>
      <c r="B1100" s="77" t="s">
        <v>955</v>
      </c>
      <c r="C1100" s="13" t="s">
        <v>1291</v>
      </c>
      <c r="D1100" s="53">
        <v>376102821.13999999</v>
      </c>
    </row>
    <row r="1101" spans="1:4">
      <c r="A1101" s="17">
        <v>891800846</v>
      </c>
      <c r="B1101" s="77" t="s">
        <v>956</v>
      </c>
      <c r="C1101" s="13" t="s">
        <v>1291</v>
      </c>
      <c r="D1101" s="53">
        <v>16822748.550000001</v>
      </c>
    </row>
    <row r="1102" spans="1:4">
      <c r="A1102" s="17">
        <v>800077545</v>
      </c>
      <c r="B1102" s="77" t="s">
        <v>158</v>
      </c>
      <c r="C1102" s="13" t="s">
        <v>1291</v>
      </c>
      <c r="D1102" s="53">
        <v>2644888.73</v>
      </c>
    </row>
    <row r="1103" spans="1:4">
      <c r="A1103" s="17">
        <v>800063791</v>
      </c>
      <c r="B1103" s="77" t="s">
        <v>141</v>
      </c>
      <c r="C1103" s="13" t="s">
        <v>1291</v>
      </c>
      <c r="D1103" s="53">
        <v>181895.44</v>
      </c>
    </row>
    <row r="1104" spans="1:4">
      <c r="A1104" s="17">
        <v>800099199</v>
      </c>
      <c r="B1104" s="77" t="s">
        <v>316</v>
      </c>
      <c r="C1104" s="13" t="s">
        <v>1291</v>
      </c>
      <c r="D1104" s="53">
        <v>277734.51</v>
      </c>
    </row>
    <row r="1105" spans="1:4">
      <c r="A1105" s="17">
        <v>800099390</v>
      </c>
      <c r="B1105" s="77" t="s">
        <v>332</v>
      </c>
      <c r="C1105" s="13" t="s">
        <v>1291</v>
      </c>
      <c r="D1105" s="53">
        <v>12725.37</v>
      </c>
    </row>
    <row r="1106" spans="1:4">
      <c r="A1106" s="17">
        <v>891856294</v>
      </c>
      <c r="B1106" s="77" t="s">
        <v>1003</v>
      </c>
      <c r="C1106" s="13" t="s">
        <v>1291</v>
      </c>
      <c r="D1106" s="53">
        <v>71005.62</v>
      </c>
    </row>
    <row r="1107" spans="1:4">
      <c r="A1107" s="17">
        <v>800023383</v>
      </c>
      <c r="B1107" s="77" t="s">
        <v>89</v>
      </c>
      <c r="C1107" s="13" t="s">
        <v>1291</v>
      </c>
      <c r="D1107" s="53">
        <v>452960.09</v>
      </c>
    </row>
    <row r="1108" spans="1:4">
      <c r="A1108" s="17">
        <v>800099721</v>
      </c>
      <c r="B1108" s="77" t="s">
        <v>349</v>
      </c>
      <c r="C1108" s="13" t="s">
        <v>1291</v>
      </c>
      <c r="D1108" s="53">
        <v>245427.03</v>
      </c>
    </row>
    <row r="1109" spans="1:4">
      <c r="A1109" s="17">
        <v>891808260</v>
      </c>
      <c r="B1109" s="77" t="s">
        <v>987</v>
      </c>
      <c r="C1109" s="13" t="s">
        <v>1291</v>
      </c>
      <c r="D1109" s="53">
        <v>209441.33</v>
      </c>
    </row>
    <row r="1110" spans="1:4">
      <c r="A1110" s="17">
        <v>800099714</v>
      </c>
      <c r="B1110" s="77" t="s">
        <v>348</v>
      </c>
      <c r="C1110" s="13" t="s">
        <v>1291</v>
      </c>
      <c r="D1110" s="53">
        <v>242491.5</v>
      </c>
    </row>
    <row r="1111" spans="1:4">
      <c r="A1111" s="17">
        <v>891801357</v>
      </c>
      <c r="B1111" s="77" t="s">
        <v>970</v>
      </c>
      <c r="C1111" s="13" t="s">
        <v>1291</v>
      </c>
      <c r="D1111" s="53">
        <v>145062.57999999999</v>
      </c>
    </row>
    <row r="1112" spans="1:4">
      <c r="A1112" s="17">
        <v>891800475</v>
      </c>
      <c r="B1112" s="77" t="s">
        <v>954</v>
      </c>
      <c r="C1112" s="13" t="s">
        <v>1291</v>
      </c>
      <c r="D1112" s="53">
        <v>5164931.43</v>
      </c>
    </row>
    <row r="1113" spans="1:4">
      <c r="A1113" s="17">
        <v>800074859</v>
      </c>
      <c r="B1113" s="77" t="s">
        <v>154</v>
      </c>
      <c r="C1113" s="13" t="s">
        <v>1291</v>
      </c>
      <c r="D1113" s="53">
        <v>209316.36</v>
      </c>
    </row>
    <row r="1114" spans="1:4">
      <c r="A1114" s="17">
        <v>891801962</v>
      </c>
      <c r="B1114" s="77" t="s">
        <v>981</v>
      </c>
      <c r="C1114" s="13" t="s">
        <v>1291</v>
      </c>
      <c r="D1114" s="53">
        <v>183870.47</v>
      </c>
    </row>
    <row r="1115" spans="1:4">
      <c r="A1115" s="17">
        <v>800034476</v>
      </c>
      <c r="B1115" s="77" t="s">
        <v>113</v>
      </c>
      <c r="C1115" s="13" t="s">
        <v>1291</v>
      </c>
      <c r="D1115" s="53">
        <v>204775.42</v>
      </c>
    </row>
    <row r="1116" spans="1:4">
      <c r="A1116" s="17">
        <v>800014989</v>
      </c>
      <c r="B1116" s="77" t="s">
        <v>63</v>
      </c>
      <c r="C1116" s="13" t="s">
        <v>1291</v>
      </c>
      <c r="D1116" s="53">
        <v>158685.71</v>
      </c>
    </row>
    <row r="1117" spans="1:4">
      <c r="A1117" s="17">
        <v>891801988</v>
      </c>
      <c r="B1117" s="77" t="s">
        <v>982</v>
      </c>
      <c r="C1117" s="13" t="s">
        <v>1291</v>
      </c>
      <c r="D1117" s="53">
        <v>238950.34</v>
      </c>
    </row>
    <row r="1118" spans="1:4">
      <c r="A1118" s="17">
        <v>891801932</v>
      </c>
      <c r="B1118" s="77" t="s">
        <v>980</v>
      </c>
      <c r="C1118" s="13" t="s">
        <v>1291</v>
      </c>
      <c r="D1118" s="53">
        <v>133955.01999999999</v>
      </c>
    </row>
    <row r="1119" spans="1:4">
      <c r="A1119" s="17">
        <v>891801363</v>
      </c>
      <c r="B1119" s="77" t="s">
        <v>972</v>
      </c>
      <c r="C1119" s="13" t="s">
        <v>1291</v>
      </c>
      <c r="D1119" s="53">
        <v>115876.65</v>
      </c>
    </row>
    <row r="1120" spans="1:4">
      <c r="A1120" s="17">
        <v>891857920</v>
      </c>
      <c r="B1120" s="77" t="s">
        <v>1016</v>
      </c>
      <c r="C1120" s="13" t="s">
        <v>1291</v>
      </c>
      <c r="D1120" s="53">
        <v>50960.11</v>
      </c>
    </row>
    <row r="1121" spans="1:4">
      <c r="A1121" s="17">
        <v>800099196</v>
      </c>
      <c r="B1121" s="77" t="s">
        <v>315</v>
      </c>
      <c r="C1121" s="13" t="s">
        <v>1291</v>
      </c>
      <c r="D1121" s="53">
        <v>68908.679999999993</v>
      </c>
    </row>
    <row r="1122" spans="1:4">
      <c r="A1122" s="17">
        <v>891855769</v>
      </c>
      <c r="B1122" s="77" t="s">
        <v>998</v>
      </c>
      <c r="C1122" s="13" t="s">
        <v>1291</v>
      </c>
      <c r="D1122" s="53">
        <v>147230.13</v>
      </c>
    </row>
    <row r="1123" spans="1:4">
      <c r="A1123" s="17">
        <v>800099723</v>
      </c>
      <c r="B1123" s="77" t="s">
        <v>350</v>
      </c>
      <c r="C1123" s="13" t="s">
        <v>1291</v>
      </c>
      <c r="D1123" s="53">
        <v>110164.95</v>
      </c>
    </row>
    <row r="1124" spans="1:4">
      <c r="A1124" s="17">
        <v>891857844</v>
      </c>
      <c r="B1124" s="77" t="s">
        <v>1014</v>
      </c>
      <c r="C1124" s="13" t="s">
        <v>1291</v>
      </c>
      <c r="D1124" s="53">
        <v>382146.26</v>
      </c>
    </row>
    <row r="1125" spans="1:4">
      <c r="A1125" s="17">
        <v>800026368</v>
      </c>
      <c r="B1125" s="77" t="s">
        <v>94</v>
      </c>
      <c r="C1125" s="13" t="s">
        <v>1291</v>
      </c>
      <c r="D1125" s="53">
        <v>108855.52</v>
      </c>
    </row>
    <row r="1126" spans="1:4">
      <c r="A1126" s="17">
        <v>800025608</v>
      </c>
      <c r="B1126" s="77" t="s">
        <v>92</v>
      </c>
      <c r="C1126" s="13" t="s">
        <v>1291</v>
      </c>
      <c r="D1126" s="53">
        <v>602938.43999999994</v>
      </c>
    </row>
    <row r="1127" spans="1:4">
      <c r="A1127" s="17">
        <v>891800896</v>
      </c>
      <c r="B1127" s="77" t="s">
        <v>958</v>
      </c>
      <c r="C1127" s="13" t="s">
        <v>1291</v>
      </c>
      <c r="D1127" s="53">
        <v>990389.05</v>
      </c>
    </row>
    <row r="1128" spans="1:4">
      <c r="A1128" s="17">
        <v>800099202</v>
      </c>
      <c r="B1128" s="77" t="s">
        <v>317</v>
      </c>
      <c r="C1128" s="13" t="s">
        <v>1291</v>
      </c>
      <c r="D1128" s="53">
        <v>148264.26</v>
      </c>
    </row>
    <row r="1129" spans="1:4">
      <c r="A1129" s="17">
        <v>891856593</v>
      </c>
      <c r="B1129" s="77" t="s">
        <v>1007</v>
      </c>
      <c r="C1129" s="13" t="s">
        <v>1291</v>
      </c>
      <c r="D1129" s="53">
        <v>22834.46</v>
      </c>
    </row>
    <row r="1130" spans="1:4">
      <c r="A1130" s="17">
        <v>800099206</v>
      </c>
      <c r="B1130" s="77" t="s">
        <v>318</v>
      </c>
      <c r="C1130" s="13" t="s">
        <v>1291</v>
      </c>
      <c r="D1130" s="53">
        <v>68464.25</v>
      </c>
    </row>
    <row r="1131" spans="1:4">
      <c r="A1131" s="17">
        <v>800099665</v>
      </c>
      <c r="B1131" s="77" t="s">
        <v>345</v>
      </c>
      <c r="C1131" s="13" t="s">
        <v>1291</v>
      </c>
      <c r="D1131" s="53">
        <v>123946.27</v>
      </c>
    </row>
    <row r="1132" spans="1:4">
      <c r="A1132" s="17">
        <v>800006541</v>
      </c>
      <c r="B1132" s="77" t="s">
        <v>49</v>
      </c>
      <c r="C1132" s="13" t="s">
        <v>1291</v>
      </c>
      <c r="D1132" s="53">
        <v>513114.24</v>
      </c>
    </row>
    <row r="1133" spans="1:4">
      <c r="A1133" s="17">
        <v>891856257</v>
      </c>
      <c r="B1133" s="77" t="s">
        <v>1001</v>
      </c>
      <c r="C1133" s="13" t="s">
        <v>1291</v>
      </c>
      <c r="D1133" s="53">
        <v>122957.04</v>
      </c>
    </row>
    <row r="1134" spans="1:4">
      <c r="A1134" s="17">
        <v>891801129</v>
      </c>
      <c r="B1134" s="77" t="s">
        <v>961</v>
      </c>
      <c r="C1134" s="13" t="s">
        <v>1291</v>
      </c>
      <c r="D1134" s="53">
        <v>129737.96</v>
      </c>
    </row>
    <row r="1135" spans="1:4">
      <c r="A1135" s="17">
        <v>800024789</v>
      </c>
      <c r="B1135" s="77" t="s">
        <v>90</v>
      </c>
      <c r="C1135" s="13" t="s">
        <v>1291</v>
      </c>
      <c r="D1135" s="53">
        <v>54443.92</v>
      </c>
    </row>
    <row r="1136" spans="1:4">
      <c r="A1136" s="17">
        <v>800029660</v>
      </c>
      <c r="B1136" s="77" t="s">
        <v>106</v>
      </c>
      <c r="C1136" s="13" t="s">
        <v>1291</v>
      </c>
      <c r="D1136" s="53">
        <v>49102.3</v>
      </c>
    </row>
    <row r="1137" spans="1:4">
      <c r="A1137" s="17">
        <v>891856555</v>
      </c>
      <c r="B1137" s="77" t="s">
        <v>1006</v>
      </c>
      <c r="C1137" s="13" t="s">
        <v>1291</v>
      </c>
      <c r="D1137" s="53">
        <v>116544.59</v>
      </c>
    </row>
    <row r="1138" spans="1:4">
      <c r="A1138" s="17">
        <v>800099662</v>
      </c>
      <c r="B1138" s="77" t="s">
        <v>344</v>
      </c>
      <c r="C1138" s="13" t="s">
        <v>1291</v>
      </c>
      <c r="D1138" s="53">
        <v>92727.84</v>
      </c>
    </row>
    <row r="1139" spans="1:4">
      <c r="A1139" s="17">
        <v>891801994</v>
      </c>
      <c r="B1139" s="77" t="s">
        <v>983</v>
      </c>
      <c r="C1139" s="13" t="s">
        <v>1291</v>
      </c>
      <c r="D1139" s="53">
        <v>279908.03999999998</v>
      </c>
    </row>
    <row r="1140" spans="1:4">
      <c r="A1140" s="17">
        <v>800077808</v>
      </c>
      <c r="B1140" s="77" t="s">
        <v>159</v>
      </c>
      <c r="C1140" s="13" t="s">
        <v>1291</v>
      </c>
      <c r="D1140" s="53">
        <v>91485.95</v>
      </c>
    </row>
    <row r="1141" spans="1:4">
      <c r="A1141" s="17">
        <v>891855222</v>
      </c>
      <c r="B1141" s="77" t="s">
        <v>994</v>
      </c>
      <c r="C1141" s="13" t="s">
        <v>1291</v>
      </c>
      <c r="D1141" s="53">
        <v>266966.93</v>
      </c>
    </row>
    <row r="1142" spans="1:4">
      <c r="A1142" s="17">
        <v>800028461</v>
      </c>
      <c r="B1142" s="77" t="s">
        <v>101</v>
      </c>
      <c r="C1142" s="13" t="s">
        <v>1291</v>
      </c>
      <c r="D1142" s="53">
        <v>135277.44</v>
      </c>
    </row>
    <row r="1143" spans="1:4">
      <c r="A1143" s="17">
        <v>800049508</v>
      </c>
      <c r="B1143" s="77" t="s">
        <v>128</v>
      </c>
      <c r="C1143" s="13" t="s">
        <v>1291</v>
      </c>
      <c r="D1143" s="53">
        <v>167384.95999999999</v>
      </c>
    </row>
    <row r="1144" spans="1:4">
      <c r="A1144" s="17">
        <v>891801240</v>
      </c>
      <c r="B1144" s="77" t="s">
        <v>962</v>
      </c>
      <c r="C1144" s="13" t="s">
        <v>1291</v>
      </c>
      <c r="D1144" s="53">
        <v>393624.04</v>
      </c>
    </row>
    <row r="1145" spans="1:4">
      <c r="A1145" s="17">
        <v>800065593</v>
      </c>
      <c r="B1145" s="77" t="s">
        <v>144</v>
      </c>
      <c r="C1145" s="13" t="s">
        <v>1291</v>
      </c>
      <c r="D1145" s="53">
        <v>108304.59</v>
      </c>
    </row>
    <row r="1146" spans="1:4">
      <c r="A1146" s="17">
        <v>800065411</v>
      </c>
      <c r="B1146" s="77" t="s">
        <v>142</v>
      </c>
      <c r="C1146" s="13" t="s">
        <v>1291</v>
      </c>
      <c r="D1146" s="53">
        <v>72411.3</v>
      </c>
    </row>
    <row r="1147" spans="1:4">
      <c r="A1147" s="17">
        <v>891855015</v>
      </c>
      <c r="B1147" s="77" t="s">
        <v>988</v>
      </c>
      <c r="C1147" s="13" t="s">
        <v>1291</v>
      </c>
      <c r="D1147" s="53">
        <v>158704.6</v>
      </c>
    </row>
    <row r="1148" spans="1:4">
      <c r="A1148" s="17">
        <v>800066389</v>
      </c>
      <c r="B1148" s="77" t="s">
        <v>145</v>
      </c>
      <c r="C1148" s="13" t="s">
        <v>1291</v>
      </c>
      <c r="D1148" s="53">
        <v>161683.10999999999</v>
      </c>
    </row>
    <row r="1149" spans="1:4">
      <c r="A1149" s="17">
        <v>891800466</v>
      </c>
      <c r="B1149" s="77" t="s">
        <v>953</v>
      </c>
      <c r="C1149" s="13" t="s">
        <v>1291</v>
      </c>
      <c r="D1149" s="53">
        <v>169224.03</v>
      </c>
    </row>
    <row r="1150" spans="1:4">
      <c r="A1150" s="17">
        <v>800029513</v>
      </c>
      <c r="B1150" s="77" t="s">
        <v>105</v>
      </c>
      <c r="C1150" s="13" t="s">
        <v>1291</v>
      </c>
      <c r="D1150" s="53">
        <v>2828.13</v>
      </c>
    </row>
    <row r="1151" spans="1:4">
      <c r="A1151" s="17">
        <v>891801244</v>
      </c>
      <c r="B1151" s="77" t="s">
        <v>963</v>
      </c>
      <c r="C1151" s="13" t="s">
        <v>1291</v>
      </c>
      <c r="D1151" s="53">
        <v>96108.41</v>
      </c>
    </row>
    <row r="1152" spans="1:4">
      <c r="A1152" s="17">
        <v>891801770</v>
      </c>
      <c r="B1152" s="77" t="s">
        <v>976</v>
      </c>
      <c r="C1152" s="13" t="s">
        <v>1291</v>
      </c>
      <c r="D1152" s="53">
        <v>100754.01</v>
      </c>
    </row>
    <row r="1153" spans="1:4">
      <c r="A1153" s="17">
        <v>800028517</v>
      </c>
      <c r="B1153" s="77" t="s">
        <v>102</v>
      </c>
      <c r="C1153" s="13" t="s">
        <v>1291</v>
      </c>
      <c r="D1153" s="53">
        <v>577189.98</v>
      </c>
    </row>
    <row r="1154" spans="1:4">
      <c r="A1154" s="17">
        <v>800016757</v>
      </c>
      <c r="B1154" s="77" t="s">
        <v>67</v>
      </c>
      <c r="C1154" s="13" t="s">
        <v>1291</v>
      </c>
      <c r="D1154" s="53">
        <v>127988.07</v>
      </c>
    </row>
    <row r="1155" spans="1:4">
      <c r="A1155" s="17">
        <v>891801282</v>
      </c>
      <c r="B1155" s="77" t="s">
        <v>967</v>
      </c>
      <c r="C1155" s="13" t="s">
        <v>1291</v>
      </c>
      <c r="D1155" s="53">
        <v>44923.19</v>
      </c>
    </row>
    <row r="1156" spans="1:4">
      <c r="A1156" s="17">
        <v>800083233</v>
      </c>
      <c r="B1156" s="77" t="s">
        <v>163</v>
      </c>
      <c r="C1156" s="13" t="s">
        <v>1291</v>
      </c>
      <c r="D1156" s="53">
        <v>582708.43999999994</v>
      </c>
    </row>
    <row r="1157" spans="1:4">
      <c r="A1157" s="17">
        <v>891857821</v>
      </c>
      <c r="B1157" s="77" t="s">
        <v>1011</v>
      </c>
      <c r="C1157" s="13" t="s">
        <v>1291</v>
      </c>
      <c r="D1157" s="53">
        <v>18411.599999999999</v>
      </c>
    </row>
    <row r="1158" spans="1:4">
      <c r="A1158" s="17">
        <v>891801286</v>
      </c>
      <c r="B1158" s="77" t="s">
        <v>968</v>
      </c>
      <c r="C1158" s="13" t="s">
        <v>1291</v>
      </c>
      <c r="D1158" s="53">
        <v>124203.2</v>
      </c>
    </row>
    <row r="1159" spans="1:4">
      <c r="A1159" s="17">
        <v>891801369</v>
      </c>
      <c r="B1159" s="77" t="s">
        <v>974</v>
      </c>
      <c r="C1159" s="13" t="s">
        <v>1291</v>
      </c>
      <c r="D1159" s="53">
        <v>87047.06</v>
      </c>
    </row>
    <row r="1160" spans="1:4">
      <c r="A1160" s="17">
        <v>800020733</v>
      </c>
      <c r="B1160" s="77" t="s">
        <v>86</v>
      </c>
      <c r="C1160" s="13" t="s">
        <v>1291</v>
      </c>
      <c r="D1160" s="53">
        <v>306376.14</v>
      </c>
    </row>
    <row r="1161" spans="1:4">
      <c r="A1161" s="17">
        <v>800039213</v>
      </c>
      <c r="B1161" s="77" t="s">
        <v>122</v>
      </c>
      <c r="C1161" s="13" t="s">
        <v>1291</v>
      </c>
      <c r="D1161" s="53">
        <v>1356792.75</v>
      </c>
    </row>
    <row r="1162" spans="1:4">
      <c r="A1162" s="17">
        <v>800050791</v>
      </c>
      <c r="B1162" s="77" t="s">
        <v>132</v>
      </c>
      <c r="C1162" s="13" t="s">
        <v>1291</v>
      </c>
      <c r="D1162" s="53">
        <v>578013.19999999995</v>
      </c>
    </row>
    <row r="1163" spans="1:4">
      <c r="A1163" s="17">
        <v>800099441</v>
      </c>
      <c r="B1163" s="77" t="s">
        <v>336</v>
      </c>
      <c r="C1163" s="13" t="s">
        <v>1291</v>
      </c>
      <c r="D1163" s="53">
        <v>256343.25</v>
      </c>
    </row>
    <row r="1164" spans="1:4">
      <c r="A1164" s="17">
        <v>891801911</v>
      </c>
      <c r="B1164" s="77" t="s">
        <v>979</v>
      </c>
      <c r="C1164" s="13" t="s">
        <v>1291</v>
      </c>
      <c r="D1164" s="53">
        <v>49378.25</v>
      </c>
    </row>
    <row r="1165" spans="1:4">
      <c r="A1165" s="17">
        <v>891855016</v>
      </c>
      <c r="B1165" s="77" t="s">
        <v>989</v>
      </c>
      <c r="C1165" s="13" t="s">
        <v>1291</v>
      </c>
      <c r="D1165" s="53">
        <v>68206.86</v>
      </c>
    </row>
    <row r="1166" spans="1:4">
      <c r="A1166" s="17">
        <v>891855130</v>
      </c>
      <c r="B1166" s="77" t="s">
        <v>991</v>
      </c>
      <c r="C1166" s="13" t="s">
        <v>1291</v>
      </c>
      <c r="D1166" s="53">
        <v>2099161.3199999998</v>
      </c>
    </row>
    <row r="1167" spans="1:4">
      <c r="A1167" s="17">
        <v>800015909</v>
      </c>
      <c r="B1167" s="77" t="s">
        <v>65</v>
      </c>
      <c r="C1167" s="13" t="s">
        <v>1291</v>
      </c>
      <c r="D1167" s="53">
        <v>17430.62</v>
      </c>
    </row>
    <row r="1168" spans="1:4">
      <c r="A1168" s="17">
        <v>891856472</v>
      </c>
      <c r="B1168" s="77" t="s">
        <v>1005</v>
      </c>
      <c r="C1168" s="13" t="s">
        <v>1291</v>
      </c>
      <c r="D1168" s="53">
        <v>74463.98</v>
      </c>
    </row>
    <row r="1169" spans="1:4">
      <c r="A1169" s="17">
        <v>800030988</v>
      </c>
      <c r="B1169" s="77" t="s">
        <v>108</v>
      </c>
      <c r="C1169" s="13" t="s">
        <v>1291</v>
      </c>
      <c r="D1169" s="53">
        <v>249157.77</v>
      </c>
    </row>
    <row r="1170" spans="1:4">
      <c r="A1170" s="17">
        <v>800028576</v>
      </c>
      <c r="B1170" s="77" t="s">
        <v>103</v>
      </c>
      <c r="C1170" s="13" t="s">
        <v>1291</v>
      </c>
      <c r="D1170" s="53">
        <v>30523.11</v>
      </c>
    </row>
    <row r="1171" spans="1:4">
      <c r="A1171" s="17">
        <v>891856131</v>
      </c>
      <c r="B1171" s="77" t="s">
        <v>1000</v>
      </c>
      <c r="C1171" s="13" t="s">
        <v>1291</v>
      </c>
      <c r="D1171" s="53">
        <v>170602.19</v>
      </c>
    </row>
    <row r="1172" spans="1:4">
      <c r="A1172" s="17">
        <v>800019709</v>
      </c>
      <c r="B1172" s="77" t="s">
        <v>80</v>
      </c>
      <c r="C1172" s="13" t="s">
        <v>1291</v>
      </c>
      <c r="D1172" s="53">
        <v>900831.03</v>
      </c>
    </row>
    <row r="1173" spans="1:4">
      <c r="A1173" s="17">
        <v>891800860</v>
      </c>
      <c r="B1173" s="77" t="s">
        <v>957</v>
      </c>
      <c r="C1173" s="13" t="s">
        <v>1291</v>
      </c>
      <c r="D1173" s="53">
        <v>59182.03</v>
      </c>
    </row>
    <row r="1174" spans="1:4">
      <c r="A1174" s="17">
        <v>891855361</v>
      </c>
      <c r="B1174" s="77" t="s">
        <v>995</v>
      </c>
      <c r="C1174" s="13" t="s">
        <v>1291</v>
      </c>
      <c r="D1174" s="53">
        <v>141949.41</v>
      </c>
    </row>
    <row r="1175" spans="1:4">
      <c r="A1175" s="17">
        <v>800028436</v>
      </c>
      <c r="B1175" s="77" t="s">
        <v>100</v>
      </c>
      <c r="C1175" s="13" t="s">
        <v>1291</v>
      </c>
      <c r="D1175" s="53">
        <v>126500.75</v>
      </c>
    </row>
    <row r="1176" spans="1:4">
      <c r="A1176" s="17">
        <v>800099187</v>
      </c>
      <c r="B1176" s="77" t="s">
        <v>314</v>
      </c>
      <c r="C1176" s="13" t="s">
        <v>1291</v>
      </c>
      <c r="D1176" s="53">
        <v>212733.95</v>
      </c>
    </row>
    <row r="1177" spans="1:4">
      <c r="A1177" s="17">
        <v>800099642</v>
      </c>
      <c r="B1177" s="77" t="s">
        <v>342</v>
      </c>
      <c r="C1177" s="13" t="s">
        <v>1291</v>
      </c>
      <c r="D1177" s="53">
        <v>314844.90000000002</v>
      </c>
    </row>
    <row r="1178" spans="1:4">
      <c r="A1178" s="17">
        <v>891856625</v>
      </c>
      <c r="B1178" s="77" t="s">
        <v>1008</v>
      </c>
      <c r="C1178" s="13" t="s">
        <v>1291</v>
      </c>
      <c r="D1178" s="53">
        <v>143623.71</v>
      </c>
    </row>
    <row r="1179" spans="1:4">
      <c r="A1179" s="17">
        <v>800012635</v>
      </c>
      <c r="B1179" s="77" t="s">
        <v>56</v>
      </c>
      <c r="C1179" s="13" t="s">
        <v>1291</v>
      </c>
      <c r="D1179" s="53">
        <v>591952.75</v>
      </c>
    </row>
    <row r="1180" spans="1:4">
      <c r="A1180" s="17">
        <v>891801787</v>
      </c>
      <c r="B1180" s="77" t="s">
        <v>977</v>
      </c>
      <c r="C1180" s="13" t="s">
        <v>1291</v>
      </c>
      <c r="D1180" s="53">
        <v>106299.73</v>
      </c>
    </row>
    <row r="1181" spans="1:4">
      <c r="A1181" s="17">
        <v>800027292</v>
      </c>
      <c r="B1181" s="77" t="s">
        <v>97</v>
      </c>
      <c r="C1181" s="13" t="s">
        <v>1291</v>
      </c>
      <c r="D1181" s="53">
        <v>1288116.27</v>
      </c>
    </row>
    <row r="1182" spans="1:4">
      <c r="A1182" s="17">
        <v>800099635</v>
      </c>
      <c r="B1182" s="77" t="s">
        <v>340</v>
      </c>
      <c r="C1182" s="13" t="s">
        <v>1291</v>
      </c>
      <c r="D1182" s="53">
        <v>114689.63</v>
      </c>
    </row>
    <row r="1183" spans="1:4">
      <c r="A1183" s="17">
        <v>800099631</v>
      </c>
      <c r="B1183" s="77" t="s">
        <v>339</v>
      </c>
      <c r="C1183" s="13" t="s">
        <v>1291</v>
      </c>
      <c r="D1183" s="53">
        <v>159608.51999999999</v>
      </c>
    </row>
    <row r="1184" spans="1:4">
      <c r="A1184" s="17">
        <v>891801347</v>
      </c>
      <c r="B1184" s="77" t="s">
        <v>969</v>
      </c>
      <c r="C1184" s="13" t="s">
        <v>1291</v>
      </c>
      <c r="D1184" s="53">
        <v>147831.67000000001</v>
      </c>
    </row>
    <row r="1185" spans="1:4">
      <c r="A1185" s="17">
        <v>891802106</v>
      </c>
      <c r="B1185" s="77" t="s">
        <v>985</v>
      </c>
      <c r="C1185" s="13" t="s">
        <v>1291</v>
      </c>
      <c r="D1185" s="53">
        <v>166176.48000000001</v>
      </c>
    </row>
    <row r="1186" spans="1:4">
      <c r="A1186" s="17">
        <v>890801052</v>
      </c>
      <c r="B1186" s="77" t="s">
        <v>27</v>
      </c>
      <c r="C1186" s="13" t="s">
        <v>1291</v>
      </c>
      <c r="D1186" s="53">
        <v>287957524.43000001</v>
      </c>
    </row>
    <row r="1187" spans="1:4">
      <c r="A1187" s="17">
        <v>890801053</v>
      </c>
      <c r="B1187" s="77" t="s">
        <v>690</v>
      </c>
      <c r="C1187" s="13" t="s">
        <v>1291</v>
      </c>
      <c r="D1187" s="53">
        <v>117315255.53</v>
      </c>
    </row>
    <row r="1188" spans="1:4">
      <c r="A1188" s="17">
        <v>890801132</v>
      </c>
      <c r="B1188" s="77" t="s">
        <v>693</v>
      </c>
      <c r="C1188" s="13" t="s">
        <v>1291</v>
      </c>
      <c r="D1188" s="53">
        <v>1181439.27</v>
      </c>
    </row>
    <row r="1189" spans="1:4">
      <c r="A1189" s="17">
        <v>890801139</v>
      </c>
      <c r="B1189" s="77" t="s">
        <v>699</v>
      </c>
      <c r="C1189" s="13" t="s">
        <v>1291</v>
      </c>
      <c r="D1189" s="53">
        <v>4472118.29</v>
      </c>
    </row>
    <row r="1190" spans="1:4">
      <c r="A1190" s="17">
        <v>890802650</v>
      </c>
      <c r="B1190" s="77" t="s">
        <v>712</v>
      </c>
      <c r="C1190" s="13" t="s">
        <v>1291</v>
      </c>
      <c r="D1190" s="53">
        <v>42838.78</v>
      </c>
    </row>
    <row r="1191" spans="1:4">
      <c r="A1191" s="17">
        <v>890801133</v>
      </c>
      <c r="B1191" s="77" t="s">
        <v>694</v>
      </c>
      <c r="C1191" s="13" t="s">
        <v>1291</v>
      </c>
      <c r="D1191" s="53">
        <v>22574199.32</v>
      </c>
    </row>
    <row r="1192" spans="1:4">
      <c r="A1192" s="17">
        <v>890801130</v>
      </c>
      <c r="B1192" s="77" t="s">
        <v>691</v>
      </c>
      <c r="C1192" s="13" t="s">
        <v>1291</v>
      </c>
      <c r="D1192" s="53">
        <v>6022.97</v>
      </c>
    </row>
    <row r="1193" spans="1:4">
      <c r="A1193" s="17">
        <v>890802505</v>
      </c>
      <c r="B1193" s="77" t="s">
        <v>711</v>
      </c>
      <c r="C1193" s="13" t="s">
        <v>1291</v>
      </c>
      <c r="D1193" s="53">
        <v>186257.29</v>
      </c>
    </row>
    <row r="1194" spans="1:4">
      <c r="A1194" s="17">
        <v>890801145</v>
      </c>
      <c r="B1194" s="77" t="s">
        <v>704</v>
      </c>
      <c r="C1194" s="13" t="s">
        <v>1291</v>
      </c>
      <c r="D1194" s="53">
        <v>68173.66</v>
      </c>
    </row>
    <row r="1195" spans="1:4">
      <c r="A1195" s="17">
        <v>890801147</v>
      </c>
      <c r="B1195" s="77" t="s">
        <v>706</v>
      </c>
      <c r="C1195" s="13" t="s">
        <v>1291</v>
      </c>
      <c r="D1195" s="53">
        <v>1129262.8600000001</v>
      </c>
    </row>
    <row r="1196" spans="1:4">
      <c r="A1196" s="17">
        <v>890801146</v>
      </c>
      <c r="B1196" s="77" t="s">
        <v>705</v>
      </c>
      <c r="C1196" s="13" t="s">
        <v>1291</v>
      </c>
      <c r="D1196" s="53">
        <v>190287.43</v>
      </c>
    </row>
    <row r="1197" spans="1:4">
      <c r="A1197" s="17">
        <v>890801135</v>
      </c>
      <c r="B1197" s="77" t="s">
        <v>695</v>
      </c>
      <c r="C1197" s="13" t="s">
        <v>1291</v>
      </c>
      <c r="D1197" s="53">
        <v>3179302.37</v>
      </c>
    </row>
    <row r="1198" spans="1:4">
      <c r="A1198" s="17">
        <v>890801136</v>
      </c>
      <c r="B1198" s="77" t="s">
        <v>696</v>
      </c>
      <c r="C1198" s="13" t="s">
        <v>1291</v>
      </c>
      <c r="D1198" s="53">
        <v>3390384.42</v>
      </c>
    </row>
    <row r="1199" spans="1:4">
      <c r="A1199" s="17">
        <v>890801141</v>
      </c>
      <c r="B1199" s="77" t="s">
        <v>700</v>
      </c>
      <c r="C1199" s="13" t="s">
        <v>1291</v>
      </c>
      <c r="D1199" s="53">
        <v>2337343.29</v>
      </c>
    </row>
    <row r="1200" spans="1:4">
      <c r="A1200" s="17">
        <v>890801137</v>
      </c>
      <c r="B1200" s="77" t="s">
        <v>697</v>
      </c>
      <c r="C1200" s="13" t="s">
        <v>1291</v>
      </c>
      <c r="D1200" s="53">
        <v>231760.23</v>
      </c>
    </row>
    <row r="1201" spans="1:4">
      <c r="A1201" s="17">
        <v>890801138</v>
      </c>
      <c r="B1201" s="77" t="s">
        <v>698</v>
      </c>
      <c r="C1201" s="13" t="s">
        <v>1291</v>
      </c>
      <c r="D1201" s="53">
        <v>6098208.2400000002</v>
      </c>
    </row>
    <row r="1202" spans="1:4">
      <c r="A1202" s="17">
        <v>800095461</v>
      </c>
      <c r="B1202" s="77" t="s">
        <v>198</v>
      </c>
      <c r="C1202" s="13" t="s">
        <v>1291</v>
      </c>
      <c r="D1202" s="53">
        <v>1176116.25</v>
      </c>
    </row>
    <row r="1203" spans="1:4">
      <c r="A1203" s="17">
        <v>890801131</v>
      </c>
      <c r="B1203" s="77" t="s">
        <v>692</v>
      </c>
      <c r="C1203" s="13" t="s">
        <v>1291</v>
      </c>
      <c r="D1203" s="53">
        <v>7704978.1699999999</v>
      </c>
    </row>
    <row r="1204" spans="1:4">
      <c r="A1204" s="17">
        <v>890801149</v>
      </c>
      <c r="B1204" s="77" t="s">
        <v>707</v>
      </c>
      <c r="C1204" s="13" t="s">
        <v>1291</v>
      </c>
      <c r="D1204" s="53">
        <v>1324005.93</v>
      </c>
    </row>
    <row r="1205" spans="1:4">
      <c r="A1205" s="17">
        <v>890801152</v>
      </c>
      <c r="B1205" s="77" t="s">
        <v>710</v>
      </c>
      <c r="C1205" s="13" t="s">
        <v>1291</v>
      </c>
      <c r="D1205" s="53">
        <v>2845587.34</v>
      </c>
    </row>
    <row r="1206" spans="1:4">
      <c r="A1206" s="17">
        <v>800095728</v>
      </c>
      <c r="B1206" s="77" t="s">
        <v>206</v>
      </c>
      <c r="C1206" s="13" t="s">
        <v>1291</v>
      </c>
      <c r="D1206" s="53">
        <v>20172841.469999999</v>
      </c>
    </row>
    <row r="1207" spans="1:4">
      <c r="A1207" s="17">
        <v>800095734</v>
      </c>
      <c r="B1207" s="77" t="s">
        <v>207</v>
      </c>
      <c r="C1207" s="13" t="s">
        <v>1291</v>
      </c>
      <c r="D1207" s="53">
        <v>596287.63</v>
      </c>
    </row>
    <row r="1208" spans="1:4">
      <c r="A1208" s="17">
        <v>800095754</v>
      </c>
      <c r="B1208" s="77" t="s">
        <v>208</v>
      </c>
      <c r="C1208" s="13" t="s">
        <v>1291</v>
      </c>
      <c r="D1208" s="53">
        <v>132183.92000000001</v>
      </c>
    </row>
    <row r="1209" spans="1:4">
      <c r="A1209" s="17">
        <v>800095760</v>
      </c>
      <c r="B1209" s="77" t="s">
        <v>210</v>
      </c>
      <c r="C1209" s="13" t="s">
        <v>1291</v>
      </c>
      <c r="D1209" s="53">
        <v>3742472.51</v>
      </c>
    </row>
    <row r="1210" spans="1:4">
      <c r="A1210" s="17">
        <v>800095775</v>
      </c>
      <c r="B1210" s="77" t="s">
        <v>214</v>
      </c>
      <c r="C1210" s="13" t="s">
        <v>1291</v>
      </c>
      <c r="D1210" s="53">
        <v>1847811.05</v>
      </c>
    </row>
    <row r="1211" spans="1:4">
      <c r="A1211" s="17">
        <v>891580016</v>
      </c>
      <c r="B1211" s="77" t="s">
        <v>16</v>
      </c>
      <c r="C1211" s="13" t="s">
        <v>1291</v>
      </c>
      <c r="D1211" s="53">
        <v>122504125.45999999</v>
      </c>
    </row>
    <row r="1212" spans="1:4">
      <c r="A1212" s="17">
        <v>891580006</v>
      </c>
      <c r="B1212" s="77" t="s">
        <v>915</v>
      </c>
      <c r="C1212" s="13" t="s">
        <v>1291</v>
      </c>
      <c r="D1212" s="53">
        <v>54046196.859999999</v>
      </c>
    </row>
    <row r="1213" spans="1:4">
      <c r="A1213" s="17">
        <v>891500725</v>
      </c>
      <c r="B1213" s="77" t="s">
        <v>894</v>
      </c>
      <c r="C1213" s="13" t="s">
        <v>1291</v>
      </c>
      <c r="D1213" s="53">
        <v>489846.69</v>
      </c>
    </row>
    <row r="1214" spans="1:4">
      <c r="A1214" s="17">
        <v>891500869</v>
      </c>
      <c r="B1214" s="77" t="s">
        <v>899</v>
      </c>
      <c r="C1214" s="13" t="s">
        <v>1291</v>
      </c>
      <c r="D1214" s="53">
        <v>3006360.12</v>
      </c>
    </row>
    <row r="1215" spans="1:4">
      <c r="A1215" s="17">
        <v>800095961</v>
      </c>
      <c r="B1215" s="77" t="s">
        <v>219</v>
      </c>
      <c r="C1215" s="13" t="s">
        <v>1291</v>
      </c>
      <c r="D1215" s="53">
        <v>7618090.2300000004</v>
      </c>
    </row>
    <row r="1216" spans="1:4">
      <c r="A1216" s="17">
        <v>891502307</v>
      </c>
      <c r="B1216" s="77" t="s">
        <v>911</v>
      </c>
      <c r="C1216" s="13" t="s">
        <v>1291</v>
      </c>
      <c r="D1216" s="53">
        <v>5925447.1200000001</v>
      </c>
    </row>
    <row r="1217" spans="1:4">
      <c r="A1217" s="17">
        <v>891500864</v>
      </c>
      <c r="B1217" s="77" t="s">
        <v>898</v>
      </c>
      <c r="C1217" s="13" t="s">
        <v>1291</v>
      </c>
      <c r="D1217" s="53">
        <v>4323001.95</v>
      </c>
    </row>
    <row r="1218" spans="1:4">
      <c r="A1218" s="17">
        <v>891501723</v>
      </c>
      <c r="B1218" s="77" t="s">
        <v>908</v>
      </c>
      <c r="C1218" s="13" t="s">
        <v>1291</v>
      </c>
      <c r="D1218" s="53">
        <v>3036699.16</v>
      </c>
    </row>
    <row r="1219" spans="1:4">
      <c r="A1219" s="17">
        <v>891501292</v>
      </c>
      <c r="B1219" s="77" t="s">
        <v>907</v>
      </c>
      <c r="C1219" s="13" t="s">
        <v>1291</v>
      </c>
      <c r="D1219" s="53">
        <v>9994481.7799999993</v>
      </c>
    </row>
    <row r="1220" spans="1:4">
      <c r="A1220" s="17">
        <v>891501283</v>
      </c>
      <c r="B1220" s="77" t="s">
        <v>906</v>
      </c>
      <c r="C1220" s="13" t="s">
        <v>1291</v>
      </c>
      <c r="D1220" s="53">
        <v>3401448.61</v>
      </c>
    </row>
    <row r="1221" spans="1:4">
      <c r="A1221" s="17">
        <v>891500978</v>
      </c>
      <c r="B1221" s="77" t="s">
        <v>901</v>
      </c>
      <c r="C1221" s="13" t="s">
        <v>1291</v>
      </c>
      <c r="D1221" s="53">
        <v>7177333.0700000003</v>
      </c>
    </row>
    <row r="1222" spans="1:4">
      <c r="A1222" s="17">
        <v>800188492</v>
      </c>
      <c r="B1222" s="77" t="s">
        <v>433</v>
      </c>
      <c r="C1222" s="13" t="s">
        <v>1291</v>
      </c>
      <c r="D1222" s="53">
        <v>480012.21</v>
      </c>
    </row>
    <row r="1223" spans="1:4">
      <c r="A1223" s="17">
        <v>800084378</v>
      </c>
      <c r="B1223" s="77" t="s">
        <v>165</v>
      </c>
      <c r="C1223" s="13" t="s">
        <v>1291</v>
      </c>
      <c r="D1223" s="53">
        <v>3734971.51</v>
      </c>
    </row>
    <row r="1224" spans="1:4">
      <c r="A1224" s="17">
        <v>800004741</v>
      </c>
      <c r="B1224" s="77" t="s">
        <v>47</v>
      </c>
      <c r="C1224" s="13" t="s">
        <v>1291</v>
      </c>
      <c r="D1224" s="53">
        <v>347849.85</v>
      </c>
    </row>
    <row r="1225" spans="1:4">
      <c r="A1225" s="17">
        <v>891501047</v>
      </c>
      <c r="B1225" s="77" t="s">
        <v>904</v>
      </c>
      <c r="C1225" s="13" t="s">
        <v>1291</v>
      </c>
      <c r="D1225" s="53">
        <v>521346.99</v>
      </c>
    </row>
    <row r="1226" spans="1:4">
      <c r="A1226" s="17">
        <v>891502169</v>
      </c>
      <c r="B1226" s="77" t="s">
        <v>909</v>
      </c>
      <c r="C1226" s="13" t="s">
        <v>1291</v>
      </c>
      <c r="D1226" s="53">
        <v>1144299.8999999999</v>
      </c>
    </row>
    <row r="1227" spans="1:4">
      <c r="A1227" s="17">
        <v>800051168</v>
      </c>
      <c r="B1227" s="77" t="s">
        <v>134</v>
      </c>
      <c r="C1227" s="13" t="s">
        <v>1291</v>
      </c>
      <c r="D1227" s="53">
        <v>675400.54</v>
      </c>
    </row>
    <row r="1228" spans="1:4">
      <c r="A1228" s="17">
        <v>891502397</v>
      </c>
      <c r="B1228" s="77" t="s">
        <v>912</v>
      </c>
      <c r="C1228" s="13" t="s">
        <v>1291</v>
      </c>
      <c r="D1228" s="53">
        <v>4265513.6100000003</v>
      </c>
    </row>
    <row r="1229" spans="1:4">
      <c r="A1229" s="17">
        <v>891500841</v>
      </c>
      <c r="B1229" s="77" t="s">
        <v>896</v>
      </c>
      <c r="C1229" s="13" t="s">
        <v>1291</v>
      </c>
      <c r="D1229" s="53">
        <v>4478250.26</v>
      </c>
    </row>
    <row r="1230" spans="1:4">
      <c r="A1230" s="17">
        <v>891500982</v>
      </c>
      <c r="B1230" s="77" t="s">
        <v>902</v>
      </c>
      <c r="C1230" s="13" t="s">
        <v>1291</v>
      </c>
      <c r="D1230" s="53">
        <v>2482871.29</v>
      </c>
    </row>
    <row r="1231" spans="1:4">
      <c r="A1231" s="17">
        <v>800095978</v>
      </c>
      <c r="B1231" s="77" t="s">
        <v>220</v>
      </c>
      <c r="C1231" s="13" t="s">
        <v>1291</v>
      </c>
      <c r="D1231" s="53">
        <v>819391.42</v>
      </c>
    </row>
    <row r="1232" spans="1:4">
      <c r="A1232" s="17">
        <v>891502194</v>
      </c>
      <c r="B1232" s="77" t="s">
        <v>910</v>
      </c>
      <c r="C1232" s="13" t="s">
        <v>1291</v>
      </c>
      <c r="D1232" s="53">
        <v>6945018.6699999999</v>
      </c>
    </row>
    <row r="1233" spans="1:4">
      <c r="A1233" s="17">
        <v>891500856</v>
      </c>
      <c r="B1233" s="77" t="s">
        <v>897</v>
      </c>
      <c r="C1233" s="13" t="s">
        <v>1291</v>
      </c>
      <c r="D1233" s="53">
        <v>2114424.2999999998</v>
      </c>
    </row>
    <row r="1234" spans="1:4">
      <c r="A1234" s="17">
        <v>891500580</v>
      </c>
      <c r="B1234" s="77" t="s">
        <v>892</v>
      </c>
      <c r="C1234" s="13" t="s">
        <v>1291</v>
      </c>
      <c r="D1234" s="53">
        <v>3167472.93</v>
      </c>
    </row>
    <row r="1235" spans="1:4">
      <c r="A1235" s="17">
        <v>891500721</v>
      </c>
      <c r="B1235" s="77" t="s">
        <v>893</v>
      </c>
      <c r="C1235" s="13" t="s">
        <v>1291</v>
      </c>
      <c r="D1235" s="53">
        <v>641123.46</v>
      </c>
    </row>
    <row r="1236" spans="1:4">
      <c r="A1236" s="17">
        <v>800095983</v>
      </c>
      <c r="B1236" s="77" t="s">
        <v>222</v>
      </c>
      <c r="C1236" s="13" t="s">
        <v>1291</v>
      </c>
      <c r="D1236" s="53">
        <v>1393335.03</v>
      </c>
    </row>
    <row r="1237" spans="1:4">
      <c r="A1237" s="17">
        <v>891500269</v>
      </c>
      <c r="B1237" s="77" t="s">
        <v>891</v>
      </c>
      <c r="C1237" s="13" t="s">
        <v>1291</v>
      </c>
      <c r="D1237" s="53">
        <v>20678205.93</v>
      </c>
    </row>
    <row r="1238" spans="1:4">
      <c r="A1238" s="17">
        <v>800095984</v>
      </c>
      <c r="B1238" s="77" t="s">
        <v>223</v>
      </c>
      <c r="C1238" s="13" t="s">
        <v>1291</v>
      </c>
      <c r="D1238" s="53">
        <v>281510.39</v>
      </c>
    </row>
    <row r="1239" spans="1:4">
      <c r="A1239" s="17">
        <v>800095986</v>
      </c>
      <c r="B1239" s="77" t="s">
        <v>224</v>
      </c>
      <c r="C1239" s="13" t="s">
        <v>1291</v>
      </c>
      <c r="D1239" s="53">
        <v>2078505.66</v>
      </c>
    </row>
    <row r="1240" spans="1:4">
      <c r="A1240" s="17">
        <v>891501277</v>
      </c>
      <c r="B1240" s="77" t="s">
        <v>905</v>
      </c>
      <c r="C1240" s="13" t="s">
        <v>1291</v>
      </c>
      <c r="D1240" s="53">
        <v>752097.77</v>
      </c>
    </row>
    <row r="1241" spans="1:4">
      <c r="A1241" s="17">
        <v>800117687</v>
      </c>
      <c r="B1241" s="77" t="s">
        <v>422</v>
      </c>
      <c r="C1241" s="13" t="s">
        <v>1291</v>
      </c>
      <c r="D1241" s="53">
        <v>365448.23</v>
      </c>
    </row>
    <row r="1242" spans="1:4">
      <c r="A1242" s="17">
        <v>891500742</v>
      </c>
      <c r="B1242" s="77" t="s">
        <v>895</v>
      </c>
      <c r="C1242" s="13" t="s">
        <v>1291</v>
      </c>
      <c r="D1242" s="53">
        <v>3557324.82</v>
      </c>
    </row>
    <row r="1243" spans="1:4">
      <c r="A1243" s="17">
        <v>800051167</v>
      </c>
      <c r="B1243" s="77" t="s">
        <v>133</v>
      </c>
      <c r="C1243" s="13" t="s">
        <v>1291</v>
      </c>
      <c r="D1243" s="53">
        <v>1783297.06</v>
      </c>
    </row>
    <row r="1244" spans="1:4">
      <c r="A1244" s="17">
        <v>891500887</v>
      </c>
      <c r="B1244" s="77" t="s">
        <v>900</v>
      </c>
      <c r="C1244" s="13" t="s">
        <v>1291</v>
      </c>
      <c r="D1244" s="53">
        <v>191969.94</v>
      </c>
    </row>
    <row r="1245" spans="1:4">
      <c r="A1245" s="17">
        <v>800031874</v>
      </c>
      <c r="B1245" s="77" t="s">
        <v>111</v>
      </c>
      <c r="C1245" s="13" t="s">
        <v>1291</v>
      </c>
      <c r="D1245" s="53">
        <v>235735.94</v>
      </c>
    </row>
    <row r="1246" spans="1:4">
      <c r="A1246" s="17">
        <v>817002675</v>
      </c>
      <c r="B1246" s="77" t="s">
        <v>475</v>
      </c>
      <c r="C1246" s="13" t="s">
        <v>1291</v>
      </c>
      <c r="D1246" s="53">
        <v>479753.47</v>
      </c>
    </row>
    <row r="1247" spans="1:4">
      <c r="A1247" s="17">
        <v>892399999</v>
      </c>
      <c r="B1247" s="77" t="s">
        <v>15</v>
      </c>
      <c r="C1247" s="13" t="s">
        <v>1291</v>
      </c>
      <c r="D1247" s="53">
        <v>24202582.690000001</v>
      </c>
    </row>
    <row r="1248" spans="1:4">
      <c r="A1248" s="17">
        <v>800098911</v>
      </c>
      <c r="B1248" s="77" t="s">
        <v>272</v>
      </c>
      <c r="C1248" s="13" t="s">
        <v>1291</v>
      </c>
      <c r="D1248" s="53">
        <v>2739929.66</v>
      </c>
    </row>
    <row r="1249" spans="1:4">
      <c r="A1249" s="17">
        <v>800096561</v>
      </c>
      <c r="B1249" s="77" t="s">
        <v>226</v>
      </c>
      <c r="C1249" s="13" t="s">
        <v>1291</v>
      </c>
      <c r="D1249" s="53">
        <v>10769421.970000001</v>
      </c>
    </row>
    <row r="1250" spans="1:4">
      <c r="A1250" s="17">
        <v>800096558</v>
      </c>
      <c r="B1250" s="77" t="s">
        <v>225</v>
      </c>
      <c r="C1250" s="13" t="s">
        <v>1291</v>
      </c>
      <c r="D1250" s="53">
        <v>4675469.96</v>
      </c>
    </row>
    <row r="1251" spans="1:4">
      <c r="A1251" s="17">
        <v>892301541</v>
      </c>
      <c r="B1251" s="77" t="s">
        <v>1089</v>
      </c>
      <c r="C1251" s="13" t="s">
        <v>1291</v>
      </c>
      <c r="D1251" s="53">
        <v>2010409.89</v>
      </c>
    </row>
    <row r="1252" spans="1:4">
      <c r="A1252" s="17">
        <v>800096576</v>
      </c>
      <c r="B1252" s="77" t="s">
        <v>227</v>
      </c>
      <c r="C1252" s="13" t="s">
        <v>1291</v>
      </c>
      <c r="D1252" s="53">
        <v>999379.47</v>
      </c>
    </row>
    <row r="1253" spans="1:4">
      <c r="A1253" s="17">
        <v>892301130</v>
      </c>
      <c r="B1253" s="77" t="s">
        <v>1087</v>
      </c>
      <c r="C1253" s="13" t="s">
        <v>1291</v>
      </c>
      <c r="D1253" s="53">
        <v>3200533.95</v>
      </c>
    </row>
    <row r="1254" spans="1:4">
      <c r="A1254" s="17">
        <v>892300815</v>
      </c>
      <c r="B1254" s="77" t="s">
        <v>1085</v>
      </c>
      <c r="C1254" s="13" t="s">
        <v>1291</v>
      </c>
      <c r="D1254" s="53">
        <v>3394238.47</v>
      </c>
    </row>
    <row r="1255" spans="1:4">
      <c r="A1255" s="17">
        <v>800096585</v>
      </c>
      <c r="B1255" s="77" t="s">
        <v>229</v>
      </c>
      <c r="C1255" s="13" t="s">
        <v>1291</v>
      </c>
      <c r="D1255" s="53">
        <v>2128955.87</v>
      </c>
    </row>
    <row r="1256" spans="1:4">
      <c r="A1256" s="17">
        <v>800096580</v>
      </c>
      <c r="B1256" s="77" t="s">
        <v>228</v>
      </c>
      <c r="C1256" s="13" t="s">
        <v>1291</v>
      </c>
      <c r="D1256" s="53">
        <v>4177109.91</v>
      </c>
    </row>
    <row r="1257" spans="1:4">
      <c r="A1257" s="17">
        <v>800096587</v>
      </c>
      <c r="B1257" s="77" t="s">
        <v>230</v>
      </c>
      <c r="C1257" s="13" t="s">
        <v>1291</v>
      </c>
      <c r="D1257" s="53">
        <v>3201489.92</v>
      </c>
    </row>
    <row r="1258" spans="1:4">
      <c r="A1258" s="17">
        <v>800096592</v>
      </c>
      <c r="B1258" s="77" t="s">
        <v>231</v>
      </c>
      <c r="C1258" s="13" t="s">
        <v>1291</v>
      </c>
      <c r="D1258" s="53">
        <v>4487765.88</v>
      </c>
    </row>
    <row r="1259" spans="1:4">
      <c r="A1259" s="17">
        <v>800096595</v>
      </c>
      <c r="B1259" s="77" t="s">
        <v>232</v>
      </c>
      <c r="C1259" s="13" t="s">
        <v>1291</v>
      </c>
      <c r="D1259" s="53">
        <v>568717.87</v>
      </c>
    </row>
    <row r="1260" spans="1:4">
      <c r="A1260" s="17">
        <v>800096597</v>
      </c>
      <c r="B1260" s="77" t="s">
        <v>233</v>
      </c>
      <c r="C1260" s="13" t="s">
        <v>1291</v>
      </c>
      <c r="D1260" s="53">
        <v>403599.91</v>
      </c>
    </row>
    <row r="1261" spans="1:4">
      <c r="A1261" s="17">
        <v>800096599</v>
      </c>
      <c r="B1261" s="77" t="s">
        <v>234</v>
      </c>
      <c r="C1261" s="13" t="s">
        <v>1291</v>
      </c>
      <c r="D1261" s="53">
        <v>778829.87</v>
      </c>
    </row>
    <row r="1262" spans="1:4">
      <c r="A1262" s="17">
        <v>800108683</v>
      </c>
      <c r="B1262" s="77" t="s">
        <v>419</v>
      </c>
      <c r="C1262" s="13" t="s">
        <v>1291</v>
      </c>
      <c r="D1262" s="53">
        <v>127267.18</v>
      </c>
    </row>
    <row r="1263" spans="1:4">
      <c r="A1263" s="17">
        <v>892301761</v>
      </c>
      <c r="B1263" s="77" t="s">
        <v>1090</v>
      </c>
      <c r="C1263" s="13" t="s">
        <v>1291</v>
      </c>
      <c r="D1263" s="53">
        <v>958665.8</v>
      </c>
    </row>
    <row r="1264" spans="1:4">
      <c r="A1264" s="17">
        <v>800096610</v>
      </c>
      <c r="B1264" s="77" t="s">
        <v>236</v>
      </c>
      <c r="C1264" s="13" t="s">
        <v>1291</v>
      </c>
      <c r="D1264" s="53">
        <v>1554266.01</v>
      </c>
    </row>
    <row r="1265" spans="1:4">
      <c r="A1265" s="17">
        <v>800096613</v>
      </c>
      <c r="B1265" s="77" t="s">
        <v>237</v>
      </c>
      <c r="C1265" s="13" t="s">
        <v>1291</v>
      </c>
      <c r="D1265" s="53">
        <v>1702690.04</v>
      </c>
    </row>
    <row r="1266" spans="1:4">
      <c r="A1266" s="17">
        <v>892300123</v>
      </c>
      <c r="B1266" s="77" t="s">
        <v>1084</v>
      </c>
      <c r="C1266" s="13" t="s">
        <v>1291</v>
      </c>
      <c r="D1266" s="53">
        <v>968904.87</v>
      </c>
    </row>
    <row r="1267" spans="1:4">
      <c r="A1267" s="17">
        <v>800096605</v>
      </c>
      <c r="B1267" s="77" t="s">
        <v>235</v>
      </c>
      <c r="C1267" s="13" t="s">
        <v>1291</v>
      </c>
      <c r="D1267" s="53">
        <v>2276090.2200000002</v>
      </c>
    </row>
    <row r="1268" spans="1:4">
      <c r="A1268" s="17">
        <v>800096619</v>
      </c>
      <c r="B1268" s="77" t="s">
        <v>238</v>
      </c>
      <c r="C1268" s="13" t="s">
        <v>1291</v>
      </c>
      <c r="D1268" s="53">
        <v>1336483.3899999999</v>
      </c>
    </row>
    <row r="1269" spans="1:4">
      <c r="A1269" s="17">
        <v>800096623</v>
      </c>
      <c r="B1269" s="77" t="s">
        <v>239</v>
      </c>
      <c r="C1269" s="13" t="s">
        <v>1291</v>
      </c>
      <c r="D1269" s="53">
        <v>2218490.63</v>
      </c>
    </row>
    <row r="1270" spans="1:4">
      <c r="A1270" s="17">
        <v>892301093</v>
      </c>
      <c r="B1270" s="77" t="s">
        <v>1086</v>
      </c>
      <c r="C1270" s="13" t="s">
        <v>1291</v>
      </c>
      <c r="D1270" s="53">
        <v>684821.79</v>
      </c>
    </row>
    <row r="1271" spans="1:4">
      <c r="A1271" s="17">
        <v>800096626</v>
      </c>
      <c r="B1271" s="77" t="s">
        <v>240</v>
      </c>
      <c r="C1271" s="13" t="s">
        <v>1291</v>
      </c>
      <c r="D1271" s="53">
        <v>1904936.37</v>
      </c>
    </row>
    <row r="1272" spans="1:4">
      <c r="A1272" s="17">
        <v>800103935</v>
      </c>
      <c r="B1272" s="77" t="s">
        <v>416</v>
      </c>
      <c r="C1272" s="13" t="s">
        <v>1291</v>
      </c>
      <c r="D1272" s="53">
        <v>299154440.47000003</v>
      </c>
    </row>
    <row r="1273" spans="1:4">
      <c r="A1273" s="17">
        <v>800096734</v>
      </c>
      <c r="B1273" s="77" t="s">
        <v>241</v>
      </c>
      <c r="C1273" s="13" t="s">
        <v>1291</v>
      </c>
      <c r="D1273" s="53">
        <v>22561399.190000001</v>
      </c>
    </row>
    <row r="1274" spans="1:4">
      <c r="A1274" s="17">
        <v>800096737</v>
      </c>
      <c r="B1274" s="77" t="s">
        <v>242</v>
      </c>
      <c r="C1274" s="13" t="s">
        <v>1291</v>
      </c>
      <c r="D1274" s="53">
        <v>333921.90999999997</v>
      </c>
    </row>
    <row r="1275" spans="1:4">
      <c r="A1275" s="17">
        <v>800096739</v>
      </c>
      <c r="B1275" s="77" t="s">
        <v>243</v>
      </c>
      <c r="C1275" s="13" t="s">
        <v>1291</v>
      </c>
      <c r="D1275" s="53">
        <v>1762705.87</v>
      </c>
    </row>
    <row r="1276" spans="1:4">
      <c r="A1276" s="17">
        <v>800096740</v>
      </c>
      <c r="B1276" s="77" t="s">
        <v>244</v>
      </c>
      <c r="C1276" s="13" t="s">
        <v>1291</v>
      </c>
      <c r="D1276" s="53">
        <v>2585867.15</v>
      </c>
    </row>
    <row r="1277" spans="1:4">
      <c r="A1277" s="17">
        <v>800096744</v>
      </c>
      <c r="B1277" s="77" t="s">
        <v>245</v>
      </c>
      <c r="C1277" s="13" t="s">
        <v>1291</v>
      </c>
      <c r="D1277" s="53">
        <v>5508203.0099999998</v>
      </c>
    </row>
    <row r="1278" spans="1:4">
      <c r="A1278" s="17">
        <v>800096750</v>
      </c>
      <c r="B1278" s="77" t="s">
        <v>247</v>
      </c>
      <c r="C1278" s="13" t="s">
        <v>1291</v>
      </c>
      <c r="D1278" s="53">
        <v>8096988.7699999996</v>
      </c>
    </row>
    <row r="1279" spans="1:4">
      <c r="A1279" s="17">
        <v>800096753</v>
      </c>
      <c r="B1279" s="77" t="s">
        <v>248</v>
      </c>
      <c r="C1279" s="13" t="s">
        <v>1291</v>
      </c>
      <c r="D1279" s="53">
        <v>3277280.22</v>
      </c>
    </row>
    <row r="1280" spans="1:4">
      <c r="A1280" s="17">
        <v>800096746</v>
      </c>
      <c r="B1280" s="77" t="s">
        <v>246</v>
      </c>
      <c r="C1280" s="13" t="s">
        <v>1291</v>
      </c>
      <c r="D1280" s="53">
        <v>364374.87</v>
      </c>
    </row>
    <row r="1281" spans="1:4">
      <c r="A1281" s="17">
        <v>812001681</v>
      </c>
      <c r="B1281" s="77" t="s">
        <v>471</v>
      </c>
      <c r="C1281" s="13" t="s">
        <v>1291</v>
      </c>
      <c r="D1281" s="53">
        <v>1150129.76</v>
      </c>
    </row>
    <row r="1282" spans="1:4">
      <c r="A1282" s="17">
        <v>800096758</v>
      </c>
      <c r="B1282" s="77" t="s">
        <v>249</v>
      </c>
      <c r="C1282" s="13" t="s">
        <v>1291</v>
      </c>
      <c r="D1282" s="53">
        <v>6569246.5499999998</v>
      </c>
    </row>
    <row r="1283" spans="1:4">
      <c r="A1283" s="17">
        <v>800096761</v>
      </c>
      <c r="B1283" s="77" t="s">
        <v>250</v>
      </c>
      <c r="C1283" s="13" t="s">
        <v>1291</v>
      </c>
      <c r="D1283" s="53">
        <v>948882.28</v>
      </c>
    </row>
    <row r="1284" spans="1:4">
      <c r="A1284" s="17">
        <v>800096762</v>
      </c>
      <c r="B1284" s="77" t="s">
        <v>251</v>
      </c>
      <c r="C1284" s="13" t="s">
        <v>1291</v>
      </c>
      <c r="D1284" s="53">
        <v>295694.26</v>
      </c>
    </row>
    <row r="1285" spans="1:4">
      <c r="A1285" s="17">
        <v>800096763</v>
      </c>
      <c r="B1285" s="77" t="s">
        <v>252</v>
      </c>
      <c r="C1285" s="13" t="s">
        <v>1291</v>
      </c>
      <c r="D1285" s="53">
        <v>512202.07</v>
      </c>
    </row>
    <row r="1286" spans="1:4">
      <c r="A1286" s="17">
        <v>800065474</v>
      </c>
      <c r="B1286" s="77" t="s">
        <v>143</v>
      </c>
      <c r="C1286" s="13" t="s">
        <v>1291</v>
      </c>
      <c r="D1286" s="53">
        <v>1511826.99</v>
      </c>
    </row>
    <row r="1287" spans="1:4">
      <c r="A1287" s="17">
        <v>800096765</v>
      </c>
      <c r="B1287" s="77" t="s">
        <v>253</v>
      </c>
      <c r="C1287" s="13" t="s">
        <v>1291</v>
      </c>
      <c r="D1287" s="53">
        <v>4323392.43</v>
      </c>
    </row>
    <row r="1288" spans="1:4">
      <c r="A1288" s="17">
        <v>800096766</v>
      </c>
      <c r="B1288" s="77" t="s">
        <v>254</v>
      </c>
      <c r="C1288" s="13" t="s">
        <v>1291</v>
      </c>
      <c r="D1288" s="53">
        <v>3169266.02</v>
      </c>
    </row>
    <row r="1289" spans="1:4">
      <c r="A1289" s="17">
        <v>800096770</v>
      </c>
      <c r="B1289" s="77" t="s">
        <v>255</v>
      </c>
      <c r="C1289" s="13" t="s">
        <v>1291</v>
      </c>
      <c r="D1289" s="53">
        <v>940185.46</v>
      </c>
    </row>
    <row r="1290" spans="1:4">
      <c r="A1290" s="17">
        <v>800096772</v>
      </c>
      <c r="B1290" s="77" t="s">
        <v>256</v>
      </c>
      <c r="C1290" s="13" t="s">
        <v>1291</v>
      </c>
      <c r="D1290" s="53">
        <v>223319.42</v>
      </c>
    </row>
    <row r="1291" spans="1:4">
      <c r="A1291" s="17">
        <v>800079162</v>
      </c>
      <c r="B1291" s="77" t="s">
        <v>161</v>
      </c>
      <c r="C1291" s="13" t="s">
        <v>1291</v>
      </c>
      <c r="D1291" s="53">
        <v>43167.58</v>
      </c>
    </row>
    <row r="1292" spans="1:4">
      <c r="A1292" s="17">
        <v>800096777</v>
      </c>
      <c r="B1292" s="77" t="s">
        <v>257</v>
      </c>
      <c r="C1292" s="13" t="s">
        <v>1291</v>
      </c>
      <c r="D1292" s="53">
        <v>2959453.48</v>
      </c>
    </row>
    <row r="1293" spans="1:4">
      <c r="A1293" s="17">
        <v>800075231</v>
      </c>
      <c r="B1293" s="77" t="s">
        <v>155</v>
      </c>
      <c r="C1293" s="13" t="s">
        <v>1291</v>
      </c>
      <c r="D1293" s="53">
        <v>8875019.0800000001</v>
      </c>
    </row>
    <row r="1294" spans="1:4">
      <c r="A1294" s="17">
        <v>800096781</v>
      </c>
      <c r="B1294" s="77" t="s">
        <v>258</v>
      </c>
      <c r="C1294" s="13" t="s">
        <v>1291</v>
      </c>
      <c r="D1294" s="53">
        <v>4738422.45</v>
      </c>
    </row>
    <row r="1295" spans="1:4">
      <c r="A1295" s="17">
        <v>800096804</v>
      </c>
      <c r="B1295" s="77" t="s">
        <v>259</v>
      </c>
      <c r="C1295" s="13" t="s">
        <v>1291</v>
      </c>
      <c r="D1295" s="53">
        <v>2343320.13</v>
      </c>
    </row>
    <row r="1296" spans="1:4">
      <c r="A1296" s="17">
        <v>800075537</v>
      </c>
      <c r="B1296" s="77" t="s">
        <v>156</v>
      </c>
      <c r="C1296" s="13" t="s">
        <v>1291</v>
      </c>
      <c r="D1296" s="53">
        <v>639695.03</v>
      </c>
    </row>
    <row r="1297" spans="1:4">
      <c r="A1297" s="17">
        <v>800096807</v>
      </c>
      <c r="B1297" s="77" t="s">
        <v>261</v>
      </c>
      <c r="C1297" s="13" t="s">
        <v>1291</v>
      </c>
      <c r="D1297" s="53">
        <v>6517392.1299999999</v>
      </c>
    </row>
    <row r="1298" spans="1:4">
      <c r="A1298" s="17">
        <v>800096808</v>
      </c>
      <c r="B1298" s="77" t="s">
        <v>262</v>
      </c>
      <c r="C1298" s="13" t="s">
        <v>1291</v>
      </c>
      <c r="D1298" s="53">
        <v>2647458.86</v>
      </c>
    </row>
    <row r="1299" spans="1:4">
      <c r="A1299" s="17">
        <v>899999114</v>
      </c>
      <c r="B1299" s="77" t="s">
        <v>9</v>
      </c>
      <c r="C1299" s="13" t="s">
        <v>1291</v>
      </c>
      <c r="D1299" s="53">
        <v>496727021.95999998</v>
      </c>
    </row>
    <row r="1300" spans="1:4">
      <c r="A1300" s="17">
        <v>890680149</v>
      </c>
      <c r="B1300" s="77" t="s">
        <v>662</v>
      </c>
      <c r="C1300" s="13" t="s">
        <v>1291</v>
      </c>
      <c r="D1300" s="53">
        <v>378436.51</v>
      </c>
    </row>
    <row r="1301" spans="1:4">
      <c r="A1301" s="17">
        <v>899999450</v>
      </c>
      <c r="B1301" s="77" t="s">
        <v>1142</v>
      </c>
      <c r="C1301" s="13" t="s">
        <v>1291</v>
      </c>
      <c r="D1301" s="53">
        <v>130323.82</v>
      </c>
    </row>
    <row r="1302" spans="1:4">
      <c r="A1302" s="17">
        <v>890680097</v>
      </c>
      <c r="B1302" s="77" t="s">
        <v>659</v>
      </c>
      <c r="C1302" s="13" t="s">
        <v>1291</v>
      </c>
      <c r="D1302" s="53">
        <v>44933.56</v>
      </c>
    </row>
    <row r="1303" spans="1:4">
      <c r="A1303" s="17">
        <v>899999426</v>
      </c>
      <c r="B1303" s="77" t="s">
        <v>1131</v>
      </c>
      <c r="C1303" s="13" t="s">
        <v>1291</v>
      </c>
      <c r="D1303" s="53">
        <v>4463.2</v>
      </c>
    </row>
    <row r="1304" spans="1:4">
      <c r="A1304" s="17">
        <v>800093386</v>
      </c>
      <c r="B1304" s="77" t="s">
        <v>170</v>
      </c>
      <c r="C1304" s="13" t="s">
        <v>1291</v>
      </c>
      <c r="D1304" s="53">
        <v>542470.30000000005</v>
      </c>
    </row>
    <row r="1305" spans="1:4">
      <c r="A1305" s="17">
        <v>899999708</v>
      </c>
      <c r="B1305" s="77" t="s">
        <v>1158</v>
      </c>
      <c r="C1305" s="13" t="s">
        <v>1291</v>
      </c>
      <c r="D1305" s="53">
        <v>9897.6200000000008</v>
      </c>
    </row>
    <row r="1306" spans="1:4">
      <c r="A1306" s="17">
        <v>800094622</v>
      </c>
      <c r="B1306" s="77" t="s">
        <v>179</v>
      </c>
      <c r="C1306" s="13" t="s">
        <v>1291</v>
      </c>
      <c r="D1306" s="53">
        <v>303501.90000000002</v>
      </c>
    </row>
    <row r="1307" spans="1:4">
      <c r="A1307" s="17">
        <v>800081091</v>
      </c>
      <c r="B1307" s="77" t="s">
        <v>162</v>
      </c>
      <c r="C1307" s="13" t="s">
        <v>1291</v>
      </c>
      <c r="D1307" s="53">
        <v>184174.73</v>
      </c>
    </row>
    <row r="1308" spans="1:4">
      <c r="A1308" s="17">
        <v>899999465</v>
      </c>
      <c r="B1308" s="77" t="s">
        <v>1145</v>
      </c>
      <c r="C1308" s="13" t="s">
        <v>1291</v>
      </c>
      <c r="D1308" s="53">
        <v>5625897.1600000001</v>
      </c>
    </row>
    <row r="1309" spans="1:4">
      <c r="A1309" s="17">
        <v>899999710</v>
      </c>
      <c r="B1309" s="77" t="s">
        <v>1160</v>
      </c>
      <c r="C1309" s="13" t="s">
        <v>1291</v>
      </c>
      <c r="D1309" s="53">
        <v>1098758.1499999999</v>
      </c>
    </row>
    <row r="1310" spans="1:4">
      <c r="A1310" s="17">
        <v>899999462</v>
      </c>
      <c r="B1310" s="77" t="s">
        <v>1144</v>
      </c>
      <c r="C1310" s="13" t="s">
        <v>1291</v>
      </c>
      <c r="D1310" s="53">
        <v>1191283.56</v>
      </c>
    </row>
    <row r="1311" spans="1:4">
      <c r="A1311" s="17">
        <v>899999367</v>
      </c>
      <c r="B1311" s="77" t="s">
        <v>1113</v>
      </c>
      <c r="C1311" s="13" t="s">
        <v>1291</v>
      </c>
      <c r="D1311" s="53">
        <v>233658.39</v>
      </c>
    </row>
    <row r="1312" spans="1:4">
      <c r="A1312" s="17">
        <v>899999467</v>
      </c>
      <c r="B1312" s="77" t="s">
        <v>1147</v>
      </c>
      <c r="C1312" s="13" t="s">
        <v>1291</v>
      </c>
      <c r="D1312" s="53">
        <v>111719.37</v>
      </c>
    </row>
    <row r="1313" spans="1:4">
      <c r="A1313" s="17">
        <v>899999414</v>
      </c>
      <c r="B1313" s="77" t="s">
        <v>1126</v>
      </c>
      <c r="C1313" s="13" t="s">
        <v>1291</v>
      </c>
      <c r="D1313" s="53">
        <v>116802.26</v>
      </c>
    </row>
    <row r="1314" spans="1:4">
      <c r="A1314" s="17">
        <v>899999357</v>
      </c>
      <c r="B1314" s="77" t="s">
        <v>1109</v>
      </c>
      <c r="C1314" s="13" t="s">
        <v>1291</v>
      </c>
      <c r="D1314" s="53">
        <v>268028.33</v>
      </c>
    </row>
    <row r="1315" spans="1:4">
      <c r="A1315" s="17">
        <v>899999466</v>
      </c>
      <c r="B1315" s="77" t="s">
        <v>1146</v>
      </c>
      <c r="C1315" s="13" t="s">
        <v>1291</v>
      </c>
      <c r="D1315" s="53">
        <v>980580.18</v>
      </c>
    </row>
    <row r="1316" spans="1:4">
      <c r="A1316" s="17">
        <v>899999705</v>
      </c>
      <c r="B1316" s="77" t="s">
        <v>1156</v>
      </c>
      <c r="C1316" s="13" t="s">
        <v>1291</v>
      </c>
      <c r="D1316" s="53">
        <v>625950.23</v>
      </c>
    </row>
    <row r="1317" spans="1:4">
      <c r="A1317" s="17">
        <v>899999406</v>
      </c>
      <c r="B1317" s="77" t="s">
        <v>1123</v>
      </c>
      <c r="C1317" s="13" t="s">
        <v>1291</v>
      </c>
      <c r="D1317" s="53">
        <v>727809.17</v>
      </c>
    </row>
    <row r="1318" spans="1:4">
      <c r="A1318" s="17">
        <v>890680162</v>
      </c>
      <c r="B1318" s="77" t="s">
        <v>664</v>
      </c>
      <c r="C1318" s="13" t="s">
        <v>1291</v>
      </c>
      <c r="D1318" s="53">
        <v>706750.02</v>
      </c>
    </row>
    <row r="1319" spans="1:4">
      <c r="A1319" s="17">
        <v>899999460</v>
      </c>
      <c r="B1319" s="77" t="s">
        <v>1143</v>
      </c>
      <c r="C1319" s="13" t="s">
        <v>1291</v>
      </c>
      <c r="D1319" s="53">
        <v>758871.05</v>
      </c>
    </row>
    <row r="1320" spans="1:4">
      <c r="A1320" s="17">
        <v>899999328</v>
      </c>
      <c r="B1320" s="77" t="s">
        <v>1105</v>
      </c>
      <c r="C1320" s="13" t="s">
        <v>1291</v>
      </c>
      <c r="D1320" s="53">
        <v>3151217.38</v>
      </c>
    </row>
    <row r="1321" spans="1:4">
      <c r="A1321" s="17">
        <v>899999364</v>
      </c>
      <c r="B1321" s="77" t="s">
        <v>1111</v>
      </c>
      <c r="C1321" s="13" t="s">
        <v>1291</v>
      </c>
      <c r="D1321" s="53">
        <v>251341.74</v>
      </c>
    </row>
    <row r="1322" spans="1:4">
      <c r="A1322" s="17">
        <v>899999420</v>
      </c>
      <c r="B1322" s="77" t="s">
        <v>1129</v>
      </c>
      <c r="C1322" s="13" t="s">
        <v>1291</v>
      </c>
      <c r="D1322" s="53">
        <v>292082.14</v>
      </c>
    </row>
    <row r="1323" spans="1:4">
      <c r="A1323" s="17">
        <v>899999433</v>
      </c>
      <c r="B1323" s="77" t="s">
        <v>1136</v>
      </c>
      <c r="C1323" s="13" t="s">
        <v>1291</v>
      </c>
      <c r="D1323" s="53">
        <v>3110624.71</v>
      </c>
    </row>
    <row r="1324" spans="1:4">
      <c r="A1324" s="17">
        <v>899999323</v>
      </c>
      <c r="B1324" s="77" t="s">
        <v>1103</v>
      </c>
      <c r="C1324" s="13" t="s">
        <v>1291</v>
      </c>
      <c r="D1324" s="53">
        <v>157229.57</v>
      </c>
    </row>
    <row r="1325" spans="1:4">
      <c r="A1325" s="17">
        <v>890680008</v>
      </c>
      <c r="B1325" s="77" t="s">
        <v>655</v>
      </c>
      <c r="C1325" s="13" t="s">
        <v>1291</v>
      </c>
      <c r="D1325" s="53">
        <v>5743367.8099999996</v>
      </c>
    </row>
    <row r="1326" spans="1:4">
      <c r="A1326" s="17">
        <v>899999419</v>
      </c>
      <c r="B1326" s="77" t="s">
        <v>1128</v>
      </c>
      <c r="C1326" s="13" t="s">
        <v>1291</v>
      </c>
      <c r="D1326" s="53">
        <v>23413.21</v>
      </c>
    </row>
    <row r="1327" spans="1:4">
      <c r="A1327" s="17">
        <v>899999331</v>
      </c>
      <c r="B1327" s="77" t="s">
        <v>1107</v>
      </c>
      <c r="C1327" s="13" t="s">
        <v>1291</v>
      </c>
      <c r="D1327" s="53">
        <v>98701.92</v>
      </c>
    </row>
    <row r="1328" spans="1:4">
      <c r="A1328" s="17">
        <v>800094684</v>
      </c>
      <c r="B1328" s="77" t="s">
        <v>182</v>
      </c>
      <c r="C1328" s="13" t="s">
        <v>1291</v>
      </c>
      <c r="D1328" s="53">
        <v>315164.69</v>
      </c>
    </row>
    <row r="1329" spans="1:4">
      <c r="A1329" s="17">
        <v>890680378</v>
      </c>
      <c r="B1329" s="77" t="s">
        <v>667</v>
      </c>
      <c r="C1329" s="13" t="s">
        <v>1291</v>
      </c>
      <c r="D1329" s="53">
        <v>26097155.370000001</v>
      </c>
    </row>
    <row r="1330" spans="1:4">
      <c r="A1330" s="17">
        <v>832000992</v>
      </c>
      <c r="B1330" s="77" t="s">
        <v>507</v>
      </c>
      <c r="C1330" s="13" t="s">
        <v>1291</v>
      </c>
      <c r="D1330" s="53">
        <v>7455.15</v>
      </c>
    </row>
    <row r="1331" spans="1:4">
      <c r="A1331" s="17">
        <v>899999362</v>
      </c>
      <c r="B1331" s="77" t="s">
        <v>1110</v>
      </c>
      <c r="C1331" s="13" t="s">
        <v>1291</v>
      </c>
      <c r="D1331" s="53">
        <v>652742.17000000004</v>
      </c>
    </row>
    <row r="1332" spans="1:4">
      <c r="A1332" s="17">
        <v>899999701</v>
      </c>
      <c r="B1332" s="77" t="s">
        <v>1154</v>
      </c>
      <c r="C1332" s="13" t="s">
        <v>1291</v>
      </c>
      <c r="D1332" s="53">
        <v>685758.47</v>
      </c>
    </row>
    <row r="1333" spans="1:4">
      <c r="A1333" s="17">
        <v>899999442</v>
      </c>
      <c r="B1333" s="77" t="s">
        <v>1137</v>
      </c>
      <c r="C1333" s="13" t="s">
        <v>1291</v>
      </c>
      <c r="D1333" s="53">
        <v>178553.06</v>
      </c>
    </row>
    <row r="1334" spans="1:4">
      <c r="A1334" s="17">
        <v>800011271</v>
      </c>
      <c r="B1334" s="77" t="s">
        <v>53</v>
      </c>
      <c r="C1334" s="13" t="s">
        <v>1291</v>
      </c>
      <c r="D1334" s="53">
        <v>84771.65</v>
      </c>
    </row>
    <row r="1335" spans="1:4">
      <c r="A1335" s="17">
        <v>899999395</v>
      </c>
      <c r="B1335" s="77" t="s">
        <v>1119</v>
      </c>
      <c r="C1335" s="13" t="s">
        <v>1291</v>
      </c>
      <c r="D1335" s="53">
        <v>63936.36</v>
      </c>
    </row>
    <row r="1336" spans="1:4">
      <c r="A1336" s="17">
        <v>800094685</v>
      </c>
      <c r="B1336" s="77" t="s">
        <v>183</v>
      </c>
      <c r="C1336" s="13" t="s">
        <v>1291</v>
      </c>
      <c r="D1336" s="53">
        <v>169937.4</v>
      </c>
    </row>
    <row r="1337" spans="1:4">
      <c r="A1337" s="17">
        <v>800094701</v>
      </c>
      <c r="B1337" s="77" t="s">
        <v>184</v>
      </c>
      <c r="C1337" s="13" t="s">
        <v>1291</v>
      </c>
      <c r="D1337" s="53">
        <v>55599.66</v>
      </c>
    </row>
    <row r="1338" spans="1:4">
      <c r="A1338" s="17">
        <v>800004018</v>
      </c>
      <c r="B1338" s="77" t="s">
        <v>45</v>
      </c>
      <c r="C1338" s="13" t="s">
        <v>1291</v>
      </c>
      <c r="D1338" s="53">
        <v>272579.52</v>
      </c>
    </row>
    <row r="1339" spans="1:4">
      <c r="A1339" s="17">
        <v>800094705</v>
      </c>
      <c r="B1339" s="77" t="s">
        <v>186</v>
      </c>
      <c r="C1339" s="13" t="s">
        <v>1291</v>
      </c>
      <c r="D1339" s="53">
        <v>79431.570000000007</v>
      </c>
    </row>
    <row r="1340" spans="1:4">
      <c r="A1340" s="17">
        <v>899999712</v>
      </c>
      <c r="B1340" s="77" t="s">
        <v>1161</v>
      </c>
      <c r="C1340" s="13" t="s">
        <v>1291</v>
      </c>
      <c r="D1340" s="53">
        <v>2088724.81</v>
      </c>
    </row>
    <row r="1341" spans="1:4">
      <c r="A1341" s="17">
        <v>890680026</v>
      </c>
      <c r="B1341" s="77" t="s">
        <v>656</v>
      </c>
      <c r="C1341" s="13" t="s">
        <v>1291</v>
      </c>
      <c r="D1341" s="53">
        <v>1162705.8899999999</v>
      </c>
    </row>
    <row r="1342" spans="1:4">
      <c r="A1342" s="17">
        <v>800073475</v>
      </c>
      <c r="B1342" s="77" t="s">
        <v>152</v>
      </c>
      <c r="C1342" s="13" t="s">
        <v>1291</v>
      </c>
      <c r="D1342" s="53">
        <v>147283.69</v>
      </c>
    </row>
    <row r="1343" spans="1:4">
      <c r="A1343" s="17">
        <v>899999330</v>
      </c>
      <c r="B1343" s="77" t="s">
        <v>1106</v>
      </c>
      <c r="C1343" s="13" t="s">
        <v>1291</v>
      </c>
      <c r="D1343" s="53">
        <v>343264.4</v>
      </c>
    </row>
    <row r="1344" spans="1:4">
      <c r="A1344" s="17">
        <v>899999325</v>
      </c>
      <c r="B1344" s="77" t="s">
        <v>1104</v>
      </c>
      <c r="C1344" s="13" t="s">
        <v>1291</v>
      </c>
      <c r="D1344" s="53">
        <v>2681561.14</v>
      </c>
    </row>
    <row r="1345" spans="1:4">
      <c r="A1345" s="17">
        <v>800094711</v>
      </c>
      <c r="B1345" s="77" t="s">
        <v>187</v>
      </c>
      <c r="C1345" s="13" t="s">
        <v>1291</v>
      </c>
      <c r="D1345" s="53">
        <v>108738.28</v>
      </c>
    </row>
    <row r="1346" spans="1:4">
      <c r="A1346" s="17">
        <v>899999342</v>
      </c>
      <c r="B1346" s="77" t="s">
        <v>1108</v>
      </c>
      <c r="C1346" s="13" t="s">
        <v>1291</v>
      </c>
      <c r="D1346" s="53">
        <v>632360.23</v>
      </c>
    </row>
    <row r="1347" spans="1:4">
      <c r="A1347" s="17">
        <v>890680390</v>
      </c>
      <c r="B1347" s="77" t="s">
        <v>668</v>
      </c>
      <c r="C1347" s="13" t="s">
        <v>1291</v>
      </c>
      <c r="D1347" s="53">
        <v>118475.01</v>
      </c>
    </row>
    <row r="1348" spans="1:4">
      <c r="A1348" s="17">
        <v>899999366</v>
      </c>
      <c r="B1348" s="77" t="s">
        <v>1112</v>
      </c>
      <c r="C1348" s="13" t="s">
        <v>1291</v>
      </c>
      <c r="D1348" s="53">
        <v>2355784.71</v>
      </c>
    </row>
    <row r="1349" spans="1:4">
      <c r="A1349" s="17">
        <v>899999707</v>
      </c>
      <c r="B1349" s="77" t="s">
        <v>1157</v>
      </c>
      <c r="C1349" s="13" t="s">
        <v>1291</v>
      </c>
      <c r="D1349" s="53">
        <v>136887.57999999999</v>
      </c>
    </row>
    <row r="1350" spans="1:4">
      <c r="A1350" s="17">
        <v>899999704</v>
      </c>
      <c r="B1350" s="77" t="s">
        <v>1155</v>
      </c>
      <c r="C1350" s="13" t="s">
        <v>1291</v>
      </c>
      <c r="D1350" s="53">
        <v>196901.68</v>
      </c>
    </row>
    <row r="1351" spans="1:4">
      <c r="A1351" s="17">
        <v>890680173</v>
      </c>
      <c r="B1351" s="77" t="s">
        <v>665</v>
      </c>
      <c r="C1351" s="13" t="s">
        <v>1291</v>
      </c>
      <c r="D1351" s="53">
        <v>252491.54</v>
      </c>
    </row>
    <row r="1352" spans="1:4">
      <c r="A1352" s="17">
        <v>890680154</v>
      </c>
      <c r="B1352" s="77" t="s">
        <v>663</v>
      </c>
      <c r="C1352" s="13" t="s">
        <v>1291</v>
      </c>
      <c r="D1352" s="53">
        <v>459284.07</v>
      </c>
    </row>
    <row r="1353" spans="1:4">
      <c r="A1353" s="17">
        <v>899999413</v>
      </c>
      <c r="B1353" s="77" t="s">
        <v>1125</v>
      </c>
      <c r="C1353" s="13" t="s">
        <v>1291</v>
      </c>
      <c r="D1353" s="53">
        <v>1232945.17</v>
      </c>
    </row>
    <row r="1354" spans="1:4">
      <c r="A1354" s="17">
        <v>899999432</v>
      </c>
      <c r="B1354" s="77" t="s">
        <v>1135</v>
      </c>
      <c r="C1354" s="13" t="s">
        <v>1291</v>
      </c>
      <c r="D1354" s="53">
        <v>229197.79</v>
      </c>
    </row>
    <row r="1355" spans="1:4">
      <c r="A1355" s="17">
        <v>800094716</v>
      </c>
      <c r="B1355" s="77" t="s">
        <v>189</v>
      </c>
      <c r="C1355" s="13" t="s">
        <v>1291</v>
      </c>
      <c r="D1355" s="53">
        <v>189024.93</v>
      </c>
    </row>
    <row r="1356" spans="1:4">
      <c r="A1356" s="17">
        <v>890680059</v>
      </c>
      <c r="B1356" s="77" t="s">
        <v>657</v>
      </c>
      <c r="C1356" s="13" t="s">
        <v>1291</v>
      </c>
      <c r="D1356" s="53">
        <v>663630.39</v>
      </c>
    </row>
    <row r="1357" spans="1:4">
      <c r="A1357" s="17">
        <v>860527046</v>
      </c>
      <c r="B1357" s="77" t="s">
        <v>512</v>
      </c>
      <c r="C1357" s="13" t="s">
        <v>1291</v>
      </c>
      <c r="D1357" s="53">
        <v>167367.23000000001</v>
      </c>
    </row>
    <row r="1358" spans="1:4">
      <c r="A1358" s="17">
        <v>800093437</v>
      </c>
      <c r="B1358" s="77" t="s">
        <v>171</v>
      </c>
      <c r="C1358" s="13" t="s">
        <v>1291</v>
      </c>
      <c r="D1358" s="53">
        <v>475597.68</v>
      </c>
    </row>
    <row r="1359" spans="1:4">
      <c r="A1359" s="17">
        <v>800094751</v>
      </c>
      <c r="B1359" s="77" t="s">
        <v>190</v>
      </c>
      <c r="C1359" s="13" t="s">
        <v>1291</v>
      </c>
      <c r="D1359" s="53">
        <v>231363.22</v>
      </c>
    </row>
    <row r="1360" spans="1:4">
      <c r="A1360" s="17">
        <v>899999422</v>
      </c>
      <c r="B1360" s="77" t="s">
        <v>1130</v>
      </c>
      <c r="C1360" s="13" t="s">
        <v>1291</v>
      </c>
      <c r="D1360" s="53">
        <v>345095.92</v>
      </c>
    </row>
    <row r="1361" spans="1:4">
      <c r="A1361" s="17">
        <v>800094752</v>
      </c>
      <c r="B1361" s="77" t="s">
        <v>191</v>
      </c>
      <c r="C1361" s="13" t="s">
        <v>1291</v>
      </c>
      <c r="D1361" s="53">
        <v>36397.370000000003</v>
      </c>
    </row>
    <row r="1362" spans="1:4">
      <c r="A1362" s="17">
        <v>899999415</v>
      </c>
      <c r="B1362" s="77" t="s">
        <v>1127</v>
      </c>
      <c r="C1362" s="13" t="s">
        <v>1291</v>
      </c>
      <c r="D1362" s="53">
        <v>17770.02</v>
      </c>
    </row>
    <row r="1363" spans="1:4">
      <c r="A1363" s="17">
        <v>899999372</v>
      </c>
      <c r="B1363" s="77" t="s">
        <v>1115</v>
      </c>
      <c r="C1363" s="13" t="s">
        <v>1291</v>
      </c>
      <c r="D1363" s="53">
        <v>4627320.55</v>
      </c>
    </row>
    <row r="1364" spans="1:4">
      <c r="A1364" s="17">
        <v>890680437</v>
      </c>
      <c r="B1364" s="77" t="s">
        <v>669</v>
      </c>
      <c r="C1364" s="13" t="s">
        <v>1291</v>
      </c>
      <c r="D1364" s="53">
        <v>1226635.56</v>
      </c>
    </row>
    <row r="1365" spans="1:4">
      <c r="A1365" s="17">
        <v>899999384</v>
      </c>
      <c r="B1365" s="77" t="s">
        <v>1116</v>
      </c>
      <c r="C1365" s="13" t="s">
        <v>1291</v>
      </c>
      <c r="D1365" s="53">
        <v>7111.49</v>
      </c>
    </row>
    <row r="1366" spans="1:4">
      <c r="A1366" s="17">
        <v>800094755</v>
      </c>
      <c r="B1366" s="77" t="s">
        <v>192</v>
      </c>
      <c r="C1366" s="13" t="s">
        <v>1291</v>
      </c>
      <c r="D1366" s="53">
        <v>10731858.73</v>
      </c>
    </row>
    <row r="1367" spans="1:4">
      <c r="A1367" s="17">
        <v>899999468</v>
      </c>
      <c r="B1367" s="77" t="s">
        <v>1148</v>
      </c>
      <c r="C1367" s="13" t="s">
        <v>1291</v>
      </c>
      <c r="D1367" s="53">
        <v>2333482.5</v>
      </c>
    </row>
    <row r="1368" spans="1:4">
      <c r="A1368" s="17">
        <v>899999314</v>
      </c>
      <c r="B1368" s="77" t="s">
        <v>1101</v>
      </c>
      <c r="C1368" s="13" t="s">
        <v>1291</v>
      </c>
      <c r="D1368" s="53">
        <v>494388.06</v>
      </c>
    </row>
    <row r="1369" spans="1:4">
      <c r="A1369" s="17">
        <v>899999430</v>
      </c>
      <c r="B1369" s="77" t="s">
        <v>1133</v>
      </c>
      <c r="C1369" s="13" t="s">
        <v>1291</v>
      </c>
      <c r="D1369" s="53">
        <v>785370.19</v>
      </c>
    </row>
    <row r="1370" spans="1:4">
      <c r="A1370" s="17">
        <v>899999398</v>
      </c>
      <c r="B1370" s="77" t="s">
        <v>1120</v>
      </c>
      <c r="C1370" s="13" t="s">
        <v>1291</v>
      </c>
      <c r="D1370" s="53">
        <v>129443.57</v>
      </c>
    </row>
    <row r="1371" spans="1:4">
      <c r="A1371" s="17">
        <v>899999700</v>
      </c>
      <c r="B1371" s="77" t="s">
        <v>1153</v>
      </c>
      <c r="C1371" s="13" t="s">
        <v>1291</v>
      </c>
      <c r="D1371" s="53">
        <v>166415.91</v>
      </c>
    </row>
    <row r="1372" spans="1:4">
      <c r="A1372" s="17">
        <v>899999476</v>
      </c>
      <c r="B1372" s="77" t="s">
        <v>1151</v>
      </c>
      <c r="C1372" s="13" t="s">
        <v>1291</v>
      </c>
      <c r="D1372" s="53">
        <v>567798.64</v>
      </c>
    </row>
    <row r="1373" spans="1:4">
      <c r="A1373" s="17">
        <v>899999443</v>
      </c>
      <c r="B1373" s="77" t="s">
        <v>1138</v>
      </c>
      <c r="C1373" s="13" t="s">
        <v>1291</v>
      </c>
      <c r="D1373" s="53">
        <v>908862.09</v>
      </c>
    </row>
    <row r="1374" spans="1:4">
      <c r="A1374" s="17">
        <v>899999481</v>
      </c>
      <c r="B1374" s="77" t="s">
        <v>1152</v>
      </c>
      <c r="C1374" s="13" t="s">
        <v>1291</v>
      </c>
      <c r="D1374" s="53">
        <v>539516.86</v>
      </c>
    </row>
    <row r="1375" spans="1:4">
      <c r="A1375" s="17">
        <v>800095174</v>
      </c>
      <c r="B1375" s="77" t="s">
        <v>197</v>
      </c>
      <c r="C1375" s="13" t="s">
        <v>1291</v>
      </c>
      <c r="D1375" s="53">
        <v>167873.2</v>
      </c>
    </row>
    <row r="1376" spans="1:4">
      <c r="A1376" s="17">
        <v>800018689</v>
      </c>
      <c r="B1376" s="77" t="s">
        <v>71</v>
      </c>
      <c r="C1376" s="13" t="s">
        <v>1291</v>
      </c>
      <c r="D1376" s="53">
        <v>206619.33</v>
      </c>
    </row>
    <row r="1377" spans="1:4">
      <c r="A1377" s="17">
        <v>800093439</v>
      </c>
      <c r="B1377" s="77" t="s">
        <v>172</v>
      </c>
      <c r="C1377" s="13" t="s">
        <v>1291</v>
      </c>
      <c r="D1377" s="53">
        <v>407259.58</v>
      </c>
    </row>
    <row r="1378" spans="1:4">
      <c r="A1378" s="17">
        <v>899999428</v>
      </c>
      <c r="B1378" s="77" t="s">
        <v>1132</v>
      </c>
      <c r="C1378" s="13" t="s">
        <v>1291</v>
      </c>
      <c r="D1378" s="53">
        <v>1582699.2</v>
      </c>
    </row>
    <row r="1379" spans="1:4">
      <c r="A1379" s="17">
        <v>800072715</v>
      </c>
      <c r="B1379" s="77" t="s">
        <v>151</v>
      </c>
      <c r="C1379" s="13" t="s">
        <v>1291</v>
      </c>
      <c r="D1379" s="53">
        <v>562657.85</v>
      </c>
    </row>
    <row r="1380" spans="1:4">
      <c r="A1380" s="17">
        <v>899999385</v>
      </c>
      <c r="B1380" s="77" t="s">
        <v>1117</v>
      </c>
      <c r="C1380" s="13" t="s">
        <v>1291</v>
      </c>
      <c r="D1380" s="53">
        <v>575199</v>
      </c>
    </row>
    <row r="1381" spans="1:4">
      <c r="A1381" s="17">
        <v>800095568</v>
      </c>
      <c r="B1381" s="77" t="s">
        <v>203</v>
      </c>
      <c r="C1381" s="13" t="s">
        <v>1291</v>
      </c>
      <c r="D1381" s="53">
        <v>89073.04</v>
      </c>
    </row>
    <row r="1382" spans="1:4">
      <c r="A1382" s="17">
        <v>899999281</v>
      </c>
      <c r="B1382" s="77" t="s">
        <v>1097</v>
      </c>
      <c r="C1382" s="13" t="s">
        <v>1291</v>
      </c>
      <c r="D1382" s="53">
        <v>1184774.9099999999</v>
      </c>
    </row>
    <row r="1383" spans="1:4">
      <c r="A1383" s="17">
        <v>899999388</v>
      </c>
      <c r="B1383" s="77" t="s">
        <v>1118</v>
      </c>
      <c r="C1383" s="13" t="s">
        <v>1291</v>
      </c>
      <c r="D1383" s="53">
        <v>782871.52</v>
      </c>
    </row>
    <row r="1384" spans="1:4">
      <c r="A1384" s="17">
        <v>899999407</v>
      </c>
      <c r="B1384" s="77" t="s">
        <v>1124</v>
      </c>
      <c r="C1384" s="13" t="s">
        <v>1291</v>
      </c>
      <c r="D1384" s="53">
        <v>158916.85999999999</v>
      </c>
    </row>
    <row r="1385" spans="1:4">
      <c r="A1385" s="17">
        <v>899999448</v>
      </c>
      <c r="B1385" s="77" t="s">
        <v>1141</v>
      </c>
      <c r="C1385" s="13" t="s">
        <v>1291</v>
      </c>
      <c r="D1385" s="53">
        <v>90248.95</v>
      </c>
    </row>
    <row r="1386" spans="1:4">
      <c r="A1386" s="17">
        <v>899999709</v>
      </c>
      <c r="B1386" s="77" t="s">
        <v>1159</v>
      </c>
      <c r="C1386" s="13" t="s">
        <v>1291</v>
      </c>
      <c r="D1386" s="53">
        <v>42359.95</v>
      </c>
    </row>
    <row r="1387" spans="1:4">
      <c r="A1387" s="17">
        <v>899999447</v>
      </c>
      <c r="B1387" s="77" t="s">
        <v>1140</v>
      </c>
      <c r="C1387" s="13" t="s">
        <v>1291</v>
      </c>
      <c r="D1387" s="53">
        <v>263561.59000000003</v>
      </c>
    </row>
    <row r="1388" spans="1:4">
      <c r="A1388" s="17">
        <v>899999445</v>
      </c>
      <c r="B1388" s="77" t="s">
        <v>1139</v>
      </c>
      <c r="C1388" s="13" t="s">
        <v>1291</v>
      </c>
      <c r="D1388" s="53">
        <v>680905.42</v>
      </c>
    </row>
    <row r="1389" spans="1:4">
      <c r="A1389" s="17">
        <v>899999312</v>
      </c>
      <c r="B1389" s="77" t="s">
        <v>1100</v>
      </c>
      <c r="C1389" s="13" t="s">
        <v>1291</v>
      </c>
      <c r="D1389" s="53">
        <v>511656.47</v>
      </c>
    </row>
    <row r="1390" spans="1:4">
      <c r="A1390" s="17">
        <v>890680142</v>
      </c>
      <c r="B1390" s="77" t="s">
        <v>661</v>
      </c>
      <c r="C1390" s="13" t="s">
        <v>1291</v>
      </c>
      <c r="D1390" s="53">
        <v>297372.84999999998</v>
      </c>
    </row>
    <row r="1391" spans="1:4">
      <c r="A1391" s="17">
        <v>800094776</v>
      </c>
      <c r="B1391" s="77" t="s">
        <v>193</v>
      </c>
      <c r="C1391" s="13" t="s">
        <v>1291</v>
      </c>
      <c r="D1391" s="53">
        <v>840654.05</v>
      </c>
    </row>
    <row r="1392" spans="1:4">
      <c r="A1392" s="17">
        <v>800094778</v>
      </c>
      <c r="B1392" s="77" t="s">
        <v>194</v>
      </c>
      <c r="C1392" s="13" t="s">
        <v>1291</v>
      </c>
      <c r="D1392" s="53">
        <v>242147.43</v>
      </c>
    </row>
    <row r="1393" spans="1:4">
      <c r="A1393" s="17">
        <v>899999318</v>
      </c>
      <c r="B1393" s="77" t="s">
        <v>1102</v>
      </c>
      <c r="C1393" s="13" t="s">
        <v>1291</v>
      </c>
      <c r="D1393" s="53">
        <v>8068812.6399999997</v>
      </c>
    </row>
    <row r="1394" spans="1:4">
      <c r="A1394" s="17">
        <v>891680010</v>
      </c>
      <c r="B1394" s="77" t="s">
        <v>917</v>
      </c>
      <c r="C1394" s="13" t="s">
        <v>1291</v>
      </c>
      <c r="D1394" s="53">
        <v>50136651.329999998</v>
      </c>
    </row>
    <row r="1395" spans="1:4">
      <c r="A1395" s="17">
        <v>891680011</v>
      </c>
      <c r="B1395" s="77" t="s">
        <v>918</v>
      </c>
      <c r="C1395" s="13" t="s">
        <v>1291</v>
      </c>
      <c r="D1395" s="53">
        <v>18491480.010000002</v>
      </c>
    </row>
    <row r="1396" spans="1:4">
      <c r="A1396" s="17">
        <v>891680050</v>
      </c>
      <c r="B1396" s="77" t="s">
        <v>919</v>
      </c>
      <c r="C1396" s="13" t="s">
        <v>1291</v>
      </c>
      <c r="D1396" s="53">
        <v>917885.82</v>
      </c>
    </row>
    <row r="1397" spans="1:4">
      <c r="A1397" s="17">
        <v>818000395</v>
      </c>
      <c r="B1397" s="77" t="s">
        <v>478</v>
      </c>
      <c r="C1397" s="13" t="s">
        <v>1291</v>
      </c>
      <c r="D1397" s="53">
        <v>15231.4</v>
      </c>
    </row>
    <row r="1398" spans="1:4">
      <c r="A1398" s="17">
        <v>891680055</v>
      </c>
      <c r="B1398" s="77" t="s">
        <v>920</v>
      </c>
      <c r="C1398" s="13" t="s">
        <v>1291</v>
      </c>
      <c r="D1398" s="53">
        <v>2853994.12</v>
      </c>
    </row>
    <row r="1399" spans="1:4">
      <c r="A1399" s="17">
        <v>891680395</v>
      </c>
      <c r="B1399" s="77" t="s">
        <v>931</v>
      </c>
      <c r="C1399" s="13" t="s">
        <v>1291</v>
      </c>
      <c r="D1399" s="53">
        <v>1301990.54</v>
      </c>
    </row>
    <row r="1400" spans="1:4">
      <c r="A1400" s="17">
        <v>800095589</v>
      </c>
      <c r="B1400" s="77" t="s">
        <v>204</v>
      </c>
      <c r="C1400" s="13" t="s">
        <v>1291</v>
      </c>
      <c r="D1400" s="53">
        <v>1982484.62</v>
      </c>
    </row>
    <row r="1401" spans="1:4">
      <c r="A1401" s="17">
        <v>800070375</v>
      </c>
      <c r="B1401" s="77" t="s">
        <v>148</v>
      </c>
      <c r="C1401" s="13" t="s">
        <v>1291</v>
      </c>
      <c r="D1401" s="53">
        <v>1789386.52</v>
      </c>
    </row>
    <row r="1402" spans="1:4">
      <c r="A1402" s="17">
        <v>818001202</v>
      </c>
      <c r="B1402" s="77" t="s">
        <v>483</v>
      </c>
      <c r="C1402" s="13" t="s">
        <v>1291</v>
      </c>
      <c r="D1402" s="53">
        <v>187985.61</v>
      </c>
    </row>
    <row r="1403" spans="1:4">
      <c r="A1403" s="17">
        <v>891680057</v>
      </c>
      <c r="B1403" s="77" t="s">
        <v>921</v>
      </c>
      <c r="C1403" s="13" t="s">
        <v>1291</v>
      </c>
      <c r="D1403" s="53">
        <v>5790128.9299999997</v>
      </c>
    </row>
    <row r="1404" spans="1:4">
      <c r="A1404" s="17">
        <v>891680061</v>
      </c>
      <c r="B1404" s="77" t="s">
        <v>922</v>
      </c>
      <c r="C1404" s="13" t="s">
        <v>1291</v>
      </c>
      <c r="D1404" s="53">
        <v>925039.73</v>
      </c>
    </row>
    <row r="1405" spans="1:4">
      <c r="A1405" s="17">
        <v>818000002</v>
      </c>
      <c r="B1405" s="77" t="s">
        <v>477</v>
      </c>
      <c r="C1405" s="13" t="s">
        <v>1291</v>
      </c>
      <c r="D1405" s="53">
        <v>974219.78</v>
      </c>
    </row>
    <row r="1406" spans="1:4">
      <c r="A1406" s="17">
        <v>891680067</v>
      </c>
      <c r="B1406" s="77" t="s">
        <v>923</v>
      </c>
      <c r="C1406" s="13" t="s">
        <v>1291</v>
      </c>
      <c r="D1406" s="53">
        <v>10927262.73</v>
      </c>
    </row>
    <row r="1407" spans="1:4">
      <c r="A1407" s="17">
        <v>891680402</v>
      </c>
      <c r="B1407" s="77" t="s">
        <v>932</v>
      </c>
      <c r="C1407" s="13" t="s">
        <v>1291</v>
      </c>
      <c r="D1407" s="53">
        <v>1514774.66</v>
      </c>
    </row>
    <row r="1408" spans="1:4">
      <c r="A1408" s="17">
        <v>891680281</v>
      </c>
      <c r="B1408" s="77" t="s">
        <v>930</v>
      </c>
      <c r="C1408" s="13" t="s">
        <v>1291</v>
      </c>
      <c r="D1408" s="53">
        <v>2434955.02</v>
      </c>
    </row>
    <row r="1409" spans="1:4">
      <c r="A1409" s="17">
        <v>818001206</v>
      </c>
      <c r="B1409" s="77" t="s">
        <v>485</v>
      </c>
      <c r="C1409" s="13" t="s">
        <v>1291</v>
      </c>
      <c r="D1409" s="53">
        <v>1162919.67</v>
      </c>
    </row>
    <row r="1410" spans="1:4">
      <c r="A1410" s="17">
        <v>891680075</v>
      </c>
      <c r="B1410" s="77" t="s">
        <v>924</v>
      </c>
      <c r="C1410" s="13" t="s">
        <v>1291</v>
      </c>
      <c r="D1410" s="53">
        <v>759965.74</v>
      </c>
    </row>
    <row r="1411" spans="1:4">
      <c r="A1411" s="17">
        <v>891680076</v>
      </c>
      <c r="B1411" s="77" t="s">
        <v>925</v>
      </c>
      <c r="C1411" s="13" t="s">
        <v>1291</v>
      </c>
      <c r="D1411" s="53">
        <v>1612745.06</v>
      </c>
    </row>
    <row r="1412" spans="1:4">
      <c r="A1412" s="17">
        <v>818000899</v>
      </c>
      <c r="B1412" s="77" t="s">
        <v>479</v>
      </c>
      <c r="C1412" s="13" t="s">
        <v>1291</v>
      </c>
      <c r="D1412" s="53">
        <v>344747.17</v>
      </c>
    </row>
    <row r="1413" spans="1:4">
      <c r="A1413" s="17">
        <v>891680079</v>
      </c>
      <c r="B1413" s="77" t="s">
        <v>926</v>
      </c>
      <c r="C1413" s="13" t="s">
        <v>1291</v>
      </c>
      <c r="D1413" s="53">
        <v>1426555.38</v>
      </c>
    </row>
    <row r="1414" spans="1:4">
      <c r="A1414" s="17">
        <v>891680080</v>
      </c>
      <c r="B1414" s="77" t="s">
        <v>927</v>
      </c>
      <c r="C1414" s="13" t="s">
        <v>1291</v>
      </c>
      <c r="D1414" s="53">
        <v>120423.87</v>
      </c>
    </row>
    <row r="1415" spans="1:4">
      <c r="A1415" s="17">
        <v>800095613</v>
      </c>
      <c r="B1415" s="77" t="s">
        <v>205</v>
      </c>
      <c r="C1415" s="13" t="s">
        <v>1291</v>
      </c>
      <c r="D1415" s="53">
        <v>816718.63</v>
      </c>
    </row>
    <row r="1416" spans="1:4">
      <c r="A1416" s="17">
        <v>891680081</v>
      </c>
      <c r="B1416" s="77" t="s">
        <v>928</v>
      </c>
      <c r="C1416" s="13" t="s">
        <v>1291</v>
      </c>
      <c r="D1416" s="53">
        <v>6841266.0599999996</v>
      </c>
    </row>
    <row r="1417" spans="1:4">
      <c r="A1417" s="17">
        <v>818000961</v>
      </c>
      <c r="B1417" s="77" t="s">
        <v>482</v>
      </c>
      <c r="C1417" s="13" t="s">
        <v>1291</v>
      </c>
      <c r="D1417" s="53">
        <v>458210.18</v>
      </c>
    </row>
    <row r="1418" spans="1:4">
      <c r="A1418" s="17">
        <v>800103913</v>
      </c>
      <c r="B1418" s="77" t="s">
        <v>11</v>
      </c>
      <c r="C1418" s="13" t="s">
        <v>1291</v>
      </c>
      <c r="D1418" s="53">
        <v>183854337.68000001</v>
      </c>
    </row>
    <row r="1419" spans="1:4">
      <c r="A1419" s="17">
        <v>891180009</v>
      </c>
      <c r="B1419" s="77" t="s">
        <v>838</v>
      </c>
      <c r="C1419" s="13" t="s">
        <v>1291</v>
      </c>
      <c r="D1419" s="53">
        <v>15994116.970000001</v>
      </c>
    </row>
    <row r="1420" spans="1:4">
      <c r="A1420" s="17">
        <v>891180069</v>
      </c>
      <c r="B1420" s="77" t="s">
        <v>846</v>
      </c>
      <c r="C1420" s="13" t="s">
        <v>1291</v>
      </c>
      <c r="D1420" s="53">
        <v>163053.13</v>
      </c>
    </row>
    <row r="1421" spans="1:4">
      <c r="A1421" s="17">
        <v>891180139</v>
      </c>
      <c r="B1421" s="77" t="s">
        <v>854</v>
      </c>
      <c r="C1421" s="13" t="s">
        <v>1291</v>
      </c>
      <c r="D1421" s="53">
        <v>2739.93</v>
      </c>
    </row>
    <row r="1422" spans="1:4">
      <c r="A1422" s="17">
        <v>891180070</v>
      </c>
      <c r="B1422" s="77" t="s">
        <v>847</v>
      </c>
      <c r="C1422" s="13" t="s">
        <v>1291</v>
      </c>
      <c r="D1422" s="53">
        <v>649905.99</v>
      </c>
    </row>
    <row r="1423" spans="1:4">
      <c r="A1423" s="17">
        <v>891180024</v>
      </c>
      <c r="B1423" s="77" t="s">
        <v>842</v>
      </c>
      <c r="C1423" s="13" t="s">
        <v>1291</v>
      </c>
      <c r="D1423" s="53">
        <v>101701.15</v>
      </c>
    </row>
    <row r="1424" spans="1:4">
      <c r="A1424" s="17">
        <v>891180118</v>
      </c>
      <c r="B1424" s="77" t="s">
        <v>850</v>
      </c>
      <c r="C1424" s="13" t="s">
        <v>1291</v>
      </c>
      <c r="D1424" s="53">
        <v>100404.34</v>
      </c>
    </row>
    <row r="1425" spans="1:4">
      <c r="A1425" s="17">
        <v>891118119</v>
      </c>
      <c r="B1425" s="77" t="s">
        <v>837</v>
      </c>
      <c r="C1425" s="13" t="s">
        <v>1291</v>
      </c>
      <c r="D1425" s="53">
        <v>409141.74</v>
      </c>
    </row>
    <row r="1426" spans="1:4">
      <c r="A1426" s="17">
        <v>891180028</v>
      </c>
      <c r="B1426" s="77" t="s">
        <v>843</v>
      </c>
      <c r="C1426" s="13" t="s">
        <v>1291</v>
      </c>
      <c r="D1426" s="53">
        <v>726481.55</v>
      </c>
    </row>
    <row r="1427" spans="1:4">
      <c r="A1427" s="17">
        <v>891180132</v>
      </c>
      <c r="B1427" s="77" t="s">
        <v>853</v>
      </c>
      <c r="C1427" s="13" t="s">
        <v>1291</v>
      </c>
      <c r="D1427" s="53">
        <v>146980.10999999999</v>
      </c>
    </row>
    <row r="1428" spans="1:4">
      <c r="A1428" s="17">
        <v>891180022</v>
      </c>
      <c r="B1428" s="77" t="s">
        <v>841</v>
      </c>
      <c r="C1428" s="13" t="s">
        <v>1291</v>
      </c>
      <c r="D1428" s="53">
        <v>3783550.27</v>
      </c>
    </row>
    <row r="1429" spans="1:4">
      <c r="A1429" s="17">
        <v>891102844</v>
      </c>
      <c r="B1429" s="77" t="s">
        <v>836</v>
      </c>
      <c r="C1429" s="13" t="s">
        <v>1291</v>
      </c>
      <c r="D1429" s="53">
        <v>123581.19</v>
      </c>
    </row>
    <row r="1430" spans="1:4">
      <c r="A1430" s="17">
        <v>891180199</v>
      </c>
      <c r="B1430" s="77" t="s">
        <v>866</v>
      </c>
      <c r="C1430" s="13" t="s">
        <v>1291</v>
      </c>
      <c r="D1430" s="53">
        <v>7460.58</v>
      </c>
    </row>
    <row r="1431" spans="1:4">
      <c r="A1431" s="17">
        <v>891180077</v>
      </c>
      <c r="B1431" s="77" t="s">
        <v>849</v>
      </c>
      <c r="C1431" s="13" t="s">
        <v>1291</v>
      </c>
      <c r="D1431" s="53">
        <v>2247621.5</v>
      </c>
    </row>
    <row r="1432" spans="1:4">
      <c r="A1432" s="17">
        <v>891180040</v>
      </c>
      <c r="B1432" s="77" t="s">
        <v>844</v>
      </c>
      <c r="C1432" s="13" t="s">
        <v>1291</v>
      </c>
      <c r="D1432" s="53">
        <v>236221.01</v>
      </c>
    </row>
    <row r="1433" spans="1:4">
      <c r="A1433" s="17">
        <v>891180180</v>
      </c>
      <c r="B1433" s="77" t="s">
        <v>859</v>
      </c>
      <c r="C1433" s="13" t="s">
        <v>1291</v>
      </c>
      <c r="D1433" s="53">
        <v>60853.61</v>
      </c>
    </row>
    <row r="1434" spans="1:4">
      <c r="A1434" s="17">
        <v>891180056</v>
      </c>
      <c r="B1434" s="77" t="s">
        <v>845</v>
      </c>
      <c r="C1434" s="13" t="s">
        <v>1291</v>
      </c>
      <c r="D1434" s="53">
        <v>43813.96</v>
      </c>
    </row>
    <row r="1435" spans="1:4">
      <c r="A1435" s="17">
        <v>891180076</v>
      </c>
      <c r="B1435" s="77" t="s">
        <v>848</v>
      </c>
      <c r="C1435" s="13" t="s">
        <v>1291</v>
      </c>
      <c r="D1435" s="53">
        <v>83684.240000000005</v>
      </c>
    </row>
    <row r="1436" spans="1:4">
      <c r="A1436" s="17">
        <v>891180191</v>
      </c>
      <c r="B1436" s="77" t="s">
        <v>864</v>
      </c>
      <c r="C1436" s="13" t="s">
        <v>1291</v>
      </c>
      <c r="D1436" s="53">
        <v>359765.83</v>
      </c>
    </row>
    <row r="1437" spans="1:4">
      <c r="A1437" s="17">
        <v>891180211</v>
      </c>
      <c r="B1437" s="77" t="s">
        <v>868</v>
      </c>
      <c r="C1437" s="13" t="s">
        <v>1291</v>
      </c>
      <c r="D1437" s="53">
        <v>157389.62</v>
      </c>
    </row>
    <row r="1438" spans="1:4">
      <c r="A1438" s="17">
        <v>891180182</v>
      </c>
      <c r="B1438" s="77" t="s">
        <v>861</v>
      </c>
      <c r="C1438" s="13" t="s">
        <v>1291</v>
      </c>
      <c r="D1438" s="53">
        <v>191975.92</v>
      </c>
    </row>
    <row r="1439" spans="1:4">
      <c r="A1439" s="17">
        <v>891180187</v>
      </c>
      <c r="B1439" s="77" t="s">
        <v>863</v>
      </c>
      <c r="C1439" s="13" t="s">
        <v>1291</v>
      </c>
      <c r="D1439" s="53">
        <v>126823.59</v>
      </c>
    </row>
    <row r="1440" spans="1:4">
      <c r="A1440" s="17">
        <v>800097180</v>
      </c>
      <c r="B1440" s="77" t="s">
        <v>265</v>
      </c>
      <c r="C1440" s="13" t="s">
        <v>1291</v>
      </c>
      <c r="D1440" s="53">
        <v>62874.69</v>
      </c>
    </row>
    <row r="1441" spans="1:4">
      <c r="A1441" s="17">
        <v>892115015</v>
      </c>
      <c r="B1441" s="77" t="s">
        <v>12</v>
      </c>
      <c r="C1441" s="13" t="s">
        <v>1291</v>
      </c>
      <c r="D1441" s="53">
        <v>42077433.689999998</v>
      </c>
    </row>
    <row r="1442" spans="1:4">
      <c r="A1442" s="17">
        <v>892115007</v>
      </c>
      <c r="B1442" s="77" t="s">
        <v>1059</v>
      </c>
      <c r="C1442" s="13" t="s">
        <v>1291</v>
      </c>
      <c r="D1442" s="53">
        <v>8428856.4299999997</v>
      </c>
    </row>
    <row r="1443" spans="1:4">
      <c r="A1443" s="17">
        <v>800099223</v>
      </c>
      <c r="B1443" s="77" t="s">
        <v>320</v>
      </c>
      <c r="C1443" s="13" t="s">
        <v>1291</v>
      </c>
      <c r="D1443" s="53">
        <v>6183553.9500000002</v>
      </c>
    </row>
    <row r="1444" spans="1:4">
      <c r="A1444" s="17">
        <v>825000134</v>
      </c>
      <c r="B1444" s="77" t="s">
        <v>499</v>
      </c>
      <c r="C1444" s="13" t="s">
        <v>1291</v>
      </c>
      <c r="D1444" s="53">
        <v>2379842.11</v>
      </c>
    </row>
    <row r="1445" spans="1:4">
      <c r="A1445" s="17">
        <v>825000166</v>
      </c>
      <c r="B1445" s="77" t="s">
        <v>500</v>
      </c>
      <c r="C1445" s="13" t="s">
        <v>1291</v>
      </c>
      <c r="D1445" s="53">
        <v>36325.519999999997</v>
      </c>
    </row>
    <row r="1446" spans="1:4">
      <c r="A1446" s="17">
        <v>800092788</v>
      </c>
      <c r="B1446" s="77" t="s">
        <v>169</v>
      </c>
      <c r="C1446" s="13" t="s">
        <v>1291</v>
      </c>
      <c r="D1446" s="53">
        <v>228965.17</v>
      </c>
    </row>
    <row r="1447" spans="1:4">
      <c r="A1447" s="17">
        <v>892170008</v>
      </c>
      <c r="B1447" s="77" t="s">
        <v>1066</v>
      </c>
      <c r="C1447" s="13" t="s">
        <v>1291</v>
      </c>
      <c r="D1447" s="53">
        <v>1076820.08</v>
      </c>
    </row>
    <row r="1448" spans="1:4">
      <c r="A1448" s="17">
        <v>800255101</v>
      </c>
      <c r="B1448" s="77" t="s">
        <v>454</v>
      </c>
      <c r="C1448" s="13" t="s">
        <v>1291</v>
      </c>
      <c r="D1448" s="53">
        <v>1081686.8899999999</v>
      </c>
    </row>
    <row r="1449" spans="1:4">
      <c r="A1449" s="17">
        <v>892120020</v>
      </c>
      <c r="B1449" s="77" t="s">
        <v>1065</v>
      </c>
      <c r="C1449" s="13" t="s">
        <v>1291</v>
      </c>
      <c r="D1449" s="53">
        <v>17156673.23</v>
      </c>
    </row>
    <row r="1450" spans="1:4">
      <c r="A1450" s="17">
        <v>892115024</v>
      </c>
      <c r="B1450" s="77" t="s">
        <v>1060</v>
      </c>
      <c r="C1450" s="13" t="s">
        <v>1291</v>
      </c>
      <c r="D1450" s="53">
        <v>2564218.6800000002</v>
      </c>
    </row>
    <row r="1451" spans="1:4">
      <c r="A1451" s="17">
        <v>892115179</v>
      </c>
      <c r="B1451" s="77" t="s">
        <v>1062</v>
      </c>
      <c r="C1451" s="13" t="s">
        <v>1291</v>
      </c>
      <c r="D1451" s="53">
        <v>1639676.23</v>
      </c>
    </row>
    <row r="1452" spans="1:4">
      <c r="A1452" s="17">
        <v>892115155</v>
      </c>
      <c r="B1452" s="77" t="s">
        <v>1061</v>
      </c>
      <c r="C1452" s="13" t="s">
        <v>1291</v>
      </c>
      <c r="D1452" s="53">
        <v>2674324.9500000002</v>
      </c>
    </row>
    <row r="1453" spans="1:4">
      <c r="A1453" s="17">
        <v>800059405</v>
      </c>
      <c r="B1453" s="77" t="s">
        <v>137</v>
      </c>
      <c r="C1453" s="13" t="s">
        <v>1291</v>
      </c>
      <c r="D1453" s="53">
        <v>126571.49</v>
      </c>
    </row>
    <row r="1454" spans="1:4">
      <c r="A1454" s="17">
        <v>892115198</v>
      </c>
      <c r="B1454" s="77" t="s">
        <v>1063</v>
      </c>
      <c r="C1454" s="13" t="s">
        <v>1291</v>
      </c>
      <c r="D1454" s="53">
        <v>368843.79</v>
      </c>
    </row>
    <row r="1455" spans="1:4">
      <c r="A1455" s="17">
        <v>800103920</v>
      </c>
      <c r="B1455" s="77" t="s">
        <v>25</v>
      </c>
      <c r="C1455" s="13" t="s">
        <v>1291</v>
      </c>
      <c r="D1455" s="53">
        <v>161686061.84999999</v>
      </c>
    </row>
    <row r="1456" spans="1:4">
      <c r="A1456" s="17">
        <v>891780009</v>
      </c>
      <c r="B1456" s="77" t="s">
        <v>935</v>
      </c>
      <c r="C1456" s="13" t="s">
        <v>1291</v>
      </c>
      <c r="D1456" s="53">
        <v>21710492.890000001</v>
      </c>
    </row>
    <row r="1457" spans="1:4">
      <c r="A1457" s="17">
        <v>891780041</v>
      </c>
      <c r="B1457" s="77" t="s">
        <v>936</v>
      </c>
      <c r="C1457" s="13" t="s">
        <v>1291</v>
      </c>
      <c r="D1457" s="53">
        <v>4570729.08</v>
      </c>
    </row>
    <row r="1458" spans="1:4">
      <c r="A1458" s="17">
        <v>891702186</v>
      </c>
      <c r="B1458" s="77" t="s">
        <v>933</v>
      </c>
      <c r="C1458" s="13" t="s">
        <v>1291</v>
      </c>
      <c r="D1458" s="53">
        <v>458036.59</v>
      </c>
    </row>
    <row r="1459" spans="1:4">
      <c r="A1459" s="17">
        <v>891780042</v>
      </c>
      <c r="B1459" s="77" t="s">
        <v>937</v>
      </c>
      <c r="C1459" s="13" t="s">
        <v>1291</v>
      </c>
      <c r="D1459" s="53">
        <v>235542.39999999999</v>
      </c>
    </row>
    <row r="1460" spans="1:4">
      <c r="A1460" s="17">
        <v>800071934</v>
      </c>
      <c r="B1460" s="77" t="s">
        <v>150</v>
      </c>
      <c r="C1460" s="13" t="s">
        <v>1291</v>
      </c>
      <c r="D1460" s="53">
        <v>1748600.98</v>
      </c>
    </row>
    <row r="1461" spans="1:4">
      <c r="A1461" s="17">
        <v>891780043</v>
      </c>
      <c r="B1461" s="77" t="s">
        <v>938</v>
      </c>
      <c r="C1461" s="13" t="s">
        <v>1291</v>
      </c>
      <c r="D1461" s="53">
        <v>2352433.5699999998</v>
      </c>
    </row>
    <row r="1462" spans="1:4">
      <c r="A1462" s="17">
        <v>819003225</v>
      </c>
      <c r="B1462" s="77" t="s">
        <v>491</v>
      </c>
      <c r="C1462" s="13" t="s">
        <v>1291</v>
      </c>
      <c r="D1462" s="53">
        <v>378475.24</v>
      </c>
    </row>
    <row r="1463" spans="1:4">
      <c r="A1463" s="17">
        <v>891780044</v>
      </c>
      <c r="B1463" s="77" t="s">
        <v>939</v>
      </c>
      <c r="C1463" s="13" t="s">
        <v>1291</v>
      </c>
      <c r="D1463" s="53">
        <v>3989692.01</v>
      </c>
    </row>
    <row r="1464" spans="1:4">
      <c r="A1464" s="17">
        <v>891780049</v>
      </c>
      <c r="B1464" s="77" t="s">
        <v>943</v>
      </c>
      <c r="C1464" s="13" t="s">
        <v>1291</v>
      </c>
      <c r="D1464" s="53">
        <v>1337425.3799999999</v>
      </c>
    </row>
    <row r="1465" spans="1:4">
      <c r="A1465" s="17">
        <v>819000925</v>
      </c>
      <c r="B1465" s="77" t="s">
        <v>487</v>
      </c>
      <c r="C1465" s="13" t="s">
        <v>1291</v>
      </c>
      <c r="D1465" s="53">
        <v>106424.25</v>
      </c>
    </row>
    <row r="1466" spans="1:4">
      <c r="A1466" s="17">
        <v>891780045</v>
      </c>
      <c r="B1466" s="77" t="s">
        <v>940</v>
      </c>
      <c r="C1466" s="13" t="s">
        <v>1291</v>
      </c>
      <c r="D1466" s="53">
        <v>9593652.9900000002</v>
      </c>
    </row>
    <row r="1467" spans="1:4">
      <c r="A1467" s="17">
        <v>891780047</v>
      </c>
      <c r="B1467" s="77" t="s">
        <v>941</v>
      </c>
      <c r="C1467" s="13" t="s">
        <v>1291</v>
      </c>
      <c r="D1467" s="53">
        <v>7104081.4500000002</v>
      </c>
    </row>
    <row r="1468" spans="1:4">
      <c r="A1468" s="17">
        <v>891780048</v>
      </c>
      <c r="B1468" s="77" t="s">
        <v>942</v>
      </c>
      <c r="C1468" s="13" t="s">
        <v>1291</v>
      </c>
      <c r="D1468" s="53">
        <v>1141258.07</v>
      </c>
    </row>
    <row r="1469" spans="1:4">
      <c r="A1469" s="17">
        <v>819000985</v>
      </c>
      <c r="B1469" s="77" t="s">
        <v>488</v>
      </c>
      <c r="C1469" s="13" t="s">
        <v>1291</v>
      </c>
      <c r="D1469" s="53">
        <v>377603.12</v>
      </c>
    </row>
    <row r="1470" spans="1:4">
      <c r="A1470" s="17">
        <v>891780050</v>
      </c>
      <c r="B1470" s="77" t="s">
        <v>944</v>
      </c>
      <c r="C1470" s="13" t="s">
        <v>1291</v>
      </c>
      <c r="D1470" s="53">
        <v>4627274.09</v>
      </c>
    </row>
    <row r="1471" spans="1:4">
      <c r="A1471" s="17">
        <v>891780051</v>
      </c>
      <c r="B1471" s="77" t="s">
        <v>945</v>
      </c>
      <c r="C1471" s="13" t="s">
        <v>1291</v>
      </c>
      <c r="D1471" s="53">
        <v>13888064.699999999</v>
      </c>
    </row>
    <row r="1472" spans="1:4">
      <c r="A1472" s="17">
        <v>891703045</v>
      </c>
      <c r="B1472" s="77" t="s">
        <v>934</v>
      </c>
      <c r="C1472" s="13" t="s">
        <v>1291</v>
      </c>
      <c r="D1472" s="53">
        <v>3111674.8</v>
      </c>
    </row>
    <row r="1473" spans="1:4">
      <c r="A1473" s="17">
        <v>891780052</v>
      </c>
      <c r="B1473" s="77" t="s">
        <v>946</v>
      </c>
      <c r="C1473" s="13" t="s">
        <v>1291</v>
      </c>
      <c r="D1473" s="53">
        <v>1785183.91</v>
      </c>
    </row>
    <row r="1474" spans="1:4">
      <c r="A1474" s="17">
        <v>891780053</v>
      </c>
      <c r="B1474" s="77" t="s">
        <v>947</v>
      </c>
      <c r="C1474" s="13" t="s">
        <v>1291</v>
      </c>
      <c r="D1474" s="53">
        <v>301962.71000000002</v>
      </c>
    </row>
    <row r="1475" spans="1:4">
      <c r="A1475" s="17">
        <v>891780054</v>
      </c>
      <c r="B1475" s="77" t="s">
        <v>948</v>
      </c>
      <c r="C1475" s="13" t="s">
        <v>1291</v>
      </c>
      <c r="D1475" s="53">
        <v>3799239.69</v>
      </c>
    </row>
    <row r="1476" spans="1:4">
      <c r="A1476" s="17">
        <v>891780055</v>
      </c>
      <c r="B1476" s="77" t="s">
        <v>949</v>
      </c>
      <c r="C1476" s="13" t="s">
        <v>1291</v>
      </c>
      <c r="D1476" s="53">
        <v>2534430.85</v>
      </c>
    </row>
    <row r="1477" spans="1:4">
      <c r="A1477" s="17">
        <v>891780056</v>
      </c>
      <c r="B1477" s="77" t="s">
        <v>950</v>
      </c>
      <c r="C1477" s="13" t="s">
        <v>1291</v>
      </c>
      <c r="D1477" s="53">
        <v>3520261.92</v>
      </c>
    </row>
    <row r="1478" spans="1:4">
      <c r="A1478" s="17">
        <v>819003762</v>
      </c>
      <c r="B1478" s="77" t="s">
        <v>494</v>
      </c>
      <c r="C1478" s="13" t="s">
        <v>1291</v>
      </c>
      <c r="D1478" s="53">
        <v>853944.26</v>
      </c>
    </row>
    <row r="1479" spans="1:4">
      <c r="A1479" s="17">
        <v>891780103</v>
      </c>
      <c r="B1479" s="77" t="s">
        <v>952</v>
      </c>
      <c r="C1479" s="13" t="s">
        <v>1291</v>
      </c>
      <c r="D1479" s="53">
        <v>3137838.04</v>
      </c>
    </row>
    <row r="1480" spans="1:4">
      <c r="A1480" s="17">
        <v>891780057</v>
      </c>
      <c r="B1480" s="77" t="s">
        <v>951</v>
      </c>
      <c r="C1480" s="13" t="s">
        <v>1291</v>
      </c>
      <c r="D1480" s="53">
        <v>2378856.2999999998</v>
      </c>
    </row>
    <row r="1481" spans="1:4">
      <c r="A1481" s="17">
        <v>819003297</v>
      </c>
      <c r="B1481" s="77" t="s">
        <v>492</v>
      </c>
      <c r="C1481" s="13" t="s">
        <v>1291</v>
      </c>
      <c r="D1481" s="53">
        <v>362642.39</v>
      </c>
    </row>
    <row r="1482" spans="1:4">
      <c r="A1482" s="17">
        <v>892000148</v>
      </c>
      <c r="B1482" s="77" t="s">
        <v>14</v>
      </c>
      <c r="C1482" s="13" t="s">
        <v>1291</v>
      </c>
      <c r="D1482" s="53">
        <v>111716327.92</v>
      </c>
    </row>
    <row r="1483" spans="1:4">
      <c r="A1483" s="17">
        <v>892099324</v>
      </c>
      <c r="B1483" s="77" t="s">
        <v>1053</v>
      </c>
      <c r="C1483" s="13" t="s">
        <v>1291</v>
      </c>
      <c r="D1483" s="53">
        <v>252122.93</v>
      </c>
    </row>
    <row r="1484" spans="1:4">
      <c r="A1484" s="17">
        <v>892001457</v>
      </c>
      <c r="B1484" s="77" t="s">
        <v>1036</v>
      </c>
      <c r="C1484" s="13" t="s">
        <v>1291</v>
      </c>
      <c r="D1484" s="53">
        <v>406869.21</v>
      </c>
    </row>
    <row r="1485" spans="1:4">
      <c r="A1485" s="17">
        <v>800152577</v>
      </c>
      <c r="B1485" s="77" t="s">
        <v>431</v>
      </c>
      <c r="C1485" s="13" t="s">
        <v>1291</v>
      </c>
      <c r="D1485" s="53">
        <v>36157.4</v>
      </c>
    </row>
    <row r="1486" spans="1:4">
      <c r="A1486" s="17">
        <v>800098190</v>
      </c>
      <c r="B1486" s="77" t="s">
        <v>266</v>
      </c>
      <c r="C1486" s="13" t="s">
        <v>1291</v>
      </c>
      <c r="D1486" s="53">
        <v>257136.37</v>
      </c>
    </row>
    <row r="1487" spans="1:4">
      <c r="A1487" s="17">
        <v>892099001</v>
      </c>
      <c r="B1487" s="77" t="s">
        <v>1037</v>
      </c>
      <c r="C1487" s="13" t="s">
        <v>1291</v>
      </c>
      <c r="D1487" s="53">
        <v>141610.85999999999</v>
      </c>
    </row>
    <row r="1488" spans="1:4">
      <c r="A1488" s="17">
        <v>800255443</v>
      </c>
      <c r="B1488" s="77" t="s">
        <v>457</v>
      </c>
      <c r="C1488" s="13" t="s">
        <v>1291</v>
      </c>
      <c r="D1488" s="53">
        <v>3202.45</v>
      </c>
    </row>
    <row r="1489" spans="1:4">
      <c r="A1489" s="17">
        <v>892099183</v>
      </c>
      <c r="B1489" s="77" t="s">
        <v>1041</v>
      </c>
      <c r="C1489" s="13" t="s">
        <v>1291</v>
      </c>
      <c r="D1489" s="53">
        <v>259975.4</v>
      </c>
    </row>
    <row r="1490" spans="1:4">
      <c r="A1490" s="17">
        <v>892099243</v>
      </c>
      <c r="B1490" s="77" t="s">
        <v>1047</v>
      </c>
      <c r="C1490" s="13" t="s">
        <v>1291</v>
      </c>
      <c r="D1490" s="53">
        <v>902202</v>
      </c>
    </row>
    <row r="1491" spans="1:4">
      <c r="A1491" s="17">
        <v>800098193</v>
      </c>
      <c r="B1491" s="77" t="s">
        <v>267</v>
      </c>
      <c r="C1491" s="13" t="s">
        <v>1291</v>
      </c>
      <c r="D1491" s="53">
        <v>128176.17</v>
      </c>
    </row>
    <row r="1492" spans="1:4">
      <c r="A1492" s="17">
        <v>892099317</v>
      </c>
      <c r="B1492" s="77" t="s">
        <v>1052</v>
      </c>
      <c r="C1492" s="13" t="s">
        <v>1291</v>
      </c>
      <c r="D1492" s="53">
        <v>303275.03999999998</v>
      </c>
    </row>
    <row r="1493" spans="1:4">
      <c r="A1493" s="17">
        <v>892099234</v>
      </c>
      <c r="B1493" s="77" t="s">
        <v>1045</v>
      </c>
      <c r="C1493" s="13" t="s">
        <v>1291</v>
      </c>
      <c r="D1493" s="53">
        <v>45032.13</v>
      </c>
    </row>
    <row r="1494" spans="1:4">
      <c r="A1494" s="17">
        <v>892099325</v>
      </c>
      <c r="B1494" s="77" t="s">
        <v>1054</v>
      </c>
      <c r="C1494" s="13" t="s">
        <v>1291</v>
      </c>
      <c r="D1494" s="53">
        <v>2176283.5699999998</v>
      </c>
    </row>
    <row r="1495" spans="1:4">
      <c r="A1495" s="17">
        <v>892099309</v>
      </c>
      <c r="B1495" s="77" t="s">
        <v>1051</v>
      </c>
      <c r="C1495" s="13" t="s">
        <v>1291</v>
      </c>
      <c r="D1495" s="53">
        <v>194767.88</v>
      </c>
    </row>
    <row r="1496" spans="1:4">
      <c r="A1496" s="17">
        <v>800098195</v>
      </c>
      <c r="B1496" s="77" t="s">
        <v>268</v>
      </c>
      <c r="C1496" s="13" t="s">
        <v>1291</v>
      </c>
      <c r="D1496" s="53">
        <v>111251.3</v>
      </c>
    </row>
    <row r="1497" spans="1:4">
      <c r="A1497" s="17">
        <v>800098199</v>
      </c>
      <c r="B1497" s="77" t="s">
        <v>269</v>
      </c>
      <c r="C1497" s="13" t="s">
        <v>1291</v>
      </c>
      <c r="D1497" s="53">
        <v>116350.53</v>
      </c>
    </row>
    <row r="1498" spans="1:4">
      <c r="A1498" s="17">
        <v>892099246</v>
      </c>
      <c r="B1498" s="77" t="s">
        <v>1048</v>
      </c>
      <c r="C1498" s="13" t="s">
        <v>1291</v>
      </c>
      <c r="D1498" s="53">
        <v>27894</v>
      </c>
    </row>
    <row r="1499" spans="1:4">
      <c r="A1499" s="17">
        <v>892099173</v>
      </c>
      <c r="B1499" s="77" t="s">
        <v>1040</v>
      </c>
      <c r="C1499" s="13" t="s">
        <v>1291</v>
      </c>
      <c r="D1499" s="53">
        <v>492036.44</v>
      </c>
    </row>
    <row r="1500" spans="1:4">
      <c r="A1500" s="17">
        <v>800103923</v>
      </c>
      <c r="B1500" s="77" t="s">
        <v>415</v>
      </c>
      <c r="C1500" s="13" t="s">
        <v>1291</v>
      </c>
      <c r="D1500" s="53">
        <v>277369608.62</v>
      </c>
    </row>
    <row r="1501" spans="1:4">
      <c r="A1501" s="17">
        <v>891280000</v>
      </c>
      <c r="B1501" s="77" t="s">
        <v>875</v>
      </c>
      <c r="C1501" s="13" t="s">
        <v>1291</v>
      </c>
      <c r="D1501" s="53">
        <v>24863521.359999999</v>
      </c>
    </row>
    <row r="1502" spans="1:4">
      <c r="A1502" s="17">
        <v>800099054</v>
      </c>
      <c r="B1502" s="77" t="s">
        <v>274</v>
      </c>
      <c r="C1502" s="13" t="s">
        <v>1291</v>
      </c>
      <c r="D1502" s="53">
        <v>999306.05</v>
      </c>
    </row>
    <row r="1503" spans="1:4">
      <c r="A1503" s="17">
        <v>800099052</v>
      </c>
      <c r="B1503" s="77" t="s">
        <v>273</v>
      </c>
      <c r="C1503" s="13" t="s">
        <v>1291</v>
      </c>
      <c r="D1503" s="53">
        <v>658105.02</v>
      </c>
    </row>
    <row r="1504" spans="1:4">
      <c r="A1504" s="17">
        <v>800099055</v>
      </c>
      <c r="B1504" s="77" t="s">
        <v>275</v>
      </c>
      <c r="C1504" s="13" t="s">
        <v>1291</v>
      </c>
      <c r="D1504" s="53">
        <v>2534217.5</v>
      </c>
    </row>
    <row r="1505" spans="1:4">
      <c r="A1505" s="17">
        <v>800099058</v>
      </c>
      <c r="B1505" s="77" t="s">
        <v>276</v>
      </c>
      <c r="C1505" s="13" t="s">
        <v>1291</v>
      </c>
      <c r="D1505" s="53">
        <v>1305796.1299999999</v>
      </c>
    </row>
    <row r="1506" spans="1:4">
      <c r="A1506" s="17">
        <v>800099061</v>
      </c>
      <c r="B1506" s="77" t="s">
        <v>277</v>
      </c>
      <c r="C1506" s="13" t="s">
        <v>1291</v>
      </c>
      <c r="D1506" s="53">
        <v>9190327.1500000004</v>
      </c>
    </row>
    <row r="1507" spans="1:4">
      <c r="A1507" s="17">
        <v>800035482</v>
      </c>
      <c r="B1507" s="77" t="s">
        <v>115</v>
      </c>
      <c r="C1507" s="13" t="s">
        <v>1291</v>
      </c>
      <c r="D1507" s="53">
        <v>1205634.95</v>
      </c>
    </row>
    <row r="1508" spans="1:4">
      <c r="A1508" s="17">
        <v>800099062</v>
      </c>
      <c r="B1508" s="77" t="s">
        <v>278</v>
      </c>
      <c r="C1508" s="13" t="s">
        <v>1291</v>
      </c>
      <c r="D1508" s="53">
        <v>2403851.17</v>
      </c>
    </row>
    <row r="1509" spans="1:4">
      <c r="A1509" s="17">
        <v>800019816</v>
      </c>
      <c r="B1509" s="77" t="s">
        <v>81</v>
      </c>
      <c r="C1509" s="13" t="s">
        <v>1291</v>
      </c>
      <c r="D1509" s="53">
        <v>2190950.63</v>
      </c>
    </row>
    <row r="1510" spans="1:4">
      <c r="A1510" s="17">
        <v>800019000</v>
      </c>
      <c r="B1510" s="77" t="s">
        <v>72</v>
      </c>
      <c r="C1510" s="13" t="s">
        <v>1291</v>
      </c>
      <c r="D1510" s="53">
        <v>2380653.73</v>
      </c>
    </row>
    <row r="1511" spans="1:4">
      <c r="A1511" s="17">
        <v>800099064</v>
      </c>
      <c r="B1511" s="77" t="s">
        <v>279</v>
      </c>
      <c r="C1511" s="13" t="s">
        <v>1291</v>
      </c>
      <c r="D1511" s="53">
        <v>1156281.6599999999</v>
      </c>
    </row>
    <row r="1512" spans="1:4">
      <c r="A1512" s="17">
        <v>800035024</v>
      </c>
      <c r="B1512" s="77" t="s">
        <v>114</v>
      </c>
      <c r="C1512" s="13" t="s">
        <v>1291</v>
      </c>
      <c r="D1512" s="53">
        <v>2211289.5099999998</v>
      </c>
    </row>
    <row r="1513" spans="1:4">
      <c r="A1513" s="17">
        <v>800099070</v>
      </c>
      <c r="B1513" s="77" t="s">
        <v>281</v>
      </c>
      <c r="C1513" s="13" t="s">
        <v>1291</v>
      </c>
      <c r="D1513" s="53">
        <v>1206195.94</v>
      </c>
    </row>
    <row r="1514" spans="1:4">
      <c r="A1514" s="17">
        <v>800099066</v>
      </c>
      <c r="B1514" s="77" t="s">
        <v>280</v>
      </c>
      <c r="C1514" s="13" t="s">
        <v>1291</v>
      </c>
      <c r="D1514" s="53">
        <v>9059044.8499999996</v>
      </c>
    </row>
    <row r="1515" spans="1:4">
      <c r="A1515" s="17">
        <v>800099072</v>
      </c>
      <c r="B1515" s="77" t="s">
        <v>282</v>
      </c>
      <c r="C1515" s="13" t="s">
        <v>1291</v>
      </c>
      <c r="D1515" s="53">
        <v>823147.8</v>
      </c>
    </row>
    <row r="1516" spans="1:4">
      <c r="A1516" s="17">
        <v>800199959</v>
      </c>
      <c r="B1516" s="77" t="s">
        <v>437</v>
      </c>
      <c r="C1516" s="13" t="s">
        <v>1291</v>
      </c>
      <c r="D1516" s="53">
        <v>381482.13</v>
      </c>
    </row>
    <row r="1517" spans="1:4">
      <c r="A1517" s="17">
        <v>800099076</v>
      </c>
      <c r="B1517" s="77" t="s">
        <v>283</v>
      </c>
      <c r="C1517" s="13" t="s">
        <v>1291</v>
      </c>
      <c r="D1517" s="53">
        <v>23557294.149999999</v>
      </c>
    </row>
    <row r="1518" spans="1:4">
      <c r="A1518" s="17">
        <v>814002243</v>
      </c>
      <c r="B1518" s="77" t="s">
        <v>472</v>
      </c>
      <c r="C1518" s="13" t="s">
        <v>1291</v>
      </c>
      <c r="D1518" s="53">
        <v>45599.99</v>
      </c>
    </row>
    <row r="1519" spans="1:4">
      <c r="A1519" s="17">
        <v>800099079</v>
      </c>
      <c r="B1519" s="77" t="s">
        <v>284</v>
      </c>
      <c r="C1519" s="13" t="s">
        <v>1291</v>
      </c>
      <c r="D1519" s="53">
        <v>66873.84</v>
      </c>
    </row>
    <row r="1520" spans="1:4">
      <c r="A1520" s="17">
        <v>800099080</v>
      </c>
      <c r="B1520" s="77" t="s">
        <v>285</v>
      </c>
      <c r="C1520" s="13" t="s">
        <v>1291</v>
      </c>
      <c r="D1520" s="53">
        <v>1474334.82</v>
      </c>
    </row>
    <row r="1521" spans="1:4">
      <c r="A1521" s="17">
        <v>800099084</v>
      </c>
      <c r="B1521" s="77" t="s">
        <v>286</v>
      </c>
      <c r="C1521" s="13" t="s">
        <v>1291</v>
      </c>
      <c r="D1521" s="53">
        <v>7884465.1299999999</v>
      </c>
    </row>
    <row r="1522" spans="1:4">
      <c r="A1522" s="17">
        <v>800099089</v>
      </c>
      <c r="B1522" s="77" t="s">
        <v>288</v>
      </c>
      <c r="C1522" s="13" t="s">
        <v>1291</v>
      </c>
      <c r="D1522" s="53">
        <v>325014.71000000002</v>
      </c>
    </row>
    <row r="1523" spans="1:4">
      <c r="A1523" s="17">
        <v>800015689</v>
      </c>
      <c r="B1523" s="77" t="s">
        <v>64</v>
      </c>
      <c r="C1523" s="13" t="s">
        <v>1291</v>
      </c>
      <c r="D1523" s="53">
        <v>4783009.8099999996</v>
      </c>
    </row>
    <row r="1524" spans="1:4">
      <c r="A1524" s="17">
        <v>800099090</v>
      </c>
      <c r="B1524" s="77" t="s">
        <v>289</v>
      </c>
      <c r="C1524" s="13" t="s">
        <v>1291</v>
      </c>
      <c r="D1524" s="53">
        <v>791261.76</v>
      </c>
    </row>
    <row r="1525" spans="1:4">
      <c r="A1525" s="17">
        <v>800083672</v>
      </c>
      <c r="B1525" s="77" t="s">
        <v>164</v>
      </c>
      <c r="C1525" s="13" t="s">
        <v>1291</v>
      </c>
      <c r="D1525" s="53">
        <v>1358776.04</v>
      </c>
    </row>
    <row r="1526" spans="1:4">
      <c r="A1526" s="17">
        <v>800099092</v>
      </c>
      <c r="B1526" s="77" t="s">
        <v>290</v>
      </c>
      <c r="C1526" s="13" t="s">
        <v>1291</v>
      </c>
      <c r="D1526" s="53">
        <v>2656085</v>
      </c>
    </row>
    <row r="1527" spans="1:4">
      <c r="A1527" s="17">
        <v>800019005</v>
      </c>
      <c r="B1527" s="77" t="s">
        <v>73</v>
      </c>
      <c r="C1527" s="13" t="s">
        <v>1291</v>
      </c>
      <c r="D1527" s="53">
        <v>2387575.37</v>
      </c>
    </row>
    <row r="1528" spans="1:4">
      <c r="A1528" s="17">
        <v>800099095</v>
      </c>
      <c r="B1528" s="77" t="s">
        <v>291</v>
      </c>
      <c r="C1528" s="13" t="s">
        <v>1291</v>
      </c>
      <c r="D1528" s="53">
        <v>4175075.34</v>
      </c>
    </row>
    <row r="1529" spans="1:4">
      <c r="A1529" s="17">
        <v>800099098</v>
      </c>
      <c r="B1529" s="77" t="s">
        <v>292</v>
      </c>
      <c r="C1529" s="13" t="s">
        <v>1291</v>
      </c>
      <c r="D1529" s="53">
        <v>1744545.18</v>
      </c>
    </row>
    <row r="1530" spans="1:4">
      <c r="A1530" s="17">
        <v>800099100</v>
      </c>
      <c r="B1530" s="77" t="s">
        <v>293</v>
      </c>
      <c r="C1530" s="13" t="s">
        <v>1291</v>
      </c>
      <c r="D1530" s="53">
        <v>3231867.38</v>
      </c>
    </row>
    <row r="1531" spans="1:4">
      <c r="A1531" s="17">
        <v>800149894</v>
      </c>
      <c r="B1531" s="77" t="s">
        <v>430</v>
      </c>
      <c r="C1531" s="13" t="s">
        <v>1291</v>
      </c>
      <c r="D1531" s="53">
        <v>140303.37</v>
      </c>
    </row>
    <row r="1532" spans="1:4">
      <c r="A1532" s="17">
        <v>800222502</v>
      </c>
      <c r="B1532" s="77" t="s">
        <v>441</v>
      </c>
      <c r="C1532" s="13" t="s">
        <v>1291</v>
      </c>
      <c r="D1532" s="53">
        <v>1818953.19</v>
      </c>
    </row>
    <row r="1533" spans="1:4">
      <c r="A1533" s="17">
        <v>800099102</v>
      </c>
      <c r="B1533" s="77" t="s">
        <v>294</v>
      </c>
      <c r="C1533" s="13" t="s">
        <v>1291</v>
      </c>
      <c r="D1533" s="53">
        <v>3239676.07</v>
      </c>
    </row>
    <row r="1534" spans="1:4">
      <c r="A1534" s="17">
        <v>800019111</v>
      </c>
      <c r="B1534" s="77" t="s">
        <v>74</v>
      </c>
      <c r="C1534" s="13" t="s">
        <v>1291</v>
      </c>
      <c r="D1534" s="53">
        <v>1982283.14</v>
      </c>
    </row>
    <row r="1535" spans="1:4">
      <c r="A1535" s="17">
        <v>800099105</v>
      </c>
      <c r="B1535" s="77" t="s">
        <v>295</v>
      </c>
      <c r="C1535" s="13" t="s">
        <v>1291</v>
      </c>
      <c r="D1535" s="53">
        <v>2371738.54</v>
      </c>
    </row>
    <row r="1536" spans="1:4">
      <c r="A1536" s="17">
        <v>800019112</v>
      </c>
      <c r="B1536" s="77" t="s">
        <v>75</v>
      </c>
      <c r="C1536" s="13" t="s">
        <v>1291</v>
      </c>
      <c r="D1536" s="53">
        <v>1351355.33</v>
      </c>
    </row>
    <row r="1537" spans="1:4">
      <c r="A1537" s="17">
        <v>800099106</v>
      </c>
      <c r="B1537" s="77" t="s">
        <v>296</v>
      </c>
      <c r="C1537" s="13" t="s">
        <v>1291</v>
      </c>
      <c r="D1537" s="53">
        <v>874932.6</v>
      </c>
    </row>
    <row r="1538" spans="1:4">
      <c r="A1538" s="17">
        <v>800099108</v>
      </c>
      <c r="B1538" s="77" t="s">
        <v>297</v>
      </c>
      <c r="C1538" s="13" t="s">
        <v>1291</v>
      </c>
      <c r="D1538" s="53">
        <v>471398.7</v>
      </c>
    </row>
    <row r="1539" spans="1:4">
      <c r="A1539" s="17">
        <v>800099111</v>
      </c>
      <c r="B1539" s="77" t="s">
        <v>298</v>
      </c>
      <c r="C1539" s="13" t="s">
        <v>1291</v>
      </c>
      <c r="D1539" s="53">
        <v>2851036.54</v>
      </c>
    </row>
    <row r="1540" spans="1:4">
      <c r="A1540" s="17">
        <v>800099113</v>
      </c>
      <c r="B1540" s="77" t="s">
        <v>299</v>
      </c>
      <c r="C1540" s="13" t="s">
        <v>1291</v>
      </c>
      <c r="D1540" s="53">
        <v>3979855.33</v>
      </c>
    </row>
    <row r="1541" spans="1:4">
      <c r="A1541" s="17">
        <v>800099115</v>
      </c>
      <c r="B1541" s="77" t="s">
        <v>300</v>
      </c>
      <c r="C1541" s="13" t="s">
        <v>1291</v>
      </c>
      <c r="D1541" s="53">
        <v>1551928.03</v>
      </c>
    </row>
    <row r="1542" spans="1:4">
      <c r="A1542" s="17">
        <v>800099085</v>
      </c>
      <c r="B1542" s="77" t="s">
        <v>287</v>
      </c>
      <c r="C1542" s="13" t="s">
        <v>1291</v>
      </c>
      <c r="D1542" s="53">
        <v>1995744.72</v>
      </c>
    </row>
    <row r="1543" spans="1:4">
      <c r="A1543" s="17">
        <v>800020324</v>
      </c>
      <c r="B1543" s="77" t="s">
        <v>84</v>
      </c>
      <c r="C1543" s="13" t="s">
        <v>1291</v>
      </c>
      <c r="D1543" s="53">
        <v>2476881.0699999998</v>
      </c>
    </row>
    <row r="1544" spans="1:4">
      <c r="A1544" s="17">
        <v>800037232</v>
      </c>
      <c r="B1544" s="77" t="s">
        <v>119</v>
      </c>
      <c r="C1544" s="13" t="s">
        <v>1291</v>
      </c>
      <c r="D1544" s="53">
        <v>704969.18</v>
      </c>
    </row>
    <row r="1545" spans="1:4">
      <c r="A1545" s="17">
        <v>800099118</v>
      </c>
      <c r="B1545" s="77" t="s">
        <v>301</v>
      </c>
      <c r="C1545" s="13" t="s">
        <v>1291</v>
      </c>
      <c r="D1545" s="53">
        <v>2524674.2799999998</v>
      </c>
    </row>
    <row r="1546" spans="1:4">
      <c r="A1546" s="17">
        <v>800099122</v>
      </c>
      <c r="B1546" s="77" t="s">
        <v>302</v>
      </c>
      <c r="C1546" s="13" t="s">
        <v>1291</v>
      </c>
      <c r="D1546" s="53">
        <v>1487923.81</v>
      </c>
    </row>
    <row r="1547" spans="1:4">
      <c r="A1547" s="17">
        <v>800099127</v>
      </c>
      <c r="B1547" s="77" t="s">
        <v>303</v>
      </c>
      <c r="C1547" s="13" t="s">
        <v>1291</v>
      </c>
      <c r="D1547" s="53">
        <v>2730095.3</v>
      </c>
    </row>
    <row r="1548" spans="1:4">
      <c r="A1548" s="17">
        <v>800099132</v>
      </c>
      <c r="B1548" s="77" t="s">
        <v>304</v>
      </c>
      <c r="C1548" s="13" t="s">
        <v>1291</v>
      </c>
      <c r="D1548" s="53">
        <v>1767667.18</v>
      </c>
    </row>
    <row r="1549" spans="1:4">
      <c r="A1549" s="17">
        <v>800099136</v>
      </c>
      <c r="B1549" s="77" t="s">
        <v>305</v>
      </c>
      <c r="C1549" s="13" t="s">
        <v>1291</v>
      </c>
      <c r="D1549" s="53">
        <v>5995646.3899999997</v>
      </c>
    </row>
    <row r="1550" spans="1:4">
      <c r="A1550" s="17">
        <v>800099138</v>
      </c>
      <c r="B1550" s="77" t="s">
        <v>306</v>
      </c>
      <c r="C1550" s="13" t="s">
        <v>1291</v>
      </c>
      <c r="D1550" s="53">
        <v>7697118.6100000003</v>
      </c>
    </row>
    <row r="1551" spans="1:4">
      <c r="A1551" s="17">
        <v>800193031</v>
      </c>
      <c r="B1551" s="77" t="s">
        <v>436</v>
      </c>
      <c r="C1551" s="13" t="s">
        <v>1291</v>
      </c>
      <c r="D1551" s="53">
        <v>434869.67</v>
      </c>
    </row>
    <row r="1552" spans="1:4">
      <c r="A1552" s="17">
        <v>800099142</v>
      </c>
      <c r="B1552" s="77" t="s">
        <v>307</v>
      </c>
      <c r="C1552" s="13" t="s">
        <v>1291</v>
      </c>
      <c r="D1552" s="53">
        <v>2706011.2</v>
      </c>
    </row>
    <row r="1553" spans="1:4">
      <c r="A1553" s="17">
        <v>800099143</v>
      </c>
      <c r="B1553" s="77" t="s">
        <v>308</v>
      </c>
      <c r="C1553" s="13" t="s">
        <v>1291</v>
      </c>
      <c r="D1553" s="53">
        <v>573319.06999999995</v>
      </c>
    </row>
    <row r="1554" spans="1:4">
      <c r="A1554" s="17">
        <v>800148720</v>
      </c>
      <c r="B1554" s="77" t="s">
        <v>429</v>
      </c>
      <c r="C1554" s="13" t="s">
        <v>1291</v>
      </c>
      <c r="D1554" s="53">
        <v>317193.28000000003</v>
      </c>
    </row>
    <row r="1555" spans="1:4">
      <c r="A1555" s="17">
        <v>800099147</v>
      </c>
      <c r="B1555" s="77" t="s">
        <v>309</v>
      </c>
      <c r="C1555" s="13" t="s">
        <v>1291</v>
      </c>
      <c r="D1555" s="53">
        <v>2115262.2599999998</v>
      </c>
    </row>
    <row r="1556" spans="1:4">
      <c r="A1556" s="17">
        <v>800019685</v>
      </c>
      <c r="B1556" s="77" t="s">
        <v>79</v>
      </c>
      <c r="C1556" s="13" t="s">
        <v>1291</v>
      </c>
      <c r="D1556" s="53">
        <v>3378261.46</v>
      </c>
    </row>
    <row r="1557" spans="1:4">
      <c r="A1557" s="17">
        <v>800099149</v>
      </c>
      <c r="B1557" s="77" t="s">
        <v>310</v>
      </c>
      <c r="C1557" s="13" t="s">
        <v>1291</v>
      </c>
      <c r="D1557" s="53">
        <v>625967.26</v>
      </c>
    </row>
    <row r="1558" spans="1:4">
      <c r="A1558" s="17">
        <v>800024977</v>
      </c>
      <c r="B1558" s="77" t="s">
        <v>91</v>
      </c>
      <c r="C1558" s="13" t="s">
        <v>1291</v>
      </c>
      <c r="D1558" s="53">
        <v>6270563.8700000001</v>
      </c>
    </row>
    <row r="1559" spans="1:4">
      <c r="A1559" s="17">
        <v>800099151</v>
      </c>
      <c r="B1559" s="77" t="s">
        <v>311</v>
      </c>
      <c r="C1559" s="13" t="s">
        <v>1291</v>
      </c>
      <c r="D1559" s="53">
        <v>62573.919999999998</v>
      </c>
    </row>
    <row r="1560" spans="1:4">
      <c r="A1560" s="17">
        <v>891200916</v>
      </c>
      <c r="B1560" s="77" t="s">
        <v>872</v>
      </c>
      <c r="C1560" s="13" t="s">
        <v>1291</v>
      </c>
      <c r="D1560" s="53">
        <v>24851284.789999999</v>
      </c>
    </row>
    <row r="1561" spans="1:4">
      <c r="A1561" s="17">
        <v>800099152</v>
      </c>
      <c r="B1561" s="77" t="s">
        <v>312</v>
      </c>
      <c r="C1561" s="13" t="s">
        <v>1291</v>
      </c>
      <c r="D1561" s="53">
        <v>10133845.73</v>
      </c>
    </row>
    <row r="1562" spans="1:4">
      <c r="A1562" s="17">
        <v>800099153</v>
      </c>
      <c r="B1562" s="77" t="s">
        <v>313</v>
      </c>
      <c r="C1562" s="13" t="s">
        <v>1291</v>
      </c>
      <c r="D1562" s="53">
        <v>254731.01</v>
      </c>
    </row>
    <row r="1563" spans="1:4">
      <c r="A1563" s="17">
        <v>800103927</v>
      </c>
      <c r="B1563" s="77" t="s">
        <v>18</v>
      </c>
      <c r="C1563" s="13" t="s">
        <v>1291</v>
      </c>
      <c r="D1563" s="53">
        <v>217801943.77000001</v>
      </c>
    </row>
    <row r="1564" spans="1:4">
      <c r="A1564" s="17">
        <v>890501434</v>
      </c>
      <c r="B1564" s="77" t="s">
        <v>638</v>
      </c>
      <c r="C1564" s="13" t="s">
        <v>1291</v>
      </c>
      <c r="D1564" s="53">
        <v>18815624.620000001</v>
      </c>
    </row>
    <row r="1565" spans="1:4">
      <c r="A1565" s="17">
        <v>890504612</v>
      </c>
      <c r="B1565" s="77" t="s">
        <v>650</v>
      </c>
      <c r="C1565" s="13" t="s">
        <v>1291</v>
      </c>
      <c r="D1565" s="53">
        <v>9435330.8000000007</v>
      </c>
    </row>
    <row r="1566" spans="1:4">
      <c r="A1566" s="17">
        <v>890501436</v>
      </c>
      <c r="B1566" s="77" t="s">
        <v>639</v>
      </c>
      <c r="C1566" s="13" t="s">
        <v>1291</v>
      </c>
      <c r="D1566" s="53">
        <v>1936183.28</v>
      </c>
    </row>
    <row r="1567" spans="1:4">
      <c r="A1567" s="17">
        <v>890505662</v>
      </c>
      <c r="B1567" s="77" t="s">
        <v>652</v>
      </c>
      <c r="C1567" s="13" t="s">
        <v>1291</v>
      </c>
      <c r="D1567" s="53">
        <v>29230.94</v>
      </c>
    </row>
    <row r="1568" spans="1:4">
      <c r="A1568" s="17">
        <v>890503483</v>
      </c>
      <c r="B1568" s="77" t="s">
        <v>648</v>
      </c>
      <c r="C1568" s="13" t="s">
        <v>1291</v>
      </c>
      <c r="D1568" s="53">
        <v>326455.3</v>
      </c>
    </row>
    <row r="1569" spans="1:4">
      <c r="A1569" s="17">
        <v>800099234</v>
      </c>
      <c r="B1569" s="77" t="s">
        <v>321</v>
      </c>
      <c r="C1569" s="13" t="s">
        <v>1291</v>
      </c>
      <c r="D1569" s="53">
        <v>14687.01</v>
      </c>
    </row>
    <row r="1570" spans="1:4">
      <c r="A1570" s="17">
        <v>890503106</v>
      </c>
      <c r="B1570" s="77" t="s">
        <v>645</v>
      </c>
      <c r="C1570" s="13" t="s">
        <v>1291</v>
      </c>
      <c r="D1570" s="53">
        <v>386344</v>
      </c>
    </row>
    <row r="1571" spans="1:4">
      <c r="A1571" s="17">
        <v>890501422</v>
      </c>
      <c r="B1571" s="77" t="s">
        <v>637</v>
      </c>
      <c r="C1571" s="13" t="s">
        <v>1291</v>
      </c>
      <c r="D1571" s="53">
        <v>437507.98</v>
      </c>
    </row>
    <row r="1572" spans="1:4">
      <c r="A1572" s="17">
        <v>800099236</v>
      </c>
      <c r="B1572" s="77" t="s">
        <v>322</v>
      </c>
      <c r="C1572" s="13" t="s">
        <v>1291</v>
      </c>
      <c r="D1572" s="53">
        <v>3138659.77</v>
      </c>
    </row>
    <row r="1573" spans="1:4">
      <c r="A1573" s="17">
        <v>800013237</v>
      </c>
      <c r="B1573" s="77" t="s">
        <v>59</v>
      </c>
      <c r="C1573" s="13" t="s">
        <v>1291</v>
      </c>
      <c r="D1573" s="53">
        <v>921023.45</v>
      </c>
    </row>
    <row r="1574" spans="1:4">
      <c r="A1574" s="17">
        <v>800099237</v>
      </c>
      <c r="B1574" s="77" t="s">
        <v>323</v>
      </c>
      <c r="C1574" s="13" t="s">
        <v>1291</v>
      </c>
      <c r="D1574" s="53">
        <v>108062.27</v>
      </c>
    </row>
    <row r="1575" spans="1:4">
      <c r="A1575" s="17">
        <v>800099238</v>
      </c>
      <c r="B1575" s="77" t="s">
        <v>324</v>
      </c>
      <c r="C1575" s="13" t="s">
        <v>1291</v>
      </c>
      <c r="D1575" s="53">
        <v>1019469.3</v>
      </c>
    </row>
    <row r="1576" spans="1:4">
      <c r="A1576" s="17">
        <v>800138959</v>
      </c>
      <c r="B1576" s="77" t="s">
        <v>428</v>
      </c>
      <c r="C1576" s="13" t="s">
        <v>1291</v>
      </c>
      <c r="D1576" s="53">
        <v>376778.45</v>
      </c>
    </row>
    <row r="1577" spans="1:4">
      <c r="A1577" s="17">
        <v>800039803</v>
      </c>
      <c r="B1577" s="77" t="s">
        <v>123</v>
      </c>
      <c r="C1577" s="13" t="s">
        <v>1291</v>
      </c>
      <c r="D1577" s="53">
        <v>1613301.47</v>
      </c>
    </row>
    <row r="1578" spans="1:4">
      <c r="A1578" s="17">
        <v>890501404</v>
      </c>
      <c r="B1578" s="77" t="s">
        <v>636</v>
      </c>
      <c r="C1578" s="13" t="s">
        <v>1291</v>
      </c>
      <c r="D1578" s="53">
        <v>94535.24</v>
      </c>
    </row>
    <row r="1579" spans="1:4">
      <c r="A1579" s="17">
        <v>800099241</v>
      </c>
      <c r="B1579" s="77" t="s">
        <v>325</v>
      </c>
      <c r="C1579" s="13" t="s">
        <v>1291</v>
      </c>
      <c r="D1579" s="53">
        <v>455103.81</v>
      </c>
    </row>
    <row r="1580" spans="1:4">
      <c r="A1580" s="17">
        <v>890503680</v>
      </c>
      <c r="B1580" s="77" t="s">
        <v>649</v>
      </c>
      <c r="C1580" s="13" t="s">
        <v>1291</v>
      </c>
      <c r="D1580" s="53">
        <v>37357.300000000003</v>
      </c>
    </row>
    <row r="1581" spans="1:4">
      <c r="A1581" s="17">
        <v>800000681</v>
      </c>
      <c r="B1581" s="77" t="s">
        <v>43</v>
      </c>
      <c r="C1581" s="13" t="s">
        <v>1291</v>
      </c>
      <c r="D1581" s="53">
        <v>656160.41</v>
      </c>
    </row>
    <row r="1582" spans="1:4">
      <c r="A1582" s="17">
        <v>800044113</v>
      </c>
      <c r="B1582" s="77" t="s">
        <v>126</v>
      </c>
      <c r="C1582" s="13" t="s">
        <v>1291</v>
      </c>
      <c r="D1582" s="53">
        <v>3396183.74</v>
      </c>
    </row>
    <row r="1583" spans="1:4">
      <c r="A1583" s="17">
        <v>890503233</v>
      </c>
      <c r="B1583" s="77" t="s">
        <v>646</v>
      </c>
      <c r="C1583" s="13" t="s">
        <v>1291</v>
      </c>
      <c r="D1583" s="53">
        <v>2289.13</v>
      </c>
    </row>
    <row r="1584" spans="1:4">
      <c r="A1584" s="17">
        <v>890501102</v>
      </c>
      <c r="B1584" s="77" t="s">
        <v>634</v>
      </c>
      <c r="C1584" s="13" t="s">
        <v>1291</v>
      </c>
      <c r="D1584" s="53">
        <v>16206017.630000001</v>
      </c>
    </row>
    <row r="1585" spans="1:4">
      <c r="A1585" s="17">
        <v>800007652</v>
      </c>
      <c r="B1585" s="77" t="s">
        <v>50</v>
      </c>
      <c r="C1585" s="13" t="s">
        <v>1291</v>
      </c>
      <c r="D1585" s="53">
        <v>7274363.8399999999</v>
      </c>
    </row>
    <row r="1586" spans="1:4">
      <c r="A1586" s="17">
        <v>800250853</v>
      </c>
      <c r="B1586" s="77" t="s">
        <v>446</v>
      </c>
      <c r="C1586" s="13" t="s">
        <v>1291</v>
      </c>
      <c r="D1586" s="53">
        <v>200117.21</v>
      </c>
    </row>
    <row r="1587" spans="1:4">
      <c r="A1587" s="17">
        <v>890501549</v>
      </c>
      <c r="B1587" s="77" t="s">
        <v>640</v>
      </c>
      <c r="C1587" s="13" t="s">
        <v>1291</v>
      </c>
      <c r="D1587" s="53">
        <v>1344237.97</v>
      </c>
    </row>
    <row r="1588" spans="1:4">
      <c r="A1588" s="17">
        <v>800099260</v>
      </c>
      <c r="B1588" s="77" t="s">
        <v>327</v>
      </c>
      <c r="C1588" s="13" t="s">
        <v>1291</v>
      </c>
      <c r="D1588" s="53">
        <v>976791</v>
      </c>
    </row>
    <row r="1589" spans="1:4">
      <c r="A1589" s="17">
        <v>890501876</v>
      </c>
      <c r="B1589" s="77" t="s">
        <v>642</v>
      </c>
      <c r="C1589" s="13" t="s">
        <v>1291</v>
      </c>
      <c r="D1589" s="53">
        <v>223670.51</v>
      </c>
    </row>
    <row r="1590" spans="1:4">
      <c r="A1590" s="17">
        <v>800099263</v>
      </c>
      <c r="B1590" s="77" t="s">
        <v>329</v>
      </c>
      <c r="C1590" s="13" t="s">
        <v>1291</v>
      </c>
      <c r="D1590" s="53">
        <v>1470328.74</v>
      </c>
    </row>
    <row r="1591" spans="1:4">
      <c r="A1591" s="17">
        <v>890506128</v>
      </c>
      <c r="B1591" s="77" t="s">
        <v>654</v>
      </c>
      <c r="C1591" s="13" t="s">
        <v>1291</v>
      </c>
      <c r="D1591" s="53">
        <v>210907.77</v>
      </c>
    </row>
    <row r="1592" spans="1:4">
      <c r="A1592" s="17">
        <v>800017022</v>
      </c>
      <c r="B1592" s="77" t="s">
        <v>68</v>
      </c>
      <c r="C1592" s="13" t="s">
        <v>1291</v>
      </c>
      <c r="D1592" s="53">
        <v>1689598.08</v>
      </c>
    </row>
    <row r="1593" spans="1:4">
      <c r="A1593" s="17">
        <v>800070682</v>
      </c>
      <c r="B1593" s="77" t="s">
        <v>149</v>
      </c>
      <c r="C1593" s="13" t="s">
        <v>1291</v>
      </c>
      <c r="D1593" s="53">
        <v>4316391.91</v>
      </c>
    </row>
    <row r="1594" spans="1:4">
      <c r="A1594" s="17">
        <v>890501362</v>
      </c>
      <c r="B1594" s="77" t="s">
        <v>635</v>
      </c>
      <c r="C1594" s="13" t="s">
        <v>1291</v>
      </c>
      <c r="D1594" s="53">
        <v>1467973.79</v>
      </c>
    </row>
    <row r="1595" spans="1:4">
      <c r="A1595" s="17">
        <v>890501981</v>
      </c>
      <c r="B1595" s="77" t="s">
        <v>643</v>
      </c>
      <c r="C1595" s="13" t="s">
        <v>1291</v>
      </c>
      <c r="D1595" s="53">
        <v>209646.31</v>
      </c>
    </row>
    <row r="1596" spans="1:4">
      <c r="A1596" s="17">
        <v>890503373</v>
      </c>
      <c r="B1596" s="77" t="s">
        <v>647</v>
      </c>
      <c r="C1596" s="13" t="s">
        <v>1291</v>
      </c>
      <c r="D1596" s="53">
        <v>2693820.43</v>
      </c>
    </row>
    <row r="1597" spans="1:4">
      <c r="A1597" s="17">
        <v>890001639</v>
      </c>
      <c r="B1597" s="77" t="s">
        <v>524</v>
      </c>
      <c r="C1597" s="13" t="s">
        <v>1291</v>
      </c>
      <c r="D1597" s="53">
        <v>73143856.140000001</v>
      </c>
    </row>
    <row r="1598" spans="1:4">
      <c r="A1598" s="17">
        <v>890000464</v>
      </c>
      <c r="B1598" s="77" t="s">
        <v>514</v>
      </c>
      <c r="C1598" s="13" t="s">
        <v>1291</v>
      </c>
      <c r="D1598" s="53">
        <v>16094796.18</v>
      </c>
    </row>
    <row r="1599" spans="1:4">
      <c r="A1599" s="17">
        <v>890001879</v>
      </c>
      <c r="B1599" s="77" t="s">
        <v>525</v>
      </c>
      <c r="C1599" s="13" t="s">
        <v>1291</v>
      </c>
      <c r="D1599" s="53">
        <v>501669.15</v>
      </c>
    </row>
    <row r="1600" spans="1:4">
      <c r="A1600" s="17">
        <v>890000441</v>
      </c>
      <c r="B1600" s="77" t="s">
        <v>513</v>
      </c>
      <c r="C1600" s="13" t="s">
        <v>1291</v>
      </c>
      <c r="D1600" s="53">
        <v>8488802.1799999997</v>
      </c>
    </row>
    <row r="1601" spans="1:4">
      <c r="A1601" s="17">
        <v>890001044</v>
      </c>
      <c r="B1601" s="77" t="s">
        <v>519</v>
      </c>
      <c r="C1601" s="13" t="s">
        <v>1291</v>
      </c>
      <c r="D1601" s="53">
        <v>87620.95</v>
      </c>
    </row>
    <row r="1602" spans="1:4">
      <c r="A1602" s="17">
        <v>890001061</v>
      </c>
      <c r="B1602" s="77" t="s">
        <v>520</v>
      </c>
      <c r="C1602" s="13" t="s">
        <v>1291</v>
      </c>
      <c r="D1602" s="53">
        <v>15917.26</v>
      </c>
    </row>
    <row r="1603" spans="1:4">
      <c r="A1603" s="17">
        <v>890001339</v>
      </c>
      <c r="B1603" s="77" t="s">
        <v>523</v>
      </c>
      <c r="C1603" s="13" t="s">
        <v>1291</v>
      </c>
      <c r="D1603" s="53">
        <v>331323.98</v>
      </c>
    </row>
    <row r="1604" spans="1:4">
      <c r="A1604" s="17">
        <v>890000858</v>
      </c>
      <c r="B1604" s="77" t="s">
        <v>517</v>
      </c>
      <c r="C1604" s="13" t="s">
        <v>1291</v>
      </c>
      <c r="D1604" s="53">
        <v>1410048.03</v>
      </c>
    </row>
    <row r="1605" spans="1:4">
      <c r="A1605" s="17">
        <v>890001181</v>
      </c>
      <c r="B1605" s="77" t="s">
        <v>522</v>
      </c>
      <c r="C1605" s="13" t="s">
        <v>1291</v>
      </c>
      <c r="D1605" s="53">
        <v>852029.66</v>
      </c>
    </row>
    <row r="1606" spans="1:4">
      <c r="A1606" s="17">
        <v>890000613</v>
      </c>
      <c r="B1606" s="77" t="s">
        <v>516</v>
      </c>
      <c r="C1606" s="13" t="s">
        <v>1291</v>
      </c>
      <c r="D1606" s="53">
        <v>1608377.17</v>
      </c>
    </row>
    <row r="1607" spans="1:4">
      <c r="A1607" s="17">
        <v>890001127</v>
      </c>
      <c r="B1607" s="77" t="s">
        <v>521</v>
      </c>
      <c r="C1607" s="13" t="s">
        <v>1291</v>
      </c>
      <c r="D1607" s="53">
        <v>1327033.95</v>
      </c>
    </row>
    <row r="1608" spans="1:4">
      <c r="A1608" s="17">
        <v>891480085</v>
      </c>
      <c r="B1608" s="77" t="s">
        <v>26</v>
      </c>
      <c r="C1608" s="13" t="s">
        <v>1291</v>
      </c>
      <c r="D1608" s="53">
        <v>96492357.049999997</v>
      </c>
    </row>
    <row r="1609" spans="1:4">
      <c r="A1609" s="17">
        <v>891480030</v>
      </c>
      <c r="B1609" s="77" t="s">
        <v>886</v>
      </c>
      <c r="C1609" s="13" t="s">
        <v>1291</v>
      </c>
      <c r="D1609" s="53">
        <v>68345444.099999994</v>
      </c>
    </row>
    <row r="1610" spans="1:4">
      <c r="A1610" s="17">
        <v>890801143</v>
      </c>
      <c r="B1610" s="77" t="s">
        <v>702</v>
      </c>
      <c r="C1610" s="13" t="s">
        <v>1291</v>
      </c>
      <c r="D1610" s="53">
        <v>10407987.67</v>
      </c>
    </row>
    <row r="1611" spans="1:4">
      <c r="A1611" s="17">
        <v>891480024</v>
      </c>
      <c r="B1611" s="77" t="s">
        <v>882</v>
      </c>
      <c r="C1611" s="13" t="s">
        <v>1291</v>
      </c>
      <c r="D1611" s="53">
        <v>4296536.01</v>
      </c>
    </row>
    <row r="1612" spans="1:4">
      <c r="A1612" s="17">
        <v>800099310</v>
      </c>
      <c r="B1612" s="77" t="s">
        <v>330</v>
      </c>
      <c r="C1612" s="13" t="s">
        <v>1291</v>
      </c>
      <c r="D1612" s="53">
        <v>482638.1</v>
      </c>
    </row>
    <row r="1613" spans="1:4">
      <c r="A1613" s="17">
        <v>891480026</v>
      </c>
      <c r="B1613" s="77" t="s">
        <v>884</v>
      </c>
      <c r="C1613" s="13" t="s">
        <v>1291</v>
      </c>
      <c r="D1613" s="53">
        <v>38800.879999999997</v>
      </c>
    </row>
    <row r="1614" spans="1:4">
      <c r="A1614" s="17">
        <v>891480027</v>
      </c>
      <c r="B1614" s="77" t="s">
        <v>885</v>
      </c>
      <c r="C1614" s="13" t="s">
        <v>1291</v>
      </c>
      <c r="D1614" s="53">
        <v>128408.06</v>
      </c>
    </row>
    <row r="1615" spans="1:4">
      <c r="A1615" s="17">
        <v>800099317</v>
      </c>
      <c r="B1615" s="77" t="s">
        <v>331</v>
      </c>
      <c r="C1615" s="13" t="s">
        <v>1291</v>
      </c>
      <c r="D1615" s="53">
        <v>1842452.13</v>
      </c>
    </row>
    <row r="1616" spans="1:4">
      <c r="A1616" s="17">
        <v>800031075</v>
      </c>
      <c r="B1616" s="77" t="s">
        <v>110</v>
      </c>
      <c r="C1616" s="13" t="s">
        <v>1291</v>
      </c>
      <c r="D1616" s="53">
        <v>304148.77</v>
      </c>
    </row>
    <row r="1617" spans="1:4">
      <c r="A1617" s="17">
        <v>891480031</v>
      </c>
      <c r="B1617" s="77" t="s">
        <v>887</v>
      </c>
      <c r="C1617" s="13" t="s">
        <v>1291</v>
      </c>
      <c r="D1617" s="53">
        <v>108668.81</v>
      </c>
    </row>
    <row r="1618" spans="1:4">
      <c r="A1618" s="17">
        <v>891480032</v>
      </c>
      <c r="B1618" s="77" t="s">
        <v>888</v>
      </c>
      <c r="C1618" s="13" t="s">
        <v>1291</v>
      </c>
      <c r="D1618" s="53">
        <v>738020.05</v>
      </c>
    </row>
    <row r="1619" spans="1:4">
      <c r="A1619" s="17">
        <v>891480033</v>
      </c>
      <c r="B1619" s="77" t="s">
        <v>889</v>
      </c>
      <c r="C1619" s="13" t="s">
        <v>1291</v>
      </c>
      <c r="D1619" s="53">
        <v>7361123.0499999998</v>
      </c>
    </row>
    <row r="1620" spans="1:4">
      <c r="A1620" s="17">
        <v>891480034</v>
      </c>
      <c r="B1620" s="77" t="s">
        <v>890</v>
      </c>
      <c r="C1620" s="13" t="s">
        <v>1291</v>
      </c>
      <c r="D1620" s="53">
        <v>16097.03</v>
      </c>
    </row>
    <row r="1621" spans="1:4">
      <c r="A1621" s="17">
        <v>890201235</v>
      </c>
      <c r="B1621" s="77" t="s">
        <v>19</v>
      </c>
      <c r="C1621" s="13" t="s">
        <v>1291</v>
      </c>
      <c r="D1621" s="53">
        <v>584724853.34000003</v>
      </c>
    </row>
    <row r="1622" spans="1:4">
      <c r="A1622" s="17">
        <v>890201222</v>
      </c>
      <c r="B1622" s="77" t="s">
        <v>539</v>
      </c>
      <c r="C1622" s="13" t="s">
        <v>1291</v>
      </c>
      <c r="D1622" s="53">
        <v>107133433.29000001</v>
      </c>
    </row>
    <row r="1623" spans="1:4">
      <c r="A1623" s="17">
        <v>890210928</v>
      </c>
      <c r="B1623" s="77" t="s">
        <v>600</v>
      </c>
      <c r="C1623" s="13" t="s">
        <v>1291</v>
      </c>
      <c r="D1623" s="53">
        <v>115543.84</v>
      </c>
    </row>
    <row r="1624" spans="1:4">
      <c r="A1624" s="17">
        <v>800099455</v>
      </c>
      <c r="B1624" s="77" t="s">
        <v>337</v>
      </c>
      <c r="C1624" s="13" t="s">
        <v>1291</v>
      </c>
      <c r="D1624" s="53">
        <v>46049.74</v>
      </c>
    </row>
    <row r="1625" spans="1:4">
      <c r="A1625" s="17">
        <v>890205334</v>
      </c>
      <c r="B1625" s="77" t="s">
        <v>562</v>
      </c>
      <c r="C1625" s="13" t="s">
        <v>1291</v>
      </c>
      <c r="D1625" s="53">
        <v>7768.3</v>
      </c>
    </row>
    <row r="1626" spans="1:4">
      <c r="A1626" s="17">
        <v>890206033</v>
      </c>
      <c r="B1626" s="77" t="s">
        <v>571</v>
      </c>
      <c r="C1626" s="13" t="s">
        <v>1291</v>
      </c>
      <c r="D1626" s="53">
        <v>450241.35</v>
      </c>
    </row>
    <row r="1627" spans="1:4">
      <c r="A1627" s="17">
        <v>890201900</v>
      </c>
      <c r="B1627" s="77" t="s">
        <v>540</v>
      </c>
      <c r="C1627" s="13" t="s">
        <v>1291</v>
      </c>
      <c r="D1627" s="53">
        <v>57577943.859999999</v>
      </c>
    </row>
    <row r="1628" spans="1:4">
      <c r="A1628" s="17">
        <v>890208119</v>
      </c>
      <c r="B1628" s="77" t="s">
        <v>582</v>
      </c>
      <c r="C1628" s="13" t="s">
        <v>1291</v>
      </c>
      <c r="D1628" s="53">
        <v>96114.12</v>
      </c>
    </row>
    <row r="1629" spans="1:4">
      <c r="A1629" s="17">
        <v>890205575</v>
      </c>
      <c r="B1629" s="77" t="s">
        <v>566</v>
      </c>
      <c r="C1629" s="13" t="s">
        <v>1291</v>
      </c>
      <c r="D1629" s="53">
        <v>512108.66</v>
      </c>
    </row>
    <row r="1630" spans="1:4">
      <c r="A1630" s="17">
        <v>890210967</v>
      </c>
      <c r="B1630" s="77" t="s">
        <v>609</v>
      </c>
      <c r="C1630" s="13" t="s">
        <v>1291</v>
      </c>
      <c r="D1630" s="53">
        <v>5594.55</v>
      </c>
    </row>
    <row r="1631" spans="1:4">
      <c r="A1631" s="17">
        <v>890205119</v>
      </c>
      <c r="B1631" s="77" t="s">
        <v>556</v>
      </c>
      <c r="C1631" s="13" t="s">
        <v>1291</v>
      </c>
      <c r="D1631" s="53">
        <v>194938.06</v>
      </c>
    </row>
    <row r="1632" spans="1:4">
      <c r="A1632" s="17">
        <v>890210933</v>
      </c>
      <c r="B1632" s="77" t="s">
        <v>602</v>
      </c>
      <c r="C1632" s="13" t="s">
        <v>1291</v>
      </c>
      <c r="D1632" s="53">
        <v>78991.56</v>
      </c>
    </row>
    <row r="1633" spans="1:4">
      <c r="A1633" s="17">
        <v>890204699</v>
      </c>
      <c r="B1633" s="77" t="s">
        <v>547</v>
      </c>
      <c r="C1633" s="13" t="s">
        <v>1291</v>
      </c>
      <c r="D1633" s="53">
        <v>81739.929999999993</v>
      </c>
    </row>
    <row r="1634" spans="1:4">
      <c r="A1634" s="17">
        <v>890205063</v>
      </c>
      <c r="B1634" s="77" t="s">
        <v>554</v>
      </c>
      <c r="C1634" s="13" t="s">
        <v>1291</v>
      </c>
      <c r="D1634" s="53">
        <v>227006.22</v>
      </c>
    </row>
    <row r="1635" spans="1:4">
      <c r="A1635" s="17">
        <v>890206724</v>
      </c>
      <c r="B1635" s="77" t="s">
        <v>578</v>
      </c>
      <c r="C1635" s="13" t="s">
        <v>1291</v>
      </c>
      <c r="D1635" s="53">
        <v>242230.39</v>
      </c>
    </row>
    <row r="1636" spans="1:4">
      <c r="A1636" s="17">
        <v>890206290</v>
      </c>
      <c r="B1636" s="77" t="s">
        <v>575</v>
      </c>
      <c r="C1636" s="13" t="s">
        <v>1291</v>
      </c>
      <c r="D1636" s="53">
        <v>9067.08</v>
      </c>
    </row>
    <row r="1637" spans="1:4">
      <c r="A1637" s="17">
        <v>890208098</v>
      </c>
      <c r="B1637" s="77" t="s">
        <v>581</v>
      </c>
      <c r="C1637" s="13" t="s">
        <v>1291</v>
      </c>
      <c r="D1637" s="53">
        <v>1098611.08</v>
      </c>
    </row>
    <row r="1638" spans="1:4">
      <c r="A1638" s="17">
        <v>890208363</v>
      </c>
      <c r="B1638" s="77" t="s">
        <v>586</v>
      </c>
      <c r="C1638" s="13" t="s">
        <v>1291</v>
      </c>
      <c r="D1638" s="53">
        <v>496627.54</v>
      </c>
    </row>
    <row r="1639" spans="1:4">
      <c r="A1639" s="17">
        <v>890208947</v>
      </c>
      <c r="B1639" s="77" t="s">
        <v>589</v>
      </c>
      <c r="C1639" s="13" t="s">
        <v>1291</v>
      </c>
      <c r="D1639" s="53">
        <v>8547.85</v>
      </c>
    </row>
    <row r="1640" spans="1:4">
      <c r="A1640" s="17">
        <v>890205058</v>
      </c>
      <c r="B1640" s="77" t="s">
        <v>553</v>
      </c>
      <c r="C1640" s="13" t="s">
        <v>1291</v>
      </c>
      <c r="D1640" s="53">
        <v>97990.09</v>
      </c>
    </row>
    <row r="1641" spans="1:4">
      <c r="A1641" s="17">
        <v>890270859</v>
      </c>
      <c r="B1641" s="77" t="s">
        <v>610</v>
      </c>
      <c r="C1641" s="13" t="s">
        <v>1291</v>
      </c>
      <c r="D1641" s="53">
        <v>351586.57</v>
      </c>
    </row>
    <row r="1642" spans="1:4">
      <c r="A1642" s="17">
        <v>890205439</v>
      </c>
      <c r="B1642" s="77" t="s">
        <v>564</v>
      </c>
      <c r="C1642" s="13" t="s">
        <v>1291</v>
      </c>
      <c r="D1642" s="53">
        <v>157903.85999999999</v>
      </c>
    </row>
    <row r="1643" spans="1:4">
      <c r="A1643" s="17">
        <v>800213967</v>
      </c>
      <c r="B1643" s="77" t="s">
        <v>438</v>
      </c>
      <c r="C1643" s="13" t="s">
        <v>1291</v>
      </c>
      <c r="D1643" s="53">
        <v>244367.05</v>
      </c>
    </row>
    <row r="1644" spans="1:4">
      <c r="A1644" s="17">
        <v>890208199</v>
      </c>
      <c r="B1644" s="77" t="s">
        <v>584</v>
      </c>
      <c r="C1644" s="13" t="s">
        <v>1291</v>
      </c>
      <c r="D1644" s="53">
        <v>1156403.3799999999</v>
      </c>
    </row>
    <row r="1645" spans="1:4">
      <c r="A1645" s="17">
        <v>890205114</v>
      </c>
      <c r="B1645" s="77" t="s">
        <v>555</v>
      </c>
      <c r="C1645" s="13" t="s">
        <v>1291</v>
      </c>
      <c r="D1645" s="53">
        <v>303278.82</v>
      </c>
    </row>
    <row r="1646" spans="1:4">
      <c r="A1646" s="17">
        <v>890205176</v>
      </c>
      <c r="B1646" s="77" t="s">
        <v>558</v>
      </c>
      <c r="C1646" s="13" t="s">
        <v>1291</v>
      </c>
      <c r="D1646" s="53">
        <v>17770515.93</v>
      </c>
    </row>
    <row r="1647" spans="1:4">
      <c r="A1647" s="17">
        <v>890206722</v>
      </c>
      <c r="B1647" s="77" t="s">
        <v>577</v>
      </c>
      <c r="C1647" s="13" t="s">
        <v>1291</v>
      </c>
      <c r="D1647" s="53">
        <v>7551.45</v>
      </c>
    </row>
    <row r="1648" spans="1:4">
      <c r="A1648" s="17">
        <v>890204802</v>
      </c>
      <c r="B1648" s="77" t="s">
        <v>548</v>
      </c>
      <c r="C1648" s="13" t="s">
        <v>1291</v>
      </c>
      <c r="D1648" s="53">
        <v>3317036.26</v>
      </c>
    </row>
    <row r="1649" spans="1:4">
      <c r="A1649" s="17">
        <v>890208360</v>
      </c>
      <c r="B1649" s="77" t="s">
        <v>585</v>
      </c>
      <c r="C1649" s="13" t="s">
        <v>1291</v>
      </c>
      <c r="D1649" s="53">
        <v>70762.100000000006</v>
      </c>
    </row>
    <row r="1650" spans="1:4">
      <c r="A1650" s="17">
        <v>890204979</v>
      </c>
      <c r="B1650" s="77" t="s">
        <v>550</v>
      </c>
      <c r="C1650" s="13" t="s">
        <v>1291</v>
      </c>
      <c r="D1650" s="53">
        <v>253273.51</v>
      </c>
    </row>
    <row r="1651" spans="1:4">
      <c r="A1651" s="17">
        <v>890210945</v>
      </c>
      <c r="B1651" s="77" t="s">
        <v>603</v>
      </c>
      <c r="C1651" s="13" t="s">
        <v>1291</v>
      </c>
      <c r="D1651" s="53">
        <v>33286.11</v>
      </c>
    </row>
    <row r="1652" spans="1:4">
      <c r="A1652" s="17">
        <v>890207790</v>
      </c>
      <c r="B1652" s="77" t="s">
        <v>580</v>
      </c>
      <c r="C1652" s="13" t="s">
        <v>1291</v>
      </c>
      <c r="D1652" s="53">
        <v>45658.29</v>
      </c>
    </row>
    <row r="1653" spans="1:4">
      <c r="A1653" s="17">
        <v>890210438</v>
      </c>
      <c r="B1653" s="77" t="s">
        <v>595</v>
      </c>
      <c r="C1653" s="13" t="s">
        <v>1291</v>
      </c>
      <c r="D1653" s="53">
        <v>209887.5</v>
      </c>
    </row>
    <row r="1654" spans="1:4">
      <c r="A1654" s="17">
        <v>890210946</v>
      </c>
      <c r="B1654" s="77" t="s">
        <v>604</v>
      </c>
      <c r="C1654" s="13" t="s">
        <v>1291</v>
      </c>
      <c r="D1654" s="53">
        <v>26672.7</v>
      </c>
    </row>
    <row r="1655" spans="1:4">
      <c r="A1655" s="17">
        <v>890210617</v>
      </c>
      <c r="B1655" s="77" t="s">
        <v>596</v>
      </c>
      <c r="C1655" s="13" t="s">
        <v>1291</v>
      </c>
      <c r="D1655" s="53">
        <v>144698.54</v>
      </c>
    </row>
    <row r="1656" spans="1:4">
      <c r="A1656" s="17">
        <v>890210704</v>
      </c>
      <c r="B1656" s="77" t="s">
        <v>597</v>
      </c>
      <c r="C1656" s="13" t="s">
        <v>1291</v>
      </c>
      <c r="D1656" s="53">
        <v>563927.12</v>
      </c>
    </row>
    <row r="1657" spans="1:4">
      <c r="A1657" s="17">
        <v>890206110</v>
      </c>
      <c r="B1657" s="77" t="s">
        <v>573</v>
      </c>
      <c r="C1657" s="13" t="s">
        <v>1291</v>
      </c>
      <c r="D1657" s="53">
        <v>540719.49</v>
      </c>
    </row>
    <row r="1658" spans="1:4">
      <c r="A1658" s="17">
        <v>890204537</v>
      </c>
      <c r="B1658" s="77" t="s">
        <v>544</v>
      </c>
      <c r="C1658" s="13" t="s">
        <v>1291</v>
      </c>
      <c r="D1658" s="53">
        <v>89474.65</v>
      </c>
    </row>
    <row r="1659" spans="1:4">
      <c r="A1659" s="17">
        <v>890210947</v>
      </c>
      <c r="B1659" s="77" t="s">
        <v>605</v>
      </c>
      <c r="C1659" s="13" t="s">
        <v>1291</v>
      </c>
      <c r="D1659" s="53">
        <v>365772.05</v>
      </c>
    </row>
    <row r="1660" spans="1:4">
      <c r="A1660" s="17">
        <v>890205229</v>
      </c>
      <c r="B1660" s="77" t="s">
        <v>559</v>
      </c>
      <c r="C1660" s="13" t="s">
        <v>1291</v>
      </c>
      <c r="D1660" s="53">
        <v>1256464.52</v>
      </c>
    </row>
    <row r="1661" spans="1:4">
      <c r="A1661" s="17">
        <v>890205632</v>
      </c>
      <c r="B1661" s="77" t="s">
        <v>568</v>
      </c>
      <c r="C1661" s="13" t="s">
        <v>1291</v>
      </c>
      <c r="D1661" s="53">
        <v>71775.78</v>
      </c>
    </row>
    <row r="1662" spans="1:4">
      <c r="A1662" s="17">
        <v>890208148</v>
      </c>
      <c r="B1662" s="77" t="s">
        <v>583</v>
      </c>
      <c r="C1662" s="13" t="s">
        <v>1291</v>
      </c>
      <c r="D1662" s="53">
        <v>21517.75</v>
      </c>
    </row>
    <row r="1663" spans="1:4">
      <c r="A1663" s="17">
        <v>800099818</v>
      </c>
      <c r="B1663" s="77" t="s">
        <v>351</v>
      </c>
      <c r="C1663" s="13" t="s">
        <v>1291</v>
      </c>
      <c r="D1663" s="53">
        <v>77783.839999999997</v>
      </c>
    </row>
    <row r="1664" spans="1:4">
      <c r="A1664" s="17">
        <v>800003253</v>
      </c>
      <c r="B1664" s="77" t="s">
        <v>44</v>
      </c>
      <c r="C1664" s="13" t="s">
        <v>1291</v>
      </c>
      <c r="D1664" s="53">
        <v>96473.49</v>
      </c>
    </row>
    <row r="1665" spans="1:4">
      <c r="A1665" s="17">
        <v>800099819</v>
      </c>
      <c r="B1665" s="77" t="s">
        <v>352</v>
      </c>
      <c r="C1665" s="13" t="s">
        <v>1291</v>
      </c>
      <c r="D1665" s="53">
        <v>19251.240000000002</v>
      </c>
    </row>
    <row r="1666" spans="1:4">
      <c r="A1666" s="17">
        <v>890205383</v>
      </c>
      <c r="B1666" s="77" t="s">
        <v>563</v>
      </c>
      <c r="C1666" s="13" t="s">
        <v>1291</v>
      </c>
      <c r="D1666" s="53">
        <v>7213859.4699999997</v>
      </c>
    </row>
    <row r="1667" spans="1:4">
      <c r="A1667" s="17">
        <v>890209299</v>
      </c>
      <c r="B1667" s="77" t="s">
        <v>590</v>
      </c>
      <c r="C1667" s="13" t="s">
        <v>1291</v>
      </c>
      <c r="D1667" s="53">
        <v>14202.17</v>
      </c>
    </row>
    <row r="1668" spans="1:4">
      <c r="A1668" s="17">
        <v>890201190</v>
      </c>
      <c r="B1668" s="77" t="s">
        <v>538</v>
      </c>
      <c r="C1668" s="13" t="s">
        <v>1291</v>
      </c>
      <c r="D1668" s="53">
        <v>5420698.46</v>
      </c>
    </row>
    <row r="1669" spans="1:4">
      <c r="A1669" s="17">
        <v>890204646</v>
      </c>
      <c r="B1669" s="77" t="s">
        <v>546</v>
      </c>
      <c r="C1669" s="13" t="s">
        <v>1291</v>
      </c>
      <c r="D1669" s="53">
        <v>1226269.3799999999</v>
      </c>
    </row>
    <row r="1670" spans="1:4">
      <c r="A1670" s="17">
        <v>890204643</v>
      </c>
      <c r="B1670" s="77" t="s">
        <v>545</v>
      </c>
      <c r="C1670" s="13" t="s">
        <v>1291</v>
      </c>
      <c r="D1670" s="53">
        <v>11574103.550000001</v>
      </c>
    </row>
    <row r="1671" spans="1:4">
      <c r="A1671" s="17">
        <v>890207022</v>
      </c>
      <c r="B1671" s="77" t="s">
        <v>579</v>
      </c>
      <c r="C1671" s="13" t="s">
        <v>1291</v>
      </c>
      <c r="D1671" s="53">
        <v>201611.06</v>
      </c>
    </row>
    <row r="1672" spans="1:4">
      <c r="A1672" s="17">
        <v>890210227</v>
      </c>
      <c r="B1672" s="77" t="s">
        <v>594</v>
      </c>
      <c r="C1672" s="13" t="s">
        <v>1291</v>
      </c>
      <c r="D1672" s="53">
        <v>312417.74</v>
      </c>
    </row>
    <row r="1673" spans="1:4">
      <c r="A1673" s="17">
        <v>800099824</v>
      </c>
      <c r="B1673" s="77" t="s">
        <v>353</v>
      </c>
      <c r="C1673" s="13" t="s">
        <v>1291</v>
      </c>
      <c r="D1673" s="53">
        <v>9711828.0800000001</v>
      </c>
    </row>
    <row r="1674" spans="1:4">
      <c r="A1674" s="17">
        <v>890208676</v>
      </c>
      <c r="B1674" s="77" t="s">
        <v>587</v>
      </c>
      <c r="C1674" s="13" t="s">
        <v>1291</v>
      </c>
      <c r="D1674" s="53">
        <v>132514.04999999999</v>
      </c>
    </row>
    <row r="1675" spans="1:4">
      <c r="A1675" s="17">
        <v>890204890</v>
      </c>
      <c r="B1675" s="77" t="s">
        <v>549</v>
      </c>
      <c r="C1675" s="13" t="s">
        <v>1291</v>
      </c>
      <c r="D1675" s="53">
        <v>473856.21</v>
      </c>
    </row>
    <row r="1676" spans="1:4">
      <c r="A1676" s="17">
        <v>800099829</v>
      </c>
      <c r="B1676" s="77" t="s">
        <v>354</v>
      </c>
      <c r="C1676" s="13" t="s">
        <v>1291</v>
      </c>
      <c r="D1676" s="53">
        <v>2324205.6</v>
      </c>
    </row>
    <row r="1677" spans="1:4">
      <c r="A1677" s="17">
        <v>890205973</v>
      </c>
      <c r="B1677" s="77" t="s">
        <v>570</v>
      </c>
      <c r="C1677" s="13" t="s">
        <v>1291</v>
      </c>
      <c r="D1677" s="53">
        <v>6917.98</v>
      </c>
    </row>
    <row r="1678" spans="1:4">
      <c r="A1678" s="17">
        <v>800099832</v>
      </c>
      <c r="B1678" s="77" t="s">
        <v>355</v>
      </c>
      <c r="C1678" s="13" t="s">
        <v>1291</v>
      </c>
      <c r="D1678" s="53">
        <v>10822.52</v>
      </c>
    </row>
    <row r="1679" spans="1:4">
      <c r="A1679" s="17">
        <v>890203688</v>
      </c>
      <c r="B1679" s="77" t="s">
        <v>541</v>
      </c>
      <c r="C1679" s="13" t="s">
        <v>1291</v>
      </c>
      <c r="D1679" s="53">
        <v>910341.19</v>
      </c>
    </row>
    <row r="1680" spans="1:4">
      <c r="A1680" s="17">
        <v>890204985</v>
      </c>
      <c r="B1680" s="77" t="s">
        <v>551</v>
      </c>
      <c r="C1680" s="13" t="s">
        <v>1291</v>
      </c>
      <c r="D1680" s="53">
        <v>1961545.6</v>
      </c>
    </row>
    <row r="1681" spans="1:4">
      <c r="A1681" s="17">
        <v>890210883</v>
      </c>
      <c r="B1681" s="77" t="s">
        <v>598</v>
      </c>
      <c r="C1681" s="13" t="s">
        <v>1291</v>
      </c>
      <c r="D1681" s="53">
        <v>703235.46</v>
      </c>
    </row>
    <row r="1682" spans="1:4">
      <c r="A1682" s="17">
        <v>890205051</v>
      </c>
      <c r="B1682" s="77" t="s">
        <v>552</v>
      </c>
      <c r="C1682" s="13" t="s">
        <v>1291</v>
      </c>
      <c r="D1682" s="53">
        <v>447910.88</v>
      </c>
    </row>
    <row r="1683" spans="1:4">
      <c r="A1683" s="17">
        <v>890205581</v>
      </c>
      <c r="B1683" s="77" t="s">
        <v>567</v>
      </c>
      <c r="C1683" s="13" t="s">
        <v>1291</v>
      </c>
      <c r="D1683" s="53">
        <v>86844.32</v>
      </c>
    </row>
    <row r="1684" spans="1:4">
      <c r="A1684" s="17">
        <v>890205460</v>
      </c>
      <c r="B1684" s="77" t="s">
        <v>565</v>
      </c>
      <c r="C1684" s="13" t="s">
        <v>1291</v>
      </c>
      <c r="D1684" s="53">
        <v>30800.11</v>
      </c>
    </row>
    <row r="1685" spans="1:4">
      <c r="A1685" s="17">
        <v>890205677</v>
      </c>
      <c r="B1685" s="77" t="s">
        <v>569</v>
      </c>
      <c r="C1685" s="13" t="s">
        <v>1291</v>
      </c>
      <c r="D1685" s="53">
        <v>67606.98</v>
      </c>
    </row>
    <row r="1686" spans="1:4">
      <c r="A1686" s="17">
        <v>890210951</v>
      </c>
      <c r="B1686" s="77" t="s">
        <v>608</v>
      </c>
      <c r="C1686" s="13" t="s">
        <v>1291</v>
      </c>
      <c r="D1686" s="53">
        <v>283173.09999999998</v>
      </c>
    </row>
    <row r="1687" spans="1:4">
      <c r="A1687" s="17">
        <v>890206250</v>
      </c>
      <c r="B1687" s="77" t="s">
        <v>574</v>
      </c>
      <c r="C1687" s="13" t="s">
        <v>1291</v>
      </c>
      <c r="D1687" s="53">
        <v>255667.35</v>
      </c>
    </row>
    <row r="1688" spans="1:4">
      <c r="A1688" s="17">
        <v>890204138</v>
      </c>
      <c r="B1688" s="77" t="s">
        <v>542</v>
      </c>
      <c r="C1688" s="13" t="s">
        <v>1291</v>
      </c>
      <c r="D1688" s="53">
        <v>103071.93</v>
      </c>
    </row>
    <row r="1689" spans="1:4">
      <c r="A1689" s="17">
        <v>892280021</v>
      </c>
      <c r="B1689" s="77" t="s">
        <v>21</v>
      </c>
      <c r="C1689" s="13" t="s">
        <v>1291</v>
      </c>
      <c r="D1689" s="53">
        <v>97491580.450000003</v>
      </c>
    </row>
    <row r="1690" spans="1:4">
      <c r="A1690" s="17">
        <v>800104062</v>
      </c>
      <c r="B1690" s="77" t="s">
        <v>418</v>
      </c>
      <c r="C1690" s="13" t="s">
        <v>1291</v>
      </c>
      <c r="D1690" s="53">
        <v>10159109.640000001</v>
      </c>
    </row>
    <row r="1691" spans="1:4">
      <c r="A1691" s="17">
        <v>892201286</v>
      </c>
      <c r="B1691" s="77" t="s">
        <v>1074</v>
      </c>
      <c r="C1691" s="13" t="s">
        <v>1291</v>
      </c>
      <c r="D1691" s="53">
        <v>252720.27</v>
      </c>
    </row>
    <row r="1692" spans="1:4">
      <c r="A1692" s="17">
        <v>892200058</v>
      </c>
      <c r="B1692" s="77" t="s">
        <v>1067</v>
      </c>
      <c r="C1692" s="13" t="s">
        <v>1291</v>
      </c>
      <c r="D1692" s="53">
        <v>2946590.3</v>
      </c>
    </row>
    <row r="1693" spans="1:4">
      <c r="A1693" s="17">
        <v>892280053</v>
      </c>
      <c r="B1693" s="77" t="s">
        <v>1078</v>
      </c>
      <c r="C1693" s="13" t="s">
        <v>1291</v>
      </c>
      <c r="D1693" s="53">
        <v>1735671.11</v>
      </c>
    </row>
    <row r="1694" spans="1:4">
      <c r="A1694" s="17">
        <v>892280032</v>
      </c>
      <c r="B1694" s="77" t="s">
        <v>1077</v>
      </c>
      <c r="C1694" s="13" t="s">
        <v>1291</v>
      </c>
      <c r="D1694" s="53">
        <v>9851302.6500000004</v>
      </c>
    </row>
    <row r="1695" spans="1:4">
      <c r="A1695" s="17">
        <v>892200740</v>
      </c>
      <c r="B1695" s="77" t="s">
        <v>1071</v>
      </c>
      <c r="C1695" s="13" t="s">
        <v>1291</v>
      </c>
      <c r="D1695" s="53">
        <v>56328.58</v>
      </c>
    </row>
    <row r="1696" spans="1:4">
      <c r="A1696" s="17">
        <v>823002595</v>
      </c>
      <c r="B1696" s="77" t="s">
        <v>496</v>
      </c>
      <c r="C1696" s="13" t="s">
        <v>1291</v>
      </c>
      <c r="D1696" s="53">
        <v>82076.7</v>
      </c>
    </row>
    <row r="1697" spans="1:4">
      <c r="A1697" s="17">
        <v>800049826</v>
      </c>
      <c r="B1697" s="77" t="s">
        <v>129</v>
      </c>
      <c r="C1697" s="13" t="s">
        <v>1291</v>
      </c>
      <c r="D1697" s="53">
        <v>1221853.69</v>
      </c>
    </row>
    <row r="1698" spans="1:4">
      <c r="A1698" s="17">
        <v>800061313</v>
      </c>
      <c r="B1698" s="77" t="s">
        <v>139</v>
      </c>
      <c r="C1698" s="13" t="s">
        <v>1291</v>
      </c>
      <c r="D1698" s="53">
        <v>74734.820000000007</v>
      </c>
    </row>
    <row r="1699" spans="1:4">
      <c r="A1699" s="17">
        <v>800050331</v>
      </c>
      <c r="B1699" s="77" t="s">
        <v>130</v>
      </c>
      <c r="C1699" s="13" t="s">
        <v>1291</v>
      </c>
      <c r="D1699" s="53">
        <v>29709.91</v>
      </c>
    </row>
    <row r="1700" spans="1:4">
      <c r="A1700" s="17">
        <v>892201287</v>
      </c>
      <c r="B1700" s="77" t="s">
        <v>1075</v>
      </c>
      <c r="C1700" s="13" t="s">
        <v>1291</v>
      </c>
      <c r="D1700" s="53">
        <v>1198255.8799999999</v>
      </c>
    </row>
    <row r="1701" spans="1:4">
      <c r="A1701" s="17">
        <v>892280057</v>
      </c>
      <c r="B1701" s="77" t="s">
        <v>1081</v>
      </c>
      <c r="C1701" s="13" t="s">
        <v>1291</v>
      </c>
      <c r="D1701" s="53">
        <v>7321323.8099999996</v>
      </c>
    </row>
    <row r="1702" spans="1:4">
      <c r="A1702" s="17">
        <v>892201296</v>
      </c>
      <c r="B1702" s="77" t="s">
        <v>1076</v>
      </c>
      <c r="C1702" s="13" t="s">
        <v>1291</v>
      </c>
      <c r="D1702" s="53">
        <v>826048.09</v>
      </c>
    </row>
    <row r="1703" spans="1:4">
      <c r="A1703" s="17">
        <v>800100729</v>
      </c>
      <c r="B1703" s="77" t="s">
        <v>392</v>
      </c>
      <c r="C1703" s="13" t="s">
        <v>1291</v>
      </c>
      <c r="D1703" s="53">
        <v>2937169.37</v>
      </c>
    </row>
    <row r="1704" spans="1:4">
      <c r="A1704" s="17">
        <v>892200312</v>
      </c>
      <c r="B1704" s="77" t="s">
        <v>1068</v>
      </c>
      <c r="C1704" s="13" t="s">
        <v>1291</v>
      </c>
      <c r="D1704" s="53">
        <v>1947691.15</v>
      </c>
    </row>
    <row r="1705" spans="1:4">
      <c r="A1705" s="17">
        <v>892280055</v>
      </c>
      <c r="B1705" s="77" t="s">
        <v>1080</v>
      </c>
      <c r="C1705" s="13" t="s">
        <v>1291</v>
      </c>
      <c r="D1705" s="53">
        <v>4410141.7699999996</v>
      </c>
    </row>
    <row r="1706" spans="1:4">
      <c r="A1706" s="17">
        <v>892280054</v>
      </c>
      <c r="B1706" s="77" t="s">
        <v>1079</v>
      </c>
      <c r="C1706" s="13" t="s">
        <v>1291</v>
      </c>
      <c r="D1706" s="53">
        <v>3543337.17</v>
      </c>
    </row>
    <row r="1707" spans="1:4">
      <c r="A1707" s="17">
        <v>892201282</v>
      </c>
      <c r="B1707" s="77" t="s">
        <v>1073</v>
      </c>
      <c r="C1707" s="13" t="s">
        <v>1291</v>
      </c>
      <c r="D1707" s="53">
        <v>950043.13</v>
      </c>
    </row>
    <row r="1708" spans="1:4">
      <c r="A1708" s="17">
        <v>892200591</v>
      </c>
      <c r="B1708" s="77" t="s">
        <v>1069</v>
      </c>
      <c r="C1708" s="13" t="s">
        <v>1291</v>
      </c>
      <c r="D1708" s="53">
        <v>5673762.1799999997</v>
      </c>
    </row>
    <row r="1709" spans="1:4">
      <c r="A1709" s="17">
        <v>892200592</v>
      </c>
      <c r="B1709" s="77" t="s">
        <v>1070</v>
      </c>
      <c r="C1709" s="13" t="s">
        <v>1291</v>
      </c>
      <c r="D1709" s="53">
        <v>9130056.2200000007</v>
      </c>
    </row>
    <row r="1710" spans="1:4">
      <c r="A1710" s="17">
        <v>892280063</v>
      </c>
      <c r="B1710" s="77" t="s">
        <v>1083</v>
      </c>
      <c r="C1710" s="13" t="s">
        <v>1291</v>
      </c>
      <c r="D1710" s="53">
        <v>3415615.87</v>
      </c>
    </row>
    <row r="1711" spans="1:4">
      <c r="A1711" s="17">
        <v>800100747</v>
      </c>
      <c r="B1711" s="77" t="s">
        <v>393</v>
      </c>
      <c r="C1711" s="13" t="s">
        <v>1291</v>
      </c>
      <c r="D1711" s="53">
        <v>1135070.3999999999</v>
      </c>
    </row>
    <row r="1712" spans="1:4">
      <c r="A1712" s="17">
        <v>892280061</v>
      </c>
      <c r="B1712" s="77" t="s">
        <v>1082</v>
      </c>
      <c r="C1712" s="13" t="s">
        <v>1291</v>
      </c>
      <c r="D1712" s="53">
        <v>3077874.13</v>
      </c>
    </row>
    <row r="1713" spans="1:4">
      <c r="A1713" s="17">
        <v>892200839</v>
      </c>
      <c r="B1713" s="77" t="s">
        <v>1072</v>
      </c>
      <c r="C1713" s="13" t="s">
        <v>1291</v>
      </c>
      <c r="D1713" s="53">
        <v>1624108.7</v>
      </c>
    </row>
    <row r="1714" spans="1:4">
      <c r="A1714" s="17">
        <v>800100751</v>
      </c>
      <c r="B1714" s="77" t="s">
        <v>394</v>
      </c>
      <c r="C1714" s="13" t="s">
        <v>1291</v>
      </c>
      <c r="D1714" s="53">
        <v>7056306.1500000004</v>
      </c>
    </row>
    <row r="1715" spans="1:4">
      <c r="A1715" s="17">
        <v>800113672</v>
      </c>
      <c r="B1715" s="77" t="s">
        <v>22</v>
      </c>
      <c r="C1715" s="13" t="s">
        <v>1291</v>
      </c>
      <c r="D1715" s="53">
        <v>231135257.83000001</v>
      </c>
    </row>
    <row r="1716" spans="1:4">
      <c r="A1716" s="17">
        <v>800113389</v>
      </c>
      <c r="B1716" s="77" t="s">
        <v>420</v>
      </c>
      <c r="C1716" s="13" t="s">
        <v>1291</v>
      </c>
      <c r="D1716" s="53">
        <v>44903737.780000001</v>
      </c>
    </row>
    <row r="1717" spans="1:4">
      <c r="A1717" s="17">
        <v>890702017</v>
      </c>
      <c r="B1717" s="77" t="s">
        <v>681</v>
      </c>
      <c r="C1717" s="13" t="s">
        <v>1291</v>
      </c>
      <c r="D1717" s="53">
        <v>134163.01999999999</v>
      </c>
    </row>
    <row r="1718" spans="1:4">
      <c r="A1718" s="17">
        <v>890700961</v>
      </c>
      <c r="B1718" s="77" t="s">
        <v>674</v>
      </c>
      <c r="C1718" s="13" t="s">
        <v>1291</v>
      </c>
      <c r="D1718" s="53">
        <v>229471.66</v>
      </c>
    </row>
    <row r="1719" spans="1:4">
      <c r="A1719" s="17">
        <v>800100048</v>
      </c>
      <c r="B1719" s="77" t="s">
        <v>356</v>
      </c>
      <c r="C1719" s="13" t="s">
        <v>1291</v>
      </c>
      <c r="D1719" s="53">
        <v>935098.3</v>
      </c>
    </row>
    <row r="1720" spans="1:4">
      <c r="A1720" s="17">
        <v>890702018</v>
      </c>
      <c r="B1720" s="77" t="s">
        <v>682</v>
      </c>
      <c r="C1720" s="13" t="s">
        <v>1291</v>
      </c>
      <c r="D1720" s="53">
        <v>37382.29</v>
      </c>
    </row>
    <row r="1721" spans="1:4">
      <c r="A1721" s="17">
        <v>890700982</v>
      </c>
      <c r="B1721" s="77" t="s">
        <v>676</v>
      </c>
      <c r="C1721" s="13" t="s">
        <v>1291</v>
      </c>
      <c r="D1721" s="53">
        <v>6151949.2300000004</v>
      </c>
    </row>
    <row r="1722" spans="1:4">
      <c r="A1722" s="17">
        <v>890700859</v>
      </c>
      <c r="B1722" s="77" t="s">
        <v>671</v>
      </c>
      <c r="C1722" s="13" t="s">
        <v>1291</v>
      </c>
      <c r="D1722" s="53">
        <v>1325574.98</v>
      </c>
    </row>
    <row r="1723" spans="1:4">
      <c r="A1723" s="17">
        <v>800100050</v>
      </c>
      <c r="B1723" s="77" t="s">
        <v>358</v>
      </c>
      <c r="C1723" s="13" t="s">
        <v>1291</v>
      </c>
      <c r="D1723" s="53">
        <v>1309211.8999999999</v>
      </c>
    </row>
    <row r="1724" spans="1:4">
      <c r="A1724" s="17">
        <v>800100053</v>
      </c>
      <c r="B1724" s="77" t="s">
        <v>361</v>
      </c>
      <c r="C1724" s="13" t="s">
        <v>1291</v>
      </c>
      <c r="D1724" s="53">
        <v>1456917.16</v>
      </c>
    </row>
    <row r="1725" spans="1:4">
      <c r="A1725" s="17">
        <v>800100051</v>
      </c>
      <c r="B1725" s="77" t="s">
        <v>359</v>
      </c>
      <c r="C1725" s="13" t="s">
        <v>1291</v>
      </c>
      <c r="D1725" s="53">
        <v>245211.45</v>
      </c>
    </row>
    <row r="1726" spans="1:4">
      <c r="A1726" s="17">
        <v>890702023</v>
      </c>
      <c r="B1726" s="77" t="s">
        <v>684</v>
      </c>
      <c r="C1726" s="13" t="s">
        <v>1291</v>
      </c>
      <c r="D1726" s="53">
        <v>600129.68000000005</v>
      </c>
    </row>
    <row r="1727" spans="1:4">
      <c r="A1727" s="17">
        <v>800100052</v>
      </c>
      <c r="B1727" s="77" t="s">
        <v>360</v>
      </c>
      <c r="C1727" s="13" t="s">
        <v>1291</v>
      </c>
      <c r="D1727" s="53">
        <v>2462041.02</v>
      </c>
    </row>
    <row r="1728" spans="1:4">
      <c r="A1728" s="17">
        <v>890702026</v>
      </c>
      <c r="B1728" s="77" t="s">
        <v>685</v>
      </c>
      <c r="C1728" s="13" t="s">
        <v>1291</v>
      </c>
      <c r="D1728" s="53">
        <v>456043.16</v>
      </c>
    </row>
    <row r="1729" spans="1:4">
      <c r="A1729" s="17">
        <v>890702027</v>
      </c>
      <c r="B1729" s="77" t="s">
        <v>686</v>
      </c>
      <c r="C1729" s="13" t="s">
        <v>1291</v>
      </c>
      <c r="D1729" s="53">
        <v>6253473.2800000003</v>
      </c>
    </row>
    <row r="1730" spans="1:4">
      <c r="A1730" s="17">
        <v>800100054</v>
      </c>
      <c r="B1730" s="77" t="s">
        <v>362</v>
      </c>
      <c r="C1730" s="13" t="s">
        <v>1291</v>
      </c>
      <c r="D1730" s="53">
        <v>414004.6</v>
      </c>
    </row>
    <row r="1731" spans="1:4">
      <c r="A1731" s="17">
        <v>800100055</v>
      </c>
      <c r="B1731" s="77" t="s">
        <v>363</v>
      </c>
      <c r="C1731" s="13" t="s">
        <v>1291</v>
      </c>
      <c r="D1731" s="53">
        <v>1932308.11</v>
      </c>
    </row>
    <row r="1732" spans="1:4">
      <c r="A1732" s="17">
        <v>800100056</v>
      </c>
      <c r="B1732" s="77" t="s">
        <v>364</v>
      </c>
      <c r="C1732" s="13" t="s">
        <v>1291</v>
      </c>
      <c r="D1732" s="53">
        <v>5413948.8600000003</v>
      </c>
    </row>
    <row r="1733" spans="1:4">
      <c r="A1733" s="17">
        <v>890702015</v>
      </c>
      <c r="B1733" s="77" t="s">
        <v>680</v>
      </c>
      <c r="C1733" s="13" t="s">
        <v>1291</v>
      </c>
      <c r="D1733" s="53">
        <v>8901408.7699999996</v>
      </c>
    </row>
    <row r="1734" spans="1:4">
      <c r="A1734" s="17">
        <v>800100057</v>
      </c>
      <c r="B1734" s="77" t="s">
        <v>365</v>
      </c>
      <c r="C1734" s="13" t="s">
        <v>1291</v>
      </c>
      <c r="D1734" s="53">
        <v>157890.28</v>
      </c>
    </row>
    <row r="1735" spans="1:4">
      <c r="A1735" s="17">
        <v>800100058</v>
      </c>
      <c r="B1735" s="77" t="s">
        <v>366</v>
      </c>
      <c r="C1735" s="13" t="s">
        <v>1291</v>
      </c>
      <c r="D1735" s="53">
        <v>2057886.73</v>
      </c>
    </row>
    <row r="1736" spans="1:4">
      <c r="A1736" s="17">
        <v>890702034</v>
      </c>
      <c r="B1736" s="77" t="s">
        <v>687</v>
      </c>
      <c r="C1736" s="13" t="s">
        <v>1291</v>
      </c>
      <c r="D1736" s="53">
        <v>3387895.22</v>
      </c>
    </row>
    <row r="1737" spans="1:4">
      <c r="A1737" s="17">
        <v>800100061</v>
      </c>
      <c r="B1737" s="77" t="s">
        <v>368</v>
      </c>
      <c r="C1737" s="13" t="s">
        <v>1291</v>
      </c>
      <c r="D1737" s="53">
        <v>7909340.3200000003</v>
      </c>
    </row>
    <row r="1738" spans="1:4">
      <c r="A1738" s="17">
        <v>890701342</v>
      </c>
      <c r="B1738" s="77" t="s">
        <v>678</v>
      </c>
      <c r="C1738" s="13" t="s">
        <v>1291</v>
      </c>
      <c r="D1738" s="53">
        <v>1526354.8</v>
      </c>
    </row>
    <row r="1739" spans="1:4">
      <c r="A1739" s="17">
        <v>890701933</v>
      </c>
      <c r="B1739" s="77" t="s">
        <v>679</v>
      </c>
      <c r="C1739" s="13" t="s">
        <v>1291</v>
      </c>
      <c r="D1739" s="53">
        <v>431607.47</v>
      </c>
    </row>
    <row r="1740" spans="1:4">
      <c r="A1740" s="17">
        <v>800010350</v>
      </c>
      <c r="B1740" s="77" t="s">
        <v>52</v>
      </c>
      <c r="C1740" s="13" t="s">
        <v>1291</v>
      </c>
      <c r="D1740" s="53">
        <v>246663.79</v>
      </c>
    </row>
    <row r="1741" spans="1:4">
      <c r="A1741" s="17">
        <v>800100134</v>
      </c>
      <c r="B1741" s="77" t="s">
        <v>369</v>
      </c>
      <c r="C1741" s="13" t="s">
        <v>1291</v>
      </c>
      <c r="D1741" s="53">
        <v>573778.93999999994</v>
      </c>
    </row>
    <row r="1742" spans="1:4">
      <c r="A1742" s="17">
        <v>890700942</v>
      </c>
      <c r="B1742" s="77" t="s">
        <v>673</v>
      </c>
      <c r="C1742" s="13" t="s">
        <v>1291</v>
      </c>
      <c r="D1742" s="53">
        <v>2096839.85</v>
      </c>
    </row>
    <row r="1743" spans="1:4">
      <c r="A1743" s="17">
        <v>800100136</v>
      </c>
      <c r="B1743" s="77" t="s">
        <v>370</v>
      </c>
      <c r="C1743" s="13" t="s">
        <v>1291</v>
      </c>
      <c r="D1743" s="53">
        <v>6441.78</v>
      </c>
    </row>
    <row r="1744" spans="1:4">
      <c r="A1744" s="17">
        <v>800100137</v>
      </c>
      <c r="B1744" s="77" t="s">
        <v>371</v>
      </c>
      <c r="C1744" s="13" t="s">
        <v>1291</v>
      </c>
      <c r="D1744" s="53">
        <v>1429609.26</v>
      </c>
    </row>
    <row r="1745" spans="1:4">
      <c r="A1745" s="17">
        <v>890702038</v>
      </c>
      <c r="B1745" s="77" t="s">
        <v>688</v>
      </c>
      <c r="C1745" s="13" t="s">
        <v>1291</v>
      </c>
      <c r="D1745" s="53">
        <v>94370.02</v>
      </c>
    </row>
    <row r="1746" spans="1:4">
      <c r="A1746" s="17">
        <v>890701077</v>
      </c>
      <c r="B1746" s="77" t="s">
        <v>677</v>
      </c>
      <c r="C1746" s="13" t="s">
        <v>1291</v>
      </c>
      <c r="D1746" s="53">
        <v>895399.17</v>
      </c>
    </row>
    <row r="1747" spans="1:4">
      <c r="A1747" s="17">
        <v>890702040</v>
      </c>
      <c r="B1747" s="77" t="s">
        <v>689</v>
      </c>
      <c r="C1747" s="13" t="s">
        <v>1291</v>
      </c>
      <c r="D1747" s="53">
        <v>535998.39</v>
      </c>
    </row>
    <row r="1748" spans="1:4">
      <c r="A1748" s="17">
        <v>890700911</v>
      </c>
      <c r="B1748" s="77" t="s">
        <v>672</v>
      </c>
      <c r="C1748" s="13" t="s">
        <v>1291</v>
      </c>
      <c r="D1748" s="53">
        <v>168027.51</v>
      </c>
    </row>
    <row r="1749" spans="1:4">
      <c r="A1749" s="17">
        <v>800100138</v>
      </c>
      <c r="B1749" s="77" t="s">
        <v>372</v>
      </c>
      <c r="C1749" s="13" t="s">
        <v>1291</v>
      </c>
      <c r="D1749" s="53">
        <v>2164639.15</v>
      </c>
    </row>
    <row r="1750" spans="1:4">
      <c r="A1750" s="17">
        <v>800100140</v>
      </c>
      <c r="B1750" s="77" t="s">
        <v>373</v>
      </c>
      <c r="C1750" s="13" t="s">
        <v>1291</v>
      </c>
      <c r="D1750" s="53">
        <v>411544.57</v>
      </c>
    </row>
    <row r="1751" spans="1:4">
      <c r="A1751" s="17">
        <v>800100141</v>
      </c>
      <c r="B1751" s="77" t="s">
        <v>374</v>
      </c>
      <c r="C1751" s="13" t="s">
        <v>1291</v>
      </c>
      <c r="D1751" s="53">
        <v>9208.0300000000007</v>
      </c>
    </row>
    <row r="1752" spans="1:4">
      <c r="A1752" s="17">
        <v>890700842</v>
      </c>
      <c r="B1752" s="77" t="s">
        <v>670</v>
      </c>
      <c r="C1752" s="13" t="s">
        <v>1291</v>
      </c>
      <c r="D1752" s="53">
        <v>79569.61</v>
      </c>
    </row>
    <row r="1753" spans="1:4">
      <c r="A1753" s="17">
        <v>890072044</v>
      </c>
      <c r="B1753" s="77" t="s">
        <v>526</v>
      </c>
      <c r="C1753" s="13" t="s">
        <v>1291</v>
      </c>
      <c r="D1753" s="53">
        <v>720893.72</v>
      </c>
    </row>
    <row r="1754" spans="1:4">
      <c r="A1754" s="17">
        <v>890700978</v>
      </c>
      <c r="B1754" s="77" t="s">
        <v>675</v>
      </c>
      <c r="C1754" s="13" t="s">
        <v>1291</v>
      </c>
      <c r="D1754" s="53">
        <v>488952.59</v>
      </c>
    </row>
    <row r="1755" spans="1:4">
      <c r="A1755" s="17">
        <v>800100143</v>
      </c>
      <c r="B1755" s="77" t="s">
        <v>375</v>
      </c>
      <c r="C1755" s="13" t="s">
        <v>1291</v>
      </c>
      <c r="D1755" s="53">
        <v>191162.61</v>
      </c>
    </row>
    <row r="1756" spans="1:4">
      <c r="A1756" s="17">
        <v>800100144</v>
      </c>
      <c r="B1756" s="77" t="s">
        <v>376</v>
      </c>
      <c r="C1756" s="13" t="s">
        <v>1291</v>
      </c>
      <c r="D1756" s="53">
        <v>1260135.51</v>
      </c>
    </row>
    <row r="1757" spans="1:4">
      <c r="A1757" s="17">
        <v>800100145</v>
      </c>
      <c r="B1757" s="77" t="s">
        <v>377</v>
      </c>
      <c r="C1757" s="13" t="s">
        <v>1291</v>
      </c>
      <c r="D1757" s="53">
        <v>376359.17</v>
      </c>
    </row>
    <row r="1758" spans="1:4">
      <c r="A1758" s="17">
        <v>800100147</v>
      </c>
      <c r="B1758" s="77" t="s">
        <v>378</v>
      </c>
      <c r="C1758" s="13" t="s">
        <v>1291</v>
      </c>
      <c r="D1758" s="53">
        <v>152138.28</v>
      </c>
    </row>
    <row r="1759" spans="1:4">
      <c r="A1759" s="17">
        <v>890399029</v>
      </c>
      <c r="B1759" s="77" t="s">
        <v>20</v>
      </c>
      <c r="C1759" s="13" t="s">
        <v>1291</v>
      </c>
      <c r="D1759" s="53">
        <v>759132958.20000005</v>
      </c>
    </row>
    <row r="1760" spans="1:4">
      <c r="A1760" s="17">
        <v>890399011</v>
      </c>
      <c r="B1760" s="77" t="s">
        <v>613</v>
      </c>
      <c r="C1760" s="13" t="s">
        <v>1291</v>
      </c>
      <c r="D1760" s="53">
        <v>391450979.55000001</v>
      </c>
    </row>
    <row r="1761" spans="1:4">
      <c r="A1761" s="17">
        <v>891900443</v>
      </c>
      <c r="B1761" s="77" t="s">
        <v>1021</v>
      </c>
      <c r="C1761" s="13" t="s">
        <v>1291</v>
      </c>
      <c r="D1761" s="53">
        <v>789632.16</v>
      </c>
    </row>
    <row r="1762" spans="1:4">
      <c r="A1762" s="17">
        <v>800100532</v>
      </c>
      <c r="B1762" s="77" t="s">
        <v>390</v>
      </c>
      <c r="C1762" s="13" t="s">
        <v>1291</v>
      </c>
      <c r="D1762" s="53">
        <v>2412717.29</v>
      </c>
    </row>
    <row r="1763" spans="1:4">
      <c r="A1763" s="17">
        <v>891901019</v>
      </c>
      <c r="B1763" s="77" t="s">
        <v>1029</v>
      </c>
      <c r="C1763" s="13" t="s">
        <v>1291</v>
      </c>
      <c r="D1763" s="53">
        <v>88118.02</v>
      </c>
    </row>
    <row r="1764" spans="1:4">
      <c r="A1764" s="17">
        <v>891900945</v>
      </c>
      <c r="B1764" s="77" t="s">
        <v>1027</v>
      </c>
      <c r="C1764" s="13" t="s">
        <v>1291</v>
      </c>
      <c r="D1764" s="53">
        <v>5847384.5599999996</v>
      </c>
    </row>
    <row r="1765" spans="1:4">
      <c r="A1765" s="17">
        <v>890399045</v>
      </c>
      <c r="B1765" s="77" t="s">
        <v>615</v>
      </c>
      <c r="C1765" s="13" t="s">
        <v>1291</v>
      </c>
      <c r="D1765" s="53">
        <v>101528692.05</v>
      </c>
    </row>
    <row r="1766" spans="1:4">
      <c r="A1766" s="17">
        <v>891380033</v>
      </c>
      <c r="B1766" s="77" t="s">
        <v>877</v>
      </c>
      <c r="C1766" s="13" t="s">
        <v>1291</v>
      </c>
      <c r="D1766" s="53">
        <v>18710826.920000002</v>
      </c>
    </row>
    <row r="1767" spans="1:4">
      <c r="A1767" s="17">
        <v>891900353</v>
      </c>
      <c r="B1767" s="77" t="s">
        <v>1019</v>
      </c>
      <c r="C1767" s="13" t="s">
        <v>1291</v>
      </c>
      <c r="D1767" s="53">
        <v>4171365.4</v>
      </c>
    </row>
    <row r="1768" spans="1:4">
      <c r="A1768" s="17">
        <v>891900660</v>
      </c>
      <c r="B1768" s="77" t="s">
        <v>1024</v>
      </c>
      <c r="C1768" s="13" t="s">
        <v>1291</v>
      </c>
      <c r="D1768" s="53">
        <v>16340555.59</v>
      </c>
    </row>
    <row r="1769" spans="1:4">
      <c r="A1769" s="17">
        <v>890309611</v>
      </c>
      <c r="B1769" s="77" t="s">
        <v>611</v>
      </c>
      <c r="C1769" s="13" t="s">
        <v>1291</v>
      </c>
      <c r="D1769" s="53">
        <v>15427194.199999999</v>
      </c>
    </row>
    <row r="1770" spans="1:4">
      <c r="A1770" s="17">
        <v>891380038</v>
      </c>
      <c r="B1770" s="77" t="s">
        <v>878</v>
      </c>
      <c r="C1770" s="13" t="s">
        <v>1291</v>
      </c>
      <c r="D1770" s="53">
        <v>7082672.9500000002</v>
      </c>
    </row>
    <row r="1771" spans="1:4">
      <c r="A1771" s="17">
        <v>891900493</v>
      </c>
      <c r="B1771" s="77" t="s">
        <v>1022</v>
      </c>
      <c r="C1771" s="13" t="s">
        <v>1291</v>
      </c>
      <c r="D1771" s="53">
        <v>2940367.29</v>
      </c>
    </row>
    <row r="1772" spans="1:4">
      <c r="A1772" s="17">
        <v>800100514</v>
      </c>
      <c r="B1772" s="77" t="s">
        <v>379</v>
      </c>
      <c r="C1772" s="13" t="s">
        <v>1291</v>
      </c>
      <c r="D1772" s="53">
        <v>2609666.4500000002</v>
      </c>
    </row>
    <row r="1773" spans="1:4">
      <c r="A1773" s="17">
        <v>800100518</v>
      </c>
      <c r="B1773" s="77" t="s">
        <v>381</v>
      </c>
      <c r="C1773" s="13" t="s">
        <v>1291</v>
      </c>
      <c r="D1773" s="53">
        <v>1608682.14</v>
      </c>
    </row>
    <row r="1774" spans="1:4">
      <c r="A1774" s="17">
        <v>800100515</v>
      </c>
      <c r="B1774" s="77" t="s">
        <v>380</v>
      </c>
      <c r="C1774" s="13" t="s">
        <v>1291</v>
      </c>
      <c r="D1774" s="53">
        <v>745572.58</v>
      </c>
    </row>
    <row r="1775" spans="1:4">
      <c r="A1775" s="17">
        <v>800100533</v>
      </c>
      <c r="B1775" s="77" t="s">
        <v>391</v>
      </c>
      <c r="C1775" s="13" t="s">
        <v>1291</v>
      </c>
      <c r="D1775" s="53">
        <v>1830230.02</v>
      </c>
    </row>
    <row r="1776" spans="1:4">
      <c r="A1776" s="17">
        <v>891901223</v>
      </c>
      <c r="B1776" s="77" t="s">
        <v>1033</v>
      </c>
      <c r="C1776" s="13" t="s">
        <v>1291</v>
      </c>
      <c r="D1776" s="53">
        <v>654000.06000000006</v>
      </c>
    </row>
    <row r="1777" spans="1:4">
      <c r="A1777" s="17">
        <v>800100519</v>
      </c>
      <c r="B1777" s="77" t="s">
        <v>382</v>
      </c>
      <c r="C1777" s="13" t="s">
        <v>1291</v>
      </c>
      <c r="D1777" s="53">
        <v>9164989.5299999993</v>
      </c>
    </row>
    <row r="1778" spans="1:4">
      <c r="A1778" s="17">
        <v>800100520</v>
      </c>
      <c r="B1778" s="77" t="s">
        <v>383</v>
      </c>
      <c r="C1778" s="13" t="s">
        <v>1291</v>
      </c>
      <c r="D1778" s="53">
        <v>233061.62</v>
      </c>
    </row>
    <row r="1779" spans="1:4">
      <c r="A1779" s="17">
        <v>890399046</v>
      </c>
      <c r="B1779" s="77" t="s">
        <v>616</v>
      </c>
      <c r="C1779" s="13" t="s">
        <v>1291</v>
      </c>
      <c r="D1779" s="53">
        <v>13408841.1</v>
      </c>
    </row>
    <row r="1780" spans="1:4">
      <c r="A1780" s="17">
        <v>800100521</v>
      </c>
      <c r="B1780" s="77" t="s">
        <v>384</v>
      </c>
      <c r="C1780" s="13" t="s">
        <v>1291</v>
      </c>
      <c r="D1780" s="53">
        <v>1050237.75</v>
      </c>
    </row>
    <row r="1781" spans="1:4">
      <c r="A1781" s="17">
        <v>891901109</v>
      </c>
      <c r="B1781" s="77" t="s">
        <v>1031</v>
      </c>
      <c r="C1781" s="13" t="s">
        <v>1291</v>
      </c>
      <c r="D1781" s="53">
        <v>1991235.15</v>
      </c>
    </row>
    <row r="1782" spans="1:4">
      <c r="A1782" s="17">
        <v>800100524</v>
      </c>
      <c r="B1782" s="77" t="s">
        <v>385</v>
      </c>
      <c r="C1782" s="13" t="s">
        <v>1291</v>
      </c>
      <c r="D1782" s="53">
        <v>25368.28</v>
      </c>
    </row>
    <row r="1783" spans="1:4">
      <c r="A1783" s="17">
        <v>891900902</v>
      </c>
      <c r="B1783" s="77" t="s">
        <v>1026</v>
      </c>
      <c r="C1783" s="13" t="s">
        <v>1291</v>
      </c>
      <c r="D1783" s="53">
        <v>1614893.53</v>
      </c>
    </row>
    <row r="1784" spans="1:4">
      <c r="A1784" s="17">
        <v>891380007</v>
      </c>
      <c r="B1784" s="77" t="s">
        <v>876</v>
      </c>
      <c r="C1784" s="13" t="s">
        <v>1291</v>
      </c>
      <c r="D1784" s="53">
        <v>73250876.129999995</v>
      </c>
    </row>
    <row r="1785" spans="1:4">
      <c r="A1785" s="17">
        <v>891380115</v>
      </c>
      <c r="B1785" s="77" t="s">
        <v>880</v>
      </c>
      <c r="C1785" s="13" t="s">
        <v>1291</v>
      </c>
      <c r="D1785" s="53">
        <v>3408906.86</v>
      </c>
    </row>
    <row r="1786" spans="1:4">
      <c r="A1786" s="17">
        <v>891902191</v>
      </c>
      <c r="B1786" s="77" t="s">
        <v>1034</v>
      </c>
      <c r="C1786" s="13" t="s">
        <v>1291</v>
      </c>
      <c r="D1786" s="53">
        <v>840908.29</v>
      </c>
    </row>
    <row r="1787" spans="1:4">
      <c r="A1787" s="17">
        <v>891900357</v>
      </c>
      <c r="B1787" s="77" t="s">
        <v>1020</v>
      </c>
      <c r="C1787" s="13" t="s">
        <v>1291</v>
      </c>
      <c r="D1787" s="53">
        <v>9622345.75</v>
      </c>
    </row>
    <row r="1788" spans="1:4">
      <c r="A1788" s="17">
        <v>891900289</v>
      </c>
      <c r="B1788" s="77" t="s">
        <v>1018</v>
      </c>
      <c r="C1788" s="13" t="s">
        <v>1291</v>
      </c>
      <c r="D1788" s="53">
        <v>6975360.8099999996</v>
      </c>
    </row>
    <row r="1789" spans="1:4">
      <c r="A1789" s="17">
        <v>800100526</v>
      </c>
      <c r="B1789" s="77" t="s">
        <v>386</v>
      </c>
      <c r="C1789" s="13" t="s">
        <v>1291</v>
      </c>
      <c r="D1789" s="53">
        <v>172237.48</v>
      </c>
    </row>
    <row r="1790" spans="1:4">
      <c r="A1790" s="17">
        <v>800100527</v>
      </c>
      <c r="B1790" s="77" t="s">
        <v>387</v>
      </c>
      <c r="C1790" s="13" t="s">
        <v>1291</v>
      </c>
      <c r="D1790" s="53">
        <v>3786255.13</v>
      </c>
    </row>
    <row r="1791" spans="1:4">
      <c r="A1791" s="17">
        <v>891900985</v>
      </c>
      <c r="B1791" s="77" t="s">
        <v>1028</v>
      </c>
      <c r="C1791" s="13" t="s">
        <v>1291</v>
      </c>
      <c r="D1791" s="53">
        <v>2593874.65</v>
      </c>
    </row>
    <row r="1792" spans="1:4">
      <c r="A1792" s="17">
        <v>891900764</v>
      </c>
      <c r="B1792" s="77" t="s">
        <v>1025</v>
      </c>
      <c r="C1792" s="13" t="s">
        <v>1291</v>
      </c>
      <c r="D1792" s="53">
        <v>1229400.23</v>
      </c>
    </row>
    <row r="1793" spans="1:4">
      <c r="A1793" s="17">
        <v>891900272</v>
      </c>
      <c r="B1793" s="77" t="s">
        <v>1017</v>
      </c>
      <c r="C1793" s="13" t="s">
        <v>1291</v>
      </c>
      <c r="D1793" s="53">
        <v>3946758.11</v>
      </c>
    </row>
    <row r="1794" spans="1:4">
      <c r="A1794" s="17">
        <v>800100529</v>
      </c>
      <c r="B1794" s="77" t="s">
        <v>388</v>
      </c>
      <c r="C1794" s="13" t="s">
        <v>1291</v>
      </c>
      <c r="D1794" s="53">
        <v>183364.05</v>
      </c>
    </row>
    <row r="1795" spans="1:4">
      <c r="A1795" s="17">
        <v>891901155</v>
      </c>
      <c r="B1795" s="77" t="s">
        <v>1032</v>
      </c>
      <c r="C1795" s="13" t="s">
        <v>1291</v>
      </c>
      <c r="D1795" s="53">
        <v>468227.78</v>
      </c>
    </row>
    <row r="1796" spans="1:4">
      <c r="A1796" s="17">
        <v>800243022</v>
      </c>
      <c r="B1796" s="77" t="s">
        <v>444</v>
      </c>
      <c r="C1796" s="13" t="s">
        <v>1291</v>
      </c>
      <c r="D1796" s="53">
        <v>363183.05</v>
      </c>
    </row>
    <row r="1797" spans="1:4">
      <c r="A1797" s="17">
        <v>800100531</v>
      </c>
      <c r="B1797" s="77" t="s">
        <v>389</v>
      </c>
      <c r="C1797" s="13" t="s">
        <v>1291</v>
      </c>
      <c r="D1797" s="53">
        <v>876030.9</v>
      </c>
    </row>
    <row r="1798" spans="1:4">
      <c r="A1798" s="17">
        <v>890399025</v>
      </c>
      <c r="B1798" s="77" t="s">
        <v>614</v>
      </c>
      <c r="C1798" s="13" t="s">
        <v>1291</v>
      </c>
      <c r="D1798" s="53">
        <v>43078153.560000002</v>
      </c>
    </row>
    <row r="1799" spans="1:4">
      <c r="A1799" s="17">
        <v>891900624</v>
      </c>
      <c r="B1799" s="77" t="s">
        <v>1023</v>
      </c>
      <c r="C1799" s="13" t="s">
        <v>1291</v>
      </c>
      <c r="D1799" s="53">
        <v>2645667.73</v>
      </c>
    </row>
    <row r="1800" spans="1:4">
      <c r="A1800" s="17">
        <v>800102504</v>
      </c>
      <c r="B1800" s="77" t="s">
        <v>395</v>
      </c>
      <c r="C1800" s="13" t="s">
        <v>1291</v>
      </c>
      <c r="D1800" s="53">
        <v>3540677.2</v>
      </c>
    </row>
    <row r="1801" spans="1:4">
      <c r="A1801" s="17">
        <v>892099494</v>
      </c>
      <c r="B1801" s="77" t="s">
        <v>1057</v>
      </c>
      <c r="C1801" s="13" t="s">
        <v>1291</v>
      </c>
      <c r="D1801" s="53">
        <v>894397.62</v>
      </c>
    </row>
    <row r="1802" spans="1:4">
      <c r="A1802" s="17">
        <v>800102799</v>
      </c>
      <c r="B1802" s="77" t="s">
        <v>397</v>
      </c>
      <c r="C1802" s="13" t="s">
        <v>1291</v>
      </c>
      <c r="D1802" s="53">
        <v>973837.14</v>
      </c>
    </row>
    <row r="1803" spans="1:4">
      <c r="A1803" s="17">
        <v>892099216</v>
      </c>
      <c r="B1803" s="77" t="s">
        <v>24</v>
      </c>
      <c r="C1803" s="13" t="s">
        <v>1291</v>
      </c>
      <c r="D1803" s="53">
        <v>25840951.120000001</v>
      </c>
    </row>
    <row r="1804" spans="1:4">
      <c r="A1804" s="17">
        <v>891855017</v>
      </c>
      <c r="B1804" s="77" t="s">
        <v>990</v>
      </c>
      <c r="C1804" s="13" t="s">
        <v>1291</v>
      </c>
      <c r="D1804" s="53">
        <v>3828766.53</v>
      </c>
    </row>
    <row r="1805" spans="1:4">
      <c r="A1805" s="17">
        <v>891855200</v>
      </c>
      <c r="B1805" s="77" t="s">
        <v>993</v>
      </c>
      <c r="C1805" s="13" t="s">
        <v>1291</v>
      </c>
      <c r="D1805" s="53">
        <v>1749923.82</v>
      </c>
    </row>
    <row r="1806" spans="1:4">
      <c r="A1806" s="17">
        <v>800103657</v>
      </c>
      <c r="B1806" s="77" t="s">
        <v>410</v>
      </c>
      <c r="C1806" s="13" t="s">
        <v>1291</v>
      </c>
      <c r="D1806" s="53">
        <v>97375.73</v>
      </c>
    </row>
    <row r="1807" spans="1:4">
      <c r="A1807" s="17">
        <v>800008456</v>
      </c>
      <c r="B1807" s="77" t="s">
        <v>51</v>
      </c>
      <c r="C1807" s="13" t="s">
        <v>1291</v>
      </c>
      <c r="D1807" s="53">
        <v>123084.05</v>
      </c>
    </row>
    <row r="1808" spans="1:4">
      <c r="A1808" s="17">
        <v>891857824</v>
      </c>
      <c r="B1808" s="77" t="s">
        <v>1013</v>
      </c>
      <c r="C1808" s="13" t="s">
        <v>1291</v>
      </c>
      <c r="D1808" s="53">
        <v>2772.65</v>
      </c>
    </row>
    <row r="1809" spans="1:4">
      <c r="A1809" s="17">
        <v>800099425</v>
      </c>
      <c r="B1809" s="77" t="s">
        <v>333</v>
      </c>
      <c r="C1809" s="13" t="s">
        <v>1291</v>
      </c>
      <c r="D1809" s="53">
        <v>223476.51</v>
      </c>
    </row>
    <row r="1810" spans="1:4">
      <c r="A1810" s="17">
        <v>892099392</v>
      </c>
      <c r="B1810" s="77" t="s">
        <v>1055</v>
      </c>
      <c r="C1810" s="13" t="s">
        <v>1291</v>
      </c>
      <c r="D1810" s="53">
        <v>78089.13</v>
      </c>
    </row>
    <row r="1811" spans="1:4">
      <c r="A1811" s="17">
        <v>800103659</v>
      </c>
      <c r="B1811" s="77" t="s">
        <v>411</v>
      </c>
      <c r="C1811" s="13" t="s">
        <v>1291</v>
      </c>
      <c r="D1811" s="53">
        <v>239978.74</v>
      </c>
    </row>
    <row r="1812" spans="1:4">
      <c r="A1812" s="17">
        <v>800099429</v>
      </c>
      <c r="B1812" s="77" t="s">
        <v>334</v>
      </c>
      <c r="C1812" s="13" t="s">
        <v>1291</v>
      </c>
      <c r="D1812" s="53">
        <v>50839.63</v>
      </c>
    </row>
    <row r="1813" spans="1:4">
      <c r="A1813" s="17">
        <v>800103720</v>
      </c>
      <c r="B1813" s="77" t="s">
        <v>414</v>
      </c>
      <c r="C1813" s="13" t="s">
        <v>1291</v>
      </c>
      <c r="D1813" s="53">
        <v>17411.669999999998</v>
      </c>
    </row>
    <row r="1814" spans="1:4">
      <c r="A1814" s="17">
        <v>800099431</v>
      </c>
      <c r="B1814" s="77" t="s">
        <v>335</v>
      </c>
      <c r="C1814" s="13" t="s">
        <v>1291</v>
      </c>
      <c r="D1814" s="53">
        <v>2123.52</v>
      </c>
    </row>
    <row r="1815" spans="1:4">
      <c r="A1815" s="17">
        <v>800012873</v>
      </c>
      <c r="B1815" s="77" t="s">
        <v>58</v>
      </c>
      <c r="C1815" s="13" t="s">
        <v>1291</v>
      </c>
      <c r="D1815" s="53">
        <v>866757.1</v>
      </c>
    </row>
    <row r="1816" spans="1:4">
      <c r="A1816" s="17">
        <v>891857861</v>
      </c>
      <c r="B1816" s="77" t="s">
        <v>1015</v>
      </c>
      <c r="C1816" s="13" t="s">
        <v>1291</v>
      </c>
      <c r="D1816" s="53">
        <v>873341.01</v>
      </c>
    </row>
    <row r="1817" spans="1:4">
      <c r="A1817" s="17">
        <v>892099475</v>
      </c>
      <c r="B1817" s="77" t="s">
        <v>1056</v>
      </c>
      <c r="C1817" s="13" t="s">
        <v>1291</v>
      </c>
      <c r="D1817" s="53">
        <v>4728.1499999999996</v>
      </c>
    </row>
    <row r="1818" spans="1:4">
      <c r="A1818" s="17">
        <v>800102891</v>
      </c>
      <c r="B1818" s="77" t="s">
        <v>399</v>
      </c>
      <c r="C1818" s="13" t="s">
        <v>1291</v>
      </c>
      <c r="D1818" s="53">
        <v>3238579.83</v>
      </c>
    </row>
    <row r="1819" spans="1:4">
      <c r="A1819" s="17">
        <v>800018650</v>
      </c>
      <c r="B1819" s="77" t="s">
        <v>70</v>
      </c>
      <c r="C1819" s="13" t="s">
        <v>1291</v>
      </c>
      <c r="D1819" s="53">
        <v>156240.46</v>
      </c>
    </row>
    <row r="1820" spans="1:4">
      <c r="A1820" s="17">
        <v>800102896</v>
      </c>
      <c r="B1820" s="77" t="s">
        <v>400</v>
      </c>
      <c r="C1820" s="13" t="s">
        <v>1291</v>
      </c>
      <c r="D1820" s="53">
        <v>853543.67</v>
      </c>
    </row>
    <row r="1821" spans="1:4">
      <c r="A1821" s="17">
        <v>891200461</v>
      </c>
      <c r="B1821" s="77" t="s">
        <v>870</v>
      </c>
      <c r="C1821" s="13" t="s">
        <v>1291</v>
      </c>
      <c r="D1821" s="53">
        <v>6391997.2000000002</v>
      </c>
    </row>
    <row r="1822" spans="1:4">
      <c r="A1822" s="17">
        <v>800229887</v>
      </c>
      <c r="B1822" s="77" t="s">
        <v>442</v>
      </c>
      <c r="C1822" s="13" t="s">
        <v>1291</v>
      </c>
      <c r="D1822" s="53">
        <v>138192.82</v>
      </c>
    </row>
    <row r="1823" spans="1:4">
      <c r="A1823" s="17">
        <v>800222489</v>
      </c>
      <c r="B1823" s="77" t="s">
        <v>439</v>
      </c>
      <c r="C1823" s="13" t="s">
        <v>1291</v>
      </c>
      <c r="D1823" s="53">
        <v>509780.25</v>
      </c>
    </row>
    <row r="1824" spans="1:4">
      <c r="A1824" s="17">
        <v>891200513</v>
      </c>
      <c r="B1824" s="77" t="s">
        <v>871</v>
      </c>
      <c r="C1824" s="13" t="s">
        <v>1291</v>
      </c>
      <c r="D1824" s="53">
        <v>612319.74</v>
      </c>
    </row>
    <row r="1825" spans="1:4">
      <c r="A1825" s="17">
        <v>891201645</v>
      </c>
      <c r="B1825" s="77" t="s">
        <v>873</v>
      </c>
      <c r="C1825" s="13" t="s">
        <v>1291</v>
      </c>
      <c r="D1825" s="53">
        <v>320808.01</v>
      </c>
    </row>
    <row r="1826" spans="1:4">
      <c r="A1826" s="17">
        <v>800102903</v>
      </c>
      <c r="B1826" s="77" t="s">
        <v>401</v>
      </c>
      <c r="C1826" s="13" t="s">
        <v>1291</v>
      </c>
      <c r="D1826" s="53">
        <v>343434.8</v>
      </c>
    </row>
    <row r="1827" spans="1:4">
      <c r="A1827" s="17">
        <v>800102906</v>
      </c>
      <c r="B1827" s="77" t="s">
        <v>402</v>
      </c>
      <c r="C1827" s="13" t="s">
        <v>1291</v>
      </c>
      <c r="D1827" s="53">
        <v>146603.76</v>
      </c>
    </row>
    <row r="1828" spans="1:4">
      <c r="A1828" s="17">
        <v>800102912</v>
      </c>
      <c r="B1828" s="77" t="s">
        <v>403</v>
      </c>
      <c r="C1828" s="13" t="s">
        <v>1291</v>
      </c>
      <c r="D1828" s="53">
        <v>285180.06</v>
      </c>
    </row>
    <row r="1829" spans="1:4">
      <c r="A1829" s="17">
        <v>800054249</v>
      </c>
      <c r="B1829" s="77" t="s">
        <v>136</v>
      </c>
      <c r="C1829" s="13" t="s">
        <v>1291</v>
      </c>
      <c r="D1829" s="53">
        <v>1559251.33</v>
      </c>
    </row>
    <row r="1830" spans="1:4">
      <c r="A1830" s="17">
        <v>892400038</v>
      </c>
      <c r="B1830" s="77" t="s">
        <v>1091</v>
      </c>
      <c r="C1830" s="13" t="s">
        <v>1291</v>
      </c>
      <c r="D1830" s="53">
        <v>651556.13</v>
      </c>
    </row>
    <row r="1831" spans="1:4">
      <c r="A1831" s="17">
        <v>800103021</v>
      </c>
      <c r="B1831" s="77" t="s">
        <v>404</v>
      </c>
      <c r="C1831" s="13" t="s">
        <v>1291</v>
      </c>
      <c r="D1831" s="53">
        <v>12710382.08</v>
      </c>
    </row>
    <row r="1832" spans="1:4">
      <c r="A1832" s="17">
        <v>899999336</v>
      </c>
      <c r="B1832" s="77" t="s">
        <v>32</v>
      </c>
      <c r="C1832" s="13" t="s">
        <v>1291</v>
      </c>
      <c r="D1832" s="53">
        <v>40095738.049999997</v>
      </c>
    </row>
    <row r="1833" spans="1:4">
      <c r="A1833" s="17">
        <v>899999302</v>
      </c>
      <c r="B1833" s="77" t="s">
        <v>1099</v>
      </c>
      <c r="C1833" s="13" t="s">
        <v>1291</v>
      </c>
      <c r="D1833" s="53">
        <v>520481.48</v>
      </c>
    </row>
    <row r="1834" spans="1:4">
      <c r="A1834" s="17">
        <v>800103161</v>
      </c>
      <c r="B1834" s="77" t="s">
        <v>405</v>
      </c>
      <c r="C1834" s="13" t="s">
        <v>1291</v>
      </c>
      <c r="D1834" s="53">
        <v>61117.32</v>
      </c>
    </row>
    <row r="1835" spans="1:4">
      <c r="A1835" s="17">
        <v>892099149</v>
      </c>
      <c r="B1835" s="77" t="s">
        <v>1039</v>
      </c>
      <c r="C1835" s="13" t="s">
        <v>1291</v>
      </c>
      <c r="D1835" s="53">
        <v>416244.76</v>
      </c>
    </row>
    <row r="1836" spans="1:4">
      <c r="A1836" s="17">
        <v>892099105</v>
      </c>
      <c r="B1836" s="77" t="s">
        <v>1038</v>
      </c>
      <c r="C1836" s="13" t="s">
        <v>1291</v>
      </c>
      <c r="D1836" s="53">
        <v>114359.11</v>
      </c>
    </row>
    <row r="1837" spans="1:4">
      <c r="A1837" s="17">
        <v>800103196</v>
      </c>
      <c r="B1837" s="77" t="s">
        <v>33</v>
      </c>
      <c r="C1837" s="13" t="s">
        <v>1291</v>
      </c>
      <c r="D1837" s="53">
        <v>777809.73</v>
      </c>
    </row>
    <row r="1838" spans="1:4">
      <c r="A1838" s="17">
        <v>800103180</v>
      </c>
      <c r="B1838" s="77" t="s">
        <v>406</v>
      </c>
      <c r="C1838" s="13" t="s">
        <v>1291</v>
      </c>
      <c r="D1838" s="53">
        <v>38823.93</v>
      </c>
    </row>
    <row r="1839" spans="1:4">
      <c r="A1839" s="17">
        <v>892099305</v>
      </c>
      <c r="B1839" s="77" t="s">
        <v>1050</v>
      </c>
      <c r="C1839" s="13" t="s">
        <v>1291</v>
      </c>
      <c r="D1839" s="53">
        <v>137022.60999999999</v>
      </c>
    </row>
    <row r="1840" spans="1:4">
      <c r="A1840" s="17">
        <v>800103308</v>
      </c>
      <c r="B1840" s="77" t="s">
        <v>408</v>
      </c>
      <c r="C1840" s="13" t="s">
        <v>1291</v>
      </c>
      <c r="D1840" s="53">
        <v>77987.199999999997</v>
      </c>
    </row>
    <row r="1841" spans="1:4">
      <c r="A1841" s="17">
        <v>800099149</v>
      </c>
      <c r="B1841" s="77" t="s">
        <v>310</v>
      </c>
      <c r="C1841" s="13" t="s">
        <v>1341</v>
      </c>
      <c r="D1841" s="57">
        <v>579974.02</v>
      </c>
    </row>
    <row r="1842" spans="1:4">
      <c r="A1842" s="17">
        <v>800024977</v>
      </c>
      <c r="B1842" s="77" t="s">
        <v>91</v>
      </c>
      <c r="C1842" s="13" t="s">
        <v>1341</v>
      </c>
      <c r="D1842" s="57">
        <v>5809831.1799999997</v>
      </c>
    </row>
    <row r="1843" spans="1:4">
      <c r="A1843" s="17">
        <v>800099151</v>
      </c>
      <c r="B1843" s="77" t="s">
        <v>311</v>
      </c>
      <c r="C1843" s="13" t="s">
        <v>1341</v>
      </c>
      <c r="D1843" s="57">
        <v>57976.27</v>
      </c>
    </row>
    <row r="1844" spans="1:4">
      <c r="A1844" s="17">
        <v>891200916</v>
      </c>
      <c r="B1844" s="77" t="s">
        <v>872</v>
      </c>
      <c r="C1844" s="13" t="s">
        <v>1341</v>
      </c>
      <c r="D1844" s="57">
        <v>23025324.719999999</v>
      </c>
    </row>
    <row r="1845" spans="1:4">
      <c r="A1845" s="17">
        <v>800099152</v>
      </c>
      <c r="B1845" s="77" t="s">
        <v>312</v>
      </c>
      <c r="C1845" s="13" t="s">
        <v>1341</v>
      </c>
      <c r="D1845" s="57">
        <v>9389256.5500000007</v>
      </c>
    </row>
    <row r="1846" spans="1:4">
      <c r="A1846" s="17">
        <v>800099153</v>
      </c>
      <c r="B1846" s="77" t="s">
        <v>313</v>
      </c>
      <c r="C1846" s="13" t="s">
        <v>1341</v>
      </c>
      <c r="D1846" s="57">
        <v>236014.53</v>
      </c>
    </row>
    <row r="1847" spans="1:4">
      <c r="A1847" s="17">
        <v>800103927</v>
      </c>
      <c r="B1847" s="77" t="s">
        <v>18</v>
      </c>
      <c r="C1847" s="13" t="s">
        <v>1341</v>
      </c>
      <c r="D1847" s="57">
        <v>201798841.44999999</v>
      </c>
    </row>
    <row r="1848" spans="1:4">
      <c r="A1848" s="17">
        <v>890501434</v>
      </c>
      <c r="B1848" s="77" t="s">
        <v>638</v>
      </c>
      <c r="C1848" s="13" t="s">
        <v>1341</v>
      </c>
      <c r="D1848" s="57">
        <v>17433137.579999998</v>
      </c>
    </row>
    <row r="1849" spans="1:4">
      <c r="A1849" s="17">
        <v>890504612</v>
      </c>
      <c r="B1849" s="77" t="s">
        <v>650</v>
      </c>
      <c r="C1849" s="13" t="s">
        <v>1341</v>
      </c>
      <c r="D1849" s="57">
        <v>8742065.3399999999</v>
      </c>
    </row>
    <row r="1850" spans="1:4">
      <c r="A1850" s="17">
        <v>890501436</v>
      </c>
      <c r="B1850" s="77" t="s">
        <v>639</v>
      </c>
      <c r="C1850" s="13" t="s">
        <v>1341</v>
      </c>
      <c r="D1850" s="57">
        <v>1793921.29</v>
      </c>
    </row>
    <row r="1851" spans="1:4">
      <c r="A1851" s="17">
        <v>890505662</v>
      </c>
      <c r="B1851" s="77" t="s">
        <v>652</v>
      </c>
      <c r="C1851" s="13" t="s">
        <v>1341</v>
      </c>
      <c r="D1851" s="57">
        <v>27083.19</v>
      </c>
    </row>
    <row r="1852" spans="1:4">
      <c r="A1852" s="17">
        <v>890503483</v>
      </c>
      <c r="B1852" s="77" t="s">
        <v>648</v>
      </c>
      <c r="C1852" s="13" t="s">
        <v>1341</v>
      </c>
      <c r="D1852" s="57">
        <v>302468.84000000003</v>
      </c>
    </row>
    <row r="1853" spans="1:4">
      <c r="A1853" s="17">
        <v>800099234</v>
      </c>
      <c r="B1853" s="77" t="s">
        <v>321</v>
      </c>
      <c r="C1853" s="13" t="s">
        <v>1341</v>
      </c>
      <c r="D1853" s="57">
        <v>13607.87</v>
      </c>
    </row>
    <row r="1854" spans="1:4">
      <c r="A1854" s="17">
        <v>890503106</v>
      </c>
      <c r="B1854" s="77" t="s">
        <v>645</v>
      </c>
      <c r="C1854" s="13" t="s">
        <v>1341</v>
      </c>
      <c r="D1854" s="57">
        <v>357957.19</v>
      </c>
    </row>
    <row r="1855" spans="1:4">
      <c r="A1855" s="17">
        <v>890501422</v>
      </c>
      <c r="B1855" s="77" t="s">
        <v>637</v>
      </c>
      <c r="C1855" s="13" t="s">
        <v>1341</v>
      </c>
      <c r="D1855" s="57">
        <v>405361.87</v>
      </c>
    </row>
    <row r="1856" spans="1:4">
      <c r="A1856" s="17">
        <v>800099236</v>
      </c>
      <c r="B1856" s="77" t="s">
        <v>322</v>
      </c>
      <c r="C1856" s="13" t="s">
        <v>1341</v>
      </c>
      <c r="D1856" s="57">
        <v>2908045.24</v>
      </c>
    </row>
    <row r="1857" spans="1:4">
      <c r="A1857" s="17">
        <v>800013237</v>
      </c>
      <c r="B1857" s="77" t="s">
        <v>59</v>
      </c>
      <c r="C1857" s="13" t="s">
        <v>1341</v>
      </c>
      <c r="D1857" s="57">
        <v>853350.81</v>
      </c>
    </row>
    <row r="1858" spans="1:4">
      <c r="A1858" s="17">
        <v>800099237</v>
      </c>
      <c r="B1858" s="77" t="s">
        <v>323</v>
      </c>
      <c r="C1858" s="13" t="s">
        <v>1341</v>
      </c>
      <c r="D1858" s="57">
        <v>100122.34</v>
      </c>
    </row>
    <row r="1859" spans="1:4">
      <c r="A1859" s="17">
        <v>800099238</v>
      </c>
      <c r="B1859" s="77" t="s">
        <v>324</v>
      </c>
      <c r="C1859" s="13" t="s">
        <v>1341</v>
      </c>
      <c r="D1859" s="57">
        <v>944563.31</v>
      </c>
    </row>
    <row r="1860" spans="1:4">
      <c r="A1860" s="17">
        <v>800138959</v>
      </c>
      <c r="B1860" s="77" t="s">
        <v>428</v>
      </c>
      <c r="C1860" s="13" t="s">
        <v>1341</v>
      </c>
      <c r="D1860" s="57">
        <v>349094.47</v>
      </c>
    </row>
    <row r="1861" spans="1:4">
      <c r="A1861" s="17">
        <v>800039803</v>
      </c>
      <c r="B1861" s="77" t="s">
        <v>123</v>
      </c>
      <c r="C1861" s="13" t="s">
        <v>1341</v>
      </c>
      <c r="D1861" s="57">
        <v>1494763.37</v>
      </c>
    </row>
    <row r="1862" spans="1:4">
      <c r="A1862" s="17">
        <v>890501404</v>
      </c>
      <c r="B1862" s="77" t="s">
        <v>636</v>
      </c>
      <c r="C1862" s="13" t="s">
        <v>1341</v>
      </c>
      <c r="D1862" s="57">
        <v>87589.22</v>
      </c>
    </row>
    <row r="1863" spans="1:4">
      <c r="A1863" s="17">
        <v>800099241</v>
      </c>
      <c r="B1863" s="77" t="s">
        <v>325</v>
      </c>
      <c r="C1863" s="13" t="s">
        <v>1341</v>
      </c>
      <c r="D1863" s="57">
        <v>421664.84</v>
      </c>
    </row>
    <row r="1864" spans="1:4">
      <c r="A1864" s="17">
        <v>890503680</v>
      </c>
      <c r="B1864" s="77" t="s">
        <v>649</v>
      </c>
      <c r="C1864" s="13" t="s">
        <v>1341</v>
      </c>
      <c r="D1864" s="57">
        <v>34612.46</v>
      </c>
    </row>
    <row r="1865" spans="1:4">
      <c r="A1865" s="17">
        <v>800000681</v>
      </c>
      <c r="B1865" s="77" t="s">
        <v>43</v>
      </c>
      <c r="C1865" s="13" t="s">
        <v>1341</v>
      </c>
      <c r="D1865" s="57">
        <v>607948.71</v>
      </c>
    </row>
    <row r="1866" spans="1:4">
      <c r="A1866" s="17">
        <v>800044113</v>
      </c>
      <c r="B1866" s="77" t="s">
        <v>126</v>
      </c>
      <c r="C1866" s="13" t="s">
        <v>1341</v>
      </c>
      <c r="D1866" s="57">
        <v>3146647.51</v>
      </c>
    </row>
    <row r="1867" spans="1:4">
      <c r="A1867" s="17">
        <v>890503233</v>
      </c>
      <c r="B1867" s="77" t="s">
        <v>646</v>
      </c>
      <c r="C1867" s="13" t="s">
        <v>1341</v>
      </c>
      <c r="D1867" s="57">
        <v>2120.9299999999998</v>
      </c>
    </row>
    <row r="1868" spans="1:4">
      <c r="A1868" s="17">
        <v>890501102</v>
      </c>
      <c r="B1868" s="77" t="s">
        <v>634</v>
      </c>
      <c r="C1868" s="13" t="s">
        <v>1341</v>
      </c>
      <c r="D1868" s="57">
        <v>15015272.710000001</v>
      </c>
    </row>
    <row r="1869" spans="1:4">
      <c r="A1869" s="17">
        <v>800007652</v>
      </c>
      <c r="B1869" s="77" t="s">
        <v>50</v>
      </c>
      <c r="C1869" s="13" t="s">
        <v>1341</v>
      </c>
      <c r="D1869" s="57">
        <v>6739876.4699999997</v>
      </c>
    </row>
    <row r="1870" spans="1:4">
      <c r="A1870" s="17">
        <v>800250853</v>
      </c>
      <c r="B1870" s="77" t="s">
        <v>446</v>
      </c>
      <c r="C1870" s="13" t="s">
        <v>1341</v>
      </c>
      <c r="D1870" s="57">
        <v>185413.5</v>
      </c>
    </row>
    <row r="1871" spans="1:4">
      <c r="A1871" s="17">
        <v>890501549</v>
      </c>
      <c r="B1871" s="77" t="s">
        <v>640</v>
      </c>
      <c r="C1871" s="13" t="s">
        <v>1341</v>
      </c>
      <c r="D1871" s="57">
        <v>1245469.44</v>
      </c>
    </row>
    <row r="1872" spans="1:4">
      <c r="A1872" s="17">
        <v>800099260</v>
      </c>
      <c r="B1872" s="77" t="s">
        <v>327</v>
      </c>
      <c r="C1872" s="13" t="s">
        <v>1341</v>
      </c>
      <c r="D1872" s="57">
        <v>905020.81</v>
      </c>
    </row>
    <row r="1873" spans="1:4">
      <c r="A1873" s="17">
        <v>890501876</v>
      </c>
      <c r="B1873" s="77" t="s">
        <v>642</v>
      </c>
      <c r="C1873" s="13" t="s">
        <v>1341</v>
      </c>
      <c r="D1873" s="57">
        <v>207236.21</v>
      </c>
    </row>
    <row r="1874" spans="1:4">
      <c r="A1874" s="17">
        <v>800099263</v>
      </c>
      <c r="B1874" s="77" t="s">
        <v>329</v>
      </c>
      <c r="C1874" s="13" t="s">
        <v>1341</v>
      </c>
      <c r="D1874" s="57">
        <v>1362295.63</v>
      </c>
    </row>
    <row r="1875" spans="1:4">
      <c r="A1875" s="17">
        <v>890506128</v>
      </c>
      <c r="B1875" s="77" t="s">
        <v>654</v>
      </c>
      <c r="C1875" s="13" t="s">
        <v>1341</v>
      </c>
      <c r="D1875" s="57">
        <v>195411.22</v>
      </c>
    </row>
    <row r="1876" spans="1:4">
      <c r="A1876" s="17">
        <v>800017022</v>
      </c>
      <c r="B1876" s="77" t="s">
        <v>68</v>
      </c>
      <c r="C1876" s="13" t="s">
        <v>1341</v>
      </c>
      <c r="D1876" s="57">
        <v>1565454.05</v>
      </c>
    </row>
    <row r="1877" spans="1:4">
      <c r="A1877" s="17">
        <v>800070682</v>
      </c>
      <c r="B1877" s="77" t="s">
        <v>149</v>
      </c>
      <c r="C1877" s="13" t="s">
        <v>1341</v>
      </c>
      <c r="D1877" s="57">
        <v>3999242.94</v>
      </c>
    </row>
    <row r="1878" spans="1:4">
      <c r="A1878" s="17">
        <v>890501362</v>
      </c>
      <c r="B1878" s="77" t="s">
        <v>635</v>
      </c>
      <c r="C1878" s="13" t="s">
        <v>1341</v>
      </c>
      <c r="D1878" s="57">
        <v>1360113.71</v>
      </c>
    </row>
    <row r="1879" spans="1:4">
      <c r="A1879" s="17">
        <v>890501981</v>
      </c>
      <c r="B1879" s="77" t="s">
        <v>643</v>
      </c>
      <c r="C1879" s="13" t="s">
        <v>1341</v>
      </c>
      <c r="D1879" s="57">
        <v>194242.45</v>
      </c>
    </row>
    <row r="1880" spans="1:4">
      <c r="A1880" s="17">
        <v>890503373</v>
      </c>
      <c r="B1880" s="77" t="s">
        <v>647</v>
      </c>
      <c r="C1880" s="13" t="s">
        <v>1341</v>
      </c>
      <c r="D1880" s="57">
        <v>2495890.6800000002</v>
      </c>
    </row>
    <row r="1881" spans="1:4">
      <c r="A1881" s="17">
        <v>890001639</v>
      </c>
      <c r="B1881" s="77" t="s">
        <v>524</v>
      </c>
      <c r="C1881" s="13" t="s">
        <v>1341</v>
      </c>
      <c r="D1881" s="57">
        <v>67769576.219999999</v>
      </c>
    </row>
    <row r="1882" spans="1:4">
      <c r="A1882" s="17">
        <v>890000464</v>
      </c>
      <c r="B1882" s="77" t="s">
        <v>514</v>
      </c>
      <c r="C1882" s="13" t="s">
        <v>1341</v>
      </c>
      <c r="D1882" s="57">
        <v>14912223.310000001</v>
      </c>
    </row>
    <row r="1883" spans="1:4">
      <c r="A1883" s="17">
        <v>890001879</v>
      </c>
      <c r="B1883" s="77" t="s">
        <v>525</v>
      </c>
      <c r="C1883" s="13" t="s">
        <v>1341</v>
      </c>
      <c r="D1883" s="57">
        <v>464808.77</v>
      </c>
    </row>
    <row r="1884" spans="1:4">
      <c r="A1884" s="17">
        <v>890000441</v>
      </c>
      <c r="B1884" s="77" t="s">
        <v>513</v>
      </c>
      <c r="C1884" s="13" t="s">
        <v>1341</v>
      </c>
      <c r="D1884" s="57">
        <v>7865083.3700000001</v>
      </c>
    </row>
    <row r="1885" spans="1:4">
      <c r="A1885" s="17">
        <v>890001044</v>
      </c>
      <c r="B1885" s="77" t="s">
        <v>519</v>
      </c>
      <c r="C1885" s="13" t="s">
        <v>1341</v>
      </c>
      <c r="D1885" s="57">
        <v>81182.960000000006</v>
      </c>
    </row>
    <row r="1886" spans="1:4">
      <c r="A1886" s="17">
        <v>890001061</v>
      </c>
      <c r="B1886" s="77" t="s">
        <v>520</v>
      </c>
      <c r="C1886" s="13" t="s">
        <v>1341</v>
      </c>
      <c r="D1886" s="57">
        <v>14747.73</v>
      </c>
    </row>
    <row r="1887" spans="1:4">
      <c r="A1887" s="17">
        <v>890001339</v>
      </c>
      <c r="B1887" s="77" t="s">
        <v>523</v>
      </c>
      <c r="C1887" s="13" t="s">
        <v>1341</v>
      </c>
      <c r="D1887" s="57">
        <v>306979.8</v>
      </c>
    </row>
    <row r="1888" spans="1:4">
      <c r="A1888" s="17">
        <v>890000858</v>
      </c>
      <c r="B1888" s="77" t="s">
        <v>517</v>
      </c>
      <c r="C1888" s="13" t="s">
        <v>1341</v>
      </c>
      <c r="D1888" s="57">
        <v>1306444.08</v>
      </c>
    </row>
    <row r="1889" spans="1:4">
      <c r="A1889" s="17">
        <v>890001181</v>
      </c>
      <c r="B1889" s="77" t="s">
        <v>522</v>
      </c>
      <c r="C1889" s="13" t="s">
        <v>1341</v>
      </c>
      <c r="D1889" s="57">
        <v>789426.37</v>
      </c>
    </row>
    <row r="1890" spans="1:4">
      <c r="A1890" s="17">
        <v>890000613</v>
      </c>
      <c r="B1890" s="77" t="s">
        <v>516</v>
      </c>
      <c r="C1890" s="13" t="s">
        <v>1341</v>
      </c>
      <c r="D1890" s="57">
        <v>1490200.89</v>
      </c>
    </row>
    <row r="1891" spans="1:4">
      <c r="A1891" s="17">
        <v>890001127</v>
      </c>
      <c r="B1891" s="77" t="s">
        <v>521</v>
      </c>
      <c r="C1891" s="13" t="s">
        <v>1341</v>
      </c>
      <c r="D1891" s="57">
        <v>1229529.49</v>
      </c>
    </row>
    <row r="1892" spans="1:4">
      <c r="A1892" s="17">
        <v>891480085</v>
      </c>
      <c r="B1892" s="77" t="s">
        <v>26</v>
      </c>
      <c r="C1892" s="13" t="s">
        <v>1341</v>
      </c>
      <c r="D1892" s="57">
        <v>89402534.819999993</v>
      </c>
    </row>
    <row r="1893" spans="1:4">
      <c r="A1893" s="17">
        <v>891480030</v>
      </c>
      <c r="B1893" s="77" t="s">
        <v>886</v>
      </c>
      <c r="C1893" s="13" t="s">
        <v>1341</v>
      </c>
      <c r="D1893" s="57">
        <v>63323729.810000002</v>
      </c>
    </row>
    <row r="1894" spans="1:4">
      <c r="A1894" s="17">
        <v>890801143</v>
      </c>
      <c r="B1894" s="77" t="s">
        <v>702</v>
      </c>
      <c r="C1894" s="13" t="s">
        <v>1341</v>
      </c>
      <c r="D1894" s="57">
        <v>9643255.7799999993</v>
      </c>
    </row>
    <row r="1895" spans="1:4">
      <c r="A1895" s="17">
        <v>891480024</v>
      </c>
      <c r="B1895" s="77" t="s">
        <v>882</v>
      </c>
      <c r="C1895" s="13" t="s">
        <v>1341</v>
      </c>
      <c r="D1895" s="57">
        <v>3980845.96</v>
      </c>
    </row>
    <row r="1896" spans="1:4">
      <c r="A1896" s="17">
        <v>800099310</v>
      </c>
      <c r="B1896" s="77" t="s">
        <v>330</v>
      </c>
      <c r="C1896" s="13" t="s">
        <v>1341</v>
      </c>
      <c r="D1896" s="57">
        <v>447176.04</v>
      </c>
    </row>
    <row r="1897" spans="1:4">
      <c r="A1897" s="17">
        <v>891480026</v>
      </c>
      <c r="B1897" s="77" t="s">
        <v>884</v>
      </c>
      <c r="C1897" s="13" t="s">
        <v>1341</v>
      </c>
      <c r="D1897" s="57">
        <v>35949.97</v>
      </c>
    </row>
    <row r="1898" spans="1:4">
      <c r="A1898" s="17">
        <v>891480027</v>
      </c>
      <c r="B1898" s="77" t="s">
        <v>885</v>
      </c>
      <c r="C1898" s="13" t="s">
        <v>1341</v>
      </c>
      <c r="D1898" s="57">
        <v>118973.21</v>
      </c>
    </row>
    <row r="1899" spans="1:4">
      <c r="A1899" s="17">
        <v>800099317</v>
      </c>
      <c r="B1899" s="77" t="s">
        <v>331</v>
      </c>
      <c r="C1899" s="13" t="s">
        <v>1341</v>
      </c>
      <c r="D1899" s="57">
        <v>1707077.07</v>
      </c>
    </row>
    <row r="1900" spans="1:4">
      <c r="A1900" s="17">
        <v>800031075</v>
      </c>
      <c r="B1900" s="77" t="s">
        <v>110</v>
      </c>
      <c r="C1900" s="13" t="s">
        <v>1341</v>
      </c>
      <c r="D1900" s="57">
        <v>281801.3</v>
      </c>
    </row>
    <row r="1901" spans="1:4">
      <c r="A1901" s="17">
        <v>891480031</v>
      </c>
      <c r="B1901" s="77" t="s">
        <v>887</v>
      </c>
      <c r="C1901" s="13" t="s">
        <v>1341</v>
      </c>
      <c r="D1901" s="57">
        <v>100684.32</v>
      </c>
    </row>
    <row r="1902" spans="1:4">
      <c r="A1902" s="17">
        <v>891480032</v>
      </c>
      <c r="B1902" s="77" t="s">
        <v>888</v>
      </c>
      <c r="C1902" s="13" t="s">
        <v>1341</v>
      </c>
      <c r="D1902" s="57">
        <v>683793.67</v>
      </c>
    </row>
    <row r="1903" spans="1:4">
      <c r="A1903" s="17">
        <v>891480033</v>
      </c>
      <c r="B1903" s="77" t="s">
        <v>889</v>
      </c>
      <c r="C1903" s="13" t="s">
        <v>1341</v>
      </c>
      <c r="D1903" s="57">
        <v>6820261</v>
      </c>
    </row>
    <row r="1904" spans="1:4">
      <c r="A1904" s="17">
        <v>891480034</v>
      </c>
      <c r="B1904" s="77" t="s">
        <v>890</v>
      </c>
      <c r="C1904" s="13" t="s">
        <v>1341</v>
      </c>
      <c r="D1904" s="57">
        <v>14914.3</v>
      </c>
    </row>
    <row r="1905" spans="1:4">
      <c r="A1905" s="17">
        <v>890201235</v>
      </c>
      <c r="B1905" s="77" t="s">
        <v>19</v>
      </c>
      <c r="C1905" s="13" t="s">
        <v>1341</v>
      </c>
      <c r="D1905" s="57">
        <v>541761914.20000005</v>
      </c>
    </row>
    <row r="1906" spans="1:4">
      <c r="A1906" s="17">
        <v>890201222</v>
      </c>
      <c r="B1906" s="77" t="s">
        <v>539</v>
      </c>
      <c r="C1906" s="13" t="s">
        <v>1341</v>
      </c>
      <c r="D1906" s="57">
        <v>99261752.879999995</v>
      </c>
    </row>
    <row r="1907" spans="1:4">
      <c r="A1907" s="17">
        <v>890210928</v>
      </c>
      <c r="B1907" s="77" t="s">
        <v>600</v>
      </c>
      <c r="C1907" s="13" t="s">
        <v>1341</v>
      </c>
      <c r="D1907" s="57">
        <v>107054.2</v>
      </c>
    </row>
    <row r="1908" spans="1:4">
      <c r="A1908" s="17">
        <v>800099455</v>
      </c>
      <c r="B1908" s="77" t="s">
        <v>337</v>
      </c>
      <c r="C1908" s="13" t="s">
        <v>1341</v>
      </c>
      <c r="D1908" s="57">
        <v>42666.21</v>
      </c>
    </row>
    <row r="1909" spans="1:4">
      <c r="A1909" s="17">
        <v>890205334</v>
      </c>
      <c r="B1909" s="77" t="s">
        <v>562</v>
      </c>
      <c r="C1909" s="13" t="s">
        <v>1341</v>
      </c>
      <c r="D1909" s="57">
        <v>7197.52</v>
      </c>
    </row>
    <row r="1910" spans="1:4">
      <c r="A1910" s="17">
        <v>890206033</v>
      </c>
      <c r="B1910" s="77" t="s">
        <v>571</v>
      </c>
      <c r="C1910" s="13" t="s">
        <v>1341</v>
      </c>
      <c r="D1910" s="57">
        <v>417159.65</v>
      </c>
    </row>
    <row r="1911" spans="1:4">
      <c r="A1911" s="17">
        <v>890201900</v>
      </c>
      <c r="B1911" s="77" t="s">
        <v>540</v>
      </c>
      <c r="C1911" s="13" t="s">
        <v>1341</v>
      </c>
      <c r="D1911" s="57">
        <v>53347376.810000002</v>
      </c>
    </row>
    <row r="1912" spans="1:4">
      <c r="A1912" s="17">
        <v>890208119</v>
      </c>
      <c r="B1912" s="77" t="s">
        <v>582</v>
      </c>
      <c r="C1912" s="13" t="s">
        <v>1341</v>
      </c>
      <c r="D1912" s="57">
        <v>89052.09</v>
      </c>
    </row>
    <row r="1913" spans="1:4">
      <c r="A1913" s="17">
        <v>890205575</v>
      </c>
      <c r="B1913" s="77" t="s">
        <v>566</v>
      </c>
      <c r="C1913" s="13" t="s">
        <v>1341</v>
      </c>
      <c r="D1913" s="57">
        <v>474481.23</v>
      </c>
    </row>
    <row r="1914" spans="1:4">
      <c r="A1914" s="17">
        <v>890210967</v>
      </c>
      <c r="B1914" s="77" t="s">
        <v>609</v>
      </c>
      <c r="C1914" s="13" t="s">
        <v>1341</v>
      </c>
      <c r="D1914" s="57">
        <v>5183.49</v>
      </c>
    </row>
    <row r="1915" spans="1:4">
      <c r="A1915" s="17">
        <v>890205119</v>
      </c>
      <c r="B1915" s="77" t="s">
        <v>556</v>
      </c>
      <c r="C1915" s="13" t="s">
        <v>1341</v>
      </c>
      <c r="D1915" s="57">
        <v>180614.9</v>
      </c>
    </row>
    <row r="1916" spans="1:4">
      <c r="A1916" s="17">
        <v>890210933</v>
      </c>
      <c r="B1916" s="77" t="s">
        <v>602</v>
      </c>
      <c r="C1916" s="13" t="s">
        <v>1341</v>
      </c>
      <c r="D1916" s="57">
        <v>73187.61</v>
      </c>
    </row>
    <row r="1917" spans="1:4">
      <c r="A1917" s="17">
        <v>890204699</v>
      </c>
      <c r="B1917" s="77" t="s">
        <v>547</v>
      </c>
      <c r="C1917" s="13" t="s">
        <v>1341</v>
      </c>
      <c r="D1917" s="57">
        <v>75734.05</v>
      </c>
    </row>
    <row r="1918" spans="1:4">
      <c r="A1918" s="17">
        <v>890205063</v>
      </c>
      <c r="B1918" s="77" t="s">
        <v>554</v>
      </c>
      <c r="C1918" s="13" t="s">
        <v>1341</v>
      </c>
      <c r="D1918" s="57">
        <v>210326.83</v>
      </c>
    </row>
    <row r="1919" spans="1:4">
      <c r="A1919" s="17">
        <v>890206724</v>
      </c>
      <c r="B1919" s="77" t="s">
        <v>578</v>
      </c>
      <c r="C1919" s="13" t="s">
        <v>1341</v>
      </c>
      <c r="D1919" s="57">
        <v>224432.4</v>
      </c>
    </row>
    <row r="1920" spans="1:4">
      <c r="A1920" s="17">
        <v>890206290</v>
      </c>
      <c r="B1920" s="77" t="s">
        <v>575</v>
      </c>
      <c r="C1920" s="13" t="s">
        <v>1341</v>
      </c>
      <c r="D1920" s="57">
        <v>8400.8700000000008</v>
      </c>
    </row>
    <row r="1921" spans="1:4">
      <c r="A1921" s="17">
        <v>890208098</v>
      </c>
      <c r="B1921" s="77" t="s">
        <v>581</v>
      </c>
      <c r="C1921" s="13" t="s">
        <v>1341</v>
      </c>
      <c r="D1921" s="57">
        <v>1017890.1</v>
      </c>
    </row>
    <row r="1922" spans="1:4">
      <c r="A1922" s="17">
        <v>890208363</v>
      </c>
      <c r="B1922" s="77" t="s">
        <v>586</v>
      </c>
      <c r="C1922" s="13" t="s">
        <v>1341</v>
      </c>
      <c r="D1922" s="57">
        <v>460137.59</v>
      </c>
    </row>
    <row r="1923" spans="1:4">
      <c r="A1923" s="17">
        <v>890208947</v>
      </c>
      <c r="B1923" s="77" t="s">
        <v>589</v>
      </c>
      <c r="C1923" s="13" t="s">
        <v>1341</v>
      </c>
      <c r="D1923" s="57">
        <v>7919.79</v>
      </c>
    </row>
    <row r="1924" spans="1:4">
      <c r="A1924" s="17">
        <v>890205058</v>
      </c>
      <c r="B1924" s="77" t="s">
        <v>553</v>
      </c>
      <c r="C1924" s="13" t="s">
        <v>1341</v>
      </c>
      <c r="D1924" s="57">
        <v>90790.22</v>
      </c>
    </row>
    <row r="1925" spans="1:4">
      <c r="A1925" s="17">
        <v>890270859</v>
      </c>
      <c r="B1925" s="77" t="s">
        <v>610</v>
      </c>
      <c r="C1925" s="13" t="s">
        <v>1341</v>
      </c>
      <c r="D1925" s="57">
        <v>325753.58</v>
      </c>
    </row>
    <row r="1926" spans="1:4">
      <c r="A1926" s="17">
        <v>890205439</v>
      </c>
      <c r="B1926" s="77" t="s">
        <v>564</v>
      </c>
      <c r="C1926" s="13" t="s">
        <v>1341</v>
      </c>
      <c r="D1926" s="57">
        <v>146301.79999999999</v>
      </c>
    </row>
    <row r="1927" spans="1:4">
      <c r="A1927" s="17">
        <v>800213967</v>
      </c>
      <c r="B1927" s="77" t="s">
        <v>438</v>
      </c>
      <c r="C1927" s="13" t="s">
        <v>1341</v>
      </c>
      <c r="D1927" s="57">
        <v>226412.06</v>
      </c>
    </row>
    <row r="1928" spans="1:4">
      <c r="A1928" s="17">
        <v>890208199</v>
      </c>
      <c r="B1928" s="77" t="s">
        <v>584</v>
      </c>
      <c r="C1928" s="13" t="s">
        <v>1341</v>
      </c>
      <c r="D1928" s="57">
        <v>1071436.0900000001</v>
      </c>
    </row>
    <row r="1929" spans="1:4">
      <c r="A1929" s="17">
        <v>890205114</v>
      </c>
      <c r="B1929" s="77" t="s">
        <v>555</v>
      </c>
      <c r="C1929" s="13" t="s">
        <v>1341</v>
      </c>
      <c r="D1929" s="57">
        <v>280995.27</v>
      </c>
    </row>
    <row r="1930" spans="1:4">
      <c r="A1930" s="17">
        <v>890205176</v>
      </c>
      <c r="B1930" s="77" t="s">
        <v>558</v>
      </c>
      <c r="C1930" s="13" t="s">
        <v>1341</v>
      </c>
      <c r="D1930" s="57">
        <v>16464818.75</v>
      </c>
    </row>
    <row r="1931" spans="1:4">
      <c r="A1931" s="17">
        <v>890206722</v>
      </c>
      <c r="B1931" s="77" t="s">
        <v>577</v>
      </c>
      <c r="C1931" s="13" t="s">
        <v>1341</v>
      </c>
      <c r="D1931" s="57">
        <v>6996.6</v>
      </c>
    </row>
    <row r="1932" spans="1:4">
      <c r="A1932" s="17">
        <v>890204802</v>
      </c>
      <c r="B1932" s="77" t="s">
        <v>548</v>
      </c>
      <c r="C1932" s="13" t="s">
        <v>1341</v>
      </c>
      <c r="D1932" s="57">
        <v>3073315.43</v>
      </c>
    </row>
    <row r="1933" spans="1:4">
      <c r="A1933" s="17">
        <v>890208360</v>
      </c>
      <c r="B1933" s="77" t="s">
        <v>585</v>
      </c>
      <c r="C1933" s="13" t="s">
        <v>1341</v>
      </c>
      <c r="D1933" s="57">
        <v>65562.820000000007</v>
      </c>
    </row>
    <row r="1934" spans="1:4">
      <c r="A1934" s="17">
        <v>890204979</v>
      </c>
      <c r="B1934" s="77" t="s">
        <v>550</v>
      </c>
      <c r="C1934" s="13" t="s">
        <v>1341</v>
      </c>
      <c r="D1934" s="57">
        <v>234664.11</v>
      </c>
    </row>
    <row r="1935" spans="1:4">
      <c r="A1935" s="17">
        <v>890210945</v>
      </c>
      <c r="B1935" s="77" t="s">
        <v>603</v>
      </c>
      <c r="C1935" s="13" t="s">
        <v>1341</v>
      </c>
      <c r="D1935" s="57">
        <v>30840.39</v>
      </c>
    </row>
    <row r="1936" spans="1:4">
      <c r="A1936" s="17">
        <v>890207790</v>
      </c>
      <c r="B1936" s="77" t="s">
        <v>580</v>
      </c>
      <c r="C1936" s="13" t="s">
        <v>1341</v>
      </c>
      <c r="D1936" s="57">
        <v>42303.519999999997</v>
      </c>
    </row>
    <row r="1937" spans="1:4">
      <c r="A1937" s="17">
        <v>890210438</v>
      </c>
      <c r="B1937" s="77" t="s">
        <v>595</v>
      </c>
      <c r="C1937" s="13" t="s">
        <v>1341</v>
      </c>
      <c r="D1937" s="57">
        <v>194465.92000000001</v>
      </c>
    </row>
    <row r="1938" spans="1:4">
      <c r="A1938" s="17">
        <v>890210946</v>
      </c>
      <c r="B1938" s="77" t="s">
        <v>604</v>
      </c>
      <c r="C1938" s="13" t="s">
        <v>1341</v>
      </c>
      <c r="D1938" s="57">
        <v>24712.91</v>
      </c>
    </row>
    <row r="1939" spans="1:4">
      <c r="A1939" s="17">
        <v>890210617</v>
      </c>
      <c r="B1939" s="77" t="s">
        <v>596</v>
      </c>
      <c r="C1939" s="13" t="s">
        <v>1341</v>
      </c>
      <c r="D1939" s="57">
        <v>134066.74</v>
      </c>
    </row>
    <row r="1940" spans="1:4">
      <c r="A1940" s="17">
        <v>890210704</v>
      </c>
      <c r="B1940" s="77" t="s">
        <v>597</v>
      </c>
      <c r="C1940" s="13" t="s">
        <v>1341</v>
      </c>
      <c r="D1940" s="57">
        <v>522492.31</v>
      </c>
    </row>
    <row r="1941" spans="1:4">
      <c r="A1941" s="17">
        <v>890206110</v>
      </c>
      <c r="B1941" s="77" t="s">
        <v>573</v>
      </c>
      <c r="C1941" s="13" t="s">
        <v>1341</v>
      </c>
      <c r="D1941" s="57">
        <v>500989.87</v>
      </c>
    </row>
    <row r="1942" spans="1:4">
      <c r="A1942" s="17">
        <v>890204537</v>
      </c>
      <c r="B1942" s="77" t="s">
        <v>544</v>
      </c>
      <c r="C1942" s="13" t="s">
        <v>1341</v>
      </c>
      <c r="D1942" s="57">
        <v>82900.460000000006</v>
      </c>
    </row>
    <row r="1943" spans="1:4">
      <c r="A1943" s="17">
        <v>890210947</v>
      </c>
      <c r="B1943" s="77" t="s">
        <v>605</v>
      </c>
      <c r="C1943" s="13" t="s">
        <v>1341</v>
      </c>
      <c r="D1943" s="57">
        <v>338896.77</v>
      </c>
    </row>
    <row r="1944" spans="1:4">
      <c r="A1944" s="17">
        <v>890205229</v>
      </c>
      <c r="B1944" s="77" t="s">
        <v>559</v>
      </c>
      <c r="C1944" s="13" t="s">
        <v>1341</v>
      </c>
      <c r="D1944" s="57">
        <v>1164145.19</v>
      </c>
    </row>
    <row r="1945" spans="1:4">
      <c r="A1945" s="17">
        <v>890205632</v>
      </c>
      <c r="B1945" s="77" t="s">
        <v>568</v>
      </c>
      <c r="C1945" s="13" t="s">
        <v>1341</v>
      </c>
      <c r="D1945" s="57">
        <v>66502.02</v>
      </c>
    </row>
    <row r="1946" spans="1:4">
      <c r="A1946" s="17">
        <v>890208148</v>
      </c>
      <c r="B1946" s="77" t="s">
        <v>583</v>
      </c>
      <c r="C1946" s="13" t="s">
        <v>1341</v>
      </c>
      <c r="D1946" s="57">
        <v>19936.73</v>
      </c>
    </row>
    <row r="1947" spans="1:4">
      <c r="A1947" s="17">
        <v>800099818</v>
      </c>
      <c r="B1947" s="77" t="s">
        <v>351</v>
      </c>
      <c r="C1947" s="13" t="s">
        <v>1341</v>
      </c>
      <c r="D1947" s="57">
        <v>72068.63</v>
      </c>
    </row>
    <row r="1948" spans="1:4">
      <c r="A1948" s="17">
        <v>800003253</v>
      </c>
      <c r="B1948" s="77" t="s">
        <v>44</v>
      </c>
      <c r="C1948" s="13" t="s">
        <v>1341</v>
      </c>
      <c r="D1948" s="57">
        <v>89385.05</v>
      </c>
    </row>
    <row r="1949" spans="1:4">
      <c r="A1949" s="17">
        <v>800099819</v>
      </c>
      <c r="B1949" s="77" t="s">
        <v>352</v>
      </c>
      <c r="C1949" s="13" t="s">
        <v>1341</v>
      </c>
      <c r="D1949" s="57">
        <v>17836.740000000002</v>
      </c>
    </row>
    <row r="1950" spans="1:4">
      <c r="A1950" s="17">
        <v>890205383</v>
      </c>
      <c r="B1950" s="77" t="s">
        <v>563</v>
      </c>
      <c r="C1950" s="13" t="s">
        <v>1341</v>
      </c>
      <c r="D1950" s="57">
        <v>6683817.6900000004</v>
      </c>
    </row>
    <row r="1951" spans="1:4">
      <c r="A1951" s="17">
        <v>890209299</v>
      </c>
      <c r="B1951" s="77" t="s">
        <v>590</v>
      </c>
      <c r="C1951" s="13" t="s">
        <v>1341</v>
      </c>
      <c r="D1951" s="57">
        <v>13158.66</v>
      </c>
    </row>
    <row r="1952" spans="1:4">
      <c r="A1952" s="17">
        <v>890201190</v>
      </c>
      <c r="B1952" s="77" t="s">
        <v>538</v>
      </c>
      <c r="C1952" s="13" t="s">
        <v>1341</v>
      </c>
      <c r="D1952" s="57">
        <v>5022410.04</v>
      </c>
    </row>
    <row r="1953" spans="1:4">
      <c r="A1953" s="17">
        <v>890204646</v>
      </c>
      <c r="B1953" s="77" t="s">
        <v>546</v>
      </c>
      <c r="C1953" s="13" t="s">
        <v>1341</v>
      </c>
      <c r="D1953" s="57">
        <v>1136168.6499999999</v>
      </c>
    </row>
    <row r="1954" spans="1:4">
      <c r="A1954" s="17">
        <v>890204643</v>
      </c>
      <c r="B1954" s="77" t="s">
        <v>545</v>
      </c>
      <c r="C1954" s="13" t="s">
        <v>1341</v>
      </c>
      <c r="D1954" s="57">
        <v>10723690.74</v>
      </c>
    </row>
    <row r="1955" spans="1:4">
      <c r="A1955" s="17">
        <v>890207022</v>
      </c>
      <c r="B1955" s="77" t="s">
        <v>579</v>
      </c>
      <c r="C1955" s="13" t="s">
        <v>1341</v>
      </c>
      <c r="D1955" s="57">
        <v>186797.59</v>
      </c>
    </row>
    <row r="1956" spans="1:4">
      <c r="A1956" s="17">
        <v>890210227</v>
      </c>
      <c r="B1956" s="77" t="s">
        <v>594</v>
      </c>
      <c r="C1956" s="13" t="s">
        <v>1341</v>
      </c>
      <c r="D1956" s="57">
        <v>289462.7</v>
      </c>
    </row>
    <row r="1957" spans="1:4">
      <c r="A1957" s="17">
        <v>800099824</v>
      </c>
      <c r="B1957" s="77" t="s">
        <v>353</v>
      </c>
      <c r="C1957" s="13" t="s">
        <v>1341</v>
      </c>
      <c r="D1957" s="57">
        <v>8998246.8499999996</v>
      </c>
    </row>
    <row r="1958" spans="1:4">
      <c r="A1958" s="17">
        <v>890208676</v>
      </c>
      <c r="B1958" s="77" t="s">
        <v>587</v>
      </c>
      <c r="C1958" s="13" t="s">
        <v>1341</v>
      </c>
      <c r="D1958" s="57">
        <v>122777.52</v>
      </c>
    </row>
    <row r="1959" spans="1:4">
      <c r="A1959" s="17">
        <v>890204890</v>
      </c>
      <c r="B1959" s="77" t="s">
        <v>549</v>
      </c>
      <c r="C1959" s="13" t="s">
        <v>1341</v>
      </c>
      <c r="D1959" s="57">
        <v>439039.4</v>
      </c>
    </row>
    <row r="1960" spans="1:4">
      <c r="A1960" s="17">
        <v>800099829</v>
      </c>
      <c r="B1960" s="77" t="s">
        <v>354</v>
      </c>
      <c r="C1960" s="13" t="s">
        <v>1341</v>
      </c>
      <c r="D1960" s="57">
        <v>2153433.48</v>
      </c>
    </row>
    <row r="1961" spans="1:4">
      <c r="A1961" s="17">
        <v>890205973</v>
      </c>
      <c r="B1961" s="77" t="s">
        <v>570</v>
      </c>
      <c r="C1961" s="13" t="s">
        <v>1341</v>
      </c>
      <c r="D1961" s="57">
        <v>6409.68</v>
      </c>
    </row>
    <row r="1962" spans="1:4">
      <c r="A1962" s="17">
        <v>800099832</v>
      </c>
      <c r="B1962" s="77" t="s">
        <v>355</v>
      </c>
      <c r="C1962" s="13" t="s">
        <v>1341</v>
      </c>
      <c r="D1962" s="57">
        <v>10027.33</v>
      </c>
    </row>
    <row r="1963" spans="1:4">
      <c r="A1963" s="17">
        <v>890203688</v>
      </c>
      <c r="B1963" s="77" t="s">
        <v>541</v>
      </c>
      <c r="C1963" s="13" t="s">
        <v>1341</v>
      </c>
      <c r="D1963" s="57">
        <v>843453.43</v>
      </c>
    </row>
    <row r="1964" spans="1:4">
      <c r="A1964" s="17">
        <v>890204985</v>
      </c>
      <c r="B1964" s="77" t="s">
        <v>551</v>
      </c>
      <c r="C1964" s="13" t="s">
        <v>1341</v>
      </c>
      <c r="D1964" s="57">
        <v>1817420.09</v>
      </c>
    </row>
    <row r="1965" spans="1:4">
      <c r="A1965" s="17">
        <v>890210883</v>
      </c>
      <c r="B1965" s="77" t="s">
        <v>598</v>
      </c>
      <c r="C1965" s="13" t="s">
        <v>1341</v>
      </c>
      <c r="D1965" s="57">
        <v>651564.9</v>
      </c>
    </row>
    <row r="1966" spans="1:4">
      <c r="A1966" s="17">
        <v>890205051</v>
      </c>
      <c r="B1966" s="77" t="s">
        <v>552</v>
      </c>
      <c r="C1966" s="13" t="s">
        <v>1341</v>
      </c>
      <c r="D1966" s="57">
        <v>415000.41</v>
      </c>
    </row>
    <row r="1967" spans="1:4">
      <c r="A1967" s="17">
        <v>890205581</v>
      </c>
      <c r="B1967" s="77" t="s">
        <v>567</v>
      </c>
      <c r="C1967" s="13" t="s">
        <v>1341</v>
      </c>
      <c r="D1967" s="57">
        <v>80463.39</v>
      </c>
    </row>
    <row r="1968" spans="1:4">
      <c r="A1968" s="17">
        <v>890205460</v>
      </c>
      <c r="B1968" s="77" t="s">
        <v>565</v>
      </c>
      <c r="C1968" s="13" t="s">
        <v>1341</v>
      </c>
      <c r="D1968" s="57">
        <v>28537.05</v>
      </c>
    </row>
    <row r="1969" spans="1:4">
      <c r="A1969" s="17">
        <v>890205677</v>
      </c>
      <c r="B1969" s="77" t="s">
        <v>569</v>
      </c>
      <c r="C1969" s="13" t="s">
        <v>1341</v>
      </c>
      <c r="D1969" s="57">
        <v>62639.519999999997</v>
      </c>
    </row>
    <row r="1970" spans="1:4">
      <c r="A1970" s="17">
        <v>890210951</v>
      </c>
      <c r="B1970" s="77" t="s">
        <v>608</v>
      </c>
      <c r="C1970" s="13" t="s">
        <v>1341</v>
      </c>
      <c r="D1970" s="57">
        <v>262366.82</v>
      </c>
    </row>
    <row r="1971" spans="1:4">
      <c r="A1971" s="17">
        <v>890206250</v>
      </c>
      <c r="B1971" s="77" t="s">
        <v>574</v>
      </c>
      <c r="C1971" s="13" t="s">
        <v>1341</v>
      </c>
      <c r="D1971" s="57">
        <v>236882.07</v>
      </c>
    </row>
    <row r="1972" spans="1:4">
      <c r="A1972" s="17">
        <v>890204138</v>
      </c>
      <c r="B1972" s="77" t="s">
        <v>542</v>
      </c>
      <c r="C1972" s="13" t="s">
        <v>1341</v>
      </c>
      <c r="D1972" s="57">
        <v>95498.67</v>
      </c>
    </row>
    <row r="1973" spans="1:4">
      <c r="A1973" s="17">
        <v>892280021</v>
      </c>
      <c r="B1973" s="77" t="s">
        <v>21</v>
      </c>
      <c r="C1973" s="13" t="s">
        <v>1341</v>
      </c>
      <c r="D1973" s="57">
        <v>90328339.799999997</v>
      </c>
    </row>
    <row r="1974" spans="1:4">
      <c r="A1974" s="17">
        <v>800104062</v>
      </c>
      <c r="B1974" s="77" t="s">
        <v>418</v>
      </c>
      <c r="C1974" s="13" t="s">
        <v>1341</v>
      </c>
      <c r="D1974" s="57">
        <v>9412664.1899999995</v>
      </c>
    </row>
    <row r="1975" spans="1:4">
      <c r="A1975" s="17">
        <v>892201286</v>
      </c>
      <c r="B1975" s="77" t="s">
        <v>1074</v>
      </c>
      <c r="C1975" s="13" t="s">
        <v>1341</v>
      </c>
      <c r="D1975" s="57">
        <v>234151.52</v>
      </c>
    </row>
    <row r="1976" spans="1:4">
      <c r="A1976" s="17">
        <v>892200058</v>
      </c>
      <c r="B1976" s="77" t="s">
        <v>1067</v>
      </c>
      <c r="C1976" s="13" t="s">
        <v>1341</v>
      </c>
      <c r="D1976" s="57">
        <v>2730088.16</v>
      </c>
    </row>
    <row r="1977" spans="1:4">
      <c r="A1977" s="17">
        <v>892280053</v>
      </c>
      <c r="B1977" s="77" t="s">
        <v>1078</v>
      </c>
      <c r="C1977" s="13" t="s">
        <v>1341</v>
      </c>
      <c r="D1977" s="57">
        <v>1608141.85</v>
      </c>
    </row>
    <row r="1978" spans="1:4">
      <c r="A1978" s="17">
        <v>892280032</v>
      </c>
      <c r="B1978" s="77" t="s">
        <v>1077</v>
      </c>
      <c r="C1978" s="13" t="s">
        <v>1341</v>
      </c>
      <c r="D1978" s="57">
        <v>9127473.4600000009</v>
      </c>
    </row>
    <row r="1979" spans="1:4">
      <c r="A1979" s="17">
        <v>892200740</v>
      </c>
      <c r="B1979" s="77" t="s">
        <v>1071</v>
      </c>
      <c r="C1979" s="13" t="s">
        <v>1341</v>
      </c>
      <c r="D1979" s="57">
        <v>52189.81</v>
      </c>
    </row>
    <row r="1980" spans="1:4">
      <c r="A1980" s="17">
        <v>823002595</v>
      </c>
      <c r="B1980" s="77" t="s">
        <v>496</v>
      </c>
      <c r="C1980" s="13" t="s">
        <v>1341</v>
      </c>
      <c r="D1980" s="57">
        <v>76046.070000000007</v>
      </c>
    </row>
    <row r="1981" spans="1:4">
      <c r="A1981" s="17">
        <v>800049826</v>
      </c>
      <c r="B1981" s="77" t="s">
        <v>129</v>
      </c>
      <c r="C1981" s="13" t="s">
        <v>1341</v>
      </c>
      <c r="D1981" s="57">
        <v>1132077.3999999999</v>
      </c>
    </row>
    <row r="1982" spans="1:4">
      <c r="A1982" s="17">
        <v>800061313</v>
      </c>
      <c r="B1982" s="77" t="s">
        <v>139</v>
      </c>
      <c r="C1982" s="13" t="s">
        <v>1341</v>
      </c>
      <c r="D1982" s="57">
        <v>69243.64</v>
      </c>
    </row>
    <row r="1983" spans="1:4">
      <c r="A1983" s="17">
        <v>800050331</v>
      </c>
      <c r="B1983" s="77" t="s">
        <v>130</v>
      </c>
      <c r="C1983" s="13" t="s">
        <v>1341</v>
      </c>
      <c r="D1983" s="57">
        <v>27526.959999999999</v>
      </c>
    </row>
    <row r="1984" spans="1:4">
      <c r="A1984" s="17">
        <v>892201287</v>
      </c>
      <c r="B1984" s="77" t="s">
        <v>1075</v>
      </c>
      <c r="C1984" s="13" t="s">
        <v>1341</v>
      </c>
      <c r="D1984" s="57">
        <v>1110213.46</v>
      </c>
    </row>
    <row r="1985" spans="1:4">
      <c r="A1985" s="17">
        <v>892280057</v>
      </c>
      <c r="B1985" s="77" t="s">
        <v>1081</v>
      </c>
      <c r="C1985" s="13" t="s">
        <v>1341</v>
      </c>
      <c r="D1985" s="57">
        <v>6783386.0300000003</v>
      </c>
    </row>
    <row r="1986" spans="1:4">
      <c r="A1986" s="17">
        <v>892201296</v>
      </c>
      <c r="B1986" s="77" t="s">
        <v>1076</v>
      </c>
      <c r="C1986" s="13" t="s">
        <v>1341</v>
      </c>
      <c r="D1986" s="57">
        <v>765353.81</v>
      </c>
    </row>
    <row r="1987" spans="1:4">
      <c r="A1987" s="17">
        <v>800100729</v>
      </c>
      <c r="B1987" s="77" t="s">
        <v>392</v>
      </c>
      <c r="C1987" s="13" t="s">
        <v>1341</v>
      </c>
      <c r="D1987" s="57">
        <v>2721359.44</v>
      </c>
    </row>
    <row r="1988" spans="1:4">
      <c r="A1988" s="17">
        <v>892200312</v>
      </c>
      <c r="B1988" s="77" t="s">
        <v>1068</v>
      </c>
      <c r="C1988" s="13" t="s">
        <v>1341</v>
      </c>
      <c r="D1988" s="57">
        <v>1804583.61</v>
      </c>
    </row>
    <row r="1989" spans="1:4">
      <c r="A1989" s="17">
        <v>892280055</v>
      </c>
      <c r="B1989" s="77" t="s">
        <v>1080</v>
      </c>
      <c r="C1989" s="13" t="s">
        <v>1341</v>
      </c>
      <c r="D1989" s="57">
        <v>4086104.49</v>
      </c>
    </row>
    <row r="1990" spans="1:4">
      <c r="A1990" s="17">
        <v>892280054</v>
      </c>
      <c r="B1990" s="77" t="s">
        <v>1079</v>
      </c>
      <c r="C1990" s="13" t="s">
        <v>1341</v>
      </c>
      <c r="D1990" s="57">
        <v>3282988.77</v>
      </c>
    </row>
    <row r="1991" spans="1:4">
      <c r="A1991" s="17">
        <v>892201282</v>
      </c>
      <c r="B1991" s="77" t="s">
        <v>1073</v>
      </c>
      <c r="C1991" s="13" t="s">
        <v>1341</v>
      </c>
      <c r="D1991" s="57">
        <v>880238.26</v>
      </c>
    </row>
    <row r="1992" spans="1:4">
      <c r="A1992" s="17">
        <v>892200591</v>
      </c>
      <c r="B1992" s="77" t="s">
        <v>1069</v>
      </c>
      <c r="C1992" s="13" t="s">
        <v>1341</v>
      </c>
      <c r="D1992" s="57">
        <v>5256879.78</v>
      </c>
    </row>
    <row r="1993" spans="1:4">
      <c r="A1993" s="17">
        <v>892200592</v>
      </c>
      <c r="B1993" s="77" t="s">
        <v>1070</v>
      </c>
      <c r="C1993" s="13" t="s">
        <v>1341</v>
      </c>
      <c r="D1993" s="57">
        <v>8459220.9600000009</v>
      </c>
    </row>
    <row r="1994" spans="1:4">
      <c r="A1994" s="17">
        <v>892280063</v>
      </c>
      <c r="B1994" s="77" t="s">
        <v>1083</v>
      </c>
      <c r="C1994" s="13" t="s">
        <v>1341</v>
      </c>
      <c r="D1994" s="57">
        <v>3164651.86</v>
      </c>
    </row>
    <row r="1995" spans="1:4">
      <c r="A1995" s="17">
        <v>800100747</v>
      </c>
      <c r="B1995" s="77" t="s">
        <v>393</v>
      </c>
      <c r="C1995" s="13" t="s">
        <v>1341</v>
      </c>
      <c r="D1995" s="57">
        <v>1051670.56</v>
      </c>
    </row>
    <row r="1996" spans="1:4">
      <c r="A1996" s="17">
        <v>892280061</v>
      </c>
      <c r="B1996" s="77" t="s">
        <v>1082</v>
      </c>
      <c r="C1996" s="13" t="s">
        <v>1341</v>
      </c>
      <c r="D1996" s="57">
        <v>2851725.86</v>
      </c>
    </row>
    <row r="1997" spans="1:4">
      <c r="A1997" s="17">
        <v>892200839</v>
      </c>
      <c r="B1997" s="77" t="s">
        <v>1072</v>
      </c>
      <c r="C1997" s="13" t="s">
        <v>1341</v>
      </c>
      <c r="D1997" s="57">
        <v>1504776.53</v>
      </c>
    </row>
    <row r="1998" spans="1:4">
      <c r="A1998" s="17">
        <v>800100751</v>
      </c>
      <c r="B1998" s="77" t="s">
        <v>394</v>
      </c>
      <c r="C1998" s="13" t="s">
        <v>1341</v>
      </c>
      <c r="D1998" s="57">
        <v>6537840.6699999999</v>
      </c>
    </row>
    <row r="1999" spans="1:4">
      <c r="A1999" s="17">
        <v>800113672</v>
      </c>
      <c r="B1999" s="77" t="s">
        <v>22</v>
      </c>
      <c r="C1999" s="13" t="s">
        <v>1341</v>
      </c>
      <c r="D1999" s="57">
        <v>214152483.87</v>
      </c>
    </row>
    <row r="2000" spans="1:4">
      <c r="A2000" s="17">
        <v>800113389</v>
      </c>
      <c r="B2000" s="77" t="s">
        <v>420</v>
      </c>
      <c r="C2000" s="13" t="s">
        <v>1341</v>
      </c>
      <c r="D2000" s="57">
        <v>41604414.100000001</v>
      </c>
    </row>
    <row r="2001" spans="1:4">
      <c r="A2001" s="17">
        <v>890702017</v>
      </c>
      <c r="B2001" s="77" t="s">
        <v>681</v>
      </c>
      <c r="C2001" s="13" t="s">
        <v>1341</v>
      </c>
      <c r="D2001" s="57">
        <v>124305.33</v>
      </c>
    </row>
    <row r="2002" spans="1:4">
      <c r="A2002" s="17">
        <v>890700961</v>
      </c>
      <c r="B2002" s="77" t="s">
        <v>674</v>
      </c>
      <c r="C2002" s="13" t="s">
        <v>1341</v>
      </c>
      <c r="D2002" s="57">
        <v>212611.12</v>
      </c>
    </row>
    <row r="2003" spans="1:4">
      <c r="A2003" s="17">
        <v>800100048</v>
      </c>
      <c r="B2003" s="77" t="s">
        <v>356</v>
      </c>
      <c r="C2003" s="13" t="s">
        <v>1341</v>
      </c>
      <c r="D2003" s="57">
        <v>866391.51</v>
      </c>
    </row>
    <row r="2004" spans="1:4">
      <c r="A2004" s="17">
        <v>890702018</v>
      </c>
      <c r="B2004" s="77" t="s">
        <v>682</v>
      </c>
      <c r="C2004" s="13" t="s">
        <v>1341</v>
      </c>
      <c r="D2004" s="57">
        <v>34635.61</v>
      </c>
    </row>
    <row r="2005" spans="1:4">
      <c r="A2005" s="17">
        <v>890700982</v>
      </c>
      <c r="B2005" s="77" t="s">
        <v>676</v>
      </c>
      <c r="C2005" s="13" t="s">
        <v>1341</v>
      </c>
      <c r="D2005" s="57">
        <v>5699931.8099999996</v>
      </c>
    </row>
    <row r="2006" spans="1:4">
      <c r="A2006" s="17">
        <v>890700859</v>
      </c>
      <c r="B2006" s="77" t="s">
        <v>671</v>
      </c>
      <c r="C2006" s="13" t="s">
        <v>1341</v>
      </c>
      <c r="D2006" s="57">
        <v>1228177.72</v>
      </c>
    </row>
    <row r="2007" spans="1:4">
      <c r="A2007" s="17">
        <v>800100050</v>
      </c>
      <c r="B2007" s="77" t="s">
        <v>358</v>
      </c>
      <c r="C2007" s="13" t="s">
        <v>1341</v>
      </c>
      <c r="D2007" s="57">
        <v>1213016.93</v>
      </c>
    </row>
    <row r="2008" spans="1:4">
      <c r="A2008" s="17">
        <v>800100053</v>
      </c>
      <c r="B2008" s="77" t="s">
        <v>361</v>
      </c>
      <c r="C2008" s="13" t="s">
        <v>1341</v>
      </c>
      <c r="D2008" s="57">
        <v>1349869.47</v>
      </c>
    </row>
    <row r="2009" spans="1:4">
      <c r="A2009" s="17">
        <v>800100051</v>
      </c>
      <c r="B2009" s="77" t="s">
        <v>359</v>
      </c>
      <c r="C2009" s="13" t="s">
        <v>1341</v>
      </c>
      <c r="D2009" s="57">
        <v>227194.42</v>
      </c>
    </row>
    <row r="2010" spans="1:4">
      <c r="A2010" s="17">
        <v>890702023</v>
      </c>
      <c r="B2010" s="77" t="s">
        <v>684</v>
      </c>
      <c r="C2010" s="13" t="s">
        <v>1341</v>
      </c>
      <c r="D2010" s="57">
        <v>556034.87</v>
      </c>
    </row>
    <row r="2011" spans="1:4">
      <c r="A2011" s="17">
        <v>800100052</v>
      </c>
      <c r="B2011" s="77" t="s">
        <v>360</v>
      </c>
      <c r="C2011" s="13" t="s">
        <v>1341</v>
      </c>
      <c r="D2011" s="57">
        <v>2281141.37</v>
      </c>
    </row>
    <row r="2012" spans="1:4">
      <c r="A2012" s="17">
        <v>890702026</v>
      </c>
      <c r="B2012" s="77" t="s">
        <v>685</v>
      </c>
      <c r="C2012" s="13" t="s">
        <v>1341</v>
      </c>
      <c r="D2012" s="57">
        <v>422535.17</v>
      </c>
    </row>
    <row r="2013" spans="1:4">
      <c r="A2013" s="17">
        <v>890702027</v>
      </c>
      <c r="B2013" s="77" t="s">
        <v>686</v>
      </c>
      <c r="C2013" s="13" t="s">
        <v>1341</v>
      </c>
      <c r="D2013" s="57">
        <v>5793996.3300000001</v>
      </c>
    </row>
    <row r="2014" spans="1:4">
      <c r="A2014" s="17">
        <v>800100054</v>
      </c>
      <c r="B2014" s="77" t="s">
        <v>362</v>
      </c>
      <c r="C2014" s="13" t="s">
        <v>1341</v>
      </c>
      <c r="D2014" s="57">
        <v>383585.42</v>
      </c>
    </row>
    <row r="2015" spans="1:4">
      <c r="A2015" s="17">
        <v>800100055</v>
      </c>
      <c r="B2015" s="77" t="s">
        <v>363</v>
      </c>
      <c r="C2015" s="13" t="s">
        <v>1341</v>
      </c>
      <c r="D2015" s="57">
        <v>1790330.85</v>
      </c>
    </row>
    <row r="2016" spans="1:4">
      <c r="A2016" s="17">
        <v>800100056</v>
      </c>
      <c r="B2016" s="77" t="s">
        <v>364</v>
      </c>
      <c r="C2016" s="13" t="s">
        <v>1341</v>
      </c>
      <c r="D2016" s="57">
        <v>5016156.37</v>
      </c>
    </row>
    <row r="2017" spans="1:4">
      <c r="A2017" s="17">
        <v>890702015</v>
      </c>
      <c r="B2017" s="77" t="s">
        <v>680</v>
      </c>
      <c r="C2017" s="13" t="s">
        <v>1341</v>
      </c>
      <c r="D2017" s="57">
        <v>8247373.4900000002</v>
      </c>
    </row>
    <row r="2018" spans="1:4">
      <c r="A2018" s="17">
        <v>800100057</v>
      </c>
      <c r="B2018" s="77" t="s">
        <v>365</v>
      </c>
      <c r="C2018" s="13" t="s">
        <v>1341</v>
      </c>
      <c r="D2018" s="57">
        <v>146289.22</v>
      </c>
    </row>
    <row r="2019" spans="1:4">
      <c r="A2019" s="17">
        <v>800100058</v>
      </c>
      <c r="B2019" s="77" t="s">
        <v>366</v>
      </c>
      <c r="C2019" s="13" t="s">
        <v>1341</v>
      </c>
      <c r="D2019" s="57">
        <v>1906682.52</v>
      </c>
    </row>
    <row r="2020" spans="1:4">
      <c r="A2020" s="17">
        <v>890702034</v>
      </c>
      <c r="B2020" s="77" t="s">
        <v>687</v>
      </c>
      <c r="C2020" s="13" t="s">
        <v>1341</v>
      </c>
      <c r="D2020" s="57">
        <v>3138967.99</v>
      </c>
    </row>
    <row r="2021" spans="1:4">
      <c r="A2021" s="17">
        <v>800100061</v>
      </c>
      <c r="B2021" s="77" t="s">
        <v>368</v>
      </c>
      <c r="C2021" s="13" t="s">
        <v>1341</v>
      </c>
      <c r="D2021" s="57">
        <v>7328197.75</v>
      </c>
    </row>
    <row r="2022" spans="1:4">
      <c r="A2022" s="17">
        <v>890701342</v>
      </c>
      <c r="B2022" s="77" t="s">
        <v>678</v>
      </c>
      <c r="C2022" s="13" t="s">
        <v>1341</v>
      </c>
      <c r="D2022" s="57">
        <v>1414205.15</v>
      </c>
    </row>
    <row r="2023" spans="1:4">
      <c r="A2023" s="17">
        <v>890701933</v>
      </c>
      <c r="B2023" s="77" t="s">
        <v>679</v>
      </c>
      <c r="C2023" s="13" t="s">
        <v>1341</v>
      </c>
      <c r="D2023" s="57">
        <v>399894.91</v>
      </c>
    </row>
    <row r="2024" spans="1:4">
      <c r="A2024" s="17">
        <v>800010350</v>
      </c>
      <c r="B2024" s="77" t="s">
        <v>52</v>
      </c>
      <c r="C2024" s="13" t="s">
        <v>1341</v>
      </c>
      <c r="D2024" s="57">
        <v>228540.05</v>
      </c>
    </row>
    <row r="2025" spans="1:4">
      <c r="A2025" s="17">
        <v>800100134</v>
      </c>
      <c r="B2025" s="77" t="s">
        <v>369</v>
      </c>
      <c r="C2025" s="13" t="s">
        <v>1341</v>
      </c>
      <c r="D2025" s="57">
        <v>531620.26</v>
      </c>
    </row>
    <row r="2026" spans="1:4">
      <c r="A2026" s="17">
        <v>890700942</v>
      </c>
      <c r="B2026" s="77" t="s">
        <v>673</v>
      </c>
      <c r="C2026" s="13" t="s">
        <v>1341</v>
      </c>
      <c r="D2026" s="57">
        <v>1942773.53</v>
      </c>
    </row>
    <row r="2027" spans="1:4">
      <c r="A2027" s="17">
        <v>800100136</v>
      </c>
      <c r="B2027" s="77" t="s">
        <v>370</v>
      </c>
      <c r="C2027" s="13" t="s">
        <v>1341</v>
      </c>
      <c r="D2027" s="57">
        <v>5968.47</v>
      </c>
    </row>
    <row r="2028" spans="1:4">
      <c r="A2028" s="17">
        <v>800100137</v>
      </c>
      <c r="B2028" s="77" t="s">
        <v>371</v>
      </c>
      <c r="C2028" s="13" t="s">
        <v>1341</v>
      </c>
      <c r="D2028" s="57">
        <v>1324568.04</v>
      </c>
    </row>
    <row r="2029" spans="1:4">
      <c r="A2029" s="17">
        <v>890702038</v>
      </c>
      <c r="B2029" s="77" t="s">
        <v>688</v>
      </c>
      <c r="C2029" s="13" t="s">
        <v>1341</v>
      </c>
      <c r="D2029" s="57">
        <v>87436.13</v>
      </c>
    </row>
    <row r="2030" spans="1:4">
      <c r="A2030" s="17">
        <v>890701077</v>
      </c>
      <c r="B2030" s="77" t="s">
        <v>677</v>
      </c>
      <c r="C2030" s="13" t="s">
        <v>1341</v>
      </c>
      <c r="D2030" s="57">
        <v>829609.29</v>
      </c>
    </row>
    <row r="2031" spans="1:4">
      <c r="A2031" s="17">
        <v>890702040</v>
      </c>
      <c r="B2031" s="77" t="s">
        <v>689</v>
      </c>
      <c r="C2031" s="13" t="s">
        <v>1341</v>
      </c>
      <c r="D2031" s="57">
        <v>496615.65</v>
      </c>
    </row>
    <row r="2032" spans="1:4">
      <c r="A2032" s="17">
        <v>890700911</v>
      </c>
      <c r="B2032" s="77" t="s">
        <v>672</v>
      </c>
      <c r="C2032" s="13" t="s">
        <v>1341</v>
      </c>
      <c r="D2032" s="57">
        <v>155681.60000000001</v>
      </c>
    </row>
    <row r="2033" spans="1:4">
      <c r="A2033" s="17">
        <v>800100138</v>
      </c>
      <c r="B2033" s="77" t="s">
        <v>372</v>
      </c>
      <c r="C2033" s="13" t="s">
        <v>1341</v>
      </c>
      <c r="D2033" s="57">
        <v>2005591.25</v>
      </c>
    </row>
    <row r="2034" spans="1:4">
      <c r="A2034" s="17">
        <v>800100140</v>
      </c>
      <c r="B2034" s="77" t="s">
        <v>373</v>
      </c>
      <c r="C2034" s="13" t="s">
        <v>1341</v>
      </c>
      <c r="D2034" s="57">
        <v>381306.14</v>
      </c>
    </row>
    <row r="2035" spans="1:4">
      <c r="A2035" s="17">
        <v>800100141</v>
      </c>
      <c r="B2035" s="77" t="s">
        <v>374</v>
      </c>
      <c r="C2035" s="13" t="s">
        <v>1341</v>
      </c>
      <c r="D2035" s="57">
        <v>8531.4599999999991</v>
      </c>
    </row>
    <row r="2036" spans="1:4">
      <c r="A2036" s="17">
        <v>890700842</v>
      </c>
      <c r="B2036" s="77" t="s">
        <v>670</v>
      </c>
      <c r="C2036" s="13" t="s">
        <v>1341</v>
      </c>
      <c r="D2036" s="57">
        <v>73723.19</v>
      </c>
    </row>
    <row r="2037" spans="1:4">
      <c r="A2037" s="17">
        <v>890072044</v>
      </c>
      <c r="B2037" s="77" t="s">
        <v>526</v>
      </c>
      <c r="C2037" s="13" t="s">
        <v>1341</v>
      </c>
      <c r="D2037" s="57">
        <v>667925.71</v>
      </c>
    </row>
    <row r="2038" spans="1:4">
      <c r="A2038" s="17">
        <v>890700978</v>
      </c>
      <c r="B2038" s="77" t="s">
        <v>675</v>
      </c>
      <c r="C2038" s="13" t="s">
        <v>1341</v>
      </c>
      <c r="D2038" s="57">
        <v>453026.57</v>
      </c>
    </row>
    <row r="2039" spans="1:4">
      <c r="A2039" s="17">
        <v>800100143</v>
      </c>
      <c r="B2039" s="77" t="s">
        <v>375</v>
      </c>
      <c r="C2039" s="13" t="s">
        <v>1341</v>
      </c>
      <c r="D2039" s="57">
        <v>177116.85</v>
      </c>
    </row>
    <row r="2040" spans="1:4">
      <c r="A2040" s="17">
        <v>800100144</v>
      </c>
      <c r="B2040" s="77" t="s">
        <v>376</v>
      </c>
      <c r="C2040" s="13" t="s">
        <v>1341</v>
      </c>
      <c r="D2040" s="57">
        <v>1167546.44</v>
      </c>
    </row>
    <row r="2041" spans="1:4">
      <c r="A2041" s="17">
        <v>800100145</v>
      </c>
      <c r="B2041" s="77" t="s">
        <v>377</v>
      </c>
      <c r="C2041" s="13" t="s">
        <v>1341</v>
      </c>
      <c r="D2041" s="57">
        <v>348706</v>
      </c>
    </row>
    <row r="2042" spans="1:4">
      <c r="A2042" s="17">
        <v>800100147</v>
      </c>
      <c r="B2042" s="77" t="s">
        <v>378</v>
      </c>
      <c r="C2042" s="13" t="s">
        <v>1341</v>
      </c>
      <c r="D2042" s="57">
        <v>140959.84</v>
      </c>
    </row>
    <row r="2043" spans="1:4">
      <c r="A2043" s="17">
        <v>890399029</v>
      </c>
      <c r="B2043" s="77" t="s">
        <v>20</v>
      </c>
      <c r="C2043" s="13" t="s">
        <v>1341</v>
      </c>
      <c r="D2043" s="57">
        <v>703355299.87</v>
      </c>
    </row>
    <row r="2044" spans="1:4">
      <c r="A2044" s="17">
        <v>890399011</v>
      </c>
      <c r="B2044" s="77" t="s">
        <v>613</v>
      </c>
      <c r="C2044" s="13" t="s">
        <v>1341</v>
      </c>
      <c r="D2044" s="57">
        <v>362688931.00999999</v>
      </c>
    </row>
    <row r="2045" spans="1:4">
      <c r="A2045" s="17">
        <v>891900443</v>
      </c>
      <c r="B2045" s="77" t="s">
        <v>1021</v>
      </c>
      <c r="C2045" s="13" t="s">
        <v>1341</v>
      </c>
      <c r="D2045" s="57">
        <v>731613.56</v>
      </c>
    </row>
    <row r="2046" spans="1:4">
      <c r="A2046" s="17">
        <v>800100532</v>
      </c>
      <c r="B2046" s="77" t="s">
        <v>390</v>
      </c>
      <c r="C2046" s="13" t="s">
        <v>1341</v>
      </c>
      <c r="D2046" s="57">
        <v>2235441.73</v>
      </c>
    </row>
    <row r="2047" spans="1:4">
      <c r="A2047" s="17">
        <v>891901019</v>
      </c>
      <c r="B2047" s="77" t="s">
        <v>1029</v>
      </c>
      <c r="C2047" s="13" t="s">
        <v>1341</v>
      </c>
      <c r="D2047" s="57">
        <v>81643.5</v>
      </c>
    </row>
    <row r="2048" spans="1:4">
      <c r="A2048" s="17">
        <v>891900945</v>
      </c>
      <c r="B2048" s="77" t="s">
        <v>1027</v>
      </c>
      <c r="C2048" s="13" t="s">
        <v>1341</v>
      </c>
      <c r="D2048" s="57">
        <v>5417745.1799999997</v>
      </c>
    </row>
    <row r="2049" spans="1:4">
      <c r="A2049" s="17">
        <v>890399045</v>
      </c>
      <c r="B2049" s="77" t="s">
        <v>615</v>
      </c>
      <c r="C2049" s="13" t="s">
        <v>1341</v>
      </c>
      <c r="D2049" s="57">
        <v>94068822.689999998</v>
      </c>
    </row>
    <row r="2050" spans="1:4">
      <c r="A2050" s="17">
        <v>891380033</v>
      </c>
      <c r="B2050" s="77" t="s">
        <v>877</v>
      </c>
      <c r="C2050" s="13" t="s">
        <v>1341</v>
      </c>
      <c r="D2050" s="57">
        <v>17336039.93</v>
      </c>
    </row>
    <row r="2051" spans="1:4">
      <c r="A2051" s="17">
        <v>891900353</v>
      </c>
      <c r="B2051" s="77" t="s">
        <v>1019</v>
      </c>
      <c r="C2051" s="13" t="s">
        <v>1341</v>
      </c>
      <c r="D2051" s="57">
        <v>3864872.33</v>
      </c>
    </row>
    <row r="2052" spans="1:4">
      <c r="A2052" s="17">
        <v>891900660</v>
      </c>
      <c r="B2052" s="77" t="s">
        <v>1024</v>
      </c>
      <c r="C2052" s="13" t="s">
        <v>1341</v>
      </c>
      <c r="D2052" s="57">
        <v>15139925.43</v>
      </c>
    </row>
    <row r="2053" spans="1:4">
      <c r="A2053" s="17">
        <v>890309611</v>
      </c>
      <c r="B2053" s="77" t="s">
        <v>611</v>
      </c>
      <c r="C2053" s="13" t="s">
        <v>1341</v>
      </c>
      <c r="D2053" s="57">
        <v>14293673.699999999</v>
      </c>
    </row>
    <row r="2054" spans="1:4">
      <c r="A2054" s="17">
        <v>891380038</v>
      </c>
      <c r="B2054" s="77" t="s">
        <v>878</v>
      </c>
      <c r="C2054" s="13" t="s">
        <v>1341</v>
      </c>
      <c r="D2054" s="57">
        <v>6562270.1500000004</v>
      </c>
    </row>
    <row r="2055" spans="1:4">
      <c r="A2055" s="17">
        <v>891900493</v>
      </c>
      <c r="B2055" s="77" t="s">
        <v>1022</v>
      </c>
      <c r="C2055" s="13" t="s">
        <v>1341</v>
      </c>
      <c r="D2055" s="57">
        <v>2724322.39</v>
      </c>
    </row>
    <row r="2056" spans="1:4">
      <c r="A2056" s="17">
        <v>800100514</v>
      </c>
      <c r="B2056" s="77" t="s">
        <v>379</v>
      </c>
      <c r="C2056" s="13" t="s">
        <v>1341</v>
      </c>
      <c r="D2056" s="57">
        <v>2417919.96</v>
      </c>
    </row>
    <row r="2057" spans="1:4">
      <c r="A2057" s="17">
        <v>800100518</v>
      </c>
      <c r="B2057" s="77" t="s">
        <v>381</v>
      </c>
      <c r="C2057" s="13" t="s">
        <v>1341</v>
      </c>
      <c r="D2057" s="57">
        <v>1490483.45</v>
      </c>
    </row>
    <row r="2058" spans="1:4">
      <c r="A2058" s="17">
        <v>800100515</v>
      </c>
      <c r="B2058" s="77" t="s">
        <v>380</v>
      </c>
      <c r="C2058" s="13" t="s">
        <v>1341</v>
      </c>
      <c r="D2058" s="57">
        <v>690791.27</v>
      </c>
    </row>
    <row r="2059" spans="1:4">
      <c r="A2059" s="17">
        <v>800100533</v>
      </c>
      <c r="B2059" s="77" t="s">
        <v>391</v>
      </c>
      <c r="C2059" s="13" t="s">
        <v>1341</v>
      </c>
      <c r="D2059" s="57">
        <v>1695752.99</v>
      </c>
    </row>
    <row r="2060" spans="1:4">
      <c r="A2060" s="17">
        <v>891901223</v>
      </c>
      <c r="B2060" s="77" t="s">
        <v>1033</v>
      </c>
      <c r="C2060" s="13" t="s">
        <v>1341</v>
      </c>
      <c r="D2060" s="57">
        <v>605947.09</v>
      </c>
    </row>
    <row r="2061" spans="1:4">
      <c r="A2061" s="17">
        <v>800100519</v>
      </c>
      <c r="B2061" s="77" t="s">
        <v>382</v>
      </c>
      <c r="C2061" s="13" t="s">
        <v>1341</v>
      </c>
      <c r="D2061" s="57">
        <v>8491587.5299999993</v>
      </c>
    </row>
    <row r="2062" spans="1:4">
      <c r="A2062" s="17">
        <v>800100520</v>
      </c>
      <c r="B2062" s="77" t="s">
        <v>383</v>
      </c>
      <c r="C2062" s="13" t="s">
        <v>1341</v>
      </c>
      <c r="D2062" s="57">
        <v>215937.3</v>
      </c>
    </row>
    <row r="2063" spans="1:4">
      <c r="A2063" s="17">
        <v>890399046</v>
      </c>
      <c r="B2063" s="77" t="s">
        <v>616</v>
      </c>
      <c r="C2063" s="13" t="s">
        <v>1341</v>
      </c>
      <c r="D2063" s="57">
        <v>12423620.060000001</v>
      </c>
    </row>
    <row r="2064" spans="1:4">
      <c r="A2064" s="17">
        <v>800100521</v>
      </c>
      <c r="B2064" s="77" t="s">
        <v>384</v>
      </c>
      <c r="C2064" s="13" t="s">
        <v>1341</v>
      </c>
      <c r="D2064" s="57">
        <v>973071.03</v>
      </c>
    </row>
    <row r="2065" spans="1:4">
      <c r="A2065" s="17">
        <v>891901109</v>
      </c>
      <c r="B2065" s="77" t="s">
        <v>1031</v>
      </c>
      <c r="C2065" s="13" t="s">
        <v>1341</v>
      </c>
      <c r="D2065" s="57">
        <v>1844928.2</v>
      </c>
    </row>
    <row r="2066" spans="1:4">
      <c r="A2066" s="17">
        <v>800100524</v>
      </c>
      <c r="B2066" s="77" t="s">
        <v>385</v>
      </c>
      <c r="C2066" s="13" t="s">
        <v>1341</v>
      </c>
      <c r="D2066" s="57">
        <v>23504.34</v>
      </c>
    </row>
    <row r="2067" spans="1:4">
      <c r="A2067" s="17">
        <v>891900902</v>
      </c>
      <c r="B2067" s="77" t="s">
        <v>1026</v>
      </c>
      <c r="C2067" s="13" t="s">
        <v>1341</v>
      </c>
      <c r="D2067" s="57">
        <v>1496238.46</v>
      </c>
    </row>
    <row r="2068" spans="1:4">
      <c r="A2068" s="17">
        <v>891380007</v>
      </c>
      <c r="B2068" s="77" t="s">
        <v>876</v>
      </c>
      <c r="C2068" s="13" t="s">
        <v>1341</v>
      </c>
      <c r="D2068" s="57">
        <v>67868732.859999999</v>
      </c>
    </row>
    <row r="2069" spans="1:4">
      <c r="A2069" s="17">
        <v>891380115</v>
      </c>
      <c r="B2069" s="77" t="s">
        <v>880</v>
      </c>
      <c r="C2069" s="13" t="s">
        <v>1341</v>
      </c>
      <c r="D2069" s="57">
        <v>3158435.79</v>
      </c>
    </row>
    <row r="2070" spans="1:4">
      <c r="A2070" s="17">
        <v>891902191</v>
      </c>
      <c r="B2070" s="77" t="s">
        <v>1034</v>
      </c>
      <c r="C2070" s="13" t="s">
        <v>1341</v>
      </c>
      <c r="D2070" s="57">
        <v>779122.15</v>
      </c>
    </row>
    <row r="2071" spans="1:4">
      <c r="A2071" s="17">
        <v>891900357</v>
      </c>
      <c r="B2071" s="77" t="s">
        <v>1020</v>
      </c>
      <c r="C2071" s="13" t="s">
        <v>1341</v>
      </c>
      <c r="D2071" s="57">
        <v>8915339.2799999993</v>
      </c>
    </row>
    <row r="2072" spans="1:4">
      <c r="A2072" s="17">
        <v>891900289</v>
      </c>
      <c r="B2072" s="77" t="s">
        <v>1018</v>
      </c>
      <c r="C2072" s="13" t="s">
        <v>1341</v>
      </c>
      <c r="D2072" s="57">
        <v>6462842.8300000001</v>
      </c>
    </row>
    <row r="2073" spans="1:4">
      <c r="A2073" s="17">
        <v>800100526</v>
      </c>
      <c r="B2073" s="77" t="s">
        <v>386</v>
      </c>
      <c r="C2073" s="13" t="s">
        <v>1341</v>
      </c>
      <c r="D2073" s="57">
        <v>159582.25</v>
      </c>
    </row>
    <row r="2074" spans="1:4">
      <c r="A2074" s="17">
        <v>800100527</v>
      </c>
      <c r="B2074" s="77" t="s">
        <v>387</v>
      </c>
      <c r="C2074" s="13" t="s">
        <v>1341</v>
      </c>
      <c r="D2074" s="57">
        <v>3508058.22</v>
      </c>
    </row>
    <row r="2075" spans="1:4">
      <c r="A2075" s="17">
        <v>891900985</v>
      </c>
      <c r="B2075" s="77" t="s">
        <v>1028</v>
      </c>
      <c r="C2075" s="13" t="s">
        <v>1341</v>
      </c>
      <c r="D2075" s="57">
        <v>2403288.4700000002</v>
      </c>
    </row>
    <row r="2076" spans="1:4">
      <c r="A2076" s="17">
        <v>891900764</v>
      </c>
      <c r="B2076" s="77" t="s">
        <v>1025</v>
      </c>
      <c r="C2076" s="13" t="s">
        <v>1341</v>
      </c>
      <c r="D2076" s="57">
        <v>1139069.46</v>
      </c>
    </row>
    <row r="2077" spans="1:4">
      <c r="A2077" s="17">
        <v>891900272</v>
      </c>
      <c r="B2077" s="77" t="s">
        <v>1017</v>
      </c>
      <c r="C2077" s="13" t="s">
        <v>1341</v>
      </c>
      <c r="D2077" s="57">
        <v>3656768.16</v>
      </c>
    </row>
    <row r="2078" spans="1:4">
      <c r="A2078" s="17">
        <v>800100529</v>
      </c>
      <c r="B2078" s="77" t="s">
        <v>388</v>
      </c>
      <c r="C2078" s="13" t="s">
        <v>1341</v>
      </c>
      <c r="D2078" s="57">
        <v>169891.29</v>
      </c>
    </row>
    <row r="2079" spans="1:4">
      <c r="A2079" s="17">
        <v>891901155</v>
      </c>
      <c r="B2079" s="77" t="s">
        <v>1032</v>
      </c>
      <c r="C2079" s="13" t="s">
        <v>1341</v>
      </c>
      <c r="D2079" s="57">
        <v>433824.52</v>
      </c>
    </row>
    <row r="2080" spans="1:4">
      <c r="A2080" s="17">
        <v>800243022</v>
      </c>
      <c r="B2080" s="77" t="s">
        <v>444</v>
      </c>
      <c r="C2080" s="13" t="s">
        <v>1341</v>
      </c>
      <c r="D2080" s="57">
        <v>336498.01</v>
      </c>
    </row>
    <row r="2081" spans="1:4">
      <c r="A2081" s="17">
        <v>800100531</v>
      </c>
      <c r="B2081" s="77" t="s">
        <v>389</v>
      </c>
      <c r="C2081" s="13" t="s">
        <v>1341</v>
      </c>
      <c r="D2081" s="57">
        <v>811664.11</v>
      </c>
    </row>
    <row r="2082" spans="1:4">
      <c r="A2082" s="17">
        <v>890399025</v>
      </c>
      <c r="B2082" s="77" t="s">
        <v>614</v>
      </c>
      <c r="C2082" s="13" t="s">
        <v>1341</v>
      </c>
      <c r="D2082" s="57">
        <v>39912965.560000002</v>
      </c>
    </row>
    <row r="2083" spans="1:4">
      <c r="A2083" s="17">
        <v>891900624</v>
      </c>
      <c r="B2083" s="77" t="s">
        <v>1023</v>
      </c>
      <c r="C2083" s="13" t="s">
        <v>1341</v>
      </c>
      <c r="D2083" s="57">
        <v>2451276.0299999998</v>
      </c>
    </row>
    <row r="2084" spans="1:4">
      <c r="A2084" s="17">
        <v>800102504</v>
      </c>
      <c r="B2084" s="77" t="s">
        <v>395</v>
      </c>
      <c r="C2084" s="13" t="s">
        <v>1341</v>
      </c>
      <c r="D2084" s="57">
        <v>3280524.25</v>
      </c>
    </row>
    <row r="2085" spans="1:4">
      <c r="A2085" s="17">
        <v>892099494</v>
      </c>
      <c r="B2085" s="77" t="s">
        <v>1057</v>
      </c>
      <c r="C2085" s="13" t="s">
        <v>1341</v>
      </c>
      <c r="D2085" s="57">
        <v>828681.32</v>
      </c>
    </row>
    <row r="2086" spans="1:4">
      <c r="A2086" s="17">
        <v>800102799</v>
      </c>
      <c r="B2086" s="77" t="s">
        <v>397</v>
      </c>
      <c r="C2086" s="13" t="s">
        <v>1341</v>
      </c>
      <c r="D2086" s="57">
        <v>902283.99</v>
      </c>
    </row>
    <row r="2087" spans="1:4">
      <c r="A2087" s="17">
        <v>892099216</v>
      </c>
      <c r="B2087" s="77" t="s">
        <v>24</v>
      </c>
      <c r="C2087" s="13" t="s">
        <v>1341</v>
      </c>
      <c r="D2087" s="57">
        <v>23942274.84</v>
      </c>
    </row>
    <row r="2088" spans="1:4">
      <c r="A2088" s="17">
        <v>891855017</v>
      </c>
      <c r="B2088" s="77" t="s">
        <v>990</v>
      </c>
      <c r="C2088" s="13" t="s">
        <v>1341</v>
      </c>
      <c r="D2088" s="57">
        <v>3547446.07</v>
      </c>
    </row>
    <row r="2089" spans="1:4">
      <c r="A2089" s="17">
        <v>891855200</v>
      </c>
      <c r="B2089" s="77" t="s">
        <v>993</v>
      </c>
      <c r="C2089" s="13" t="s">
        <v>1341</v>
      </c>
      <c r="D2089" s="57">
        <v>1621347.33</v>
      </c>
    </row>
    <row r="2090" spans="1:4">
      <c r="A2090" s="17">
        <v>800103657</v>
      </c>
      <c r="B2090" s="77" t="s">
        <v>410</v>
      </c>
      <c r="C2090" s="13" t="s">
        <v>1341</v>
      </c>
      <c r="D2090" s="57">
        <v>90221</v>
      </c>
    </row>
    <row r="2091" spans="1:4">
      <c r="A2091" s="17">
        <v>800008456</v>
      </c>
      <c r="B2091" s="77" t="s">
        <v>51</v>
      </c>
      <c r="C2091" s="13" t="s">
        <v>1341</v>
      </c>
      <c r="D2091" s="57">
        <v>114040.39</v>
      </c>
    </row>
    <row r="2092" spans="1:4">
      <c r="A2092" s="17">
        <v>891857824</v>
      </c>
      <c r="B2092" s="77" t="s">
        <v>1013</v>
      </c>
      <c r="C2092" s="13" t="s">
        <v>1341</v>
      </c>
      <c r="D2092" s="57">
        <v>2568.9299999999998</v>
      </c>
    </row>
    <row r="2093" spans="1:4">
      <c r="A2093" s="17">
        <v>800099425</v>
      </c>
      <c r="B2093" s="77" t="s">
        <v>333</v>
      </c>
      <c r="C2093" s="13" t="s">
        <v>1341</v>
      </c>
      <c r="D2093" s="57">
        <v>207056.47</v>
      </c>
    </row>
    <row r="2094" spans="1:4">
      <c r="A2094" s="17">
        <v>892099392</v>
      </c>
      <c r="B2094" s="77" t="s">
        <v>1055</v>
      </c>
      <c r="C2094" s="13" t="s">
        <v>1341</v>
      </c>
      <c r="D2094" s="57">
        <v>72351.5</v>
      </c>
    </row>
    <row r="2095" spans="1:4">
      <c r="A2095" s="17">
        <v>800103659</v>
      </c>
      <c r="B2095" s="77" t="s">
        <v>411</v>
      </c>
      <c r="C2095" s="13" t="s">
        <v>1341</v>
      </c>
      <c r="D2095" s="57">
        <v>222346.19</v>
      </c>
    </row>
    <row r="2096" spans="1:4">
      <c r="A2096" s="17">
        <v>800099429</v>
      </c>
      <c r="B2096" s="77" t="s">
        <v>334</v>
      </c>
      <c r="C2096" s="13" t="s">
        <v>1341</v>
      </c>
      <c r="D2096" s="57">
        <v>47104.160000000003</v>
      </c>
    </row>
    <row r="2097" spans="1:4">
      <c r="A2097" s="17">
        <v>800103720</v>
      </c>
      <c r="B2097" s="77" t="s">
        <v>414</v>
      </c>
      <c r="C2097" s="13" t="s">
        <v>1341</v>
      </c>
      <c r="D2097" s="57">
        <v>16132.34</v>
      </c>
    </row>
    <row r="2098" spans="1:4">
      <c r="A2098" s="17">
        <v>800099431</v>
      </c>
      <c r="B2098" s="77" t="s">
        <v>335</v>
      </c>
      <c r="C2098" s="13" t="s">
        <v>1341</v>
      </c>
      <c r="D2098" s="57">
        <v>1967.49</v>
      </c>
    </row>
    <row r="2099" spans="1:4">
      <c r="A2099" s="17">
        <v>800012873</v>
      </c>
      <c r="B2099" s="77" t="s">
        <v>58</v>
      </c>
      <c r="C2099" s="13" t="s">
        <v>1341</v>
      </c>
      <c r="D2099" s="57">
        <v>803071.7</v>
      </c>
    </row>
    <row r="2100" spans="1:4">
      <c r="A2100" s="17">
        <v>891857861</v>
      </c>
      <c r="B2100" s="77" t="s">
        <v>1015</v>
      </c>
      <c r="C2100" s="13" t="s">
        <v>1341</v>
      </c>
      <c r="D2100" s="57">
        <v>809171.86</v>
      </c>
    </row>
    <row r="2101" spans="1:4">
      <c r="A2101" s="17">
        <v>892099475</v>
      </c>
      <c r="B2101" s="77" t="s">
        <v>1056</v>
      </c>
      <c r="C2101" s="13" t="s">
        <v>1341</v>
      </c>
      <c r="D2101" s="57">
        <v>4380.74</v>
      </c>
    </row>
    <row r="2102" spans="1:4">
      <c r="A2102" s="17">
        <v>800102891</v>
      </c>
      <c r="B2102" s="77" t="s">
        <v>399</v>
      </c>
      <c r="C2102" s="13" t="s">
        <v>1341</v>
      </c>
      <c r="D2102" s="57">
        <v>3000623.63</v>
      </c>
    </row>
    <row r="2103" spans="1:4">
      <c r="A2103" s="17">
        <v>800018650</v>
      </c>
      <c r="B2103" s="77" t="s">
        <v>70</v>
      </c>
      <c r="C2103" s="13" t="s">
        <v>1341</v>
      </c>
      <c r="D2103" s="57">
        <v>144760.60999999999</v>
      </c>
    </row>
    <row r="2104" spans="1:4">
      <c r="A2104" s="17">
        <v>800102896</v>
      </c>
      <c r="B2104" s="77" t="s">
        <v>400</v>
      </c>
      <c r="C2104" s="13" t="s">
        <v>1341</v>
      </c>
      <c r="D2104" s="57">
        <v>790829.14</v>
      </c>
    </row>
    <row r="2105" spans="1:4">
      <c r="A2105" s="17">
        <v>891200461</v>
      </c>
      <c r="B2105" s="77" t="s">
        <v>870</v>
      </c>
      <c r="C2105" s="13" t="s">
        <v>1341</v>
      </c>
      <c r="D2105" s="57">
        <v>5922342.1399999997</v>
      </c>
    </row>
    <row r="2106" spans="1:4">
      <c r="A2106" s="17">
        <v>800229887</v>
      </c>
      <c r="B2106" s="77" t="s">
        <v>442</v>
      </c>
      <c r="C2106" s="13" t="s">
        <v>1341</v>
      </c>
      <c r="D2106" s="57">
        <v>128039.03</v>
      </c>
    </row>
    <row r="2107" spans="1:4">
      <c r="A2107" s="17">
        <v>800222489</v>
      </c>
      <c r="B2107" s="77" t="s">
        <v>439</v>
      </c>
      <c r="C2107" s="13" t="s">
        <v>1341</v>
      </c>
      <c r="D2107" s="57">
        <v>472323.9</v>
      </c>
    </row>
    <row r="2108" spans="1:4">
      <c r="A2108" s="17">
        <v>891200513</v>
      </c>
      <c r="B2108" s="77" t="s">
        <v>871</v>
      </c>
      <c r="C2108" s="13" t="s">
        <v>1341</v>
      </c>
      <c r="D2108" s="57">
        <v>567329.25</v>
      </c>
    </row>
    <row r="2109" spans="1:4">
      <c r="A2109" s="17">
        <v>891201645</v>
      </c>
      <c r="B2109" s="77" t="s">
        <v>873</v>
      </c>
      <c r="C2109" s="13" t="s">
        <v>1341</v>
      </c>
      <c r="D2109" s="57">
        <v>297236.49</v>
      </c>
    </row>
    <row r="2110" spans="1:4">
      <c r="A2110" s="17">
        <v>800102903</v>
      </c>
      <c r="B2110" s="77" t="s">
        <v>401</v>
      </c>
      <c r="C2110" s="13" t="s">
        <v>1341</v>
      </c>
      <c r="D2110" s="57">
        <v>318200.77</v>
      </c>
    </row>
    <row r="2111" spans="1:4">
      <c r="A2111" s="17">
        <v>800102906</v>
      </c>
      <c r="B2111" s="77" t="s">
        <v>402</v>
      </c>
      <c r="C2111" s="13" t="s">
        <v>1341</v>
      </c>
      <c r="D2111" s="57">
        <v>135831.98000000001</v>
      </c>
    </row>
    <row r="2112" spans="1:4">
      <c r="A2112" s="17">
        <v>800102912</v>
      </c>
      <c r="B2112" s="77" t="s">
        <v>403</v>
      </c>
      <c r="C2112" s="13" t="s">
        <v>1341</v>
      </c>
      <c r="D2112" s="57">
        <v>264226.32</v>
      </c>
    </row>
    <row r="2113" spans="1:4">
      <c r="A2113" s="17">
        <v>800054249</v>
      </c>
      <c r="B2113" s="77" t="s">
        <v>136</v>
      </c>
      <c r="C2113" s="13" t="s">
        <v>1341</v>
      </c>
      <c r="D2113" s="57">
        <v>1444684.59</v>
      </c>
    </row>
    <row r="2114" spans="1:4">
      <c r="A2114" s="17">
        <v>892400038</v>
      </c>
      <c r="B2114" s="77" t="s">
        <v>1091</v>
      </c>
      <c r="C2114" s="13" t="s">
        <v>1341</v>
      </c>
      <c r="D2114" s="57">
        <v>603682.73</v>
      </c>
    </row>
    <row r="2115" spans="1:4">
      <c r="A2115" s="17">
        <v>800103021</v>
      </c>
      <c r="B2115" s="77" t="s">
        <v>404</v>
      </c>
      <c r="C2115" s="13" t="s">
        <v>1341</v>
      </c>
      <c r="D2115" s="57">
        <v>11776480.66</v>
      </c>
    </row>
    <row r="2116" spans="1:4">
      <c r="A2116" s="17">
        <v>899999336</v>
      </c>
      <c r="B2116" s="77" t="s">
        <v>32</v>
      </c>
      <c r="C2116" s="13" t="s">
        <v>1341</v>
      </c>
      <c r="D2116" s="57">
        <v>37149684.460000001</v>
      </c>
    </row>
    <row r="2117" spans="1:4">
      <c r="A2117" s="17">
        <v>899999302</v>
      </c>
      <c r="B2117" s="77" t="s">
        <v>1099</v>
      </c>
      <c r="C2117" s="13" t="s">
        <v>1341</v>
      </c>
      <c r="D2117" s="57">
        <v>482238.85</v>
      </c>
    </row>
    <row r="2118" spans="1:4">
      <c r="A2118" s="17">
        <v>800103161</v>
      </c>
      <c r="B2118" s="77" t="s">
        <v>405</v>
      </c>
      <c r="C2118" s="13" t="s">
        <v>1341</v>
      </c>
      <c r="D2118" s="57">
        <v>56626.7</v>
      </c>
    </row>
    <row r="2119" spans="1:4">
      <c r="A2119" s="17">
        <v>892099149</v>
      </c>
      <c r="B2119" s="77" t="s">
        <v>1039</v>
      </c>
      <c r="C2119" s="13" t="s">
        <v>1341</v>
      </c>
      <c r="D2119" s="57">
        <v>385660.98</v>
      </c>
    </row>
    <row r="2120" spans="1:4">
      <c r="A2120" s="17">
        <v>892099105</v>
      </c>
      <c r="B2120" s="77" t="s">
        <v>1038</v>
      </c>
      <c r="C2120" s="13" t="s">
        <v>1341</v>
      </c>
      <c r="D2120" s="57">
        <v>105956.52</v>
      </c>
    </row>
    <row r="2121" spans="1:4">
      <c r="A2121" s="17">
        <v>800103196</v>
      </c>
      <c r="B2121" s="77" t="s">
        <v>33</v>
      </c>
      <c r="C2121" s="13" t="s">
        <v>1341</v>
      </c>
      <c r="D2121" s="57">
        <v>720659.78</v>
      </c>
    </row>
    <row r="2122" spans="1:4">
      <c r="A2122" s="17">
        <v>800103180</v>
      </c>
      <c r="B2122" s="77" t="s">
        <v>406</v>
      </c>
      <c r="C2122" s="13" t="s">
        <v>1341</v>
      </c>
      <c r="D2122" s="57">
        <v>35971.32</v>
      </c>
    </row>
    <row r="2123" spans="1:4">
      <c r="A2123" s="17">
        <v>892099305</v>
      </c>
      <c r="B2123" s="77" t="s">
        <v>1050</v>
      </c>
      <c r="C2123" s="13" t="s">
        <v>1341</v>
      </c>
      <c r="D2123" s="57">
        <v>126954.8</v>
      </c>
    </row>
    <row r="2124" spans="1:4">
      <c r="A2124" s="17">
        <v>800103308</v>
      </c>
      <c r="B2124" s="77" t="s">
        <v>408</v>
      </c>
      <c r="C2124" s="13" t="s">
        <v>1341</v>
      </c>
      <c r="D2124" s="57">
        <v>72256.89</v>
      </c>
    </row>
    <row r="2125" spans="1:4">
      <c r="A2125" s="17">
        <v>800094164</v>
      </c>
      <c r="B2125" s="77" t="s">
        <v>17</v>
      </c>
      <c r="C2125" s="13" t="s">
        <v>1341</v>
      </c>
      <c r="D2125" s="57">
        <v>20221619.399999999</v>
      </c>
    </row>
    <row r="2126" spans="1:4">
      <c r="A2126" s="17">
        <v>800102838</v>
      </c>
      <c r="B2126" s="77" t="s">
        <v>23</v>
      </c>
      <c r="C2126" s="13" t="s">
        <v>1341</v>
      </c>
      <c r="D2126" s="57">
        <v>36981870.780000001</v>
      </c>
    </row>
    <row r="2127" spans="1:4">
      <c r="A2127" s="17">
        <v>800091594</v>
      </c>
      <c r="B2127" s="77" t="s">
        <v>35</v>
      </c>
      <c r="C2127" s="13" t="s">
        <v>1341</v>
      </c>
      <c r="D2127" s="57">
        <v>16441103.779999999</v>
      </c>
    </row>
    <row r="2128" spans="1:4">
      <c r="A2128" s="17">
        <v>890900286</v>
      </c>
      <c r="B2128" s="77" t="s">
        <v>10</v>
      </c>
      <c r="C2128" s="13" t="s">
        <v>1341</v>
      </c>
      <c r="D2128" s="57">
        <v>761827278.40999997</v>
      </c>
    </row>
    <row r="2129" spans="1:4">
      <c r="A2129" s="17">
        <v>890905211</v>
      </c>
      <c r="B2129" s="77" t="s">
        <v>714</v>
      </c>
      <c r="C2129" s="13" t="s">
        <v>1341</v>
      </c>
      <c r="D2129" s="57">
        <v>381553855.14999998</v>
      </c>
    </row>
    <row r="2130" spans="1:4">
      <c r="A2130" s="17">
        <v>890981195</v>
      </c>
      <c r="B2130" s="77" t="s">
        <v>759</v>
      </c>
      <c r="C2130" s="13" t="s">
        <v>1341</v>
      </c>
      <c r="D2130" s="57">
        <v>2322002.6800000002</v>
      </c>
    </row>
    <row r="2131" spans="1:4">
      <c r="A2131" s="17">
        <v>890981251</v>
      </c>
      <c r="B2131" s="77" t="s">
        <v>762</v>
      </c>
      <c r="C2131" s="13" t="s">
        <v>1341</v>
      </c>
      <c r="D2131" s="57">
        <v>16640.2</v>
      </c>
    </row>
    <row r="2132" spans="1:4">
      <c r="A2132" s="17">
        <v>890983701</v>
      </c>
      <c r="B2132" s="77" t="s">
        <v>794</v>
      </c>
      <c r="C2132" s="13" t="s">
        <v>1341</v>
      </c>
      <c r="D2132" s="57">
        <v>60354.09</v>
      </c>
    </row>
    <row r="2133" spans="1:4">
      <c r="A2133" s="17">
        <v>890981732</v>
      </c>
      <c r="B2133" s="77" t="s">
        <v>769</v>
      </c>
      <c r="C2133" s="13" t="s">
        <v>1341</v>
      </c>
      <c r="D2133" s="57">
        <v>295712.36</v>
      </c>
    </row>
    <row r="2134" spans="1:4">
      <c r="A2134" s="17">
        <v>890981518</v>
      </c>
      <c r="B2134" s="77" t="s">
        <v>766</v>
      </c>
      <c r="C2134" s="13" t="s">
        <v>1341</v>
      </c>
      <c r="D2134" s="57">
        <v>348228.88</v>
      </c>
    </row>
    <row r="2135" spans="1:4">
      <c r="A2135" s="17">
        <v>890980342</v>
      </c>
      <c r="B2135" s="77" t="s">
        <v>730</v>
      </c>
      <c r="C2135" s="13" t="s">
        <v>1341</v>
      </c>
      <c r="D2135" s="57">
        <v>9440386.1300000008</v>
      </c>
    </row>
    <row r="2136" spans="1:4">
      <c r="A2136" s="17">
        <v>890981493</v>
      </c>
      <c r="B2136" s="77" t="s">
        <v>765</v>
      </c>
      <c r="C2136" s="13" t="s">
        <v>1341</v>
      </c>
      <c r="D2136" s="57">
        <v>89662.18</v>
      </c>
    </row>
    <row r="2137" spans="1:4">
      <c r="A2137" s="17">
        <v>890907569</v>
      </c>
      <c r="B2137" s="77" t="s">
        <v>719</v>
      </c>
      <c r="C2137" s="13" t="s">
        <v>1341</v>
      </c>
      <c r="D2137" s="57">
        <v>1399538.45</v>
      </c>
    </row>
    <row r="2138" spans="1:4">
      <c r="A2138" s="17">
        <v>890983824</v>
      </c>
      <c r="B2138" s="77" t="s">
        <v>807</v>
      </c>
      <c r="C2138" s="13" t="s">
        <v>1341</v>
      </c>
      <c r="D2138" s="57">
        <v>203961.33</v>
      </c>
    </row>
    <row r="2139" spans="1:4">
      <c r="A2139" s="17">
        <v>890980095</v>
      </c>
      <c r="B2139" s="77" t="s">
        <v>725</v>
      </c>
      <c r="C2139" s="13" t="s">
        <v>1341</v>
      </c>
      <c r="D2139" s="57">
        <v>6658752.7400000002</v>
      </c>
    </row>
    <row r="2140" spans="1:4">
      <c r="A2140" s="17">
        <v>890985623</v>
      </c>
      <c r="B2140" s="77" t="s">
        <v>833</v>
      </c>
      <c r="C2140" s="13" t="s">
        <v>1341</v>
      </c>
      <c r="D2140" s="57">
        <v>2383494.7200000002</v>
      </c>
    </row>
    <row r="2141" spans="1:4">
      <c r="A2141" s="17">
        <v>890981786</v>
      </c>
      <c r="B2141" s="77" t="s">
        <v>770</v>
      </c>
      <c r="C2141" s="13" t="s">
        <v>1341</v>
      </c>
      <c r="D2141" s="57">
        <v>236482.64</v>
      </c>
    </row>
    <row r="2142" spans="1:4">
      <c r="A2142" s="17">
        <v>890980445</v>
      </c>
      <c r="B2142" s="77" t="s">
        <v>733</v>
      </c>
      <c r="C2142" s="13" t="s">
        <v>1341</v>
      </c>
      <c r="D2142" s="57">
        <v>953887.99</v>
      </c>
    </row>
    <row r="2143" spans="1:4">
      <c r="A2143" s="17">
        <v>890981880</v>
      </c>
      <c r="B2143" s="77" t="s">
        <v>772</v>
      </c>
      <c r="C2143" s="13" t="s">
        <v>1341</v>
      </c>
      <c r="D2143" s="57">
        <v>234923.46</v>
      </c>
    </row>
    <row r="2144" spans="1:4">
      <c r="A2144" s="17">
        <v>890980112</v>
      </c>
      <c r="B2144" s="77" t="s">
        <v>727</v>
      </c>
      <c r="C2144" s="13" t="s">
        <v>1341</v>
      </c>
      <c r="D2144" s="57">
        <v>31984027.41</v>
      </c>
    </row>
    <row r="2145" spans="1:4">
      <c r="A2145" s="17">
        <v>890980802</v>
      </c>
      <c r="B2145" s="77" t="s">
        <v>740</v>
      </c>
      <c r="C2145" s="13" t="s">
        <v>1341</v>
      </c>
      <c r="D2145" s="57">
        <v>1599794.37</v>
      </c>
    </row>
    <row r="2146" spans="1:4">
      <c r="A2146" s="17">
        <v>890982321</v>
      </c>
      <c r="B2146" s="77" t="s">
        <v>784</v>
      </c>
      <c r="C2146" s="13" t="s">
        <v>1341</v>
      </c>
      <c r="D2146" s="57">
        <v>530191.97</v>
      </c>
    </row>
    <row r="2147" spans="1:4">
      <c r="A2147" s="17">
        <v>890980330</v>
      </c>
      <c r="B2147" s="77" t="s">
        <v>728</v>
      </c>
      <c r="C2147" s="13" t="s">
        <v>1341</v>
      </c>
      <c r="D2147" s="57">
        <v>4721164.97</v>
      </c>
    </row>
    <row r="2148" spans="1:4">
      <c r="A2148" s="17">
        <v>890981567</v>
      </c>
      <c r="B2148" s="77" t="s">
        <v>768</v>
      </c>
      <c r="C2148" s="13" t="s">
        <v>1341</v>
      </c>
      <c r="D2148" s="57">
        <v>843055.01</v>
      </c>
    </row>
    <row r="2149" spans="1:4">
      <c r="A2149" s="17">
        <v>890984224</v>
      </c>
      <c r="B2149" s="77" t="s">
        <v>820</v>
      </c>
      <c r="C2149" s="13" t="s">
        <v>1341</v>
      </c>
      <c r="D2149" s="57">
        <v>27972.33</v>
      </c>
    </row>
    <row r="2150" spans="1:4">
      <c r="A2150" s="17">
        <v>890980447</v>
      </c>
      <c r="B2150" s="77" t="s">
        <v>734</v>
      </c>
      <c r="C2150" s="13" t="s">
        <v>1341</v>
      </c>
      <c r="D2150" s="57">
        <v>5227087.79</v>
      </c>
    </row>
    <row r="2151" spans="1:4">
      <c r="A2151" s="17">
        <v>890982147</v>
      </c>
      <c r="B2151" s="77" t="s">
        <v>778</v>
      </c>
      <c r="C2151" s="13" t="s">
        <v>1341</v>
      </c>
      <c r="D2151" s="57">
        <v>185712.55</v>
      </c>
    </row>
    <row r="2152" spans="1:4">
      <c r="A2152" s="17">
        <v>890982238</v>
      </c>
      <c r="B2152" s="77" t="s">
        <v>779</v>
      </c>
      <c r="C2152" s="13" t="s">
        <v>1341</v>
      </c>
      <c r="D2152" s="57">
        <v>57860.160000000003</v>
      </c>
    </row>
    <row r="2153" spans="1:4">
      <c r="A2153" s="17">
        <v>890981107</v>
      </c>
      <c r="B2153" s="77" t="s">
        <v>754</v>
      </c>
      <c r="C2153" s="13" t="s">
        <v>1341</v>
      </c>
      <c r="D2153" s="57">
        <v>280277.53000000003</v>
      </c>
    </row>
    <row r="2154" spans="1:4">
      <c r="A2154" s="17">
        <v>890984132</v>
      </c>
      <c r="B2154" s="77" t="s">
        <v>816</v>
      </c>
      <c r="C2154" s="13" t="s">
        <v>1341</v>
      </c>
      <c r="D2154" s="57">
        <v>762330.4</v>
      </c>
    </row>
    <row r="2155" spans="1:4">
      <c r="A2155" s="17">
        <v>890982616</v>
      </c>
      <c r="B2155" s="77" t="s">
        <v>790</v>
      </c>
      <c r="C2155" s="13" t="s">
        <v>1341</v>
      </c>
      <c r="D2155" s="57">
        <v>5150564.01</v>
      </c>
    </row>
    <row r="2156" spans="1:4">
      <c r="A2156" s="17">
        <v>890906445</v>
      </c>
      <c r="B2156" s="77" t="s">
        <v>715</v>
      </c>
      <c r="C2156" s="13" t="s">
        <v>1341</v>
      </c>
      <c r="D2156" s="57">
        <v>14393754.720000001</v>
      </c>
    </row>
    <row r="2157" spans="1:4">
      <c r="A2157" s="17">
        <v>890980998</v>
      </c>
      <c r="B2157" s="77" t="s">
        <v>748</v>
      </c>
      <c r="C2157" s="13" t="s">
        <v>1341</v>
      </c>
      <c r="D2157" s="57">
        <v>1738324.67</v>
      </c>
    </row>
    <row r="2158" spans="1:4">
      <c r="A2158" s="17">
        <v>890910913</v>
      </c>
      <c r="B2158" s="77" t="s">
        <v>720</v>
      </c>
      <c r="C2158" s="13" t="s">
        <v>1341</v>
      </c>
      <c r="D2158" s="57">
        <v>4878328.9800000004</v>
      </c>
    </row>
    <row r="2159" spans="1:4">
      <c r="A2159" s="17">
        <v>890984634</v>
      </c>
      <c r="B2159" s="77" t="s">
        <v>827</v>
      </c>
      <c r="C2159" s="13" t="s">
        <v>1341</v>
      </c>
      <c r="D2159" s="57">
        <v>2119413.89</v>
      </c>
    </row>
    <row r="2160" spans="1:4">
      <c r="A2160" s="17">
        <v>890983718</v>
      </c>
      <c r="B2160" s="77" t="s">
        <v>797</v>
      </c>
      <c r="C2160" s="13" t="s">
        <v>1341</v>
      </c>
      <c r="D2160" s="57">
        <v>17162.88</v>
      </c>
    </row>
    <row r="2161" spans="1:4">
      <c r="A2161" s="17">
        <v>890982261</v>
      </c>
      <c r="B2161" s="77" t="s">
        <v>780</v>
      </c>
      <c r="C2161" s="13" t="s">
        <v>1341</v>
      </c>
      <c r="D2161" s="57">
        <v>763146.13</v>
      </c>
    </row>
    <row r="2162" spans="1:4">
      <c r="A2162" s="17">
        <v>890980767</v>
      </c>
      <c r="B2162" s="77" t="s">
        <v>737</v>
      </c>
      <c r="C2162" s="13" t="s">
        <v>1341</v>
      </c>
      <c r="D2162" s="57">
        <v>839094.95</v>
      </c>
    </row>
    <row r="2163" spans="1:4">
      <c r="A2163" s="17">
        <v>890980094</v>
      </c>
      <c r="B2163" s="77" t="s">
        <v>724</v>
      </c>
      <c r="C2163" s="13" t="s">
        <v>1341</v>
      </c>
      <c r="D2163" s="57">
        <v>382132.95</v>
      </c>
    </row>
    <row r="2164" spans="1:4">
      <c r="A2164" s="17">
        <v>890984043</v>
      </c>
      <c r="B2164" s="77" t="s">
        <v>814</v>
      </c>
      <c r="C2164" s="13" t="s">
        <v>1341</v>
      </c>
      <c r="D2164" s="57">
        <v>199970.79</v>
      </c>
    </row>
    <row r="2165" spans="1:4">
      <c r="A2165" s="17">
        <v>890983664</v>
      </c>
      <c r="B2165" s="77" t="s">
        <v>791</v>
      </c>
      <c r="C2165" s="13" t="s">
        <v>1341</v>
      </c>
      <c r="D2165" s="57">
        <v>432779.97</v>
      </c>
    </row>
    <row r="2166" spans="1:4">
      <c r="A2166" s="17">
        <v>890984221</v>
      </c>
      <c r="B2166" s="77" t="s">
        <v>819</v>
      </c>
      <c r="C2166" s="13" t="s">
        <v>1341</v>
      </c>
      <c r="D2166" s="57">
        <v>5419321.71</v>
      </c>
    </row>
    <row r="2167" spans="1:4">
      <c r="A2167" s="17">
        <v>890982068</v>
      </c>
      <c r="B2167" s="77" t="s">
        <v>775</v>
      </c>
      <c r="C2167" s="13" t="s">
        <v>1341</v>
      </c>
      <c r="D2167" s="57">
        <v>218554.39</v>
      </c>
    </row>
    <row r="2168" spans="1:4">
      <c r="A2168" s="17">
        <v>890907106</v>
      </c>
      <c r="B2168" s="77" t="s">
        <v>716</v>
      </c>
      <c r="C2168" s="13" t="s">
        <v>1341</v>
      </c>
      <c r="D2168" s="57">
        <v>559366.80000000005</v>
      </c>
    </row>
    <row r="2169" spans="1:4">
      <c r="A2169" s="17">
        <v>890980848</v>
      </c>
      <c r="B2169" s="77" t="s">
        <v>742</v>
      </c>
      <c r="C2169" s="13" t="s">
        <v>1341</v>
      </c>
      <c r="D2169" s="57">
        <v>5426608.5499999998</v>
      </c>
    </row>
    <row r="2170" spans="1:4">
      <c r="A2170" s="17">
        <v>890983706</v>
      </c>
      <c r="B2170" s="77" t="s">
        <v>795</v>
      </c>
      <c r="C2170" s="13" t="s">
        <v>1341</v>
      </c>
      <c r="D2170" s="57">
        <v>106670.34</v>
      </c>
    </row>
    <row r="2171" spans="1:4">
      <c r="A2171" s="17">
        <v>890980807</v>
      </c>
      <c r="B2171" s="77" t="s">
        <v>741</v>
      </c>
      <c r="C2171" s="13" t="s">
        <v>1341</v>
      </c>
      <c r="D2171" s="57">
        <v>5018443.32</v>
      </c>
    </row>
    <row r="2172" spans="1:4">
      <c r="A2172" s="17">
        <v>890983938</v>
      </c>
      <c r="B2172" s="77" t="s">
        <v>812</v>
      </c>
      <c r="C2172" s="13" t="s">
        <v>1341</v>
      </c>
      <c r="D2172" s="57">
        <v>25519.1</v>
      </c>
    </row>
    <row r="2173" spans="1:4">
      <c r="A2173" s="17">
        <v>890983728</v>
      </c>
      <c r="B2173" s="77" t="s">
        <v>798</v>
      </c>
      <c r="C2173" s="13" t="s">
        <v>1341</v>
      </c>
      <c r="D2173" s="57">
        <v>872553.3</v>
      </c>
    </row>
    <row r="2174" spans="1:4">
      <c r="A2174" s="17">
        <v>890982055</v>
      </c>
      <c r="B2174" s="77" t="s">
        <v>774</v>
      </c>
      <c r="C2174" s="13" t="s">
        <v>1341</v>
      </c>
      <c r="D2174" s="57">
        <v>163492.82999999999</v>
      </c>
    </row>
    <row r="2175" spans="1:4">
      <c r="A2175" s="17">
        <v>890982494</v>
      </c>
      <c r="B2175" s="77" t="s">
        <v>786</v>
      </c>
      <c r="C2175" s="13" t="s">
        <v>1341</v>
      </c>
      <c r="D2175" s="57">
        <v>1608572.58</v>
      </c>
    </row>
    <row r="2176" spans="1:4">
      <c r="A2176" s="17">
        <v>890984986</v>
      </c>
      <c r="B2176" s="77" t="s">
        <v>829</v>
      </c>
      <c r="C2176" s="13" t="s">
        <v>1341</v>
      </c>
      <c r="D2176" s="57">
        <v>3055.92</v>
      </c>
    </row>
    <row r="2177" spans="1:4">
      <c r="A2177" s="17">
        <v>890980093</v>
      </c>
      <c r="B2177" s="77" t="s">
        <v>723</v>
      </c>
      <c r="C2177" s="13" t="s">
        <v>1341</v>
      </c>
      <c r="D2177" s="57">
        <v>22142630.93</v>
      </c>
    </row>
    <row r="2178" spans="1:4">
      <c r="A2178" s="17">
        <v>890982278</v>
      </c>
      <c r="B2178" s="77" t="s">
        <v>781</v>
      </c>
      <c r="C2178" s="13" t="s">
        <v>1341</v>
      </c>
      <c r="D2178" s="57">
        <v>644593.6</v>
      </c>
    </row>
    <row r="2179" spans="1:4">
      <c r="A2179" s="17">
        <v>890982294</v>
      </c>
      <c r="B2179" s="77" t="s">
        <v>782</v>
      </c>
      <c r="C2179" s="13" t="s">
        <v>1341</v>
      </c>
      <c r="D2179" s="57">
        <v>681012.58</v>
      </c>
    </row>
    <row r="2180" spans="1:4">
      <c r="A2180" s="17">
        <v>890981069</v>
      </c>
      <c r="B2180" s="77" t="s">
        <v>750</v>
      </c>
      <c r="C2180" s="13" t="s">
        <v>1341</v>
      </c>
      <c r="D2180" s="57">
        <v>3299316.6</v>
      </c>
    </row>
    <row r="2181" spans="1:4">
      <c r="A2181" s="17">
        <v>890981207</v>
      </c>
      <c r="B2181" s="77" t="s">
        <v>760</v>
      </c>
      <c r="C2181" s="13" t="s">
        <v>1341</v>
      </c>
      <c r="D2181" s="57">
        <v>3859395.33</v>
      </c>
    </row>
    <row r="2182" spans="1:4">
      <c r="A2182" s="17">
        <v>890980782</v>
      </c>
      <c r="B2182" s="77" t="s">
        <v>739</v>
      </c>
      <c r="C2182" s="13" t="s">
        <v>1341</v>
      </c>
      <c r="D2182" s="57">
        <v>1447794.84</v>
      </c>
    </row>
    <row r="2183" spans="1:4">
      <c r="A2183" s="17">
        <v>811009017</v>
      </c>
      <c r="B2183" s="77" t="s">
        <v>469</v>
      </c>
      <c r="C2183" s="13" t="s">
        <v>1341</v>
      </c>
      <c r="D2183" s="57">
        <v>19892.96</v>
      </c>
    </row>
    <row r="2184" spans="1:4">
      <c r="A2184" s="17">
        <v>890981995</v>
      </c>
      <c r="B2184" s="77" t="s">
        <v>773</v>
      </c>
      <c r="C2184" s="13" t="s">
        <v>1341</v>
      </c>
      <c r="D2184" s="57">
        <v>483725.44</v>
      </c>
    </row>
    <row r="2185" spans="1:4">
      <c r="A2185" s="17">
        <v>890983672</v>
      </c>
      <c r="B2185" s="77" t="s">
        <v>792</v>
      </c>
      <c r="C2185" s="13" t="s">
        <v>1341</v>
      </c>
      <c r="D2185" s="57">
        <v>859380.55</v>
      </c>
    </row>
    <row r="2186" spans="1:4">
      <c r="A2186" s="17">
        <v>890980958</v>
      </c>
      <c r="B2186" s="77" t="s">
        <v>746</v>
      </c>
      <c r="C2186" s="13" t="s">
        <v>1341</v>
      </c>
      <c r="D2186" s="57">
        <v>709249.24</v>
      </c>
    </row>
    <row r="2187" spans="1:4">
      <c r="A2187" s="17">
        <v>890983716</v>
      </c>
      <c r="B2187" s="77" t="s">
        <v>796</v>
      </c>
      <c r="C2187" s="13" t="s">
        <v>1341</v>
      </c>
      <c r="D2187" s="57">
        <v>284177.55</v>
      </c>
    </row>
    <row r="2188" spans="1:4">
      <c r="A2188" s="17">
        <v>890980950</v>
      </c>
      <c r="B2188" s="77" t="s">
        <v>745</v>
      </c>
      <c r="C2188" s="13" t="s">
        <v>1341</v>
      </c>
      <c r="D2188" s="57">
        <v>209780.65</v>
      </c>
    </row>
    <row r="2189" spans="1:4">
      <c r="A2189" s="17">
        <v>890982566</v>
      </c>
      <c r="B2189" s="77" t="s">
        <v>788</v>
      </c>
      <c r="C2189" s="13" t="s">
        <v>1341</v>
      </c>
      <c r="D2189" s="57">
        <v>801498.77</v>
      </c>
    </row>
    <row r="2190" spans="1:4">
      <c r="A2190" s="17">
        <v>890983873</v>
      </c>
      <c r="B2190" s="77" t="s">
        <v>809</v>
      </c>
      <c r="C2190" s="13" t="s">
        <v>1341</v>
      </c>
      <c r="D2190" s="57">
        <v>699466.34</v>
      </c>
    </row>
    <row r="2191" spans="1:4">
      <c r="A2191" s="17">
        <v>890985354</v>
      </c>
      <c r="B2191" s="77" t="s">
        <v>832</v>
      </c>
      <c r="C2191" s="13" t="s">
        <v>1341</v>
      </c>
      <c r="D2191" s="57">
        <v>3607900.63</v>
      </c>
    </row>
    <row r="2192" spans="1:4">
      <c r="A2192" s="17">
        <v>890980917</v>
      </c>
      <c r="B2192" s="77" t="s">
        <v>744</v>
      </c>
      <c r="C2192" s="13" t="s">
        <v>1341</v>
      </c>
      <c r="D2192" s="57">
        <v>4882559.79</v>
      </c>
    </row>
    <row r="2193" spans="1:4">
      <c r="A2193" s="17">
        <v>890981105</v>
      </c>
      <c r="B2193" s="77" t="s">
        <v>752</v>
      </c>
      <c r="C2193" s="13" t="s">
        <v>1341</v>
      </c>
      <c r="D2193" s="57">
        <v>377866.04</v>
      </c>
    </row>
    <row r="2194" spans="1:4">
      <c r="A2194" s="17">
        <v>890980049</v>
      </c>
      <c r="B2194" s="77" t="s">
        <v>722</v>
      </c>
      <c r="C2194" s="13" t="s">
        <v>1341</v>
      </c>
      <c r="D2194" s="57">
        <v>4520102.2</v>
      </c>
    </row>
    <row r="2195" spans="1:4">
      <c r="A2195" s="17">
        <v>890981000</v>
      </c>
      <c r="B2195" s="77" t="s">
        <v>749</v>
      </c>
      <c r="C2195" s="13" t="s">
        <v>1341</v>
      </c>
      <c r="D2195" s="57">
        <v>417954.5</v>
      </c>
    </row>
    <row r="2196" spans="1:4">
      <c r="A2196" s="17">
        <v>890984312</v>
      </c>
      <c r="B2196" s="77" t="s">
        <v>823</v>
      </c>
      <c r="C2196" s="13" t="s">
        <v>1341</v>
      </c>
      <c r="D2196" s="57">
        <v>9980141.25</v>
      </c>
    </row>
    <row r="2197" spans="1:4">
      <c r="A2197" s="17">
        <v>890983674</v>
      </c>
      <c r="B2197" s="77" t="s">
        <v>793</v>
      </c>
      <c r="C2197" s="13" t="s">
        <v>1341</v>
      </c>
      <c r="D2197" s="57">
        <v>777267.12</v>
      </c>
    </row>
    <row r="2198" spans="1:4">
      <c r="A2198" s="17">
        <v>890907317</v>
      </c>
      <c r="B2198" s="77" t="s">
        <v>717</v>
      </c>
      <c r="C2198" s="13" t="s">
        <v>1341</v>
      </c>
      <c r="D2198" s="57">
        <v>3082195.58</v>
      </c>
    </row>
    <row r="2199" spans="1:4">
      <c r="A2199" s="17">
        <v>890983736</v>
      </c>
      <c r="B2199" s="77" t="s">
        <v>799</v>
      </c>
      <c r="C2199" s="13" t="s">
        <v>1341</v>
      </c>
      <c r="D2199" s="57">
        <v>33800.44</v>
      </c>
    </row>
    <row r="2200" spans="1:4">
      <c r="A2200" s="17">
        <v>890980331</v>
      </c>
      <c r="B2200" s="77" t="s">
        <v>729</v>
      </c>
      <c r="C2200" s="13" t="s">
        <v>1341</v>
      </c>
      <c r="D2200" s="57">
        <v>920038.03</v>
      </c>
    </row>
    <row r="2201" spans="1:4">
      <c r="A2201" s="17">
        <v>890980577</v>
      </c>
      <c r="B2201" s="77" t="s">
        <v>735</v>
      </c>
      <c r="C2201" s="13" t="s">
        <v>1341</v>
      </c>
      <c r="D2201" s="57">
        <v>1093809.6599999999</v>
      </c>
    </row>
    <row r="2202" spans="1:4">
      <c r="A2202" s="17">
        <v>890981868</v>
      </c>
      <c r="B2202" s="77" t="s">
        <v>771</v>
      </c>
      <c r="C2202" s="13" t="s">
        <v>1341</v>
      </c>
      <c r="D2202" s="57">
        <v>97626.6</v>
      </c>
    </row>
    <row r="2203" spans="1:4">
      <c r="A2203" s="17">
        <v>890983740</v>
      </c>
      <c r="B2203" s="77" t="s">
        <v>800</v>
      </c>
      <c r="C2203" s="13" t="s">
        <v>1341</v>
      </c>
      <c r="D2203" s="57">
        <v>1253023.8899999999</v>
      </c>
    </row>
    <row r="2204" spans="1:4">
      <c r="A2204" s="17">
        <v>890920814</v>
      </c>
      <c r="B2204" s="77" t="s">
        <v>721</v>
      </c>
      <c r="C2204" s="13" t="s">
        <v>1341</v>
      </c>
      <c r="D2204" s="57">
        <v>204307.87</v>
      </c>
    </row>
    <row r="2205" spans="1:4">
      <c r="A2205" s="17">
        <v>800022618</v>
      </c>
      <c r="B2205" s="77" t="s">
        <v>87</v>
      </c>
      <c r="C2205" s="13" t="s">
        <v>1341</v>
      </c>
      <c r="D2205" s="57">
        <v>485164.36</v>
      </c>
    </row>
    <row r="2206" spans="1:4">
      <c r="A2206" s="17">
        <v>800013676</v>
      </c>
      <c r="B2206" s="77" t="s">
        <v>60</v>
      </c>
      <c r="C2206" s="13" t="s">
        <v>1341</v>
      </c>
      <c r="D2206" s="57">
        <v>85822.73</v>
      </c>
    </row>
    <row r="2207" spans="1:4">
      <c r="A2207" s="17">
        <v>890984376</v>
      </c>
      <c r="B2207" s="77" t="s">
        <v>824</v>
      </c>
      <c r="C2207" s="13" t="s">
        <v>1341</v>
      </c>
      <c r="D2207" s="57">
        <v>159878.44</v>
      </c>
    </row>
    <row r="2208" spans="1:4">
      <c r="A2208" s="17">
        <v>890983922</v>
      </c>
      <c r="B2208" s="77" t="s">
        <v>811</v>
      </c>
      <c r="C2208" s="13" t="s">
        <v>1341</v>
      </c>
      <c r="D2208" s="57">
        <v>1733470.95</v>
      </c>
    </row>
    <row r="2209" spans="1:4">
      <c r="A2209" s="17">
        <v>890983814</v>
      </c>
      <c r="B2209" s="77" t="s">
        <v>806</v>
      </c>
      <c r="C2209" s="13" t="s">
        <v>1341</v>
      </c>
      <c r="D2209" s="57">
        <v>209671.8</v>
      </c>
    </row>
    <row r="2210" spans="1:4">
      <c r="A2210" s="17">
        <v>890982123</v>
      </c>
      <c r="B2210" s="77" t="s">
        <v>776</v>
      </c>
      <c r="C2210" s="13" t="s">
        <v>1341</v>
      </c>
      <c r="D2210" s="57">
        <v>3227025.24</v>
      </c>
    </row>
    <row r="2211" spans="1:4">
      <c r="A2211" s="17">
        <v>890980344</v>
      </c>
      <c r="B2211" s="77" t="s">
        <v>731</v>
      </c>
      <c r="C2211" s="13" t="s">
        <v>1341</v>
      </c>
      <c r="D2211" s="57">
        <v>3886887.91</v>
      </c>
    </row>
    <row r="2212" spans="1:4">
      <c r="A2212" s="17">
        <v>890981554</v>
      </c>
      <c r="B2212" s="77" t="s">
        <v>767</v>
      </c>
      <c r="C2212" s="13" t="s">
        <v>1341</v>
      </c>
      <c r="D2212" s="57">
        <v>2608117.1800000002</v>
      </c>
    </row>
    <row r="2213" spans="1:4">
      <c r="A2213" s="17">
        <v>890983803</v>
      </c>
      <c r="B2213" s="77" t="s">
        <v>803</v>
      </c>
      <c r="C2213" s="13" t="s">
        <v>1341</v>
      </c>
      <c r="D2213" s="57">
        <v>90160.1</v>
      </c>
    </row>
    <row r="2214" spans="1:4">
      <c r="A2214" s="17">
        <v>890983813</v>
      </c>
      <c r="B2214" s="77" t="s">
        <v>805</v>
      </c>
      <c r="C2214" s="13" t="s">
        <v>1341</v>
      </c>
      <c r="D2214" s="57">
        <v>13899.29</v>
      </c>
    </row>
    <row r="2215" spans="1:4">
      <c r="A2215" s="17">
        <v>890981391</v>
      </c>
      <c r="B2215" s="77" t="s">
        <v>764</v>
      </c>
      <c r="C2215" s="13" t="s">
        <v>1341</v>
      </c>
      <c r="D2215" s="57">
        <v>8752682.8399999999</v>
      </c>
    </row>
    <row r="2216" spans="1:4">
      <c r="A2216" s="17">
        <v>890980357</v>
      </c>
      <c r="B2216" s="77" t="s">
        <v>732</v>
      </c>
      <c r="C2216" s="13" t="s">
        <v>1341</v>
      </c>
      <c r="D2216" s="57">
        <v>4419655.62</v>
      </c>
    </row>
    <row r="2217" spans="1:4">
      <c r="A2217" s="17">
        <v>890981080</v>
      </c>
      <c r="B2217" s="77" t="s">
        <v>751</v>
      </c>
      <c r="C2217" s="13" t="s">
        <v>1341</v>
      </c>
      <c r="D2217" s="57">
        <v>204050.35</v>
      </c>
    </row>
    <row r="2218" spans="1:4">
      <c r="A2218" s="17">
        <v>890981238</v>
      </c>
      <c r="B2218" s="77" t="s">
        <v>761</v>
      </c>
      <c r="C2218" s="13" t="s">
        <v>1341</v>
      </c>
      <c r="D2218" s="57">
        <v>6556965.1299999999</v>
      </c>
    </row>
    <row r="2219" spans="1:4">
      <c r="A2219" s="17">
        <v>890984295</v>
      </c>
      <c r="B2219" s="77" t="s">
        <v>822</v>
      </c>
      <c r="C2219" s="13" t="s">
        <v>1341</v>
      </c>
      <c r="D2219" s="57">
        <v>1188489.54</v>
      </c>
    </row>
    <row r="2220" spans="1:4">
      <c r="A2220" s="17">
        <v>890982583</v>
      </c>
      <c r="B2220" s="77" t="s">
        <v>789</v>
      </c>
      <c r="C2220" s="13" t="s">
        <v>1341</v>
      </c>
      <c r="D2220" s="57">
        <v>887321.33</v>
      </c>
    </row>
    <row r="2221" spans="1:4">
      <c r="A2221" s="17">
        <v>890981138</v>
      </c>
      <c r="B2221" s="77" t="s">
        <v>756</v>
      </c>
      <c r="C2221" s="13" t="s">
        <v>1341</v>
      </c>
      <c r="D2221" s="57">
        <v>1859931.04</v>
      </c>
    </row>
    <row r="2222" spans="1:4">
      <c r="A2222" s="17">
        <v>890984575</v>
      </c>
      <c r="B2222" s="77" t="s">
        <v>826</v>
      </c>
      <c r="C2222" s="13" t="s">
        <v>1341</v>
      </c>
      <c r="D2222" s="57">
        <v>125782.67</v>
      </c>
    </row>
    <row r="2223" spans="1:4">
      <c r="A2223" s="17">
        <v>890907515</v>
      </c>
      <c r="B2223" s="77" t="s">
        <v>718</v>
      </c>
      <c r="C2223" s="13" t="s">
        <v>1341</v>
      </c>
      <c r="D2223" s="57">
        <v>2286792.81</v>
      </c>
    </row>
    <row r="2224" spans="1:4">
      <c r="A2224" s="17">
        <v>890981106</v>
      </c>
      <c r="B2224" s="77" t="s">
        <v>753</v>
      </c>
      <c r="C2224" s="13" t="s">
        <v>1341</v>
      </c>
      <c r="D2224" s="57">
        <v>22107.64</v>
      </c>
    </row>
    <row r="2225" spans="1:4">
      <c r="A2225" s="17">
        <v>890984186</v>
      </c>
      <c r="B2225" s="77" t="s">
        <v>818</v>
      </c>
      <c r="C2225" s="13" t="s">
        <v>1341</v>
      </c>
      <c r="D2225" s="57">
        <v>2021302.09</v>
      </c>
    </row>
    <row r="2226" spans="1:4">
      <c r="A2226" s="17">
        <v>890985285</v>
      </c>
      <c r="B2226" s="77" t="s">
        <v>830</v>
      </c>
      <c r="C2226" s="13" t="s">
        <v>1341</v>
      </c>
      <c r="D2226" s="57">
        <v>710624.55</v>
      </c>
    </row>
    <row r="2227" spans="1:4">
      <c r="A2227" s="17">
        <v>890980764</v>
      </c>
      <c r="B2227" s="77" t="s">
        <v>736</v>
      </c>
      <c r="C2227" s="13" t="s">
        <v>1341</v>
      </c>
      <c r="D2227" s="57">
        <v>1915962.94</v>
      </c>
    </row>
    <row r="2228" spans="1:4">
      <c r="A2228" s="17">
        <v>890980096</v>
      </c>
      <c r="B2228" s="77" t="s">
        <v>726</v>
      </c>
      <c r="C2228" s="13" t="s">
        <v>1341</v>
      </c>
      <c r="D2228" s="57">
        <v>12167520.9</v>
      </c>
    </row>
    <row r="2229" spans="1:4">
      <c r="A2229" s="17">
        <v>890984030</v>
      </c>
      <c r="B2229" s="77" t="s">
        <v>813</v>
      </c>
      <c r="C2229" s="13" t="s">
        <v>1341</v>
      </c>
      <c r="D2229" s="57">
        <v>2662475.0299999998</v>
      </c>
    </row>
    <row r="2230" spans="1:4">
      <c r="A2230" s="17">
        <v>890981150</v>
      </c>
      <c r="B2230" s="77" t="s">
        <v>757</v>
      </c>
      <c r="C2230" s="13" t="s">
        <v>1341</v>
      </c>
      <c r="D2230" s="57">
        <v>5923182.9500000002</v>
      </c>
    </row>
    <row r="2231" spans="1:4">
      <c r="A2231" s="17">
        <v>890102006</v>
      </c>
      <c r="B2231" s="77" t="s">
        <v>527</v>
      </c>
      <c r="C2231" s="13" t="s">
        <v>1341</v>
      </c>
      <c r="D2231" s="57">
        <v>114582368.27</v>
      </c>
    </row>
    <row r="2232" spans="1:4">
      <c r="A2232" s="17">
        <v>890102018</v>
      </c>
      <c r="B2232" s="77" t="s">
        <v>528</v>
      </c>
      <c r="C2232" s="13" t="s">
        <v>1341</v>
      </c>
      <c r="D2232" s="57">
        <v>203599410.13999999</v>
      </c>
    </row>
    <row r="2233" spans="1:4">
      <c r="A2233" s="17">
        <v>890112371</v>
      </c>
      <c r="B2233" s="77" t="s">
        <v>533</v>
      </c>
      <c r="C2233" s="13" t="s">
        <v>1341</v>
      </c>
      <c r="D2233" s="57">
        <v>6497416.8600000003</v>
      </c>
    </row>
    <row r="2234" spans="1:4">
      <c r="A2234" s="17">
        <v>800094462</v>
      </c>
      <c r="B2234" s="77" t="s">
        <v>177</v>
      </c>
      <c r="C2234" s="13" t="s">
        <v>1341</v>
      </c>
      <c r="D2234" s="57">
        <v>4212721.9800000004</v>
      </c>
    </row>
    <row r="2235" spans="1:4">
      <c r="A2235" s="17">
        <v>800094466</v>
      </c>
      <c r="B2235" s="77" t="s">
        <v>178</v>
      </c>
      <c r="C2235" s="13" t="s">
        <v>1341</v>
      </c>
      <c r="D2235" s="57">
        <v>2236428.7799999998</v>
      </c>
    </row>
    <row r="2236" spans="1:4">
      <c r="A2236" s="17">
        <v>890102472</v>
      </c>
      <c r="B2236" s="77" t="s">
        <v>529</v>
      </c>
      <c r="C2236" s="13" t="s">
        <v>1341</v>
      </c>
      <c r="D2236" s="57">
        <v>2275395.44</v>
      </c>
    </row>
    <row r="2237" spans="1:4">
      <c r="A2237" s="17">
        <v>800069901</v>
      </c>
      <c r="B2237" s="77" t="s">
        <v>147</v>
      </c>
      <c r="C2237" s="13" t="s">
        <v>1341</v>
      </c>
      <c r="D2237" s="57">
        <v>1943188.13</v>
      </c>
    </row>
    <row r="2238" spans="1:4">
      <c r="A2238" s="17">
        <v>890103003</v>
      </c>
      <c r="B2238" s="77" t="s">
        <v>530</v>
      </c>
      <c r="C2238" s="13" t="s">
        <v>1341</v>
      </c>
      <c r="D2238" s="57">
        <v>625741.34</v>
      </c>
    </row>
    <row r="2239" spans="1:4">
      <c r="A2239" s="17">
        <v>890114335</v>
      </c>
      <c r="B2239" s="77" t="s">
        <v>534</v>
      </c>
      <c r="C2239" s="13" t="s">
        <v>1341</v>
      </c>
      <c r="D2239" s="57">
        <v>320792.92</v>
      </c>
    </row>
    <row r="2240" spans="1:4">
      <c r="A2240" s="17">
        <v>800019218</v>
      </c>
      <c r="B2240" s="77" t="s">
        <v>76</v>
      </c>
      <c r="C2240" s="13" t="s">
        <v>1341</v>
      </c>
      <c r="D2240" s="57">
        <v>2595086.85</v>
      </c>
    </row>
    <row r="2241" spans="1:4">
      <c r="A2241" s="17">
        <v>800094449</v>
      </c>
      <c r="B2241" s="77" t="s">
        <v>175</v>
      </c>
      <c r="C2241" s="13" t="s">
        <v>1341</v>
      </c>
      <c r="D2241" s="57">
        <v>482064.55</v>
      </c>
    </row>
    <row r="2242" spans="1:4">
      <c r="A2242" s="17">
        <v>800094457</v>
      </c>
      <c r="B2242" s="77" t="s">
        <v>176</v>
      </c>
      <c r="C2242" s="13" t="s">
        <v>1341</v>
      </c>
      <c r="D2242" s="57">
        <v>799877.37</v>
      </c>
    </row>
    <row r="2243" spans="1:4">
      <c r="A2243" s="17">
        <v>800076751</v>
      </c>
      <c r="B2243" s="77" t="s">
        <v>157</v>
      </c>
      <c r="C2243" s="13" t="s">
        <v>1341</v>
      </c>
      <c r="D2243" s="57">
        <v>77990.28</v>
      </c>
    </row>
    <row r="2244" spans="1:4">
      <c r="A2244" s="17">
        <v>890116278</v>
      </c>
      <c r="B2244" s="77" t="s">
        <v>537</v>
      </c>
      <c r="C2244" s="13" t="s">
        <v>1341</v>
      </c>
      <c r="D2244" s="57">
        <v>2808823.52</v>
      </c>
    </row>
    <row r="2245" spans="1:4">
      <c r="A2245" s="17">
        <v>800094386</v>
      </c>
      <c r="B2245" s="77" t="s">
        <v>174</v>
      </c>
      <c r="C2245" s="13" t="s">
        <v>1341</v>
      </c>
      <c r="D2245" s="57">
        <v>2494575.06</v>
      </c>
    </row>
    <row r="2246" spans="1:4">
      <c r="A2246" s="17">
        <v>890103962</v>
      </c>
      <c r="B2246" s="77" t="s">
        <v>531</v>
      </c>
      <c r="C2246" s="13" t="s">
        <v>1341</v>
      </c>
      <c r="D2246" s="57">
        <v>5758188.6900000004</v>
      </c>
    </row>
    <row r="2247" spans="1:4">
      <c r="A2247" s="17">
        <v>890115982</v>
      </c>
      <c r="B2247" s="77" t="s">
        <v>535</v>
      </c>
      <c r="C2247" s="13" t="s">
        <v>1341</v>
      </c>
      <c r="D2247" s="57">
        <v>1735200.71</v>
      </c>
    </row>
    <row r="2248" spans="1:4">
      <c r="A2248" s="17">
        <v>800094844</v>
      </c>
      <c r="B2248" s="77" t="s">
        <v>196</v>
      </c>
      <c r="C2248" s="13" t="s">
        <v>1341</v>
      </c>
      <c r="D2248" s="57">
        <v>7498009.7400000002</v>
      </c>
    </row>
    <row r="2249" spans="1:4">
      <c r="A2249" s="17">
        <v>800019254</v>
      </c>
      <c r="B2249" s="77" t="s">
        <v>77</v>
      </c>
      <c r="C2249" s="13" t="s">
        <v>1341</v>
      </c>
      <c r="D2249" s="57">
        <v>1270085.6000000001</v>
      </c>
    </row>
    <row r="2250" spans="1:4">
      <c r="A2250" s="17">
        <v>800116284</v>
      </c>
      <c r="B2250" s="77" t="s">
        <v>421</v>
      </c>
      <c r="C2250" s="13" t="s">
        <v>1341</v>
      </c>
      <c r="D2250" s="57">
        <v>3496960.67</v>
      </c>
    </row>
    <row r="2251" spans="1:4">
      <c r="A2251" s="17">
        <v>890106291</v>
      </c>
      <c r="B2251" s="77" t="s">
        <v>532</v>
      </c>
      <c r="C2251" s="13" t="s">
        <v>1341</v>
      </c>
      <c r="D2251" s="57">
        <v>5697125.6399999997</v>
      </c>
    </row>
    <row r="2252" spans="1:4">
      <c r="A2252" s="17">
        <v>890116159</v>
      </c>
      <c r="B2252" s="77" t="s">
        <v>536</v>
      </c>
      <c r="C2252" s="13" t="s">
        <v>1341</v>
      </c>
      <c r="D2252" s="57">
        <v>565221.57999999996</v>
      </c>
    </row>
    <row r="2253" spans="1:4">
      <c r="A2253" s="17">
        <v>800053552</v>
      </c>
      <c r="B2253" s="77" t="s">
        <v>135</v>
      </c>
      <c r="C2253" s="13" t="s">
        <v>1341</v>
      </c>
      <c r="D2253" s="57">
        <v>728093.49</v>
      </c>
    </row>
    <row r="2254" spans="1:4">
      <c r="A2254" s="17">
        <v>800094378</v>
      </c>
      <c r="B2254" s="77" t="s">
        <v>173</v>
      </c>
      <c r="C2254" s="13" t="s">
        <v>1341</v>
      </c>
      <c r="D2254" s="57">
        <v>505005.51</v>
      </c>
    </row>
    <row r="2255" spans="1:4">
      <c r="A2255" s="17">
        <v>899999061</v>
      </c>
      <c r="B2255" s="77" t="s">
        <v>1093</v>
      </c>
      <c r="C2255" s="13" t="s">
        <v>1341</v>
      </c>
      <c r="D2255" s="57">
        <v>1435226433.1199999</v>
      </c>
    </row>
    <row r="2256" spans="1:4">
      <c r="A2256" s="17">
        <v>890480059</v>
      </c>
      <c r="B2256" s="77" t="s">
        <v>13</v>
      </c>
      <c r="C2256" s="13" t="s">
        <v>1341</v>
      </c>
      <c r="D2256" s="57">
        <v>189140366.56</v>
      </c>
    </row>
    <row r="2257" spans="1:4">
      <c r="A2257" s="17">
        <v>890480184</v>
      </c>
      <c r="B2257" s="77" t="s">
        <v>620</v>
      </c>
      <c r="C2257" s="13" t="s">
        <v>1341</v>
      </c>
      <c r="D2257" s="57">
        <v>49912809.82</v>
      </c>
    </row>
    <row r="2258" spans="1:4">
      <c r="A2258" s="17">
        <v>800037371</v>
      </c>
      <c r="B2258" s="77" t="s">
        <v>120</v>
      </c>
      <c r="C2258" s="13" t="s">
        <v>1341</v>
      </c>
      <c r="D2258" s="57">
        <v>2696042.52</v>
      </c>
    </row>
    <row r="2259" spans="1:4">
      <c r="A2259" s="17">
        <v>800254879</v>
      </c>
      <c r="B2259" s="77" t="s">
        <v>453</v>
      </c>
      <c r="C2259" s="13" t="s">
        <v>1341</v>
      </c>
      <c r="D2259" s="57">
        <v>662507.99</v>
      </c>
    </row>
    <row r="2260" spans="1:4">
      <c r="A2260" s="17">
        <v>806001937</v>
      </c>
      <c r="B2260" s="77" t="s">
        <v>463</v>
      </c>
      <c r="C2260" s="13" t="s">
        <v>1341</v>
      </c>
      <c r="D2260" s="57">
        <v>306513.25</v>
      </c>
    </row>
    <row r="2261" spans="1:4">
      <c r="A2261" s="17">
        <v>890480254</v>
      </c>
      <c r="B2261" s="77" t="s">
        <v>622</v>
      </c>
      <c r="C2261" s="13" t="s">
        <v>1341</v>
      </c>
      <c r="D2261" s="57">
        <v>1160750.5900000001</v>
      </c>
    </row>
    <row r="2262" spans="1:4">
      <c r="A2262" s="17">
        <v>806004900</v>
      </c>
      <c r="B2262" s="77" t="s">
        <v>465</v>
      </c>
      <c r="C2262" s="13" t="s">
        <v>1341</v>
      </c>
      <c r="D2262" s="57">
        <v>366198.84</v>
      </c>
    </row>
    <row r="2263" spans="1:4">
      <c r="A2263" s="17">
        <v>800015991</v>
      </c>
      <c r="B2263" s="77" t="s">
        <v>66</v>
      </c>
      <c r="C2263" s="13" t="s">
        <v>1341</v>
      </c>
      <c r="D2263" s="57">
        <v>1849631.92</v>
      </c>
    </row>
    <row r="2264" spans="1:4">
      <c r="A2264" s="17">
        <v>890481362</v>
      </c>
      <c r="B2264" s="77" t="s">
        <v>632</v>
      </c>
      <c r="C2264" s="13" t="s">
        <v>1341</v>
      </c>
      <c r="D2264" s="57">
        <v>2499820.36</v>
      </c>
    </row>
    <row r="2265" spans="1:4">
      <c r="A2265" s="17">
        <v>800253526</v>
      </c>
      <c r="B2265" s="77" t="s">
        <v>450</v>
      </c>
      <c r="C2265" s="13" t="s">
        <v>1341</v>
      </c>
      <c r="D2265" s="57">
        <v>611886.93000000005</v>
      </c>
    </row>
    <row r="2266" spans="1:4">
      <c r="A2266" s="17">
        <v>800254481</v>
      </c>
      <c r="B2266" s="77" t="s">
        <v>451</v>
      </c>
      <c r="C2266" s="13" t="s">
        <v>1341</v>
      </c>
      <c r="D2266" s="57">
        <v>1758646.7</v>
      </c>
    </row>
    <row r="2267" spans="1:4">
      <c r="A2267" s="17">
        <v>800038613</v>
      </c>
      <c r="B2267" s="77" t="s">
        <v>121</v>
      </c>
      <c r="C2267" s="13" t="s">
        <v>1341</v>
      </c>
      <c r="D2267" s="57">
        <v>2293264.59</v>
      </c>
    </row>
    <row r="2268" spans="1:4">
      <c r="A2268" s="17">
        <v>806000701</v>
      </c>
      <c r="B2268" s="77" t="s">
        <v>459</v>
      </c>
      <c r="C2268" s="13" t="s">
        <v>1341</v>
      </c>
      <c r="D2268" s="57">
        <v>75535.19</v>
      </c>
    </row>
    <row r="2269" spans="1:4">
      <c r="A2269" s="17">
        <v>890480022</v>
      </c>
      <c r="B2269" s="77" t="s">
        <v>618</v>
      </c>
      <c r="C2269" s="13" t="s">
        <v>1341</v>
      </c>
      <c r="D2269" s="57">
        <v>8770476.5600000005</v>
      </c>
    </row>
    <row r="2270" spans="1:4">
      <c r="A2270" s="17">
        <v>890481295</v>
      </c>
      <c r="B2270" s="77" t="s">
        <v>628</v>
      </c>
      <c r="C2270" s="13" t="s">
        <v>1341</v>
      </c>
      <c r="D2270" s="57">
        <v>609115.1</v>
      </c>
    </row>
    <row r="2271" spans="1:4">
      <c r="A2271" s="17">
        <v>806001439</v>
      </c>
      <c r="B2271" s="77" t="s">
        <v>462</v>
      </c>
      <c r="C2271" s="13" t="s">
        <v>1341</v>
      </c>
      <c r="D2271" s="57">
        <v>946467.42</v>
      </c>
    </row>
    <row r="2272" spans="1:4">
      <c r="A2272" s="17">
        <v>800255214</v>
      </c>
      <c r="B2272" s="77" t="s">
        <v>456</v>
      </c>
      <c r="C2272" s="13" t="s">
        <v>1341</v>
      </c>
      <c r="D2272" s="57">
        <v>1201584.43</v>
      </c>
    </row>
    <row r="2273" spans="1:4">
      <c r="A2273" s="17">
        <v>800028432</v>
      </c>
      <c r="B2273" s="77" t="s">
        <v>99</v>
      </c>
      <c r="C2273" s="13" t="s">
        <v>1341</v>
      </c>
      <c r="D2273" s="57">
        <v>2486872.8199999998</v>
      </c>
    </row>
    <row r="2274" spans="1:4">
      <c r="A2274" s="17">
        <v>800095514</v>
      </c>
      <c r="B2274" s="77" t="s">
        <v>201</v>
      </c>
      <c r="C2274" s="13" t="s">
        <v>1341</v>
      </c>
      <c r="D2274" s="57">
        <v>3300643.68</v>
      </c>
    </row>
    <row r="2275" spans="1:4">
      <c r="A2275" s="17">
        <v>800095511</v>
      </c>
      <c r="B2275" s="77" t="s">
        <v>200</v>
      </c>
      <c r="C2275" s="13" t="s">
        <v>1341</v>
      </c>
      <c r="D2275" s="57">
        <v>1535294.53</v>
      </c>
    </row>
    <row r="2276" spans="1:4">
      <c r="A2276" s="17">
        <v>800095466</v>
      </c>
      <c r="B2276" s="77" t="s">
        <v>199</v>
      </c>
      <c r="C2276" s="13" t="s">
        <v>1341</v>
      </c>
      <c r="D2276" s="57">
        <v>7398799.5499999998</v>
      </c>
    </row>
    <row r="2277" spans="1:4">
      <c r="A2277" s="17">
        <v>800254722</v>
      </c>
      <c r="B2277" s="77" t="s">
        <v>452</v>
      </c>
      <c r="C2277" s="13" t="s">
        <v>1341</v>
      </c>
      <c r="D2277" s="57">
        <v>72519.41</v>
      </c>
    </row>
    <row r="2278" spans="1:4">
      <c r="A2278" s="17">
        <v>890480643</v>
      </c>
      <c r="B2278" s="77" t="s">
        <v>624</v>
      </c>
      <c r="C2278" s="13" t="s">
        <v>1341</v>
      </c>
      <c r="D2278" s="57">
        <v>6493787.7400000002</v>
      </c>
    </row>
    <row r="2279" spans="1:4">
      <c r="A2279" s="17">
        <v>890480431</v>
      </c>
      <c r="B2279" s="77" t="s">
        <v>623</v>
      </c>
      <c r="C2279" s="13" t="s">
        <v>1341</v>
      </c>
      <c r="D2279" s="57">
        <v>1647651.69</v>
      </c>
    </row>
    <row r="2280" spans="1:4">
      <c r="A2280" s="17">
        <v>800042974</v>
      </c>
      <c r="B2280" s="77" t="s">
        <v>124</v>
      </c>
      <c r="C2280" s="13" t="s">
        <v>1341</v>
      </c>
      <c r="D2280" s="57">
        <v>4098504.63</v>
      </c>
    </row>
    <row r="2281" spans="1:4">
      <c r="A2281" s="17">
        <v>806001274</v>
      </c>
      <c r="B2281" s="77" t="s">
        <v>460</v>
      </c>
      <c r="C2281" s="13" t="s">
        <v>1341</v>
      </c>
      <c r="D2281" s="57">
        <v>641609.18000000005</v>
      </c>
    </row>
    <row r="2282" spans="1:4">
      <c r="A2282" s="17">
        <v>890481447</v>
      </c>
      <c r="B2282" s="77" t="s">
        <v>633</v>
      </c>
      <c r="C2282" s="13" t="s">
        <v>1341</v>
      </c>
      <c r="D2282" s="57">
        <v>2522783.9</v>
      </c>
    </row>
    <row r="2283" spans="1:4">
      <c r="A2283" s="17">
        <v>806001278</v>
      </c>
      <c r="B2283" s="77" t="s">
        <v>461</v>
      </c>
      <c r="C2283" s="13" t="s">
        <v>1341</v>
      </c>
      <c r="D2283" s="57">
        <v>35283.71</v>
      </c>
    </row>
    <row r="2284" spans="1:4">
      <c r="A2284" s="17">
        <v>890481310</v>
      </c>
      <c r="B2284" s="77" t="s">
        <v>629</v>
      </c>
      <c r="C2284" s="13" t="s">
        <v>1341</v>
      </c>
      <c r="D2284" s="57">
        <v>1861104.83</v>
      </c>
    </row>
    <row r="2285" spans="1:4">
      <c r="A2285" s="17">
        <v>800037166</v>
      </c>
      <c r="B2285" s="77" t="s">
        <v>117</v>
      </c>
      <c r="C2285" s="13" t="s">
        <v>1341</v>
      </c>
      <c r="D2285" s="57">
        <v>963748.03</v>
      </c>
    </row>
    <row r="2286" spans="1:4">
      <c r="A2286" s="17">
        <v>800026685</v>
      </c>
      <c r="B2286" s="77" t="s">
        <v>95</v>
      </c>
      <c r="C2286" s="13" t="s">
        <v>1341</v>
      </c>
      <c r="D2286" s="57">
        <v>6518941.1200000001</v>
      </c>
    </row>
    <row r="2287" spans="1:4">
      <c r="A2287" s="17">
        <v>800037175</v>
      </c>
      <c r="B2287" s="77" t="s">
        <v>118</v>
      </c>
      <c r="C2287" s="13" t="s">
        <v>1341</v>
      </c>
      <c r="D2287" s="57">
        <v>3826872.35</v>
      </c>
    </row>
    <row r="2288" spans="1:4">
      <c r="A2288" s="17">
        <v>800043486</v>
      </c>
      <c r="B2288" s="77" t="s">
        <v>125</v>
      </c>
      <c r="C2288" s="13" t="s">
        <v>1341</v>
      </c>
      <c r="D2288" s="57">
        <v>857945.76</v>
      </c>
    </row>
    <row r="2289" spans="1:4">
      <c r="A2289" s="17">
        <v>890480203</v>
      </c>
      <c r="B2289" s="77" t="s">
        <v>621</v>
      </c>
      <c r="C2289" s="13" t="s">
        <v>1341</v>
      </c>
      <c r="D2289" s="57">
        <v>2647283.4500000002</v>
      </c>
    </row>
    <row r="2290" spans="1:4">
      <c r="A2290" s="17">
        <v>890480069</v>
      </c>
      <c r="B2290" s="77" t="s">
        <v>619</v>
      </c>
      <c r="C2290" s="13" t="s">
        <v>1341</v>
      </c>
      <c r="D2290" s="57">
        <v>2287073.27</v>
      </c>
    </row>
    <row r="2291" spans="1:4">
      <c r="A2291" s="17">
        <v>890481343</v>
      </c>
      <c r="B2291" s="77" t="s">
        <v>631</v>
      </c>
      <c r="C2291" s="13" t="s">
        <v>1341</v>
      </c>
      <c r="D2291" s="57">
        <v>332302.21000000002</v>
      </c>
    </row>
    <row r="2292" spans="1:4">
      <c r="A2292" s="17">
        <v>890480006</v>
      </c>
      <c r="B2292" s="77" t="s">
        <v>617</v>
      </c>
      <c r="C2292" s="13" t="s">
        <v>1341</v>
      </c>
      <c r="D2292" s="57">
        <v>1152889.92</v>
      </c>
    </row>
    <row r="2293" spans="1:4">
      <c r="A2293" s="17">
        <v>800035677</v>
      </c>
      <c r="B2293" s="77" t="s">
        <v>116</v>
      </c>
      <c r="C2293" s="13" t="s">
        <v>1341</v>
      </c>
      <c r="D2293" s="57">
        <v>1379736.91</v>
      </c>
    </row>
    <row r="2294" spans="1:4">
      <c r="A2294" s="17">
        <v>800095530</v>
      </c>
      <c r="B2294" s="77" t="s">
        <v>202</v>
      </c>
      <c r="C2294" s="13" t="s">
        <v>1341</v>
      </c>
      <c r="D2294" s="57">
        <v>2422599.08</v>
      </c>
    </row>
    <row r="2295" spans="1:4">
      <c r="A2295" s="17">
        <v>800255213</v>
      </c>
      <c r="B2295" s="77" t="s">
        <v>455</v>
      </c>
      <c r="C2295" s="13" t="s">
        <v>1341</v>
      </c>
      <c r="D2295" s="57">
        <v>2030117.97</v>
      </c>
    </row>
    <row r="2296" spans="1:4">
      <c r="A2296" s="17">
        <v>890481149</v>
      </c>
      <c r="B2296" s="77" t="s">
        <v>625</v>
      </c>
      <c r="C2296" s="13" t="s">
        <v>1341</v>
      </c>
      <c r="D2296" s="57">
        <v>3642060.89</v>
      </c>
    </row>
    <row r="2297" spans="1:4">
      <c r="A2297" s="17">
        <v>890481324</v>
      </c>
      <c r="B2297" s="77" t="s">
        <v>630</v>
      </c>
      <c r="C2297" s="13" t="s">
        <v>1341</v>
      </c>
      <c r="D2297" s="57">
        <v>2525234.7599999998</v>
      </c>
    </row>
    <row r="2298" spans="1:4">
      <c r="A2298" s="17">
        <v>890481192</v>
      </c>
      <c r="B2298" s="77" t="s">
        <v>627</v>
      </c>
      <c r="C2298" s="13" t="s">
        <v>1341</v>
      </c>
      <c r="D2298" s="57">
        <v>1891481.08</v>
      </c>
    </row>
    <row r="2299" spans="1:4">
      <c r="A2299" s="17">
        <v>890481177</v>
      </c>
      <c r="B2299" s="77" t="s">
        <v>626</v>
      </c>
      <c r="C2299" s="13" t="s">
        <v>1341</v>
      </c>
      <c r="D2299" s="57">
        <v>1702684.61</v>
      </c>
    </row>
    <row r="2300" spans="1:4">
      <c r="A2300" s="17">
        <v>891800498</v>
      </c>
      <c r="B2300" s="77" t="s">
        <v>955</v>
      </c>
      <c r="C2300" s="13" t="s">
        <v>1341</v>
      </c>
      <c r="D2300" s="57">
        <v>348468485.91000003</v>
      </c>
    </row>
    <row r="2301" spans="1:4">
      <c r="A2301" s="17">
        <v>891800846</v>
      </c>
      <c r="B2301" s="77" t="s">
        <v>956</v>
      </c>
      <c r="C2301" s="13" t="s">
        <v>1341</v>
      </c>
      <c r="D2301" s="57">
        <v>15586689.029999999</v>
      </c>
    </row>
    <row r="2302" spans="1:4">
      <c r="A2302" s="17">
        <v>800077545</v>
      </c>
      <c r="B2302" s="77" t="s">
        <v>158</v>
      </c>
      <c r="C2302" s="13" t="s">
        <v>1341</v>
      </c>
      <c r="D2302" s="57">
        <v>2450554.2599999998</v>
      </c>
    </row>
    <row r="2303" spans="1:4">
      <c r="A2303" s="17">
        <v>800063791</v>
      </c>
      <c r="B2303" s="77" t="s">
        <v>141</v>
      </c>
      <c r="C2303" s="13" t="s">
        <v>1341</v>
      </c>
      <c r="D2303" s="57">
        <v>168530.58</v>
      </c>
    </row>
    <row r="2304" spans="1:4">
      <c r="A2304" s="17">
        <v>800099199</v>
      </c>
      <c r="B2304" s="77" t="s">
        <v>316</v>
      </c>
      <c r="C2304" s="13" t="s">
        <v>1341</v>
      </c>
      <c r="D2304" s="57">
        <v>257327.84</v>
      </c>
    </row>
    <row r="2305" spans="1:4">
      <c r="A2305" s="17">
        <v>800099390</v>
      </c>
      <c r="B2305" s="77" t="s">
        <v>332</v>
      </c>
      <c r="C2305" s="13" t="s">
        <v>1341</v>
      </c>
      <c r="D2305" s="57">
        <v>11790.37</v>
      </c>
    </row>
    <row r="2306" spans="1:4">
      <c r="A2306" s="17">
        <v>891856294</v>
      </c>
      <c r="B2306" s="77" t="s">
        <v>1003</v>
      </c>
      <c r="C2306" s="13" t="s">
        <v>1341</v>
      </c>
      <c r="D2306" s="57">
        <v>65788.45</v>
      </c>
    </row>
    <row r="2307" spans="1:4">
      <c r="A2307" s="17">
        <v>800023383</v>
      </c>
      <c r="B2307" s="77" t="s">
        <v>89</v>
      </c>
      <c r="C2307" s="13" t="s">
        <v>1341</v>
      </c>
      <c r="D2307" s="57">
        <v>419678.63</v>
      </c>
    </row>
    <row r="2308" spans="1:4">
      <c r="A2308" s="17">
        <v>800099721</v>
      </c>
      <c r="B2308" s="77" t="s">
        <v>349</v>
      </c>
      <c r="C2308" s="13" t="s">
        <v>1341</v>
      </c>
      <c r="D2308" s="57">
        <v>227394.16</v>
      </c>
    </row>
    <row r="2309" spans="1:4">
      <c r="A2309" s="17">
        <v>891808260</v>
      </c>
      <c r="B2309" s="77" t="s">
        <v>987</v>
      </c>
      <c r="C2309" s="13" t="s">
        <v>1341</v>
      </c>
      <c r="D2309" s="57">
        <v>194052.53</v>
      </c>
    </row>
    <row r="2310" spans="1:4">
      <c r="A2310" s="17">
        <v>800099714</v>
      </c>
      <c r="B2310" s="77" t="s">
        <v>348</v>
      </c>
      <c r="C2310" s="13" t="s">
        <v>1341</v>
      </c>
      <c r="D2310" s="57">
        <v>224674.32</v>
      </c>
    </row>
    <row r="2311" spans="1:4">
      <c r="A2311" s="17">
        <v>891801357</v>
      </c>
      <c r="B2311" s="77" t="s">
        <v>970</v>
      </c>
      <c r="C2311" s="13" t="s">
        <v>1341</v>
      </c>
      <c r="D2311" s="57">
        <v>134404.04</v>
      </c>
    </row>
    <row r="2312" spans="1:4">
      <c r="A2312" s="17">
        <v>891800475</v>
      </c>
      <c r="B2312" s="77" t="s">
        <v>954</v>
      </c>
      <c r="C2312" s="13" t="s">
        <v>1341</v>
      </c>
      <c r="D2312" s="57">
        <v>4785435.62</v>
      </c>
    </row>
    <row r="2313" spans="1:4">
      <c r="A2313" s="17">
        <v>800074859</v>
      </c>
      <c r="B2313" s="77" t="s">
        <v>154</v>
      </c>
      <c r="C2313" s="13" t="s">
        <v>1341</v>
      </c>
      <c r="D2313" s="57">
        <v>193936.74</v>
      </c>
    </row>
    <row r="2314" spans="1:4">
      <c r="A2314" s="17">
        <v>891801962</v>
      </c>
      <c r="B2314" s="77" t="s">
        <v>981</v>
      </c>
      <c r="C2314" s="13" t="s">
        <v>1341</v>
      </c>
      <c r="D2314" s="57">
        <v>170360.5</v>
      </c>
    </row>
    <row r="2315" spans="1:4">
      <c r="A2315" s="17">
        <v>800034476</v>
      </c>
      <c r="B2315" s="77" t="s">
        <v>113</v>
      </c>
      <c r="C2315" s="13" t="s">
        <v>1341</v>
      </c>
      <c r="D2315" s="57">
        <v>189729.45</v>
      </c>
    </row>
    <row r="2316" spans="1:4">
      <c r="A2316" s="17">
        <v>800014989</v>
      </c>
      <c r="B2316" s="77" t="s">
        <v>63</v>
      </c>
      <c r="C2316" s="13" t="s">
        <v>1341</v>
      </c>
      <c r="D2316" s="57">
        <v>147026.20000000001</v>
      </c>
    </row>
    <row r="2317" spans="1:4">
      <c r="A2317" s="17">
        <v>891801988</v>
      </c>
      <c r="B2317" s="77" t="s">
        <v>982</v>
      </c>
      <c r="C2317" s="13" t="s">
        <v>1341</v>
      </c>
      <c r="D2317" s="57">
        <v>221393.35</v>
      </c>
    </row>
    <row r="2318" spans="1:4">
      <c r="A2318" s="17">
        <v>891801932</v>
      </c>
      <c r="B2318" s="77" t="s">
        <v>980</v>
      </c>
      <c r="C2318" s="13" t="s">
        <v>1341</v>
      </c>
      <c r="D2318" s="57">
        <v>124112.61</v>
      </c>
    </row>
    <row r="2319" spans="1:4">
      <c r="A2319" s="17">
        <v>891801363</v>
      </c>
      <c r="B2319" s="77" t="s">
        <v>972</v>
      </c>
      <c r="C2319" s="13" t="s">
        <v>1341</v>
      </c>
      <c r="D2319" s="57">
        <v>107362.56</v>
      </c>
    </row>
    <row r="2320" spans="1:4">
      <c r="A2320" s="17">
        <v>891857920</v>
      </c>
      <c r="B2320" s="77" t="s">
        <v>1016</v>
      </c>
      <c r="C2320" s="13" t="s">
        <v>1341</v>
      </c>
      <c r="D2320" s="57">
        <v>47215.8</v>
      </c>
    </row>
    <row r="2321" spans="1:4">
      <c r="A2321" s="17">
        <v>800099196</v>
      </c>
      <c r="B2321" s="77" t="s">
        <v>315</v>
      </c>
      <c r="C2321" s="13" t="s">
        <v>1341</v>
      </c>
      <c r="D2321" s="57">
        <v>63845.58</v>
      </c>
    </row>
    <row r="2322" spans="1:4">
      <c r="A2322" s="17">
        <v>891855769</v>
      </c>
      <c r="B2322" s="77" t="s">
        <v>998</v>
      </c>
      <c r="C2322" s="13" t="s">
        <v>1341</v>
      </c>
      <c r="D2322" s="57">
        <v>136412.32999999999</v>
      </c>
    </row>
    <row r="2323" spans="1:4">
      <c r="A2323" s="17">
        <v>800099723</v>
      </c>
      <c r="B2323" s="77" t="s">
        <v>350</v>
      </c>
      <c r="C2323" s="13" t="s">
        <v>1341</v>
      </c>
      <c r="D2323" s="57">
        <v>102070.53</v>
      </c>
    </row>
    <row r="2324" spans="1:4">
      <c r="A2324" s="17">
        <v>891857844</v>
      </c>
      <c r="B2324" s="77" t="s">
        <v>1014</v>
      </c>
      <c r="C2324" s="13" t="s">
        <v>1341</v>
      </c>
      <c r="D2324" s="57">
        <v>354067.88</v>
      </c>
    </row>
    <row r="2325" spans="1:4">
      <c r="A2325" s="17">
        <v>800026368</v>
      </c>
      <c r="B2325" s="77" t="s">
        <v>94</v>
      </c>
      <c r="C2325" s="13" t="s">
        <v>1341</v>
      </c>
      <c r="D2325" s="57">
        <v>100857.3</v>
      </c>
    </row>
    <row r="2326" spans="1:4">
      <c r="A2326" s="17">
        <v>800025608</v>
      </c>
      <c r="B2326" s="77" t="s">
        <v>92</v>
      </c>
      <c r="C2326" s="13" t="s">
        <v>1341</v>
      </c>
      <c r="D2326" s="57">
        <v>558637.25</v>
      </c>
    </row>
    <row r="2327" spans="1:4">
      <c r="A2327" s="17">
        <v>891800896</v>
      </c>
      <c r="B2327" s="77" t="s">
        <v>958</v>
      </c>
      <c r="C2327" s="13" t="s">
        <v>1341</v>
      </c>
      <c r="D2327" s="57">
        <v>917619.74</v>
      </c>
    </row>
    <row r="2328" spans="1:4">
      <c r="A2328" s="17">
        <v>800099202</v>
      </c>
      <c r="B2328" s="77" t="s">
        <v>317</v>
      </c>
      <c r="C2328" s="13" t="s">
        <v>1341</v>
      </c>
      <c r="D2328" s="57">
        <v>137370.47</v>
      </c>
    </row>
    <row r="2329" spans="1:4">
      <c r="A2329" s="17">
        <v>891856593</v>
      </c>
      <c r="B2329" s="77" t="s">
        <v>1007</v>
      </c>
      <c r="C2329" s="13" t="s">
        <v>1341</v>
      </c>
      <c r="D2329" s="57">
        <v>21156.69</v>
      </c>
    </row>
    <row r="2330" spans="1:4">
      <c r="A2330" s="17">
        <v>800099206</v>
      </c>
      <c r="B2330" s="77" t="s">
        <v>318</v>
      </c>
      <c r="C2330" s="13" t="s">
        <v>1341</v>
      </c>
      <c r="D2330" s="57">
        <v>63433.81</v>
      </c>
    </row>
    <row r="2331" spans="1:4">
      <c r="A2331" s="17">
        <v>800099665</v>
      </c>
      <c r="B2331" s="77" t="s">
        <v>345</v>
      </c>
      <c r="C2331" s="13" t="s">
        <v>1341</v>
      </c>
      <c r="D2331" s="57">
        <v>114839.26</v>
      </c>
    </row>
    <row r="2332" spans="1:4">
      <c r="A2332" s="17">
        <v>800006541</v>
      </c>
      <c r="B2332" s="77" t="s">
        <v>49</v>
      </c>
      <c r="C2332" s="13" t="s">
        <v>1341</v>
      </c>
      <c r="D2332" s="57">
        <v>475412.93</v>
      </c>
    </row>
    <row r="2333" spans="1:4">
      <c r="A2333" s="17">
        <v>891856257</v>
      </c>
      <c r="B2333" s="77" t="s">
        <v>1001</v>
      </c>
      <c r="C2333" s="13" t="s">
        <v>1341</v>
      </c>
      <c r="D2333" s="57">
        <v>113922.71</v>
      </c>
    </row>
    <row r="2334" spans="1:4">
      <c r="A2334" s="17">
        <v>891801129</v>
      </c>
      <c r="B2334" s="77" t="s">
        <v>961</v>
      </c>
      <c r="C2334" s="13" t="s">
        <v>1341</v>
      </c>
      <c r="D2334" s="57">
        <v>120205.4</v>
      </c>
    </row>
    <row r="2335" spans="1:4">
      <c r="A2335" s="17">
        <v>800024789</v>
      </c>
      <c r="B2335" s="77" t="s">
        <v>90</v>
      </c>
      <c r="C2335" s="13" t="s">
        <v>1341</v>
      </c>
      <c r="D2335" s="57">
        <v>50443.62</v>
      </c>
    </row>
    <row r="2336" spans="1:4">
      <c r="A2336" s="17">
        <v>800029660</v>
      </c>
      <c r="B2336" s="77" t="s">
        <v>106</v>
      </c>
      <c r="C2336" s="13" t="s">
        <v>1341</v>
      </c>
      <c r="D2336" s="57">
        <v>45494.48</v>
      </c>
    </row>
    <row r="2337" spans="1:4">
      <c r="A2337" s="17">
        <v>891856555</v>
      </c>
      <c r="B2337" s="77" t="s">
        <v>1006</v>
      </c>
      <c r="C2337" s="13" t="s">
        <v>1341</v>
      </c>
      <c r="D2337" s="57">
        <v>107981.42</v>
      </c>
    </row>
    <row r="2338" spans="1:4">
      <c r="A2338" s="17">
        <v>800099662</v>
      </c>
      <c r="B2338" s="77" t="s">
        <v>344</v>
      </c>
      <c r="C2338" s="13" t="s">
        <v>1341</v>
      </c>
      <c r="D2338" s="57">
        <v>85914.62</v>
      </c>
    </row>
    <row r="2339" spans="1:4">
      <c r="A2339" s="17">
        <v>891801994</v>
      </c>
      <c r="B2339" s="77" t="s">
        <v>983</v>
      </c>
      <c r="C2339" s="13" t="s">
        <v>1341</v>
      </c>
      <c r="D2339" s="57">
        <v>259341.66</v>
      </c>
    </row>
    <row r="2340" spans="1:4">
      <c r="A2340" s="17">
        <v>800077808</v>
      </c>
      <c r="B2340" s="77" t="s">
        <v>159</v>
      </c>
      <c r="C2340" s="13" t="s">
        <v>1341</v>
      </c>
      <c r="D2340" s="57">
        <v>84763.98</v>
      </c>
    </row>
    <row r="2341" spans="1:4">
      <c r="A2341" s="17">
        <v>891855222</v>
      </c>
      <c r="B2341" s="77" t="s">
        <v>994</v>
      </c>
      <c r="C2341" s="13" t="s">
        <v>1341</v>
      </c>
      <c r="D2341" s="57">
        <v>247351.41</v>
      </c>
    </row>
    <row r="2342" spans="1:4">
      <c r="A2342" s="17">
        <v>800028461</v>
      </c>
      <c r="B2342" s="77" t="s">
        <v>101</v>
      </c>
      <c r="C2342" s="13" t="s">
        <v>1341</v>
      </c>
      <c r="D2342" s="57">
        <v>125337.86</v>
      </c>
    </row>
    <row r="2343" spans="1:4">
      <c r="A2343" s="17">
        <v>800049508</v>
      </c>
      <c r="B2343" s="77" t="s">
        <v>128</v>
      </c>
      <c r="C2343" s="13" t="s">
        <v>1341</v>
      </c>
      <c r="D2343" s="57">
        <v>155086.26999999999</v>
      </c>
    </row>
    <row r="2344" spans="1:4">
      <c r="A2344" s="17">
        <v>891801240</v>
      </c>
      <c r="B2344" s="77" t="s">
        <v>962</v>
      </c>
      <c r="C2344" s="13" t="s">
        <v>1341</v>
      </c>
      <c r="D2344" s="57">
        <v>364702.33</v>
      </c>
    </row>
    <row r="2345" spans="1:4">
      <c r="A2345" s="17">
        <v>800065593</v>
      </c>
      <c r="B2345" s="77" t="s">
        <v>144</v>
      </c>
      <c r="C2345" s="13" t="s">
        <v>1341</v>
      </c>
      <c r="D2345" s="57">
        <v>100346.86</v>
      </c>
    </row>
    <row r="2346" spans="1:4">
      <c r="A2346" s="17">
        <v>800065411</v>
      </c>
      <c r="B2346" s="77" t="s">
        <v>142</v>
      </c>
      <c r="C2346" s="13" t="s">
        <v>1341</v>
      </c>
      <c r="D2346" s="57">
        <v>67090.84</v>
      </c>
    </row>
    <row r="2347" spans="1:4">
      <c r="A2347" s="17">
        <v>891855015</v>
      </c>
      <c r="B2347" s="77" t="s">
        <v>988</v>
      </c>
      <c r="C2347" s="13" t="s">
        <v>1341</v>
      </c>
      <c r="D2347" s="57">
        <v>147043.70000000001</v>
      </c>
    </row>
    <row r="2348" spans="1:4">
      <c r="A2348" s="17">
        <v>800066389</v>
      </c>
      <c r="B2348" s="77" t="s">
        <v>145</v>
      </c>
      <c r="C2348" s="13" t="s">
        <v>1341</v>
      </c>
      <c r="D2348" s="57">
        <v>149803.37</v>
      </c>
    </row>
    <row r="2349" spans="1:4">
      <c r="A2349" s="17">
        <v>891800466</v>
      </c>
      <c r="B2349" s="77" t="s">
        <v>953</v>
      </c>
      <c r="C2349" s="13" t="s">
        <v>1341</v>
      </c>
      <c r="D2349" s="57">
        <v>156790.21</v>
      </c>
    </row>
    <row r="2350" spans="1:4">
      <c r="A2350" s="17">
        <v>800029513</v>
      </c>
      <c r="B2350" s="77" t="s">
        <v>105</v>
      </c>
      <c r="C2350" s="13" t="s">
        <v>1341</v>
      </c>
      <c r="D2350" s="57">
        <v>2620.33</v>
      </c>
    </row>
    <row r="2351" spans="1:4">
      <c r="A2351" s="17">
        <v>891801244</v>
      </c>
      <c r="B2351" s="77" t="s">
        <v>963</v>
      </c>
      <c r="C2351" s="13" t="s">
        <v>1341</v>
      </c>
      <c r="D2351" s="57">
        <v>89046.8</v>
      </c>
    </row>
    <row r="2352" spans="1:4">
      <c r="A2352" s="17">
        <v>891801770</v>
      </c>
      <c r="B2352" s="77" t="s">
        <v>976</v>
      </c>
      <c r="C2352" s="13" t="s">
        <v>1341</v>
      </c>
      <c r="D2352" s="57">
        <v>93351.06</v>
      </c>
    </row>
    <row r="2353" spans="1:4">
      <c r="A2353" s="17">
        <v>800028517</v>
      </c>
      <c r="B2353" s="77" t="s">
        <v>102</v>
      </c>
      <c r="C2353" s="13" t="s">
        <v>1341</v>
      </c>
      <c r="D2353" s="57">
        <v>534780.67000000004</v>
      </c>
    </row>
    <row r="2354" spans="1:4">
      <c r="A2354" s="17">
        <v>800016757</v>
      </c>
      <c r="B2354" s="77" t="s">
        <v>67</v>
      </c>
      <c r="C2354" s="13" t="s">
        <v>1341</v>
      </c>
      <c r="D2354" s="57">
        <v>118584.09</v>
      </c>
    </row>
    <row r="2355" spans="1:4">
      <c r="A2355" s="17">
        <v>891801282</v>
      </c>
      <c r="B2355" s="77" t="s">
        <v>967</v>
      </c>
      <c r="C2355" s="13" t="s">
        <v>1341</v>
      </c>
      <c r="D2355" s="57">
        <v>41622.44</v>
      </c>
    </row>
    <row r="2356" spans="1:4">
      <c r="A2356" s="17">
        <v>800083233</v>
      </c>
      <c r="B2356" s="77" t="s">
        <v>163</v>
      </c>
      <c r="C2356" s="13" t="s">
        <v>1341</v>
      </c>
      <c r="D2356" s="57">
        <v>539893.66</v>
      </c>
    </row>
    <row r="2357" spans="1:4">
      <c r="A2357" s="17">
        <v>891857821</v>
      </c>
      <c r="B2357" s="77" t="s">
        <v>1011</v>
      </c>
      <c r="C2357" s="13" t="s">
        <v>1341</v>
      </c>
      <c r="D2357" s="57">
        <v>17058.8</v>
      </c>
    </row>
    <row r="2358" spans="1:4">
      <c r="A2358" s="17">
        <v>891801286</v>
      </c>
      <c r="B2358" s="77" t="s">
        <v>968</v>
      </c>
      <c r="C2358" s="13" t="s">
        <v>1341</v>
      </c>
      <c r="D2358" s="57">
        <v>115077.31</v>
      </c>
    </row>
    <row r="2359" spans="1:4">
      <c r="A2359" s="17">
        <v>891801369</v>
      </c>
      <c r="B2359" s="77" t="s">
        <v>974</v>
      </c>
      <c r="C2359" s="13" t="s">
        <v>1341</v>
      </c>
      <c r="D2359" s="57">
        <v>80651.240000000005</v>
      </c>
    </row>
    <row r="2360" spans="1:4">
      <c r="A2360" s="17">
        <v>800020733</v>
      </c>
      <c r="B2360" s="77" t="s">
        <v>86</v>
      </c>
      <c r="C2360" s="13" t="s">
        <v>1341</v>
      </c>
      <c r="D2360" s="57">
        <v>283865</v>
      </c>
    </row>
    <row r="2361" spans="1:4">
      <c r="A2361" s="17">
        <v>800039213</v>
      </c>
      <c r="B2361" s="77" t="s">
        <v>122</v>
      </c>
      <c r="C2361" s="13" t="s">
        <v>1341</v>
      </c>
      <c r="D2361" s="57">
        <v>1257101.75</v>
      </c>
    </row>
    <row r="2362" spans="1:4">
      <c r="A2362" s="17">
        <v>800050791</v>
      </c>
      <c r="B2362" s="77" t="s">
        <v>132</v>
      </c>
      <c r="C2362" s="13" t="s">
        <v>1341</v>
      </c>
      <c r="D2362" s="57">
        <v>535543.4</v>
      </c>
    </row>
    <row r="2363" spans="1:4">
      <c r="A2363" s="17">
        <v>800099441</v>
      </c>
      <c r="B2363" s="77" t="s">
        <v>336</v>
      </c>
      <c r="C2363" s="13" t="s">
        <v>1341</v>
      </c>
      <c r="D2363" s="57">
        <v>237508.31</v>
      </c>
    </row>
    <row r="2364" spans="1:4">
      <c r="A2364" s="17">
        <v>891801911</v>
      </c>
      <c r="B2364" s="77" t="s">
        <v>979</v>
      </c>
      <c r="C2364" s="13" t="s">
        <v>1341</v>
      </c>
      <c r="D2364" s="57">
        <v>45750.16</v>
      </c>
    </row>
    <row r="2365" spans="1:4">
      <c r="A2365" s="17">
        <v>891855016</v>
      </c>
      <c r="B2365" s="77" t="s">
        <v>989</v>
      </c>
      <c r="C2365" s="13" t="s">
        <v>1341</v>
      </c>
      <c r="D2365" s="57">
        <v>63195.33</v>
      </c>
    </row>
    <row r="2366" spans="1:4">
      <c r="A2366" s="17">
        <v>891855130</v>
      </c>
      <c r="B2366" s="77" t="s">
        <v>991</v>
      </c>
      <c r="C2366" s="13" t="s">
        <v>1341</v>
      </c>
      <c r="D2366" s="57">
        <v>1944924.44</v>
      </c>
    </row>
    <row r="2367" spans="1:4">
      <c r="A2367" s="17">
        <v>800015909</v>
      </c>
      <c r="B2367" s="77" t="s">
        <v>65</v>
      </c>
      <c r="C2367" s="13" t="s">
        <v>1341</v>
      </c>
      <c r="D2367" s="57">
        <v>16149.9</v>
      </c>
    </row>
    <row r="2368" spans="1:4">
      <c r="A2368" s="17">
        <v>891856472</v>
      </c>
      <c r="B2368" s="77" t="s">
        <v>1005</v>
      </c>
      <c r="C2368" s="13" t="s">
        <v>1341</v>
      </c>
      <c r="D2368" s="57">
        <v>68992.710000000006</v>
      </c>
    </row>
    <row r="2369" spans="1:4">
      <c r="A2369" s="17">
        <v>800030988</v>
      </c>
      <c r="B2369" s="77" t="s">
        <v>108</v>
      </c>
      <c r="C2369" s="13" t="s">
        <v>1341</v>
      </c>
      <c r="D2369" s="57">
        <v>230850.78</v>
      </c>
    </row>
    <row r="2370" spans="1:4">
      <c r="A2370" s="17">
        <v>800028576</v>
      </c>
      <c r="B2370" s="77" t="s">
        <v>103</v>
      </c>
      <c r="C2370" s="13" t="s">
        <v>1341</v>
      </c>
      <c r="D2370" s="57">
        <v>28280.41</v>
      </c>
    </row>
    <row r="2371" spans="1:4">
      <c r="A2371" s="17">
        <v>891856131</v>
      </c>
      <c r="B2371" s="77" t="s">
        <v>1000</v>
      </c>
      <c r="C2371" s="13" t="s">
        <v>1341</v>
      </c>
      <c r="D2371" s="57">
        <v>158067.12</v>
      </c>
    </row>
    <row r="2372" spans="1:4">
      <c r="A2372" s="17">
        <v>800019709</v>
      </c>
      <c r="B2372" s="77" t="s">
        <v>80</v>
      </c>
      <c r="C2372" s="13" t="s">
        <v>1341</v>
      </c>
      <c r="D2372" s="57">
        <v>834642.04</v>
      </c>
    </row>
    <row r="2373" spans="1:4">
      <c r="A2373" s="17">
        <v>891800860</v>
      </c>
      <c r="B2373" s="77" t="s">
        <v>957</v>
      </c>
      <c r="C2373" s="13" t="s">
        <v>1341</v>
      </c>
      <c r="D2373" s="57">
        <v>54833.599999999999</v>
      </c>
    </row>
    <row r="2374" spans="1:4">
      <c r="A2374" s="17">
        <v>891855361</v>
      </c>
      <c r="B2374" s="77" t="s">
        <v>995</v>
      </c>
      <c r="C2374" s="13" t="s">
        <v>1341</v>
      </c>
      <c r="D2374" s="57">
        <v>131519.60999999999</v>
      </c>
    </row>
    <row r="2375" spans="1:4">
      <c r="A2375" s="17">
        <v>800028436</v>
      </c>
      <c r="B2375" s="77" t="s">
        <v>100</v>
      </c>
      <c r="C2375" s="13" t="s">
        <v>1341</v>
      </c>
      <c r="D2375" s="57">
        <v>117206.05</v>
      </c>
    </row>
    <row r="2376" spans="1:4">
      <c r="A2376" s="17">
        <v>800099187</v>
      </c>
      <c r="B2376" s="77" t="s">
        <v>314</v>
      </c>
      <c r="C2376" s="13" t="s">
        <v>1341</v>
      </c>
      <c r="D2376" s="57">
        <v>197103.22</v>
      </c>
    </row>
    <row r="2377" spans="1:4">
      <c r="A2377" s="17">
        <v>800099642</v>
      </c>
      <c r="B2377" s="77" t="s">
        <v>342</v>
      </c>
      <c r="C2377" s="13" t="s">
        <v>1341</v>
      </c>
      <c r="D2377" s="57">
        <v>291711.52</v>
      </c>
    </row>
    <row r="2378" spans="1:4">
      <c r="A2378" s="17">
        <v>891856625</v>
      </c>
      <c r="B2378" s="77" t="s">
        <v>1008</v>
      </c>
      <c r="C2378" s="13" t="s">
        <v>1341</v>
      </c>
      <c r="D2378" s="57">
        <v>133070.89000000001</v>
      </c>
    </row>
    <row r="2379" spans="1:4">
      <c r="A2379" s="17">
        <v>800012635</v>
      </c>
      <c r="B2379" s="77" t="s">
        <v>56</v>
      </c>
      <c r="C2379" s="13" t="s">
        <v>1341</v>
      </c>
      <c r="D2379" s="57">
        <v>548458.74</v>
      </c>
    </row>
    <row r="2380" spans="1:4">
      <c r="A2380" s="17">
        <v>891801787</v>
      </c>
      <c r="B2380" s="77" t="s">
        <v>977</v>
      </c>
      <c r="C2380" s="13" t="s">
        <v>1341</v>
      </c>
      <c r="D2380" s="57">
        <v>98489.31</v>
      </c>
    </row>
    <row r="2381" spans="1:4">
      <c r="A2381" s="17">
        <v>800027292</v>
      </c>
      <c r="B2381" s="77" t="s">
        <v>97</v>
      </c>
      <c r="C2381" s="13" t="s">
        <v>1341</v>
      </c>
      <c r="D2381" s="57">
        <v>1193471.31</v>
      </c>
    </row>
    <row r="2382" spans="1:4">
      <c r="A2382" s="17">
        <v>800099635</v>
      </c>
      <c r="B2382" s="77" t="s">
        <v>340</v>
      </c>
      <c r="C2382" s="13" t="s">
        <v>1341</v>
      </c>
      <c r="D2382" s="57">
        <v>106262.75</v>
      </c>
    </row>
    <row r="2383" spans="1:4">
      <c r="A2383" s="17">
        <v>800099631</v>
      </c>
      <c r="B2383" s="77" t="s">
        <v>339</v>
      </c>
      <c r="C2383" s="13" t="s">
        <v>1341</v>
      </c>
      <c r="D2383" s="57">
        <v>147881.21</v>
      </c>
    </row>
    <row r="2384" spans="1:4">
      <c r="A2384" s="17">
        <v>891801347</v>
      </c>
      <c r="B2384" s="77" t="s">
        <v>969</v>
      </c>
      <c r="C2384" s="13" t="s">
        <v>1341</v>
      </c>
      <c r="D2384" s="57">
        <v>136969.67000000001</v>
      </c>
    </row>
    <row r="2385" spans="1:4">
      <c r="A2385" s="17">
        <v>891802106</v>
      </c>
      <c r="B2385" s="77" t="s">
        <v>985</v>
      </c>
      <c r="C2385" s="13" t="s">
        <v>1341</v>
      </c>
      <c r="D2385" s="57">
        <v>153966.57999999999</v>
      </c>
    </row>
    <row r="2386" spans="1:4">
      <c r="A2386" s="17">
        <v>890801052</v>
      </c>
      <c r="B2386" s="77" t="s">
        <v>27</v>
      </c>
      <c r="C2386" s="13" t="s">
        <v>1341</v>
      </c>
      <c r="D2386" s="57">
        <v>266799707.16999999</v>
      </c>
    </row>
    <row r="2387" spans="1:4">
      <c r="A2387" s="17">
        <v>890801053</v>
      </c>
      <c r="B2387" s="77" t="s">
        <v>690</v>
      </c>
      <c r="C2387" s="13" t="s">
        <v>1341</v>
      </c>
      <c r="D2387" s="57">
        <v>108695460.84999999</v>
      </c>
    </row>
    <row r="2388" spans="1:4">
      <c r="A2388" s="17">
        <v>890801132</v>
      </c>
      <c r="B2388" s="77" t="s">
        <v>693</v>
      </c>
      <c r="C2388" s="13" t="s">
        <v>1341</v>
      </c>
      <c r="D2388" s="57">
        <v>1094632.46</v>
      </c>
    </row>
    <row r="2389" spans="1:4">
      <c r="A2389" s="17">
        <v>890801139</v>
      </c>
      <c r="B2389" s="77" t="s">
        <v>699</v>
      </c>
      <c r="C2389" s="13" t="s">
        <v>1341</v>
      </c>
      <c r="D2389" s="57">
        <v>4143527.26</v>
      </c>
    </row>
    <row r="2390" spans="1:4">
      <c r="A2390" s="17">
        <v>890802650</v>
      </c>
      <c r="B2390" s="77" t="s">
        <v>712</v>
      </c>
      <c r="C2390" s="13" t="s">
        <v>1341</v>
      </c>
      <c r="D2390" s="57">
        <v>39691.18</v>
      </c>
    </row>
    <row r="2391" spans="1:4">
      <c r="A2391" s="17">
        <v>890801133</v>
      </c>
      <c r="B2391" s="77" t="s">
        <v>694</v>
      </c>
      <c r="C2391" s="13" t="s">
        <v>1341</v>
      </c>
      <c r="D2391" s="57">
        <v>20915549.199999999</v>
      </c>
    </row>
    <row r="2392" spans="1:4">
      <c r="A2392" s="17">
        <v>890801130</v>
      </c>
      <c r="B2392" s="77" t="s">
        <v>691</v>
      </c>
      <c r="C2392" s="13" t="s">
        <v>1341</v>
      </c>
      <c r="D2392" s="57">
        <v>5580.43</v>
      </c>
    </row>
    <row r="2393" spans="1:4">
      <c r="A2393" s="17">
        <v>890802505</v>
      </c>
      <c r="B2393" s="77" t="s">
        <v>711</v>
      </c>
      <c r="C2393" s="13" t="s">
        <v>1341</v>
      </c>
      <c r="D2393" s="57">
        <v>172571.95</v>
      </c>
    </row>
    <row r="2394" spans="1:4">
      <c r="A2394" s="17">
        <v>890801145</v>
      </c>
      <c r="B2394" s="77" t="s">
        <v>704</v>
      </c>
      <c r="C2394" s="13" t="s">
        <v>1341</v>
      </c>
      <c r="D2394" s="57">
        <v>63164.57</v>
      </c>
    </row>
    <row r="2395" spans="1:4">
      <c r="A2395" s="17">
        <v>890801147</v>
      </c>
      <c r="B2395" s="77" t="s">
        <v>706</v>
      </c>
      <c r="C2395" s="13" t="s">
        <v>1341</v>
      </c>
      <c r="D2395" s="57">
        <v>1046289.73</v>
      </c>
    </row>
    <row r="2396" spans="1:4">
      <c r="A2396" s="17">
        <v>890801146</v>
      </c>
      <c r="B2396" s="77" t="s">
        <v>705</v>
      </c>
      <c r="C2396" s="13" t="s">
        <v>1341</v>
      </c>
      <c r="D2396" s="57">
        <v>176305.97</v>
      </c>
    </row>
    <row r="2397" spans="1:4">
      <c r="A2397" s="17">
        <v>890801135</v>
      </c>
      <c r="B2397" s="77" t="s">
        <v>695</v>
      </c>
      <c r="C2397" s="13" t="s">
        <v>1341</v>
      </c>
      <c r="D2397" s="57">
        <v>2945701.6</v>
      </c>
    </row>
    <row r="2398" spans="1:4">
      <c r="A2398" s="17">
        <v>890801136</v>
      </c>
      <c r="B2398" s="77" t="s">
        <v>696</v>
      </c>
      <c r="C2398" s="13" t="s">
        <v>1341</v>
      </c>
      <c r="D2398" s="57">
        <v>3141274.3</v>
      </c>
    </row>
    <row r="2399" spans="1:4">
      <c r="A2399" s="17">
        <v>890801141</v>
      </c>
      <c r="B2399" s="77" t="s">
        <v>700</v>
      </c>
      <c r="C2399" s="13" t="s">
        <v>1341</v>
      </c>
      <c r="D2399" s="57">
        <v>2165605.87</v>
      </c>
    </row>
    <row r="2400" spans="1:4">
      <c r="A2400" s="17">
        <v>890801137</v>
      </c>
      <c r="B2400" s="77" t="s">
        <v>697</v>
      </c>
      <c r="C2400" s="13" t="s">
        <v>1341</v>
      </c>
      <c r="D2400" s="57">
        <v>214731.53</v>
      </c>
    </row>
    <row r="2401" spans="1:4">
      <c r="A2401" s="17">
        <v>890801138</v>
      </c>
      <c r="B2401" s="77" t="s">
        <v>698</v>
      </c>
      <c r="C2401" s="13" t="s">
        <v>1341</v>
      </c>
      <c r="D2401" s="57">
        <v>5650139.4699999997</v>
      </c>
    </row>
    <row r="2402" spans="1:4">
      <c r="A2402" s="17">
        <v>800095461</v>
      </c>
      <c r="B2402" s="77" t="s">
        <v>198</v>
      </c>
      <c r="C2402" s="13" t="s">
        <v>1341</v>
      </c>
      <c r="D2402" s="57">
        <v>1089700.54</v>
      </c>
    </row>
    <row r="2403" spans="1:4">
      <c r="A2403" s="17">
        <v>890801131</v>
      </c>
      <c r="B2403" s="77" t="s">
        <v>692</v>
      </c>
      <c r="C2403" s="13" t="s">
        <v>1341</v>
      </c>
      <c r="D2403" s="57">
        <v>7138851.2000000002</v>
      </c>
    </row>
    <row r="2404" spans="1:4">
      <c r="A2404" s="17">
        <v>890801149</v>
      </c>
      <c r="B2404" s="77" t="s">
        <v>707</v>
      </c>
      <c r="C2404" s="13" t="s">
        <v>1341</v>
      </c>
      <c r="D2404" s="57">
        <v>1226723.96</v>
      </c>
    </row>
    <row r="2405" spans="1:4">
      <c r="A2405" s="17">
        <v>890801152</v>
      </c>
      <c r="B2405" s="77" t="s">
        <v>710</v>
      </c>
      <c r="C2405" s="13" t="s">
        <v>1341</v>
      </c>
      <c r="D2405" s="57">
        <v>2636506.44</v>
      </c>
    </row>
    <row r="2406" spans="1:4">
      <c r="A2406" s="17">
        <v>800095728</v>
      </c>
      <c r="B2406" s="77" t="s">
        <v>206</v>
      </c>
      <c r="C2406" s="13" t="s">
        <v>1341</v>
      </c>
      <c r="D2406" s="57">
        <v>18690632.260000002</v>
      </c>
    </row>
    <row r="2407" spans="1:4">
      <c r="A2407" s="17">
        <v>800095734</v>
      </c>
      <c r="B2407" s="77" t="s">
        <v>207</v>
      </c>
      <c r="C2407" s="13" t="s">
        <v>1341</v>
      </c>
      <c r="D2407" s="57">
        <v>552475.11</v>
      </c>
    </row>
    <row r="2408" spans="1:4">
      <c r="A2408" s="17">
        <v>800095754</v>
      </c>
      <c r="B2408" s="77" t="s">
        <v>208</v>
      </c>
      <c r="C2408" s="13" t="s">
        <v>1341</v>
      </c>
      <c r="D2408" s="57">
        <v>122471.64</v>
      </c>
    </row>
    <row r="2409" spans="1:4">
      <c r="A2409" s="17">
        <v>800095760</v>
      </c>
      <c r="B2409" s="77" t="s">
        <v>210</v>
      </c>
      <c r="C2409" s="13" t="s">
        <v>1341</v>
      </c>
      <c r="D2409" s="57">
        <v>3467492.55</v>
      </c>
    </row>
    <row r="2410" spans="1:4">
      <c r="A2410" s="17">
        <v>800095775</v>
      </c>
      <c r="B2410" s="77" t="s">
        <v>214</v>
      </c>
      <c r="C2410" s="13" t="s">
        <v>1341</v>
      </c>
      <c r="D2410" s="57">
        <v>1712042.25</v>
      </c>
    </row>
    <row r="2411" spans="1:4">
      <c r="A2411" s="17">
        <v>891580016</v>
      </c>
      <c r="B2411" s="77" t="s">
        <v>16</v>
      </c>
      <c r="C2411" s="13" t="s">
        <v>1341</v>
      </c>
      <c r="D2411" s="57">
        <v>113503076.06999999</v>
      </c>
    </row>
    <row r="2412" spans="1:4">
      <c r="A2412" s="17">
        <v>891580006</v>
      </c>
      <c r="B2412" s="77" t="s">
        <v>915</v>
      </c>
      <c r="C2412" s="13" t="s">
        <v>1341</v>
      </c>
      <c r="D2412" s="57">
        <v>50075126.609999999</v>
      </c>
    </row>
    <row r="2413" spans="1:4">
      <c r="A2413" s="17">
        <v>891500725</v>
      </c>
      <c r="B2413" s="77" t="s">
        <v>894</v>
      </c>
      <c r="C2413" s="13" t="s">
        <v>1341</v>
      </c>
      <c r="D2413" s="57">
        <v>453854.97</v>
      </c>
    </row>
    <row r="2414" spans="1:4">
      <c r="A2414" s="17">
        <v>891500869</v>
      </c>
      <c r="B2414" s="77" t="s">
        <v>899</v>
      </c>
      <c r="C2414" s="13" t="s">
        <v>1341</v>
      </c>
      <c r="D2414" s="57">
        <v>2785466.36</v>
      </c>
    </row>
    <row r="2415" spans="1:4">
      <c r="A2415" s="17">
        <v>800095961</v>
      </c>
      <c r="B2415" s="77" t="s">
        <v>219</v>
      </c>
      <c r="C2415" s="13" t="s">
        <v>1341</v>
      </c>
      <c r="D2415" s="57">
        <v>7058347.4000000004</v>
      </c>
    </row>
    <row r="2416" spans="1:4">
      <c r="A2416" s="17">
        <v>891502307</v>
      </c>
      <c r="B2416" s="77" t="s">
        <v>911</v>
      </c>
      <c r="C2416" s="13" t="s">
        <v>1341</v>
      </c>
      <c r="D2416" s="57">
        <v>5490072.0499999998</v>
      </c>
    </row>
    <row r="2417" spans="1:4">
      <c r="A2417" s="17">
        <v>891500864</v>
      </c>
      <c r="B2417" s="77" t="s">
        <v>898</v>
      </c>
      <c r="C2417" s="13" t="s">
        <v>1341</v>
      </c>
      <c r="D2417" s="57">
        <v>4005367.3</v>
      </c>
    </row>
    <row r="2418" spans="1:4">
      <c r="A2418" s="17">
        <v>891501723</v>
      </c>
      <c r="B2418" s="77" t="s">
        <v>908</v>
      </c>
      <c r="C2418" s="13" t="s">
        <v>1341</v>
      </c>
      <c r="D2418" s="57">
        <v>2813576.23</v>
      </c>
    </row>
    <row r="2419" spans="1:4">
      <c r="A2419" s="17">
        <v>891501292</v>
      </c>
      <c r="B2419" s="77" t="s">
        <v>907</v>
      </c>
      <c r="C2419" s="13" t="s">
        <v>1341</v>
      </c>
      <c r="D2419" s="57">
        <v>9260132.4399999995</v>
      </c>
    </row>
    <row r="2420" spans="1:4">
      <c r="A2420" s="17">
        <v>891501283</v>
      </c>
      <c r="B2420" s="77" t="s">
        <v>906</v>
      </c>
      <c r="C2420" s="13" t="s">
        <v>1341</v>
      </c>
      <c r="D2420" s="57">
        <v>3151525.54</v>
      </c>
    </row>
    <row r="2421" spans="1:4">
      <c r="A2421" s="17">
        <v>891500978</v>
      </c>
      <c r="B2421" s="77" t="s">
        <v>901</v>
      </c>
      <c r="C2421" s="13" t="s">
        <v>1341</v>
      </c>
      <c r="D2421" s="57">
        <v>6649975.0800000001</v>
      </c>
    </row>
    <row r="2422" spans="1:4">
      <c r="A2422" s="17">
        <v>800188492</v>
      </c>
      <c r="B2422" s="77" t="s">
        <v>433</v>
      </c>
      <c r="C2422" s="13" t="s">
        <v>1341</v>
      </c>
      <c r="D2422" s="57">
        <v>444743.08</v>
      </c>
    </row>
    <row r="2423" spans="1:4">
      <c r="A2423" s="17">
        <v>800084378</v>
      </c>
      <c r="B2423" s="77" t="s">
        <v>165</v>
      </c>
      <c r="C2423" s="13" t="s">
        <v>1341</v>
      </c>
      <c r="D2423" s="57">
        <v>3460542.69</v>
      </c>
    </row>
    <row r="2424" spans="1:4">
      <c r="A2424" s="17">
        <v>800004741</v>
      </c>
      <c r="B2424" s="77" t="s">
        <v>47</v>
      </c>
      <c r="C2424" s="13" t="s">
        <v>1341</v>
      </c>
      <c r="D2424" s="57">
        <v>322291.42</v>
      </c>
    </row>
    <row r="2425" spans="1:4">
      <c r="A2425" s="17">
        <v>891501047</v>
      </c>
      <c r="B2425" s="77" t="s">
        <v>904</v>
      </c>
      <c r="C2425" s="13" t="s">
        <v>1341</v>
      </c>
      <c r="D2425" s="57">
        <v>483040.77</v>
      </c>
    </row>
    <row r="2426" spans="1:4">
      <c r="A2426" s="17">
        <v>891502169</v>
      </c>
      <c r="B2426" s="77" t="s">
        <v>909</v>
      </c>
      <c r="C2426" s="13" t="s">
        <v>1341</v>
      </c>
      <c r="D2426" s="57">
        <v>1060221.9099999999</v>
      </c>
    </row>
    <row r="2427" spans="1:4">
      <c r="A2427" s="17">
        <v>800051168</v>
      </c>
      <c r="B2427" s="77" t="s">
        <v>134</v>
      </c>
      <c r="C2427" s="13" t="s">
        <v>1341</v>
      </c>
      <c r="D2427" s="57">
        <v>625775.16</v>
      </c>
    </row>
    <row r="2428" spans="1:4">
      <c r="A2428" s="17">
        <v>891502397</v>
      </c>
      <c r="B2428" s="77" t="s">
        <v>912</v>
      </c>
      <c r="C2428" s="13" t="s">
        <v>1341</v>
      </c>
      <c r="D2428" s="57">
        <v>3952102.95</v>
      </c>
    </row>
    <row r="2429" spans="1:4">
      <c r="A2429" s="17">
        <v>891500841</v>
      </c>
      <c r="B2429" s="77" t="s">
        <v>896</v>
      </c>
      <c r="C2429" s="13" t="s">
        <v>1341</v>
      </c>
      <c r="D2429" s="57">
        <v>4149208.67</v>
      </c>
    </row>
    <row r="2430" spans="1:4">
      <c r="A2430" s="17">
        <v>891500982</v>
      </c>
      <c r="B2430" s="77" t="s">
        <v>902</v>
      </c>
      <c r="C2430" s="13" t="s">
        <v>1341</v>
      </c>
      <c r="D2430" s="57">
        <v>2300441.13</v>
      </c>
    </row>
    <row r="2431" spans="1:4">
      <c r="A2431" s="17">
        <v>800095978</v>
      </c>
      <c r="B2431" s="77" t="s">
        <v>220</v>
      </c>
      <c r="C2431" s="13" t="s">
        <v>1341</v>
      </c>
      <c r="D2431" s="57">
        <v>759186.24</v>
      </c>
    </row>
    <row r="2432" spans="1:4">
      <c r="A2432" s="17">
        <v>891502194</v>
      </c>
      <c r="B2432" s="77" t="s">
        <v>910</v>
      </c>
      <c r="C2432" s="13" t="s">
        <v>1341</v>
      </c>
      <c r="D2432" s="57">
        <v>6434730.0899999999</v>
      </c>
    </row>
    <row r="2433" spans="1:4">
      <c r="A2433" s="17">
        <v>891500856</v>
      </c>
      <c r="B2433" s="77" t="s">
        <v>897</v>
      </c>
      <c r="C2433" s="13" t="s">
        <v>1341</v>
      </c>
      <c r="D2433" s="57">
        <v>1959065.96</v>
      </c>
    </row>
    <row r="2434" spans="1:4">
      <c r="A2434" s="17">
        <v>891500580</v>
      </c>
      <c r="B2434" s="77" t="s">
        <v>892</v>
      </c>
      <c r="C2434" s="13" t="s">
        <v>1341</v>
      </c>
      <c r="D2434" s="57">
        <v>2934741.34</v>
      </c>
    </row>
    <row r="2435" spans="1:4">
      <c r="A2435" s="17">
        <v>891500721</v>
      </c>
      <c r="B2435" s="77" t="s">
        <v>893</v>
      </c>
      <c r="C2435" s="13" t="s">
        <v>1341</v>
      </c>
      <c r="D2435" s="57">
        <v>594016.61</v>
      </c>
    </row>
    <row r="2436" spans="1:4">
      <c r="A2436" s="17">
        <v>800095983</v>
      </c>
      <c r="B2436" s="77" t="s">
        <v>222</v>
      </c>
      <c r="C2436" s="13" t="s">
        <v>1341</v>
      </c>
      <c r="D2436" s="57">
        <v>1290959.07</v>
      </c>
    </row>
    <row r="2437" spans="1:4">
      <c r="A2437" s="17">
        <v>891500269</v>
      </c>
      <c r="B2437" s="77" t="s">
        <v>891</v>
      </c>
      <c r="C2437" s="13" t="s">
        <v>1341</v>
      </c>
      <c r="D2437" s="57">
        <v>19158864.829999998</v>
      </c>
    </row>
    <row r="2438" spans="1:4">
      <c r="A2438" s="17">
        <v>800095984</v>
      </c>
      <c r="B2438" s="77" t="s">
        <v>223</v>
      </c>
      <c r="C2438" s="13" t="s">
        <v>1341</v>
      </c>
      <c r="D2438" s="57">
        <v>260826.28</v>
      </c>
    </row>
    <row r="2439" spans="1:4">
      <c r="A2439" s="17">
        <v>800095986</v>
      </c>
      <c r="B2439" s="77" t="s">
        <v>224</v>
      </c>
      <c r="C2439" s="13" t="s">
        <v>1341</v>
      </c>
      <c r="D2439" s="57">
        <v>1925786.46</v>
      </c>
    </row>
    <row r="2440" spans="1:4">
      <c r="A2440" s="17">
        <v>891501277</v>
      </c>
      <c r="B2440" s="77" t="s">
        <v>905</v>
      </c>
      <c r="C2440" s="13" t="s">
        <v>1341</v>
      </c>
      <c r="D2440" s="57">
        <v>696837.02</v>
      </c>
    </row>
    <row r="2441" spans="1:4">
      <c r="A2441" s="17">
        <v>800117687</v>
      </c>
      <c r="B2441" s="77" t="s">
        <v>422</v>
      </c>
      <c r="C2441" s="13" t="s">
        <v>1341</v>
      </c>
      <c r="D2441" s="57">
        <v>338596.75</v>
      </c>
    </row>
    <row r="2442" spans="1:4">
      <c r="A2442" s="17">
        <v>891500742</v>
      </c>
      <c r="B2442" s="77" t="s">
        <v>895</v>
      </c>
      <c r="C2442" s="13" t="s">
        <v>1341</v>
      </c>
      <c r="D2442" s="57">
        <v>3295948.68</v>
      </c>
    </row>
    <row r="2443" spans="1:4">
      <c r="A2443" s="17">
        <v>800051167</v>
      </c>
      <c r="B2443" s="77" t="s">
        <v>133</v>
      </c>
      <c r="C2443" s="13" t="s">
        <v>1341</v>
      </c>
      <c r="D2443" s="57">
        <v>1652268.46</v>
      </c>
    </row>
    <row r="2444" spans="1:4">
      <c r="A2444" s="17">
        <v>891500887</v>
      </c>
      <c r="B2444" s="77" t="s">
        <v>900</v>
      </c>
      <c r="C2444" s="13" t="s">
        <v>1341</v>
      </c>
      <c r="D2444" s="57">
        <v>177864.86</v>
      </c>
    </row>
    <row r="2445" spans="1:4">
      <c r="A2445" s="17">
        <v>800031874</v>
      </c>
      <c r="B2445" s="77" t="s">
        <v>111</v>
      </c>
      <c r="C2445" s="13" t="s">
        <v>1341</v>
      </c>
      <c r="D2445" s="57">
        <v>218415.13</v>
      </c>
    </row>
    <row r="2446" spans="1:4">
      <c r="A2446" s="17">
        <v>817002675</v>
      </c>
      <c r="B2446" s="77" t="s">
        <v>475</v>
      </c>
      <c r="C2446" s="13" t="s">
        <v>1341</v>
      </c>
      <c r="D2446" s="57">
        <v>444503.36</v>
      </c>
    </row>
    <row r="2447" spans="1:4">
      <c r="A2447" s="17">
        <v>892399999</v>
      </c>
      <c r="B2447" s="77" t="s">
        <v>15</v>
      </c>
      <c r="C2447" s="13" t="s">
        <v>1341</v>
      </c>
      <c r="D2447" s="57">
        <v>22424286.32</v>
      </c>
    </row>
    <row r="2448" spans="1:4">
      <c r="A2448" s="17">
        <v>800098911</v>
      </c>
      <c r="B2448" s="77" t="s">
        <v>272</v>
      </c>
      <c r="C2448" s="13" t="s">
        <v>1341</v>
      </c>
      <c r="D2448" s="57">
        <v>2538612.0099999998</v>
      </c>
    </row>
    <row r="2449" spans="1:4">
      <c r="A2449" s="17">
        <v>800096561</v>
      </c>
      <c r="B2449" s="77" t="s">
        <v>226</v>
      </c>
      <c r="C2449" s="13" t="s">
        <v>1341</v>
      </c>
      <c r="D2449" s="57">
        <v>9978133.5199999996</v>
      </c>
    </row>
    <row r="2450" spans="1:4">
      <c r="A2450" s="17">
        <v>800096558</v>
      </c>
      <c r="B2450" s="77" t="s">
        <v>225</v>
      </c>
      <c r="C2450" s="13" t="s">
        <v>1341</v>
      </c>
      <c r="D2450" s="57">
        <v>4331937.5599999996</v>
      </c>
    </row>
    <row r="2451" spans="1:4">
      <c r="A2451" s="17">
        <v>892301541</v>
      </c>
      <c r="B2451" s="77" t="s">
        <v>1089</v>
      </c>
      <c r="C2451" s="13" t="s">
        <v>1341</v>
      </c>
      <c r="D2451" s="57">
        <v>1862694.06</v>
      </c>
    </row>
    <row r="2452" spans="1:4">
      <c r="A2452" s="17">
        <v>800096576</v>
      </c>
      <c r="B2452" s="77" t="s">
        <v>227</v>
      </c>
      <c r="C2452" s="13" t="s">
        <v>1341</v>
      </c>
      <c r="D2452" s="57">
        <v>925949.58</v>
      </c>
    </row>
    <row r="2453" spans="1:4">
      <c r="A2453" s="17">
        <v>892301130</v>
      </c>
      <c r="B2453" s="77" t="s">
        <v>1087</v>
      </c>
      <c r="C2453" s="13" t="s">
        <v>1341</v>
      </c>
      <c r="D2453" s="57">
        <v>2965373.18</v>
      </c>
    </row>
    <row r="2454" spans="1:4">
      <c r="A2454" s="17">
        <v>892300815</v>
      </c>
      <c r="B2454" s="77" t="s">
        <v>1085</v>
      </c>
      <c r="C2454" s="13" t="s">
        <v>1341</v>
      </c>
      <c r="D2454" s="57">
        <v>3144845.17</v>
      </c>
    </row>
    <row r="2455" spans="1:4">
      <c r="A2455" s="17">
        <v>800096585</v>
      </c>
      <c r="B2455" s="77" t="s">
        <v>229</v>
      </c>
      <c r="C2455" s="13" t="s">
        <v>1341</v>
      </c>
      <c r="D2455" s="57">
        <v>1972529.81</v>
      </c>
    </row>
    <row r="2456" spans="1:4">
      <c r="A2456" s="17">
        <v>800096580</v>
      </c>
      <c r="B2456" s="77" t="s">
        <v>228</v>
      </c>
      <c r="C2456" s="13" t="s">
        <v>1341</v>
      </c>
      <c r="D2456" s="57">
        <v>3870194.75</v>
      </c>
    </row>
    <row r="2457" spans="1:4">
      <c r="A2457" s="17">
        <v>800096587</v>
      </c>
      <c r="B2457" s="77" t="s">
        <v>230</v>
      </c>
      <c r="C2457" s="13" t="s">
        <v>1341</v>
      </c>
      <c r="D2457" s="57">
        <v>2966258.91</v>
      </c>
    </row>
    <row r="2458" spans="1:4">
      <c r="A2458" s="17">
        <v>800096592</v>
      </c>
      <c r="B2458" s="77" t="s">
        <v>231</v>
      </c>
      <c r="C2458" s="13" t="s">
        <v>1341</v>
      </c>
      <c r="D2458" s="57">
        <v>4158025.13</v>
      </c>
    </row>
    <row r="2459" spans="1:4">
      <c r="A2459" s="17">
        <v>800096595</v>
      </c>
      <c r="B2459" s="77" t="s">
        <v>232</v>
      </c>
      <c r="C2459" s="13" t="s">
        <v>1341</v>
      </c>
      <c r="D2459" s="57">
        <v>526931.05000000005</v>
      </c>
    </row>
    <row r="2460" spans="1:4">
      <c r="A2460" s="17">
        <v>800096597</v>
      </c>
      <c r="B2460" s="77" t="s">
        <v>233</v>
      </c>
      <c r="C2460" s="13" t="s">
        <v>1341</v>
      </c>
      <c r="D2460" s="57">
        <v>373945.21</v>
      </c>
    </row>
    <row r="2461" spans="1:4">
      <c r="A2461" s="17">
        <v>800096599</v>
      </c>
      <c r="B2461" s="77" t="s">
        <v>234</v>
      </c>
      <c r="C2461" s="13" t="s">
        <v>1341</v>
      </c>
      <c r="D2461" s="57">
        <v>721604.97</v>
      </c>
    </row>
    <row r="2462" spans="1:4">
      <c r="A2462" s="17">
        <v>800108683</v>
      </c>
      <c r="B2462" s="77" t="s">
        <v>419</v>
      </c>
      <c r="C2462" s="13" t="s">
        <v>1341</v>
      </c>
      <c r="D2462" s="57">
        <v>117916.16</v>
      </c>
    </row>
    <row r="2463" spans="1:4">
      <c r="A2463" s="17">
        <v>892301761</v>
      </c>
      <c r="B2463" s="77" t="s">
        <v>1090</v>
      </c>
      <c r="C2463" s="13" t="s">
        <v>1341</v>
      </c>
      <c r="D2463" s="57">
        <v>888227.37</v>
      </c>
    </row>
    <row r="2464" spans="1:4">
      <c r="A2464" s="17">
        <v>800096610</v>
      </c>
      <c r="B2464" s="77" t="s">
        <v>236</v>
      </c>
      <c r="C2464" s="13" t="s">
        <v>1341</v>
      </c>
      <c r="D2464" s="57">
        <v>1440065.57</v>
      </c>
    </row>
    <row r="2465" spans="1:4">
      <c r="A2465" s="17">
        <v>800096613</v>
      </c>
      <c r="B2465" s="77" t="s">
        <v>237</v>
      </c>
      <c r="C2465" s="13" t="s">
        <v>1341</v>
      </c>
      <c r="D2465" s="57">
        <v>1577584.07</v>
      </c>
    </row>
    <row r="2466" spans="1:4">
      <c r="A2466" s="17">
        <v>892300123</v>
      </c>
      <c r="B2466" s="77" t="s">
        <v>1084</v>
      </c>
      <c r="C2466" s="13" t="s">
        <v>1341</v>
      </c>
      <c r="D2466" s="57">
        <v>897714.12</v>
      </c>
    </row>
    <row r="2467" spans="1:4">
      <c r="A2467" s="17">
        <v>800096605</v>
      </c>
      <c r="B2467" s="77" t="s">
        <v>235</v>
      </c>
      <c r="C2467" s="13" t="s">
        <v>1341</v>
      </c>
      <c r="D2467" s="57">
        <v>2108853.4</v>
      </c>
    </row>
    <row r="2468" spans="1:4">
      <c r="A2468" s="17">
        <v>800096619</v>
      </c>
      <c r="B2468" s="77" t="s">
        <v>238</v>
      </c>
      <c r="C2468" s="13" t="s">
        <v>1341</v>
      </c>
      <c r="D2468" s="57">
        <v>1238284.6299999999</v>
      </c>
    </row>
    <row r="2469" spans="1:4">
      <c r="A2469" s="17">
        <v>800096623</v>
      </c>
      <c r="B2469" s="77" t="s">
        <v>239</v>
      </c>
      <c r="C2469" s="13" t="s">
        <v>1341</v>
      </c>
      <c r="D2469" s="57">
        <v>2055485.96</v>
      </c>
    </row>
    <row r="2470" spans="1:4">
      <c r="A2470" s="17">
        <v>892301093</v>
      </c>
      <c r="B2470" s="77" t="s">
        <v>1086</v>
      </c>
      <c r="C2470" s="13" t="s">
        <v>1341</v>
      </c>
      <c r="D2470" s="57">
        <v>634504.18000000005</v>
      </c>
    </row>
    <row r="2471" spans="1:4">
      <c r="A2471" s="17">
        <v>800096626</v>
      </c>
      <c r="B2471" s="77" t="s">
        <v>240</v>
      </c>
      <c r="C2471" s="13" t="s">
        <v>1341</v>
      </c>
      <c r="D2471" s="57">
        <v>1764970.26</v>
      </c>
    </row>
    <row r="2472" spans="1:4">
      <c r="A2472" s="17">
        <v>800103935</v>
      </c>
      <c r="B2472" s="77" t="s">
        <v>416</v>
      </c>
      <c r="C2472" s="13" t="s">
        <v>1341</v>
      </c>
      <c r="D2472" s="57">
        <v>277173924.42000002</v>
      </c>
    </row>
    <row r="2473" spans="1:4">
      <c r="A2473" s="17">
        <v>800096734</v>
      </c>
      <c r="B2473" s="77" t="s">
        <v>241</v>
      </c>
      <c r="C2473" s="13" t="s">
        <v>1341</v>
      </c>
      <c r="D2473" s="57">
        <v>20903689.559999999</v>
      </c>
    </row>
    <row r="2474" spans="1:4">
      <c r="A2474" s="17">
        <v>800096737</v>
      </c>
      <c r="B2474" s="77" t="s">
        <v>242</v>
      </c>
      <c r="C2474" s="13" t="s">
        <v>1341</v>
      </c>
      <c r="D2474" s="57">
        <v>309386.84000000003</v>
      </c>
    </row>
    <row r="2475" spans="1:4">
      <c r="A2475" s="17">
        <v>800096739</v>
      </c>
      <c r="B2475" s="77" t="s">
        <v>243</v>
      </c>
      <c r="C2475" s="13" t="s">
        <v>1341</v>
      </c>
      <c r="D2475" s="57">
        <v>1633190.21</v>
      </c>
    </row>
    <row r="2476" spans="1:4">
      <c r="A2476" s="17">
        <v>800096740</v>
      </c>
      <c r="B2476" s="77" t="s">
        <v>244</v>
      </c>
      <c r="C2476" s="13" t="s">
        <v>1341</v>
      </c>
      <c r="D2476" s="57">
        <v>2395869.3199999998</v>
      </c>
    </row>
    <row r="2477" spans="1:4">
      <c r="A2477" s="17">
        <v>800096744</v>
      </c>
      <c r="B2477" s="77" t="s">
        <v>245</v>
      </c>
      <c r="C2477" s="13" t="s">
        <v>1341</v>
      </c>
      <c r="D2477" s="57">
        <v>5103485.1500000004</v>
      </c>
    </row>
    <row r="2478" spans="1:4">
      <c r="A2478" s="17">
        <v>800096750</v>
      </c>
      <c r="B2478" s="77" t="s">
        <v>247</v>
      </c>
      <c r="C2478" s="13" t="s">
        <v>1341</v>
      </c>
      <c r="D2478" s="57">
        <v>7502058.6299999999</v>
      </c>
    </row>
    <row r="2479" spans="1:4">
      <c r="A2479" s="17">
        <v>800096753</v>
      </c>
      <c r="B2479" s="77" t="s">
        <v>248</v>
      </c>
      <c r="C2479" s="13" t="s">
        <v>1341</v>
      </c>
      <c r="D2479" s="57">
        <v>3036480.49</v>
      </c>
    </row>
    <row r="2480" spans="1:4">
      <c r="A2480" s="17">
        <v>800096746</v>
      </c>
      <c r="B2480" s="77" t="s">
        <v>246</v>
      </c>
      <c r="C2480" s="13" t="s">
        <v>1341</v>
      </c>
      <c r="D2480" s="57">
        <v>337602.25</v>
      </c>
    </row>
    <row r="2481" spans="1:4">
      <c r="A2481" s="17">
        <v>812001681</v>
      </c>
      <c r="B2481" s="77" t="s">
        <v>471</v>
      </c>
      <c r="C2481" s="13" t="s">
        <v>1341</v>
      </c>
      <c r="D2481" s="57">
        <v>1065623.43</v>
      </c>
    </row>
    <row r="2482" spans="1:4">
      <c r="A2482" s="17">
        <v>800096758</v>
      </c>
      <c r="B2482" s="77" t="s">
        <v>249</v>
      </c>
      <c r="C2482" s="13" t="s">
        <v>1341</v>
      </c>
      <c r="D2482" s="57">
        <v>6086568</v>
      </c>
    </row>
    <row r="2483" spans="1:4">
      <c r="A2483" s="17">
        <v>800096761</v>
      </c>
      <c r="B2483" s="77" t="s">
        <v>250</v>
      </c>
      <c r="C2483" s="13" t="s">
        <v>1341</v>
      </c>
      <c r="D2483" s="57">
        <v>879162.7</v>
      </c>
    </row>
    <row r="2484" spans="1:4">
      <c r="A2484" s="17">
        <v>800096762</v>
      </c>
      <c r="B2484" s="77" t="s">
        <v>251</v>
      </c>
      <c r="C2484" s="13" t="s">
        <v>1341</v>
      </c>
      <c r="D2484" s="57">
        <v>273967.99</v>
      </c>
    </row>
    <row r="2485" spans="1:4">
      <c r="A2485" s="17">
        <v>800096763</v>
      </c>
      <c r="B2485" s="77" t="s">
        <v>252</v>
      </c>
      <c r="C2485" s="13" t="s">
        <v>1341</v>
      </c>
      <c r="D2485" s="57">
        <v>474567.78</v>
      </c>
    </row>
    <row r="2486" spans="1:4">
      <c r="A2486" s="17">
        <v>800065474</v>
      </c>
      <c r="B2486" s="77" t="s">
        <v>143</v>
      </c>
      <c r="C2486" s="13" t="s">
        <v>1341</v>
      </c>
      <c r="D2486" s="57">
        <v>1400744.78</v>
      </c>
    </row>
    <row r="2487" spans="1:4">
      <c r="A2487" s="17">
        <v>800096765</v>
      </c>
      <c r="B2487" s="77" t="s">
        <v>253</v>
      </c>
      <c r="C2487" s="13" t="s">
        <v>1341</v>
      </c>
      <c r="D2487" s="57">
        <v>4005729.09</v>
      </c>
    </row>
    <row r="2488" spans="1:4">
      <c r="A2488" s="17">
        <v>800096766</v>
      </c>
      <c r="B2488" s="77" t="s">
        <v>254</v>
      </c>
      <c r="C2488" s="13" t="s">
        <v>1341</v>
      </c>
      <c r="D2488" s="57">
        <v>2936402.68</v>
      </c>
    </row>
    <row r="2489" spans="1:4">
      <c r="A2489" s="17">
        <v>800096770</v>
      </c>
      <c r="B2489" s="77" t="s">
        <v>255</v>
      </c>
      <c r="C2489" s="13" t="s">
        <v>1341</v>
      </c>
      <c r="D2489" s="57">
        <v>871104.88</v>
      </c>
    </row>
    <row r="2490" spans="1:4">
      <c r="A2490" s="17">
        <v>800096772</v>
      </c>
      <c r="B2490" s="77" t="s">
        <v>256</v>
      </c>
      <c r="C2490" s="13" t="s">
        <v>1341</v>
      </c>
      <c r="D2490" s="57">
        <v>206910.92</v>
      </c>
    </row>
    <row r="2491" spans="1:4">
      <c r="A2491" s="17">
        <v>800079162</v>
      </c>
      <c r="B2491" s="77" t="s">
        <v>161</v>
      </c>
      <c r="C2491" s="13" t="s">
        <v>1341</v>
      </c>
      <c r="D2491" s="57">
        <v>39995.82</v>
      </c>
    </row>
    <row r="2492" spans="1:4">
      <c r="A2492" s="17">
        <v>800096777</v>
      </c>
      <c r="B2492" s="77" t="s">
        <v>257</v>
      </c>
      <c r="C2492" s="13" t="s">
        <v>1341</v>
      </c>
      <c r="D2492" s="57">
        <v>2742006.21</v>
      </c>
    </row>
    <row r="2493" spans="1:4">
      <c r="A2493" s="17">
        <v>800075231</v>
      </c>
      <c r="B2493" s="77" t="s">
        <v>155</v>
      </c>
      <c r="C2493" s="13" t="s">
        <v>1341</v>
      </c>
      <c r="D2493" s="57">
        <v>8222922.79</v>
      </c>
    </row>
    <row r="2494" spans="1:4">
      <c r="A2494" s="17">
        <v>800096781</v>
      </c>
      <c r="B2494" s="77" t="s">
        <v>258</v>
      </c>
      <c r="C2494" s="13" t="s">
        <v>1341</v>
      </c>
      <c r="D2494" s="57">
        <v>4390264.59</v>
      </c>
    </row>
    <row r="2495" spans="1:4">
      <c r="A2495" s="17">
        <v>800096804</v>
      </c>
      <c r="B2495" s="77" t="s">
        <v>259</v>
      </c>
      <c r="C2495" s="13" t="s">
        <v>1341</v>
      </c>
      <c r="D2495" s="57">
        <v>2171143.56</v>
      </c>
    </row>
    <row r="2496" spans="1:4">
      <c r="A2496" s="17">
        <v>800075537</v>
      </c>
      <c r="B2496" s="77" t="s">
        <v>156</v>
      </c>
      <c r="C2496" s="13" t="s">
        <v>1341</v>
      </c>
      <c r="D2496" s="57">
        <v>592693.13</v>
      </c>
    </row>
    <row r="2497" spans="1:4">
      <c r="A2497" s="17">
        <v>800096807</v>
      </c>
      <c r="B2497" s="77" t="s">
        <v>261</v>
      </c>
      <c r="C2497" s="13" t="s">
        <v>1341</v>
      </c>
      <c r="D2497" s="57">
        <v>6038523.6100000003</v>
      </c>
    </row>
    <row r="2498" spans="1:4">
      <c r="A2498" s="17">
        <v>800096808</v>
      </c>
      <c r="B2498" s="77" t="s">
        <v>262</v>
      </c>
      <c r="C2498" s="13" t="s">
        <v>1341</v>
      </c>
      <c r="D2498" s="57">
        <v>2452935.5499999998</v>
      </c>
    </row>
    <row r="2499" spans="1:4">
      <c r="A2499" s="17">
        <v>899999114</v>
      </c>
      <c r="B2499" s="77" t="s">
        <v>9</v>
      </c>
      <c r="C2499" s="13" t="s">
        <v>1341</v>
      </c>
      <c r="D2499" s="57">
        <v>460229765.69999999</v>
      </c>
    </row>
    <row r="2500" spans="1:4">
      <c r="A2500" s="17">
        <v>890680149</v>
      </c>
      <c r="B2500" s="77" t="s">
        <v>662</v>
      </c>
      <c r="C2500" s="13" t="s">
        <v>1341</v>
      </c>
      <c r="D2500" s="57">
        <v>350630.71</v>
      </c>
    </row>
    <row r="2501" spans="1:4">
      <c r="A2501" s="17">
        <v>899999450</v>
      </c>
      <c r="B2501" s="77" t="s">
        <v>1142</v>
      </c>
      <c r="C2501" s="13" t="s">
        <v>1341</v>
      </c>
      <c r="D2501" s="57">
        <v>120748.22</v>
      </c>
    </row>
    <row r="2502" spans="1:4">
      <c r="A2502" s="17">
        <v>890680097</v>
      </c>
      <c r="B2502" s="77" t="s">
        <v>659</v>
      </c>
      <c r="C2502" s="13" t="s">
        <v>1341</v>
      </c>
      <c r="D2502" s="57">
        <v>41632.050000000003</v>
      </c>
    </row>
    <row r="2503" spans="1:4">
      <c r="A2503" s="17">
        <v>899999426</v>
      </c>
      <c r="B2503" s="77" t="s">
        <v>1131</v>
      </c>
      <c r="C2503" s="13" t="s">
        <v>1341</v>
      </c>
      <c r="D2503" s="57">
        <v>4135.2700000000004</v>
      </c>
    </row>
    <row r="2504" spans="1:4">
      <c r="A2504" s="17">
        <v>800093386</v>
      </c>
      <c r="B2504" s="77" t="s">
        <v>170</v>
      </c>
      <c r="C2504" s="13" t="s">
        <v>1341</v>
      </c>
      <c r="D2504" s="57">
        <v>502612.03</v>
      </c>
    </row>
    <row r="2505" spans="1:4">
      <c r="A2505" s="17">
        <v>899999708</v>
      </c>
      <c r="B2505" s="77" t="s">
        <v>1158</v>
      </c>
      <c r="C2505" s="13" t="s">
        <v>1341</v>
      </c>
      <c r="D2505" s="57">
        <v>9170.39</v>
      </c>
    </row>
    <row r="2506" spans="1:4">
      <c r="A2506" s="17">
        <v>800094622</v>
      </c>
      <c r="B2506" s="77" t="s">
        <v>179</v>
      </c>
      <c r="C2506" s="13" t="s">
        <v>1341</v>
      </c>
      <c r="D2506" s="57">
        <v>281201.96000000002</v>
      </c>
    </row>
    <row r="2507" spans="1:4">
      <c r="A2507" s="17">
        <v>800081091</v>
      </c>
      <c r="B2507" s="77" t="s">
        <v>162</v>
      </c>
      <c r="C2507" s="13" t="s">
        <v>1341</v>
      </c>
      <c r="D2507" s="57">
        <v>170642.41</v>
      </c>
    </row>
    <row r="2508" spans="1:4">
      <c r="A2508" s="17">
        <v>899999465</v>
      </c>
      <c r="B2508" s="77" t="s">
        <v>1145</v>
      </c>
      <c r="C2508" s="13" t="s">
        <v>1341</v>
      </c>
      <c r="D2508" s="57">
        <v>5212531.67</v>
      </c>
    </row>
    <row r="2509" spans="1:4">
      <c r="A2509" s="17">
        <v>899999710</v>
      </c>
      <c r="B2509" s="77" t="s">
        <v>1160</v>
      </c>
      <c r="C2509" s="13" t="s">
        <v>1341</v>
      </c>
      <c r="D2509" s="57">
        <v>1018026.37</v>
      </c>
    </row>
    <row r="2510" spans="1:4">
      <c r="A2510" s="17">
        <v>899999462</v>
      </c>
      <c r="B2510" s="77" t="s">
        <v>1144</v>
      </c>
      <c r="C2510" s="13" t="s">
        <v>1341</v>
      </c>
      <c r="D2510" s="57">
        <v>1103753.42</v>
      </c>
    </row>
    <row r="2511" spans="1:4">
      <c r="A2511" s="17">
        <v>899999367</v>
      </c>
      <c r="B2511" s="77" t="s">
        <v>1113</v>
      </c>
      <c r="C2511" s="13" t="s">
        <v>1341</v>
      </c>
      <c r="D2511" s="57">
        <v>216490.23</v>
      </c>
    </row>
    <row r="2512" spans="1:4">
      <c r="A2512" s="17">
        <v>899999467</v>
      </c>
      <c r="B2512" s="77" t="s">
        <v>1147</v>
      </c>
      <c r="C2512" s="13" t="s">
        <v>1341</v>
      </c>
      <c r="D2512" s="57">
        <v>103510.73</v>
      </c>
    </row>
    <row r="2513" spans="1:4">
      <c r="A2513" s="17">
        <v>899999414</v>
      </c>
      <c r="B2513" s="77" t="s">
        <v>1126</v>
      </c>
      <c r="C2513" s="13" t="s">
        <v>1341</v>
      </c>
      <c r="D2513" s="57">
        <v>108220.16</v>
      </c>
    </row>
    <row r="2514" spans="1:4">
      <c r="A2514" s="17">
        <v>899999357</v>
      </c>
      <c r="B2514" s="77" t="s">
        <v>1109</v>
      </c>
      <c r="C2514" s="13" t="s">
        <v>1341</v>
      </c>
      <c r="D2514" s="57">
        <v>248334.82</v>
      </c>
    </row>
    <row r="2515" spans="1:4">
      <c r="A2515" s="17">
        <v>899999466</v>
      </c>
      <c r="B2515" s="77" t="s">
        <v>1146</v>
      </c>
      <c r="C2515" s="13" t="s">
        <v>1341</v>
      </c>
      <c r="D2515" s="57">
        <v>908531.58</v>
      </c>
    </row>
    <row r="2516" spans="1:4">
      <c r="A2516" s="17">
        <v>899999705</v>
      </c>
      <c r="B2516" s="77" t="s">
        <v>1156</v>
      </c>
      <c r="C2516" s="13" t="s">
        <v>1341</v>
      </c>
      <c r="D2516" s="57">
        <v>579958.23</v>
      </c>
    </row>
    <row r="2517" spans="1:4">
      <c r="A2517" s="17">
        <v>899999406</v>
      </c>
      <c r="B2517" s="77" t="s">
        <v>1123</v>
      </c>
      <c r="C2517" s="13" t="s">
        <v>1341</v>
      </c>
      <c r="D2517" s="57">
        <v>674333.04</v>
      </c>
    </row>
    <row r="2518" spans="1:4">
      <c r="A2518" s="17">
        <v>890680162</v>
      </c>
      <c r="B2518" s="77" t="s">
        <v>664</v>
      </c>
      <c r="C2518" s="13" t="s">
        <v>1341</v>
      </c>
      <c r="D2518" s="57">
        <v>654821.22</v>
      </c>
    </row>
    <row r="2519" spans="1:4">
      <c r="A2519" s="17">
        <v>899999460</v>
      </c>
      <c r="B2519" s="77" t="s">
        <v>1143</v>
      </c>
      <c r="C2519" s="13" t="s">
        <v>1341</v>
      </c>
      <c r="D2519" s="57">
        <v>703112.63</v>
      </c>
    </row>
    <row r="2520" spans="1:4">
      <c r="A2520" s="17">
        <v>899999328</v>
      </c>
      <c r="B2520" s="77" t="s">
        <v>1105</v>
      </c>
      <c r="C2520" s="13" t="s">
        <v>1341</v>
      </c>
      <c r="D2520" s="57">
        <v>2919680.17</v>
      </c>
    </row>
    <row r="2521" spans="1:4">
      <c r="A2521" s="17">
        <v>899999364</v>
      </c>
      <c r="B2521" s="77" t="s">
        <v>1111</v>
      </c>
      <c r="C2521" s="13" t="s">
        <v>1341</v>
      </c>
      <c r="D2521" s="57">
        <v>232874.28</v>
      </c>
    </row>
    <row r="2522" spans="1:4">
      <c r="A2522" s="17">
        <v>899999420</v>
      </c>
      <c r="B2522" s="77" t="s">
        <v>1129</v>
      </c>
      <c r="C2522" s="13" t="s">
        <v>1341</v>
      </c>
      <c r="D2522" s="57">
        <v>270621.27</v>
      </c>
    </row>
    <row r="2523" spans="1:4">
      <c r="A2523" s="17">
        <v>899999433</v>
      </c>
      <c r="B2523" s="77" t="s">
        <v>1136</v>
      </c>
      <c r="C2523" s="13" t="s">
        <v>1341</v>
      </c>
      <c r="D2523" s="57">
        <v>2882070.06</v>
      </c>
    </row>
    <row r="2524" spans="1:4">
      <c r="A2524" s="17">
        <v>899999323</v>
      </c>
      <c r="B2524" s="77" t="s">
        <v>1103</v>
      </c>
      <c r="C2524" s="13" t="s">
        <v>1341</v>
      </c>
      <c r="D2524" s="57">
        <v>145677.06</v>
      </c>
    </row>
    <row r="2525" spans="1:4">
      <c r="A2525" s="17">
        <v>890680008</v>
      </c>
      <c r="B2525" s="77" t="s">
        <v>655</v>
      </c>
      <c r="C2525" s="13" t="s">
        <v>1341</v>
      </c>
      <c r="D2525" s="57">
        <v>5321371.0999999996</v>
      </c>
    </row>
    <row r="2526" spans="1:4">
      <c r="A2526" s="17">
        <v>899999419</v>
      </c>
      <c r="B2526" s="77" t="s">
        <v>1128</v>
      </c>
      <c r="C2526" s="13" t="s">
        <v>1341</v>
      </c>
      <c r="D2526" s="57">
        <v>21692.91</v>
      </c>
    </row>
    <row r="2527" spans="1:4">
      <c r="A2527" s="17">
        <v>899999331</v>
      </c>
      <c r="B2527" s="77" t="s">
        <v>1107</v>
      </c>
      <c r="C2527" s="13" t="s">
        <v>1341</v>
      </c>
      <c r="D2527" s="57">
        <v>91449.75</v>
      </c>
    </row>
    <row r="2528" spans="1:4">
      <c r="A2528" s="17">
        <v>800094684</v>
      </c>
      <c r="B2528" s="77" t="s">
        <v>182</v>
      </c>
      <c r="C2528" s="13" t="s">
        <v>1341</v>
      </c>
      <c r="D2528" s="57">
        <v>292007.81</v>
      </c>
    </row>
    <row r="2529" spans="1:4">
      <c r="A2529" s="17">
        <v>890680378</v>
      </c>
      <c r="B2529" s="77" t="s">
        <v>667</v>
      </c>
      <c r="C2529" s="13" t="s">
        <v>1341</v>
      </c>
      <c r="D2529" s="57">
        <v>24179654.359999999</v>
      </c>
    </row>
    <row r="2530" spans="1:4">
      <c r="A2530" s="17">
        <v>832000992</v>
      </c>
      <c r="B2530" s="77" t="s">
        <v>507</v>
      </c>
      <c r="C2530" s="13" t="s">
        <v>1341</v>
      </c>
      <c r="D2530" s="57">
        <v>6907.38</v>
      </c>
    </row>
    <row r="2531" spans="1:4">
      <c r="A2531" s="17">
        <v>899999362</v>
      </c>
      <c r="B2531" s="77" t="s">
        <v>1110</v>
      </c>
      <c r="C2531" s="13" t="s">
        <v>1341</v>
      </c>
      <c r="D2531" s="57">
        <v>604781.63</v>
      </c>
    </row>
    <row r="2532" spans="1:4">
      <c r="A2532" s="17">
        <v>899999701</v>
      </c>
      <c r="B2532" s="77" t="s">
        <v>1154</v>
      </c>
      <c r="C2532" s="13" t="s">
        <v>1341</v>
      </c>
      <c r="D2532" s="57">
        <v>635372.04</v>
      </c>
    </row>
    <row r="2533" spans="1:4">
      <c r="A2533" s="17">
        <v>899999442</v>
      </c>
      <c r="B2533" s="77" t="s">
        <v>1137</v>
      </c>
      <c r="C2533" s="13" t="s">
        <v>1341</v>
      </c>
      <c r="D2533" s="57">
        <v>165433.79</v>
      </c>
    </row>
    <row r="2534" spans="1:4">
      <c r="A2534" s="17">
        <v>800011271</v>
      </c>
      <c r="B2534" s="77" t="s">
        <v>53</v>
      </c>
      <c r="C2534" s="13" t="s">
        <v>1341</v>
      </c>
      <c r="D2534" s="57">
        <v>78543.009999999995</v>
      </c>
    </row>
    <row r="2535" spans="1:4">
      <c r="A2535" s="17">
        <v>899999395</v>
      </c>
      <c r="B2535" s="77" t="s">
        <v>1119</v>
      </c>
      <c r="C2535" s="13" t="s">
        <v>1341</v>
      </c>
      <c r="D2535" s="57">
        <v>59238.61</v>
      </c>
    </row>
    <row r="2536" spans="1:4">
      <c r="A2536" s="17">
        <v>800094685</v>
      </c>
      <c r="B2536" s="77" t="s">
        <v>183</v>
      </c>
      <c r="C2536" s="13" t="s">
        <v>1341</v>
      </c>
      <c r="D2536" s="57">
        <v>157451.17000000001</v>
      </c>
    </row>
    <row r="2537" spans="1:4">
      <c r="A2537" s="17">
        <v>800094701</v>
      </c>
      <c r="B2537" s="77" t="s">
        <v>184</v>
      </c>
      <c r="C2537" s="13" t="s">
        <v>1341</v>
      </c>
      <c r="D2537" s="57">
        <v>51514.45</v>
      </c>
    </row>
    <row r="2538" spans="1:4">
      <c r="A2538" s="17">
        <v>800004018</v>
      </c>
      <c r="B2538" s="77" t="s">
        <v>45</v>
      </c>
      <c r="C2538" s="13" t="s">
        <v>1341</v>
      </c>
      <c r="D2538" s="57">
        <v>252551.61</v>
      </c>
    </row>
    <row r="2539" spans="1:4">
      <c r="A2539" s="17">
        <v>800094705</v>
      </c>
      <c r="B2539" s="77" t="s">
        <v>186</v>
      </c>
      <c r="C2539" s="13" t="s">
        <v>1341</v>
      </c>
      <c r="D2539" s="57">
        <v>73595.3</v>
      </c>
    </row>
    <row r="2540" spans="1:4">
      <c r="A2540" s="17">
        <v>899999712</v>
      </c>
      <c r="B2540" s="77" t="s">
        <v>1161</v>
      </c>
      <c r="C2540" s="13" t="s">
        <v>1341</v>
      </c>
      <c r="D2540" s="57">
        <v>1935254.75</v>
      </c>
    </row>
    <row r="2541" spans="1:4">
      <c r="A2541" s="17">
        <v>890680026</v>
      </c>
      <c r="B2541" s="77" t="s">
        <v>656</v>
      </c>
      <c r="C2541" s="13" t="s">
        <v>1341</v>
      </c>
      <c r="D2541" s="57">
        <v>1077275.51</v>
      </c>
    </row>
    <row r="2542" spans="1:4">
      <c r="A2542" s="17">
        <v>800073475</v>
      </c>
      <c r="B2542" s="77" t="s">
        <v>152</v>
      </c>
      <c r="C2542" s="13" t="s">
        <v>1341</v>
      </c>
      <c r="D2542" s="57">
        <v>136461.95000000001</v>
      </c>
    </row>
    <row r="2543" spans="1:4">
      <c r="A2543" s="17">
        <v>899999330</v>
      </c>
      <c r="B2543" s="77" t="s">
        <v>1106</v>
      </c>
      <c r="C2543" s="13" t="s">
        <v>1341</v>
      </c>
      <c r="D2543" s="57">
        <v>318042.88</v>
      </c>
    </row>
    <row r="2544" spans="1:4">
      <c r="A2544" s="17">
        <v>899999325</v>
      </c>
      <c r="B2544" s="77" t="s">
        <v>1104</v>
      </c>
      <c r="C2544" s="13" t="s">
        <v>1341</v>
      </c>
      <c r="D2544" s="57">
        <v>2484532.15</v>
      </c>
    </row>
    <row r="2545" spans="1:4">
      <c r="A2545" s="17">
        <v>800094711</v>
      </c>
      <c r="B2545" s="77" t="s">
        <v>187</v>
      </c>
      <c r="C2545" s="13" t="s">
        <v>1341</v>
      </c>
      <c r="D2545" s="57">
        <v>100748.68</v>
      </c>
    </row>
    <row r="2546" spans="1:4">
      <c r="A2546" s="17">
        <v>899999342</v>
      </c>
      <c r="B2546" s="77" t="s">
        <v>1108</v>
      </c>
      <c r="C2546" s="13" t="s">
        <v>1341</v>
      </c>
      <c r="D2546" s="57">
        <v>585897.26</v>
      </c>
    </row>
    <row r="2547" spans="1:4">
      <c r="A2547" s="17">
        <v>890680390</v>
      </c>
      <c r="B2547" s="77" t="s">
        <v>668</v>
      </c>
      <c r="C2547" s="13" t="s">
        <v>1341</v>
      </c>
      <c r="D2547" s="57">
        <v>109770</v>
      </c>
    </row>
    <row r="2548" spans="1:4">
      <c r="A2548" s="17">
        <v>899999366</v>
      </c>
      <c r="B2548" s="77" t="s">
        <v>1112</v>
      </c>
      <c r="C2548" s="13" t="s">
        <v>1341</v>
      </c>
      <c r="D2548" s="57">
        <v>2182692.2999999998</v>
      </c>
    </row>
    <row r="2549" spans="1:4">
      <c r="A2549" s="17">
        <v>899999707</v>
      </c>
      <c r="B2549" s="77" t="s">
        <v>1157</v>
      </c>
      <c r="C2549" s="13" t="s">
        <v>1341</v>
      </c>
      <c r="D2549" s="57">
        <v>126829.7</v>
      </c>
    </row>
    <row r="2550" spans="1:4">
      <c r="A2550" s="17">
        <v>899999704</v>
      </c>
      <c r="B2550" s="77" t="s">
        <v>1155</v>
      </c>
      <c r="C2550" s="13" t="s">
        <v>1341</v>
      </c>
      <c r="D2550" s="57">
        <v>182434.24</v>
      </c>
    </row>
    <row r="2551" spans="1:4">
      <c r="A2551" s="17">
        <v>890680173</v>
      </c>
      <c r="B2551" s="77" t="s">
        <v>665</v>
      </c>
      <c r="C2551" s="13" t="s">
        <v>1341</v>
      </c>
      <c r="D2551" s="57">
        <v>233939.6</v>
      </c>
    </row>
    <row r="2552" spans="1:4">
      <c r="A2552" s="17">
        <v>890680154</v>
      </c>
      <c r="B2552" s="77" t="s">
        <v>663</v>
      </c>
      <c r="C2552" s="13" t="s">
        <v>1341</v>
      </c>
      <c r="D2552" s="57">
        <v>425537.96</v>
      </c>
    </row>
    <row r="2553" spans="1:4">
      <c r="A2553" s="17">
        <v>899999413</v>
      </c>
      <c r="B2553" s="77" t="s">
        <v>1125</v>
      </c>
      <c r="C2553" s="13" t="s">
        <v>1341</v>
      </c>
      <c r="D2553" s="57">
        <v>1142353.93</v>
      </c>
    </row>
    <row r="2554" spans="1:4">
      <c r="A2554" s="17">
        <v>899999432</v>
      </c>
      <c r="B2554" s="77" t="s">
        <v>1135</v>
      </c>
      <c r="C2554" s="13" t="s">
        <v>1341</v>
      </c>
      <c r="D2554" s="57">
        <v>212357.38</v>
      </c>
    </row>
    <row r="2555" spans="1:4">
      <c r="A2555" s="17">
        <v>800094716</v>
      </c>
      <c r="B2555" s="77" t="s">
        <v>189</v>
      </c>
      <c r="C2555" s="13" t="s">
        <v>1341</v>
      </c>
      <c r="D2555" s="57">
        <v>175136.23</v>
      </c>
    </row>
    <row r="2556" spans="1:4">
      <c r="A2556" s="17">
        <v>890680059</v>
      </c>
      <c r="B2556" s="77" t="s">
        <v>657</v>
      </c>
      <c r="C2556" s="13" t="s">
        <v>1341</v>
      </c>
      <c r="D2556" s="57">
        <v>614869.82999999996</v>
      </c>
    </row>
    <row r="2557" spans="1:4">
      <c r="A2557" s="17">
        <v>860527046</v>
      </c>
      <c r="B2557" s="77" t="s">
        <v>512</v>
      </c>
      <c r="C2557" s="13" t="s">
        <v>1341</v>
      </c>
      <c r="D2557" s="57">
        <v>155069.84</v>
      </c>
    </row>
    <row r="2558" spans="1:4">
      <c r="A2558" s="17">
        <v>800093437</v>
      </c>
      <c r="B2558" s="77" t="s">
        <v>171</v>
      </c>
      <c r="C2558" s="13" t="s">
        <v>1341</v>
      </c>
      <c r="D2558" s="57">
        <v>440652.92</v>
      </c>
    </row>
    <row r="2559" spans="1:4">
      <c r="A2559" s="17">
        <v>800094751</v>
      </c>
      <c r="B2559" s="77" t="s">
        <v>190</v>
      </c>
      <c r="C2559" s="13" t="s">
        <v>1341</v>
      </c>
      <c r="D2559" s="57">
        <v>214363.7</v>
      </c>
    </row>
    <row r="2560" spans="1:4">
      <c r="A2560" s="17">
        <v>899999422</v>
      </c>
      <c r="B2560" s="77" t="s">
        <v>1130</v>
      </c>
      <c r="C2560" s="13" t="s">
        <v>1341</v>
      </c>
      <c r="D2560" s="57">
        <v>319739.83</v>
      </c>
    </row>
    <row r="2561" spans="1:4">
      <c r="A2561" s="17">
        <v>800094752</v>
      </c>
      <c r="B2561" s="77" t="s">
        <v>191</v>
      </c>
      <c r="C2561" s="13" t="s">
        <v>1341</v>
      </c>
      <c r="D2561" s="57">
        <v>33723.050000000003</v>
      </c>
    </row>
    <row r="2562" spans="1:4">
      <c r="A2562" s="17">
        <v>899999415</v>
      </c>
      <c r="B2562" s="77" t="s">
        <v>1127</v>
      </c>
      <c r="C2562" s="13" t="s">
        <v>1341</v>
      </c>
      <c r="D2562" s="57">
        <v>16464.36</v>
      </c>
    </row>
    <row r="2563" spans="1:4">
      <c r="A2563" s="17">
        <v>899999372</v>
      </c>
      <c r="B2563" s="77" t="s">
        <v>1115</v>
      </c>
      <c r="C2563" s="13" t="s">
        <v>1341</v>
      </c>
      <c r="D2563" s="57">
        <v>4287325.95</v>
      </c>
    </row>
    <row r="2564" spans="1:4">
      <c r="A2564" s="17">
        <v>890680437</v>
      </c>
      <c r="B2564" s="77" t="s">
        <v>669</v>
      </c>
      <c r="C2564" s="13" t="s">
        <v>1341</v>
      </c>
      <c r="D2564" s="57">
        <v>1136507.92</v>
      </c>
    </row>
    <row r="2565" spans="1:4">
      <c r="A2565" s="17">
        <v>899999384</v>
      </c>
      <c r="B2565" s="77" t="s">
        <v>1116</v>
      </c>
      <c r="C2565" s="13" t="s">
        <v>1341</v>
      </c>
      <c r="D2565" s="57">
        <v>6588.97</v>
      </c>
    </row>
    <row r="2566" spans="1:4">
      <c r="A2566" s="17">
        <v>800094755</v>
      </c>
      <c r="B2566" s="77" t="s">
        <v>192</v>
      </c>
      <c r="C2566" s="13" t="s">
        <v>1341</v>
      </c>
      <c r="D2566" s="57">
        <v>9943330.2599999998</v>
      </c>
    </row>
    <row r="2567" spans="1:4">
      <c r="A2567" s="17">
        <v>899999468</v>
      </c>
      <c r="B2567" s="77" t="s">
        <v>1148</v>
      </c>
      <c r="C2567" s="13" t="s">
        <v>1341</v>
      </c>
      <c r="D2567" s="57">
        <v>2162028.75</v>
      </c>
    </row>
    <row r="2568" spans="1:4">
      <c r="A2568" s="17">
        <v>899999314</v>
      </c>
      <c r="B2568" s="77" t="s">
        <v>1101</v>
      </c>
      <c r="C2568" s="13" t="s">
        <v>1341</v>
      </c>
      <c r="D2568" s="57">
        <v>458062.66</v>
      </c>
    </row>
    <row r="2569" spans="1:4">
      <c r="A2569" s="17">
        <v>899999430</v>
      </c>
      <c r="B2569" s="77" t="s">
        <v>1133</v>
      </c>
      <c r="C2569" s="13" t="s">
        <v>1341</v>
      </c>
      <c r="D2569" s="57">
        <v>727664.74</v>
      </c>
    </row>
    <row r="2570" spans="1:4">
      <c r="A2570" s="17">
        <v>899999398</v>
      </c>
      <c r="B2570" s="77" t="s">
        <v>1120</v>
      </c>
      <c r="C2570" s="13" t="s">
        <v>1341</v>
      </c>
      <c r="D2570" s="57">
        <v>119932.65</v>
      </c>
    </row>
    <row r="2571" spans="1:4">
      <c r="A2571" s="17">
        <v>899999700</v>
      </c>
      <c r="B2571" s="77" t="s">
        <v>1153</v>
      </c>
      <c r="C2571" s="13" t="s">
        <v>1341</v>
      </c>
      <c r="D2571" s="57">
        <v>154188.43</v>
      </c>
    </row>
    <row r="2572" spans="1:4">
      <c r="A2572" s="17">
        <v>899999476</v>
      </c>
      <c r="B2572" s="77" t="s">
        <v>1151</v>
      </c>
      <c r="C2572" s="13" t="s">
        <v>1341</v>
      </c>
      <c r="D2572" s="57">
        <v>526079.36</v>
      </c>
    </row>
    <row r="2573" spans="1:4">
      <c r="A2573" s="17">
        <v>899999443</v>
      </c>
      <c r="B2573" s="77" t="s">
        <v>1138</v>
      </c>
      <c r="C2573" s="13" t="s">
        <v>1341</v>
      </c>
      <c r="D2573" s="57">
        <v>842083.02</v>
      </c>
    </row>
    <row r="2574" spans="1:4">
      <c r="A2574" s="17">
        <v>899999481</v>
      </c>
      <c r="B2574" s="77" t="s">
        <v>1152</v>
      </c>
      <c r="C2574" s="13" t="s">
        <v>1341</v>
      </c>
      <c r="D2574" s="57">
        <v>499875.6</v>
      </c>
    </row>
    <row r="2575" spans="1:4">
      <c r="A2575" s="17">
        <v>800095174</v>
      </c>
      <c r="B2575" s="77" t="s">
        <v>197</v>
      </c>
      <c r="C2575" s="13" t="s">
        <v>1341</v>
      </c>
      <c r="D2575" s="57">
        <v>155538.64000000001</v>
      </c>
    </row>
    <row r="2576" spans="1:4">
      <c r="A2576" s="17">
        <v>800018689</v>
      </c>
      <c r="B2576" s="77" t="s">
        <v>71</v>
      </c>
      <c r="C2576" s="13" t="s">
        <v>1341</v>
      </c>
      <c r="D2576" s="57">
        <v>191437.87</v>
      </c>
    </row>
    <row r="2577" spans="1:4">
      <c r="A2577" s="17">
        <v>800093439</v>
      </c>
      <c r="B2577" s="77" t="s">
        <v>172</v>
      </c>
      <c r="C2577" s="13" t="s">
        <v>1341</v>
      </c>
      <c r="D2577" s="57">
        <v>377335.99</v>
      </c>
    </row>
    <row r="2578" spans="1:4">
      <c r="A2578" s="17">
        <v>899999428</v>
      </c>
      <c r="B2578" s="77" t="s">
        <v>1132</v>
      </c>
      <c r="C2578" s="13" t="s">
        <v>1341</v>
      </c>
      <c r="D2578" s="57">
        <v>1466409.62</v>
      </c>
    </row>
    <row r="2579" spans="1:4">
      <c r="A2579" s="17">
        <v>800072715</v>
      </c>
      <c r="B2579" s="77" t="s">
        <v>151</v>
      </c>
      <c r="C2579" s="13" t="s">
        <v>1341</v>
      </c>
      <c r="D2579" s="57">
        <v>521316.29</v>
      </c>
    </row>
    <row r="2580" spans="1:4">
      <c r="A2580" s="17">
        <v>899999385</v>
      </c>
      <c r="B2580" s="77" t="s">
        <v>1117</v>
      </c>
      <c r="C2580" s="13" t="s">
        <v>1341</v>
      </c>
      <c r="D2580" s="57">
        <v>532935.97</v>
      </c>
    </row>
    <row r="2581" spans="1:4">
      <c r="A2581" s="17">
        <v>800095568</v>
      </c>
      <c r="B2581" s="77" t="s">
        <v>203</v>
      </c>
      <c r="C2581" s="13" t="s">
        <v>1341</v>
      </c>
      <c r="D2581" s="57">
        <v>82528.350000000006</v>
      </c>
    </row>
    <row r="2582" spans="1:4">
      <c r="A2582" s="17">
        <v>899999281</v>
      </c>
      <c r="B2582" s="77" t="s">
        <v>1097</v>
      </c>
      <c r="C2582" s="13" t="s">
        <v>1341</v>
      </c>
      <c r="D2582" s="57">
        <v>1097723</v>
      </c>
    </row>
    <row r="2583" spans="1:4">
      <c r="A2583" s="17">
        <v>899999388</v>
      </c>
      <c r="B2583" s="77" t="s">
        <v>1118</v>
      </c>
      <c r="C2583" s="13" t="s">
        <v>1341</v>
      </c>
      <c r="D2583" s="57">
        <v>725349.66</v>
      </c>
    </row>
    <row r="2584" spans="1:4">
      <c r="A2584" s="17">
        <v>899999407</v>
      </c>
      <c r="B2584" s="77" t="s">
        <v>1124</v>
      </c>
      <c r="C2584" s="13" t="s">
        <v>1341</v>
      </c>
      <c r="D2584" s="57">
        <v>147240.37</v>
      </c>
    </row>
    <row r="2585" spans="1:4">
      <c r="A2585" s="17">
        <v>899999448</v>
      </c>
      <c r="B2585" s="77" t="s">
        <v>1141</v>
      </c>
      <c r="C2585" s="13" t="s">
        <v>1341</v>
      </c>
      <c r="D2585" s="57">
        <v>83617.87</v>
      </c>
    </row>
    <row r="2586" spans="1:4">
      <c r="A2586" s="17">
        <v>899999709</v>
      </c>
      <c r="B2586" s="77" t="s">
        <v>1159</v>
      </c>
      <c r="C2586" s="13" t="s">
        <v>1341</v>
      </c>
      <c r="D2586" s="57">
        <v>39247.53</v>
      </c>
    </row>
    <row r="2587" spans="1:4">
      <c r="A2587" s="17">
        <v>899999447</v>
      </c>
      <c r="B2587" s="77" t="s">
        <v>1140</v>
      </c>
      <c r="C2587" s="13" t="s">
        <v>1341</v>
      </c>
      <c r="D2587" s="57">
        <v>244196.27</v>
      </c>
    </row>
    <row r="2588" spans="1:4">
      <c r="A2588" s="17">
        <v>899999445</v>
      </c>
      <c r="B2588" s="77" t="s">
        <v>1139</v>
      </c>
      <c r="C2588" s="13" t="s">
        <v>1341</v>
      </c>
      <c r="D2588" s="57">
        <v>630875.56999999995</v>
      </c>
    </row>
    <row r="2589" spans="1:4">
      <c r="A2589" s="17">
        <v>899999312</v>
      </c>
      <c r="B2589" s="77" t="s">
        <v>1100</v>
      </c>
      <c r="C2589" s="13" t="s">
        <v>1341</v>
      </c>
      <c r="D2589" s="57">
        <v>474062.27</v>
      </c>
    </row>
    <row r="2590" spans="1:4">
      <c r="A2590" s="17">
        <v>890680142</v>
      </c>
      <c r="B2590" s="77" t="s">
        <v>661</v>
      </c>
      <c r="C2590" s="13" t="s">
        <v>1341</v>
      </c>
      <c r="D2590" s="57">
        <v>275523.24</v>
      </c>
    </row>
    <row r="2591" spans="1:4">
      <c r="A2591" s="17">
        <v>800094776</v>
      </c>
      <c r="B2591" s="77" t="s">
        <v>193</v>
      </c>
      <c r="C2591" s="13" t="s">
        <v>1341</v>
      </c>
      <c r="D2591" s="57">
        <v>778886.59</v>
      </c>
    </row>
    <row r="2592" spans="1:4">
      <c r="A2592" s="17">
        <v>800094778</v>
      </c>
      <c r="B2592" s="77" t="s">
        <v>194</v>
      </c>
      <c r="C2592" s="13" t="s">
        <v>1341</v>
      </c>
      <c r="D2592" s="57">
        <v>224355.53</v>
      </c>
    </row>
    <row r="2593" spans="1:4">
      <c r="A2593" s="17">
        <v>899999318</v>
      </c>
      <c r="B2593" s="77" t="s">
        <v>1102</v>
      </c>
      <c r="C2593" s="13" t="s">
        <v>1341</v>
      </c>
      <c r="D2593" s="57">
        <v>7475952.7599999998</v>
      </c>
    </row>
    <row r="2594" spans="1:4">
      <c r="A2594" s="17">
        <v>891680010</v>
      </c>
      <c r="B2594" s="77" t="s">
        <v>917</v>
      </c>
      <c r="C2594" s="13" t="s">
        <v>1341</v>
      </c>
      <c r="D2594" s="57">
        <v>46452836.82</v>
      </c>
    </row>
    <row r="2595" spans="1:4">
      <c r="A2595" s="17">
        <v>891680011</v>
      </c>
      <c r="B2595" s="77" t="s">
        <v>918</v>
      </c>
      <c r="C2595" s="13" t="s">
        <v>1341</v>
      </c>
      <c r="D2595" s="57">
        <v>17132809.640000001</v>
      </c>
    </row>
    <row r="2596" spans="1:4">
      <c r="A2596" s="17">
        <v>891680050</v>
      </c>
      <c r="B2596" s="77" t="s">
        <v>919</v>
      </c>
      <c r="C2596" s="13" t="s">
        <v>1341</v>
      </c>
      <c r="D2596" s="57">
        <v>850443.71</v>
      </c>
    </row>
    <row r="2597" spans="1:4">
      <c r="A2597" s="17">
        <v>818000395</v>
      </c>
      <c r="B2597" s="77" t="s">
        <v>478</v>
      </c>
      <c r="C2597" s="13" t="s">
        <v>1341</v>
      </c>
      <c r="D2597" s="57">
        <v>14112.26</v>
      </c>
    </row>
    <row r="2598" spans="1:4">
      <c r="A2598" s="17">
        <v>891680055</v>
      </c>
      <c r="B2598" s="77" t="s">
        <v>920</v>
      </c>
      <c r="C2598" s="13" t="s">
        <v>1341</v>
      </c>
      <c r="D2598" s="57">
        <v>2644295.5299999998</v>
      </c>
    </row>
    <row r="2599" spans="1:4">
      <c r="A2599" s="17">
        <v>891680395</v>
      </c>
      <c r="B2599" s="77" t="s">
        <v>931</v>
      </c>
      <c r="C2599" s="13" t="s">
        <v>1341</v>
      </c>
      <c r="D2599" s="57">
        <v>1206326.1599999999</v>
      </c>
    </row>
    <row r="2600" spans="1:4">
      <c r="A2600" s="17">
        <v>800095589</v>
      </c>
      <c r="B2600" s="77" t="s">
        <v>204</v>
      </c>
      <c r="C2600" s="13" t="s">
        <v>1341</v>
      </c>
      <c r="D2600" s="57">
        <v>1836820.61</v>
      </c>
    </row>
    <row r="2601" spans="1:4">
      <c r="A2601" s="17">
        <v>800070375</v>
      </c>
      <c r="B2601" s="77" t="s">
        <v>148</v>
      </c>
      <c r="C2601" s="13" t="s">
        <v>1341</v>
      </c>
      <c r="D2601" s="57">
        <v>1657910.48</v>
      </c>
    </row>
    <row r="2602" spans="1:4">
      <c r="A2602" s="17">
        <v>818001202</v>
      </c>
      <c r="B2602" s="77" t="s">
        <v>483</v>
      </c>
      <c r="C2602" s="13" t="s">
        <v>1341</v>
      </c>
      <c r="D2602" s="57">
        <v>174173.28</v>
      </c>
    </row>
    <row r="2603" spans="1:4">
      <c r="A2603" s="17">
        <v>891680057</v>
      </c>
      <c r="B2603" s="77" t="s">
        <v>921</v>
      </c>
      <c r="C2603" s="13" t="s">
        <v>1341</v>
      </c>
      <c r="D2603" s="57">
        <v>5364696.43</v>
      </c>
    </row>
    <row r="2604" spans="1:4">
      <c r="A2604" s="17">
        <v>891680061</v>
      </c>
      <c r="B2604" s="77" t="s">
        <v>922</v>
      </c>
      <c r="C2604" s="13" t="s">
        <v>1341</v>
      </c>
      <c r="D2604" s="57">
        <v>857072</v>
      </c>
    </row>
    <row r="2605" spans="1:4">
      <c r="A2605" s="17">
        <v>818000002</v>
      </c>
      <c r="B2605" s="77" t="s">
        <v>477</v>
      </c>
      <c r="C2605" s="13" t="s">
        <v>1341</v>
      </c>
      <c r="D2605" s="57">
        <v>902638.51</v>
      </c>
    </row>
    <row r="2606" spans="1:4">
      <c r="A2606" s="17">
        <v>891680067</v>
      </c>
      <c r="B2606" s="77" t="s">
        <v>923</v>
      </c>
      <c r="C2606" s="13" t="s">
        <v>1341</v>
      </c>
      <c r="D2606" s="57">
        <v>10124376.859999999</v>
      </c>
    </row>
    <row r="2607" spans="1:4">
      <c r="A2607" s="17">
        <v>891680402</v>
      </c>
      <c r="B2607" s="77" t="s">
        <v>932</v>
      </c>
      <c r="C2607" s="13" t="s">
        <v>1341</v>
      </c>
      <c r="D2607" s="57">
        <v>1403475.87</v>
      </c>
    </row>
    <row r="2608" spans="1:4">
      <c r="A2608" s="17">
        <v>891680281</v>
      </c>
      <c r="B2608" s="77" t="s">
        <v>930</v>
      </c>
      <c r="C2608" s="13" t="s">
        <v>1341</v>
      </c>
      <c r="D2608" s="57">
        <v>2256045.5299999998</v>
      </c>
    </row>
    <row r="2609" spans="1:4">
      <c r="A2609" s="17">
        <v>818001206</v>
      </c>
      <c r="B2609" s="77" t="s">
        <v>485</v>
      </c>
      <c r="C2609" s="13" t="s">
        <v>1341</v>
      </c>
      <c r="D2609" s="57">
        <v>1077473.5900000001</v>
      </c>
    </row>
    <row r="2610" spans="1:4">
      <c r="A2610" s="17">
        <v>891680075</v>
      </c>
      <c r="B2610" s="77" t="s">
        <v>924</v>
      </c>
      <c r="C2610" s="13" t="s">
        <v>1341</v>
      </c>
      <c r="D2610" s="57">
        <v>704126.89</v>
      </c>
    </row>
    <row r="2611" spans="1:4">
      <c r="A2611" s="17">
        <v>891680076</v>
      </c>
      <c r="B2611" s="77" t="s">
        <v>925</v>
      </c>
      <c r="C2611" s="13" t="s">
        <v>1341</v>
      </c>
      <c r="D2611" s="57">
        <v>1494247.84</v>
      </c>
    </row>
    <row r="2612" spans="1:4">
      <c r="A2612" s="17">
        <v>818000899</v>
      </c>
      <c r="B2612" s="77" t="s">
        <v>479</v>
      </c>
      <c r="C2612" s="13" t="s">
        <v>1341</v>
      </c>
      <c r="D2612" s="57">
        <v>319416.7</v>
      </c>
    </row>
    <row r="2613" spans="1:4">
      <c r="A2613" s="17">
        <v>891680079</v>
      </c>
      <c r="B2613" s="77" t="s">
        <v>926</v>
      </c>
      <c r="C2613" s="13" t="s">
        <v>1341</v>
      </c>
      <c r="D2613" s="57">
        <v>1321738.54</v>
      </c>
    </row>
    <row r="2614" spans="1:4">
      <c r="A2614" s="17">
        <v>891680080</v>
      </c>
      <c r="B2614" s="77" t="s">
        <v>927</v>
      </c>
      <c r="C2614" s="13" t="s">
        <v>1341</v>
      </c>
      <c r="D2614" s="57">
        <v>111575.67</v>
      </c>
    </row>
    <row r="2615" spans="1:4">
      <c r="A2615" s="17">
        <v>800095613</v>
      </c>
      <c r="B2615" s="77" t="s">
        <v>205</v>
      </c>
      <c r="C2615" s="13" t="s">
        <v>1341</v>
      </c>
      <c r="D2615" s="57">
        <v>756709.84</v>
      </c>
    </row>
    <row r="2616" spans="1:4">
      <c r="A2616" s="17">
        <v>891680081</v>
      </c>
      <c r="B2616" s="77" t="s">
        <v>928</v>
      </c>
      <c r="C2616" s="13" t="s">
        <v>1341</v>
      </c>
      <c r="D2616" s="57">
        <v>6338600.7599999998</v>
      </c>
    </row>
    <row r="2617" spans="1:4">
      <c r="A2617" s="17">
        <v>818000961</v>
      </c>
      <c r="B2617" s="77" t="s">
        <v>482</v>
      </c>
      <c r="C2617" s="13" t="s">
        <v>1341</v>
      </c>
      <c r="D2617" s="57">
        <v>424542.97</v>
      </c>
    </row>
    <row r="2618" spans="1:4">
      <c r="A2618" s="17">
        <v>800103913</v>
      </c>
      <c r="B2618" s="77" t="s">
        <v>11</v>
      </c>
      <c r="C2618" s="13" t="s">
        <v>1341</v>
      </c>
      <c r="D2618" s="57">
        <v>170345552.00999999</v>
      </c>
    </row>
    <row r="2619" spans="1:4">
      <c r="A2619" s="17">
        <v>891180009</v>
      </c>
      <c r="B2619" s="77" t="s">
        <v>838</v>
      </c>
      <c r="C2619" s="13" t="s">
        <v>1341</v>
      </c>
      <c r="D2619" s="57">
        <v>14818941.550000001</v>
      </c>
    </row>
    <row r="2620" spans="1:4">
      <c r="A2620" s="17">
        <v>891180069</v>
      </c>
      <c r="B2620" s="77" t="s">
        <v>846</v>
      </c>
      <c r="C2620" s="13" t="s">
        <v>1341</v>
      </c>
      <c r="D2620" s="57">
        <v>151072.73000000001</v>
      </c>
    </row>
    <row r="2621" spans="1:4">
      <c r="A2621" s="17">
        <v>891180139</v>
      </c>
      <c r="B2621" s="77" t="s">
        <v>854</v>
      </c>
      <c r="C2621" s="13" t="s">
        <v>1341</v>
      </c>
      <c r="D2621" s="57">
        <v>2538.61</v>
      </c>
    </row>
    <row r="2622" spans="1:4">
      <c r="A2622" s="17">
        <v>891180070</v>
      </c>
      <c r="B2622" s="77" t="s">
        <v>847</v>
      </c>
      <c r="C2622" s="13" t="s">
        <v>1341</v>
      </c>
      <c r="D2622" s="57">
        <v>602153.82999999996</v>
      </c>
    </row>
    <row r="2623" spans="1:4">
      <c r="A2623" s="17">
        <v>891180024</v>
      </c>
      <c r="B2623" s="77" t="s">
        <v>842</v>
      </c>
      <c r="C2623" s="13" t="s">
        <v>1341</v>
      </c>
      <c r="D2623" s="57">
        <v>94228.61</v>
      </c>
    </row>
    <row r="2624" spans="1:4">
      <c r="A2624" s="17">
        <v>891180118</v>
      </c>
      <c r="B2624" s="77" t="s">
        <v>850</v>
      </c>
      <c r="C2624" s="13" t="s">
        <v>1341</v>
      </c>
      <c r="D2624" s="57">
        <v>93027.08</v>
      </c>
    </row>
    <row r="2625" spans="1:4">
      <c r="A2625" s="17">
        <v>891118119</v>
      </c>
      <c r="B2625" s="77" t="s">
        <v>837</v>
      </c>
      <c r="C2625" s="13" t="s">
        <v>1341</v>
      </c>
      <c r="D2625" s="57">
        <v>379079.85</v>
      </c>
    </row>
    <row r="2626" spans="1:4">
      <c r="A2626" s="17">
        <v>891180028</v>
      </c>
      <c r="B2626" s="77" t="s">
        <v>843</v>
      </c>
      <c r="C2626" s="13" t="s">
        <v>1341</v>
      </c>
      <c r="D2626" s="57">
        <v>673102.97</v>
      </c>
    </row>
    <row r="2627" spans="1:4">
      <c r="A2627" s="17">
        <v>891180132</v>
      </c>
      <c r="B2627" s="77" t="s">
        <v>853</v>
      </c>
      <c r="C2627" s="13" t="s">
        <v>1341</v>
      </c>
      <c r="D2627" s="57">
        <v>136180.67000000001</v>
      </c>
    </row>
    <row r="2628" spans="1:4">
      <c r="A2628" s="17">
        <v>891180022</v>
      </c>
      <c r="B2628" s="77" t="s">
        <v>841</v>
      </c>
      <c r="C2628" s="13" t="s">
        <v>1341</v>
      </c>
      <c r="D2628" s="57">
        <v>3505552.1</v>
      </c>
    </row>
    <row r="2629" spans="1:4">
      <c r="A2629" s="17">
        <v>891102844</v>
      </c>
      <c r="B2629" s="77" t="s">
        <v>836</v>
      </c>
      <c r="C2629" s="13" t="s">
        <v>1341</v>
      </c>
      <c r="D2629" s="57">
        <v>114501</v>
      </c>
    </row>
    <row r="2630" spans="1:4">
      <c r="A2630" s="17">
        <v>891180199</v>
      </c>
      <c r="B2630" s="77" t="s">
        <v>866</v>
      </c>
      <c r="C2630" s="13" t="s">
        <v>1341</v>
      </c>
      <c r="D2630" s="57">
        <v>6912.41</v>
      </c>
    </row>
    <row r="2631" spans="1:4">
      <c r="A2631" s="17">
        <v>891180077</v>
      </c>
      <c r="B2631" s="77" t="s">
        <v>849</v>
      </c>
      <c r="C2631" s="13" t="s">
        <v>1341</v>
      </c>
      <c r="D2631" s="57">
        <v>2082476.44</v>
      </c>
    </row>
    <row r="2632" spans="1:4">
      <c r="A2632" s="17">
        <v>891180040</v>
      </c>
      <c r="B2632" s="77" t="s">
        <v>844</v>
      </c>
      <c r="C2632" s="13" t="s">
        <v>1341</v>
      </c>
      <c r="D2632" s="57">
        <v>218864.56</v>
      </c>
    </row>
    <row r="2633" spans="1:4">
      <c r="A2633" s="17">
        <v>891180180</v>
      </c>
      <c r="B2633" s="77" t="s">
        <v>859</v>
      </c>
      <c r="C2633" s="13" t="s">
        <v>1341</v>
      </c>
      <c r="D2633" s="57">
        <v>56382.37</v>
      </c>
    </row>
    <row r="2634" spans="1:4">
      <c r="A2634" s="17">
        <v>891180056</v>
      </c>
      <c r="B2634" s="77" t="s">
        <v>845</v>
      </c>
      <c r="C2634" s="13" t="s">
        <v>1341</v>
      </c>
      <c r="D2634" s="57">
        <v>40594.71</v>
      </c>
    </row>
    <row r="2635" spans="1:4">
      <c r="A2635" s="17">
        <v>891180076</v>
      </c>
      <c r="B2635" s="77" t="s">
        <v>848</v>
      </c>
      <c r="C2635" s="13" t="s">
        <v>1341</v>
      </c>
      <c r="D2635" s="57">
        <v>77535.5</v>
      </c>
    </row>
    <row r="2636" spans="1:4">
      <c r="A2636" s="17">
        <v>891180191</v>
      </c>
      <c r="B2636" s="77" t="s">
        <v>864</v>
      </c>
      <c r="C2636" s="13" t="s">
        <v>1341</v>
      </c>
      <c r="D2636" s="57">
        <v>333331.86</v>
      </c>
    </row>
    <row r="2637" spans="1:4">
      <c r="A2637" s="17">
        <v>891180211</v>
      </c>
      <c r="B2637" s="77" t="s">
        <v>868</v>
      </c>
      <c r="C2637" s="13" t="s">
        <v>1341</v>
      </c>
      <c r="D2637" s="57">
        <v>145825.34</v>
      </c>
    </row>
    <row r="2638" spans="1:4">
      <c r="A2638" s="17">
        <v>891180182</v>
      </c>
      <c r="B2638" s="77" t="s">
        <v>861</v>
      </c>
      <c r="C2638" s="13" t="s">
        <v>1341</v>
      </c>
      <c r="D2638" s="57">
        <v>177870.4</v>
      </c>
    </row>
    <row r="2639" spans="1:4">
      <c r="A2639" s="17">
        <v>891180187</v>
      </c>
      <c r="B2639" s="77" t="s">
        <v>863</v>
      </c>
      <c r="C2639" s="13" t="s">
        <v>1341</v>
      </c>
      <c r="D2639" s="57">
        <v>117505.17</v>
      </c>
    </row>
    <row r="2640" spans="1:4">
      <c r="A2640" s="17">
        <v>800097180</v>
      </c>
      <c r="B2640" s="77" t="s">
        <v>265</v>
      </c>
      <c r="C2640" s="13" t="s">
        <v>1341</v>
      </c>
      <c r="D2640" s="57">
        <v>58254.94</v>
      </c>
    </row>
    <row r="2641" spans="1:4">
      <c r="A2641" s="17">
        <v>892115015</v>
      </c>
      <c r="B2641" s="77" t="s">
        <v>12</v>
      </c>
      <c r="C2641" s="13" t="s">
        <v>1341</v>
      </c>
      <c r="D2641" s="57">
        <v>38985774.060000002</v>
      </c>
    </row>
    <row r="2642" spans="1:4">
      <c r="A2642" s="17">
        <v>892115007</v>
      </c>
      <c r="B2642" s="77" t="s">
        <v>1059</v>
      </c>
      <c r="C2642" s="13" t="s">
        <v>1341</v>
      </c>
      <c r="D2642" s="57">
        <v>7809542.1600000001</v>
      </c>
    </row>
    <row r="2643" spans="1:4">
      <c r="A2643" s="17">
        <v>800099223</v>
      </c>
      <c r="B2643" s="77" t="s">
        <v>320</v>
      </c>
      <c r="C2643" s="13" t="s">
        <v>1341</v>
      </c>
      <c r="D2643" s="57">
        <v>5729214.3600000003</v>
      </c>
    </row>
    <row r="2644" spans="1:4">
      <c r="A2644" s="17">
        <v>825000134</v>
      </c>
      <c r="B2644" s="77" t="s">
        <v>499</v>
      </c>
      <c r="C2644" s="13" t="s">
        <v>1341</v>
      </c>
      <c r="D2644" s="57">
        <v>2204982.0699999998</v>
      </c>
    </row>
    <row r="2645" spans="1:4">
      <c r="A2645" s="17">
        <v>825000166</v>
      </c>
      <c r="B2645" s="77" t="s">
        <v>500</v>
      </c>
      <c r="C2645" s="13" t="s">
        <v>1341</v>
      </c>
      <c r="D2645" s="57">
        <v>33656.480000000003</v>
      </c>
    </row>
    <row r="2646" spans="1:4">
      <c r="A2646" s="17">
        <v>800092788</v>
      </c>
      <c r="B2646" s="77" t="s">
        <v>169</v>
      </c>
      <c r="C2646" s="13" t="s">
        <v>1341</v>
      </c>
      <c r="D2646" s="57">
        <v>212141.85</v>
      </c>
    </row>
    <row r="2647" spans="1:4">
      <c r="A2647" s="17">
        <v>892170008</v>
      </c>
      <c r="B2647" s="77" t="s">
        <v>1066</v>
      </c>
      <c r="C2647" s="13" t="s">
        <v>1341</v>
      </c>
      <c r="D2647" s="57">
        <v>997700.21</v>
      </c>
    </row>
    <row r="2648" spans="1:4">
      <c r="A2648" s="17">
        <v>800255101</v>
      </c>
      <c r="B2648" s="77" t="s">
        <v>454</v>
      </c>
      <c r="C2648" s="13" t="s">
        <v>1341</v>
      </c>
      <c r="D2648" s="57">
        <v>1002209.43</v>
      </c>
    </row>
    <row r="2649" spans="1:4">
      <c r="A2649" s="17">
        <v>892120020</v>
      </c>
      <c r="B2649" s="77" t="s">
        <v>1065</v>
      </c>
      <c r="C2649" s="13" t="s">
        <v>1341</v>
      </c>
      <c r="D2649" s="57">
        <v>15896078.43</v>
      </c>
    </row>
    <row r="2650" spans="1:4">
      <c r="A2650" s="17">
        <v>892115024</v>
      </c>
      <c r="B2650" s="77" t="s">
        <v>1060</v>
      </c>
      <c r="C2650" s="13" t="s">
        <v>1341</v>
      </c>
      <c r="D2650" s="57">
        <v>2375811.48</v>
      </c>
    </row>
    <row r="2651" spans="1:4">
      <c r="A2651" s="17">
        <v>892115179</v>
      </c>
      <c r="B2651" s="77" t="s">
        <v>1062</v>
      </c>
      <c r="C2651" s="13" t="s">
        <v>1341</v>
      </c>
      <c r="D2651" s="57">
        <v>1519200.23</v>
      </c>
    </row>
    <row r="2652" spans="1:4">
      <c r="A2652" s="17">
        <v>892115155</v>
      </c>
      <c r="B2652" s="77" t="s">
        <v>1061</v>
      </c>
      <c r="C2652" s="13" t="s">
        <v>1341</v>
      </c>
      <c r="D2652" s="57">
        <v>2477827.64</v>
      </c>
    </row>
    <row r="2653" spans="1:4">
      <c r="A2653" s="17">
        <v>800059405</v>
      </c>
      <c r="B2653" s="77" t="s">
        <v>137</v>
      </c>
      <c r="C2653" s="13" t="s">
        <v>1341</v>
      </c>
      <c r="D2653" s="57">
        <v>117271.59</v>
      </c>
    </row>
    <row r="2654" spans="1:4">
      <c r="A2654" s="17">
        <v>892115198</v>
      </c>
      <c r="B2654" s="77" t="s">
        <v>1063</v>
      </c>
      <c r="C2654" s="13" t="s">
        <v>1341</v>
      </c>
      <c r="D2654" s="57">
        <v>341742.82</v>
      </c>
    </row>
    <row r="2655" spans="1:4">
      <c r="A2655" s="17">
        <v>800103920</v>
      </c>
      <c r="B2655" s="77" t="s">
        <v>25</v>
      </c>
      <c r="C2655" s="13" t="s">
        <v>1341</v>
      </c>
      <c r="D2655" s="57">
        <v>149806100.88</v>
      </c>
    </row>
    <row r="2656" spans="1:4">
      <c r="A2656" s="17">
        <v>891780009</v>
      </c>
      <c r="B2656" s="77" t="s">
        <v>935</v>
      </c>
      <c r="C2656" s="13" t="s">
        <v>1341</v>
      </c>
      <c r="D2656" s="57">
        <v>20115304.010000002</v>
      </c>
    </row>
    <row r="2657" spans="1:4">
      <c r="A2657" s="17">
        <v>891780041</v>
      </c>
      <c r="B2657" s="77" t="s">
        <v>936</v>
      </c>
      <c r="C2657" s="13" t="s">
        <v>1341</v>
      </c>
      <c r="D2657" s="57">
        <v>4234892.5599999996</v>
      </c>
    </row>
    <row r="2658" spans="1:4">
      <c r="A2658" s="17">
        <v>891702186</v>
      </c>
      <c r="B2658" s="77" t="s">
        <v>933</v>
      </c>
      <c r="C2658" s="13" t="s">
        <v>1341</v>
      </c>
      <c r="D2658" s="57">
        <v>424382.13</v>
      </c>
    </row>
    <row r="2659" spans="1:4">
      <c r="A2659" s="17">
        <v>891780042</v>
      </c>
      <c r="B2659" s="77" t="s">
        <v>937</v>
      </c>
      <c r="C2659" s="13" t="s">
        <v>1341</v>
      </c>
      <c r="D2659" s="57">
        <v>218235.81</v>
      </c>
    </row>
    <row r="2660" spans="1:4">
      <c r="A2660" s="17">
        <v>800071934</v>
      </c>
      <c r="B2660" s="77" t="s">
        <v>150</v>
      </c>
      <c r="C2660" s="13" t="s">
        <v>1341</v>
      </c>
      <c r="D2660" s="57">
        <v>1620121.69</v>
      </c>
    </row>
    <row r="2661" spans="1:4">
      <c r="A2661" s="17">
        <v>891780043</v>
      </c>
      <c r="B2661" s="77" t="s">
        <v>938</v>
      </c>
      <c r="C2661" s="13" t="s">
        <v>1341</v>
      </c>
      <c r="D2661" s="57">
        <v>2179587.38</v>
      </c>
    </row>
    <row r="2662" spans="1:4">
      <c r="A2662" s="17">
        <v>819003225</v>
      </c>
      <c r="B2662" s="77" t="s">
        <v>491</v>
      </c>
      <c r="C2662" s="13" t="s">
        <v>1341</v>
      </c>
      <c r="D2662" s="57">
        <v>350666.59</v>
      </c>
    </row>
    <row r="2663" spans="1:4">
      <c r="A2663" s="17">
        <v>891780044</v>
      </c>
      <c r="B2663" s="77" t="s">
        <v>939</v>
      </c>
      <c r="C2663" s="13" t="s">
        <v>1341</v>
      </c>
      <c r="D2663" s="57">
        <v>3696547.48</v>
      </c>
    </row>
    <row r="2664" spans="1:4">
      <c r="A2664" s="17">
        <v>891780049</v>
      </c>
      <c r="B2664" s="77" t="s">
        <v>943</v>
      </c>
      <c r="C2664" s="13" t="s">
        <v>1341</v>
      </c>
      <c r="D2664" s="57">
        <v>1239157.3999999999</v>
      </c>
    </row>
    <row r="2665" spans="1:4">
      <c r="A2665" s="17">
        <v>819000925</v>
      </c>
      <c r="B2665" s="77" t="s">
        <v>487</v>
      </c>
      <c r="C2665" s="13" t="s">
        <v>1341</v>
      </c>
      <c r="D2665" s="57">
        <v>98604.67</v>
      </c>
    </row>
    <row r="2666" spans="1:4">
      <c r="A2666" s="17">
        <v>891780045</v>
      </c>
      <c r="B2666" s="77" t="s">
        <v>940</v>
      </c>
      <c r="C2666" s="13" t="s">
        <v>1341</v>
      </c>
      <c r="D2666" s="57">
        <v>8888754.7400000002</v>
      </c>
    </row>
    <row r="2667" spans="1:4">
      <c r="A2667" s="17">
        <v>891780047</v>
      </c>
      <c r="B2667" s="77" t="s">
        <v>941</v>
      </c>
      <c r="C2667" s="13" t="s">
        <v>1341</v>
      </c>
      <c r="D2667" s="57">
        <v>6582105.6600000001</v>
      </c>
    </row>
    <row r="2668" spans="1:4">
      <c r="A2668" s="17">
        <v>891780048</v>
      </c>
      <c r="B2668" s="77" t="s">
        <v>942</v>
      </c>
      <c r="C2668" s="13" t="s">
        <v>1341</v>
      </c>
      <c r="D2668" s="57">
        <v>1057403.58</v>
      </c>
    </row>
    <row r="2669" spans="1:4">
      <c r="A2669" s="17">
        <v>819000985</v>
      </c>
      <c r="B2669" s="77" t="s">
        <v>488</v>
      </c>
      <c r="C2669" s="13" t="s">
        <v>1341</v>
      </c>
      <c r="D2669" s="57">
        <v>349858.55</v>
      </c>
    </row>
    <row r="2670" spans="1:4">
      <c r="A2670" s="17">
        <v>891780050</v>
      </c>
      <c r="B2670" s="77" t="s">
        <v>944</v>
      </c>
      <c r="C2670" s="13" t="s">
        <v>1341</v>
      </c>
      <c r="D2670" s="57">
        <v>4287282.91</v>
      </c>
    </row>
    <row r="2671" spans="1:4">
      <c r="A2671" s="17">
        <v>891780051</v>
      </c>
      <c r="B2671" s="77" t="s">
        <v>945</v>
      </c>
      <c r="C2671" s="13" t="s">
        <v>1341</v>
      </c>
      <c r="D2671" s="57">
        <v>12867632.49</v>
      </c>
    </row>
    <row r="2672" spans="1:4">
      <c r="A2672" s="17">
        <v>891703045</v>
      </c>
      <c r="B2672" s="77" t="s">
        <v>934</v>
      </c>
      <c r="C2672" s="13" t="s">
        <v>1341</v>
      </c>
      <c r="D2672" s="57">
        <v>2883043</v>
      </c>
    </row>
    <row r="2673" spans="1:4">
      <c r="A2673" s="17">
        <v>891780052</v>
      </c>
      <c r="B2673" s="77" t="s">
        <v>946</v>
      </c>
      <c r="C2673" s="13" t="s">
        <v>1341</v>
      </c>
      <c r="D2673" s="57">
        <v>1654016.67</v>
      </c>
    </row>
    <row r="2674" spans="1:4">
      <c r="A2674" s="17">
        <v>891780053</v>
      </c>
      <c r="B2674" s="77" t="s">
        <v>947</v>
      </c>
      <c r="C2674" s="13" t="s">
        <v>1341</v>
      </c>
      <c r="D2674" s="57">
        <v>279775.86</v>
      </c>
    </row>
    <row r="2675" spans="1:4">
      <c r="A2675" s="17">
        <v>891780054</v>
      </c>
      <c r="B2675" s="77" t="s">
        <v>948</v>
      </c>
      <c r="C2675" s="13" t="s">
        <v>1341</v>
      </c>
      <c r="D2675" s="57">
        <v>3520088.73</v>
      </c>
    </row>
    <row r="2676" spans="1:4">
      <c r="A2676" s="17">
        <v>891780055</v>
      </c>
      <c r="B2676" s="77" t="s">
        <v>949</v>
      </c>
      <c r="C2676" s="13" t="s">
        <v>1341</v>
      </c>
      <c r="D2676" s="57">
        <v>2348212.33</v>
      </c>
    </row>
    <row r="2677" spans="1:4">
      <c r="A2677" s="17">
        <v>891780056</v>
      </c>
      <c r="B2677" s="77" t="s">
        <v>950</v>
      </c>
      <c r="C2677" s="13" t="s">
        <v>1341</v>
      </c>
      <c r="D2677" s="57">
        <v>3261608.98</v>
      </c>
    </row>
    <row r="2678" spans="1:4">
      <c r="A2678" s="17">
        <v>819003762</v>
      </c>
      <c r="B2678" s="77" t="s">
        <v>494</v>
      </c>
      <c r="C2678" s="13" t="s">
        <v>1341</v>
      </c>
      <c r="D2678" s="57">
        <v>791200.3</v>
      </c>
    </row>
    <row r="2679" spans="1:4">
      <c r="A2679" s="17">
        <v>891780103</v>
      </c>
      <c r="B2679" s="77" t="s">
        <v>952</v>
      </c>
      <c r="C2679" s="13" t="s">
        <v>1341</v>
      </c>
      <c r="D2679" s="57">
        <v>2907283.88</v>
      </c>
    </row>
    <row r="2680" spans="1:4">
      <c r="A2680" s="17">
        <v>891780057</v>
      </c>
      <c r="B2680" s="77" t="s">
        <v>951</v>
      </c>
      <c r="C2680" s="13" t="s">
        <v>1341</v>
      </c>
      <c r="D2680" s="57">
        <v>2204068.69</v>
      </c>
    </row>
    <row r="2681" spans="1:4">
      <c r="A2681" s="17">
        <v>819003297</v>
      </c>
      <c r="B2681" s="77" t="s">
        <v>492</v>
      </c>
      <c r="C2681" s="13" t="s">
        <v>1341</v>
      </c>
      <c r="D2681" s="57">
        <v>335997.06</v>
      </c>
    </row>
    <row r="2682" spans="1:4">
      <c r="A2682" s="17">
        <v>892000148</v>
      </c>
      <c r="B2682" s="77" t="s">
        <v>14</v>
      </c>
      <c r="C2682" s="13" t="s">
        <v>1341</v>
      </c>
      <c r="D2682" s="57">
        <v>103507917.13</v>
      </c>
    </row>
    <row r="2683" spans="1:4">
      <c r="A2683" s="17">
        <v>892099324</v>
      </c>
      <c r="B2683" s="77" t="s">
        <v>1053</v>
      </c>
      <c r="C2683" s="13" t="s">
        <v>1341</v>
      </c>
      <c r="D2683" s="57">
        <v>233598.07999999999</v>
      </c>
    </row>
    <row r="2684" spans="1:4">
      <c r="A2684" s="17">
        <v>892001457</v>
      </c>
      <c r="B2684" s="77" t="s">
        <v>1036</v>
      </c>
      <c r="C2684" s="13" t="s">
        <v>1341</v>
      </c>
      <c r="D2684" s="57">
        <v>376974.3</v>
      </c>
    </row>
    <row r="2685" spans="1:4">
      <c r="A2685" s="17">
        <v>800152577</v>
      </c>
      <c r="B2685" s="77" t="s">
        <v>431</v>
      </c>
      <c r="C2685" s="13" t="s">
        <v>1341</v>
      </c>
      <c r="D2685" s="57">
        <v>33500.720000000001</v>
      </c>
    </row>
    <row r="2686" spans="1:4">
      <c r="A2686" s="17">
        <v>800098190</v>
      </c>
      <c r="B2686" s="77" t="s">
        <v>266</v>
      </c>
      <c r="C2686" s="13" t="s">
        <v>1341</v>
      </c>
      <c r="D2686" s="57">
        <v>238243.15</v>
      </c>
    </row>
    <row r="2687" spans="1:4">
      <c r="A2687" s="17">
        <v>892099001</v>
      </c>
      <c r="B2687" s="77" t="s">
        <v>1037</v>
      </c>
      <c r="C2687" s="13" t="s">
        <v>1341</v>
      </c>
      <c r="D2687" s="57">
        <v>131205.94</v>
      </c>
    </row>
    <row r="2688" spans="1:4">
      <c r="A2688" s="17">
        <v>800255443</v>
      </c>
      <c r="B2688" s="77" t="s">
        <v>457</v>
      </c>
      <c r="C2688" s="13" t="s">
        <v>1341</v>
      </c>
      <c r="D2688" s="57">
        <v>2967.15</v>
      </c>
    </row>
    <row r="2689" spans="1:4">
      <c r="A2689" s="17">
        <v>892099183</v>
      </c>
      <c r="B2689" s="77" t="s">
        <v>1041</v>
      </c>
      <c r="C2689" s="13" t="s">
        <v>1341</v>
      </c>
      <c r="D2689" s="57">
        <v>240873.58</v>
      </c>
    </row>
    <row r="2690" spans="1:4">
      <c r="A2690" s="17">
        <v>892099243</v>
      </c>
      <c r="B2690" s="77" t="s">
        <v>1047</v>
      </c>
      <c r="C2690" s="13" t="s">
        <v>1341</v>
      </c>
      <c r="D2690" s="57">
        <v>835912.27</v>
      </c>
    </row>
    <row r="2691" spans="1:4">
      <c r="A2691" s="17">
        <v>800098193</v>
      </c>
      <c r="B2691" s="77" t="s">
        <v>267</v>
      </c>
      <c r="C2691" s="13" t="s">
        <v>1341</v>
      </c>
      <c r="D2691" s="57">
        <v>118758.37</v>
      </c>
    </row>
    <row r="2692" spans="1:4">
      <c r="A2692" s="17">
        <v>892099317</v>
      </c>
      <c r="B2692" s="77" t="s">
        <v>1052</v>
      </c>
      <c r="C2692" s="13" t="s">
        <v>1341</v>
      </c>
      <c r="D2692" s="57">
        <v>280991.76</v>
      </c>
    </row>
    <row r="2693" spans="1:4">
      <c r="A2693" s="17">
        <v>892099234</v>
      </c>
      <c r="B2693" s="77" t="s">
        <v>1045</v>
      </c>
      <c r="C2693" s="13" t="s">
        <v>1341</v>
      </c>
      <c r="D2693" s="57">
        <v>41723.379999999997</v>
      </c>
    </row>
    <row r="2694" spans="1:4">
      <c r="A2694" s="17">
        <v>892099325</v>
      </c>
      <c r="B2694" s="77" t="s">
        <v>1054</v>
      </c>
      <c r="C2694" s="13" t="s">
        <v>1341</v>
      </c>
      <c r="D2694" s="57">
        <v>2016380.09</v>
      </c>
    </row>
    <row r="2695" spans="1:4">
      <c r="A2695" s="17">
        <v>892099309</v>
      </c>
      <c r="B2695" s="77" t="s">
        <v>1051</v>
      </c>
      <c r="C2695" s="13" t="s">
        <v>1341</v>
      </c>
      <c r="D2695" s="57">
        <v>180457.22</v>
      </c>
    </row>
    <row r="2696" spans="1:4">
      <c r="A2696" s="17">
        <v>800098195</v>
      </c>
      <c r="B2696" s="77" t="s">
        <v>268</v>
      </c>
      <c r="C2696" s="13" t="s">
        <v>1341</v>
      </c>
      <c r="D2696" s="57">
        <v>103077.05</v>
      </c>
    </row>
    <row r="2697" spans="1:4">
      <c r="A2697" s="17">
        <v>800098199</v>
      </c>
      <c r="B2697" s="77" t="s">
        <v>269</v>
      </c>
      <c r="C2697" s="13" t="s">
        <v>1341</v>
      </c>
      <c r="D2697" s="57">
        <v>107801.62</v>
      </c>
    </row>
    <row r="2698" spans="1:4">
      <c r="A2698" s="17">
        <v>892099246</v>
      </c>
      <c r="B2698" s="77" t="s">
        <v>1048</v>
      </c>
      <c r="C2698" s="13" t="s">
        <v>1341</v>
      </c>
      <c r="D2698" s="57">
        <v>25844.47</v>
      </c>
    </row>
    <row r="2699" spans="1:4">
      <c r="A2699" s="17">
        <v>892099173</v>
      </c>
      <c r="B2699" s="77" t="s">
        <v>1040</v>
      </c>
      <c r="C2699" s="13" t="s">
        <v>1341</v>
      </c>
      <c r="D2699" s="57">
        <v>455883.82</v>
      </c>
    </row>
    <row r="2700" spans="1:4">
      <c r="A2700" s="17">
        <v>800103923</v>
      </c>
      <c r="B2700" s="77" t="s">
        <v>415</v>
      </c>
      <c r="C2700" s="13" t="s">
        <v>1341</v>
      </c>
      <c r="D2700" s="57">
        <v>256989743.55000001</v>
      </c>
    </row>
    <row r="2701" spans="1:4">
      <c r="A2701" s="17">
        <v>891280000</v>
      </c>
      <c r="B2701" s="77" t="s">
        <v>875</v>
      </c>
      <c r="C2701" s="13" t="s">
        <v>1341</v>
      </c>
      <c r="D2701" s="57">
        <v>23036662.199999999</v>
      </c>
    </row>
    <row r="2702" spans="1:4">
      <c r="A2702" s="17">
        <v>800099054</v>
      </c>
      <c r="B2702" s="77" t="s">
        <v>274</v>
      </c>
      <c r="C2702" s="13" t="s">
        <v>1341</v>
      </c>
      <c r="D2702" s="57">
        <v>925881.56</v>
      </c>
    </row>
    <row r="2703" spans="1:4">
      <c r="A2703" s="17">
        <v>800099052</v>
      </c>
      <c r="B2703" s="77" t="s">
        <v>273</v>
      </c>
      <c r="C2703" s="13" t="s">
        <v>1341</v>
      </c>
      <c r="D2703" s="57">
        <v>609750.43999999994</v>
      </c>
    </row>
    <row r="2704" spans="1:4">
      <c r="A2704" s="17">
        <v>800099055</v>
      </c>
      <c r="B2704" s="77" t="s">
        <v>275</v>
      </c>
      <c r="C2704" s="13" t="s">
        <v>1341</v>
      </c>
      <c r="D2704" s="57">
        <v>2348014.65</v>
      </c>
    </row>
    <row r="2705" spans="1:4">
      <c r="A2705" s="17">
        <v>800099058</v>
      </c>
      <c r="B2705" s="77" t="s">
        <v>276</v>
      </c>
      <c r="C2705" s="13" t="s">
        <v>1341</v>
      </c>
      <c r="D2705" s="57">
        <v>1209852.1299999999</v>
      </c>
    </row>
    <row r="2706" spans="1:4">
      <c r="A2706" s="17">
        <v>800099061</v>
      </c>
      <c r="B2706" s="77" t="s">
        <v>277</v>
      </c>
      <c r="C2706" s="13" t="s">
        <v>1341</v>
      </c>
      <c r="D2706" s="57">
        <v>8515063.4499999993</v>
      </c>
    </row>
    <row r="2707" spans="1:4">
      <c r="A2707" s="17">
        <v>800035482</v>
      </c>
      <c r="B2707" s="77" t="s">
        <v>115</v>
      </c>
      <c r="C2707" s="13" t="s">
        <v>1341</v>
      </c>
      <c r="D2707" s="57">
        <v>1117050.3400000001</v>
      </c>
    </row>
    <row r="2708" spans="1:4">
      <c r="A2708" s="17">
        <v>800099062</v>
      </c>
      <c r="B2708" s="77" t="s">
        <v>278</v>
      </c>
      <c r="C2708" s="13" t="s">
        <v>1341</v>
      </c>
      <c r="D2708" s="57">
        <v>2227227.0499999998</v>
      </c>
    </row>
    <row r="2709" spans="1:4">
      <c r="A2709" s="17">
        <v>800019816</v>
      </c>
      <c r="B2709" s="77" t="s">
        <v>81</v>
      </c>
      <c r="C2709" s="13" t="s">
        <v>1341</v>
      </c>
      <c r="D2709" s="57">
        <v>2029969.48</v>
      </c>
    </row>
    <row r="2710" spans="1:4">
      <c r="A2710" s="17">
        <v>800019000</v>
      </c>
      <c r="B2710" s="77" t="s">
        <v>72</v>
      </c>
      <c r="C2710" s="13" t="s">
        <v>1341</v>
      </c>
      <c r="D2710" s="57">
        <v>2205734.0499999998</v>
      </c>
    </row>
    <row r="2711" spans="1:4">
      <c r="A2711" s="17">
        <v>800099064</v>
      </c>
      <c r="B2711" s="77" t="s">
        <v>279</v>
      </c>
      <c r="C2711" s="13" t="s">
        <v>1341</v>
      </c>
      <c r="D2711" s="57">
        <v>1071323.31</v>
      </c>
    </row>
    <row r="2712" spans="1:4">
      <c r="A2712" s="17">
        <v>800035024</v>
      </c>
      <c r="B2712" s="77" t="s">
        <v>114</v>
      </c>
      <c r="C2712" s="13" t="s">
        <v>1341</v>
      </c>
      <c r="D2712" s="57">
        <v>2048813.95</v>
      </c>
    </row>
    <row r="2713" spans="1:4">
      <c r="A2713" s="17">
        <v>800099070</v>
      </c>
      <c r="B2713" s="77" t="s">
        <v>281</v>
      </c>
      <c r="C2713" s="13" t="s">
        <v>1341</v>
      </c>
      <c r="D2713" s="57">
        <v>1117570.1200000001</v>
      </c>
    </row>
    <row r="2714" spans="1:4">
      <c r="A2714" s="17">
        <v>800099066</v>
      </c>
      <c r="B2714" s="77" t="s">
        <v>280</v>
      </c>
      <c r="C2714" s="13" t="s">
        <v>1341</v>
      </c>
      <c r="D2714" s="57">
        <v>8393427.1799999997</v>
      </c>
    </row>
    <row r="2715" spans="1:4">
      <c r="A2715" s="17">
        <v>800099072</v>
      </c>
      <c r="B2715" s="77" t="s">
        <v>282</v>
      </c>
      <c r="C2715" s="13" t="s">
        <v>1341</v>
      </c>
      <c r="D2715" s="57">
        <v>762666.62</v>
      </c>
    </row>
    <row r="2716" spans="1:4">
      <c r="A2716" s="17">
        <v>800199959</v>
      </c>
      <c r="B2716" s="77" t="s">
        <v>437</v>
      </c>
      <c r="C2716" s="13" t="s">
        <v>1341</v>
      </c>
      <c r="D2716" s="57">
        <v>353452.55</v>
      </c>
    </row>
    <row r="2717" spans="1:4">
      <c r="A2717" s="17">
        <v>800099076</v>
      </c>
      <c r="B2717" s="77" t="s">
        <v>283</v>
      </c>
      <c r="C2717" s="13" t="s">
        <v>1341</v>
      </c>
      <c r="D2717" s="57">
        <v>21826410.66</v>
      </c>
    </row>
    <row r="2718" spans="1:4">
      <c r="A2718" s="17">
        <v>814002243</v>
      </c>
      <c r="B2718" s="77" t="s">
        <v>472</v>
      </c>
      <c r="C2718" s="13" t="s">
        <v>1341</v>
      </c>
      <c r="D2718" s="57">
        <v>42249.51</v>
      </c>
    </row>
    <row r="2719" spans="1:4">
      <c r="A2719" s="17">
        <v>800099079</v>
      </c>
      <c r="B2719" s="77" t="s">
        <v>284</v>
      </c>
      <c r="C2719" s="13" t="s">
        <v>1341</v>
      </c>
      <c r="D2719" s="57">
        <v>61960.25</v>
      </c>
    </row>
    <row r="2720" spans="1:4">
      <c r="A2720" s="17">
        <v>800099080</v>
      </c>
      <c r="B2720" s="77" t="s">
        <v>285</v>
      </c>
      <c r="C2720" s="13" t="s">
        <v>1341</v>
      </c>
      <c r="D2720" s="57">
        <v>1366007.36</v>
      </c>
    </row>
    <row r="2721" spans="1:4">
      <c r="A2721" s="17">
        <v>800099084</v>
      </c>
      <c r="B2721" s="77" t="s">
        <v>286</v>
      </c>
      <c r="C2721" s="13" t="s">
        <v>1341</v>
      </c>
      <c r="D2721" s="57">
        <v>7305150.2800000003</v>
      </c>
    </row>
    <row r="2722" spans="1:4">
      <c r="A2722" s="17">
        <v>800099089</v>
      </c>
      <c r="B2722" s="77" t="s">
        <v>288</v>
      </c>
      <c r="C2722" s="13" t="s">
        <v>1341</v>
      </c>
      <c r="D2722" s="57">
        <v>301134.09999999998</v>
      </c>
    </row>
    <row r="2723" spans="1:4">
      <c r="A2723" s="17">
        <v>800015689</v>
      </c>
      <c r="B2723" s="77" t="s">
        <v>64</v>
      </c>
      <c r="C2723" s="13" t="s">
        <v>1341</v>
      </c>
      <c r="D2723" s="57">
        <v>4431575.87</v>
      </c>
    </row>
    <row r="2724" spans="1:4">
      <c r="A2724" s="17">
        <v>800099090</v>
      </c>
      <c r="B2724" s="77" t="s">
        <v>289</v>
      </c>
      <c r="C2724" s="13" t="s">
        <v>1341</v>
      </c>
      <c r="D2724" s="57">
        <v>733123.42</v>
      </c>
    </row>
    <row r="2725" spans="1:4">
      <c r="A2725" s="17">
        <v>800083672</v>
      </c>
      <c r="B2725" s="77" t="s">
        <v>164</v>
      </c>
      <c r="C2725" s="13" t="s">
        <v>1341</v>
      </c>
      <c r="D2725" s="57">
        <v>1258939.32</v>
      </c>
    </row>
    <row r="2726" spans="1:4">
      <c r="A2726" s="17">
        <v>800099092</v>
      </c>
      <c r="B2726" s="77" t="s">
        <v>290</v>
      </c>
      <c r="C2726" s="13" t="s">
        <v>1341</v>
      </c>
      <c r="D2726" s="57">
        <v>2460927.88</v>
      </c>
    </row>
    <row r="2727" spans="1:4">
      <c r="A2727" s="17">
        <v>800019005</v>
      </c>
      <c r="B2727" s="77" t="s">
        <v>73</v>
      </c>
      <c r="C2727" s="13" t="s">
        <v>1341</v>
      </c>
      <c r="D2727" s="57">
        <v>2212147.12</v>
      </c>
    </row>
    <row r="2728" spans="1:4">
      <c r="A2728" s="17">
        <v>800099095</v>
      </c>
      <c r="B2728" s="77" t="s">
        <v>291</v>
      </c>
      <c r="C2728" s="13" t="s">
        <v>1341</v>
      </c>
      <c r="D2728" s="57">
        <v>3868309.67</v>
      </c>
    </row>
    <row r="2729" spans="1:4">
      <c r="A2729" s="17">
        <v>800099098</v>
      </c>
      <c r="B2729" s="77" t="s">
        <v>292</v>
      </c>
      <c r="C2729" s="13" t="s">
        <v>1341</v>
      </c>
      <c r="D2729" s="57">
        <v>1616363.89</v>
      </c>
    </row>
    <row r="2730" spans="1:4">
      <c r="A2730" s="17">
        <v>800099100</v>
      </c>
      <c r="B2730" s="77" t="s">
        <v>293</v>
      </c>
      <c r="C2730" s="13" t="s">
        <v>1341</v>
      </c>
      <c r="D2730" s="57">
        <v>2994404.37</v>
      </c>
    </row>
    <row r="2731" spans="1:4">
      <c r="A2731" s="17">
        <v>800149894</v>
      </c>
      <c r="B2731" s="77" t="s">
        <v>430</v>
      </c>
      <c r="C2731" s="13" t="s">
        <v>1341</v>
      </c>
      <c r="D2731" s="57">
        <v>129994.51</v>
      </c>
    </row>
    <row r="2732" spans="1:4">
      <c r="A2732" s="17">
        <v>800222502</v>
      </c>
      <c r="B2732" s="77" t="s">
        <v>441</v>
      </c>
      <c r="C2732" s="13" t="s">
        <v>1341</v>
      </c>
      <c r="D2732" s="57">
        <v>1685304.73</v>
      </c>
    </row>
    <row r="2733" spans="1:4">
      <c r="A2733" s="17">
        <v>800099102</v>
      </c>
      <c r="B2733" s="77" t="s">
        <v>294</v>
      </c>
      <c r="C2733" s="13" t="s">
        <v>1341</v>
      </c>
      <c r="D2733" s="57">
        <v>3001639.32</v>
      </c>
    </row>
    <row r="2734" spans="1:4">
      <c r="A2734" s="17">
        <v>800019111</v>
      </c>
      <c r="B2734" s="77" t="s">
        <v>74</v>
      </c>
      <c r="C2734" s="13" t="s">
        <v>1341</v>
      </c>
      <c r="D2734" s="57">
        <v>1836633.94</v>
      </c>
    </row>
    <row r="2735" spans="1:4">
      <c r="A2735" s="17">
        <v>800099105</v>
      </c>
      <c r="B2735" s="77" t="s">
        <v>295</v>
      </c>
      <c r="C2735" s="13" t="s">
        <v>1341</v>
      </c>
      <c r="D2735" s="57">
        <v>2197473.92</v>
      </c>
    </row>
    <row r="2736" spans="1:4">
      <c r="A2736" s="17">
        <v>800019112</v>
      </c>
      <c r="B2736" s="77" t="s">
        <v>75</v>
      </c>
      <c r="C2736" s="13" t="s">
        <v>1341</v>
      </c>
      <c r="D2736" s="57">
        <v>1252063.8500000001</v>
      </c>
    </row>
    <row r="2737" spans="1:4">
      <c r="A2737" s="17">
        <v>800099106</v>
      </c>
      <c r="B2737" s="77" t="s">
        <v>296</v>
      </c>
      <c r="C2737" s="13" t="s">
        <v>1341</v>
      </c>
      <c r="D2737" s="57">
        <v>810646.51</v>
      </c>
    </row>
    <row r="2738" spans="1:4">
      <c r="A2738" s="17">
        <v>800099108</v>
      </c>
      <c r="B2738" s="77" t="s">
        <v>297</v>
      </c>
      <c r="C2738" s="13" t="s">
        <v>1341</v>
      </c>
      <c r="D2738" s="57">
        <v>436762.46</v>
      </c>
    </row>
    <row r="2739" spans="1:4">
      <c r="A2739" s="17">
        <v>800099111</v>
      </c>
      <c r="B2739" s="77" t="s">
        <v>298</v>
      </c>
      <c r="C2739" s="13" t="s">
        <v>1341</v>
      </c>
      <c r="D2739" s="57">
        <v>2641555.27</v>
      </c>
    </row>
    <row r="2740" spans="1:4">
      <c r="A2740" s="17">
        <v>800099113</v>
      </c>
      <c r="B2740" s="77" t="s">
        <v>299</v>
      </c>
      <c r="C2740" s="13" t="s">
        <v>1341</v>
      </c>
      <c r="D2740" s="57">
        <v>3687433.55</v>
      </c>
    </row>
    <row r="2741" spans="1:4">
      <c r="A2741" s="17">
        <v>800099115</v>
      </c>
      <c r="B2741" s="77" t="s">
        <v>300</v>
      </c>
      <c r="C2741" s="13" t="s">
        <v>1341</v>
      </c>
      <c r="D2741" s="57">
        <v>1437899.37</v>
      </c>
    </row>
    <row r="2742" spans="1:4">
      <c r="A2742" s="17">
        <v>800099085</v>
      </c>
      <c r="B2742" s="77" t="s">
        <v>287</v>
      </c>
      <c r="C2742" s="13" t="s">
        <v>1341</v>
      </c>
      <c r="D2742" s="57">
        <v>1849106.42</v>
      </c>
    </row>
    <row r="2743" spans="1:4">
      <c r="A2743" s="17">
        <v>800020324</v>
      </c>
      <c r="B2743" s="77" t="s">
        <v>84</v>
      </c>
      <c r="C2743" s="13" t="s">
        <v>1341</v>
      </c>
      <c r="D2743" s="57">
        <v>2294891.0499999998</v>
      </c>
    </row>
    <row r="2744" spans="1:4">
      <c r="A2744" s="17">
        <v>800037232</v>
      </c>
      <c r="B2744" s="77" t="s">
        <v>119</v>
      </c>
      <c r="C2744" s="13" t="s">
        <v>1341</v>
      </c>
      <c r="D2744" s="57">
        <v>653171.23</v>
      </c>
    </row>
    <row r="2745" spans="1:4">
      <c r="A2745" s="17">
        <v>800099118</v>
      </c>
      <c r="B2745" s="77" t="s">
        <v>301</v>
      </c>
      <c r="C2745" s="13" t="s">
        <v>1341</v>
      </c>
      <c r="D2745" s="57">
        <v>2339172.63</v>
      </c>
    </row>
    <row r="2746" spans="1:4">
      <c r="A2746" s="17">
        <v>800099122</v>
      </c>
      <c r="B2746" s="77" t="s">
        <v>302</v>
      </c>
      <c r="C2746" s="13" t="s">
        <v>1341</v>
      </c>
      <c r="D2746" s="57">
        <v>1378597.89</v>
      </c>
    </row>
    <row r="2747" spans="1:4">
      <c r="A2747" s="17">
        <v>800099127</v>
      </c>
      <c r="B2747" s="77" t="s">
        <v>303</v>
      </c>
      <c r="C2747" s="13" t="s">
        <v>1341</v>
      </c>
      <c r="D2747" s="57">
        <v>2529500.2400000002</v>
      </c>
    </row>
    <row r="2748" spans="1:4">
      <c r="A2748" s="17">
        <v>800099132</v>
      </c>
      <c r="B2748" s="77" t="s">
        <v>304</v>
      </c>
      <c r="C2748" s="13" t="s">
        <v>1341</v>
      </c>
      <c r="D2748" s="57">
        <v>1637786.98</v>
      </c>
    </row>
    <row r="2749" spans="1:4">
      <c r="A2749" s="17">
        <v>800099136</v>
      </c>
      <c r="B2749" s="77" t="s">
        <v>305</v>
      </c>
      <c r="C2749" s="13" t="s">
        <v>1341</v>
      </c>
      <c r="D2749" s="57">
        <v>5555113.3899999997</v>
      </c>
    </row>
    <row r="2750" spans="1:4">
      <c r="A2750" s="17">
        <v>800099138</v>
      </c>
      <c r="B2750" s="77" t="s">
        <v>306</v>
      </c>
      <c r="C2750" s="13" t="s">
        <v>1341</v>
      </c>
      <c r="D2750" s="57">
        <v>7131569.1299999999</v>
      </c>
    </row>
    <row r="2751" spans="1:4">
      <c r="A2751" s="17">
        <v>800193031</v>
      </c>
      <c r="B2751" s="77" t="s">
        <v>436</v>
      </c>
      <c r="C2751" s="13" t="s">
        <v>1341</v>
      </c>
      <c r="D2751" s="57">
        <v>402917.41</v>
      </c>
    </row>
    <row r="2752" spans="1:4">
      <c r="A2752" s="17">
        <v>800099142</v>
      </c>
      <c r="B2752" s="77" t="s">
        <v>307</v>
      </c>
      <c r="C2752" s="13" t="s">
        <v>1341</v>
      </c>
      <c r="D2752" s="57">
        <v>2507185.73</v>
      </c>
    </row>
    <row r="2753" spans="1:4">
      <c r="A2753" s="17">
        <v>800099143</v>
      </c>
      <c r="B2753" s="77" t="s">
        <v>308</v>
      </c>
      <c r="C2753" s="13" t="s">
        <v>1341</v>
      </c>
      <c r="D2753" s="57">
        <v>531194.18000000005</v>
      </c>
    </row>
    <row r="2754" spans="1:4">
      <c r="A2754" s="17">
        <v>800148720</v>
      </c>
      <c r="B2754" s="77" t="s">
        <v>429</v>
      </c>
      <c r="C2754" s="13" t="s">
        <v>1341</v>
      </c>
      <c r="D2754" s="57">
        <v>293887.34999999998</v>
      </c>
    </row>
    <row r="2755" spans="1:4">
      <c r="A2755" s="17">
        <v>800099147</v>
      </c>
      <c r="B2755" s="77" t="s">
        <v>309</v>
      </c>
      <c r="C2755" s="13" t="s">
        <v>1341</v>
      </c>
      <c r="D2755" s="57">
        <v>1959842.35</v>
      </c>
    </row>
    <row r="2756" spans="1:4">
      <c r="A2756" s="17">
        <v>800019685</v>
      </c>
      <c r="B2756" s="77" t="s">
        <v>79</v>
      </c>
      <c r="C2756" s="13" t="s">
        <v>1341</v>
      </c>
      <c r="D2756" s="57">
        <v>3130042.08</v>
      </c>
    </row>
    <row r="2757" spans="1:4">
      <c r="A2757" s="17">
        <v>800094164</v>
      </c>
      <c r="B2757" s="77" t="s">
        <v>17</v>
      </c>
      <c r="C2757" s="13" t="s">
        <v>1383</v>
      </c>
      <c r="D2757" s="53">
        <v>27286935.789999999</v>
      </c>
    </row>
    <row r="2758" spans="1:4">
      <c r="A2758" s="17">
        <v>800102838</v>
      </c>
      <c r="B2758" s="77" t="s">
        <v>23</v>
      </c>
      <c r="C2758" s="13" t="s">
        <v>1383</v>
      </c>
      <c r="D2758" s="53">
        <v>49903121.68</v>
      </c>
    </row>
    <row r="2759" spans="1:4">
      <c r="A2759" s="17">
        <v>800091594</v>
      </c>
      <c r="B2759" s="77" t="s">
        <v>35</v>
      </c>
      <c r="C2759" s="13" t="s">
        <v>1383</v>
      </c>
      <c r="D2759" s="53">
        <v>22185529.969999999</v>
      </c>
    </row>
    <row r="2760" spans="1:4">
      <c r="A2760" s="17">
        <v>890900286</v>
      </c>
      <c r="B2760" s="77" t="s">
        <v>10</v>
      </c>
      <c r="C2760" s="13" t="s">
        <v>1383</v>
      </c>
      <c r="D2760" s="53">
        <v>1028005305.49</v>
      </c>
    </row>
    <row r="2761" spans="1:4">
      <c r="A2761" s="17">
        <v>890905211</v>
      </c>
      <c r="B2761" s="77" t="s">
        <v>714</v>
      </c>
      <c r="C2761" s="13" t="s">
        <v>1383</v>
      </c>
      <c r="D2761" s="53">
        <v>514866556.42000002</v>
      </c>
    </row>
    <row r="2762" spans="1:4">
      <c r="A2762" s="17">
        <v>890981195</v>
      </c>
      <c r="B2762" s="77" t="s">
        <v>759</v>
      </c>
      <c r="C2762" s="13" t="s">
        <v>1383</v>
      </c>
      <c r="D2762" s="53">
        <v>3133296.93</v>
      </c>
    </row>
    <row r="2763" spans="1:4">
      <c r="A2763" s="17">
        <v>890981251</v>
      </c>
      <c r="B2763" s="77" t="s">
        <v>762</v>
      </c>
      <c r="C2763" s="13" t="s">
        <v>1383</v>
      </c>
      <c r="D2763" s="53">
        <v>22454.2</v>
      </c>
    </row>
    <row r="2764" spans="1:4">
      <c r="A2764" s="17">
        <v>890983701</v>
      </c>
      <c r="B2764" s="77" t="s">
        <v>794</v>
      </c>
      <c r="C2764" s="13" t="s">
        <v>1383</v>
      </c>
      <c r="D2764" s="53">
        <v>81441.460000000006</v>
      </c>
    </row>
    <row r="2765" spans="1:4">
      <c r="A2765" s="17">
        <v>890981732</v>
      </c>
      <c r="B2765" s="77" t="s">
        <v>769</v>
      </c>
      <c r="C2765" s="13" t="s">
        <v>1383</v>
      </c>
      <c r="D2765" s="53">
        <v>399032.54</v>
      </c>
    </row>
    <row r="2766" spans="1:4">
      <c r="A2766" s="17">
        <v>890981518</v>
      </c>
      <c r="B2766" s="77" t="s">
        <v>766</v>
      </c>
      <c r="C2766" s="13" t="s">
        <v>1383</v>
      </c>
      <c r="D2766" s="53">
        <v>469898.03</v>
      </c>
    </row>
    <row r="2767" spans="1:4">
      <c r="A2767" s="17">
        <v>890980342</v>
      </c>
      <c r="B2767" s="77" t="s">
        <v>730</v>
      </c>
      <c r="C2767" s="13" t="s">
        <v>1383</v>
      </c>
      <c r="D2767" s="53">
        <v>12738802.220000001</v>
      </c>
    </row>
    <row r="2768" spans="1:4">
      <c r="A2768" s="17">
        <v>890981493</v>
      </c>
      <c r="B2768" s="77" t="s">
        <v>765</v>
      </c>
      <c r="C2768" s="13" t="s">
        <v>1383</v>
      </c>
      <c r="D2768" s="53">
        <v>120989.62</v>
      </c>
    </row>
    <row r="2769" spans="1:4">
      <c r="A2769" s="17">
        <v>890907569</v>
      </c>
      <c r="B2769" s="77" t="s">
        <v>719</v>
      </c>
      <c r="C2769" s="13" t="s">
        <v>1383</v>
      </c>
      <c r="D2769" s="53">
        <v>1888529.05</v>
      </c>
    </row>
    <row r="2770" spans="1:4">
      <c r="A2770" s="17">
        <v>890983824</v>
      </c>
      <c r="B2770" s="77" t="s">
        <v>807</v>
      </c>
      <c r="C2770" s="13" t="s">
        <v>1383</v>
      </c>
      <c r="D2770" s="53">
        <v>275224.24</v>
      </c>
    </row>
    <row r="2771" spans="1:4">
      <c r="A2771" s="17">
        <v>890980095</v>
      </c>
      <c r="B2771" s="77" t="s">
        <v>725</v>
      </c>
      <c r="C2771" s="13" t="s">
        <v>1383</v>
      </c>
      <c r="D2771" s="53">
        <v>8985282.2799999993</v>
      </c>
    </row>
    <row r="2772" spans="1:4">
      <c r="A2772" s="17">
        <v>890985623</v>
      </c>
      <c r="B2772" s="77" t="s">
        <v>833</v>
      </c>
      <c r="C2772" s="13" t="s">
        <v>1383</v>
      </c>
      <c r="D2772" s="53">
        <v>3216273.93</v>
      </c>
    </row>
    <row r="2773" spans="1:4">
      <c r="A2773" s="17">
        <v>890981786</v>
      </c>
      <c r="B2773" s="77" t="s">
        <v>770</v>
      </c>
      <c r="C2773" s="13" t="s">
        <v>1383</v>
      </c>
      <c r="D2773" s="53">
        <v>319108.3</v>
      </c>
    </row>
    <row r="2774" spans="1:4">
      <c r="A2774" s="17">
        <v>890980445</v>
      </c>
      <c r="B2774" s="77" t="s">
        <v>733</v>
      </c>
      <c r="C2774" s="13" t="s">
        <v>1383</v>
      </c>
      <c r="D2774" s="53">
        <v>1287170.9099999999</v>
      </c>
    </row>
    <row r="2775" spans="1:4">
      <c r="A2775" s="17">
        <v>890981880</v>
      </c>
      <c r="B2775" s="77" t="s">
        <v>772</v>
      </c>
      <c r="C2775" s="13" t="s">
        <v>1383</v>
      </c>
      <c r="D2775" s="53">
        <v>317004.36</v>
      </c>
    </row>
    <row r="2776" spans="1:4">
      <c r="A2776" s="17">
        <v>890980112</v>
      </c>
      <c r="B2776" s="77" t="s">
        <v>727</v>
      </c>
      <c r="C2776" s="13" t="s">
        <v>1383</v>
      </c>
      <c r="D2776" s="53">
        <v>43159060.850000001</v>
      </c>
    </row>
    <row r="2777" spans="1:4">
      <c r="A2777" s="17">
        <v>890980802</v>
      </c>
      <c r="B2777" s="77" t="s">
        <v>740</v>
      </c>
      <c r="C2777" s="13" t="s">
        <v>1383</v>
      </c>
      <c r="D2777" s="53">
        <v>2158753.2400000002</v>
      </c>
    </row>
    <row r="2778" spans="1:4">
      <c r="A2778" s="17">
        <v>890982321</v>
      </c>
      <c r="B2778" s="77" t="s">
        <v>784</v>
      </c>
      <c r="C2778" s="13" t="s">
        <v>1383</v>
      </c>
      <c r="D2778" s="53">
        <v>715437.97</v>
      </c>
    </row>
    <row r="2779" spans="1:4">
      <c r="A2779" s="17">
        <v>890980330</v>
      </c>
      <c r="B2779" s="77" t="s">
        <v>728</v>
      </c>
      <c r="C2779" s="13" t="s">
        <v>1383</v>
      </c>
      <c r="D2779" s="53">
        <v>6370712.5999999996</v>
      </c>
    </row>
    <row r="2780" spans="1:4">
      <c r="A2780" s="17">
        <v>890981567</v>
      </c>
      <c r="B2780" s="77" t="s">
        <v>768</v>
      </c>
      <c r="C2780" s="13" t="s">
        <v>1383</v>
      </c>
      <c r="D2780" s="53">
        <v>1137613.53</v>
      </c>
    </row>
    <row r="2781" spans="1:4">
      <c r="A2781" s="17">
        <v>890984224</v>
      </c>
      <c r="B2781" s="77" t="s">
        <v>820</v>
      </c>
      <c r="C2781" s="13" t="s">
        <v>1383</v>
      </c>
      <c r="D2781" s="53">
        <v>37745.699999999997</v>
      </c>
    </row>
    <row r="2782" spans="1:4">
      <c r="A2782" s="17">
        <v>890980447</v>
      </c>
      <c r="B2782" s="77" t="s">
        <v>734</v>
      </c>
      <c r="C2782" s="13" t="s">
        <v>1383</v>
      </c>
      <c r="D2782" s="53">
        <v>7053401.9000000004</v>
      </c>
    </row>
    <row r="2783" spans="1:4">
      <c r="A2783" s="17">
        <v>890982147</v>
      </c>
      <c r="B2783" s="77" t="s">
        <v>778</v>
      </c>
      <c r="C2783" s="13" t="s">
        <v>1383</v>
      </c>
      <c r="D2783" s="53">
        <v>250599.44</v>
      </c>
    </row>
    <row r="2784" spans="1:4">
      <c r="A2784" s="17">
        <v>890982238</v>
      </c>
      <c r="B2784" s="77" t="s">
        <v>779</v>
      </c>
      <c r="C2784" s="13" t="s">
        <v>1383</v>
      </c>
      <c r="D2784" s="53">
        <v>78076.160000000003</v>
      </c>
    </row>
    <row r="2785" spans="1:4">
      <c r="A2785" s="17">
        <v>890981107</v>
      </c>
      <c r="B2785" s="77" t="s">
        <v>754</v>
      </c>
      <c r="C2785" s="13" t="s">
        <v>1383</v>
      </c>
      <c r="D2785" s="53">
        <v>378204.87</v>
      </c>
    </row>
    <row r="2786" spans="1:4">
      <c r="A2786" s="17">
        <v>890984132</v>
      </c>
      <c r="B2786" s="77" t="s">
        <v>816</v>
      </c>
      <c r="C2786" s="13" t="s">
        <v>1383</v>
      </c>
      <c r="D2786" s="53">
        <v>1028684.21</v>
      </c>
    </row>
    <row r="2787" spans="1:4">
      <c r="A2787" s="17">
        <v>890982616</v>
      </c>
      <c r="B2787" s="77" t="s">
        <v>790</v>
      </c>
      <c r="C2787" s="13" t="s">
        <v>1383</v>
      </c>
      <c r="D2787" s="53">
        <v>6950141.1600000001</v>
      </c>
    </row>
    <row r="2788" spans="1:4">
      <c r="A2788" s="17">
        <v>890906445</v>
      </c>
      <c r="B2788" s="77" t="s">
        <v>715</v>
      </c>
      <c r="C2788" s="13" t="s">
        <v>1383</v>
      </c>
      <c r="D2788" s="53">
        <v>19422849.030000001</v>
      </c>
    </row>
    <row r="2789" spans="1:4">
      <c r="A2789" s="17">
        <v>890980998</v>
      </c>
      <c r="B2789" s="77" t="s">
        <v>748</v>
      </c>
      <c r="C2789" s="13" t="s">
        <v>1383</v>
      </c>
      <c r="D2789" s="53">
        <v>2345685.2200000002</v>
      </c>
    </row>
    <row r="2790" spans="1:4">
      <c r="A2790" s="17">
        <v>890910913</v>
      </c>
      <c r="B2790" s="77" t="s">
        <v>720</v>
      </c>
      <c r="C2790" s="13" t="s">
        <v>1383</v>
      </c>
      <c r="D2790" s="53">
        <v>6582788.7999999998</v>
      </c>
    </row>
    <row r="2791" spans="1:4">
      <c r="A2791" s="17">
        <v>890984634</v>
      </c>
      <c r="B2791" s="77" t="s">
        <v>827</v>
      </c>
      <c r="C2791" s="13" t="s">
        <v>1383</v>
      </c>
      <c r="D2791" s="53">
        <v>2859924.79</v>
      </c>
    </row>
    <row r="2792" spans="1:4">
      <c r="A2792" s="17">
        <v>890983718</v>
      </c>
      <c r="B2792" s="77" t="s">
        <v>797</v>
      </c>
      <c r="C2792" s="13" t="s">
        <v>1383</v>
      </c>
      <c r="D2792" s="53">
        <v>23159.49</v>
      </c>
    </row>
    <row r="2793" spans="1:4">
      <c r="A2793" s="17">
        <v>890982261</v>
      </c>
      <c r="B2793" s="77" t="s">
        <v>780</v>
      </c>
      <c r="C2793" s="13" t="s">
        <v>1383</v>
      </c>
      <c r="D2793" s="53">
        <v>1029784.95</v>
      </c>
    </row>
    <row r="2794" spans="1:4">
      <c r="A2794" s="17">
        <v>890980767</v>
      </c>
      <c r="B2794" s="77" t="s">
        <v>737</v>
      </c>
      <c r="C2794" s="13" t="s">
        <v>1383</v>
      </c>
      <c r="D2794" s="53">
        <v>1132269.8600000001</v>
      </c>
    </row>
    <row r="2795" spans="1:4">
      <c r="A2795" s="17">
        <v>890980094</v>
      </c>
      <c r="B2795" s="77" t="s">
        <v>724</v>
      </c>
      <c r="C2795" s="13" t="s">
        <v>1383</v>
      </c>
      <c r="D2795" s="53">
        <v>515647.98</v>
      </c>
    </row>
    <row r="2796" spans="1:4">
      <c r="A2796" s="17">
        <v>890984043</v>
      </c>
      <c r="B2796" s="77" t="s">
        <v>814</v>
      </c>
      <c r="C2796" s="13" t="s">
        <v>1383</v>
      </c>
      <c r="D2796" s="53">
        <v>269839.42</v>
      </c>
    </row>
    <row r="2797" spans="1:4">
      <c r="A2797" s="17">
        <v>890983664</v>
      </c>
      <c r="B2797" s="77" t="s">
        <v>791</v>
      </c>
      <c r="C2797" s="13" t="s">
        <v>1383</v>
      </c>
      <c r="D2797" s="53">
        <v>583990.78</v>
      </c>
    </row>
    <row r="2798" spans="1:4">
      <c r="A2798" s="17">
        <v>890984221</v>
      </c>
      <c r="B2798" s="77" t="s">
        <v>819</v>
      </c>
      <c r="C2798" s="13" t="s">
        <v>1383</v>
      </c>
      <c r="D2798" s="53">
        <v>7312801.2400000002</v>
      </c>
    </row>
    <row r="2799" spans="1:4">
      <c r="A2799" s="17">
        <v>890982068</v>
      </c>
      <c r="B2799" s="77" t="s">
        <v>775</v>
      </c>
      <c r="C2799" s="13" t="s">
        <v>1383</v>
      </c>
      <c r="D2799" s="53">
        <v>294916.03000000003</v>
      </c>
    </row>
    <row r="2800" spans="1:4">
      <c r="A2800" s="17">
        <v>890907106</v>
      </c>
      <c r="B2800" s="77" t="s">
        <v>716</v>
      </c>
      <c r="C2800" s="13" t="s">
        <v>1383</v>
      </c>
      <c r="D2800" s="53">
        <v>754806.31</v>
      </c>
    </row>
    <row r="2801" spans="1:4">
      <c r="A2801" s="17">
        <v>890980848</v>
      </c>
      <c r="B2801" s="77" t="s">
        <v>742</v>
      </c>
      <c r="C2801" s="13" t="s">
        <v>1383</v>
      </c>
      <c r="D2801" s="53">
        <v>7322634.0700000003</v>
      </c>
    </row>
    <row r="2802" spans="1:4">
      <c r="A2802" s="17">
        <v>890983706</v>
      </c>
      <c r="B2802" s="77" t="s">
        <v>795</v>
      </c>
      <c r="C2802" s="13" t="s">
        <v>1383</v>
      </c>
      <c r="D2802" s="53">
        <v>143940.32999999999</v>
      </c>
    </row>
    <row r="2803" spans="1:4">
      <c r="A2803" s="17">
        <v>890980807</v>
      </c>
      <c r="B2803" s="77" t="s">
        <v>741</v>
      </c>
      <c r="C2803" s="13" t="s">
        <v>1383</v>
      </c>
      <c r="D2803" s="53">
        <v>6771858.2699999996</v>
      </c>
    </row>
    <row r="2804" spans="1:4">
      <c r="A2804" s="17">
        <v>890983938</v>
      </c>
      <c r="B2804" s="77" t="s">
        <v>812</v>
      </c>
      <c r="C2804" s="13" t="s">
        <v>1383</v>
      </c>
      <c r="D2804" s="53">
        <v>34435.32</v>
      </c>
    </row>
    <row r="2805" spans="1:4">
      <c r="A2805" s="17">
        <v>890983728</v>
      </c>
      <c r="B2805" s="77" t="s">
        <v>798</v>
      </c>
      <c r="C2805" s="13" t="s">
        <v>1383</v>
      </c>
      <c r="D2805" s="53">
        <v>1177418.3600000001</v>
      </c>
    </row>
    <row r="2806" spans="1:4">
      <c r="A2806" s="17">
        <v>890982055</v>
      </c>
      <c r="B2806" s="77" t="s">
        <v>774</v>
      </c>
      <c r="C2806" s="13" t="s">
        <v>1383</v>
      </c>
      <c r="D2806" s="53">
        <v>220616.28</v>
      </c>
    </row>
    <row r="2807" spans="1:4">
      <c r="A2807" s="17">
        <v>890982494</v>
      </c>
      <c r="B2807" s="77" t="s">
        <v>786</v>
      </c>
      <c r="C2807" s="13" t="s">
        <v>1383</v>
      </c>
      <c r="D2807" s="53">
        <v>2170598.5</v>
      </c>
    </row>
    <row r="2808" spans="1:4">
      <c r="A2808" s="17">
        <v>890984986</v>
      </c>
      <c r="B2808" s="77" t="s">
        <v>829</v>
      </c>
      <c r="C2808" s="13" t="s">
        <v>1383</v>
      </c>
      <c r="D2808" s="53">
        <v>4123.6499999999996</v>
      </c>
    </row>
    <row r="2809" spans="1:4">
      <c r="A2809" s="17">
        <v>890980093</v>
      </c>
      <c r="B2809" s="77" t="s">
        <v>723</v>
      </c>
      <c r="C2809" s="13" t="s">
        <v>1383</v>
      </c>
      <c r="D2809" s="53">
        <v>29879137.59</v>
      </c>
    </row>
    <row r="2810" spans="1:4">
      <c r="A2810" s="17">
        <v>890982278</v>
      </c>
      <c r="B2810" s="77" t="s">
        <v>781</v>
      </c>
      <c r="C2810" s="13" t="s">
        <v>1383</v>
      </c>
      <c r="D2810" s="53">
        <v>869810.86</v>
      </c>
    </row>
    <row r="2811" spans="1:4">
      <c r="A2811" s="17">
        <v>890982294</v>
      </c>
      <c r="B2811" s="77" t="s">
        <v>782</v>
      </c>
      <c r="C2811" s="13" t="s">
        <v>1383</v>
      </c>
      <c r="D2811" s="53">
        <v>918954.42</v>
      </c>
    </row>
    <row r="2812" spans="1:4">
      <c r="A2812" s="17">
        <v>890981069</v>
      </c>
      <c r="B2812" s="77" t="s">
        <v>750</v>
      </c>
      <c r="C2812" s="13" t="s">
        <v>1383</v>
      </c>
      <c r="D2812" s="53">
        <v>4452078.66</v>
      </c>
    </row>
    <row r="2813" spans="1:4">
      <c r="A2813" s="17">
        <v>890981207</v>
      </c>
      <c r="B2813" s="77" t="s">
        <v>760</v>
      </c>
      <c r="C2813" s="13" t="s">
        <v>1383</v>
      </c>
      <c r="D2813" s="53">
        <v>5207845.6500000004</v>
      </c>
    </row>
    <row r="2814" spans="1:4">
      <c r="A2814" s="17">
        <v>890980782</v>
      </c>
      <c r="B2814" s="77" t="s">
        <v>739</v>
      </c>
      <c r="C2814" s="13" t="s">
        <v>1383</v>
      </c>
      <c r="D2814" s="53">
        <v>1953645.95</v>
      </c>
    </row>
    <row r="2815" spans="1:4">
      <c r="A2815" s="17">
        <v>811009017</v>
      </c>
      <c r="B2815" s="77" t="s">
        <v>469</v>
      </c>
      <c r="C2815" s="13" t="s">
        <v>1383</v>
      </c>
      <c r="D2815" s="53">
        <v>26843.439999999999</v>
      </c>
    </row>
    <row r="2816" spans="1:4">
      <c r="A2816" s="17">
        <v>890981995</v>
      </c>
      <c r="B2816" s="77" t="s">
        <v>773</v>
      </c>
      <c r="C2816" s="13" t="s">
        <v>1383</v>
      </c>
      <c r="D2816" s="53">
        <v>652736.30000000005</v>
      </c>
    </row>
    <row r="2817" spans="1:4">
      <c r="A2817" s="17">
        <v>890983672</v>
      </c>
      <c r="B2817" s="77" t="s">
        <v>792</v>
      </c>
      <c r="C2817" s="13" t="s">
        <v>1383</v>
      </c>
      <c r="D2817" s="53">
        <v>1159643.1299999999</v>
      </c>
    </row>
    <row r="2818" spans="1:4">
      <c r="A2818" s="17">
        <v>890980958</v>
      </c>
      <c r="B2818" s="77" t="s">
        <v>746</v>
      </c>
      <c r="C2818" s="13" t="s">
        <v>1383</v>
      </c>
      <c r="D2818" s="53">
        <v>957056.81</v>
      </c>
    </row>
    <row r="2819" spans="1:4">
      <c r="A2819" s="17">
        <v>890983716</v>
      </c>
      <c r="B2819" s="77" t="s">
        <v>796</v>
      </c>
      <c r="C2819" s="13" t="s">
        <v>1383</v>
      </c>
      <c r="D2819" s="53">
        <v>383467.53</v>
      </c>
    </row>
    <row r="2820" spans="1:4">
      <c r="A2820" s="17">
        <v>890980950</v>
      </c>
      <c r="B2820" s="77" t="s">
        <v>745</v>
      </c>
      <c r="C2820" s="13" t="s">
        <v>1383</v>
      </c>
      <c r="D2820" s="53">
        <v>283076.8</v>
      </c>
    </row>
    <row r="2821" spans="1:4">
      <c r="A2821" s="17">
        <v>890982566</v>
      </c>
      <c r="B2821" s="77" t="s">
        <v>788</v>
      </c>
      <c r="C2821" s="13" t="s">
        <v>1383</v>
      </c>
      <c r="D2821" s="53">
        <v>1081537.78</v>
      </c>
    </row>
    <row r="2822" spans="1:4">
      <c r="A2822" s="17">
        <v>890983873</v>
      </c>
      <c r="B2822" s="77" t="s">
        <v>809</v>
      </c>
      <c r="C2822" s="13" t="s">
        <v>1383</v>
      </c>
      <c r="D2822" s="53">
        <v>943855.82</v>
      </c>
    </row>
    <row r="2823" spans="1:4">
      <c r="A2823" s="17">
        <v>890985354</v>
      </c>
      <c r="B2823" s="77" t="s">
        <v>832</v>
      </c>
      <c r="C2823" s="13" t="s">
        <v>1383</v>
      </c>
      <c r="D2823" s="53">
        <v>4868480.16</v>
      </c>
    </row>
    <row r="2824" spans="1:4">
      <c r="A2824" s="17">
        <v>890980917</v>
      </c>
      <c r="B2824" s="77" t="s">
        <v>744</v>
      </c>
      <c r="C2824" s="13" t="s">
        <v>1383</v>
      </c>
      <c r="D2824" s="53">
        <v>6588497.8300000001</v>
      </c>
    </row>
    <row r="2825" spans="1:4">
      <c r="A2825" s="17">
        <v>890981105</v>
      </c>
      <c r="B2825" s="77" t="s">
        <v>752</v>
      </c>
      <c r="C2825" s="13" t="s">
        <v>1383</v>
      </c>
      <c r="D2825" s="53">
        <v>509890.25</v>
      </c>
    </row>
    <row r="2826" spans="1:4">
      <c r="A2826" s="17">
        <v>890980049</v>
      </c>
      <c r="B2826" s="77" t="s">
        <v>722</v>
      </c>
      <c r="C2826" s="13" t="s">
        <v>1383</v>
      </c>
      <c r="D2826" s="53">
        <v>6099399.6699999999</v>
      </c>
    </row>
    <row r="2827" spans="1:4">
      <c r="A2827" s="17">
        <v>890981000</v>
      </c>
      <c r="B2827" s="77" t="s">
        <v>749</v>
      </c>
      <c r="C2827" s="13" t="s">
        <v>1383</v>
      </c>
      <c r="D2827" s="53">
        <v>563985.37</v>
      </c>
    </row>
    <row r="2828" spans="1:4">
      <c r="A2828" s="17">
        <v>890984312</v>
      </c>
      <c r="B2828" s="77" t="s">
        <v>823</v>
      </c>
      <c r="C2828" s="13" t="s">
        <v>1383</v>
      </c>
      <c r="D2828" s="53">
        <v>13467144.65</v>
      </c>
    </row>
    <row r="2829" spans="1:4">
      <c r="A2829" s="17">
        <v>890983674</v>
      </c>
      <c r="B2829" s="77" t="s">
        <v>793</v>
      </c>
      <c r="C2829" s="13" t="s">
        <v>1383</v>
      </c>
      <c r="D2829" s="53">
        <v>1048839.74</v>
      </c>
    </row>
    <row r="2830" spans="1:4">
      <c r="A2830" s="17">
        <v>890907317</v>
      </c>
      <c r="B2830" s="77" t="s">
        <v>717</v>
      </c>
      <c r="C2830" s="13" t="s">
        <v>1383</v>
      </c>
      <c r="D2830" s="53">
        <v>4159096.81</v>
      </c>
    </row>
    <row r="2831" spans="1:4">
      <c r="A2831" s="17">
        <v>890983736</v>
      </c>
      <c r="B2831" s="77" t="s">
        <v>799</v>
      </c>
      <c r="C2831" s="13" t="s">
        <v>1383</v>
      </c>
      <c r="D2831" s="53">
        <v>45610.11</v>
      </c>
    </row>
    <row r="2832" spans="1:4">
      <c r="A2832" s="17">
        <v>890980331</v>
      </c>
      <c r="B2832" s="77" t="s">
        <v>729</v>
      </c>
      <c r="C2832" s="13" t="s">
        <v>1383</v>
      </c>
      <c r="D2832" s="53">
        <v>1241493.97</v>
      </c>
    </row>
    <row r="2833" spans="1:4">
      <c r="A2833" s="17">
        <v>890980577</v>
      </c>
      <c r="B2833" s="77" t="s">
        <v>735</v>
      </c>
      <c r="C2833" s="13" t="s">
        <v>1383</v>
      </c>
      <c r="D2833" s="53">
        <v>1475980.4</v>
      </c>
    </row>
    <row r="2834" spans="1:4">
      <c r="A2834" s="17">
        <v>890981868</v>
      </c>
      <c r="B2834" s="77" t="s">
        <v>771</v>
      </c>
      <c r="C2834" s="13" t="s">
        <v>1383</v>
      </c>
      <c r="D2834" s="53">
        <v>131736.76999999999</v>
      </c>
    </row>
    <row r="2835" spans="1:4">
      <c r="A2835" s="17">
        <v>890983740</v>
      </c>
      <c r="B2835" s="77" t="s">
        <v>800</v>
      </c>
      <c r="C2835" s="13" t="s">
        <v>1383</v>
      </c>
      <c r="D2835" s="53">
        <v>1690823.16</v>
      </c>
    </row>
    <row r="2836" spans="1:4">
      <c r="A2836" s="17">
        <v>890920814</v>
      </c>
      <c r="B2836" s="77" t="s">
        <v>721</v>
      </c>
      <c r="C2836" s="13" t="s">
        <v>1383</v>
      </c>
      <c r="D2836" s="53">
        <v>275691.84999999998</v>
      </c>
    </row>
    <row r="2837" spans="1:4">
      <c r="A2837" s="17">
        <v>800022618</v>
      </c>
      <c r="B2837" s="77" t="s">
        <v>87</v>
      </c>
      <c r="C2837" s="13" t="s">
        <v>1383</v>
      </c>
      <c r="D2837" s="53">
        <v>654677.97</v>
      </c>
    </row>
    <row r="2838" spans="1:4">
      <c r="A2838" s="17">
        <v>800013676</v>
      </c>
      <c r="B2838" s="77" t="s">
        <v>60</v>
      </c>
      <c r="C2838" s="13" t="s">
        <v>1383</v>
      </c>
      <c r="D2838" s="53">
        <v>115808.7</v>
      </c>
    </row>
    <row r="2839" spans="1:4">
      <c r="A2839" s="17">
        <v>890984376</v>
      </c>
      <c r="B2839" s="77" t="s">
        <v>824</v>
      </c>
      <c r="C2839" s="13" t="s">
        <v>1383</v>
      </c>
      <c r="D2839" s="53">
        <v>215739.04</v>
      </c>
    </row>
    <row r="2840" spans="1:4">
      <c r="A2840" s="17">
        <v>890983922</v>
      </c>
      <c r="B2840" s="77" t="s">
        <v>811</v>
      </c>
      <c r="C2840" s="13" t="s">
        <v>1383</v>
      </c>
      <c r="D2840" s="53">
        <v>2339135.63</v>
      </c>
    </row>
    <row r="2841" spans="1:4">
      <c r="A2841" s="17">
        <v>890983814</v>
      </c>
      <c r="B2841" s="77" t="s">
        <v>806</v>
      </c>
      <c r="C2841" s="13" t="s">
        <v>1383</v>
      </c>
      <c r="D2841" s="53">
        <v>282929.90000000002</v>
      </c>
    </row>
    <row r="2842" spans="1:4">
      <c r="A2842" s="17">
        <v>890982123</v>
      </c>
      <c r="B2842" s="77" t="s">
        <v>776</v>
      </c>
      <c r="C2842" s="13" t="s">
        <v>1383</v>
      </c>
      <c r="D2842" s="53">
        <v>4354529.1100000003</v>
      </c>
    </row>
    <row r="2843" spans="1:4">
      <c r="A2843" s="17">
        <v>890980344</v>
      </c>
      <c r="B2843" s="77" t="s">
        <v>731</v>
      </c>
      <c r="C2843" s="13" t="s">
        <v>1383</v>
      </c>
      <c r="D2843" s="53">
        <v>5244943.97</v>
      </c>
    </row>
    <row r="2844" spans="1:4">
      <c r="A2844" s="17">
        <v>890981554</v>
      </c>
      <c r="B2844" s="77" t="s">
        <v>767</v>
      </c>
      <c r="C2844" s="13" t="s">
        <v>1383</v>
      </c>
      <c r="D2844" s="53">
        <v>3519378.17</v>
      </c>
    </row>
    <row r="2845" spans="1:4">
      <c r="A2845" s="17">
        <v>890983803</v>
      </c>
      <c r="B2845" s="77" t="s">
        <v>803</v>
      </c>
      <c r="C2845" s="13" t="s">
        <v>1383</v>
      </c>
      <c r="D2845" s="53">
        <v>121661.52</v>
      </c>
    </row>
    <row r="2846" spans="1:4">
      <c r="A2846" s="17">
        <v>890983813</v>
      </c>
      <c r="B2846" s="77" t="s">
        <v>805</v>
      </c>
      <c r="C2846" s="13" t="s">
        <v>1383</v>
      </c>
      <c r="D2846" s="53">
        <v>18755.62</v>
      </c>
    </row>
    <row r="2847" spans="1:4">
      <c r="A2847" s="17">
        <v>890981391</v>
      </c>
      <c r="B2847" s="77" t="s">
        <v>764</v>
      </c>
      <c r="C2847" s="13" t="s">
        <v>1383</v>
      </c>
      <c r="D2847" s="53">
        <v>11810819.4</v>
      </c>
    </row>
    <row r="2848" spans="1:4">
      <c r="A2848" s="17">
        <v>890980357</v>
      </c>
      <c r="B2848" s="77" t="s">
        <v>732</v>
      </c>
      <c r="C2848" s="13" t="s">
        <v>1383</v>
      </c>
      <c r="D2848" s="53">
        <v>5963857.6299999999</v>
      </c>
    </row>
    <row r="2849" spans="1:4">
      <c r="A2849" s="17">
        <v>890981080</v>
      </c>
      <c r="B2849" s="77" t="s">
        <v>751</v>
      </c>
      <c r="C2849" s="13" t="s">
        <v>1383</v>
      </c>
      <c r="D2849" s="53">
        <v>275344.36</v>
      </c>
    </row>
    <row r="2850" spans="1:4">
      <c r="A2850" s="17">
        <v>890981238</v>
      </c>
      <c r="B2850" s="77" t="s">
        <v>761</v>
      </c>
      <c r="C2850" s="13" t="s">
        <v>1383</v>
      </c>
      <c r="D2850" s="53">
        <v>8847930.6699999999</v>
      </c>
    </row>
    <row r="2851" spans="1:4">
      <c r="A2851" s="17">
        <v>890984295</v>
      </c>
      <c r="B2851" s="77" t="s">
        <v>822</v>
      </c>
      <c r="C2851" s="13" t="s">
        <v>1383</v>
      </c>
      <c r="D2851" s="53">
        <v>1603740.88</v>
      </c>
    </row>
    <row r="2852" spans="1:4">
      <c r="A2852" s="17">
        <v>890982583</v>
      </c>
      <c r="B2852" s="77" t="s">
        <v>789</v>
      </c>
      <c r="C2852" s="13" t="s">
        <v>1383</v>
      </c>
      <c r="D2852" s="53">
        <v>1197346.26</v>
      </c>
    </row>
    <row r="2853" spans="1:4">
      <c r="A2853" s="17">
        <v>890981138</v>
      </c>
      <c r="B2853" s="77" t="s">
        <v>756</v>
      </c>
      <c r="C2853" s="13" t="s">
        <v>1383</v>
      </c>
      <c r="D2853" s="53">
        <v>2509780.15</v>
      </c>
    </row>
    <row r="2854" spans="1:4">
      <c r="A2854" s="17">
        <v>890984575</v>
      </c>
      <c r="B2854" s="77" t="s">
        <v>826</v>
      </c>
      <c r="C2854" s="13" t="s">
        <v>1383</v>
      </c>
      <c r="D2854" s="53">
        <v>169730.4</v>
      </c>
    </row>
    <row r="2855" spans="1:4">
      <c r="A2855" s="17">
        <v>890907515</v>
      </c>
      <c r="B2855" s="77" t="s">
        <v>718</v>
      </c>
      <c r="C2855" s="13" t="s">
        <v>1383</v>
      </c>
      <c r="D2855" s="53">
        <v>3085784.94</v>
      </c>
    </row>
    <row r="2856" spans="1:4">
      <c r="A2856" s="17">
        <v>890981106</v>
      </c>
      <c r="B2856" s="77" t="s">
        <v>753</v>
      </c>
      <c r="C2856" s="13" t="s">
        <v>1383</v>
      </c>
      <c r="D2856" s="53">
        <v>29831.93</v>
      </c>
    </row>
    <row r="2857" spans="1:4">
      <c r="A2857" s="17">
        <v>890984186</v>
      </c>
      <c r="B2857" s="77" t="s">
        <v>818</v>
      </c>
      <c r="C2857" s="13" t="s">
        <v>1383</v>
      </c>
      <c r="D2857" s="53">
        <v>2727533.3</v>
      </c>
    </row>
    <row r="2858" spans="1:4">
      <c r="A2858" s="17">
        <v>890985285</v>
      </c>
      <c r="B2858" s="77" t="s">
        <v>830</v>
      </c>
      <c r="C2858" s="13" t="s">
        <v>1383</v>
      </c>
      <c r="D2858" s="53">
        <v>958912.64</v>
      </c>
    </row>
    <row r="2859" spans="1:4">
      <c r="A2859" s="17">
        <v>890980764</v>
      </c>
      <c r="B2859" s="77" t="s">
        <v>736</v>
      </c>
      <c r="C2859" s="13" t="s">
        <v>1383</v>
      </c>
      <c r="D2859" s="53">
        <v>2585389.2599999998</v>
      </c>
    </row>
    <row r="2860" spans="1:4">
      <c r="A2860" s="17">
        <v>890980096</v>
      </c>
      <c r="B2860" s="77" t="s">
        <v>726</v>
      </c>
      <c r="C2860" s="13" t="s">
        <v>1383</v>
      </c>
      <c r="D2860" s="53">
        <v>16418782.050000001</v>
      </c>
    </row>
    <row r="2861" spans="1:4">
      <c r="A2861" s="17">
        <v>890984030</v>
      </c>
      <c r="B2861" s="77" t="s">
        <v>813</v>
      </c>
      <c r="C2861" s="13" t="s">
        <v>1383</v>
      </c>
      <c r="D2861" s="53">
        <v>3592728.35</v>
      </c>
    </row>
    <row r="2862" spans="1:4">
      <c r="A2862" s="17">
        <v>890981150</v>
      </c>
      <c r="B2862" s="77" t="s">
        <v>757</v>
      </c>
      <c r="C2862" s="13" t="s">
        <v>1383</v>
      </c>
      <c r="D2862" s="53">
        <v>7992708.6799999997</v>
      </c>
    </row>
    <row r="2863" spans="1:4">
      <c r="A2863" s="17">
        <v>890102006</v>
      </c>
      <c r="B2863" s="77" t="s">
        <v>527</v>
      </c>
      <c r="C2863" s="13" t="s">
        <v>1383</v>
      </c>
      <c r="D2863" s="53">
        <v>154616782.36000001</v>
      </c>
    </row>
    <row r="2864" spans="1:4">
      <c r="A2864" s="17">
        <v>890102018</v>
      </c>
      <c r="B2864" s="77" t="s">
        <v>528</v>
      </c>
      <c r="C2864" s="13" t="s">
        <v>1383</v>
      </c>
      <c r="D2864" s="53">
        <v>274735861.72000003</v>
      </c>
    </row>
    <row r="2865" spans="1:4">
      <c r="A2865" s="17">
        <v>890112371</v>
      </c>
      <c r="B2865" s="77" t="s">
        <v>533</v>
      </c>
      <c r="C2865" s="13" t="s">
        <v>1383</v>
      </c>
      <c r="D2865" s="53">
        <v>8767576.5899999999</v>
      </c>
    </row>
    <row r="2866" spans="1:4">
      <c r="A2866" s="17">
        <v>800094462</v>
      </c>
      <c r="B2866" s="77" t="s">
        <v>177</v>
      </c>
      <c r="C2866" s="13" t="s">
        <v>1383</v>
      </c>
      <c r="D2866" s="53">
        <v>5684622.5700000003</v>
      </c>
    </row>
    <row r="2867" spans="1:4">
      <c r="A2867" s="17">
        <v>800094466</v>
      </c>
      <c r="B2867" s="77" t="s">
        <v>178</v>
      </c>
      <c r="C2867" s="13" t="s">
        <v>1383</v>
      </c>
      <c r="D2867" s="53">
        <v>3017824.01</v>
      </c>
    </row>
    <row r="2868" spans="1:4">
      <c r="A2868" s="17">
        <v>890102472</v>
      </c>
      <c r="B2868" s="77" t="s">
        <v>529</v>
      </c>
      <c r="C2868" s="13" t="s">
        <v>1383</v>
      </c>
      <c r="D2868" s="53">
        <v>3070405.4</v>
      </c>
    </row>
    <row r="2869" spans="1:4">
      <c r="A2869" s="17">
        <v>800069901</v>
      </c>
      <c r="B2869" s="77" t="s">
        <v>147</v>
      </c>
      <c r="C2869" s="13" t="s">
        <v>1383</v>
      </c>
      <c r="D2869" s="53">
        <v>2622126.77</v>
      </c>
    </row>
    <row r="2870" spans="1:4">
      <c r="A2870" s="17">
        <v>890103003</v>
      </c>
      <c r="B2870" s="77" t="s">
        <v>530</v>
      </c>
      <c r="C2870" s="13" t="s">
        <v>1383</v>
      </c>
      <c r="D2870" s="53">
        <v>844371.74</v>
      </c>
    </row>
    <row r="2871" spans="1:4">
      <c r="A2871" s="17">
        <v>890114335</v>
      </c>
      <c r="B2871" s="77" t="s">
        <v>534</v>
      </c>
      <c r="C2871" s="13" t="s">
        <v>1383</v>
      </c>
      <c r="D2871" s="53">
        <v>432876.11</v>
      </c>
    </row>
    <row r="2872" spans="1:4">
      <c r="A2872" s="17">
        <v>800019218</v>
      </c>
      <c r="B2872" s="77" t="s">
        <v>76</v>
      </c>
      <c r="C2872" s="13" t="s">
        <v>1383</v>
      </c>
      <c r="D2872" s="53">
        <v>3501795.13</v>
      </c>
    </row>
    <row r="2873" spans="1:4">
      <c r="A2873" s="17">
        <v>800094449</v>
      </c>
      <c r="B2873" s="77" t="s">
        <v>175</v>
      </c>
      <c r="C2873" s="13" t="s">
        <v>1383</v>
      </c>
      <c r="D2873" s="53">
        <v>650495.1</v>
      </c>
    </row>
    <row r="2874" spans="1:4">
      <c r="A2874" s="17">
        <v>800094457</v>
      </c>
      <c r="B2874" s="77" t="s">
        <v>176</v>
      </c>
      <c r="C2874" s="13" t="s">
        <v>1383</v>
      </c>
      <c r="D2874" s="53">
        <v>1079349.8799999999</v>
      </c>
    </row>
    <row r="2875" spans="1:4">
      <c r="A2875" s="17">
        <v>800076751</v>
      </c>
      <c r="B2875" s="77" t="s">
        <v>157</v>
      </c>
      <c r="C2875" s="13" t="s">
        <v>1383</v>
      </c>
      <c r="D2875" s="53">
        <v>105239.63</v>
      </c>
    </row>
    <row r="2876" spans="1:4">
      <c r="A2876" s="17">
        <v>890116278</v>
      </c>
      <c r="B2876" s="77" t="s">
        <v>537</v>
      </c>
      <c r="C2876" s="13" t="s">
        <v>1383</v>
      </c>
      <c r="D2876" s="53">
        <v>3790210.14</v>
      </c>
    </row>
    <row r="2877" spans="1:4">
      <c r="A2877" s="17">
        <v>800094386</v>
      </c>
      <c r="B2877" s="77" t="s">
        <v>174</v>
      </c>
      <c r="C2877" s="13" t="s">
        <v>1383</v>
      </c>
      <c r="D2877" s="53">
        <v>3366165.1</v>
      </c>
    </row>
    <row r="2878" spans="1:4">
      <c r="A2878" s="17">
        <v>890103962</v>
      </c>
      <c r="B2878" s="77" t="s">
        <v>531</v>
      </c>
      <c r="C2878" s="13" t="s">
        <v>1383</v>
      </c>
      <c r="D2878" s="53">
        <v>7770066.3799999999</v>
      </c>
    </row>
    <row r="2879" spans="1:4">
      <c r="A2879" s="17">
        <v>890115982</v>
      </c>
      <c r="B2879" s="77" t="s">
        <v>535</v>
      </c>
      <c r="C2879" s="13" t="s">
        <v>1383</v>
      </c>
      <c r="D2879" s="53">
        <v>2341469.77</v>
      </c>
    </row>
    <row r="2880" spans="1:4">
      <c r="A2880" s="17">
        <v>800094844</v>
      </c>
      <c r="B2880" s="77" t="s">
        <v>196</v>
      </c>
      <c r="C2880" s="13" t="s">
        <v>1383</v>
      </c>
      <c r="D2880" s="53">
        <v>10117770.800000001</v>
      </c>
    </row>
    <row r="2881" spans="1:4">
      <c r="A2881" s="17">
        <v>800019254</v>
      </c>
      <c r="B2881" s="77" t="s">
        <v>77</v>
      </c>
      <c r="C2881" s="13" t="s">
        <v>1383</v>
      </c>
      <c r="D2881" s="53">
        <v>1713846.13</v>
      </c>
    </row>
    <row r="2882" spans="1:4">
      <c r="A2882" s="17">
        <v>800116284</v>
      </c>
      <c r="B2882" s="77" t="s">
        <v>421</v>
      </c>
      <c r="C2882" s="13" t="s">
        <v>1383</v>
      </c>
      <c r="D2882" s="53">
        <v>4718778.42</v>
      </c>
    </row>
    <row r="2883" spans="1:4">
      <c r="A2883" s="17">
        <v>890106291</v>
      </c>
      <c r="B2883" s="77" t="s">
        <v>532</v>
      </c>
      <c r="C2883" s="13" t="s">
        <v>1383</v>
      </c>
      <c r="D2883" s="53">
        <v>7687668.2599999998</v>
      </c>
    </row>
    <row r="2884" spans="1:4">
      <c r="A2884" s="17">
        <v>890116159</v>
      </c>
      <c r="B2884" s="77" t="s">
        <v>536</v>
      </c>
      <c r="C2884" s="13" t="s">
        <v>1383</v>
      </c>
      <c r="D2884" s="53">
        <v>762706.72</v>
      </c>
    </row>
    <row r="2885" spans="1:4">
      <c r="A2885" s="17">
        <v>800053552</v>
      </c>
      <c r="B2885" s="77" t="s">
        <v>135</v>
      </c>
      <c r="C2885" s="13" t="s">
        <v>1383</v>
      </c>
      <c r="D2885" s="53">
        <v>982485.12</v>
      </c>
    </row>
    <row r="2886" spans="1:4">
      <c r="A2886" s="17">
        <v>800094378</v>
      </c>
      <c r="B2886" s="77" t="s">
        <v>173</v>
      </c>
      <c r="C2886" s="13" t="s">
        <v>1383</v>
      </c>
      <c r="D2886" s="53">
        <v>681451.51</v>
      </c>
    </row>
    <row r="2887" spans="1:4">
      <c r="A2887" s="17">
        <v>899999061</v>
      </c>
      <c r="B2887" s="77" t="s">
        <v>1093</v>
      </c>
      <c r="C2887" s="13" t="s">
        <v>1383</v>
      </c>
      <c r="D2887" s="53">
        <v>1936686214.3599999</v>
      </c>
    </row>
    <row r="2888" spans="1:4">
      <c r="A2888" s="17">
        <v>890480059</v>
      </c>
      <c r="B2888" s="77" t="s">
        <v>13</v>
      </c>
      <c r="C2888" s="13" t="s">
        <v>1383</v>
      </c>
      <c r="D2888" s="53">
        <v>255224912.27000001</v>
      </c>
    </row>
    <row r="2889" spans="1:4">
      <c r="A2889" s="17">
        <v>890480184</v>
      </c>
      <c r="B2889" s="77" t="s">
        <v>620</v>
      </c>
      <c r="C2889" s="13" t="s">
        <v>1383</v>
      </c>
      <c r="D2889" s="53">
        <v>67352055.730000004</v>
      </c>
    </row>
    <row r="2890" spans="1:4">
      <c r="A2890" s="17">
        <v>800037371</v>
      </c>
      <c r="B2890" s="77" t="s">
        <v>120</v>
      </c>
      <c r="C2890" s="13" t="s">
        <v>1383</v>
      </c>
      <c r="D2890" s="53">
        <v>3638024.13</v>
      </c>
    </row>
    <row r="2891" spans="1:4">
      <c r="A2891" s="17">
        <v>800254879</v>
      </c>
      <c r="B2891" s="77" t="s">
        <v>453</v>
      </c>
      <c r="C2891" s="13" t="s">
        <v>1383</v>
      </c>
      <c r="D2891" s="53">
        <v>893984.43</v>
      </c>
    </row>
    <row r="2892" spans="1:4">
      <c r="A2892" s="17">
        <v>806001937</v>
      </c>
      <c r="B2892" s="77" t="s">
        <v>463</v>
      </c>
      <c r="C2892" s="13" t="s">
        <v>1383</v>
      </c>
      <c r="D2892" s="53">
        <v>413607.2</v>
      </c>
    </row>
    <row r="2893" spans="1:4">
      <c r="A2893" s="17">
        <v>890480254</v>
      </c>
      <c r="B2893" s="77" t="s">
        <v>622</v>
      </c>
      <c r="C2893" s="13" t="s">
        <v>1383</v>
      </c>
      <c r="D2893" s="53">
        <v>1566310.11</v>
      </c>
    </row>
    <row r="2894" spans="1:4">
      <c r="A2894" s="17">
        <v>806004900</v>
      </c>
      <c r="B2894" s="77" t="s">
        <v>465</v>
      </c>
      <c r="C2894" s="13" t="s">
        <v>1383</v>
      </c>
      <c r="D2894" s="53">
        <v>494146.59</v>
      </c>
    </row>
    <row r="2895" spans="1:4">
      <c r="A2895" s="17">
        <v>800015991</v>
      </c>
      <c r="B2895" s="77" t="s">
        <v>66</v>
      </c>
      <c r="C2895" s="13" t="s">
        <v>1383</v>
      </c>
      <c r="D2895" s="53">
        <v>2495882.5699999998</v>
      </c>
    </row>
    <row r="2896" spans="1:4">
      <c r="A2896" s="17">
        <v>890481362</v>
      </c>
      <c r="B2896" s="77" t="s">
        <v>632</v>
      </c>
      <c r="C2896" s="13" t="s">
        <v>1383</v>
      </c>
      <c r="D2896" s="53">
        <v>3373243.07</v>
      </c>
    </row>
    <row r="2897" spans="1:4">
      <c r="A2897" s="17">
        <v>800253526</v>
      </c>
      <c r="B2897" s="77" t="s">
        <v>450</v>
      </c>
      <c r="C2897" s="13" t="s">
        <v>1383</v>
      </c>
      <c r="D2897" s="53">
        <v>825676.67</v>
      </c>
    </row>
    <row r="2898" spans="1:4">
      <c r="A2898" s="17">
        <v>800254481</v>
      </c>
      <c r="B2898" s="77" t="s">
        <v>451</v>
      </c>
      <c r="C2898" s="13" t="s">
        <v>1383</v>
      </c>
      <c r="D2898" s="53">
        <v>2373107.65</v>
      </c>
    </row>
    <row r="2899" spans="1:4">
      <c r="A2899" s="17">
        <v>800038613</v>
      </c>
      <c r="B2899" s="77" t="s">
        <v>121</v>
      </c>
      <c r="C2899" s="13" t="s">
        <v>1383</v>
      </c>
      <c r="D2899" s="53">
        <v>3094517.92</v>
      </c>
    </row>
    <row r="2900" spans="1:4">
      <c r="A2900" s="17">
        <v>806000701</v>
      </c>
      <c r="B2900" s="77" t="s">
        <v>459</v>
      </c>
      <c r="C2900" s="13" t="s">
        <v>1383</v>
      </c>
      <c r="D2900" s="53">
        <v>101926.74</v>
      </c>
    </row>
    <row r="2901" spans="1:4">
      <c r="A2901" s="17">
        <v>890480022</v>
      </c>
      <c r="B2901" s="77" t="s">
        <v>618</v>
      </c>
      <c r="C2901" s="13" t="s">
        <v>1383</v>
      </c>
      <c r="D2901" s="53">
        <v>11834830.140000001</v>
      </c>
    </row>
    <row r="2902" spans="1:4">
      <c r="A2902" s="17">
        <v>890481295</v>
      </c>
      <c r="B2902" s="77" t="s">
        <v>628</v>
      </c>
      <c r="C2902" s="13" t="s">
        <v>1383</v>
      </c>
      <c r="D2902" s="53">
        <v>821936.38</v>
      </c>
    </row>
    <row r="2903" spans="1:4">
      <c r="A2903" s="17">
        <v>806001439</v>
      </c>
      <c r="B2903" s="77" t="s">
        <v>462</v>
      </c>
      <c r="C2903" s="13" t="s">
        <v>1383</v>
      </c>
      <c r="D2903" s="53">
        <v>1277157.6399999999</v>
      </c>
    </row>
    <row r="2904" spans="1:4">
      <c r="A2904" s="17">
        <v>800255214</v>
      </c>
      <c r="B2904" s="77" t="s">
        <v>456</v>
      </c>
      <c r="C2904" s="13" t="s">
        <v>1383</v>
      </c>
      <c r="D2904" s="53">
        <v>1621411.06</v>
      </c>
    </row>
    <row r="2905" spans="1:4">
      <c r="A2905" s="17">
        <v>800028432</v>
      </c>
      <c r="B2905" s="77" t="s">
        <v>99</v>
      </c>
      <c r="C2905" s="13" t="s">
        <v>1383</v>
      </c>
      <c r="D2905" s="53">
        <v>3355771.74</v>
      </c>
    </row>
    <row r="2906" spans="1:4">
      <c r="A2906" s="17">
        <v>800095514</v>
      </c>
      <c r="B2906" s="77" t="s">
        <v>201</v>
      </c>
      <c r="C2906" s="13" t="s">
        <v>1383</v>
      </c>
      <c r="D2906" s="53">
        <v>4453869.42</v>
      </c>
    </row>
    <row r="2907" spans="1:4">
      <c r="A2907" s="17">
        <v>800095511</v>
      </c>
      <c r="B2907" s="77" t="s">
        <v>200</v>
      </c>
      <c r="C2907" s="13" t="s">
        <v>1383</v>
      </c>
      <c r="D2907" s="53">
        <v>2071717.52</v>
      </c>
    </row>
    <row r="2908" spans="1:4">
      <c r="A2908" s="17">
        <v>800095466</v>
      </c>
      <c r="B2908" s="77" t="s">
        <v>199</v>
      </c>
      <c r="C2908" s="13" t="s">
        <v>1383</v>
      </c>
      <c r="D2908" s="53">
        <v>9983897.1400000006</v>
      </c>
    </row>
    <row r="2909" spans="1:4">
      <c r="A2909" s="17">
        <v>800254722</v>
      </c>
      <c r="B2909" s="77" t="s">
        <v>452</v>
      </c>
      <c r="C2909" s="13" t="s">
        <v>1383</v>
      </c>
      <c r="D2909" s="53">
        <v>97857.27</v>
      </c>
    </row>
    <row r="2910" spans="1:4">
      <c r="A2910" s="17">
        <v>890480643</v>
      </c>
      <c r="B2910" s="77" t="s">
        <v>624</v>
      </c>
      <c r="C2910" s="13" t="s">
        <v>1383</v>
      </c>
      <c r="D2910" s="53">
        <v>8762679.4700000007</v>
      </c>
    </row>
    <row r="2911" spans="1:4">
      <c r="A2911" s="17">
        <v>890480431</v>
      </c>
      <c r="B2911" s="77" t="s">
        <v>623</v>
      </c>
      <c r="C2911" s="13" t="s">
        <v>1383</v>
      </c>
      <c r="D2911" s="53">
        <v>2223331.62</v>
      </c>
    </row>
    <row r="2912" spans="1:4">
      <c r="A2912" s="17">
        <v>800042974</v>
      </c>
      <c r="B2912" s="77" t="s">
        <v>124</v>
      </c>
      <c r="C2912" s="13" t="s">
        <v>1383</v>
      </c>
      <c r="D2912" s="53">
        <v>5530498.3499999996</v>
      </c>
    </row>
    <row r="2913" spans="1:4">
      <c r="A2913" s="17">
        <v>806001274</v>
      </c>
      <c r="B2913" s="77" t="s">
        <v>460</v>
      </c>
      <c r="C2913" s="13" t="s">
        <v>1383</v>
      </c>
      <c r="D2913" s="53">
        <v>865783.7</v>
      </c>
    </row>
    <row r="2914" spans="1:4">
      <c r="A2914" s="17">
        <v>890481447</v>
      </c>
      <c r="B2914" s="77" t="s">
        <v>633</v>
      </c>
      <c r="C2914" s="13" t="s">
        <v>1383</v>
      </c>
      <c r="D2914" s="53">
        <v>3404229.95</v>
      </c>
    </row>
    <row r="2915" spans="1:4">
      <c r="A2915" s="17">
        <v>806001278</v>
      </c>
      <c r="B2915" s="77" t="s">
        <v>461</v>
      </c>
      <c r="C2915" s="13" t="s">
        <v>1383</v>
      </c>
      <c r="D2915" s="53">
        <v>47611.63</v>
      </c>
    </row>
    <row r="2916" spans="1:4">
      <c r="A2916" s="17">
        <v>890481310</v>
      </c>
      <c r="B2916" s="77" t="s">
        <v>629</v>
      </c>
      <c r="C2916" s="13" t="s">
        <v>1383</v>
      </c>
      <c r="D2916" s="53">
        <v>2511364.0499999998</v>
      </c>
    </row>
    <row r="2917" spans="1:4">
      <c r="A2917" s="17">
        <v>800037166</v>
      </c>
      <c r="B2917" s="77" t="s">
        <v>117</v>
      </c>
      <c r="C2917" s="13" t="s">
        <v>1383</v>
      </c>
      <c r="D2917" s="53">
        <v>1300475.99</v>
      </c>
    </row>
    <row r="2918" spans="1:4">
      <c r="A2918" s="17">
        <v>800026685</v>
      </c>
      <c r="B2918" s="77" t="s">
        <v>95</v>
      </c>
      <c r="C2918" s="13" t="s">
        <v>1383</v>
      </c>
      <c r="D2918" s="53">
        <v>8796621.3000000007</v>
      </c>
    </row>
    <row r="2919" spans="1:4">
      <c r="A2919" s="17">
        <v>800037175</v>
      </c>
      <c r="B2919" s="77" t="s">
        <v>118</v>
      </c>
      <c r="C2919" s="13" t="s">
        <v>1383</v>
      </c>
      <c r="D2919" s="53">
        <v>5163959.32</v>
      </c>
    </row>
    <row r="2920" spans="1:4">
      <c r="A2920" s="17">
        <v>800043486</v>
      </c>
      <c r="B2920" s="77" t="s">
        <v>125</v>
      </c>
      <c r="C2920" s="13" t="s">
        <v>1383</v>
      </c>
      <c r="D2920" s="53">
        <v>1157707.02</v>
      </c>
    </row>
    <row r="2921" spans="1:4">
      <c r="A2921" s="17">
        <v>890480203</v>
      </c>
      <c r="B2921" s="77" t="s">
        <v>621</v>
      </c>
      <c r="C2921" s="13" t="s">
        <v>1383</v>
      </c>
      <c r="D2921" s="53">
        <v>3572228.91</v>
      </c>
    </row>
    <row r="2922" spans="1:4">
      <c r="A2922" s="17">
        <v>890480069</v>
      </c>
      <c r="B2922" s="77" t="s">
        <v>619</v>
      </c>
      <c r="C2922" s="13" t="s">
        <v>1383</v>
      </c>
      <c r="D2922" s="53">
        <v>3086163.39</v>
      </c>
    </row>
    <row r="2923" spans="1:4">
      <c r="A2923" s="17">
        <v>890481343</v>
      </c>
      <c r="B2923" s="77" t="s">
        <v>631</v>
      </c>
      <c r="C2923" s="13" t="s">
        <v>1383</v>
      </c>
      <c r="D2923" s="53">
        <v>448406.67</v>
      </c>
    </row>
    <row r="2924" spans="1:4">
      <c r="A2924" s="17">
        <v>890480006</v>
      </c>
      <c r="B2924" s="77" t="s">
        <v>617</v>
      </c>
      <c r="C2924" s="13" t="s">
        <v>1383</v>
      </c>
      <c r="D2924" s="53">
        <v>1555702.96</v>
      </c>
    </row>
    <row r="2925" spans="1:4">
      <c r="A2925" s="17">
        <v>800035677</v>
      </c>
      <c r="B2925" s="77" t="s">
        <v>116</v>
      </c>
      <c r="C2925" s="13" t="s">
        <v>1383</v>
      </c>
      <c r="D2925" s="53">
        <v>1861808.98</v>
      </c>
    </row>
    <row r="2926" spans="1:4">
      <c r="A2926" s="17">
        <v>800095530</v>
      </c>
      <c r="B2926" s="77" t="s">
        <v>202</v>
      </c>
      <c r="C2926" s="13" t="s">
        <v>1383</v>
      </c>
      <c r="D2926" s="53">
        <v>3269041.12</v>
      </c>
    </row>
    <row r="2927" spans="1:4">
      <c r="A2927" s="17">
        <v>800255213</v>
      </c>
      <c r="B2927" s="77" t="s">
        <v>455</v>
      </c>
      <c r="C2927" s="13" t="s">
        <v>1383</v>
      </c>
      <c r="D2927" s="53">
        <v>2739429.39</v>
      </c>
    </row>
    <row r="2928" spans="1:4">
      <c r="A2928" s="17">
        <v>890481149</v>
      </c>
      <c r="B2928" s="77" t="s">
        <v>625</v>
      </c>
      <c r="C2928" s="13" t="s">
        <v>1383</v>
      </c>
      <c r="D2928" s="53">
        <v>4914575.8099999996</v>
      </c>
    </row>
    <row r="2929" spans="1:4">
      <c r="A2929" s="17">
        <v>890481324</v>
      </c>
      <c r="B2929" s="77" t="s">
        <v>630</v>
      </c>
      <c r="C2929" s="13" t="s">
        <v>1383</v>
      </c>
      <c r="D2929" s="53">
        <v>3407537.12</v>
      </c>
    </row>
    <row r="2930" spans="1:4">
      <c r="A2930" s="17">
        <v>890481192</v>
      </c>
      <c r="B2930" s="77" t="s">
        <v>627</v>
      </c>
      <c r="C2930" s="13" t="s">
        <v>1383</v>
      </c>
      <c r="D2930" s="53">
        <v>2552353.59</v>
      </c>
    </row>
    <row r="2931" spans="1:4">
      <c r="A2931" s="17">
        <v>890481177</v>
      </c>
      <c r="B2931" s="77" t="s">
        <v>626</v>
      </c>
      <c r="C2931" s="13" t="s">
        <v>1383</v>
      </c>
      <c r="D2931" s="53">
        <v>2297592.7200000002</v>
      </c>
    </row>
    <row r="2932" spans="1:4">
      <c r="A2932" s="17">
        <v>891800498</v>
      </c>
      <c r="B2932" s="77" t="s">
        <v>955</v>
      </c>
      <c r="C2932" s="13" t="s">
        <v>1383</v>
      </c>
      <c r="D2932" s="53">
        <v>470221351.30000001</v>
      </c>
    </row>
    <row r="2933" spans="1:4">
      <c r="A2933" s="17">
        <v>891800846</v>
      </c>
      <c r="B2933" s="77" t="s">
        <v>956</v>
      </c>
      <c r="C2933" s="13" t="s">
        <v>1383</v>
      </c>
      <c r="D2933" s="53">
        <v>21032587.66</v>
      </c>
    </row>
    <row r="2934" spans="1:4">
      <c r="A2934" s="17">
        <v>800077545</v>
      </c>
      <c r="B2934" s="77" t="s">
        <v>158</v>
      </c>
      <c r="C2934" s="13" t="s">
        <v>1383</v>
      </c>
      <c r="D2934" s="53">
        <v>3306763.69</v>
      </c>
    </row>
    <row r="2935" spans="1:4">
      <c r="A2935" s="17">
        <v>800063791</v>
      </c>
      <c r="B2935" s="77" t="s">
        <v>141</v>
      </c>
      <c r="C2935" s="13" t="s">
        <v>1383</v>
      </c>
      <c r="D2935" s="53">
        <v>227414.19</v>
      </c>
    </row>
    <row r="2936" spans="1:4">
      <c r="A2936" s="17">
        <v>800099199</v>
      </c>
      <c r="B2936" s="77" t="s">
        <v>316</v>
      </c>
      <c r="C2936" s="13" t="s">
        <v>1383</v>
      </c>
      <c r="D2936" s="53">
        <v>347236.69</v>
      </c>
    </row>
    <row r="2937" spans="1:4">
      <c r="A2937" s="17">
        <v>800099390</v>
      </c>
      <c r="B2937" s="77" t="s">
        <v>332</v>
      </c>
      <c r="C2937" s="13" t="s">
        <v>1383</v>
      </c>
      <c r="D2937" s="53">
        <v>15909.85</v>
      </c>
    </row>
    <row r="2938" spans="1:4">
      <c r="A2938" s="17">
        <v>891856294</v>
      </c>
      <c r="B2938" s="77" t="s">
        <v>1003</v>
      </c>
      <c r="C2938" s="13" t="s">
        <v>1383</v>
      </c>
      <c r="D2938" s="53">
        <v>88774.55</v>
      </c>
    </row>
    <row r="2939" spans="1:4">
      <c r="A2939" s="17">
        <v>800023383</v>
      </c>
      <c r="B2939" s="77" t="s">
        <v>89</v>
      </c>
      <c r="C2939" s="13" t="s">
        <v>1383</v>
      </c>
      <c r="D2939" s="53">
        <v>566311.9</v>
      </c>
    </row>
    <row r="2940" spans="1:4">
      <c r="A2940" s="17">
        <v>800099721</v>
      </c>
      <c r="B2940" s="77" t="s">
        <v>349</v>
      </c>
      <c r="C2940" s="13" t="s">
        <v>1383</v>
      </c>
      <c r="D2940" s="53">
        <v>306844.36</v>
      </c>
    </row>
    <row r="2941" spans="1:4">
      <c r="A2941" s="17">
        <v>891808260</v>
      </c>
      <c r="B2941" s="77" t="s">
        <v>987</v>
      </c>
      <c r="C2941" s="13" t="s">
        <v>1383</v>
      </c>
      <c r="D2941" s="53">
        <v>261853.36</v>
      </c>
    </row>
    <row r="2942" spans="1:4">
      <c r="A2942" s="17">
        <v>800099714</v>
      </c>
      <c r="B2942" s="77" t="s">
        <v>348</v>
      </c>
      <c r="C2942" s="13" t="s">
        <v>1383</v>
      </c>
      <c r="D2942" s="53">
        <v>303174.23</v>
      </c>
    </row>
    <row r="2943" spans="1:4">
      <c r="A2943" s="17">
        <v>891801357</v>
      </c>
      <c r="B2943" s="77" t="s">
        <v>970</v>
      </c>
      <c r="C2943" s="13" t="s">
        <v>1383</v>
      </c>
      <c r="D2943" s="53">
        <v>181364.03</v>
      </c>
    </row>
    <row r="2944" spans="1:4">
      <c r="A2944" s="17">
        <v>891800475</v>
      </c>
      <c r="B2944" s="77" t="s">
        <v>954</v>
      </c>
      <c r="C2944" s="13" t="s">
        <v>1383</v>
      </c>
      <c r="D2944" s="53">
        <v>6457439.0300000003</v>
      </c>
    </row>
    <row r="2945" spans="1:4">
      <c r="A2945" s="17">
        <v>800074859</v>
      </c>
      <c r="B2945" s="77" t="s">
        <v>154</v>
      </c>
      <c r="C2945" s="13" t="s">
        <v>1383</v>
      </c>
      <c r="D2945" s="53">
        <v>261697.11</v>
      </c>
    </row>
    <row r="2946" spans="1:4">
      <c r="A2946" s="17">
        <v>891801962</v>
      </c>
      <c r="B2946" s="77" t="s">
        <v>981</v>
      </c>
      <c r="C2946" s="13" t="s">
        <v>1383</v>
      </c>
      <c r="D2946" s="53">
        <v>229883.47</v>
      </c>
    </row>
    <row r="2947" spans="1:4">
      <c r="A2947" s="17">
        <v>800034476</v>
      </c>
      <c r="B2947" s="77" t="s">
        <v>113</v>
      </c>
      <c r="C2947" s="13" t="s">
        <v>1383</v>
      </c>
      <c r="D2947" s="53">
        <v>256019.82</v>
      </c>
    </row>
    <row r="2948" spans="1:4">
      <c r="A2948" s="17">
        <v>800014989</v>
      </c>
      <c r="B2948" s="77" t="s">
        <v>63</v>
      </c>
      <c r="C2948" s="13" t="s">
        <v>1383</v>
      </c>
      <c r="D2948" s="53">
        <v>198396.3</v>
      </c>
    </row>
    <row r="2949" spans="1:4">
      <c r="A2949" s="17">
        <v>891801988</v>
      </c>
      <c r="B2949" s="77" t="s">
        <v>982</v>
      </c>
      <c r="C2949" s="13" t="s">
        <v>1383</v>
      </c>
      <c r="D2949" s="53">
        <v>298746.90000000002</v>
      </c>
    </row>
    <row r="2950" spans="1:4">
      <c r="A2950" s="17">
        <v>891801932</v>
      </c>
      <c r="B2950" s="77" t="s">
        <v>980</v>
      </c>
      <c r="C2950" s="13" t="s">
        <v>1383</v>
      </c>
      <c r="D2950" s="53">
        <v>167476.84</v>
      </c>
    </row>
    <row r="2951" spans="1:4">
      <c r="A2951" s="17">
        <v>891801363</v>
      </c>
      <c r="B2951" s="77" t="s">
        <v>972</v>
      </c>
      <c r="C2951" s="13" t="s">
        <v>1383</v>
      </c>
      <c r="D2951" s="53">
        <v>144874.42000000001</v>
      </c>
    </row>
    <row r="2952" spans="1:4">
      <c r="A2952" s="17">
        <v>891857920</v>
      </c>
      <c r="B2952" s="77" t="s">
        <v>1016</v>
      </c>
      <c r="C2952" s="13" t="s">
        <v>1383</v>
      </c>
      <c r="D2952" s="53">
        <v>63712.72</v>
      </c>
    </row>
    <row r="2953" spans="1:4">
      <c r="A2953" s="17">
        <v>800099196</v>
      </c>
      <c r="B2953" s="77" t="s">
        <v>315</v>
      </c>
      <c r="C2953" s="13" t="s">
        <v>1383</v>
      </c>
      <c r="D2953" s="53">
        <v>86152.86</v>
      </c>
    </row>
    <row r="2954" spans="1:4">
      <c r="A2954" s="17">
        <v>891855769</v>
      </c>
      <c r="B2954" s="77" t="s">
        <v>998</v>
      </c>
      <c r="C2954" s="13" t="s">
        <v>1383</v>
      </c>
      <c r="D2954" s="53">
        <v>184074</v>
      </c>
    </row>
    <row r="2955" spans="1:4">
      <c r="A2955" s="17">
        <v>800099723</v>
      </c>
      <c r="B2955" s="77" t="s">
        <v>350</v>
      </c>
      <c r="C2955" s="13" t="s">
        <v>1383</v>
      </c>
      <c r="D2955" s="53">
        <v>137733.38</v>
      </c>
    </row>
    <row r="2956" spans="1:4">
      <c r="A2956" s="17">
        <v>891857844</v>
      </c>
      <c r="B2956" s="77" t="s">
        <v>1014</v>
      </c>
      <c r="C2956" s="13" t="s">
        <v>1383</v>
      </c>
      <c r="D2956" s="53">
        <v>477777.14</v>
      </c>
    </row>
    <row r="2957" spans="1:4">
      <c r="A2957" s="17">
        <v>800026368</v>
      </c>
      <c r="B2957" s="77" t="s">
        <v>94</v>
      </c>
      <c r="C2957" s="13" t="s">
        <v>1383</v>
      </c>
      <c r="D2957" s="53">
        <v>136096.26</v>
      </c>
    </row>
    <row r="2958" spans="1:4">
      <c r="A2958" s="17">
        <v>800025608</v>
      </c>
      <c r="B2958" s="77" t="s">
        <v>92</v>
      </c>
      <c r="C2958" s="13" t="s">
        <v>1383</v>
      </c>
      <c r="D2958" s="53">
        <v>753821.86</v>
      </c>
    </row>
    <row r="2959" spans="1:4">
      <c r="A2959" s="17">
        <v>891800896</v>
      </c>
      <c r="B2959" s="77" t="s">
        <v>958</v>
      </c>
      <c r="C2959" s="13" t="s">
        <v>1383</v>
      </c>
      <c r="D2959" s="53">
        <v>1238230.75</v>
      </c>
    </row>
    <row r="2960" spans="1:4">
      <c r="A2960" s="17">
        <v>800099202</v>
      </c>
      <c r="B2960" s="77" t="s">
        <v>317</v>
      </c>
      <c r="C2960" s="13" t="s">
        <v>1383</v>
      </c>
      <c r="D2960" s="53">
        <v>185366.92</v>
      </c>
    </row>
    <row r="2961" spans="1:4">
      <c r="A2961" s="17">
        <v>891856593</v>
      </c>
      <c r="B2961" s="77" t="s">
        <v>1007</v>
      </c>
      <c r="C2961" s="13" t="s">
        <v>1383</v>
      </c>
      <c r="D2961" s="53">
        <v>28548.71</v>
      </c>
    </row>
    <row r="2962" spans="1:4">
      <c r="A2962" s="17">
        <v>800099206</v>
      </c>
      <c r="B2962" s="77" t="s">
        <v>318</v>
      </c>
      <c r="C2962" s="13" t="s">
        <v>1383</v>
      </c>
      <c r="D2962" s="53">
        <v>85597.21</v>
      </c>
    </row>
    <row r="2963" spans="1:4">
      <c r="A2963" s="17">
        <v>800099665</v>
      </c>
      <c r="B2963" s="77" t="s">
        <v>345</v>
      </c>
      <c r="C2963" s="13" t="s">
        <v>1383</v>
      </c>
      <c r="D2963" s="53">
        <v>154963.43</v>
      </c>
    </row>
    <row r="2964" spans="1:4">
      <c r="A2964" s="17">
        <v>800006541</v>
      </c>
      <c r="B2964" s="77" t="s">
        <v>49</v>
      </c>
      <c r="C2964" s="13" t="s">
        <v>1383</v>
      </c>
      <c r="D2964" s="53">
        <v>641519.43999999994</v>
      </c>
    </row>
    <row r="2965" spans="1:4">
      <c r="A2965" s="17">
        <v>891856257</v>
      </c>
      <c r="B2965" s="77" t="s">
        <v>1001</v>
      </c>
      <c r="C2965" s="13" t="s">
        <v>1383</v>
      </c>
      <c r="D2965" s="53">
        <v>153726.64000000001</v>
      </c>
    </row>
    <row r="2966" spans="1:4">
      <c r="A2966" s="17">
        <v>891801129</v>
      </c>
      <c r="B2966" s="77" t="s">
        <v>961</v>
      </c>
      <c r="C2966" s="13" t="s">
        <v>1383</v>
      </c>
      <c r="D2966" s="53">
        <v>162204.48000000001</v>
      </c>
    </row>
    <row r="2967" spans="1:4">
      <c r="A2967" s="17">
        <v>800024789</v>
      </c>
      <c r="B2967" s="77" t="s">
        <v>90</v>
      </c>
      <c r="C2967" s="13" t="s">
        <v>1383</v>
      </c>
      <c r="D2967" s="53">
        <v>68068.33</v>
      </c>
    </row>
    <row r="2968" spans="1:4">
      <c r="A2968" s="17">
        <v>800029660</v>
      </c>
      <c r="B2968" s="77" t="s">
        <v>106</v>
      </c>
      <c r="C2968" s="13" t="s">
        <v>1383</v>
      </c>
      <c r="D2968" s="53">
        <v>61389.99</v>
      </c>
    </row>
    <row r="2969" spans="1:4">
      <c r="A2969" s="17">
        <v>891856555</v>
      </c>
      <c r="B2969" s="77" t="s">
        <v>1006</v>
      </c>
      <c r="C2969" s="13" t="s">
        <v>1383</v>
      </c>
      <c r="D2969" s="53">
        <v>145709.5</v>
      </c>
    </row>
    <row r="2970" spans="1:4">
      <c r="A2970" s="17">
        <v>800099662</v>
      </c>
      <c r="B2970" s="77" t="s">
        <v>344</v>
      </c>
      <c r="C2970" s="13" t="s">
        <v>1383</v>
      </c>
      <c r="D2970" s="53">
        <v>115932.69</v>
      </c>
    </row>
    <row r="2971" spans="1:4">
      <c r="A2971" s="17">
        <v>891801994</v>
      </c>
      <c r="B2971" s="77" t="s">
        <v>983</v>
      </c>
      <c r="C2971" s="13" t="s">
        <v>1383</v>
      </c>
      <c r="D2971" s="53">
        <v>349954.13</v>
      </c>
    </row>
    <row r="2972" spans="1:4">
      <c r="A2972" s="17">
        <v>800077808</v>
      </c>
      <c r="B2972" s="77" t="s">
        <v>159</v>
      </c>
      <c r="C2972" s="13" t="s">
        <v>1383</v>
      </c>
      <c r="D2972" s="53">
        <v>114380.02</v>
      </c>
    </row>
    <row r="2973" spans="1:4">
      <c r="A2973" s="17">
        <v>891855222</v>
      </c>
      <c r="B2973" s="77" t="s">
        <v>994</v>
      </c>
      <c r="C2973" s="13" t="s">
        <v>1383</v>
      </c>
      <c r="D2973" s="53">
        <v>333774.55</v>
      </c>
    </row>
    <row r="2974" spans="1:4">
      <c r="A2974" s="17">
        <v>800028461</v>
      </c>
      <c r="B2974" s="77" t="s">
        <v>101</v>
      </c>
      <c r="C2974" s="13" t="s">
        <v>1383</v>
      </c>
      <c r="D2974" s="53">
        <v>169130.18</v>
      </c>
    </row>
    <row r="2975" spans="1:4">
      <c r="A2975" s="17">
        <v>800049508</v>
      </c>
      <c r="B2975" s="77" t="s">
        <v>128</v>
      </c>
      <c r="C2975" s="13" t="s">
        <v>1383</v>
      </c>
      <c r="D2975" s="53">
        <v>209272.51</v>
      </c>
    </row>
    <row r="2976" spans="1:4">
      <c r="A2976" s="17">
        <v>891801240</v>
      </c>
      <c r="B2976" s="77" t="s">
        <v>962</v>
      </c>
      <c r="C2976" s="13" t="s">
        <v>1383</v>
      </c>
      <c r="D2976" s="53">
        <v>492127.2</v>
      </c>
    </row>
    <row r="2977" spans="1:4">
      <c r="A2977" s="17">
        <v>800065593</v>
      </c>
      <c r="B2977" s="77" t="s">
        <v>144</v>
      </c>
      <c r="C2977" s="13" t="s">
        <v>1383</v>
      </c>
      <c r="D2977" s="53">
        <v>135407.47</v>
      </c>
    </row>
    <row r="2978" spans="1:4">
      <c r="A2978" s="17">
        <v>800065411</v>
      </c>
      <c r="B2978" s="77" t="s">
        <v>142</v>
      </c>
      <c r="C2978" s="13" t="s">
        <v>1383</v>
      </c>
      <c r="D2978" s="53">
        <v>90531.99</v>
      </c>
    </row>
    <row r="2979" spans="1:4">
      <c r="A2979" s="17">
        <v>891855015</v>
      </c>
      <c r="B2979" s="77" t="s">
        <v>988</v>
      </c>
      <c r="C2979" s="13" t="s">
        <v>1383</v>
      </c>
      <c r="D2979" s="53">
        <v>198419.92</v>
      </c>
    </row>
    <row r="2980" spans="1:4">
      <c r="A2980" s="17">
        <v>800066389</v>
      </c>
      <c r="B2980" s="77" t="s">
        <v>145</v>
      </c>
      <c r="C2980" s="13" t="s">
        <v>1383</v>
      </c>
      <c r="D2980" s="53">
        <v>202143.8</v>
      </c>
    </row>
    <row r="2981" spans="1:4">
      <c r="A2981" s="17">
        <v>891800466</v>
      </c>
      <c r="B2981" s="77" t="s">
        <v>953</v>
      </c>
      <c r="C2981" s="13" t="s">
        <v>1383</v>
      </c>
      <c r="D2981" s="53">
        <v>211571.8</v>
      </c>
    </row>
    <row r="2982" spans="1:4">
      <c r="A2982" s="17">
        <v>800029513</v>
      </c>
      <c r="B2982" s="77" t="s">
        <v>105</v>
      </c>
      <c r="C2982" s="13" t="s">
        <v>1383</v>
      </c>
      <c r="D2982" s="53">
        <v>3535.86</v>
      </c>
    </row>
    <row r="2983" spans="1:4">
      <c r="A2983" s="17">
        <v>891801244</v>
      </c>
      <c r="B2983" s="77" t="s">
        <v>963</v>
      </c>
      <c r="C2983" s="13" t="s">
        <v>1383</v>
      </c>
      <c r="D2983" s="53">
        <v>120159.23</v>
      </c>
    </row>
    <row r="2984" spans="1:4">
      <c r="A2984" s="17">
        <v>891801770</v>
      </c>
      <c r="B2984" s="77" t="s">
        <v>976</v>
      </c>
      <c r="C2984" s="13" t="s">
        <v>1383</v>
      </c>
      <c r="D2984" s="53">
        <v>125967.38</v>
      </c>
    </row>
    <row r="2985" spans="1:4">
      <c r="A2985" s="17">
        <v>800028517</v>
      </c>
      <c r="B2985" s="77" t="s">
        <v>102</v>
      </c>
      <c r="C2985" s="13" t="s">
        <v>1383</v>
      </c>
      <c r="D2985" s="53">
        <v>721629.93</v>
      </c>
    </row>
    <row r="2986" spans="1:4">
      <c r="A2986" s="17">
        <v>800016757</v>
      </c>
      <c r="B2986" s="77" t="s">
        <v>67</v>
      </c>
      <c r="C2986" s="13" t="s">
        <v>1383</v>
      </c>
      <c r="D2986" s="53">
        <v>160016.68</v>
      </c>
    </row>
    <row r="2987" spans="1:4">
      <c r="A2987" s="17">
        <v>891801282</v>
      </c>
      <c r="B2987" s="77" t="s">
        <v>967</v>
      </c>
      <c r="C2987" s="13" t="s">
        <v>1383</v>
      </c>
      <c r="D2987" s="53">
        <v>56165.07</v>
      </c>
    </row>
    <row r="2988" spans="1:4">
      <c r="A2988" s="17">
        <v>800083233</v>
      </c>
      <c r="B2988" s="77" t="s">
        <v>163</v>
      </c>
      <c r="C2988" s="13" t="s">
        <v>1383</v>
      </c>
      <c r="D2988" s="53">
        <v>728529.37</v>
      </c>
    </row>
    <row r="2989" spans="1:4">
      <c r="A2989" s="17">
        <v>891857821</v>
      </c>
      <c r="B2989" s="77" t="s">
        <v>1011</v>
      </c>
      <c r="C2989" s="13" t="s">
        <v>1383</v>
      </c>
      <c r="D2989" s="53">
        <v>23019.05</v>
      </c>
    </row>
    <row r="2990" spans="1:4">
      <c r="A2990" s="17">
        <v>891801286</v>
      </c>
      <c r="B2990" s="77" t="s">
        <v>968</v>
      </c>
      <c r="C2990" s="13" t="s">
        <v>1383</v>
      </c>
      <c r="D2990" s="53">
        <v>155284.66</v>
      </c>
    </row>
    <row r="2991" spans="1:4">
      <c r="A2991" s="17">
        <v>891801369</v>
      </c>
      <c r="B2991" s="77" t="s">
        <v>974</v>
      </c>
      <c r="C2991" s="13" t="s">
        <v>1383</v>
      </c>
      <c r="D2991" s="53">
        <v>108830.31</v>
      </c>
    </row>
    <row r="2992" spans="1:4">
      <c r="A2992" s="17">
        <v>800020733</v>
      </c>
      <c r="B2992" s="77" t="s">
        <v>86</v>
      </c>
      <c r="C2992" s="13" t="s">
        <v>1383</v>
      </c>
      <c r="D2992" s="53">
        <v>383045.79</v>
      </c>
    </row>
    <row r="2993" spans="1:4">
      <c r="A2993" s="17">
        <v>800039213</v>
      </c>
      <c r="B2993" s="77" t="s">
        <v>122</v>
      </c>
      <c r="C2993" s="13" t="s">
        <v>1383</v>
      </c>
      <c r="D2993" s="53">
        <v>1696325.8</v>
      </c>
    </row>
    <row r="2994" spans="1:4">
      <c r="A2994" s="17">
        <v>800050791</v>
      </c>
      <c r="B2994" s="77" t="s">
        <v>132</v>
      </c>
      <c r="C2994" s="13" t="s">
        <v>1383</v>
      </c>
      <c r="D2994" s="53">
        <v>722659.15</v>
      </c>
    </row>
    <row r="2995" spans="1:4">
      <c r="A2995" s="17">
        <v>800099441</v>
      </c>
      <c r="B2995" s="77" t="s">
        <v>336</v>
      </c>
      <c r="C2995" s="13" t="s">
        <v>1383</v>
      </c>
      <c r="D2995" s="53">
        <v>320492.33</v>
      </c>
    </row>
    <row r="2996" spans="1:4">
      <c r="A2996" s="17">
        <v>891801911</v>
      </c>
      <c r="B2996" s="77" t="s">
        <v>979</v>
      </c>
      <c r="C2996" s="13" t="s">
        <v>1383</v>
      </c>
      <c r="D2996" s="53">
        <v>61734.99</v>
      </c>
    </row>
    <row r="2997" spans="1:4">
      <c r="A2997" s="17">
        <v>891855016</v>
      </c>
      <c r="B2997" s="77" t="s">
        <v>989</v>
      </c>
      <c r="C2997" s="13" t="s">
        <v>1383</v>
      </c>
      <c r="D2997" s="53">
        <v>85275.41</v>
      </c>
    </row>
    <row r="2998" spans="1:4">
      <c r="A2998" s="17">
        <v>891855130</v>
      </c>
      <c r="B2998" s="77" t="s">
        <v>991</v>
      </c>
      <c r="C2998" s="13" t="s">
        <v>1383</v>
      </c>
      <c r="D2998" s="53">
        <v>2624469.7400000002</v>
      </c>
    </row>
    <row r="2999" spans="1:4">
      <c r="A2999" s="17">
        <v>800015909</v>
      </c>
      <c r="B2999" s="77" t="s">
        <v>65</v>
      </c>
      <c r="C2999" s="13" t="s">
        <v>1383</v>
      </c>
      <c r="D2999" s="53">
        <v>21792.58</v>
      </c>
    </row>
    <row r="3000" spans="1:4">
      <c r="A3000" s="17">
        <v>891856472</v>
      </c>
      <c r="B3000" s="77" t="s">
        <v>1005</v>
      </c>
      <c r="C3000" s="13" t="s">
        <v>1383</v>
      </c>
      <c r="D3000" s="53">
        <v>93098.36</v>
      </c>
    </row>
    <row r="3001" spans="1:4">
      <c r="A3001" s="17">
        <v>800030988</v>
      </c>
      <c r="B3001" s="77" t="s">
        <v>108</v>
      </c>
      <c r="C3001" s="13" t="s">
        <v>1383</v>
      </c>
      <c r="D3001" s="53">
        <v>311508.71000000002</v>
      </c>
    </row>
    <row r="3002" spans="1:4">
      <c r="A3002" s="17">
        <v>800028576</v>
      </c>
      <c r="B3002" s="77" t="s">
        <v>103</v>
      </c>
      <c r="C3002" s="13" t="s">
        <v>1383</v>
      </c>
      <c r="D3002" s="53">
        <v>38161.43</v>
      </c>
    </row>
    <row r="3003" spans="1:4">
      <c r="A3003" s="17">
        <v>891856131</v>
      </c>
      <c r="B3003" s="77" t="s">
        <v>1000</v>
      </c>
      <c r="C3003" s="13" t="s">
        <v>1383</v>
      </c>
      <c r="D3003" s="53">
        <v>213294.85</v>
      </c>
    </row>
    <row r="3004" spans="1:4">
      <c r="A3004" s="17">
        <v>800019709</v>
      </c>
      <c r="B3004" s="77" t="s">
        <v>80</v>
      </c>
      <c r="C3004" s="13" t="s">
        <v>1383</v>
      </c>
      <c r="D3004" s="53">
        <v>1126261.1200000001</v>
      </c>
    </row>
    <row r="3005" spans="1:4">
      <c r="A3005" s="17">
        <v>891800860</v>
      </c>
      <c r="B3005" s="77" t="s">
        <v>957</v>
      </c>
      <c r="C3005" s="13" t="s">
        <v>1383</v>
      </c>
      <c r="D3005" s="53">
        <v>73992.14</v>
      </c>
    </row>
    <row r="3006" spans="1:4">
      <c r="A3006" s="17">
        <v>891855361</v>
      </c>
      <c r="B3006" s="77" t="s">
        <v>995</v>
      </c>
      <c r="C3006" s="13" t="s">
        <v>1383</v>
      </c>
      <c r="D3006" s="53">
        <v>177471.8</v>
      </c>
    </row>
    <row r="3007" spans="1:4">
      <c r="A3007" s="17">
        <v>800028436</v>
      </c>
      <c r="B3007" s="77" t="s">
        <v>100</v>
      </c>
      <c r="C3007" s="13" t="s">
        <v>1383</v>
      </c>
      <c r="D3007" s="53">
        <v>158157.16</v>
      </c>
    </row>
    <row r="3008" spans="1:4">
      <c r="A3008" s="17">
        <v>800099187</v>
      </c>
      <c r="B3008" s="77" t="s">
        <v>314</v>
      </c>
      <c r="C3008" s="13" t="s">
        <v>1383</v>
      </c>
      <c r="D3008" s="53">
        <v>265969.94</v>
      </c>
    </row>
    <row r="3009" spans="1:4">
      <c r="A3009" s="17">
        <v>800099642</v>
      </c>
      <c r="B3009" s="77" t="s">
        <v>342</v>
      </c>
      <c r="C3009" s="13" t="s">
        <v>1383</v>
      </c>
      <c r="D3009" s="53">
        <v>393633.84</v>
      </c>
    </row>
    <row r="3010" spans="1:4">
      <c r="A3010" s="17">
        <v>891856625</v>
      </c>
      <c r="B3010" s="77" t="s">
        <v>1008</v>
      </c>
      <c r="C3010" s="13" t="s">
        <v>1383</v>
      </c>
      <c r="D3010" s="53">
        <v>179565.08</v>
      </c>
    </row>
    <row r="3011" spans="1:4">
      <c r="A3011" s="17">
        <v>800012635</v>
      </c>
      <c r="B3011" s="77" t="s">
        <v>56</v>
      </c>
      <c r="C3011" s="13" t="s">
        <v>1383</v>
      </c>
      <c r="D3011" s="53">
        <v>740087.04</v>
      </c>
    </row>
    <row r="3012" spans="1:4">
      <c r="A3012" s="17">
        <v>891801787</v>
      </c>
      <c r="B3012" s="77" t="s">
        <v>977</v>
      </c>
      <c r="C3012" s="13" t="s">
        <v>1383</v>
      </c>
      <c r="D3012" s="53">
        <v>132900.9</v>
      </c>
    </row>
    <row r="3013" spans="1:4">
      <c r="A3013" s="17">
        <v>800027292</v>
      </c>
      <c r="B3013" s="77" t="s">
        <v>97</v>
      </c>
      <c r="C3013" s="13" t="s">
        <v>1383</v>
      </c>
      <c r="D3013" s="53">
        <v>1610463.25</v>
      </c>
    </row>
    <row r="3014" spans="1:4">
      <c r="A3014" s="17">
        <v>800099635</v>
      </c>
      <c r="B3014" s="77" t="s">
        <v>340</v>
      </c>
      <c r="C3014" s="13" t="s">
        <v>1383</v>
      </c>
      <c r="D3014" s="53">
        <v>143390.34</v>
      </c>
    </row>
    <row r="3015" spans="1:4">
      <c r="A3015" s="17">
        <v>800099631</v>
      </c>
      <c r="B3015" s="77" t="s">
        <v>339</v>
      </c>
      <c r="C3015" s="13" t="s">
        <v>1383</v>
      </c>
      <c r="D3015" s="53">
        <v>199550.04</v>
      </c>
    </row>
    <row r="3016" spans="1:4">
      <c r="A3016" s="17">
        <v>891801347</v>
      </c>
      <c r="B3016" s="77" t="s">
        <v>969</v>
      </c>
      <c r="C3016" s="13" t="s">
        <v>1383</v>
      </c>
      <c r="D3016" s="53">
        <v>184826.08</v>
      </c>
    </row>
    <row r="3017" spans="1:4">
      <c r="A3017" s="17">
        <v>891802106</v>
      </c>
      <c r="B3017" s="77" t="s">
        <v>985</v>
      </c>
      <c r="C3017" s="13" t="s">
        <v>1383</v>
      </c>
      <c r="D3017" s="53">
        <v>207761.61</v>
      </c>
    </row>
    <row r="3018" spans="1:4">
      <c r="A3018" s="17">
        <v>890801052</v>
      </c>
      <c r="B3018" s="77" t="s">
        <v>27</v>
      </c>
      <c r="C3018" s="13" t="s">
        <v>1383</v>
      </c>
      <c r="D3018" s="53">
        <v>360017975.51999998</v>
      </c>
    </row>
    <row r="3019" spans="1:4">
      <c r="A3019" s="17">
        <v>890801053</v>
      </c>
      <c r="B3019" s="77" t="s">
        <v>690</v>
      </c>
      <c r="C3019" s="13" t="s">
        <v>1383</v>
      </c>
      <c r="D3019" s="53">
        <v>146673023.66</v>
      </c>
    </row>
    <row r="3020" spans="1:4">
      <c r="A3020" s="17">
        <v>890801132</v>
      </c>
      <c r="B3020" s="77" t="s">
        <v>693</v>
      </c>
      <c r="C3020" s="13" t="s">
        <v>1383</v>
      </c>
      <c r="D3020" s="53">
        <v>1477090.68</v>
      </c>
    </row>
    <row r="3021" spans="1:4">
      <c r="A3021" s="17">
        <v>890801139</v>
      </c>
      <c r="B3021" s="77" t="s">
        <v>699</v>
      </c>
      <c r="C3021" s="13" t="s">
        <v>1383</v>
      </c>
      <c r="D3021" s="53">
        <v>5591251.6200000001</v>
      </c>
    </row>
    <row r="3022" spans="1:4">
      <c r="A3022" s="17">
        <v>890802650</v>
      </c>
      <c r="B3022" s="77" t="s">
        <v>712</v>
      </c>
      <c r="C3022" s="13" t="s">
        <v>1383</v>
      </c>
      <c r="D3022" s="53">
        <v>53559.05</v>
      </c>
    </row>
    <row r="3023" spans="1:4">
      <c r="A3023" s="17">
        <v>890801133</v>
      </c>
      <c r="B3023" s="77" t="s">
        <v>694</v>
      </c>
      <c r="C3023" s="13" t="s">
        <v>1383</v>
      </c>
      <c r="D3023" s="53">
        <v>28223320.629999999</v>
      </c>
    </row>
    <row r="3024" spans="1:4">
      <c r="A3024" s="17">
        <v>890801130</v>
      </c>
      <c r="B3024" s="77" t="s">
        <v>691</v>
      </c>
      <c r="C3024" s="13" t="s">
        <v>1383</v>
      </c>
      <c r="D3024" s="53">
        <v>7530.2</v>
      </c>
    </row>
    <row r="3025" spans="1:4">
      <c r="A3025" s="17">
        <v>890802505</v>
      </c>
      <c r="B3025" s="77" t="s">
        <v>711</v>
      </c>
      <c r="C3025" s="13" t="s">
        <v>1383</v>
      </c>
      <c r="D3025" s="53">
        <v>232867.58</v>
      </c>
    </row>
    <row r="3026" spans="1:4">
      <c r="A3026" s="17">
        <v>890801145</v>
      </c>
      <c r="B3026" s="77" t="s">
        <v>704</v>
      </c>
      <c r="C3026" s="13" t="s">
        <v>1383</v>
      </c>
      <c r="D3026" s="53">
        <v>85233.9</v>
      </c>
    </row>
    <row r="3027" spans="1:4">
      <c r="A3027" s="17">
        <v>890801147</v>
      </c>
      <c r="B3027" s="77" t="s">
        <v>706</v>
      </c>
      <c r="C3027" s="13" t="s">
        <v>1383</v>
      </c>
      <c r="D3027" s="53">
        <v>1411857.28</v>
      </c>
    </row>
    <row r="3028" spans="1:4">
      <c r="A3028" s="17">
        <v>890801146</v>
      </c>
      <c r="B3028" s="77" t="s">
        <v>705</v>
      </c>
      <c r="C3028" s="13" t="s">
        <v>1383</v>
      </c>
      <c r="D3028" s="53">
        <v>237906.26</v>
      </c>
    </row>
    <row r="3029" spans="1:4">
      <c r="A3029" s="17">
        <v>890801135</v>
      </c>
      <c r="B3029" s="77" t="s">
        <v>695</v>
      </c>
      <c r="C3029" s="13" t="s">
        <v>1383</v>
      </c>
      <c r="D3029" s="53">
        <v>3974912.63</v>
      </c>
    </row>
    <row r="3030" spans="1:4">
      <c r="A3030" s="17">
        <v>890801136</v>
      </c>
      <c r="B3030" s="77" t="s">
        <v>696</v>
      </c>
      <c r="C3030" s="13" t="s">
        <v>1383</v>
      </c>
      <c r="D3030" s="53">
        <v>4238817.3</v>
      </c>
    </row>
    <row r="3031" spans="1:4">
      <c r="A3031" s="17">
        <v>890801141</v>
      </c>
      <c r="B3031" s="77" t="s">
        <v>700</v>
      </c>
      <c r="C3031" s="13" t="s">
        <v>1383</v>
      </c>
      <c r="D3031" s="53">
        <v>2922255.98</v>
      </c>
    </row>
    <row r="3032" spans="1:4">
      <c r="A3032" s="17">
        <v>890801137</v>
      </c>
      <c r="B3032" s="77" t="s">
        <v>697</v>
      </c>
      <c r="C3032" s="13" t="s">
        <v>1383</v>
      </c>
      <c r="D3032" s="53">
        <v>289757.48</v>
      </c>
    </row>
    <row r="3033" spans="1:4">
      <c r="A3033" s="17">
        <v>890801138</v>
      </c>
      <c r="B3033" s="77" t="s">
        <v>698</v>
      </c>
      <c r="C3033" s="13" t="s">
        <v>1383</v>
      </c>
      <c r="D3033" s="53">
        <v>7624265.3799999999</v>
      </c>
    </row>
    <row r="3034" spans="1:4">
      <c r="A3034" s="17">
        <v>800095461</v>
      </c>
      <c r="B3034" s="77" t="s">
        <v>198</v>
      </c>
      <c r="C3034" s="13" t="s">
        <v>1383</v>
      </c>
      <c r="D3034" s="53">
        <v>1470435.59</v>
      </c>
    </row>
    <row r="3035" spans="1:4">
      <c r="A3035" s="17">
        <v>890801131</v>
      </c>
      <c r="B3035" s="77" t="s">
        <v>692</v>
      </c>
      <c r="C3035" s="13" t="s">
        <v>1383</v>
      </c>
      <c r="D3035" s="53">
        <v>9633124.3499999996</v>
      </c>
    </row>
    <row r="3036" spans="1:4">
      <c r="A3036" s="17">
        <v>890801149</v>
      </c>
      <c r="B3036" s="77" t="s">
        <v>707</v>
      </c>
      <c r="C3036" s="13" t="s">
        <v>1383</v>
      </c>
      <c r="D3036" s="53">
        <v>1655334.18</v>
      </c>
    </row>
    <row r="3037" spans="1:4">
      <c r="A3037" s="17">
        <v>890801152</v>
      </c>
      <c r="B3037" s="77" t="s">
        <v>710</v>
      </c>
      <c r="C3037" s="13" t="s">
        <v>1383</v>
      </c>
      <c r="D3037" s="53">
        <v>3557686.48</v>
      </c>
    </row>
    <row r="3038" spans="1:4">
      <c r="A3038" s="17">
        <v>800095728</v>
      </c>
      <c r="B3038" s="77" t="s">
        <v>206</v>
      </c>
      <c r="C3038" s="13" t="s">
        <v>1383</v>
      </c>
      <c r="D3038" s="53">
        <v>25221030.629999999</v>
      </c>
    </row>
    <row r="3039" spans="1:4">
      <c r="A3039" s="17">
        <v>800095734</v>
      </c>
      <c r="B3039" s="77" t="s">
        <v>207</v>
      </c>
      <c r="C3039" s="13" t="s">
        <v>1383</v>
      </c>
      <c r="D3039" s="53">
        <v>745506.71</v>
      </c>
    </row>
    <row r="3040" spans="1:4">
      <c r="A3040" s="17">
        <v>800095754</v>
      </c>
      <c r="B3040" s="77" t="s">
        <v>208</v>
      </c>
      <c r="C3040" s="13" t="s">
        <v>1383</v>
      </c>
      <c r="D3040" s="53">
        <v>165262.51999999999</v>
      </c>
    </row>
    <row r="3041" spans="1:4">
      <c r="A3041" s="17">
        <v>800095760</v>
      </c>
      <c r="B3041" s="77" t="s">
        <v>210</v>
      </c>
      <c r="C3041" s="13" t="s">
        <v>1383</v>
      </c>
      <c r="D3041" s="53">
        <v>4679014.3099999996</v>
      </c>
    </row>
    <row r="3042" spans="1:4">
      <c r="A3042" s="17">
        <v>800095775</v>
      </c>
      <c r="B3042" s="77" t="s">
        <v>214</v>
      </c>
      <c r="C3042" s="13" t="s">
        <v>1383</v>
      </c>
      <c r="D3042" s="53">
        <v>2310219.87</v>
      </c>
    </row>
    <row r="3043" spans="1:4">
      <c r="A3043" s="17">
        <v>891580016</v>
      </c>
      <c r="B3043" s="77" t="s">
        <v>16</v>
      </c>
      <c r="C3043" s="13" t="s">
        <v>1383</v>
      </c>
      <c r="D3043" s="53">
        <v>153160391.72</v>
      </c>
    </row>
    <row r="3044" spans="1:4">
      <c r="A3044" s="17">
        <v>891580006</v>
      </c>
      <c r="B3044" s="77" t="s">
        <v>915</v>
      </c>
      <c r="C3044" s="13" t="s">
        <v>1383</v>
      </c>
      <c r="D3044" s="53">
        <v>67571085.060000002</v>
      </c>
    </row>
    <row r="3045" spans="1:4">
      <c r="A3045" s="17">
        <v>891500725</v>
      </c>
      <c r="B3045" s="77" t="s">
        <v>894</v>
      </c>
      <c r="C3045" s="13" t="s">
        <v>1383</v>
      </c>
      <c r="D3045" s="53">
        <v>612429.26</v>
      </c>
    </row>
    <row r="3046" spans="1:4">
      <c r="A3046" s="17">
        <v>891500869</v>
      </c>
      <c r="B3046" s="77" t="s">
        <v>899</v>
      </c>
      <c r="C3046" s="13" t="s">
        <v>1383</v>
      </c>
      <c r="D3046" s="53">
        <v>3758692.14</v>
      </c>
    </row>
    <row r="3047" spans="1:4">
      <c r="A3047" s="17">
        <v>800095961</v>
      </c>
      <c r="B3047" s="77" t="s">
        <v>219</v>
      </c>
      <c r="C3047" s="13" t="s">
        <v>1383</v>
      </c>
      <c r="D3047" s="53">
        <v>9524492.9900000002</v>
      </c>
    </row>
    <row r="3048" spans="1:4">
      <c r="A3048" s="17">
        <v>891502307</v>
      </c>
      <c r="B3048" s="77" t="s">
        <v>911</v>
      </c>
      <c r="C3048" s="13" t="s">
        <v>1383</v>
      </c>
      <c r="D3048" s="53">
        <v>7408271.3499999996</v>
      </c>
    </row>
    <row r="3049" spans="1:4">
      <c r="A3049" s="17">
        <v>891500864</v>
      </c>
      <c r="B3049" s="77" t="s">
        <v>898</v>
      </c>
      <c r="C3049" s="13" t="s">
        <v>1383</v>
      </c>
      <c r="D3049" s="53">
        <v>5404819.3799999999</v>
      </c>
    </row>
    <row r="3050" spans="1:4">
      <c r="A3050" s="17">
        <v>891501723</v>
      </c>
      <c r="B3050" s="77" t="s">
        <v>908</v>
      </c>
      <c r="C3050" s="13" t="s">
        <v>1383</v>
      </c>
      <c r="D3050" s="53">
        <v>3796623.43</v>
      </c>
    </row>
    <row r="3051" spans="1:4">
      <c r="A3051" s="17">
        <v>891501292</v>
      </c>
      <c r="B3051" s="77" t="s">
        <v>907</v>
      </c>
      <c r="C3051" s="13" t="s">
        <v>1383</v>
      </c>
      <c r="D3051" s="53">
        <v>12495568.939999999</v>
      </c>
    </row>
    <row r="3052" spans="1:4">
      <c r="A3052" s="17">
        <v>891501283</v>
      </c>
      <c r="B3052" s="77" t="s">
        <v>906</v>
      </c>
      <c r="C3052" s="13" t="s">
        <v>1383</v>
      </c>
      <c r="D3052" s="53">
        <v>4252650.26</v>
      </c>
    </row>
    <row r="3053" spans="1:4">
      <c r="A3053" s="17">
        <v>891500978</v>
      </c>
      <c r="B3053" s="77" t="s">
        <v>901</v>
      </c>
      <c r="C3053" s="13" t="s">
        <v>1383</v>
      </c>
      <c r="D3053" s="53">
        <v>8973437.75</v>
      </c>
    </row>
    <row r="3054" spans="1:4">
      <c r="A3054" s="17">
        <v>800188492</v>
      </c>
      <c r="B3054" s="77" t="s">
        <v>433</v>
      </c>
      <c r="C3054" s="13" t="s">
        <v>1383</v>
      </c>
      <c r="D3054" s="53">
        <v>600133.73</v>
      </c>
    </row>
    <row r="3055" spans="1:4">
      <c r="A3055" s="17">
        <v>800084378</v>
      </c>
      <c r="B3055" s="77" t="s">
        <v>165</v>
      </c>
      <c r="C3055" s="13" t="s">
        <v>1383</v>
      </c>
      <c r="D3055" s="53">
        <v>4669636.21</v>
      </c>
    </row>
    <row r="3056" spans="1:4">
      <c r="A3056" s="17">
        <v>800004741</v>
      </c>
      <c r="B3056" s="77" t="s">
        <v>47</v>
      </c>
      <c r="C3056" s="13" t="s">
        <v>1383</v>
      </c>
      <c r="D3056" s="53">
        <v>434898.17</v>
      </c>
    </row>
    <row r="3057" spans="1:4">
      <c r="A3057" s="17">
        <v>891501047</v>
      </c>
      <c r="B3057" s="77" t="s">
        <v>904</v>
      </c>
      <c r="C3057" s="13" t="s">
        <v>1383</v>
      </c>
      <c r="D3057" s="53">
        <v>651812.41</v>
      </c>
    </row>
    <row r="3058" spans="1:4">
      <c r="A3058" s="17">
        <v>891502169</v>
      </c>
      <c r="B3058" s="77" t="s">
        <v>909</v>
      </c>
      <c r="C3058" s="13" t="s">
        <v>1383</v>
      </c>
      <c r="D3058" s="53">
        <v>1430657.29</v>
      </c>
    </row>
    <row r="3059" spans="1:4">
      <c r="A3059" s="17">
        <v>800051168</v>
      </c>
      <c r="B3059" s="77" t="s">
        <v>134</v>
      </c>
      <c r="C3059" s="13" t="s">
        <v>1383</v>
      </c>
      <c r="D3059" s="53">
        <v>844417.37</v>
      </c>
    </row>
    <row r="3060" spans="1:4">
      <c r="A3060" s="17">
        <v>891502397</v>
      </c>
      <c r="B3060" s="77" t="s">
        <v>912</v>
      </c>
      <c r="C3060" s="13" t="s">
        <v>1383</v>
      </c>
      <c r="D3060" s="53">
        <v>5332944.78</v>
      </c>
    </row>
    <row r="3061" spans="1:4">
      <c r="A3061" s="17">
        <v>891500841</v>
      </c>
      <c r="B3061" s="77" t="s">
        <v>896</v>
      </c>
      <c r="C3061" s="13" t="s">
        <v>1383</v>
      </c>
      <c r="D3061" s="53">
        <v>5598918.0899999999</v>
      </c>
    </row>
    <row r="3062" spans="1:4">
      <c r="A3062" s="17">
        <v>891500982</v>
      </c>
      <c r="B3062" s="77" t="s">
        <v>902</v>
      </c>
      <c r="C3062" s="13" t="s">
        <v>1383</v>
      </c>
      <c r="D3062" s="53">
        <v>3104201.9</v>
      </c>
    </row>
    <row r="3063" spans="1:4">
      <c r="A3063" s="17">
        <v>800095978</v>
      </c>
      <c r="B3063" s="77" t="s">
        <v>220</v>
      </c>
      <c r="C3063" s="13" t="s">
        <v>1383</v>
      </c>
      <c r="D3063" s="53">
        <v>1024441.51</v>
      </c>
    </row>
    <row r="3064" spans="1:4">
      <c r="A3064" s="17">
        <v>891502194</v>
      </c>
      <c r="B3064" s="77" t="s">
        <v>910</v>
      </c>
      <c r="C3064" s="13" t="s">
        <v>1383</v>
      </c>
      <c r="D3064" s="53">
        <v>8682987.4100000001</v>
      </c>
    </row>
    <row r="3065" spans="1:4">
      <c r="A3065" s="17">
        <v>891500856</v>
      </c>
      <c r="B3065" s="77" t="s">
        <v>897</v>
      </c>
      <c r="C3065" s="13" t="s">
        <v>1383</v>
      </c>
      <c r="D3065" s="53">
        <v>2643552.23</v>
      </c>
    </row>
    <row r="3066" spans="1:4">
      <c r="A3066" s="17">
        <v>891500580</v>
      </c>
      <c r="B3066" s="77" t="s">
        <v>892</v>
      </c>
      <c r="C3066" s="13" t="s">
        <v>1383</v>
      </c>
      <c r="D3066" s="53">
        <v>3960122.92</v>
      </c>
    </row>
    <row r="3067" spans="1:4">
      <c r="A3067" s="17">
        <v>891500721</v>
      </c>
      <c r="B3067" s="77" t="s">
        <v>893</v>
      </c>
      <c r="C3067" s="13" t="s">
        <v>1383</v>
      </c>
      <c r="D3067" s="53">
        <v>801562.56</v>
      </c>
    </row>
    <row r="3068" spans="1:4">
      <c r="A3068" s="17">
        <v>800095983</v>
      </c>
      <c r="B3068" s="77" t="s">
        <v>222</v>
      </c>
      <c r="C3068" s="13" t="s">
        <v>1383</v>
      </c>
      <c r="D3068" s="53">
        <v>1742012.68</v>
      </c>
    </row>
    <row r="3069" spans="1:4">
      <c r="A3069" s="17">
        <v>891500269</v>
      </c>
      <c r="B3069" s="77" t="s">
        <v>891</v>
      </c>
      <c r="C3069" s="13" t="s">
        <v>1383</v>
      </c>
      <c r="D3069" s="53">
        <v>25852860.949999999</v>
      </c>
    </row>
    <row r="3070" spans="1:4">
      <c r="A3070" s="17">
        <v>800095984</v>
      </c>
      <c r="B3070" s="77" t="s">
        <v>223</v>
      </c>
      <c r="C3070" s="13" t="s">
        <v>1383</v>
      </c>
      <c r="D3070" s="53">
        <v>351957.47</v>
      </c>
    </row>
    <row r="3071" spans="1:4">
      <c r="A3071" s="17">
        <v>800095986</v>
      </c>
      <c r="B3071" s="77" t="s">
        <v>224</v>
      </c>
      <c r="C3071" s="13" t="s">
        <v>1383</v>
      </c>
      <c r="D3071" s="53">
        <v>2598645.0699999998</v>
      </c>
    </row>
    <row r="3072" spans="1:4">
      <c r="A3072" s="17">
        <v>891501277</v>
      </c>
      <c r="B3072" s="77" t="s">
        <v>905</v>
      </c>
      <c r="C3072" s="13" t="s">
        <v>1383</v>
      </c>
      <c r="D3072" s="53">
        <v>940307.83</v>
      </c>
    </row>
    <row r="3073" spans="1:4">
      <c r="A3073" s="17">
        <v>800117687</v>
      </c>
      <c r="B3073" s="77" t="s">
        <v>422</v>
      </c>
      <c r="C3073" s="13" t="s">
        <v>1383</v>
      </c>
      <c r="D3073" s="53">
        <v>456900.48</v>
      </c>
    </row>
    <row r="3074" spans="1:4">
      <c r="A3074" s="17">
        <v>891500742</v>
      </c>
      <c r="B3074" s="77" t="s">
        <v>895</v>
      </c>
      <c r="C3074" s="13" t="s">
        <v>1383</v>
      </c>
      <c r="D3074" s="53">
        <v>4447534</v>
      </c>
    </row>
    <row r="3075" spans="1:4">
      <c r="A3075" s="17">
        <v>800051167</v>
      </c>
      <c r="B3075" s="77" t="s">
        <v>133</v>
      </c>
      <c r="C3075" s="13" t="s">
        <v>1383</v>
      </c>
      <c r="D3075" s="53">
        <v>2229561.46</v>
      </c>
    </row>
    <row r="3076" spans="1:4">
      <c r="A3076" s="17">
        <v>891500887</v>
      </c>
      <c r="B3076" s="77" t="s">
        <v>900</v>
      </c>
      <c r="C3076" s="13" t="s">
        <v>1383</v>
      </c>
      <c r="D3076" s="53">
        <v>240009.81</v>
      </c>
    </row>
    <row r="3077" spans="1:4">
      <c r="A3077" s="17">
        <v>800031874</v>
      </c>
      <c r="B3077" s="77" t="s">
        <v>111</v>
      </c>
      <c r="C3077" s="13" t="s">
        <v>1383</v>
      </c>
      <c r="D3077" s="53">
        <v>294728.11</v>
      </c>
    </row>
    <row r="3078" spans="1:4">
      <c r="A3078" s="17">
        <v>817002675</v>
      </c>
      <c r="B3078" s="77" t="s">
        <v>475</v>
      </c>
      <c r="C3078" s="13" t="s">
        <v>1383</v>
      </c>
      <c r="D3078" s="53">
        <v>599810.25</v>
      </c>
    </row>
    <row r="3079" spans="1:4">
      <c r="A3079" s="17">
        <v>892399999</v>
      </c>
      <c r="B3079" s="77" t="s">
        <v>15</v>
      </c>
      <c r="C3079" s="13" t="s">
        <v>1383</v>
      </c>
      <c r="D3079" s="53">
        <v>30259201.739999998</v>
      </c>
    </row>
    <row r="3080" spans="1:4">
      <c r="A3080" s="17">
        <v>800098911</v>
      </c>
      <c r="B3080" s="77" t="s">
        <v>272</v>
      </c>
      <c r="C3080" s="13" t="s">
        <v>1383</v>
      </c>
      <c r="D3080" s="53">
        <v>3425588.31</v>
      </c>
    </row>
    <row r="3081" spans="1:4">
      <c r="A3081" s="17">
        <v>800096561</v>
      </c>
      <c r="B3081" s="77" t="s">
        <v>226</v>
      </c>
      <c r="C3081" s="13" t="s">
        <v>1383</v>
      </c>
      <c r="D3081" s="53">
        <v>13464435.43</v>
      </c>
    </row>
    <row r="3082" spans="1:4">
      <c r="A3082" s="17">
        <v>800096558</v>
      </c>
      <c r="B3082" s="77" t="s">
        <v>225</v>
      </c>
      <c r="C3082" s="13" t="s">
        <v>1383</v>
      </c>
      <c r="D3082" s="53">
        <v>5845491.3799999999</v>
      </c>
    </row>
    <row r="3083" spans="1:4">
      <c r="A3083" s="17">
        <v>892301541</v>
      </c>
      <c r="B3083" s="77" t="s">
        <v>1089</v>
      </c>
      <c r="C3083" s="13" t="s">
        <v>1383</v>
      </c>
      <c r="D3083" s="53">
        <v>2513508.5499999998</v>
      </c>
    </row>
    <row r="3084" spans="1:4">
      <c r="A3084" s="17">
        <v>800096576</v>
      </c>
      <c r="B3084" s="77" t="s">
        <v>227</v>
      </c>
      <c r="C3084" s="13" t="s">
        <v>1383</v>
      </c>
      <c r="D3084" s="53">
        <v>1249470.99</v>
      </c>
    </row>
    <row r="3085" spans="1:4">
      <c r="A3085" s="17">
        <v>892301130</v>
      </c>
      <c r="B3085" s="77" t="s">
        <v>1087</v>
      </c>
      <c r="C3085" s="13" t="s">
        <v>1383</v>
      </c>
      <c r="D3085" s="53">
        <v>4001457.35</v>
      </c>
    </row>
    <row r="3086" spans="1:4">
      <c r="A3086" s="17">
        <v>892300815</v>
      </c>
      <c r="B3086" s="77" t="s">
        <v>1085</v>
      </c>
      <c r="C3086" s="13" t="s">
        <v>1383</v>
      </c>
      <c r="D3086" s="53">
        <v>4243635.8099999996</v>
      </c>
    </row>
    <row r="3087" spans="1:4">
      <c r="A3087" s="17">
        <v>800096585</v>
      </c>
      <c r="B3087" s="77" t="s">
        <v>229</v>
      </c>
      <c r="C3087" s="13" t="s">
        <v>1383</v>
      </c>
      <c r="D3087" s="53">
        <v>2661720.2799999998</v>
      </c>
    </row>
    <row r="3088" spans="1:4">
      <c r="A3088" s="17">
        <v>800096580</v>
      </c>
      <c r="B3088" s="77" t="s">
        <v>228</v>
      </c>
      <c r="C3088" s="13" t="s">
        <v>1383</v>
      </c>
      <c r="D3088" s="53">
        <v>5222418.32</v>
      </c>
    </row>
    <row r="3089" spans="1:4">
      <c r="A3089" s="17">
        <v>800096587</v>
      </c>
      <c r="B3089" s="77" t="s">
        <v>230</v>
      </c>
      <c r="C3089" s="13" t="s">
        <v>1383</v>
      </c>
      <c r="D3089" s="53">
        <v>4002652.55</v>
      </c>
    </row>
    <row r="3090" spans="1:4">
      <c r="A3090" s="17">
        <v>800096592</v>
      </c>
      <c r="B3090" s="77" t="s">
        <v>231</v>
      </c>
      <c r="C3090" s="13" t="s">
        <v>1383</v>
      </c>
      <c r="D3090" s="53">
        <v>5610814.96</v>
      </c>
    </row>
    <row r="3091" spans="1:4">
      <c r="A3091" s="17">
        <v>800096595</v>
      </c>
      <c r="B3091" s="77" t="s">
        <v>232</v>
      </c>
      <c r="C3091" s="13" t="s">
        <v>1383</v>
      </c>
      <c r="D3091" s="53">
        <v>711037.7</v>
      </c>
    </row>
    <row r="3092" spans="1:4">
      <c r="A3092" s="17">
        <v>800096597</v>
      </c>
      <c r="B3092" s="77" t="s">
        <v>233</v>
      </c>
      <c r="C3092" s="13" t="s">
        <v>1383</v>
      </c>
      <c r="D3092" s="53">
        <v>504599.5</v>
      </c>
    </row>
    <row r="3093" spans="1:4">
      <c r="A3093" s="17">
        <v>800096599</v>
      </c>
      <c r="B3093" s="77" t="s">
        <v>234</v>
      </c>
      <c r="C3093" s="13" t="s">
        <v>1383</v>
      </c>
      <c r="D3093" s="53">
        <v>973729.56</v>
      </c>
    </row>
    <row r="3094" spans="1:4">
      <c r="A3094" s="17">
        <v>800108683</v>
      </c>
      <c r="B3094" s="77" t="s">
        <v>419</v>
      </c>
      <c r="C3094" s="13" t="s">
        <v>1383</v>
      </c>
      <c r="D3094" s="53">
        <v>159115.39000000001</v>
      </c>
    </row>
    <row r="3095" spans="1:4">
      <c r="A3095" s="17">
        <v>892301761</v>
      </c>
      <c r="B3095" s="77" t="s">
        <v>1090</v>
      </c>
      <c r="C3095" s="13" t="s">
        <v>1383</v>
      </c>
      <c r="D3095" s="53">
        <v>1198568.8600000001</v>
      </c>
    </row>
    <row r="3096" spans="1:4">
      <c r="A3096" s="17">
        <v>800096610</v>
      </c>
      <c r="B3096" s="77" t="s">
        <v>236</v>
      </c>
      <c r="C3096" s="13" t="s">
        <v>1383</v>
      </c>
      <c r="D3096" s="53">
        <v>1943216.11</v>
      </c>
    </row>
    <row r="3097" spans="1:4">
      <c r="A3097" s="17">
        <v>800096613</v>
      </c>
      <c r="B3097" s="77" t="s">
        <v>237</v>
      </c>
      <c r="C3097" s="13" t="s">
        <v>1383</v>
      </c>
      <c r="D3097" s="53">
        <v>2128782.79</v>
      </c>
    </row>
    <row r="3098" spans="1:4">
      <c r="A3098" s="17">
        <v>892300123</v>
      </c>
      <c r="B3098" s="77" t="s">
        <v>1084</v>
      </c>
      <c r="C3098" s="13" t="s">
        <v>1383</v>
      </c>
      <c r="D3098" s="53">
        <v>1211370.22</v>
      </c>
    </row>
    <row r="3099" spans="1:4">
      <c r="A3099" s="17">
        <v>800096605</v>
      </c>
      <c r="B3099" s="77" t="s">
        <v>235</v>
      </c>
      <c r="C3099" s="13" t="s">
        <v>1383</v>
      </c>
      <c r="D3099" s="53">
        <v>2845674.53</v>
      </c>
    </row>
    <row r="3100" spans="1:4">
      <c r="A3100" s="17">
        <v>800096619</v>
      </c>
      <c r="B3100" s="77" t="s">
        <v>238</v>
      </c>
      <c r="C3100" s="13" t="s">
        <v>1383</v>
      </c>
      <c r="D3100" s="53">
        <v>1670934.09</v>
      </c>
    </row>
    <row r="3101" spans="1:4">
      <c r="A3101" s="17">
        <v>800096623</v>
      </c>
      <c r="B3101" s="77" t="s">
        <v>239</v>
      </c>
      <c r="C3101" s="13" t="s">
        <v>1383</v>
      </c>
      <c r="D3101" s="53">
        <v>2773660.82</v>
      </c>
    </row>
    <row r="3102" spans="1:4">
      <c r="A3102" s="17">
        <v>892301093</v>
      </c>
      <c r="B3102" s="77" t="s">
        <v>1086</v>
      </c>
      <c r="C3102" s="13" t="s">
        <v>1383</v>
      </c>
      <c r="D3102" s="53">
        <v>856196.26</v>
      </c>
    </row>
    <row r="3103" spans="1:4">
      <c r="A3103" s="17">
        <v>800096626</v>
      </c>
      <c r="B3103" s="77" t="s">
        <v>240</v>
      </c>
      <c r="C3103" s="13" t="s">
        <v>1383</v>
      </c>
      <c r="D3103" s="53">
        <v>2381640.62</v>
      </c>
    </row>
    <row r="3104" spans="1:4">
      <c r="A3104" s="17">
        <v>800103935</v>
      </c>
      <c r="B3104" s="77" t="s">
        <v>416</v>
      </c>
      <c r="C3104" s="13" t="s">
        <v>1383</v>
      </c>
      <c r="D3104" s="53">
        <v>374016884.04000002</v>
      </c>
    </row>
    <row r="3105" spans="1:4">
      <c r="A3105" s="17">
        <v>800096734</v>
      </c>
      <c r="B3105" s="77" t="s">
        <v>241</v>
      </c>
      <c r="C3105" s="13" t="s">
        <v>1383</v>
      </c>
      <c r="D3105" s="53">
        <v>28207317.309999999</v>
      </c>
    </row>
    <row r="3106" spans="1:4">
      <c r="A3106" s="17">
        <v>800096737</v>
      </c>
      <c r="B3106" s="77" t="s">
        <v>242</v>
      </c>
      <c r="C3106" s="13" t="s">
        <v>1383</v>
      </c>
      <c r="D3106" s="53">
        <v>417484.81</v>
      </c>
    </row>
    <row r="3107" spans="1:4">
      <c r="A3107" s="17">
        <v>800096739</v>
      </c>
      <c r="B3107" s="77" t="s">
        <v>243</v>
      </c>
      <c r="C3107" s="13" t="s">
        <v>1383</v>
      </c>
      <c r="D3107" s="53">
        <v>2203817.38</v>
      </c>
    </row>
    <row r="3108" spans="1:4">
      <c r="A3108" s="17">
        <v>800096740</v>
      </c>
      <c r="B3108" s="77" t="s">
        <v>244</v>
      </c>
      <c r="C3108" s="13" t="s">
        <v>1383</v>
      </c>
      <c r="D3108" s="53">
        <v>3232972.15</v>
      </c>
    </row>
    <row r="3109" spans="1:4">
      <c r="A3109" s="17">
        <v>800096744</v>
      </c>
      <c r="B3109" s="77" t="s">
        <v>245</v>
      </c>
      <c r="C3109" s="13" t="s">
        <v>1383</v>
      </c>
      <c r="D3109" s="53">
        <v>6886613.2300000004</v>
      </c>
    </row>
    <row r="3110" spans="1:4">
      <c r="A3110" s="17">
        <v>800096750</v>
      </c>
      <c r="B3110" s="77" t="s">
        <v>247</v>
      </c>
      <c r="C3110" s="13" t="s">
        <v>1383</v>
      </c>
      <c r="D3110" s="53">
        <v>10123234.35</v>
      </c>
    </row>
    <row r="3111" spans="1:4">
      <c r="A3111" s="17">
        <v>800096753</v>
      </c>
      <c r="B3111" s="77" t="s">
        <v>248</v>
      </c>
      <c r="C3111" s="13" t="s">
        <v>1383</v>
      </c>
      <c r="D3111" s="53">
        <v>4097409.13</v>
      </c>
    </row>
    <row r="3112" spans="1:4">
      <c r="A3112" s="17">
        <v>800096746</v>
      </c>
      <c r="B3112" s="77" t="s">
        <v>246</v>
      </c>
      <c r="C3112" s="13" t="s">
        <v>1383</v>
      </c>
      <c r="D3112" s="53">
        <v>455558.52</v>
      </c>
    </row>
    <row r="3113" spans="1:4">
      <c r="A3113" s="17">
        <v>812001681</v>
      </c>
      <c r="B3113" s="77" t="s">
        <v>471</v>
      </c>
      <c r="C3113" s="13" t="s">
        <v>1383</v>
      </c>
      <c r="D3113" s="53">
        <v>1437946.07</v>
      </c>
    </row>
    <row r="3114" spans="1:4">
      <c r="A3114" s="17">
        <v>800096758</v>
      </c>
      <c r="B3114" s="77" t="s">
        <v>249</v>
      </c>
      <c r="C3114" s="13" t="s">
        <v>1383</v>
      </c>
      <c r="D3114" s="53">
        <v>8213179.5199999996</v>
      </c>
    </row>
    <row r="3115" spans="1:4">
      <c r="A3115" s="17">
        <v>800096761</v>
      </c>
      <c r="B3115" s="77" t="s">
        <v>250</v>
      </c>
      <c r="C3115" s="13" t="s">
        <v>1383</v>
      </c>
      <c r="D3115" s="53">
        <v>1186337.04</v>
      </c>
    </row>
    <row r="3116" spans="1:4">
      <c r="A3116" s="17">
        <v>800096762</v>
      </c>
      <c r="B3116" s="77" t="s">
        <v>251</v>
      </c>
      <c r="C3116" s="13" t="s">
        <v>1383</v>
      </c>
      <c r="D3116" s="53">
        <v>369690.81</v>
      </c>
    </row>
    <row r="3117" spans="1:4">
      <c r="A3117" s="17">
        <v>800096763</v>
      </c>
      <c r="B3117" s="77" t="s">
        <v>252</v>
      </c>
      <c r="C3117" s="13" t="s">
        <v>1383</v>
      </c>
      <c r="D3117" s="53">
        <v>640379.01</v>
      </c>
    </row>
    <row r="3118" spans="1:4">
      <c r="A3118" s="17">
        <v>800065474</v>
      </c>
      <c r="B3118" s="77" t="s">
        <v>143</v>
      </c>
      <c r="C3118" s="13" t="s">
        <v>1383</v>
      </c>
      <c r="D3118" s="53">
        <v>1890156.87</v>
      </c>
    </row>
    <row r="3119" spans="1:4">
      <c r="A3119" s="17">
        <v>800096765</v>
      </c>
      <c r="B3119" s="77" t="s">
        <v>253</v>
      </c>
      <c r="C3119" s="13" t="s">
        <v>1383</v>
      </c>
      <c r="D3119" s="53">
        <v>5405307.5800000001</v>
      </c>
    </row>
    <row r="3120" spans="1:4">
      <c r="A3120" s="17">
        <v>800096766</v>
      </c>
      <c r="B3120" s="77" t="s">
        <v>254</v>
      </c>
      <c r="C3120" s="13" t="s">
        <v>1383</v>
      </c>
      <c r="D3120" s="53">
        <v>3962364.72</v>
      </c>
    </row>
    <row r="3121" spans="1:4">
      <c r="A3121" s="17">
        <v>800096770</v>
      </c>
      <c r="B3121" s="77" t="s">
        <v>255</v>
      </c>
      <c r="C3121" s="13" t="s">
        <v>1383</v>
      </c>
      <c r="D3121" s="53">
        <v>1175463.8700000001</v>
      </c>
    </row>
    <row r="3122" spans="1:4">
      <c r="A3122" s="17">
        <v>800096772</v>
      </c>
      <c r="B3122" s="77" t="s">
        <v>256</v>
      </c>
      <c r="C3122" s="13" t="s">
        <v>1383</v>
      </c>
      <c r="D3122" s="53">
        <v>279204.40000000002</v>
      </c>
    </row>
    <row r="3123" spans="1:4">
      <c r="A3123" s="17">
        <v>800079162</v>
      </c>
      <c r="B3123" s="77" t="s">
        <v>161</v>
      </c>
      <c r="C3123" s="13" t="s">
        <v>1383</v>
      </c>
      <c r="D3123" s="53">
        <v>53970.13</v>
      </c>
    </row>
    <row r="3124" spans="1:4">
      <c r="A3124" s="17">
        <v>800096777</v>
      </c>
      <c r="B3124" s="77" t="s">
        <v>257</v>
      </c>
      <c r="C3124" s="13" t="s">
        <v>1383</v>
      </c>
      <c r="D3124" s="53">
        <v>3700047.26</v>
      </c>
    </row>
    <row r="3125" spans="1:4">
      <c r="A3125" s="17">
        <v>800075231</v>
      </c>
      <c r="B3125" s="77" t="s">
        <v>155</v>
      </c>
      <c r="C3125" s="13" t="s">
        <v>1383</v>
      </c>
      <c r="D3125" s="53">
        <v>11095964.27</v>
      </c>
    </row>
    <row r="3126" spans="1:4">
      <c r="A3126" s="17">
        <v>800096781</v>
      </c>
      <c r="B3126" s="77" t="s">
        <v>258</v>
      </c>
      <c r="C3126" s="13" t="s">
        <v>1383</v>
      </c>
      <c r="D3126" s="53">
        <v>5924197.54</v>
      </c>
    </row>
    <row r="3127" spans="1:4">
      <c r="A3127" s="17">
        <v>800096804</v>
      </c>
      <c r="B3127" s="77" t="s">
        <v>259</v>
      </c>
      <c r="C3127" s="13" t="s">
        <v>1383</v>
      </c>
      <c r="D3127" s="53">
        <v>2929728.51</v>
      </c>
    </row>
    <row r="3128" spans="1:4">
      <c r="A3128" s="17">
        <v>800075537</v>
      </c>
      <c r="B3128" s="77" t="s">
        <v>156</v>
      </c>
      <c r="C3128" s="13" t="s">
        <v>1383</v>
      </c>
      <c r="D3128" s="53">
        <v>799776.67</v>
      </c>
    </row>
    <row r="3129" spans="1:4">
      <c r="A3129" s="17">
        <v>800096807</v>
      </c>
      <c r="B3129" s="77" t="s">
        <v>261</v>
      </c>
      <c r="C3129" s="13" t="s">
        <v>1383</v>
      </c>
      <c r="D3129" s="53">
        <v>8148348.7000000002</v>
      </c>
    </row>
    <row r="3130" spans="1:4">
      <c r="A3130" s="17">
        <v>800096808</v>
      </c>
      <c r="B3130" s="77" t="s">
        <v>262</v>
      </c>
      <c r="C3130" s="13" t="s">
        <v>1383</v>
      </c>
      <c r="D3130" s="53">
        <v>3309976.99</v>
      </c>
    </row>
    <row r="3131" spans="1:4">
      <c r="A3131" s="17">
        <v>899999114</v>
      </c>
      <c r="B3131" s="77" t="s">
        <v>9</v>
      </c>
      <c r="C3131" s="13" t="s">
        <v>1383</v>
      </c>
      <c r="D3131" s="53">
        <v>621031373.23000002</v>
      </c>
    </row>
    <row r="3132" spans="1:4">
      <c r="A3132" s="17">
        <v>890680149</v>
      </c>
      <c r="B3132" s="77" t="s">
        <v>662</v>
      </c>
      <c r="C3132" s="13" t="s">
        <v>1383</v>
      </c>
      <c r="D3132" s="53">
        <v>473139.04</v>
      </c>
    </row>
    <row r="3133" spans="1:4">
      <c r="A3133" s="17">
        <v>899999450</v>
      </c>
      <c r="B3133" s="77" t="s">
        <v>1142</v>
      </c>
      <c r="C3133" s="13" t="s">
        <v>1383</v>
      </c>
      <c r="D3133" s="53">
        <v>162936.94</v>
      </c>
    </row>
    <row r="3134" spans="1:4">
      <c r="A3134" s="17">
        <v>890680097</v>
      </c>
      <c r="B3134" s="77" t="s">
        <v>659</v>
      </c>
      <c r="C3134" s="13" t="s">
        <v>1383</v>
      </c>
      <c r="D3134" s="53">
        <v>56178.04</v>
      </c>
    </row>
    <row r="3135" spans="1:4">
      <c r="A3135" s="17">
        <v>899999426</v>
      </c>
      <c r="B3135" s="77" t="s">
        <v>1131</v>
      </c>
      <c r="C3135" s="13" t="s">
        <v>1383</v>
      </c>
      <c r="D3135" s="53">
        <v>5580.11</v>
      </c>
    </row>
    <row r="3136" spans="1:4">
      <c r="A3136" s="17">
        <v>800093386</v>
      </c>
      <c r="B3136" s="77" t="s">
        <v>170</v>
      </c>
      <c r="C3136" s="13" t="s">
        <v>1383</v>
      </c>
      <c r="D3136" s="53">
        <v>678221.76</v>
      </c>
    </row>
    <row r="3137" spans="1:4">
      <c r="A3137" s="17">
        <v>899999708</v>
      </c>
      <c r="B3137" s="77" t="s">
        <v>1158</v>
      </c>
      <c r="C3137" s="13" t="s">
        <v>1383</v>
      </c>
      <c r="D3137" s="53">
        <v>12374.47</v>
      </c>
    </row>
    <row r="3138" spans="1:4">
      <c r="A3138" s="17">
        <v>800094622</v>
      </c>
      <c r="B3138" s="77" t="s">
        <v>179</v>
      </c>
      <c r="C3138" s="13" t="s">
        <v>1383</v>
      </c>
      <c r="D3138" s="53">
        <v>379452.29</v>
      </c>
    </row>
    <row r="3139" spans="1:4">
      <c r="A3139" s="17">
        <v>800081091</v>
      </c>
      <c r="B3139" s="77" t="s">
        <v>162</v>
      </c>
      <c r="C3139" s="13" t="s">
        <v>1383</v>
      </c>
      <c r="D3139" s="53">
        <v>230263.87</v>
      </c>
    </row>
    <row r="3140" spans="1:4">
      <c r="A3140" s="17">
        <v>899999465</v>
      </c>
      <c r="B3140" s="77" t="s">
        <v>1145</v>
      </c>
      <c r="C3140" s="13" t="s">
        <v>1383</v>
      </c>
      <c r="D3140" s="53">
        <v>7033759.96</v>
      </c>
    </row>
    <row r="3141" spans="1:4">
      <c r="A3141" s="17">
        <v>899999710</v>
      </c>
      <c r="B3141" s="77" t="s">
        <v>1160</v>
      </c>
      <c r="C3141" s="13" t="s">
        <v>1383</v>
      </c>
      <c r="D3141" s="53">
        <v>1373718.87</v>
      </c>
    </row>
    <row r="3142" spans="1:4">
      <c r="A3142" s="17">
        <v>899999462</v>
      </c>
      <c r="B3142" s="77" t="s">
        <v>1144</v>
      </c>
      <c r="C3142" s="13" t="s">
        <v>1383</v>
      </c>
      <c r="D3142" s="53">
        <v>1489398.46</v>
      </c>
    </row>
    <row r="3143" spans="1:4">
      <c r="A3143" s="17">
        <v>899999367</v>
      </c>
      <c r="B3143" s="77" t="s">
        <v>1113</v>
      </c>
      <c r="C3143" s="13" t="s">
        <v>1383</v>
      </c>
      <c r="D3143" s="53">
        <v>292130.65999999997</v>
      </c>
    </row>
    <row r="3144" spans="1:4">
      <c r="A3144" s="17">
        <v>899999467</v>
      </c>
      <c r="B3144" s="77" t="s">
        <v>1147</v>
      </c>
      <c r="C3144" s="13" t="s">
        <v>1383</v>
      </c>
      <c r="D3144" s="53">
        <v>139676.78</v>
      </c>
    </row>
    <row r="3145" spans="1:4">
      <c r="A3145" s="17">
        <v>899999414</v>
      </c>
      <c r="B3145" s="77" t="s">
        <v>1126</v>
      </c>
      <c r="C3145" s="13" t="s">
        <v>1383</v>
      </c>
      <c r="D3145" s="53">
        <v>146031.66</v>
      </c>
    </row>
    <row r="3146" spans="1:4">
      <c r="A3146" s="17">
        <v>899999357</v>
      </c>
      <c r="B3146" s="77" t="s">
        <v>1109</v>
      </c>
      <c r="C3146" s="13" t="s">
        <v>1383</v>
      </c>
      <c r="D3146" s="53">
        <v>335101.56</v>
      </c>
    </row>
    <row r="3147" spans="1:4">
      <c r="A3147" s="17">
        <v>899999466</v>
      </c>
      <c r="B3147" s="77" t="s">
        <v>1146</v>
      </c>
      <c r="C3147" s="13" t="s">
        <v>1383</v>
      </c>
      <c r="D3147" s="53">
        <v>1225967.23</v>
      </c>
    </row>
    <row r="3148" spans="1:4">
      <c r="A3148" s="17">
        <v>899999705</v>
      </c>
      <c r="B3148" s="77" t="s">
        <v>1156</v>
      </c>
      <c r="C3148" s="13" t="s">
        <v>1383</v>
      </c>
      <c r="D3148" s="53">
        <v>782592.27</v>
      </c>
    </row>
    <row r="3149" spans="1:4">
      <c r="A3149" s="17">
        <v>899999406</v>
      </c>
      <c r="B3149" s="77" t="s">
        <v>1123</v>
      </c>
      <c r="C3149" s="13" t="s">
        <v>1383</v>
      </c>
      <c r="D3149" s="53">
        <v>909941.09</v>
      </c>
    </row>
    <row r="3150" spans="1:4">
      <c r="A3150" s="17">
        <v>890680162</v>
      </c>
      <c r="B3150" s="77" t="s">
        <v>664</v>
      </c>
      <c r="C3150" s="13" t="s">
        <v>1383</v>
      </c>
      <c r="D3150" s="53">
        <v>883611.95</v>
      </c>
    </row>
    <row r="3151" spans="1:4">
      <c r="A3151" s="17">
        <v>899999460</v>
      </c>
      <c r="B3151" s="77" t="s">
        <v>1143</v>
      </c>
      <c r="C3151" s="13" t="s">
        <v>1383</v>
      </c>
      <c r="D3151" s="53">
        <v>948776.11</v>
      </c>
    </row>
    <row r="3152" spans="1:4">
      <c r="A3152" s="17">
        <v>899999328</v>
      </c>
      <c r="B3152" s="77" t="s">
        <v>1105</v>
      </c>
      <c r="C3152" s="13" t="s">
        <v>1383</v>
      </c>
      <c r="D3152" s="53">
        <v>3939799.46</v>
      </c>
    </row>
    <row r="3153" spans="1:4">
      <c r="A3153" s="17">
        <v>899999364</v>
      </c>
      <c r="B3153" s="77" t="s">
        <v>1111</v>
      </c>
      <c r="C3153" s="13" t="s">
        <v>1383</v>
      </c>
      <c r="D3153" s="53">
        <v>314239.21000000002</v>
      </c>
    </row>
    <row r="3154" spans="1:4">
      <c r="A3154" s="17">
        <v>899999420</v>
      </c>
      <c r="B3154" s="77" t="s">
        <v>1129</v>
      </c>
      <c r="C3154" s="13" t="s">
        <v>1383</v>
      </c>
      <c r="D3154" s="53">
        <v>365174.77</v>
      </c>
    </row>
    <row r="3155" spans="1:4">
      <c r="A3155" s="17">
        <v>899999433</v>
      </c>
      <c r="B3155" s="77" t="s">
        <v>1136</v>
      </c>
      <c r="C3155" s="13" t="s">
        <v>1383</v>
      </c>
      <c r="D3155" s="53">
        <v>3889048.61</v>
      </c>
    </row>
    <row r="3156" spans="1:4">
      <c r="A3156" s="17">
        <v>899999323</v>
      </c>
      <c r="B3156" s="77" t="s">
        <v>1103</v>
      </c>
      <c r="C3156" s="13" t="s">
        <v>1383</v>
      </c>
      <c r="D3156" s="53">
        <v>196575.77</v>
      </c>
    </row>
    <row r="3157" spans="1:4">
      <c r="A3157" s="17">
        <v>890680008</v>
      </c>
      <c r="B3157" s="77" t="s">
        <v>655</v>
      </c>
      <c r="C3157" s="13" t="s">
        <v>1383</v>
      </c>
      <c r="D3157" s="53">
        <v>7180627.2699999996</v>
      </c>
    </row>
    <row r="3158" spans="1:4">
      <c r="A3158" s="17">
        <v>899999419</v>
      </c>
      <c r="B3158" s="77" t="s">
        <v>1128</v>
      </c>
      <c r="C3158" s="13" t="s">
        <v>1383</v>
      </c>
      <c r="D3158" s="53">
        <v>29272.29</v>
      </c>
    </row>
    <row r="3159" spans="1:4">
      <c r="A3159" s="17">
        <v>899999331</v>
      </c>
      <c r="B3159" s="77" t="s">
        <v>1107</v>
      </c>
      <c r="C3159" s="13" t="s">
        <v>1383</v>
      </c>
      <c r="D3159" s="53">
        <v>123401.76</v>
      </c>
    </row>
    <row r="3160" spans="1:4">
      <c r="A3160" s="17">
        <v>800094684</v>
      </c>
      <c r="B3160" s="77" t="s">
        <v>182</v>
      </c>
      <c r="C3160" s="13" t="s">
        <v>1383</v>
      </c>
      <c r="D3160" s="53">
        <v>394033.65</v>
      </c>
    </row>
    <row r="3161" spans="1:4">
      <c r="A3161" s="17">
        <v>890680378</v>
      </c>
      <c r="B3161" s="77" t="s">
        <v>667</v>
      </c>
      <c r="C3161" s="13" t="s">
        <v>1383</v>
      </c>
      <c r="D3161" s="53">
        <v>32627885.170000002</v>
      </c>
    </row>
    <row r="3162" spans="1:4">
      <c r="A3162" s="17">
        <v>832000992</v>
      </c>
      <c r="B3162" s="77" t="s">
        <v>507</v>
      </c>
      <c r="C3162" s="13" t="s">
        <v>1383</v>
      </c>
      <c r="D3162" s="53">
        <v>9320.77</v>
      </c>
    </row>
    <row r="3163" spans="1:4">
      <c r="A3163" s="17">
        <v>899999362</v>
      </c>
      <c r="B3163" s="77" t="s">
        <v>1110</v>
      </c>
      <c r="C3163" s="13" t="s">
        <v>1383</v>
      </c>
      <c r="D3163" s="53">
        <v>816088.81</v>
      </c>
    </row>
    <row r="3164" spans="1:4">
      <c r="A3164" s="17">
        <v>899999701</v>
      </c>
      <c r="B3164" s="77" t="s">
        <v>1154</v>
      </c>
      <c r="C3164" s="13" t="s">
        <v>1383</v>
      </c>
      <c r="D3164" s="53">
        <v>857367.34</v>
      </c>
    </row>
    <row r="3165" spans="1:4">
      <c r="A3165" s="17">
        <v>899999442</v>
      </c>
      <c r="B3165" s="77" t="s">
        <v>1137</v>
      </c>
      <c r="C3165" s="13" t="s">
        <v>1383</v>
      </c>
      <c r="D3165" s="53">
        <v>223235.39</v>
      </c>
    </row>
    <row r="3166" spans="1:4">
      <c r="A3166" s="17">
        <v>800011271</v>
      </c>
      <c r="B3166" s="77" t="s">
        <v>53</v>
      </c>
      <c r="C3166" s="13" t="s">
        <v>1383</v>
      </c>
      <c r="D3166" s="53">
        <v>105985.48</v>
      </c>
    </row>
    <row r="3167" spans="1:4">
      <c r="A3167" s="17">
        <v>899999395</v>
      </c>
      <c r="B3167" s="77" t="s">
        <v>1119</v>
      </c>
      <c r="C3167" s="13" t="s">
        <v>1383</v>
      </c>
      <c r="D3167" s="53">
        <v>79936.23</v>
      </c>
    </row>
    <row r="3168" spans="1:4">
      <c r="A3168" s="17">
        <v>800094685</v>
      </c>
      <c r="B3168" s="77" t="s">
        <v>183</v>
      </c>
      <c r="C3168" s="13" t="s">
        <v>1383</v>
      </c>
      <c r="D3168" s="53">
        <v>212463.69</v>
      </c>
    </row>
    <row r="3169" spans="1:4">
      <c r="A3169" s="17">
        <v>800094701</v>
      </c>
      <c r="B3169" s="77" t="s">
        <v>184</v>
      </c>
      <c r="C3169" s="13" t="s">
        <v>1383</v>
      </c>
      <c r="D3169" s="53">
        <v>69513.3</v>
      </c>
    </row>
    <row r="3170" spans="1:4">
      <c r="A3170" s="17">
        <v>800004018</v>
      </c>
      <c r="B3170" s="77" t="s">
        <v>45</v>
      </c>
      <c r="C3170" s="13" t="s">
        <v>1383</v>
      </c>
      <c r="D3170" s="53">
        <v>340791.67</v>
      </c>
    </row>
    <row r="3171" spans="1:4">
      <c r="A3171" s="17">
        <v>800094705</v>
      </c>
      <c r="B3171" s="77" t="s">
        <v>186</v>
      </c>
      <c r="C3171" s="13" t="s">
        <v>1383</v>
      </c>
      <c r="D3171" s="53">
        <v>99309.07</v>
      </c>
    </row>
    <row r="3172" spans="1:4">
      <c r="A3172" s="17">
        <v>899999712</v>
      </c>
      <c r="B3172" s="77" t="s">
        <v>1161</v>
      </c>
      <c r="C3172" s="13" t="s">
        <v>1383</v>
      </c>
      <c r="D3172" s="53">
        <v>2611421.5299999998</v>
      </c>
    </row>
    <row r="3173" spans="1:4">
      <c r="A3173" s="17">
        <v>890680026</v>
      </c>
      <c r="B3173" s="77" t="s">
        <v>656</v>
      </c>
      <c r="C3173" s="13" t="s">
        <v>1383</v>
      </c>
      <c r="D3173" s="53">
        <v>1453669.32</v>
      </c>
    </row>
    <row r="3174" spans="1:4">
      <c r="A3174" s="17">
        <v>800073475</v>
      </c>
      <c r="B3174" s="77" t="s">
        <v>152</v>
      </c>
      <c r="C3174" s="13" t="s">
        <v>1383</v>
      </c>
      <c r="D3174" s="53">
        <v>184140.96</v>
      </c>
    </row>
    <row r="3175" spans="1:4">
      <c r="A3175" s="17">
        <v>899999330</v>
      </c>
      <c r="B3175" s="77" t="s">
        <v>1106</v>
      </c>
      <c r="C3175" s="13" t="s">
        <v>1383</v>
      </c>
      <c r="D3175" s="53">
        <v>429165.22</v>
      </c>
    </row>
    <row r="3176" spans="1:4">
      <c r="A3176" s="17">
        <v>899999325</v>
      </c>
      <c r="B3176" s="77" t="s">
        <v>1104</v>
      </c>
      <c r="C3176" s="13" t="s">
        <v>1383</v>
      </c>
      <c r="D3176" s="53">
        <v>3352613.26</v>
      </c>
    </row>
    <row r="3177" spans="1:4">
      <c r="A3177" s="17">
        <v>800094711</v>
      </c>
      <c r="B3177" s="77" t="s">
        <v>187</v>
      </c>
      <c r="C3177" s="13" t="s">
        <v>1383</v>
      </c>
      <c r="D3177" s="53">
        <v>135949.69</v>
      </c>
    </row>
    <row r="3178" spans="1:4">
      <c r="A3178" s="17">
        <v>899999342</v>
      </c>
      <c r="B3178" s="77" t="s">
        <v>1108</v>
      </c>
      <c r="C3178" s="13" t="s">
        <v>1383</v>
      </c>
      <c r="D3178" s="53">
        <v>790606.36</v>
      </c>
    </row>
    <row r="3179" spans="1:4">
      <c r="A3179" s="17">
        <v>890680390</v>
      </c>
      <c r="B3179" s="77" t="s">
        <v>668</v>
      </c>
      <c r="C3179" s="13" t="s">
        <v>1383</v>
      </c>
      <c r="D3179" s="53">
        <v>148123</v>
      </c>
    </row>
    <row r="3180" spans="1:4">
      <c r="A3180" s="17">
        <v>899999366</v>
      </c>
      <c r="B3180" s="77" t="s">
        <v>1112</v>
      </c>
      <c r="C3180" s="13" t="s">
        <v>1383</v>
      </c>
      <c r="D3180" s="53">
        <v>2945312.31</v>
      </c>
    </row>
    <row r="3181" spans="1:4">
      <c r="A3181" s="17">
        <v>899999707</v>
      </c>
      <c r="B3181" s="77" t="s">
        <v>1157</v>
      </c>
      <c r="C3181" s="13" t="s">
        <v>1383</v>
      </c>
      <c r="D3181" s="53">
        <v>171143.26</v>
      </c>
    </row>
    <row r="3182" spans="1:4">
      <c r="A3182" s="17">
        <v>899999704</v>
      </c>
      <c r="B3182" s="77" t="s">
        <v>1155</v>
      </c>
      <c r="C3182" s="13" t="s">
        <v>1383</v>
      </c>
      <c r="D3182" s="53">
        <v>246175.7</v>
      </c>
    </row>
    <row r="3183" spans="1:4">
      <c r="A3183" s="17">
        <v>890680173</v>
      </c>
      <c r="B3183" s="77" t="s">
        <v>665</v>
      </c>
      <c r="C3183" s="13" t="s">
        <v>1383</v>
      </c>
      <c r="D3183" s="53">
        <v>315676.74</v>
      </c>
    </row>
    <row r="3184" spans="1:4">
      <c r="A3184" s="17">
        <v>890680154</v>
      </c>
      <c r="B3184" s="77" t="s">
        <v>663</v>
      </c>
      <c r="C3184" s="13" t="s">
        <v>1383</v>
      </c>
      <c r="D3184" s="53">
        <v>574218.44999999995</v>
      </c>
    </row>
    <row r="3185" spans="1:4">
      <c r="A3185" s="17">
        <v>899999413</v>
      </c>
      <c r="B3185" s="77" t="s">
        <v>1125</v>
      </c>
      <c r="C3185" s="13" t="s">
        <v>1383</v>
      </c>
      <c r="D3185" s="53">
        <v>1541485.76</v>
      </c>
    </row>
    <row r="3186" spans="1:4">
      <c r="A3186" s="17">
        <v>899999432</v>
      </c>
      <c r="B3186" s="77" t="s">
        <v>1135</v>
      </c>
      <c r="C3186" s="13" t="s">
        <v>1383</v>
      </c>
      <c r="D3186" s="53">
        <v>286553.81</v>
      </c>
    </row>
    <row r="3187" spans="1:4">
      <c r="A3187" s="17">
        <v>800094716</v>
      </c>
      <c r="B3187" s="77" t="s">
        <v>189</v>
      </c>
      <c r="C3187" s="13" t="s">
        <v>1383</v>
      </c>
      <c r="D3187" s="53">
        <v>236327.82</v>
      </c>
    </row>
    <row r="3188" spans="1:4">
      <c r="A3188" s="17">
        <v>890680059</v>
      </c>
      <c r="B3188" s="77" t="s">
        <v>657</v>
      </c>
      <c r="C3188" s="13" t="s">
        <v>1383</v>
      </c>
      <c r="D3188" s="53">
        <v>829701.78</v>
      </c>
    </row>
    <row r="3189" spans="1:4">
      <c r="A3189" s="17">
        <v>860527046</v>
      </c>
      <c r="B3189" s="77" t="s">
        <v>512</v>
      </c>
      <c r="C3189" s="13" t="s">
        <v>1383</v>
      </c>
      <c r="D3189" s="53">
        <v>209250.35</v>
      </c>
    </row>
    <row r="3190" spans="1:4">
      <c r="A3190" s="17">
        <v>800093437</v>
      </c>
      <c r="B3190" s="77" t="s">
        <v>171</v>
      </c>
      <c r="C3190" s="13" t="s">
        <v>1383</v>
      </c>
      <c r="D3190" s="53">
        <v>594614.49</v>
      </c>
    </row>
    <row r="3191" spans="1:4">
      <c r="A3191" s="17">
        <v>800094751</v>
      </c>
      <c r="B3191" s="77" t="s">
        <v>190</v>
      </c>
      <c r="C3191" s="13" t="s">
        <v>1383</v>
      </c>
      <c r="D3191" s="53">
        <v>289261.13</v>
      </c>
    </row>
    <row r="3192" spans="1:4">
      <c r="A3192" s="17">
        <v>899999422</v>
      </c>
      <c r="B3192" s="77" t="s">
        <v>1130</v>
      </c>
      <c r="C3192" s="13" t="s">
        <v>1383</v>
      </c>
      <c r="D3192" s="53">
        <v>431455.07</v>
      </c>
    </row>
    <row r="3193" spans="1:4">
      <c r="A3193" s="17">
        <v>800094752</v>
      </c>
      <c r="B3193" s="77" t="s">
        <v>191</v>
      </c>
      <c r="C3193" s="13" t="s">
        <v>1383</v>
      </c>
      <c r="D3193" s="53">
        <v>45505.69</v>
      </c>
    </row>
    <row r="3194" spans="1:4">
      <c r="A3194" s="17">
        <v>899999415</v>
      </c>
      <c r="B3194" s="77" t="s">
        <v>1127</v>
      </c>
      <c r="C3194" s="13" t="s">
        <v>1383</v>
      </c>
      <c r="D3194" s="53">
        <v>22216.91</v>
      </c>
    </row>
    <row r="3195" spans="1:4">
      <c r="A3195" s="17">
        <v>899999372</v>
      </c>
      <c r="B3195" s="77" t="s">
        <v>1115</v>
      </c>
      <c r="C3195" s="13" t="s">
        <v>1383</v>
      </c>
      <c r="D3195" s="53">
        <v>5785292.75</v>
      </c>
    </row>
    <row r="3196" spans="1:4">
      <c r="A3196" s="17">
        <v>890680437</v>
      </c>
      <c r="B3196" s="77" t="s">
        <v>669</v>
      </c>
      <c r="C3196" s="13" t="s">
        <v>1383</v>
      </c>
      <c r="D3196" s="53">
        <v>1533597.19</v>
      </c>
    </row>
    <row r="3197" spans="1:4">
      <c r="A3197" s="17">
        <v>899999384</v>
      </c>
      <c r="B3197" s="77" t="s">
        <v>1116</v>
      </c>
      <c r="C3197" s="13" t="s">
        <v>1383</v>
      </c>
      <c r="D3197" s="53">
        <v>8891.1200000000008</v>
      </c>
    </row>
    <row r="3198" spans="1:4">
      <c r="A3198" s="17">
        <v>800094755</v>
      </c>
      <c r="B3198" s="77" t="s">
        <v>192</v>
      </c>
      <c r="C3198" s="13" t="s">
        <v>1383</v>
      </c>
      <c r="D3198" s="53">
        <v>13417472.119999999</v>
      </c>
    </row>
    <row r="3199" spans="1:4">
      <c r="A3199" s="17">
        <v>899999468</v>
      </c>
      <c r="B3199" s="77" t="s">
        <v>1148</v>
      </c>
      <c r="C3199" s="13" t="s">
        <v>1383</v>
      </c>
      <c r="D3199" s="53">
        <v>2917429.04</v>
      </c>
    </row>
    <row r="3200" spans="1:4">
      <c r="A3200" s="17">
        <v>899999314</v>
      </c>
      <c r="B3200" s="77" t="s">
        <v>1101</v>
      </c>
      <c r="C3200" s="13" t="s">
        <v>1383</v>
      </c>
      <c r="D3200" s="53">
        <v>618107.1</v>
      </c>
    </row>
    <row r="3201" spans="1:4">
      <c r="A3201" s="17">
        <v>899999430</v>
      </c>
      <c r="B3201" s="77" t="s">
        <v>1133</v>
      </c>
      <c r="C3201" s="13" t="s">
        <v>1383</v>
      </c>
      <c r="D3201" s="53">
        <v>981906.57</v>
      </c>
    </row>
    <row r="3202" spans="1:4">
      <c r="A3202" s="17">
        <v>899999398</v>
      </c>
      <c r="B3202" s="77" t="s">
        <v>1120</v>
      </c>
      <c r="C3202" s="13" t="s">
        <v>1383</v>
      </c>
      <c r="D3202" s="53">
        <v>161836.41</v>
      </c>
    </row>
    <row r="3203" spans="1:4">
      <c r="A3203" s="17">
        <v>899999700</v>
      </c>
      <c r="B3203" s="77" t="s">
        <v>1153</v>
      </c>
      <c r="C3203" s="13" t="s">
        <v>1383</v>
      </c>
      <c r="D3203" s="53">
        <v>208060.97</v>
      </c>
    </row>
    <row r="3204" spans="1:4">
      <c r="A3204" s="17">
        <v>899999476</v>
      </c>
      <c r="B3204" s="77" t="s">
        <v>1151</v>
      </c>
      <c r="C3204" s="13" t="s">
        <v>1383</v>
      </c>
      <c r="D3204" s="53">
        <v>709888.44</v>
      </c>
    </row>
    <row r="3205" spans="1:4">
      <c r="A3205" s="17">
        <v>899999443</v>
      </c>
      <c r="B3205" s="77" t="s">
        <v>1138</v>
      </c>
      <c r="C3205" s="13" t="s">
        <v>1383</v>
      </c>
      <c r="D3205" s="53">
        <v>1136301.93</v>
      </c>
    </row>
    <row r="3206" spans="1:4">
      <c r="A3206" s="17">
        <v>899999481</v>
      </c>
      <c r="B3206" s="77" t="s">
        <v>1152</v>
      </c>
      <c r="C3206" s="13" t="s">
        <v>1383</v>
      </c>
      <c r="D3206" s="53">
        <v>674529.23</v>
      </c>
    </row>
    <row r="3207" spans="1:4">
      <c r="A3207" s="17">
        <v>800095174</v>
      </c>
      <c r="B3207" s="77" t="s">
        <v>197</v>
      </c>
      <c r="C3207" s="13" t="s">
        <v>1383</v>
      </c>
      <c r="D3207" s="53">
        <v>209882.93</v>
      </c>
    </row>
    <row r="3208" spans="1:4">
      <c r="A3208" s="17">
        <v>800018689</v>
      </c>
      <c r="B3208" s="77" t="s">
        <v>71</v>
      </c>
      <c r="C3208" s="13" t="s">
        <v>1383</v>
      </c>
      <c r="D3208" s="53">
        <v>258325.15</v>
      </c>
    </row>
    <row r="3209" spans="1:4">
      <c r="A3209" s="17">
        <v>800093439</v>
      </c>
      <c r="B3209" s="77" t="s">
        <v>172</v>
      </c>
      <c r="C3209" s="13" t="s">
        <v>1383</v>
      </c>
      <c r="D3209" s="53">
        <v>509174.99</v>
      </c>
    </row>
    <row r="3210" spans="1:4">
      <c r="A3210" s="17">
        <v>899999428</v>
      </c>
      <c r="B3210" s="77" t="s">
        <v>1132</v>
      </c>
      <c r="C3210" s="13" t="s">
        <v>1383</v>
      </c>
      <c r="D3210" s="53">
        <v>1978764.63</v>
      </c>
    </row>
    <row r="3211" spans="1:4">
      <c r="A3211" s="17">
        <v>800072715</v>
      </c>
      <c r="B3211" s="77" t="s">
        <v>151</v>
      </c>
      <c r="C3211" s="13" t="s">
        <v>1383</v>
      </c>
      <c r="D3211" s="53">
        <v>703461.18</v>
      </c>
    </row>
    <row r="3212" spans="1:4">
      <c r="A3212" s="17">
        <v>899999385</v>
      </c>
      <c r="B3212" s="77" t="s">
        <v>1117</v>
      </c>
      <c r="C3212" s="13" t="s">
        <v>1383</v>
      </c>
      <c r="D3212" s="53">
        <v>719140.71</v>
      </c>
    </row>
    <row r="3213" spans="1:4">
      <c r="A3213" s="17">
        <v>800095568</v>
      </c>
      <c r="B3213" s="77" t="s">
        <v>203</v>
      </c>
      <c r="C3213" s="13" t="s">
        <v>1383</v>
      </c>
      <c r="D3213" s="53">
        <v>111363.28</v>
      </c>
    </row>
    <row r="3214" spans="1:4">
      <c r="A3214" s="17">
        <v>899999281</v>
      </c>
      <c r="B3214" s="77" t="s">
        <v>1097</v>
      </c>
      <c r="C3214" s="13" t="s">
        <v>1383</v>
      </c>
      <c r="D3214" s="53">
        <v>1481261.04</v>
      </c>
    </row>
    <row r="3215" spans="1:4">
      <c r="A3215" s="17">
        <v>899999388</v>
      </c>
      <c r="B3215" s="77" t="s">
        <v>1118</v>
      </c>
      <c r="C3215" s="13" t="s">
        <v>1383</v>
      </c>
      <c r="D3215" s="53">
        <v>978782.61</v>
      </c>
    </row>
    <row r="3216" spans="1:4">
      <c r="A3216" s="17">
        <v>899999407</v>
      </c>
      <c r="B3216" s="77" t="s">
        <v>1124</v>
      </c>
      <c r="C3216" s="13" t="s">
        <v>1383</v>
      </c>
      <c r="D3216" s="53">
        <v>198685.3</v>
      </c>
    </row>
    <row r="3217" spans="1:4">
      <c r="A3217" s="17">
        <v>899999448</v>
      </c>
      <c r="B3217" s="77" t="s">
        <v>1141</v>
      </c>
      <c r="C3217" s="13" t="s">
        <v>1383</v>
      </c>
      <c r="D3217" s="53">
        <v>112833.46</v>
      </c>
    </row>
    <row r="3218" spans="1:4">
      <c r="A3218" s="17">
        <v>899999709</v>
      </c>
      <c r="B3218" s="77" t="s">
        <v>1159</v>
      </c>
      <c r="C3218" s="13" t="s">
        <v>1383</v>
      </c>
      <c r="D3218" s="53">
        <v>52960.4</v>
      </c>
    </row>
    <row r="3219" spans="1:4">
      <c r="A3219" s="17">
        <v>899999447</v>
      </c>
      <c r="B3219" s="77" t="s">
        <v>1140</v>
      </c>
      <c r="C3219" s="13" t="s">
        <v>1383</v>
      </c>
      <c r="D3219" s="53">
        <v>329517.03000000003</v>
      </c>
    </row>
    <row r="3220" spans="1:4">
      <c r="A3220" s="17">
        <v>899999445</v>
      </c>
      <c r="B3220" s="77" t="s">
        <v>1139</v>
      </c>
      <c r="C3220" s="13" t="s">
        <v>1383</v>
      </c>
      <c r="D3220" s="53">
        <v>851299.82</v>
      </c>
    </row>
    <row r="3221" spans="1:4">
      <c r="A3221" s="17">
        <v>899999312</v>
      </c>
      <c r="B3221" s="77" t="s">
        <v>1100</v>
      </c>
      <c r="C3221" s="13" t="s">
        <v>1383</v>
      </c>
      <c r="D3221" s="53">
        <v>639696.87</v>
      </c>
    </row>
    <row r="3222" spans="1:4">
      <c r="A3222" s="17">
        <v>890680142</v>
      </c>
      <c r="B3222" s="77" t="s">
        <v>661</v>
      </c>
      <c r="C3222" s="13" t="s">
        <v>1383</v>
      </c>
      <c r="D3222" s="53">
        <v>371789.46</v>
      </c>
    </row>
    <row r="3223" spans="1:4">
      <c r="A3223" s="17">
        <v>800094776</v>
      </c>
      <c r="B3223" s="77" t="s">
        <v>193</v>
      </c>
      <c r="C3223" s="13" t="s">
        <v>1383</v>
      </c>
      <c r="D3223" s="53">
        <v>1051025.04</v>
      </c>
    </row>
    <row r="3224" spans="1:4">
      <c r="A3224" s="17">
        <v>800094778</v>
      </c>
      <c r="B3224" s="77" t="s">
        <v>194</v>
      </c>
      <c r="C3224" s="13" t="s">
        <v>1383</v>
      </c>
      <c r="D3224" s="53">
        <v>302744.05</v>
      </c>
    </row>
    <row r="3225" spans="1:4">
      <c r="A3225" s="17">
        <v>899999318</v>
      </c>
      <c r="B3225" s="77" t="s">
        <v>1102</v>
      </c>
      <c r="C3225" s="13" t="s">
        <v>1383</v>
      </c>
      <c r="D3225" s="53">
        <v>10088007.24</v>
      </c>
    </row>
    <row r="3226" spans="1:4">
      <c r="A3226" s="17">
        <v>891680010</v>
      </c>
      <c r="B3226" s="77" t="s">
        <v>917</v>
      </c>
      <c r="C3226" s="13" t="s">
        <v>1383</v>
      </c>
      <c r="D3226" s="53">
        <v>62683188.25</v>
      </c>
    </row>
    <row r="3227" spans="1:4">
      <c r="A3227" s="17">
        <v>891680011</v>
      </c>
      <c r="B3227" s="77" t="s">
        <v>918</v>
      </c>
      <c r="C3227" s="13" t="s">
        <v>1383</v>
      </c>
      <c r="D3227" s="53">
        <v>23118913.84</v>
      </c>
    </row>
    <row r="3228" spans="1:4">
      <c r="A3228" s="17">
        <v>891680050</v>
      </c>
      <c r="B3228" s="77" t="s">
        <v>919</v>
      </c>
      <c r="C3228" s="13" t="s">
        <v>1383</v>
      </c>
      <c r="D3228" s="53">
        <v>1147583.81</v>
      </c>
    </row>
    <row r="3229" spans="1:4">
      <c r="A3229" s="17">
        <v>818000395</v>
      </c>
      <c r="B3229" s="77" t="s">
        <v>478</v>
      </c>
      <c r="C3229" s="13" t="s">
        <v>1383</v>
      </c>
      <c r="D3229" s="53">
        <v>19043</v>
      </c>
    </row>
    <row r="3230" spans="1:4">
      <c r="A3230" s="17">
        <v>891680055</v>
      </c>
      <c r="B3230" s="77" t="s">
        <v>920</v>
      </c>
      <c r="C3230" s="13" t="s">
        <v>1383</v>
      </c>
      <c r="D3230" s="53">
        <v>3568197.03</v>
      </c>
    </row>
    <row r="3231" spans="1:4">
      <c r="A3231" s="17">
        <v>891680395</v>
      </c>
      <c r="B3231" s="77" t="s">
        <v>931</v>
      </c>
      <c r="C3231" s="13" t="s">
        <v>1383</v>
      </c>
      <c r="D3231" s="53">
        <v>1627809.52</v>
      </c>
    </row>
    <row r="3232" spans="1:4">
      <c r="A3232" s="17">
        <v>800095589</v>
      </c>
      <c r="B3232" s="77" t="s">
        <v>204</v>
      </c>
      <c r="C3232" s="13" t="s">
        <v>1383</v>
      </c>
      <c r="D3232" s="53">
        <v>2478595.0699999998</v>
      </c>
    </row>
    <row r="3233" spans="1:4">
      <c r="A3233" s="17">
        <v>800070375</v>
      </c>
      <c r="B3233" s="77" t="s">
        <v>148</v>
      </c>
      <c r="C3233" s="13" t="s">
        <v>1383</v>
      </c>
      <c r="D3233" s="53">
        <v>2237174.7799999998</v>
      </c>
    </row>
    <row r="3234" spans="1:4">
      <c r="A3234" s="17">
        <v>818001202</v>
      </c>
      <c r="B3234" s="77" t="s">
        <v>483</v>
      </c>
      <c r="C3234" s="13" t="s">
        <v>1383</v>
      </c>
      <c r="D3234" s="53">
        <v>235028.41</v>
      </c>
    </row>
    <row r="3235" spans="1:4">
      <c r="A3235" s="17">
        <v>891680057</v>
      </c>
      <c r="B3235" s="77" t="s">
        <v>921</v>
      </c>
      <c r="C3235" s="13" t="s">
        <v>1383</v>
      </c>
      <c r="D3235" s="53">
        <v>7239090.21</v>
      </c>
    </row>
    <row r="3236" spans="1:4">
      <c r="A3236" s="17">
        <v>891680061</v>
      </c>
      <c r="B3236" s="77" t="s">
        <v>922</v>
      </c>
      <c r="C3236" s="13" t="s">
        <v>1383</v>
      </c>
      <c r="D3236" s="53">
        <v>1156527.97</v>
      </c>
    </row>
    <row r="3237" spans="1:4">
      <c r="A3237" s="17">
        <v>818000002</v>
      </c>
      <c r="B3237" s="77" t="s">
        <v>477</v>
      </c>
      <c r="C3237" s="13" t="s">
        <v>1383</v>
      </c>
      <c r="D3237" s="53">
        <v>1218015.17</v>
      </c>
    </row>
    <row r="3238" spans="1:4">
      <c r="A3238" s="17">
        <v>891680067</v>
      </c>
      <c r="B3238" s="77" t="s">
        <v>923</v>
      </c>
      <c r="C3238" s="13" t="s">
        <v>1383</v>
      </c>
      <c r="D3238" s="53">
        <v>13661775.34</v>
      </c>
    </row>
    <row r="3239" spans="1:4">
      <c r="A3239" s="17">
        <v>891680402</v>
      </c>
      <c r="B3239" s="77" t="s">
        <v>932</v>
      </c>
      <c r="C3239" s="13" t="s">
        <v>1383</v>
      </c>
      <c r="D3239" s="53">
        <v>1893842.18</v>
      </c>
    </row>
    <row r="3240" spans="1:4">
      <c r="A3240" s="17">
        <v>891680281</v>
      </c>
      <c r="B3240" s="77" t="s">
        <v>930</v>
      </c>
      <c r="C3240" s="13" t="s">
        <v>1383</v>
      </c>
      <c r="D3240" s="53">
        <v>3044294.74</v>
      </c>
    </row>
    <row r="3241" spans="1:4">
      <c r="A3241" s="17">
        <v>818001206</v>
      </c>
      <c r="B3241" s="77" t="s">
        <v>485</v>
      </c>
      <c r="C3241" s="13" t="s">
        <v>1383</v>
      </c>
      <c r="D3241" s="53">
        <v>1453936.6</v>
      </c>
    </row>
    <row r="3242" spans="1:4">
      <c r="A3242" s="17">
        <v>891680075</v>
      </c>
      <c r="B3242" s="77" t="s">
        <v>924</v>
      </c>
      <c r="C3242" s="13" t="s">
        <v>1383</v>
      </c>
      <c r="D3242" s="53">
        <v>950144.74</v>
      </c>
    </row>
    <row r="3243" spans="1:4">
      <c r="A3243" s="17">
        <v>891680076</v>
      </c>
      <c r="B3243" s="77" t="s">
        <v>925</v>
      </c>
      <c r="C3243" s="13" t="s">
        <v>1383</v>
      </c>
      <c r="D3243" s="53">
        <v>2016329.36</v>
      </c>
    </row>
    <row r="3244" spans="1:4">
      <c r="A3244" s="17">
        <v>818000899</v>
      </c>
      <c r="B3244" s="77" t="s">
        <v>479</v>
      </c>
      <c r="C3244" s="13" t="s">
        <v>1383</v>
      </c>
      <c r="D3244" s="53">
        <v>431019.04</v>
      </c>
    </row>
    <row r="3245" spans="1:4">
      <c r="A3245" s="17">
        <v>891680079</v>
      </c>
      <c r="B3245" s="77" t="s">
        <v>926</v>
      </c>
      <c r="C3245" s="13" t="s">
        <v>1383</v>
      </c>
      <c r="D3245" s="53">
        <v>1783546.31</v>
      </c>
    </row>
    <row r="3246" spans="1:4">
      <c r="A3246" s="17">
        <v>891680080</v>
      </c>
      <c r="B3246" s="77" t="s">
        <v>927</v>
      </c>
      <c r="C3246" s="13" t="s">
        <v>1383</v>
      </c>
      <c r="D3246" s="53">
        <v>150559.56</v>
      </c>
    </row>
    <row r="3247" spans="1:4">
      <c r="A3247" s="17">
        <v>800095613</v>
      </c>
      <c r="B3247" s="77" t="s">
        <v>205</v>
      </c>
      <c r="C3247" s="13" t="s">
        <v>1383</v>
      </c>
      <c r="D3247" s="53">
        <v>1021099.86</v>
      </c>
    </row>
    <row r="3248" spans="1:4">
      <c r="A3248" s="17">
        <v>891680081</v>
      </c>
      <c r="B3248" s="77" t="s">
        <v>928</v>
      </c>
      <c r="C3248" s="13" t="s">
        <v>1383</v>
      </c>
      <c r="D3248" s="53">
        <v>8553271.0500000007</v>
      </c>
    </row>
    <row r="3249" spans="1:4">
      <c r="A3249" s="17">
        <v>818000961</v>
      </c>
      <c r="B3249" s="77" t="s">
        <v>482</v>
      </c>
      <c r="C3249" s="13" t="s">
        <v>1383</v>
      </c>
      <c r="D3249" s="53">
        <v>572875.81000000006</v>
      </c>
    </row>
    <row r="3250" spans="1:4">
      <c r="A3250" s="17">
        <v>800103913</v>
      </c>
      <c r="B3250" s="77" t="s">
        <v>11</v>
      </c>
      <c r="C3250" s="13" t="s">
        <v>1383</v>
      </c>
      <c r="D3250" s="53">
        <v>229863298.66999999</v>
      </c>
    </row>
    <row r="3251" spans="1:4">
      <c r="A3251" s="17">
        <v>891180009</v>
      </c>
      <c r="B3251" s="77" t="s">
        <v>838</v>
      </c>
      <c r="C3251" s="13" t="s">
        <v>1383</v>
      </c>
      <c r="D3251" s="53">
        <v>19996593.68</v>
      </c>
    </row>
    <row r="3252" spans="1:4">
      <c r="A3252" s="17">
        <v>891180069</v>
      </c>
      <c r="B3252" s="77" t="s">
        <v>846</v>
      </c>
      <c r="C3252" s="13" t="s">
        <v>1383</v>
      </c>
      <c r="D3252" s="53">
        <v>203856.66</v>
      </c>
    </row>
    <row r="3253" spans="1:4">
      <c r="A3253" s="17">
        <v>891180139</v>
      </c>
      <c r="B3253" s="77" t="s">
        <v>854</v>
      </c>
      <c r="C3253" s="13" t="s">
        <v>1383</v>
      </c>
      <c r="D3253" s="53">
        <v>3425.59</v>
      </c>
    </row>
    <row r="3254" spans="1:4">
      <c r="A3254" s="17">
        <v>891180070</v>
      </c>
      <c r="B3254" s="77" t="s">
        <v>847</v>
      </c>
      <c r="C3254" s="13" t="s">
        <v>1383</v>
      </c>
      <c r="D3254" s="53">
        <v>812542.89</v>
      </c>
    </row>
    <row r="3255" spans="1:4">
      <c r="A3255" s="17">
        <v>891180024</v>
      </c>
      <c r="B3255" s="77" t="s">
        <v>842</v>
      </c>
      <c r="C3255" s="13" t="s">
        <v>1383</v>
      </c>
      <c r="D3255" s="53">
        <v>127151.54</v>
      </c>
    </row>
    <row r="3256" spans="1:4">
      <c r="A3256" s="17">
        <v>891180118</v>
      </c>
      <c r="B3256" s="77" t="s">
        <v>850</v>
      </c>
      <c r="C3256" s="13" t="s">
        <v>1383</v>
      </c>
      <c r="D3256" s="53">
        <v>125530.2</v>
      </c>
    </row>
    <row r="3257" spans="1:4">
      <c r="A3257" s="17">
        <v>891118119</v>
      </c>
      <c r="B3257" s="77" t="s">
        <v>837</v>
      </c>
      <c r="C3257" s="13" t="s">
        <v>1383</v>
      </c>
      <c r="D3257" s="53">
        <v>511528.15</v>
      </c>
    </row>
    <row r="3258" spans="1:4">
      <c r="A3258" s="17">
        <v>891180028</v>
      </c>
      <c r="B3258" s="77" t="s">
        <v>843</v>
      </c>
      <c r="C3258" s="13" t="s">
        <v>1383</v>
      </c>
      <c r="D3258" s="53">
        <v>908281.23</v>
      </c>
    </row>
    <row r="3259" spans="1:4">
      <c r="A3259" s="17">
        <v>891180132</v>
      </c>
      <c r="B3259" s="77" t="s">
        <v>853</v>
      </c>
      <c r="C3259" s="13" t="s">
        <v>1383</v>
      </c>
      <c r="D3259" s="53">
        <v>183761.41</v>
      </c>
    </row>
    <row r="3260" spans="1:4">
      <c r="A3260" s="17">
        <v>891180022</v>
      </c>
      <c r="B3260" s="77" t="s">
        <v>841</v>
      </c>
      <c r="C3260" s="13" t="s">
        <v>1383</v>
      </c>
      <c r="D3260" s="53">
        <v>4730371.6500000004</v>
      </c>
    </row>
    <row r="3261" spans="1:4">
      <c r="A3261" s="17">
        <v>891102844</v>
      </c>
      <c r="B3261" s="77" t="s">
        <v>836</v>
      </c>
      <c r="C3261" s="13" t="s">
        <v>1383</v>
      </c>
      <c r="D3261" s="53">
        <v>154506.99</v>
      </c>
    </row>
    <row r="3262" spans="1:4">
      <c r="A3262" s="17">
        <v>891180199</v>
      </c>
      <c r="B3262" s="77" t="s">
        <v>866</v>
      </c>
      <c r="C3262" s="13" t="s">
        <v>1383</v>
      </c>
      <c r="D3262" s="53">
        <v>9327.57</v>
      </c>
    </row>
    <row r="3263" spans="1:4">
      <c r="A3263" s="17">
        <v>891180077</v>
      </c>
      <c r="B3263" s="77" t="s">
        <v>849</v>
      </c>
      <c r="C3263" s="13" t="s">
        <v>1383</v>
      </c>
      <c r="D3263" s="53">
        <v>2810081.61</v>
      </c>
    </row>
    <row r="3264" spans="1:4">
      <c r="A3264" s="17">
        <v>891180040</v>
      </c>
      <c r="B3264" s="77" t="s">
        <v>844</v>
      </c>
      <c r="C3264" s="13" t="s">
        <v>1383</v>
      </c>
      <c r="D3264" s="53">
        <v>295334.56</v>
      </c>
    </row>
    <row r="3265" spans="1:4">
      <c r="A3265" s="17">
        <v>891180180</v>
      </c>
      <c r="B3265" s="77" t="s">
        <v>859</v>
      </c>
      <c r="C3265" s="13" t="s">
        <v>1383</v>
      </c>
      <c r="D3265" s="53">
        <v>76082.039999999994</v>
      </c>
    </row>
    <row r="3266" spans="1:4">
      <c r="A3266" s="17">
        <v>891180056</v>
      </c>
      <c r="B3266" s="77" t="s">
        <v>845</v>
      </c>
      <c r="C3266" s="13" t="s">
        <v>1383</v>
      </c>
      <c r="D3266" s="53">
        <v>54778.27</v>
      </c>
    </row>
    <row r="3267" spans="1:4">
      <c r="A3267" s="17">
        <v>891180076</v>
      </c>
      <c r="B3267" s="77" t="s">
        <v>848</v>
      </c>
      <c r="C3267" s="13" t="s">
        <v>1383</v>
      </c>
      <c r="D3267" s="53">
        <v>104625.96</v>
      </c>
    </row>
    <row r="3268" spans="1:4">
      <c r="A3268" s="17">
        <v>891180191</v>
      </c>
      <c r="B3268" s="77" t="s">
        <v>864</v>
      </c>
      <c r="C3268" s="13" t="s">
        <v>1383</v>
      </c>
      <c r="D3268" s="53">
        <v>449796.08</v>
      </c>
    </row>
    <row r="3269" spans="1:4">
      <c r="A3269" s="17">
        <v>891180211</v>
      </c>
      <c r="B3269" s="77" t="s">
        <v>868</v>
      </c>
      <c r="C3269" s="13" t="s">
        <v>1383</v>
      </c>
      <c r="D3269" s="53">
        <v>196775.87</v>
      </c>
    </row>
    <row r="3270" spans="1:4">
      <c r="A3270" s="17">
        <v>891180182</v>
      </c>
      <c r="B3270" s="77" t="s">
        <v>861</v>
      </c>
      <c r="C3270" s="13" t="s">
        <v>1383</v>
      </c>
      <c r="D3270" s="53">
        <v>240017.28</v>
      </c>
    </row>
    <row r="3271" spans="1:4">
      <c r="A3271" s="17">
        <v>891180187</v>
      </c>
      <c r="B3271" s="77" t="s">
        <v>863</v>
      </c>
      <c r="C3271" s="13" t="s">
        <v>1383</v>
      </c>
      <c r="D3271" s="53">
        <v>158560.79</v>
      </c>
    </row>
    <row r="3272" spans="1:4">
      <c r="A3272" s="17">
        <v>800097180</v>
      </c>
      <c r="B3272" s="77" t="s">
        <v>265</v>
      </c>
      <c r="C3272" s="13" t="s">
        <v>1383</v>
      </c>
      <c r="D3272" s="53">
        <v>78608.88</v>
      </c>
    </row>
    <row r="3273" spans="1:4">
      <c r="A3273" s="17">
        <v>892115015</v>
      </c>
      <c r="B3273" s="77" t="s">
        <v>12</v>
      </c>
      <c r="C3273" s="13" t="s">
        <v>1383</v>
      </c>
      <c r="D3273" s="53">
        <v>52607177.119999997</v>
      </c>
    </row>
    <row r="3274" spans="1:4">
      <c r="A3274" s="17">
        <v>892115007</v>
      </c>
      <c r="B3274" s="77" t="s">
        <v>1059</v>
      </c>
      <c r="C3274" s="13" t="s">
        <v>1383</v>
      </c>
      <c r="D3274" s="53">
        <v>10538150.85</v>
      </c>
    </row>
    <row r="3275" spans="1:4">
      <c r="A3275" s="17">
        <v>800099223</v>
      </c>
      <c r="B3275" s="77" t="s">
        <v>320</v>
      </c>
      <c r="C3275" s="13" t="s">
        <v>1383</v>
      </c>
      <c r="D3275" s="53">
        <v>7730968.5800000001</v>
      </c>
    </row>
    <row r="3276" spans="1:4">
      <c r="A3276" s="17">
        <v>825000134</v>
      </c>
      <c r="B3276" s="77" t="s">
        <v>499</v>
      </c>
      <c r="C3276" s="13" t="s">
        <v>1383</v>
      </c>
      <c r="D3276" s="53">
        <v>2975390</v>
      </c>
    </row>
    <row r="3277" spans="1:4">
      <c r="A3277" s="17">
        <v>825000166</v>
      </c>
      <c r="B3277" s="77" t="s">
        <v>500</v>
      </c>
      <c r="C3277" s="13" t="s">
        <v>1383</v>
      </c>
      <c r="D3277" s="53">
        <v>45415.86</v>
      </c>
    </row>
    <row r="3278" spans="1:4">
      <c r="A3278" s="17">
        <v>800092788</v>
      </c>
      <c r="B3278" s="77" t="s">
        <v>169</v>
      </c>
      <c r="C3278" s="13" t="s">
        <v>1383</v>
      </c>
      <c r="D3278" s="53">
        <v>286262.98</v>
      </c>
    </row>
    <row r="3279" spans="1:4">
      <c r="A3279" s="17">
        <v>892170008</v>
      </c>
      <c r="B3279" s="77" t="s">
        <v>1066</v>
      </c>
      <c r="C3279" s="13" t="s">
        <v>1383</v>
      </c>
      <c r="D3279" s="53">
        <v>1346290.87</v>
      </c>
    </row>
    <row r="3280" spans="1:4">
      <c r="A3280" s="17">
        <v>800255101</v>
      </c>
      <c r="B3280" s="77" t="s">
        <v>454</v>
      </c>
      <c r="C3280" s="13" t="s">
        <v>1383</v>
      </c>
      <c r="D3280" s="53">
        <v>1352375.58</v>
      </c>
    </row>
    <row r="3281" spans="1:4">
      <c r="A3281" s="17">
        <v>892120020</v>
      </c>
      <c r="B3281" s="77" t="s">
        <v>1065</v>
      </c>
      <c r="C3281" s="13" t="s">
        <v>1383</v>
      </c>
      <c r="D3281" s="53">
        <v>21450075.93</v>
      </c>
    </row>
    <row r="3282" spans="1:4">
      <c r="A3282" s="17">
        <v>892115024</v>
      </c>
      <c r="B3282" s="77" t="s">
        <v>1060</v>
      </c>
      <c r="C3282" s="13" t="s">
        <v>1383</v>
      </c>
      <c r="D3282" s="53">
        <v>3205906.22</v>
      </c>
    </row>
    <row r="3283" spans="1:4">
      <c r="A3283" s="17">
        <v>892115179</v>
      </c>
      <c r="B3283" s="77" t="s">
        <v>1062</v>
      </c>
      <c r="C3283" s="13" t="s">
        <v>1383</v>
      </c>
      <c r="D3283" s="53">
        <v>2049999.97</v>
      </c>
    </row>
    <row r="3284" spans="1:4">
      <c r="A3284" s="17">
        <v>892115155</v>
      </c>
      <c r="B3284" s="77" t="s">
        <v>1061</v>
      </c>
      <c r="C3284" s="13" t="s">
        <v>1383</v>
      </c>
      <c r="D3284" s="53">
        <v>3343566.23</v>
      </c>
    </row>
    <row r="3285" spans="1:4">
      <c r="A3285" s="17">
        <v>800059405</v>
      </c>
      <c r="B3285" s="77" t="s">
        <v>137</v>
      </c>
      <c r="C3285" s="13" t="s">
        <v>1383</v>
      </c>
      <c r="D3285" s="53">
        <v>158245.6</v>
      </c>
    </row>
    <row r="3286" spans="1:4">
      <c r="A3286" s="17">
        <v>892115198</v>
      </c>
      <c r="B3286" s="77" t="s">
        <v>1063</v>
      </c>
      <c r="C3286" s="13" t="s">
        <v>1383</v>
      </c>
      <c r="D3286" s="53">
        <v>461145.77</v>
      </c>
    </row>
    <row r="3287" spans="1:4">
      <c r="A3287" s="17">
        <v>800103920</v>
      </c>
      <c r="B3287" s="77" t="s">
        <v>25</v>
      </c>
      <c r="C3287" s="13" t="s">
        <v>1383</v>
      </c>
      <c r="D3287" s="53">
        <v>202147482.59</v>
      </c>
    </row>
    <row r="3288" spans="1:4">
      <c r="A3288" s="17">
        <v>891780009</v>
      </c>
      <c r="B3288" s="77" t="s">
        <v>935</v>
      </c>
      <c r="C3288" s="13" t="s">
        <v>1383</v>
      </c>
      <c r="D3288" s="53">
        <v>27143474.420000002</v>
      </c>
    </row>
    <row r="3289" spans="1:4">
      <c r="A3289" s="17">
        <v>891780041</v>
      </c>
      <c r="B3289" s="77" t="s">
        <v>936</v>
      </c>
      <c r="C3289" s="13" t="s">
        <v>1383</v>
      </c>
      <c r="D3289" s="53">
        <v>5714539.4299999997</v>
      </c>
    </row>
    <row r="3290" spans="1:4">
      <c r="A3290" s="17">
        <v>891702186</v>
      </c>
      <c r="B3290" s="77" t="s">
        <v>933</v>
      </c>
      <c r="C3290" s="13" t="s">
        <v>1383</v>
      </c>
      <c r="D3290" s="53">
        <v>572658.79</v>
      </c>
    </row>
    <row r="3291" spans="1:4">
      <c r="A3291" s="17">
        <v>891780042</v>
      </c>
      <c r="B3291" s="77" t="s">
        <v>937</v>
      </c>
      <c r="C3291" s="13" t="s">
        <v>1383</v>
      </c>
      <c r="D3291" s="53">
        <v>294486.14</v>
      </c>
    </row>
    <row r="3292" spans="1:4">
      <c r="A3292" s="17">
        <v>800071934</v>
      </c>
      <c r="B3292" s="77" t="s">
        <v>150</v>
      </c>
      <c r="C3292" s="13" t="s">
        <v>1383</v>
      </c>
      <c r="D3292" s="53">
        <v>2186182.7999999998</v>
      </c>
    </row>
    <row r="3293" spans="1:4">
      <c r="A3293" s="17">
        <v>891780043</v>
      </c>
      <c r="B3293" s="77" t="s">
        <v>938</v>
      </c>
      <c r="C3293" s="13" t="s">
        <v>1383</v>
      </c>
      <c r="D3293" s="53">
        <v>2941122.5600000001</v>
      </c>
    </row>
    <row r="3294" spans="1:4">
      <c r="A3294" s="17">
        <v>819003225</v>
      </c>
      <c r="B3294" s="77" t="s">
        <v>491</v>
      </c>
      <c r="C3294" s="13" t="s">
        <v>1383</v>
      </c>
      <c r="D3294" s="53">
        <v>473187.46</v>
      </c>
    </row>
    <row r="3295" spans="1:4">
      <c r="A3295" s="17">
        <v>891780044</v>
      </c>
      <c r="B3295" s="77" t="s">
        <v>939</v>
      </c>
      <c r="C3295" s="13" t="s">
        <v>1383</v>
      </c>
      <c r="D3295" s="53">
        <v>4988099.7</v>
      </c>
    </row>
    <row r="3296" spans="1:4">
      <c r="A3296" s="17">
        <v>891780049</v>
      </c>
      <c r="B3296" s="77" t="s">
        <v>943</v>
      </c>
      <c r="C3296" s="13" t="s">
        <v>1383</v>
      </c>
      <c r="D3296" s="53">
        <v>1672111.8</v>
      </c>
    </row>
    <row r="3297" spans="1:4">
      <c r="A3297" s="17">
        <v>819000925</v>
      </c>
      <c r="B3297" s="77" t="s">
        <v>487</v>
      </c>
      <c r="C3297" s="13" t="s">
        <v>1383</v>
      </c>
      <c r="D3297" s="53">
        <v>133056.57</v>
      </c>
    </row>
    <row r="3298" spans="1:4">
      <c r="A3298" s="17">
        <v>891780045</v>
      </c>
      <c r="B3298" s="77" t="s">
        <v>940</v>
      </c>
      <c r="C3298" s="13" t="s">
        <v>1383</v>
      </c>
      <c r="D3298" s="53">
        <v>11994434.02</v>
      </c>
    </row>
    <row r="3299" spans="1:4">
      <c r="A3299" s="17">
        <v>891780047</v>
      </c>
      <c r="B3299" s="77" t="s">
        <v>941</v>
      </c>
      <c r="C3299" s="13" t="s">
        <v>1383</v>
      </c>
      <c r="D3299" s="53">
        <v>8881855.1500000004</v>
      </c>
    </row>
    <row r="3300" spans="1:4">
      <c r="A3300" s="17">
        <v>891780048</v>
      </c>
      <c r="B3300" s="77" t="s">
        <v>942</v>
      </c>
      <c r="C3300" s="13" t="s">
        <v>1383</v>
      </c>
      <c r="D3300" s="53">
        <v>1426854.25</v>
      </c>
    </row>
    <row r="3301" spans="1:4">
      <c r="A3301" s="17">
        <v>819000985</v>
      </c>
      <c r="B3301" s="77" t="s">
        <v>488</v>
      </c>
      <c r="C3301" s="13" t="s">
        <v>1383</v>
      </c>
      <c r="D3301" s="53">
        <v>472097.1</v>
      </c>
    </row>
    <row r="3302" spans="1:4">
      <c r="A3302" s="17">
        <v>891780050</v>
      </c>
      <c r="B3302" s="77" t="s">
        <v>944</v>
      </c>
      <c r="C3302" s="13" t="s">
        <v>1383</v>
      </c>
      <c r="D3302" s="53">
        <v>5785234.6600000001</v>
      </c>
    </row>
    <row r="3303" spans="1:4">
      <c r="A3303" s="17">
        <v>891780051</v>
      </c>
      <c r="B3303" s="77" t="s">
        <v>945</v>
      </c>
      <c r="C3303" s="13" t="s">
        <v>1383</v>
      </c>
      <c r="D3303" s="53">
        <v>17363508.550000001</v>
      </c>
    </row>
    <row r="3304" spans="1:4">
      <c r="A3304" s="17">
        <v>891703045</v>
      </c>
      <c r="B3304" s="77" t="s">
        <v>934</v>
      </c>
      <c r="C3304" s="13" t="s">
        <v>1383</v>
      </c>
      <c r="D3304" s="53">
        <v>3890361.48</v>
      </c>
    </row>
    <row r="3305" spans="1:4">
      <c r="A3305" s="17">
        <v>891780052</v>
      </c>
      <c r="B3305" s="77" t="s">
        <v>946</v>
      </c>
      <c r="C3305" s="13" t="s">
        <v>1383</v>
      </c>
      <c r="D3305" s="53">
        <v>2231920.48</v>
      </c>
    </row>
    <row r="3306" spans="1:4">
      <c r="A3306" s="17">
        <v>891780053</v>
      </c>
      <c r="B3306" s="77" t="s">
        <v>947</v>
      </c>
      <c r="C3306" s="13" t="s">
        <v>1383</v>
      </c>
      <c r="D3306" s="53">
        <v>377527.92</v>
      </c>
    </row>
    <row r="3307" spans="1:4">
      <c r="A3307" s="17">
        <v>891780054</v>
      </c>
      <c r="B3307" s="77" t="s">
        <v>948</v>
      </c>
      <c r="C3307" s="13" t="s">
        <v>1383</v>
      </c>
      <c r="D3307" s="53">
        <v>4749987.29</v>
      </c>
    </row>
    <row r="3308" spans="1:4">
      <c r="A3308" s="17">
        <v>891780055</v>
      </c>
      <c r="B3308" s="77" t="s">
        <v>949</v>
      </c>
      <c r="C3308" s="13" t="s">
        <v>1383</v>
      </c>
      <c r="D3308" s="53">
        <v>3168664.08</v>
      </c>
    </row>
    <row r="3309" spans="1:4">
      <c r="A3309" s="17">
        <v>891780056</v>
      </c>
      <c r="B3309" s="77" t="s">
        <v>950</v>
      </c>
      <c r="C3309" s="13" t="s">
        <v>1383</v>
      </c>
      <c r="D3309" s="53">
        <v>4401196.22</v>
      </c>
    </row>
    <row r="3310" spans="1:4">
      <c r="A3310" s="17">
        <v>819003762</v>
      </c>
      <c r="B3310" s="77" t="s">
        <v>494</v>
      </c>
      <c r="C3310" s="13" t="s">
        <v>1383</v>
      </c>
      <c r="D3310" s="53">
        <v>1067641.0900000001</v>
      </c>
    </row>
    <row r="3311" spans="1:4">
      <c r="A3311" s="17">
        <v>891780103</v>
      </c>
      <c r="B3311" s="77" t="s">
        <v>952</v>
      </c>
      <c r="C3311" s="13" t="s">
        <v>1383</v>
      </c>
      <c r="D3311" s="53">
        <v>3923071.99</v>
      </c>
    </row>
    <row r="3312" spans="1:4">
      <c r="A3312" s="17">
        <v>891780057</v>
      </c>
      <c r="B3312" s="77" t="s">
        <v>951</v>
      </c>
      <c r="C3312" s="13" t="s">
        <v>1383</v>
      </c>
      <c r="D3312" s="53">
        <v>2974157.5</v>
      </c>
    </row>
    <row r="3313" spans="1:4">
      <c r="A3313" s="17">
        <v>819003297</v>
      </c>
      <c r="B3313" s="77" t="s">
        <v>492</v>
      </c>
      <c r="C3313" s="13" t="s">
        <v>1383</v>
      </c>
      <c r="D3313" s="53">
        <v>453392.48</v>
      </c>
    </row>
    <row r="3314" spans="1:4">
      <c r="A3314" s="17">
        <v>892000148</v>
      </c>
      <c r="B3314" s="77" t="s">
        <v>14</v>
      </c>
      <c r="C3314" s="13" t="s">
        <v>1383</v>
      </c>
      <c r="D3314" s="53">
        <v>139672982.28999999</v>
      </c>
    </row>
    <row r="3315" spans="1:4">
      <c r="A3315" s="17">
        <v>892099324</v>
      </c>
      <c r="B3315" s="77" t="s">
        <v>1053</v>
      </c>
      <c r="C3315" s="13" t="s">
        <v>1383</v>
      </c>
      <c r="D3315" s="53">
        <v>315215.89</v>
      </c>
    </row>
    <row r="3316" spans="1:4">
      <c r="A3316" s="17">
        <v>892001457</v>
      </c>
      <c r="B3316" s="77" t="s">
        <v>1036</v>
      </c>
      <c r="C3316" s="13" t="s">
        <v>1383</v>
      </c>
      <c r="D3316" s="53">
        <v>508686.93</v>
      </c>
    </row>
    <row r="3317" spans="1:4">
      <c r="A3317" s="17">
        <v>800152577</v>
      </c>
      <c r="B3317" s="77" t="s">
        <v>431</v>
      </c>
      <c r="C3317" s="13" t="s">
        <v>1383</v>
      </c>
      <c r="D3317" s="53">
        <v>45205.68</v>
      </c>
    </row>
    <row r="3318" spans="1:4">
      <c r="A3318" s="17">
        <v>800098190</v>
      </c>
      <c r="B3318" s="77" t="s">
        <v>266</v>
      </c>
      <c r="C3318" s="13" t="s">
        <v>1383</v>
      </c>
      <c r="D3318" s="53">
        <v>321483.93</v>
      </c>
    </row>
    <row r="3319" spans="1:4">
      <c r="A3319" s="17">
        <v>892099001</v>
      </c>
      <c r="B3319" s="77" t="s">
        <v>1037</v>
      </c>
      <c r="C3319" s="13" t="s">
        <v>1383</v>
      </c>
      <c r="D3319" s="53">
        <v>177048.53</v>
      </c>
    </row>
    <row r="3320" spans="1:4">
      <c r="A3320" s="17">
        <v>800255443</v>
      </c>
      <c r="B3320" s="77" t="s">
        <v>457</v>
      </c>
      <c r="C3320" s="13" t="s">
        <v>1383</v>
      </c>
      <c r="D3320" s="53">
        <v>4003.85</v>
      </c>
    </row>
    <row r="3321" spans="1:4">
      <c r="A3321" s="17">
        <v>892099183</v>
      </c>
      <c r="B3321" s="77" t="s">
        <v>1041</v>
      </c>
      <c r="C3321" s="13" t="s">
        <v>1383</v>
      </c>
      <c r="D3321" s="53">
        <v>325033.42</v>
      </c>
    </row>
    <row r="3322" spans="1:4">
      <c r="A3322" s="17">
        <v>892099243</v>
      </c>
      <c r="B3322" s="77" t="s">
        <v>1047</v>
      </c>
      <c r="C3322" s="13" t="s">
        <v>1383</v>
      </c>
      <c r="D3322" s="53">
        <v>1127975.1599999999</v>
      </c>
    </row>
    <row r="3323" spans="1:4">
      <c r="A3323" s="17">
        <v>800098193</v>
      </c>
      <c r="B3323" s="77" t="s">
        <v>267</v>
      </c>
      <c r="C3323" s="13" t="s">
        <v>1383</v>
      </c>
      <c r="D3323" s="53">
        <v>160251.85</v>
      </c>
    </row>
    <row r="3324" spans="1:4">
      <c r="A3324" s="17">
        <v>892099317</v>
      </c>
      <c r="B3324" s="77" t="s">
        <v>1052</v>
      </c>
      <c r="C3324" s="13" t="s">
        <v>1383</v>
      </c>
      <c r="D3324" s="53">
        <v>379168.65</v>
      </c>
    </row>
    <row r="3325" spans="1:4">
      <c r="A3325" s="17">
        <v>892099234</v>
      </c>
      <c r="B3325" s="77" t="s">
        <v>1045</v>
      </c>
      <c r="C3325" s="13" t="s">
        <v>1383</v>
      </c>
      <c r="D3325" s="53">
        <v>56301.279999999999</v>
      </c>
    </row>
    <row r="3326" spans="1:4">
      <c r="A3326" s="17">
        <v>892099325</v>
      </c>
      <c r="B3326" s="77" t="s">
        <v>1054</v>
      </c>
      <c r="C3326" s="13" t="s">
        <v>1383</v>
      </c>
      <c r="D3326" s="53">
        <v>2720891.59</v>
      </c>
    </row>
    <row r="3327" spans="1:4">
      <c r="A3327" s="17">
        <v>892099309</v>
      </c>
      <c r="B3327" s="77" t="s">
        <v>1051</v>
      </c>
      <c r="C3327" s="13" t="s">
        <v>1383</v>
      </c>
      <c r="D3327" s="53">
        <v>243507.92</v>
      </c>
    </row>
    <row r="3328" spans="1:4">
      <c r="A3328" s="17">
        <v>800098195</v>
      </c>
      <c r="B3328" s="77" t="s">
        <v>268</v>
      </c>
      <c r="C3328" s="13" t="s">
        <v>1383</v>
      </c>
      <c r="D3328" s="53">
        <v>139091.57999999999</v>
      </c>
    </row>
    <row r="3329" spans="1:4">
      <c r="A3329" s="17">
        <v>800098199</v>
      </c>
      <c r="B3329" s="77" t="s">
        <v>269</v>
      </c>
      <c r="C3329" s="13" t="s">
        <v>1383</v>
      </c>
      <c r="D3329" s="53">
        <v>145466.88</v>
      </c>
    </row>
    <row r="3330" spans="1:4">
      <c r="A3330" s="17">
        <v>892099246</v>
      </c>
      <c r="B3330" s="77" t="s">
        <v>1048</v>
      </c>
      <c r="C3330" s="13" t="s">
        <v>1383</v>
      </c>
      <c r="D3330" s="53">
        <v>34874.379999999997</v>
      </c>
    </row>
    <row r="3331" spans="1:4">
      <c r="A3331" s="17">
        <v>892099173</v>
      </c>
      <c r="B3331" s="77" t="s">
        <v>1040</v>
      </c>
      <c r="C3331" s="13" t="s">
        <v>1383</v>
      </c>
      <c r="D3331" s="53">
        <v>615166.99</v>
      </c>
    </row>
    <row r="3332" spans="1:4">
      <c r="A3332" s="17">
        <v>800103923</v>
      </c>
      <c r="B3332" s="77" t="s">
        <v>415</v>
      </c>
      <c r="C3332" s="13" t="s">
        <v>1383</v>
      </c>
      <c r="D3332" s="53">
        <v>346780467.57999998</v>
      </c>
    </row>
    <row r="3333" spans="1:4">
      <c r="A3333" s="17">
        <v>891280000</v>
      </c>
      <c r="B3333" s="77" t="s">
        <v>875</v>
      </c>
      <c r="C3333" s="13" t="s">
        <v>1383</v>
      </c>
      <c r="D3333" s="53">
        <v>31085538.199999999</v>
      </c>
    </row>
    <row r="3334" spans="1:4">
      <c r="A3334" s="17">
        <v>800099054</v>
      </c>
      <c r="B3334" s="77" t="s">
        <v>274</v>
      </c>
      <c r="C3334" s="13" t="s">
        <v>1383</v>
      </c>
      <c r="D3334" s="53">
        <v>1249379.2</v>
      </c>
    </row>
    <row r="3335" spans="1:4">
      <c r="A3335" s="17">
        <v>800099052</v>
      </c>
      <c r="B3335" s="77" t="s">
        <v>273</v>
      </c>
      <c r="C3335" s="13" t="s">
        <v>1383</v>
      </c>
      <c r="D3335" s="53">
        <v>822793.7</v>
      </c>
    </row>
    <row r="3336" spans="1:4">
      <c r="A3336" s="17">
        <v>800099055</v>
      </c>
      <c r="B3336" s="77" t="s">
        <v>275</v>
      </c>
      <c r="C3336" s="13" t="s">
        <v>1383</v>
      </c>
      <c r="D3336" s="53">
        <v>3168397.33</v>
      </c>
    </row>
    <row r="3337" spans="1:4">
      <c r="A3337" s="17">
        <v>800099058</v>
      </c>
      <c r="B3337" s="77" t="s">
        <v>276</v>
      </c>
      <c r="C3337" s="13" t="s">
        <v>1383</v>
      </c>
      <c r="D3337" s="53">
        <v>1632567.44</v>
      </c>
    </row>
    <row r="3338" spans="1:4">
      <c r="A3338" s="17">
        <v>800099061</v>
      </c>
      <c r="B3338" s="77" t="s">
        <v>277</v>
      </c>
      <c r="C3338" s="13" t="s">
        <v>1383</v>
      </c>
      <c r="D3338" s="53">
        <v>11490177.17</v>
      </c>
    </row>
    <row r="3339" spans="1:4">
      <c r="A3339" s="17">
        <v>800035482</v>
      </c>
      <c r="B3339" s="77" t="s">
        <v>115</v>
      </c>
      <c r="C3339" s="13" t="s">
        <v>1383</v>
      </c>
      <c r="D3339" s="53">
        <v>1507341.25</v>
      </c>
    </row>
    <row r="3340" spans="1:4">
      <c r="A3340" s="17">
        <v>800099062</v>
      </c>
      <c r="B3340" s="77" t="s">
        <v>278</v>
      </c>
      <c r="C3340" s="13" t="s">
        <v>1383</v>
      </c>
      <c r="D3340" s="53">
        <v>3005407.25</v>
      </c>
    </row>
    <row r="3341" spans="1:4">
      <c r="A3341" s="17">
        <v>800019816</v>
      </c>
      <c r="B3341" s="77" t="s">
        <v>81</v>
      </c>
      <c r="C3341" s="13" t="s">
        <v>1383</v>
      </c>
      <c r="D3341" s="53">
        <v>2739229.02</v>
      </c>
    </row>
    <row r="3342" spans="1:4">
      <c r="A3342" s="17">
        <v>800019000</v>
      </c>
      <c r="B3342" s="77" t="s">
        <v>72</v>
      </c>
      <c r="C3342" s="13" t="s">
        <v>1383</v>
      </c>
      <c r="D3342" s="53">
        <v>2976404.72</v>
      </c>
    </row>
    <row r="3343" spans="1:4">
      <c r="A3343" s="17">
        <v>800099064</v>
      </c>
      <c r="B3343" s="77" t="s">
        <v>279</v>
      </c>
      <c r="C3343" s="13" t="s">
        <v>1383</v>
      </c>
      <c r="D3343" s="53">
        <v>1445637.46</v>
      </c>
    </row>
    <row r="3344" spans="1:4">
      <c r="A3344" s="17">
        <v>800035024</v>
      </c>
      <c r="B3344" s="77" t="s">
        <v>114</v>
      </c>
      <c r="C3344" s="13" t="s">
        <v>1383</v>
      </c>
      <c r="D3344" s="53">
        <v>2764657.65</v>
      </c>
    </row>
    <row r="3345" spans="1:4">
      <c r="A3345" s="17">
        <v>800099070</v>
      </c>
      <c r="B3345" s="77" t="s">
        <v>281</v>
      </c>
      <c r="C3345" s="13" t="s">
        <v>1383</v>
      </c>
      <c r="D3345" s="53">
        <v>1508042.63</v>
      </c>
    </row>
    <row r="3346" spans="1:4">
      <c r="A3346" s="17">
        <v>800099066</v>
      </c>
      <c r="B3346" s="77" t="s">
        <v>280</v>
      </c>
      <c r="C3346" s="13" t="s">
        <v>1383</v>
      </c>
      <c r="D3346" s="53">
        <v>11326041.890000001</v>
      </c>
    </row>
    <row r="3347" spans="1:4">
      <c r="A3347" s="17">
        <v>800099072</v>
      </c>
      <c r="B3347" s="77" t="s">
        <v>282</v>
      </c>
      <c r="C3347" s="13" t="s">
        <v>1383</v>
      </c>
      <c r="D3347" s="53">
        <v>1029137.91</v>
      </c>
    </row>
    <row r="3348" spans="1:4">
      <c r="A3348" s="17">
        <v>800199959</v>
      </c>
      <c r="B3348" s="77" t="s">
        <v>437</v>
      </c>
      <c r="C3348" s="13" t="s">
        <v>1383</v>
      </c>
      <c r="D3348" s="53">
        <v>476946.81</v>
      </c>
    </row>
    <row r="3349" spans="1:4">
      <c r="A3349" s="17">
        <v>800099076</v>
      </c>
      <c r="B3349" s="77" t="s">
        <v>283</v>
      </c>
      <c r="C3349" s="13" t="s">
        <v>1383</v>
      </c>
      <c r="D3349" s="53">
        <v>29452431.800000001</v>
      </c>
    </row>
    <row r="3350" spans="1:4">
      <c r="A3350" s="17">
        <v>814002243</v>
      </c>
      <c r="B3350" s="77" t="s">
        <v>472</v>
      </c>
      <c r="C3350" s="13" t="s">
        <v>1383</v>
      </c>
      <c r="D3350" s="53">
        <v>57011.24</v>
      </c>
    </row>
    <row r="3351" spans="1:4">
      <c r="A3351" s="17">
        <v>800099079</v>
      </c>
      <c r="B3351" s="77" t="s">
        <v>284</v>
      </c>
      <c r="C3351" s="13" t="s">
        <v>1383</v>
      </c>
      <c r="D3351" s="53">
        <v>83608.800000000003</v>
      </c>
    </row>
    <row r="3352" spans="1:4">
      <c r="A3352" s="17">
        <v>800099080</v>
      </c>
      <c r="B3352" s="77" t="s">
        <v>285</v>
      </c>
      <c r="C3352" s="13" t="s">
        <v>1383</v>
      </c>
      <c r="D3352" s="53">
        <v>1843282.4</v>
      </c>
    </row>
    <row r="3353" spans="1:4">
      <c r="A3353" s="17">
        <v>800099084</v>
      </c>
      <c r="B3353" s="77" t="s">
        <v>286</v>
      </c>
      <c r="C3353" s="13" t="s">
        <v>1383</v>
      </c>
      <c r="D3353" s="53">
        <v>9857527.3599999994</v>
      </c>
    </row>
    <row r="3354" spans="1:4">
      <c r="A3354" s="17">
        <v>800099089</v>
      </c>
      <c r="B3354" s="77" t="s">
        <v>288</v>
      </c>
      <c r="C3354" s="13" t="s">
        <v>1383</v>
      </c>
      <c r="D3354" s="53">
        <v>406348.61</v>
      </c>
    </row>
    <row r="3355" spans="1:4">
      <c r="A3355" s="17">
        <v>800015689</v>
      </c>
      <c r="B3355" s="77" t="s">
        <v>64</v>
      </c>
      <c r="C3355" s="13" t="s">
        <v>1383</v>
      </c>
      <c r="D3355" s="53">
        <v>5979942.75</v>
      </c>
    </row>
    <row r="3356" spans="1:4">
      <c r="A3356" s="17">
        <v>800099090</v>
      </c>
      <c r="B3356" s="77" t="s">
        <v>289</v>
      </c>
      <c r="C3356" s="13" t="s">
        <v>1383</v>
      </c>
      <c r="D3356" s="53">
        <v>989272.49</v>
      </c>
    </row>
    <row r="3357" spans="1:4">
      <c r="A3357" s="17">
        <v>800083672</v>
      </c>
      <c r="B3357" s="77" t="s">
        <v>164</v>
      </c>
      <c r="C3357" s="13" t="s">
        <v>1383</v>
      </c>
      <c r="D3357" s="53">
        <v>1698805.4</v>
      </c>
    </row>
    <row r="3358" spans="1:4">
      <c r="A3358" s="17">
        <v>800099092</v>
      </c>
      <c r="B3358" s="77" t="s">
        <v>290</v>
      </c>
      <c r="C3358" s="13" t="s">
        <v>1383</v>
      </c>
      <c r="D3358" s="53">
        <v>3320761.79</v>
      </c>
    </row>
    <row r="3359" spans="1:4">
      <c r="A3359" s="17">
        <v>800019005</v>
      </c>
      <c r="B3359" s="77" t="s">
        <v>73</v>
      </c>
      <c r="C3359" s="13" t="s">
        <v>1383</v>
      </c>
      <c r="D3359" s="53">
        <v>2985058.48</v>
      </c>
    </row>
    <row r="3360" spans="1:4">
      <c r="A3360" s="17">
        <v>800099095</v>
      </c>
      <c r="B3360" s="77" t="s">
        <v>291</v>
      </c>
      <c r="C3360" s="13" t="s">
        <v>1383</v>
      </c>
      <c r="D3360" s="53">
        <v>5219874.6100000003</v>
      </c>
    </row>
    <row r="3361" spans="1:4">
      <c r="A3361" s="17">
        <v>800099098</v>
      </c>
      <c r="B3361" s="77" t="s">
        <v>292</v>
      </c>
      <c r="C3361" s="13" t="s">
        <v>1383</v>
      </c>
      <c r="D3361" s="53">
        <v>2181112.04</v>
      </c>
    </row>
    <row r="3362" spans="1:4">
      <c r="A3362" s="17">
        <v>800099100</v>
      </c>
      <c r="B3362" s="77" t="s">
        <v>293</v>
      </c>
      <c r="C3362" s="13" t="s">
        <v>1383</v>
      </c>
      <c r="D3362" s="53">
        <v>4040631.87</v>
      </c>
    </row>
    <row r="3363" spans="1:4">
      <c r="A3363" s="17">
        <v>800149894</v>
      </c>
      <c r="B3363" s="77" t="s">
        <v>430</v>
      </c>
      <c r="C3363" s="13" t="s">
        <v>1383</v>
      </c>
      <c r="D3363" s="53">
        <v>175413.84</v>
      </c>
    </row>
    <row r="3364" spans="1:4">
      <c r="A3364" s="17">
        <v>800222502</v>
      </c>
      <c r="B3364" s="77" t="s">
        <v>441</v>
      </c>
      <c r="C3364" s="13" t="s">
        <v>1383</v>
      </c>
      <c r="D3364" s="53">
        <v>2274140.42</v>
      </c>
    </row>
    <row r="3365" spans="1:4">
      <c r="A3365" s="17">
        <v>800099102</v>
      </c>
      <c r="B3365" s="77" t="s">
        <v>294</v>
      </c>
      <c r="C3365" s="13" t="s">
        <v>1383</v>
      </c>
      <c r="D3365" s="53">
        <v>4050394.66</v>
      </c>
    </row>
    <row r="3366" spans="1:4">
      <c r="A3366" s="17">
        <v>800019111</v>
      </c>
      <c r="B3366" s="77" t="s">
        <v>74</v>
      </c>
      <c r="C3366" s="13" t="s">
        <v>1383</v>
      </c>
      <c r="D3366" s="53">
        <v>2478343.17</v>
      </c>
    </row>
    <row r="3367" spans="1:4">
      <c r="A3367" s="17">
        <v>800099105</v>
      </c>
      <c r="B3367" s="77" t="s">
        <v>295</v>
      </c>
      <c r="C3367" s="13" t="s">
        <v>1383</v>
      </c>
      <c r="D3367" s="53">
        <v>2965258.54</v>
      </c>
    </row>
    <row r="3368" spans="1:4">
      <c r="A3368" s="17">
        <v>800019112</v>
      </c>
      <c r="B3368" s="77" t="s">
        <v>75</v>
      </c>
      <c r="C3368" s="13" t="s">
        <v>1383</v>
      </c>
      <c r="D3368" s="53">
        <v>1689527.68</v>
      </c>
    </row>
    <row r="3369" spans="1:4">
      <c r="A3369" s="17">
        <v>800099106</v>
      </c>
      <c r="B3369" s="77" t="s">
        <v>296</v>
      </c>
      <c r="C3369" s="13" t="s">
        <v>1383</v>
      </c>
      <c r="D3369" s="53">
        <v>1093881.7</v>
      </c>
    </row>
    <row r="3370" spans="1:4">
      <c r="A3370" s="17">
        <v>800099108</v>
      </c>
      <c r="B3370" s="77" t="s">
        <v>297</v>
      </c>
      <c r="C3370" s="13" t="s">
        <v>1383</v>
      </c>
      <c r="D3370" s="53">
        <v>589364.72</v>
      </c>
    </row>
    <row r="3371" spans="1:4">
      <c r="A3371" s="17">
        <v>800099111</v>
      </c>
      <c r="B3371" s="77" t="s">
        <v>298</v>
      </c>
      <c r="C3371" s="13" t="s">
        <v>1383</v>
      </c>
      <c r="D3371" s="53">
        <v>3564499.34</v>
      </c>
    </row>
    <row r="3372" spans="1:4">
      <c r="A3372" s="17">
        <v>800099113</v>
      </c>
      <c r="B3372" s="77" t="s">
        <v>299</v>
      </c>
      <c r="C3372" s="13" t="s">
        <v>1383</v>
      </c>
      <c r="D3372" s="53">
        <v>4975801.42</v>
      </c>
    </row>
    <row r="3373" spans="1:4">
      <c r="A3373" s="17">
        <v>800099115</v>
      </c>
      <c r="B3373" s="77" t="s">
        <v>300</v>
      </c>
      <c r="C3373" s="13" t="s">
        <v>1383</v>
      </c>
      <c r="D3373" s="53">
        <v>1940293.06</v>
      </c>
    </row>
    <row r="3374" spans="1:4">
      <c r="A3374" s="17">
        <v>800099085</v>
      </c>
      <c r="B3374" s="77" t="s">
        <v>287</v>
      </c>
      <c r="C3374" s="13" t="s">
        <v>1383</v>
      </c>
      <c r="D3374" s="53">
        <v>2495173.46</v>
      </c>
    </row>
    <row r="3375" spans="1:4">
      <c r="A3375" s="17">
        <v>800020324</v>
      </c>
      <c r="B3375" s="77" t="s">
        <v>84</v>
      </c>
      <c r="C3375" s="13" t="s">
        <v>1383</v>
      </c>
      <c r="D3375" s="53">
        <v>3096712.66</v>
      </c>
    </row>
    <row r="3376" spans="1:4">
      <c r="A3376" s="17">
        <v>800037232</v>
      </c>
      <c r="B3376" s="77" t="s">
        <v>119</v>
      </c>
      <c r="C3376" s="13" t="s">
        <v>1383</v>
      </c>
      <c r="D3376" s="53">
        <v>881385.47</v>
      </c>
    </row>
    <row r="3377" spans="1:4">
      <c r="A3377" s="17">
        <v>800099118</v>
      </c>
      <c r="B3377" s="77" t="s">
        <v>301</v>
      </c>
      <c r="C3377" s="13" t="s">
        <v>1383</v>
      </c>
      <c r="D3377" s="53">
        <v>3156465.96</v>
      </c>
    </row>
    <row r="3378" spans="1:4">
      <c r="A3378" s="17">
        <v>800099122</v>
      </c>
      <c r="B3378" s="77" t="s">
        <v>302</v>
      </c>
      <c r="C3378" s="13" t="s">
        <v>1383</v>
      </c>
      <c r="D3378" s="53">
        <v>1860271.99</v>
      </c>
    </row>
    <row r="3379" spans="1:4">
      <c r="A3379" s="17">
        <v>800099127</v>
      </c>
      <c r="B3379" s="77" t="s">
        <v>303</v>
      </c>
      <c r="C3379" s="13" t="s">
        <v>1383</v>
      </c>
      <c r="D3379" s="53">
        <v>3413292.94</v>
      </c>
    </row>
    <row r="3380" spans="1:4">
      <c r="A3380" s="17">
        <v>800099132</v>
      </c>
      <c r="B3380" s="77" t="s">
        <v>304</v>
      </c>
      <c r="C3380" s="13" t="s">
        <v>1383</v>
      </c>
      <c r="D3380" s="53">
        <v>2210020.25</v>
      </c>
    </row>
    <row r="3381" spans="1:4">
      <c r="A3381" s="17">
        <v>800099136</v>
      </c>
      <c r="B3381" s="77" t="s">
        <v>305</v>
      </c>
      <c r="C3381" s="13" t="s">
        <v>1383</v>
      </c>
      <c r="D3381" s="53">
        <v>7496037.75</v>
      </c>
    </row>
    <row r="3382" spans="1:4">
      <c r="A3382" s="17">
        <v>800099138</v>
      </c>
      <c r="B3382" s="77" t="s">
        <v>306</v>
      </c>
      <c r="C3382" s="13" t="s">
        <v>1383</v>
      </c>
      <c r="D3382" s="53">
        <v>9623297.9700000007</v>
      </c>
    </row>
    <row r="3383" spans="1:4">
      <c r="A3383" s="17">
        <v>800193031</v>
      </c>
      <c r="B3383" s="77" t="s">
        <v>436</v>
      </c>
      <c r="C3383" s="13" t="s">
        <v>1383</v>
      </c>
      <c r="D3383" s="53">
        <v>543694.41</v>
      </c>
    </row>
    <row r="3384" spans="1:4">
      <c r="A3384" s="17">
        <v>800099142</v>
      </c>
      <c r="B3384" s="77" t="s">
        <v>307</v>
      </c>
      <c r="C3384" s="13" t="s">
        <v>1383</v>
      </c>
      <c r="D3384" s="53">
        <v>3383181.86</v>
      </c>
    </row>
    <row r="3385" spans="1:4">
      <c r="A3385" s="17">
        <v>800099143</v>
      </c>
      <c r="B3385" s="77" t="s">
        <v>308</v>
      </c>
      <c r="C3385" s="13" t="s">
        <v>1383</v>
      </c>
      <c r="D3385" s="53">
        <v>716790.34</v>
      </c>
    </row>
    <row r="3386" spans="1:4">
      <c r="A3386" s="17">
        <v>800148720</v>
      </c>
      <c r="B3386" s="77" t="s">
        <v>429</v>
      </c>
      <c r="C3386" s="13" t="s">
        <v>1383</v>
      </c>
      <c r="D3386" s="53">
        <v>396569.89</v>
      </c>
    </row>
    <row r="3387" spans="1:4">
      <c r="A3387" s="17">
        <v>800099147</v>
      </c>
      <c r="B3387" s="77" t="s">
        <v>309</v>
      </c>
      <c r="C3387" s="13" t="s">
        <v>1383</v>
      </c>
      <c r="D3387" s="53">
        <v>2644599.88</v>
      </c>
    </row>
    <row r="3388" spans="1:4">
      <c r="A3388" s="17">
        <v>800019685</v>
      </c>
      <c r="B3388" s="77" t="s">
        <v>79</v>
      </c>
      <c r="C3388" s="13" t="s">
        <v>1383</v>
      </c>
      <c r="D3388" s="53">
        <v>4223660.6100000003</v>
      </c>
    </row>
    <row r="3389" spans="1:4">
      <c r="A3389" s="17">
        <v>800099149</v>
      </c>
      <c r="B3389" s="77" t="s">
        <v>310</v>
      </c>
      <c r="C3389" s="13" t="s">
        <v>1383</v>
      </c>
      <c r="D3389" s="53">
        <v>782613.57</v>
      </c>
    </row>
    <row r="3390" spans="1:4">
      <c r="A3390" s="17">
        <v>800024977</v>
      </c>
      <c r="B3390" s="77" t="s">
        <v>91</v>
      </c>
      <c r="C3390" s="13" t="s">
        <v>1383</v>
      </c>
      <c r="D3390" s="53">
        <v>7839752.46</v>
      </c>
    </row>
    <row r="3391" spans="1:4">
      <c r="A3391" s="17">
        <v>800099151</v>
      </c>
      <c r="B3391" s="77" t="s">
        <v>311</v>
      </c>
      <c r="C3391" s="13" t="s">
        <v>1383</v>
      </c>
      <c r="D3391" s="53">
        <v>78232.84</v>
      </c>
    </row>
    <row r="3392" spans="1:4">
      <c r="A3392" s="17">
        <v>891200916</v>
      </c>
      <c r="B3392" s="77" t="s">
        <v>872</v>
      </c>
      <c r="C3392" s="13" t="s">
        <v>1383</v>
      </c>
      <c r="D3392" s="53">
        <v>31070239.460000001</v>
      </c>
    </row>
    <row r="3393" spans="1:4">
      <c r="A3393" s="17">
        <v>800099152</v>
      </c>
      <c r="B3393" s="77" t="s">
        <v>312</v>
      </c>
      <c r="C3393" s="13" t="s">
        <v>1383</v>
      </c>
      <c r="D3393" s="53">
        <v>12669808.27</v>
      </c>
    </row>
    <row r="3394" spans="1:4">
      <c r="A3394" s="17">
        <v>800099153</v>
      </c>
      <c r="B3394" s="77" t="s">
        <v>313</v>
      </c>
      <c r="C3394" s="13" t="s">
        <v>1383</v>
      </c>
      <c r="D3394" s="53">
        <v>318476.64</v>
      </c>
    </row>
    <row r="3395" spans="1:4">
      <c r="A3395" s="17">
        <v>800103927</v>
      </c>
      <c r="B3395" s="77" t="s">
        <v>18</v>
      </c>
      <c r="C3395" s="13" t="s">
        <v>1383</v>
      </c>
      <c r="D3395" s="53">
        <v>272306184.79000002</v>
      </c>
    </row>
    <row r="3396" spans="1:4">
      <c r="A3396" s="17">
        <v>890501434</v>
      </c>
      <c r="B3396" s="77" t="s">
        <v>638</v>
      </c>
      <c r="C3396" s="13" t="s">
        <v>1383</v>
      </c>
      <c r="D3396" s="53">
        <v>23524174.609999999</v>
      </c>
    </row>
    <row r="3397" spans="1:4">
      <c r="A3397" s="17">
        <v>890504612</v>
      </c>
      <c r="B3397" s="77" t="s">
        <v>650</v>
      </c>
      <c r="C3397" s="13" t="s">
        <v>1383</v>
      </c>
      <c r="D3397" s="53">
        <v>11796492.210000001</v>
      </c>
    </row>
    <row r="3398" spans="1:4">
      <c r="A3398" s="17">
        <v>890501436</v>
      </c>
      <c r="B3398" s="77" t="s">
        <v>639</v>
      </c>
      <c r="C3398" s="13" t="s">
        <v>1383</v>
      </c>
      <c r="D3398" s="53">
        <v>2420706.9700000002</v>
      </c>
    </row>
    <row r="3399" spans="1:4">
      <c r="A3399" s="17">
        <v>890505662</v>
      </c>
      <c r="B3399" s="77" t="s">
        <v>652</v>
      </c>
      <c r="C3399" s="13" t="s">
        <v>1383</v>
      </c>
      <c r="D3399" s="53">
        <v>36545.9</v>
      </c>
    </row>
    <row r="3400" spans="1:4">
      <c r="A3400" s="17">
        <v>890503483</v>
      </c>
      <c r="B3400" s="77" t="s">
        <v>648</v>
      </c>
      <c r="C3400" s="13" t="s">
        <v>1383</v>
      </c>
      <c r="D3400" s="53">
        <v>408149.7</v>
      </c>
    </row>
    <row r="3401" spans="1:4">
      <c r="A3401" s="17">
        <v>800099234</v>
      </c>
      <c r="B3401" s="77" t="s">
        <v>321</v>
      </c>
      <c r="C3401" s="13" t="s">
        <v>1383</v>
      </c>
      <c r="D3401" s="53">
        <v>18362.38</v>
      </c>
    </row>
    <row r="3402" spans="1:4">
      <c r="A3402" s="17">
        <v>890503106</v>
      </c>
      <c r="B3402" s="77" t="s">
        <v>645</v>
      </c>
      <c r="C3402" s="13" t="s">
        <v>1383</v>
      </c>
      <c r="D3402" s="53">
        <v>483025.35</v>
      </c>
    </row>
    <row r="3403" spans="1:4">
      <c r="A3403" s="17">
        <v>890501422</v>
      </c>
      <c r="B3403" s="77" t="s">
        <v>637</v>
      </c>
      <c r="C3403" s="13" t="s">
        <v>1383</v>
      </c>
      <c r="D3403" s="53">
        <v>546992.96</v>
      </c>
    </row>
    <row r="3404" spans="1:4">
      <c r="A3404" s="17">
        <v>800099236</v>
      </c>
      <c r="B3404" s="77" t="s">
        <v>322</v>
      </c>
      <c r="C3404" s="13" t="s">
        <v>1383</v>
      </c>
      <c r="D3404" s="53">
        <v>3924099.36</v>
      </c>
    </row>
    <row r="3405" spans="1:4">
      <c r="A3405" s="17">
        <v>800013237</v>
      </c>
      <c r="B3405" s="77" t="s">
        <v>59</v>
      </c>
      <c r="C3405" s="13" t="s">
        <v>1383</v>
      </c>
      <c r="D3405" s="53">
        <v>1151506.6299999999</v>
      </c>
    </row>
    <row r="3406" spans="1:4">
      <c r="A3406" s="17">
        <v>800099237</v>
      </c>
      <c r="B3406" s="77" t="s">
        <v>323</v>
      </c>
      <c r="C3406" s="13" t="s">
        <v>1383</v>
      </c>
      <c r="D3406" s="53">
        <v>135104.5</v>
      </c>
    </row>
    <row r="3407" spans="1:4">
      <c r="A3407" s="17">
        <v>800099238</v>
      </c>
      <c r="B3407" s="77" t="s">
        <v>324</v>
      </c>
      <c r="C3407" s="13" t="s">
        <v>1383</v>
      </c>
      <c r="D3407" s="53">
        <v>1274588.24</v>
      </c>
    </row>
    <row r="3408" spans="1:4">
      <c r="A3408" s="17">
        <v>800138959</v>
      </c>
      <c r="B3408" s="77" t="s">
        <v>428</v>
      </c>
      <c r="C3408" s="13" t="s">
        <v>1383</v>
      </c>
      <c r="D3408" s="53">
        <v>471066.05</v>
      </c>
    </row>
    <row r="3409" spans="1:4">
      <c r="A3409" s="17">
        <v>800039803</v>
      </c>
      <c r="B3409" s="77" t="s">
        <v>123</v>
      </c>
      <c r="C3409" s="13" t="s">
        <v>1383</v>
      </c>
      <c r="D3409" s="53">
        <v>2017025.01</v>
      </c>
    </row>
    <row r="3410" spans="1:4">
      <c r="A3410" s="17">
        <v>890501404</v>
      </c>
      <c r="B3410" s="77" t="s">
        <v>636</v>
      </c>
      <c r="C3410" s="13" t="s">
        <v>1383</v>
      </c>
      <c r="D3410" s="53">
        <v>118192.38</v>
      </c>
    </row>
    <row r="3411" spans="1:4">
      <c r="A3411" s="17">
        <v>800099241</v>
      </c>
      <c r="B3411" s="77" t="s">
        <v>325</v>
      </c>
      <c r="C3411" s="13" t="s">
        <v>1383</v>
      </c>
      <c r="D3411" s="53">
        <v>568992.07999999996</v>
      </c>
    </row>
    <row r="3412" spans="1:4">
      <c r="A3412" s="17">
        <v>890503680</v>
      </c>
      <c r="B3412" s="77" t="s">
        <v>649</v>
      </c>
      <c r="C3412" s="13" t="s">
        <v>1383</v>
      </c>
      <c r="D3412" s="53">
        <v>46705.85</v>
      </c>
    </row>
    <row r="3413" spans="1:4">
      <c r="A3413" s="17">
        <v>800000681</v>
      </c>
      <c r="B3413" s="77" t="s">
        <v>43</v>
      </c>
      <c r="C3413" s="13" t="s">
        <v>1383</v>
      </c>
      <c r="D3413" s="53">
        <v>820362.46</v>
      </c>
    </row>
    <row r="3414" spans="1:4">
      <c r="A3414" s="17">
        <v>800044113</v>
      </c>
      <c r="B3414" s="77" t="s">
        <v>126</v>
      </c>
      <c r="C3414" s="13" t="s">
        <v>1383</v>
      </c>
      <c r="D3414" s="53">
        <v>4246067.87</v>
      </c>
    </row>
    <row r="3415" spans="1:4">
      <c r="A3415" s="17">
        <v>890503233</v>
      </c>
      <c r="B3415" s="77" t="s">
        <v>646</v>
      </c>
      <c r="C3415" s="13" t="s">
        <v>1383</v>
      </c>
      <c r="D3415" s="53">
        <v>2861.97</v>
      </c>
    </row>
    <row r="3416" spans="1:4">
      <c r="A3416" s="17">
        <v>890501102</v>
      </c>
      <c r="B3416" s="77" t="s">
        <v>634</v>
      </c>
      <c r="C3416" s="13" t="s">
        <v>1383</v>
      </c>
      <c r="D3416" s="53">
        <v>20261521.800000001</v>
      </c>
    </row>
    <row r="3417" spans="1:4">
      <c r="A3417" s="17">
        <v>800007652</v>
      </c>
      <c r="B3417" s="77" t="s">
        <v>50</v>
      </c>
      <c r="C3417" s="13" t="s">
        <v>1383</v>
      </c>
      <c r="D3417" s="53">
        <v>9094750.1699999999</v>
      </c>
    </row>
    <row r="3418" spans="1:4">
      <c r="A3418" s="17">
        <v>800250853</v>
      </c>
      <c r="B3418" s="77" t="s">
        <v>446</v>
      </c>
      <c r="C3418" s="13" t="s">
        <v>1383</v>
      </c>
      <c r="D3418" s="53">
        <v>250195.9</v>
      </c>
    </row>
    <row r="3419" spans="1:4">
      <c r="A3419" s="17">
        <v>890501549</v>
      </c>
      <c r="B3419" s="77" t="s">
        <v>640</v>
      </c>
      <c r="C3419" s="13" t="s">
        <v>1383</v>
      </c>
      <c r="D3419" s="53">
        <v>1680629.23</v>
      </c>
    </row>
    <row r="3420" spans="1:4">
      <c r="A3420" s="17">
        <v>800099260</v>
      </c>
      <c r="B3420" s="77" t="s">
        <v>327</v>
      </c>
      <c r="C3420" s="13" t="s">
        <v>1383</v>
      </c>
      <c r="D3420" s="53">
        <v>1221229.82</v>
      </c>
    </row>
    <row r="3421" spans="1:4">
      <c r="A3421" s="17">
        <v>890501876</v>
      </c>
      <c r="B3421" s="77" t="s">
        <v>642</v>
      </c>
      <c r="C3421" s="13" t="s">
        <v>1383</v>
      </c>
      <c r="D3421" s="53">
        <v>279643.34000000003</v>
      </c>
    </row>
    <row r="3422" spans="1:4">
      <c r="A3422" s="17">
        <v>800099263</v>
      </c>
      <c r="B3422" s="77" t="s">
        <v>329</v>
      </c>
      <c r="C3422" s="13" t="s">
        <v>1383</v>
      </c>
      <c r="D3422" s="53">
        <v>1838273.81</v>
      </c>
    </row>
    <row r="3423" spans="1:4">
      <c r="A3423" s="17">
        <v>890506128</v>
      </c>
      <c r="B3423" s="77" t="s">
        <v>654</v>
      </c>
      <c r="C3423" s="13" t="s">
        <v>1383</v>
      </c>
      <c r="D3423" s="53">
        <v>263686.77</v>
      </c>
    </row>
    <row r="3424" spans="1:4">
      <c r="A3424" s="17">
        <v>800017022</v>
      </c>
      <c r="B3424" s="77" t="s">
        <v>68</v>
      </c>
      <c r="C3424" s="13" t="s">
        <v>1383</v>
      </c>
      <c r="D3424" s="53">
        <v>2112414.6</v>
      </c>
    </row>
    <row r="3425" spans="1:4">
      <c r="A3425" s="17">
        <v>800070682</v>
      </c>
      <c r="B3425" s="77" t="s">
        <v>149</v>
      </c>
      <c r="C3425" s="13" t="s">
        <v>1383</v>
      </c>
      <c r="D3425" s="53">
        <v>5396555.2000000002</v>
      </c>
    </row>
    <row r="3426" spans="1:4">
      <c r="A3426" s="17">
        <v>890501362</v>
      </c>
      <c r="B3426" s="77" t="s">
        <v>635</v>
      </c>
      <c r="C3426" s="13" t="s">
        <v>1383</v>
      </c>
      <c r="D3426" s="53">
        <v>1835329.54</v>
      </c>
    </row>
    <row r="3427" spans="1:4">
      <c r="A3427" s="17">
        <v>890501981</v>
      </c>
      <c r="B3427" s="77" t="s">
        <v>643</v>
      </c>
      <c r="C3427" s="13" t="s">
        <v>1383</v>
      </c>
      <c r="D3427" s="53">
        <v>262109.63</v>
      </c>
    </row>
    <row r="3428" spans="1:4">
      <c r="A3428" s="17">
        <v>890503373</v>
      </c>
      <c r="B3428" s="77" t="s">
        <v>647</v>
      </c>
      <c r="C3428" s="13" t="s">
        <v>1383</v>
      </c>
      <c r="D3428" s="53">
        <v>3367940.39</v>
      </c>
    </row>
    <row r="3429" spans="1:4">
      <c r="A3429" s="17">
        <v>890001639</v>
      </c>
      <c r="B3429" s="77" t="s">
        <v>524</v>
      </c>
      <c r="C3429" s="13" t="s">
        <v>1383</v>
      </c>
      <c r="D3429" s="53">
        <v>91447872.599999994</v>
      </c>
    </row>
    <row r="3430" spans="1:4">
      <c r="A3430" s="17">
        <v>890000464</v>
      </c>
      <c r="B3430" s="77" t="s">
        <v>514</v>
      </c>
      <c r="C3430" s="13" t="s">
        <v>1383</v>
      </c>
      <c r="D3430" s="53">
        <v>20122467.539999999</v>
      </c>
    </row>
    <row r="3431" spans="1:4">
      <c r="A3431" s="17">
        <v>890001879</v>
      </c>
      <c r="B3431" s="77" t="s">
        <v>525</v>
      </c>
      <c r="C3431" s="13" t="s">
        <v>1383</v>
      </c>
      <c r="D3431" s="53">
        <v>627210.25</v>
      </c>
    </row>
    <row r="3432" spans="1:4">
      <c r="A3432" s="17">
        <v>890000441</v>
      </c>
      <c r="B3432" s="77" t="s">
        <v>513</v>
      </c>
      <c r="C3432" s="13" t="s">
        <v>1383</v>
      </c>
      <c r="D3432" s="53">
        <v>10613097.82</v>
      </c>
    </row>
    <row r="3433" spans="1:4">
      <c r="A3433" s="17">
        <v>890001044</v>
      </c>
      <c r="B3433" s="77" t="s">
        <v>519</v>
      </c>
      <c r="C3433" s="13" t="s">
        <v>1383</v>
      </c>
      <c r="D3433" s="53">
        <v>109547.81</v>
      </c>
    </row>
    <row r="3434" spans="1:4">
      <c r="A3434" s="17">
        <v>890001061</v>
      </c>
      <c r="B3434" s="77" t="s">
        <v>520</v>
      </c>
      <c r="C3434" s="13" t="s">
        <v>1383</v>
      </c>
      <c r="D3434" s="53">
        <v>19900.509999999998</v>
      </c>
    </row>
    <row r="3435" spans="1:4">
      <c r="A3435" s="17">
        <v>890001339</v>
      </c>
      <c r="B3435" s="77" t="s">
        <v>523</v>
      </c>
      <c r="C3435" s="13" t="s">
        <v>1383</v>
      </c>
      <c r="D3435" s="53">
        <v>414236.75</v>
      </c>
    </row>
    <row r="3436" spans="1:4">
      <c r="A3436" s="17">
        <v>890000858</v>
      </c>
      <c r="B3436" s="77" t="s">
        <v>517</v>
      </c>
      <c r="C3436" s="13" t="s">
        <v>1383</v>
      </c>
      <c r="D3436" s="53">
        <v>1762908.05</v>
      </c>
    </row>
    <row r="3437" spans="1:4">
      <c r="A3437" s="17">
        <v>890001181</v>
      </c>
      <c r="B3437" s="77" t="s">
        <v>522</v>
      </c>
      <c r="C3437" s="13" t="s">
        <v>1383</v>
      </c>
      <c r="D3437" s="53">
        <v>1065247.3600000001</v>
      </c>
    </row>
    <row r="3438" spans="1:4">
      <c r="A3438" s="17">
        <v>890000613</v>
      </c>
      <c r="B3438" s="77" t="s">
        <v>516</v>
      </c>
      <c r="C3438" s="13" t="s">
        <v>1383</v>
      </c>
      <c r="D3438" s="53">
        <v>2010868.43</v>
      </c>
    </row>
    <row r="3439" spans="1:4">
      <c r="A3439" s="17">
        <v>890001127</v>
      </c>
      <c r="B3439" s="77" t="s">
        <v>521</v>
      </c>
      <c r="C3439" s="13" t="s">
        <v>1383</v>
      </c>
      <c r="D3439" s="53">
        <v>1659119.96</v>
      </c>
    </row>
    <row r="3440" spans="1:4">
      <c r="A3440" s="17">
        <v>891480085</v>
      </c>
      <c r="B3440" s="77" t="s">
        <v>26</v>
      </c>
      <c r="C3440" s="13" t="s">
        <v>1383</v>
      </c>
      <c r="D3440" s="53">
        <v>120639261.31999999</v>
      </c>
    </row>
    <row r="3441" spans="1:4">
      <c r="A3441" s="17">
        <v>891480030</v>
      </c>
      <c r="B3441" s="77" t="s">
        <v>886</v>
      </c>
      <c r="C3441" s="13" t="s">
        <v>1383</v>
      </c>
      <c r="D3441" s="53">
        <v>85448673.280000001</v>
      </c>
    </row>
    <row r="3442" spans="1:4">
      <c r="A3442" s="17">
        <v>890801143</v>
      </c>
      <c r="B3442" s="77" t="s">
        <v>702</v>
      </c>
      <c r="C3442" s="13" t="s">
        <v>1383</v>
      </c>
      <c r="D3442" s="53">
        <v>13012553.359999999</v>
      </c>
    </row>
    <row r="3443" spans="1:4">
      <c r="A3443" s="17">
        <v>891480024</v>
      </c>
      <c r="B3443" s="77" t="s">
        <v>882</v>
      </c>
      <c r="C3443" s="13" t="s">
        <v>1383</v>
      </c>
      <c r="D3443" s="53">
        <v>5371730.4199999999</v>
      </c>
    </row>
    <row r="3444" spans="1:4">
      <c r="A3444" s="17">
        <v>800099310</v>
      </c>
      <c r="B3444" s="77" t="s">
        <v>330</v>
      </c>
      <c r="C3444" s="13" t="s">
        <v>1383</v>
      </c>
      <c r="D3444" s="53">
        <v>603416.75</v>
      </c>
    </row>
    <row r="3445" spans="1:4">
      <c r="A3445" s="17">
        <v>891480026</v>
      </c>
      <c r="B3445" s="77" t="s">
        <v>884</v>
      </c>
      <c r="C3445" s="13" t="s">
        <v>1383</v>
      </c>
      <c r="D3445" s="53">
        <v>48510.68</v>
      </c>
    </row>
    <row r="3446" spans="1:4">
      <c r="A3446" s="17">
        <v>891480027</v>
      </c>
      <c r="B3446" s="77" t="s">
        <v>885</v>
      </c>
      <c r="C3446" s="13" t="s">
        <v>1383</v>
      </c>
      <c r="D3446" s="53">
        <v>160541.76000000001</v>
      </c>
    </row>
    <row r="3447" spans="1:4">
      <c r="A3447" s="17">
        <v>800099317</v>
      </c>
      <c r="B3447" s="77" t="s">
        <v>331</v>
      </c>
      <c r="C3447" s="13" t="s">
        <v>1383</v>
      </c>
      <c r="D3447" s="53">
        <v>2303519.89</v>
      </c>
    </row>
    <row r="3448" spans="1:4">
      <c r="A3448" s="17">
        <v>800031075</v>
      </c>
      <c r="B3448" s="77" t="s">
        <v>110</v>
      </c>
      <c r="C3448" s="13" t="s">
        <v>1383</v>
      </c>
      <c r="D3448" s="53">
        <v>380261.03</v>
      </c>
    </row>
    <row r="3449" spans="1:4">
      <c r="A3449" s="17">
        <v>891480031</v>
      </c>
      <c r="B3449" s="77" t="s">
        <v>887</v>
      </c>
      <c r="C3449" s="13" t="s">
        <v>1383</v>
      </c>
      <c r="D3449" s="53">
        <v>135862.82999999999</v>
      </c>
    </row>
    <row r="3450" spans="1:4">
      <c r="A3450" s="17">
        <v>891480032</v>
      </c>
      <c r="B3450" s="77" t="s">
        <v>888</v>
      </c>
      <c r="C3450" s="13" t="s">
        <v>1383</v>
      </c>
      <c r="D3450" s="53">
        <v>922707.21</v>
      </c>
    </row>
    <row r="3451" spans="1:4">
      <c r="A3451" s="17">
        <v>891480033</v>
      </c>
      <c r="B3451" s="77" t="s">
        <v>889</v>
      </c>
      <c r="C3451" s="13" t="s">
        <v>1383</v>
      </c>
      <c r="D3451" s="53">
        <v>9203220.5899999999</v>
      </c>
    </row>
    <row r="3452" spans="1:4">
      <c r="A3452" s="17">
        <v>891480034</v>
      </c>
      <c r="B3452" s="77" t="s">
        <v>890</v>
      </c>
      <c r="C3452" s="13" t="s">
        <v>1383</v>
      </c>
      <c r="D3452" s="53">
        <v>20125.27</v>
      </c>
    </row>
    <row r="3453" spans="1:4">
      <c r="A3453" s="17">
        <v>890201235</v>
      </c>
      <c r="B3453" s="77" t="s">
        <v>19</v>
      </c>
      <c r="C3453" s="13" t="s">
        <v>1383</v>
      </c>
      <c r="D3453" s="53">
        <v>731050380.96000004</v>
      </c>
    </row>
    <row r="3454" spans="1:4">
      <c r="A3454" s="17">
        <v>890201222</v>
      </c>
      <c r="B3454" s="77" t="s">
        <v>539</v>
      </c>
      <c r="C3454" s="13" t="s">
        <v>1383</v>
      </c>
      <c r="D3454" s="53">
        <v>133943232.91</v>
      </c>
    </row>
    <row r="3455" spans="1:4">
      <c r="A3455" s="17">
        <v>890210928</v>
      </c>
      <c r="B3455" s="77" t="s">
        <v>600</v>
      </c>
      <c r="C3455" s="13" t="s">
        <v>1383</v>
      </c>
      <c r="D3455" s="53">
        <v>144458.32</v>
      </c>
    </row>
    <row r="3456" spans="1:4">
      <c r="A3456" s="17">
        <v>800099455</v>
      </c>
      <c r="B3456" s="77" t="s">
        <v>337</v>
      </c>
      <c r="C3456" s="13" t="s">
        <v>1383</v>
      </c>
      <c r="D3456" s="53">
        <v>57573.54</v>
      </c>
    </row>
    <row r="3457" spans="1:4">
      <c r="A3457" s="17">
        <v>890205334</v>
      </c>
      <c r="B3457" s="77" t="s">
        <v>562</v>
      </c>
      <c r="C3457" s="13" t="s">
        <v>1383</v>
      </c>
      <c r="D3457" s="53">
        <v>9712.2900000000009</v>
      </c>
    </row>
    <row r="3458" spans="1:4">
      <c r="A3458" s="17">
        <v>890206033</v>
      </c>
      <c r="B3458" s="77" t="s">
        <v>571</v>
      </c>
      <c r="C3458" s="13" t="s">
        <v>1383</v>
      </c>
      <c r="D3458" s="53">
        <v>562912.81000000006</v>
      </c>
    </row>
    <row r="3459" spans="1:4">
      <c r="A3459" s="17">
        <v>890201900</v>
      </c>
      <c r="B3459" s="77" t="s">
        <v>540</v>
      </c>
      <c r="C3459" s="13" t="s">
        <v>1383</v>
      </c>
      <c r="D3459" s="53">
        <v>71986640.469999999</v>
      </c>
    </row>
    <row r="3460" spans="1:4">
      <c r="A3460" s="17">
        <v>890208119</v>
      </c>
      <c r="B3460" s="77" t="s">
        <v>582</v>
      </c>
      <c r="C3460" s="13" t="s">
        <v>1383</v>
      </c>
      <c r="D3460" s="53">
        <v>120166.37</v>
      </c>
    </row>
    <row r="3461" spans="1:4">
      <c r="A3461" s="17">
        <v>890205575</v>
      </c>
      <c r="B3461" s="77" t="s">
        <v>566</v>
      </c>
      <c r="C3461" s="13" t="s">
        <v>1383</v>
      </c>
      <c r="D3461" s="53">
        <v>640262.22</v>
      </c>
    </row>
    <row r="3462" spans="1:4">
      <c r="A3462" s="17">
        <v>890210967</v>
      </c>
      <c r="B3462" s="77" t="s">
        <v>609</v>
      </c>
      <c r="C3462" s="13" t="s">
        <v>1383</v>
      </c>
      <c r="D3462" s="53">
        <v>6994.57</v>
      </c>
    </row>
    <row r="3463" spans="1:4">
      <c r="A3463" s="17">
        <v>890205119</v>
      </c>
      <c r="B3463" s="77" t="s">
        <v>556</v>
      </c>
      <c r="C3463" s="13" t="s">
        <v>1383</v>
      </c>
      <c r="D3463" s="53">
        <v>243720.69</v>
      </c>
    </row>
    <row r="3464" spans="1:4">
      <c r="A3464" s="17">
        <v>890210933</v>
      </c>
      <c r="B3464" s="77" t="s">
        <v>602</v>
      </c>
      <c r="C3464" s="13" t="s">
        <v>1383</v>
      </c>
      <c r="D3464" s="53">
        <v>98758.94</v>
      </c>
    </row>
    <row r="3465" spans="1:4">
      <c r="A3465" s="17">
        <v>890204699</v>
      </c>
      <c r="B3465" s="77" t="s">
        <v>547</v>
      </c>
      <c r="C3465" s="13" t="s">
        <v>1383</v>
      </c>
      <c r="D3465" s="53">
        <v>102195.08</v>
      </c>
    </row>
    <row r="3466" spans="1:4">
      <c r="A3466" s="17">
        <v>890205063</v>
      </c>
      <c r="B3466" s="77" t="s">
        <v>554</v>
      </c>
      <c r="C3466" s="13" t="s">
        <v>1383</v>
      </c>
      <c r="D3466" s="53">
        <v>283813.8</v>
      </c>
    </row>
    <row r="3467" spans="1:4">
      <c r="A3467" s="17">
        <v>890206724</v>
      </c>
      <c r="B3467" s="77" t="s">
        <v>578</v>
      </c>
      <c r="C3467" s="13" t="s">
        <v>1383</v>
      </c>
      <c r="D3467" s="53">
        <v>302847.77</v>
      </c>
    </row>
    <row r="3468" spans="1:4">
      <c r="A3468" s="17">
        <v>890206290</v>
      </c>
      <c r="B3468" s="77" t="s">
        <v>575</v>
      </c>
      <c r="C3468" s="13" t="s">
        <v>1383</v>
      </c>
      <c r="D3468" s="53">
        <v>11336.08</v>
      </c>
    </row>
    <row r="3469" spans="1:4">
      <c r="A3469" s="17">
        <v>890208098</v>
      </c>
      <c r="B3469" s="77" t="s">
        <v>581</v>
      </c>
      <c r="C3469" s="13" t="s">
        <v>1383</v>
      </c>
      <c r="D3469" s="53">
        <v>1373535</v>
      </c>
    </row>
    <row r="3470" spans="1:4">
      <c r="A3470" s="17">
        <v>890208363</v>
      </c>
      <c r="B3470" s="77" t="s">
        <v>586</v>
      </c>
      <c r="C3470" s="13" t="s">
        <v>1383</v>
      </c>
      <c r="D3470" s="53">
        <v>620906.99</v>
      </c>
    </row>
    <row r="3471" spans="1:4">
      <c r="A3471" s="17">
        <v>890208947</v>
      </c>
      <c r="B3471" s="77" t="s">
        <v>589</v>
      </c>
      <c r="C3471" s="13" t="s">
        <v>1383</v>
      </c>
      <c r="D3471" s="53">
        <v>10686.92</v>
      </c>
    </row>
    <row r="3472" spans="1:4">
      <c r="A3472" s="17">
        <v>890205058</v>
      </c>
      <c r="B3472" s="77" t="s">
        <v>553</v>
      </c>
      <c r="C3472" s="13" t="s">
        <v>1383</v>
      </c>
      <c r="D3472" s="53">
        <v>122511.8</v>
      </c>
    </row>
    <row r="3473" spans="1:4">
      <c r="A3473" s="17">
        <v>890270859</v>
      </c>
      <c r="B3473" s="77" t="s">
        <v>610</v>
      </c>
      <c r="C3473" s="13" t="s">
        <v>1383</v>
      </c>
      <c r="D3473" s="53">
        <v>439569.98</v>
      </c>
    </row>
    <row r="3474" spans="1:4">
      <c r="A3474" s="17">
        <v>890205439</v>
      </c>
      <c r="B3474" s="77" t="s">
        <v>564</v>
      </c>
      <c r="C3474" s="13" t="s">
        <v>1383</v>
      </c>
      <c r="D3474" s="53">
        <v>197418.79</v>
      </c>
    </row>
    <row r="3475" spans="1:4">
      <c r="A3475" s="17">
        <v>800213967</v>
      </c>
      <c r="B3475" s="77" t="s">
        <v>438</v>
      </c>
      <c r="C3475" s="13" t="s">
        <v>1383</v>
      </c>
      <c r="D3475" s="53">
        <v>305519.12</v>
      </c>
    </row>
    <row r="3476" spans="1:4">
      <c r="A3476" s="17">
        <v>890208199</v>
      </c>
      <c r="B3476" s="77" t="s">
        <v>584</v>
      </c>
      <c r="C3476" s="13" t="s">
        <v>1383</v>
      </c>
      <c r="D3476" s="53">
        <v>1445789.63</v>
      </c>
    </row>
    <row r="3477" spans="1:4">
      <c r="A3477" s="17">
        <v>890205114</v>
      </c>
      <c r="B3477" s="77" t="s">
        <v>555</v>
      </c>
      <c r="C3477" s="13" t="s">
        <v>1383</v>
      </c>
      <c r="D3477" s="53">
        <v>379173.38</v>
      </c>
    </row>
    <row r="3478" spans="1:4">
      <c r="A3478" s="17">
        <v>890205176</v>
      </c>
      <c r="B3478" s="77" t="s">
        <v>558</v>
      </c>
      <c r="C3478" s="13" t="s">
        <v>1383</v>
      </c>
      <c r="D3478" s="53">
        <v>22217530.800000001</v>
      </c>
    </row>
    <row r="3479" spans="1:4">
      <c r="A3479" s="17">
        <v>890206722</v>
      </c>
      <c r="B3479" s="77" t="s">
        <v>577</v>
      </c>
      <c r="C3479" s="13" t="s">
        <v>1383</v>
      </c>
      <c r="D3479" s="53">
        <v>9441.17</v>
      </c>
    </row>
    <row r="3480" spans="1:4">
      <c r="A3480" s="17">
        <v>890204802</v>
      </c>
      <c r="B3480" s="77" t="s">
        <v>548</v>
      </c>
      <c r="C3480" s="13" t="s">
        <v>1383</v>
      </c>
      <c r="D3480" s="53">
        <v>4147114</v>
      </c>
    </row>
    <row r="3481" spans="1:4">
      <c r="A3481" s="17">
        <v>890208360</v>
      </c>
      <c r="B3481" s="77" t="s">
        <v>585</v>
      </c>
      <c r="C3481" s="13" t="s">
        <v>1383</v>
      </c>
      <c r="D3481" s="53">
        <v>88470.09</v>
      </c>
    </row>
    <row r="3482" spans="1:4">
      <c r="A3482" s="17">
        <v>890204979</v>
      </c>
      <c r="B3482" s="77" t="s">
        <v>550</v>
      </c>
      <c r="C3482" s="13" t="s">
        <v>1383</v>
      </c>
      <c r="D3482" s="53">
        <v>316654.39</v>
      </c>
    </row>
    <row r="3483" spans="1:4">
      <c r="A3483" s="17">
        <v>890210945</v>
      </c>
      <c r="B3483" s="77" t="s">
        <v>603</v>
      </c>
      <c r="C3483" s="13" t="s">
        <v>1383</v>
      </c>
      <c r="D3483" s="53">
        <v>41615.85</v>
      </c>
    </row>
    <row r="3484" spans="1:4">
      <c r="A3484" s="17">
        <v>890207790</v>
      </c>
      <c r="B3484" s="77" t="s">
        <v>580</v>
      </c>
      <c r="C3484" s="13" t="s">
        <v>1383</v>
      </c>
      <c r="D3484" s="53">
        <v>57084.13</v>
      </c>
    </row>
    <row r="3485" spans="1:4">
      <c r="A3485" s="17">
        <v>890210438</v>
      </c>
      <c r="B3485" s="77" t="s">
        <v>595</v>
      </c>
      <c r="C3485" s="13" t="s">
        <v>1383</v>
      </c>
      <c r="D3485" s="53">
        <v>262411.18</v>
      </c>
    </row>
    <row r="3486" spans="1:4">
      <c r="A3486" s="17">
        <v>890210946</v>
      </c>
      <c r="B3486" s="77" t="s">
        <v>604</v>
      </c>
      <c r="C3486" s="13" t="s">
        <v>1383</v>
      </c>
      <c r="D3486" s="53">
        <v>33347.46</v>
      </c>
    </row>
    <row r="3487" spans="1:4">
      <c r="A3487" s="17">
        <v>890210617</v>
      </c>
      <c r="B3487" s="77" t="s">
        <v>596</v>
      </c>
      <c r="C3487" s="13" t="s">
        <v>1383</v>
      </c>
      <c r="D3487" s="53">
        <v>180908.88</v>
      </c>
    </row>
    <row r="3488" spans="1:4">
      <c r="A3488" s="17">
        <v>890210704</v>
      </c>
      <c r="B3488" s="77" t="s">
        <v>597</v>
      </c>
      <c r="C3488" s="13" t="s">
        <v>1383</v>
      </c>
      <c r="D3488" s="53">
        <v>705048.08</v>
      </c>
    </row>
    <row r="3489" spans="1:4">
      <c r="A3489" s="17">
        <v>890206110</v>
      </c>
      <c r="B3489" s="77" t="s">
        <v>573</v>
      </c>
      <c r="C3489" s="13" t="s">
        <v>1383</v>
      </c>
      <c r="D3489" s="53">
        <v>676032.82</v>
      </c>
    </row>
    <row r="3490" spans="1:4">
      <c r="A3490" s="17">
        <v>890204537</v>
      </c>
      <c r="B3490" s="77" t="s">
        <v>544</v>
      </c>
      <c r="C3490" s="13" t="s">
        <v>1383</v>
      </c>
      <c r="D3490" s="53">
        <v>111865.4</v>
      </c>
    </row>
    <row r="3491" spans="1:4">
      <c r="A3491" s="17">
        <v>890210947</v>
      </c>
      <c r="B3491" s="77" t="s">
        <v>605</v>
      </c>
      <c r="C3491" s="13" t="s">
        <v>1383</v>
      </c>
      <c r="D3491" s="53">
        <v>457305.33</v>
      </c>
    </row>
    <row r="3492" spans="1:4">
      <c r="A3492" s="17">
        <v>890205229</v>
      </c>
      <c r="B3492" s="77" t="s">
        <v>559</v>
      </c>
      <c r="C3492" s="13" t="s">
        <v>1383</v>
      </c>
      <c r="D3492" s="53">
        <v>1570890.76</v>
      </c>
    </row>
    <row r="3493" spans="1:4">
      <c r="A3493" s="17">
        <v>890205632</v>
      </c>
      <c r="B3493" s="77" t="s">
        <v>568</v>
      </c>
      <c r="C3493" s="13" t="s">
        <v>1383</v>
      </c>
      <c r="D3493" s="53">
        <v>89737.43</v>
      </c>
    </row>
    <row r="3494" spans="1:4">
      <c r="A3494" s="17">
        <v>890208148</v>
      </c>
      <c r="B3494" s="77" t="s">
        <v>583</v>
      </c>
      <c r="C3494" s="13" t="s">
        <v>1383</v>
      </c>
      <c r="D3494" s="53">
        <v>26902.5</v>
      </c>
    </row>
    <row r="3495" spans="1:4">
      <c r="A3495" s="17">
        <v>800099818</v>
      </c>
      <c r="B3495" s="77" t="s">
        <v>351</v>
      </c>
      <c r="C3495" s="13" t="s">
        <v>1383</v>
      </c>
      <c r="D3495" s="53">
        <v>97248.99</v>
      </c>
    </row>
    <row r="3496" spans="1:4">
      <c r="A3496" s="17">
        <v>800003253</v>
      </c>
      <c r="B3496" s="77" t="s">
        <v>44</v>
      </c>
      <c r="C3496" s="13" t="s">
        <v>1383</v>
      </c>
      <c r="D3496" s="53">
        <v>120615.67</v>
      </c>
    </row>
    <row r="3497" spans="1:4">
      <c r="A3497" s="17">
        <v>800099819</v>
      </c>
      <c r="B3497" s="77" t="s">
        <v>352</v>
      </c>
      <c r="C3497" s="13" t="s">
        <v>1383</v>
      </c>
      <c r="D3497" s="53">
        <v>24068.799999999999</v>
      </c>
    </row>
    <row r="3498" spans="1:4">
      <c r="A3498" s="17">
        <v>890205383</v>
      </c>
      <c r="B3498" s="77" t="s">
        <v>563</v>
      </c>
      <c r="C3498" s="13" t="s">
        <v>1383</v>
      </c>
      <c r="D3498" s="53">
        <v>9019104.7799999993</v>
      </c>
    </row>
    <row r="3499" spans="1:4">
      <c r="A3499" s="17">
        <v>890209299</v>
      </c>
      <c r="B3499" s="77" t="s">
        <v>590</v>
      </c>
      <c r="C3499" s="13" t="s">
        <v>1383</v>
      </c>
      <c r="D3499" s="53">
        <v>17756.22</v>
      </c>
    </row>
    <row r="3500" spans="1:4">
      <c r="A3500" s="17">
        <v>890201190</v>
      </c>
      <c r="B3500" s="77" t="s">
        <v>538</v>
      </c>
      <c r="C3500" s="13" t="s">
        <v>1383</v>
      </c>
      <c r="D3500" s="53">
        <v>6777210.9500000002</v>
      </c>
    </row>
    <row r="3501" spans="1:4">
      <c r="A3501" s="17">
        <v>890204646</v>
      </c>
      <c r="B3501" s="77" t="s">
        <v>546</v>
      </c>
      <c r="C3501" s="13" t="s">
        <v>1383</v>
      </c>
      <c r="D3501" s="53">
        <v>1533139.38</v>
      </c>
    </row>
    <row r="3502" spans="1:4">
      <c r="A3502" s="17">
        <v>890204643</v>
      </c>
      <c r="B3502" s="77" t="s">
        <v>545</v>
      </c>
      <c r="C3502" s="13" t="s">
        <v>1383</v>
      </c>
      <c r="D3502" s="53">
        <v>14470486.01</v>
      </c>
    </row>
    <row r="3503" spans="1:4">
      <c r="A3503" s="17">
        <v>890207022</v>
      </c>
      <c r="B3503" s="77" t="s">
        <v>579</v>
      </c>
      <c r="C3503" s="13" t="s">
        <v>1383</v>
      </c>
      <c r="D3503" s="53">
        <v>252063.58</v>
      </c>
    </row>
    <row r="3504" spans="1:4">
      <c r="A3504" s="17">
        <v>890210227</v>
      </c>
      <c r="B3504" s="77" t="s">
        <v>594</v>
      </c>
      <c r="C3504" s="13" t="s">
        <v>1383</v>
      </c>
      <c r="D3504" s="53">
        <v>390599.29</v>
      </c>
    </row>
    <row r="3505" spans="1:4">
      <c r="A3505" s="17">
        <v>800099824</v>
      </c>
      <c r="B3505" s="77" t="s">
        <v>353</v>
      </c>
      <c r="C3505" s="13" t="s">
        <v>1383</v>
      </c>
      <c r="D3505" s="53">
        <v>12142182.050000001</v>
      </c>
    </row>
    <row r="3506" spans="1:4">
      <c r="A3506" s="17">
        <v>890208676</v>
      </c>
      <c r="B3506" s="77" t="s">
        <v>587</v>
      </c>
      <c r="C3506" s="13" t="s">
        <v>1383</v>
      </c>
      <c r="D3506" s="53">
        <v>165675.26999999999</v>
      </c>
    </row>
    <row r="3507" spans="1:4">
      <c r="A3507" s="17">
        <v>890204890</v>
      </c>
      <c r="B3507" s="77" t="s">
        <v>549</v>
      </c>
      <c r="C3507" s="13" t="s">
        <v>1383</v>
      </c>
      <c r="D3507" s="53">
        <v>592437.21</v>
      </c>
    </row>
    <row r="3508" spans="1:4">
      <c r="A3508" s="17">
        <v>800099829</v>
      </c>
      <c r="B3508" s="77" t="s">
        <v>354</v>
      </c>
      <c r="C3508" s="13" t="s">
        <v>1383</v>
      </c>
      <c r="D3508" s="53">
        <v>2905830.64</v>
      </c>
    </row>
    <row r="3509" spans="1:4">
      <c r="A3509" s="17">
        <v>890205973</v>
      </c>
      <c r="B3509" s="77" t="s">
        <v>570</v>
      </c>
      <c r="C3509" s="13" t="s">
        <v>1383</v>
      </c>
      <c r="D3509" s="53">
        <v>8649.18</v>
      </c>
    </row>
    <row r="3510" spans="1:4">
      <c r="A3510" s="17">
        <v>800099832</v>
      </c>
      <c r="B3510" s="77" t="s">
        <v>355</v>
      </c>
      <c r="C3510" s="13" t="s">
        <v>1383</v>
      </c>
      <c r="D3510" s="53">
        <v>13530.82</v>
      </c>
    </row>
    <row r="3511" spans="1:4">
      <c r="A3511" s="17">
        <v>890203688</v>
      </c>
      <c r="B3511" s="77" t="s">
        <v>541</v>
      </c>
      <c r="C3511" s="13" t="s">
        <v>1383</v>
      </c>
      <c r="D3511" s="53">
        <v>1138151.17</v>
      </c>
    </row>
    <row r="3512" spans="1:4">
      <c r="A3512" s="17">
        <v>890204985</v>
      </c>
      <c r="B3512" s="77" t="s">
        <v>551</v>
      </c>
      <c r="C3512" s="13" t="s">
        <v>1383</v>
      </c>
      <c r="D3512" s="53">
        <v>2452416.12</v>
      </c>
    </row>
    <row r="3513" spans="1:4">
      <c r="A3513" s="17">
        <v>890210883</v>
      </c>
      <c r="B3513" s="77" t="s">
        <v>598</v>
      </c>
      <c r="C3513" s="13" t="s">
        <v>1383</v>
      </c>
      <c r="D3513" s="53">
        <v>879217.89</v>
      </c>
    </row>
    <row r="3514" spans="1:4">
      <c r="A3514" s="17">
        <v>890205051</v>
      </c>
      <c r="B3514" s="77" t="s">
        <v>552</v>
      </c>
      <c r="C3514" s="13" t="s">
        <v>1383</v>
      </c>
      <c r="D3514" s="53">
        <v>559999.14</v>
      </c>
    </row>
    <row r="3515" spans="1:4">
      <c r="A3515" s="17">
        <v>890205581</v>
      </c>
      <c r="B3515" s="77" t="s">
        <v>567</v>
      </c>
      <c r="C3515" s="13" t="s">
        <v>1383</v>
      </c>
      <c r="D3515" s="53">
        <v>108576.84</v>
      </c>
    </row>
    <row r="3516" spans="1:4">
      <c r="A3516" s="17">
        <v>890205460</v>
      </c>
      <c r="B3516" s="77" t="s">
        <v>565</v>
      </c>
      <c r="C3516" s="13" t="s">
        <v>1383</v>
      </c>
      <c r="D3516" s="53">
        <v>38507.74</v>
      </c>
    </row>
    <row r="3517" spans="1:4">
      <c r="A3517" s="17">
        <v>890205677</v>
      </c>
      <c r="B3517" s="77" t="s">
        <v>569</v>
      </c>
      <c r="C3517" s="13" t="s">
        <v>1383</v>
      </c>
      <c r="D3517" s="53">
        <v>84525.41</v>
      </c>
    </row>
    <row r="3518" spans="1:4">
      <c r="A3518" s="17">
        <v>890210951</v>
      </c>
      <c r="B3518" s="77" t="s">
        <v>608</v>
      </c>
      <c r="C3518" s="13" t="s">
        <v>1383</v>
      </c>
      <c r="D3518" s="53">
        <v>354036.26</v>
      </c>
    </row>
    <row r="3519" spans="1:4">
      <c r="A3519" s="17">
        <v>890206250</v>
      </c>
      <c r="B3519" s="77" t="s">
        <v>574</v>
      </c>
      <c r="C3519" s="13" t="s">
        <v>1383</v>
      </c>
      <c r="D3519" s="53">
        <v>319647.28999999998</v>
      </c>
    </row>
    <row r="3520" spans="1:4">
      <c r="A3520" s="17">
        <v>890204138</v>
      </c>
      <c r="B3520" s="77" t="s">
        <v>542</v>
      </c>
      <c r="C3520" s="13" t="s">
        <v>1383</v>
      </c>
      <c r="D3520" s="53">
        <v>128865.35</v>
      </c>
    </row>
    <row r="3521" spans="1:4">
      <c r="A3521" s="17">
        <v>892280021</v>
      </c>
      <c r="B3521" s="77" t="s">
        <v>21</v>
      </c>
      <c r="C3521" s="13" t="s">
        <v>1383</v>
      </c>
      <c r="D3521" s="53">
        <v>121888537.18000001</v>
      </c>
    </row>
    <row r="3522" spans="1:4">
      <c r="A3522" s="17">
        <v>800104062</v>
      </c>
      <c r="B3522" s="77" t="s">
        <v>418</v>
      </c>
      <c r="C3522" s="13" t="s">
        <v>1383</v>
      </c>
      <c r="D3522" s="53">
        <v>12701394.390000001</v>
      </c>
    </row>
    <row r="3523" spans="1:4">
      <c r="A3523" s="17">
        <v>892201286</v>
      </c>
      <c r="B3523" s="77" t="s">
        <v>1074</v>
      </c>
      <c r="C3523" s="13" t="s">
        <v>1383</v>
      </c>
      <c r="D3523" s="53">
        <v>315962.71000000002</v>
      </c>
    </row>
    <row r="3524" spans="1:4">
      <c r="A3524" s="17">
        <v>892200058</v>
      </c>
      <c r="B3524" s="77" t="s">
        <v>1067</v>
      </c>
      <c r="C3524" s="13" t="s">
        <v>1383</v>
      </c>
      <c r="D3524" s="53">
        <v>3683965.11</v>
      </c>
    </row>
    <row r="3525" spans="1:4">
      <c r="A3525" s="17">
        <v>892280053</v>
      </c>
      <c r="B3525" s="77" t="s">
        <v>1078</v>
      </c>
      <c r="C3525" s="13" t="s">
        <v>1383</v>
      </c>
      <c r="D3525" s="53">
        <v>2170017.27</v>
      </c>
    </row>
    <row r="3526" spans="1:4">
      <c r="A3526" s="17">
        <v>892280032</v>
      </c>
      <c r="B3526" s="77" t="s">
        <v>1077</v>
      </c>
      <c r="C3526" s="13" t="s">
        <v>1383</v>
      </c>
      <c r="D3526" s="53">
        <v>12316559.68</v>
      </c>
    </row>
    <row r="3527" spans="1:4">
      <c r="A3527" s="17">
        <v>892200740</v>
      </c>
      <c r="B3527" s="77" t="s">
        <v>1071</v>
      </c>
      <c r="C3527" s="13" t="s">
        <v>1383</v>
      </c>
      <c r="D3527" s="53">
        <v>70424.62</v>
      </c>
    </row>
    <row r="3528" spans="1:4">
      <c r="A3528" s="17">
        <v>823002595</v>
      </c>
      <c r="B3528" s="77" t="s">
        <v>496</v>
      </c>
      <c r="C3528" s="13" t="s">
        <v>1383</v>
      </c>
      <c r="D3528" s="53">
        <v>102616.13</v>
      </c>
    </row>
    <row r="3529" spans="1:4">
      <c r="A3529" s="17">
        <v>800049826</v>
      </c>
      <c r="B3529" s="77" t="s">
        <v>129</v>
      </c>
      <c r="C3529" s="13" t="s">
        <v>1383</v>
      </c>
      <c r="D3529" s="53">
        <v>1527618.67</v>
      </c>
    </row>
    <row r="3530" spans="1:4">
      <c r="A3530" s="17">
        <v>800061313</v>
      </c>
      <c r="B3530" s="77" t="s">
        <v>139</v>
      </c>
      <c r="C3530" s="13" t="s">
        <v>1383</v>
      </c>
      <c r="D3530" s="53">
        <v>93436.97</v>
      </c>
    </row>
    <row r="3531" spans="1:4">
      <c r="A3531" s="17">
        <v>800050331</v>
      </c>
      <c r="B3531" s="77" t="s">
        <v>130</v>
      </c>
      <c r="C3531" s="13" t="s">
        <v>1383</v>
      </c>
      <c r="D3531" s="53">
        <v>37144.730000000003</v>
      </c>
    </row>
    <row r="3532" spans="1:4">
      <c r="A3532" s="17">
        <v>892201287</v>
      </c>
      <c r="B3532" s="77" t="s">
        <v>1075</v>
      </c>
      <c r="C3532" s="13" t="s">
        <v>1383</v>
      </c>
      <c r="D3532" s="53">
        <v>1498115.59</v>
      </c>
    </row>
    <row r="3533" spans="1:4">
      <c r="A3533" s="17">
        <v>892280057</v>
      </c>
      <c r="B3533" s="77" t="s">
        <v>1081</v>
      </c>
      <c r="C3533" s="13" t="s">
        <v>1383</v>
      </c>
      <c r="D3533" s="53">
        <v>9153461.7100000009</v>
      </c>
    </row>
    <row r="3534" spans="1:4">
      <c r="A3534" s="17">
        <v>892201296</v>
      </c>
      <c r="B3534" s="77" t="s">
        <v>1076</v>
      </c>
      <c r="C3534" s="13" t="s">
        <v>1383</v>
      </c>
      <c r="D3534" s="53">
        <v>1032763.98</v>
      </c>
    </row>
    <row r="3535" spans="1:4">
      <c r="A3535" s="17">
        <v>800100729</v>
      </c>
      <c r="B3535" s="77" t="s">
        <v>392</v>
      </c>
      <c r="C3535" s="13" t="s">
        <v>1383</v>
      </c>
      <c r="D3535" s="53">
        <v>3672186.62</v>
      </c>
    </row>
    <row r="3536" spans="1:4">
      <c r="A3536" s="17">
        <v>892200312</v>
      </c>
      <c r="B3536" s="77" t="s">
        <v>1068</v>
      </c>
      <c r="C3536" s="13" t="s">
        <v>1383</v>
      </c>
      <c r="D3536" s="53">
        <v>2435094.65</v>
      </c>
    </row>
    <row r="3537" spans="1:4">
      <c r="A3537" s="17">
        <v>892280055</v>
      </c>
      <c r="B3537" s="77" t="s">
        <v>1080</v>
      </c>
      <c r="C3537" s="13" t="s">
        <v>1383</v>
      </c>
      <c r="D3537" s="53">
        <v>5513765.6600000001</v>
      </c>
    </row>
    <row r="3538" spans="1:4">
      <c r="A3538" s="17">
        <v>892280054</v>
      </c>
      <c r="B3538" s="77" t="s">
        <v>1079</v>
      </c>
      <c r="C3538" s="13" t="s">
        <v>1383</v>
      </c>
      <c r="D3538" s="53">
        <v>4430045.9800000004</v>
      </c>
    </row>
    <row r="3539" spans="1:4">
      <c r="A3539" s="17">
        <v>892201282</v>
      </c>
      <c r="B3539" s="77" t="s">
        <v>1073</v>
      </c>
      <c r="C3539" s="13" t="s">
        <v>1383</v>
      </c>
      <c r="D3539" s="53">
        <v>1187788.3899999999</v>
      </c>
    </row>
    <row r="3540" spans="1:4">
      <c r="A3540" s="17">
        <v>892200591</v>
      </c>
      <c r="B3540" s="77" t="s">
        <v>1069</v>
      </c>
      <c r="C3540" s="13" t="s">
        <v>1383</v>
      </c>
      <c r="D3540" s="53">
        <v>7093603.0499999998</v>
      </c>
    </row>
    <row r="3541" spans="1:4">
      <c r="A3541" s="17">
        <v>892200592</v>
      </c>
      <c r="B3541" s="77" t="s">
        <v>1070</v>
      </c>
      <c r="C3541" s="13" t="s">
        <v>1383</v>
      </c>
      <c r="D3541" s="53">
        <v>11414823.640000001</v>
      </c>
    </row>
    <row r="3542" spans="1:4">
      <c r="A3542" s="17">
        <v>892280063</v>
      </c>
      <c r="B3542" s="77" t="s">
        <v>1083</v>
      </c>
      <c r="C3542" s="13" t="s">
        <v>1383</v>
      </c>
      <c r="D3542" s="53">
        <v>4270362.84</v>
      </c>
    </row>
    <row r="3543" spans="1:4">
      <c r="A3543" s="17">
        <v>800100747</v>
      </c>
      <c r="B3543" s="77" t="s">
        <v>393</v>
      </c>
      <c r="C3543" s="13" t="s">
        <v>1383</v>
      </c>
      <c r="D3543" s="53">
        <v>1419118.14</v>
      </c>
    </row>
    <row r="3544" spans="1:4">
      <c r="A3544" s="17">
        <v>892280061</v>
      </c>
      <c r="B3544" s="77" t="s">
        <v>1082</v>
      </c>
      <c r="C3544" s="13" t="s">
        <v>1383</v>
      </c>
      <c r="D3544" s="53">
        <v>3848102.31</v>
      </c>
    </row>
    <row r="3545" spans="1:4">
      <c r="A3545" s="17">
        <v>892200839</v>
      </c>
      <c r="B3545" s="77" t="s">
        <v>1072</v>
      </c>
      <c r="C3545" s="13" t="s">
        <v>1383</v>
      </c>
      <c r="D3545" s="53">
        <v>2030536.72</v>
      </c>
    </row>
    <row r="3546" spans="1:4">
      <c r="A3546" s="17">
        <v>800100751</v>
      </c>
      <c r="B3546" s="77" t="s">
        <v>394</v>
      </c>
      <c r="C3546" s="13" t="s">
        <v>1383</v>
      </c>
      <c r="D3546" s="53">
        <v>8822124.2400000002</v>
      </c>
    </row>
    <row r="3547" spans="1:4">
      <c r="A3547" s="17">
        <v>800113672</v>
      </c>
      <c r="B3547" s="77" t="s">
        <v>22</v>
      </c>
      <c r="C3547" s="13" t="s">
        <v>1383</v>
      </c>
      <c r="D3547" s="53">
        <v>288976118.13</v>
      </c>
    </row>
    <row r="3548" spans="1:4">
      <c r="A3548" s="17">
        <v>800113389</v>
      </c>
      <c r="B3548" s="77" t="s">
        <v>420</v>
      </c>
      <c r="C3548" s="13" t="s">
        <v>1383</v>
      </c>
      <c r="D3548" s="53">
        <v>56140754.780000001</v>
      </c>
    </row>
    <row r="3549" spans="1:4">
      <c r="A3549" s="17">
        <v>890702017</v>
      </c>
      <c r="B3549" s="77" t="s">
        <v>681</v>
      </c>
      <c r="C3549" s="13" t="s">
        <v>1383</v>
      </c>
      <c r="D3549" s="53">
        <v>167736.88</v>
      </c>
    </row>
    <row r="3550" spans="1:4">
      <c r="A3550" s="17">
        <v>890700961</v>
      </c>
      <c r="B3550" s="77" t="s">
        <v>674</v>
      </c>
      <c r="C3550" s="13" t="s">
        <v>1383</v>
      </c>
      <c r="D3550" s="53">
        <v>286896.2</v>
      </c>
    </row>
    <row r="3551" spans="1:4">
      <c r="A3551" s="17">
        <v>800100048</v>
      </c>
      <c r="B3551" s="77" t="s">
        <v>356</v>
      </c>
      <c r="C3551" s="13" t="s">
        <v>1383</v>
      </c>
      <c r="D3551" s="53">
        <v>1169103.67</v>
      </c>
    </row>
    <row r="3552" spans="1:4">
      <c r="A3552" s="17">
        <v>890702018</v>
      </c>
      <c r="B3552" s="77" t="s">
        <v>682</v>
      </c>
      <c r="C3552" s="13" t="s">
        <v>1383</v>
      </c>
      <c r="D3552" s="53">
        <v>46737.09</v>
      </c>
    </row>
    <row r="3553" spans="1:4">
      <c r="A3553" s="17">
        <v>890700982</v>
      </c>
      <c r="B3553" s="77" t="s">
        <v>676</v>
      </c>
      <c r="C3553" s="13" t="s">
        <v>1383</v>
      </c>
      <c r="D3553" s="53">
        <v>7691454.8899999997</v>
      </c>
    </row>
    <row r="3554" spans="1:4">
      <c r="A3554" s="17">
        <v>890700859</v>
      </c>
      <c r="B3554" s="77" t="s">
        <v>671</v>
      </c>
      <c r="C3554" s="13" t="s">
        <v>1383</v>
      </c>
      <c r="D3554" s="53">
        <v>1657295.88</v>
      </c>
    </row>
    <row r="3555" spans="1:4">
      <c r="A3555" s="17">
        <v>800100050</v>
      </c>
      <c r="B3555" s="77" t="s">
        <v>358</v>
      </c>
      <c r="C3555" s="13" t="s">
        <v>1383</v>
      </c>
      <c r="D3555" s="53">
        <v>1636838</v>
      </c>
    </row>
    <row r="3556" spans="1:4">
      <c r="A3556" s="17">
        <v>800100053</v>
      </c>
      <c r="B3556" s="77" t="s">
        <v>361</v>
      </c>
      <c r="C3556" s="13" t="s">
        <v>1383</v>
      </c>
      <c r="D3556" s="53">
        <v>1821506.03</v>
      </c>
    </row>
    <row r="3557" spans="1:4">
      <c r="A3557" s="17">
        <v>800100051</v>
      </c>
      <c r="B3557" s="77" t="s">
        <v>359</v>
      </c>
      <c r="C3557" s="13" t="s">
        <v>1383</v>
      </c>
      <c r="D3557" s="53">
        <v>306574.83</v>
      </c>
    </row>
    <row r="3558" spans="1:4">
      <c r="A3558" s="17">
        <v>890702023</v>
      </c>
      <c r="B3558" s="77" t="s">
        <v>684</v>
      </c>
      <c r="C3558" s="13" t="s">
        <v>1383</v>
      </c>
      <c r="D3558" s="53">
        <v>750310.22</v>
      </c>
    </row>
    <row r="3559" spans="1:4">
      <c r="A3559" s="17">
        <v>800100052</v>
      </c>
      <c r="B3559" s="77" t="s">
        <v>360</v>
      </c>
      <c r="C3559" s="13" t="s">
        <v>1383</v>
      </c>
      <c r="D3559" s="53">
        <v>3078158.92</v>
      </c>
    </row>
    <row r="3560" spans="1:4">
      <c r="A3560" s="17">
        <v>890702026</v>
      </c>
      <c r="B3560" s="77" t="s">
        <v>685</v>
      </c>
      <c r="C3560" s="13" t="s">
        <v>1383</v>
      </c>
      <c r="D3560" s="53">
        <v>570166.51</v>
      </c>
    </row>
    <row r="3561" spans="1:4">
      <c r="A3561" s="17">
        <v>890702027</v>
      </c>
      <c r="B3561" s="77" t="s">
        <v>686</v>
      </c>
      <c r="C3561" s="13" t="s">
        <v>1383</v>
      </c>
      <c r="D3561" s="53">
        <v>7818385.0099999998</v>
      </c>
    </row>
    <row r="3562" spans="1:4">
      <c r="A3562" s="17">
        <v>800100054</v>
      </c>
      <c r="B3562" s="77" t="s">
        <v>362</v>
      </c>
      <c r="C3562" s="13" t="s">
        <v>1383</v>
      </c>
      <c r="D3562" s="53">
        <v>517607.93</v>
      </c>
    </row>
    <row r="3563" spans="1:4">
      <c r="A3563" s="17">
        <v>800100055</v>
      </c>
      <c r="B3563" s="77" t="s">
        <v>363</v>
      </c>
      <c r="C3563" s="13" t="s">
        <v>1383</v>
      </c>
      <c r="D3563" s="53">
        <v>2415862.0499999998</v>
      </c>
    </row>
    <row r="3564" spans="1:4">
      <c r="A3564" s="17">
        <v>800100056</v>
      </c>
      <c r="B3564" s="77" t="s">
        <v>364</v>
      </c>
      <c r="C3564" s="13" t="s">
        <v>1383</v>
      </c>
      <c r="D3564" s="53">
        <v>6768772.2800000003</v>
      </c>
    </row>
    <row r="3565" spans="1:4">
      <c r="A3565" s="17">
        <v>890702015</v>
      </c>
      <c r="B3565" s="77" t="s">
        <v>680</v>
      </c>
      <c r="C3565" s="13" t="s">
        <v>1383</v>
      </c>
      <c r="D3565" s="53">
        <v>11128957.890000001</v>
      </c>
    </row>
    <row r="3566" spans="1:4">
      <c r="A3566" s="17">
        <v>800100057</v>
      </c>
      <c r="B3566" s="77" t="s">
        <v>365</v>
      </c>
      <c r="C3566" s="13" t="s">
        <v>1383</v>
      </c>
      <c r="D3566" s="53">
        <v>197401.82</v>
      </c>
    </row>
    <row r="3567" spans="1:4">
      <c r="A3567" s="17">
        <v>800100058</v>
      </c>
      <c r="B3567" s="77" t="s">
        <v>366</v>
      </c>
      <c r="C3567" s="13" t="s">
        <v>1383</v>
      </c>
      <c r="D3567" s="53">
        <v>2572866.3199999998</v>
      </c>
    </row>
    <row r="3568" spans="1:4">
      <c r="A3568" s="17">
        <v>890702034</v>
      </c>
      <c r="B3568" s="77" t="s">
        <v>687</v>
      </c>
      <c r="C3568" s="13" t="s">
        <v>1383</v>
      </c>
      <c r="D3568" s="53">
        <v>4235705.18</v>
      </c>
    </row>
    <row r="3569" spans="1:4">
      <c r="A3569" s="17">
        <v>800100061</v>
      </c>
      <c r="B3569" s="77" t="s">
        <v>368</v>
      </c>
      <c r="C3569" s="13" t="s">
        <v>1383</v>
      </c>
      <c r="D3569" s="53">
        <v>9888627.4800000004</v>
      </c>
    </row>
    <row r="3570" spans="1:4">
      <c r="A3570" s="17">
        <v>890701342</v>
      </c>
      <c r="B3570" s="77" t="s">
        <v>678</v>
      </c>
      <c r="C3570" s="13" t="s">
        <v>1383</v>
      </c>
      <c r="D3570" s="53">
        <v>1908320.21</v>
      </c>
    </row>
    <row r="3571" spans="1:4">
      <c r="A3571" s="17">
        <v>890701933</v>
      </c>
      <c r="B3571" s="77" t="s">
        <v>679</v>
      </c>
      <c r="C3571" s="13" t="s">
        <v>1383</v>
      </c>
      <c r="D3571" s="53">
        <v>539615.86</v>
      </c>
    </row>
    <row r="3572" spans="1:4">
      <c r="A3572" s="17">
        <v>800010350</v>
      </c>
      <c r="B3572" s="77" t="s">
        <v>52</v>
      </c>
      <c r="C3572" s="13" t="s">
        <v>1383</v>
      </c>
      <c r="D3572" s="53">
        <v>308390.62</v>
      </c>
    </row>
    <row r="3573" spans="1:4">
      <c r="A3573" s="17">
        <v>800100134</v>
      </c>
      <c r="B3573" s="77" t="s">
        <v>369</v>
      </c>
      <c r="C3573" s="13" t="s">
        <v>1383</v>
      </c>
      <c r="D3573" s="53">
        <v>717365.29</v>
      </c>
    </row>
    <row r="3574" spans="1:4">
      <c r="A3574" s="17">
        <v>890700942</v>
      </c>
      <c r="B3574" s="77" t="s">
        <v>673</v>
      </c>
      <c r="C3574" s="13" t="s">
        <v>1383</v>
      </c>
      <c r="D3574" s="53">
        <v>2621567.3199999998</v>
      </c>
    </row>
    <row r="3575" spans="1:4">
      <c r="A3575" s="17">
        <v>800100136</v>
      </c>
      <c r="B3575" s="77" t="s">
        <v>370</v>
      </c>
      <c r="C3575" s="13" t="s">
        <v>1383</v>
      </c>
      <c r="D3575" s="53">
        <v>8053.82</v>
      </c>
    </row>
    <row r="3576" spans="1:4">
      <c r="A3576" s="17">
        <v>800100137</v>
      </c>
      <c r="B3576" s="77" t="s">
        <v>371</v>
      </c>
      <c r="C3576" s="13" t="s">
        <v>1383</v>
      </c>
      <c r="D3576" s="53">
        <v>1787364.42</v>
      </c>
    </row>
    <row r="3577" spans="1:4">
      <c r="A3577" s="17">
        <v>890702038</v>
      </c>
      <c r="B3577" s="77" t="s">
        <v>688</v>
      </c>
      <c r="C3577" s="13" t="s">
        <v>1383</v>
      </c>
      <c r="D3577" s="53">
        <v>117985.81</v>
      </c>
    </row>
    <row r="3578" spans="1:4">
      <c r="A3578" s="17">
        <v>890701077</v>
      </c>
      <c r="B3578" s="77" t="s">
        <v>677</v>
      </c>
      <c r="C3578" s="13" t="s">
        <v>1383</v>
      </c>
      <c r="D3578" s="53">
        <v>1119469.95</v>
      </c>
    </row>
    <row r="3579" spans="1:4">
      <c r="A3579" s="17">
        <v>890702040</v>
      </c>
      <c r="B3579" s="77" t="s">
        <v>689</v>
      </c>
      <c r="C3579" s="13" t="s">
        <v>1383</v>
      </c>
      <c r="D3579" s="53">
        <v>670130.28</v>
      </c>
    </row>
    <row r="3580" spans="1:4">
      <c r="A3580" s="17">
        <v>890700911</v>
      </c>
      <c r="B3580" s="77" t="s">
        <v>672</v>
      </c>
      <c r="C3580" s="13" t="s">
        <v>1383</v>
      </c>
      <c r="D3580" s="53">
        <v>210075.85</v>
      </c>
    </row>
    <row r="3581" spans="1:4">
      <c r="A3581" s="17">
        <v>800100138</v>
      </c>
      <c r="B3581" s="77" t="s">
        <v>372</v>
      </c>
      <c r="C3581" s="13" t="s">
        <v>1383</v>
      </c>
      <c r="D3581" s="53">
        <v>2706333.18</v>
      </c>
    </row>
    <row r="3582" spans="1:4">
      <c r="A3582" s="17">
        <v>800100140</v>
      </c>
      <c r="B3582" s="77" t="s">
        <v>373</v>
      </c>
      <c r="C3582" s="13" t="s">
        <v>1383</v>
      </c>
      <c r="D3582" s="53">
        <v>514532.29</v>
      </c>
    </row>
    <row r="3583" spans="1:4">
      <c r="A3583" s="17">
        <v>800100141</v>
      </c>
      <c r="B3583" s="77" t="s">
        <v>374</v>
      </c>
      <c r="C3583" s="13" t="s">
        <v>1383</v>
      </c>
      <c r="D3583" s="53">
        <v>11512.31</v>
      </c>
    </row>
    <row r="3584" spans="1:4">
      <c r="A3584" s="17">
        <v>890700842</v>
      </c>
      <c r="B3584" s="77" t="s">
        <v>670</v>
      </c>
      <c r="C3584" s="13" t="s">
        <v>1383</v>
      </c>
      <c r="D3584" s="53">
        <v>99481.65</v>
      </c>
    </row>
    <row r="3585" spans="1:4">
      <c r="A3585" s="17">
        <v>890072044</v>
      </c>
      <c r="B3585" s="77" t="s">
        <v>526</v>
      </c>
      <c r="C3585" s="13" t="s">
        <v>1383</v>
      </c>
      <c r="D3585" s="53">
        <v>901295.07</v>
      </c>
    </row>
    <row r="3586" spans="1:4">
      <c r="A3586" s="17">
        <v>890700978</v>
      </c>
      <c r="B3586" s="77" t="s">
        <v>675</v>
      </c>
      <c r="C3586" s="13" t="s">
        <v>1383</v>
      </c>
      <c r="D3586" s="53">
        <v>611311.42000000004</v>
      </c>
    </row>
    <row r="3587" spans="1:4">
      <c r="A3587" s="17">
        <v>800100143</v>
      </c>
      <c r="B3587" s="77" t="s">
        <v>375</v>
      </c>
      <c r="C3587" s="13" t="s">
        <v>1383</v>
      </c>
      <c r="D3587" s="53">
        <v>239000.45</v>
      </c>
    </row>
    <row r="3588" spans="1:4">
      <c r="A3588" s="17">
        <v>800100144</v>
      </c>
      <c r="B3588" s="77" t="s">
        <v>376</v>
      </c>
      <c r="C3588" s="13" t="s">
        <v>1383</v>
      </c>
      <c r="D3588" s="53">
        <v>1575480.39</v>
      </c>
    </row>
    <row r="3589" spans="1:4">
      <c r="A3589" s="17">
        <v>800100145</v>
      </c>
      <c r="B3589" s="77" t="s">
        <v>377</v>
      </c>
      <c r="C3589" s="13" t="s">
        <v>1383</v>
      </c>
      <c r="D3589" s="53">
        <v>470541.85</v>
      </c>
    </row>
    <row r="3590" spans="1:4">
      <c r="A3590" s="17">
        <v>800100147</v>
      </c>
      <c r="B3590" s="77" t="s">
        <v>378</v>
      </c>
      <c r="C3590" s="13" t="s">
        <v>1383</v>
      </c>
      <c r="D3590" s="53">
        <v>190210.39</v>
      </c>
    </row>
    <row r="3591" spans="1:4">
      <c r="A3591" s="17">
        <v>890399029</v>
      </c>
      <c r="B3591" s="77" t="s">
        <v>20</v>
      </c>
      <c r="C3591" s="13" t="s">
        <v>1383</v>
      </c>
      <c r="D3591" s="53">
        <v>949103557.20000005</v>
      </c>
    </row>
    <row r="3592" spans="1:4">
      <c r="A3592" s="17">
        <v>890399011</v>
      </c>
      <c r="B3592" s="77" t="s">
        <v>613</v>
      </c>
      <c r="C3592" s="13" t="s">
        <v>1383</v>
      </c>
      <c r="D3592" s="53">
        <v>489410337.33999997</v>
      </c>
    </row>
    <row r="3593" spans="1:4">
      <c r="A3593" s="17">
        <v>891900443</v>
      </c>
      <c r="B3593" s="77" t="s">
        <v>1021</v>
      </c>
      <c r="C3593" s="13" t="s">
        <v>1383</v>
      </c>
      <c r="D3593" s="53">
        <v>987235.08</v>
      </c>
    </row>
    <row r="3594" spans="1:4">
      <c r="A3594" s="17">
        <v>800100532</v>
      </c>
      <c r="B3594" s="77" t="s">
        <v>390</v>
      </c>
      <c r="C3594" s="13" t="s">
        <v>1383</v>
      </c>
      <c r="D3594" s="53">
        <v>3016492.08</v>
      </c>
    </row>
    <row r="3595" spans="1:4">
      <c r="A3595" s="17">
        <v>891901019</v>
      </c>
      <c r="B3595" s="77" t="s">
        <v>1029</v>
      </c>
      <c r="C3595" s="13" t="s">
        <v>1383</v>
      </c>
      <c r="D3595" s="53">
        <v>110169.27</v>
      </c>
    </row>
    <row r="3596" spans="1:4">
      <c r="A3596" s="17">
        <v>891900945</v>
      </c>
      <c r="B3596" s="77" t="s">
        <v>1027</v>
      </c>
      <c r="C3596" s="13" t="s">
        <v>1383</v>
      </c>
      <c r="D3596" s="53">
        <v>7310673.8799999999</v>
      </c>
    </row>
    <row r="3597" spans="1:4">
      <c r="A3597" s="17">
        <v>890399045</v>
      </c>
      <c r="B3597" s="77" t="s">
        <v>615</v>
      </c>
      <c r="C3597" s="13" t="s">
        <v>1383</v>
      </c>
      <c r="D3597" s="53">
        <v>126935923.06999999</v>
      </c>
    </row>
    <row r="3598" spans="1:4">
      <c r="A3598" s="17">
        <v>891380033</v>
      </c>
      <c r="B3598" s="77" t="s">
        <v>877</v>
      </c>
      <c r="C3598" s="13" t="s">
        <v>1383</v>
      </c>
      <c r="D3598" s="53">
        <v>23393151.609999999</v>
      </c>
    </row>
    <row r="3599" spans="1:4">
      <c r="A3599" s="17">
        <v>891900353</v>
      </c>
      <c r="B3599" s="77" t="s">
        <v>1019</v>
      </c>
      <c r="C3599" s="13" t="s">
        <v>1383</v>
      </c>
      <c r="D3599" s="53">
        <v>5215236.28</v>
      </c>
    </row>
    <row r="3600" spans="1:4">
      <c r="A3600" s="17">
        <v>891900660</v>
      </c>
      <c r="B3600" s="77" t="s">
        <v>1024</v>
      </c>
      <c r="C3600" s="13" t="s">
        <v>1383</v>
      </c>
      <c r="D3600" s="53">
        <v>20429727.449999999</v>
      </c>
    </row>
    <row r="3601" spans="1:4">
      <c r="A3601" s="17">
        <v>890309611</v>
      </c>
      <c r="B3601" s="77" t="s">
        <v>611</v>
      </c>
      <c r="C3601" s="13" t="s">
        <v>1383</v>
      </c>
      <c r="D3601" s="53">
        <v>19287800.289999999</v>
      </c>
    </row>
    <row r="3602" spans="1:4">
      <c r="A3602" s="17">
        <v>891380038</v>
      </c>
      <c r="B3602" s="77" t="s">
        <v>878</v>
      </c>
      <c r="C3602" s="13" t="s">
        <v>1383</v>
      </c>
      <c r="D3602" s="53">
        <v>8855089.2400000002</v>
      </c>
    </row>
    <row r="3603" spans="1:4">
      <c r="A3603" s="17">
        <v>891900493</v>
      </c>
      <c r="B3603" s="77" t="s">
        <v>1022</v>
      </c>
      <c r="C3603" s="13" t="s">
        <v>1383</v>
      </c>
      <c r="D3603" s="53">
        <v>3676184.81</v>
      </c>
    </row>
    <row r="3604" spans="1:4">
      <c r="A3604" s="17">
        <v>800100514</v>
      </c>
      <c r="B3604" s="77" t="s">
        <v>379</v>
      </c>
      <c r="C3604" s="13" t="s">
        <v>1383</v>
      </c>
      <c r="D3604" s="53">
        <v>3262727.15</v>
      </c>
    </row>
    <row r="3605" spans="1:4">
      <c r="A3605" s="17">
        <v>800100518</v>
      </c>
      <c r="B3605" s="77" t="s">
        <v>381</v>
      </c>
      <c r="C3605" s="13" t="s">
        <v>1383</v>
      </c>
      <c r="D3605" s="53">
        <v>2011249.71</v>
      </c>
    </row>
    <row r="3606" spans="1:4">
      <c r="A3606" s="17">
        <v>800100515</v>
      </c>
      <c r="B3606" s="77" t="s">
        <v>380</v>
      </c>
      <c r="C3606" s="13" t="s">
        <v>1383</v>
      </c>
      <c r="D3606" s="53">
        <v>932149.73</v>
      </c>
    </row>
    <row r="3607" spans="1:4">
      <c r="A3607" s="17">
        <v>800100533</v>
      </c>
      <c r="B3607" s="77" t="s">
        <v>391</v>
      </c>
      <c r="C3607" s="13" t="s">
        <v>1383</v>
      </c>
      <c r="D3607" s="53">
        <v>2288239.23</v>
      </c>
    </row>
    <row r="3608" spans="1:4">
      <c r="A3608" s="17">
        <v>891901223</v>
      </c>
      <c r="B3608" s="77" t="s">
        <v>1033</v>
      </c>
      <c r="C3608" s="13" t="s">
        <v>1383</v>
      </c>
      <c r="D3608" s="53">
        <v>817661.49</v>
      </c>
    </row>
    <row r="3609" spans="1:4">
      <c r="A3609" s="17">
        <v>800100519</v>
      </c>
      <c r="B3609" s="77" t="s">
        <v>382</v>
      </c>
      <c r="C3609" s="13" t="s">
        <v>1383</v>
      </c>
      <c r="D3609" s="53">
        <v>11458498.9</v>
      </c>
    </row>
    <row r="3610" spans="1:4">
      <c r="A3610" s="17">
        <v>800100520</v>
      </c>
      <c r="B3610" s="77" t="s">
        <v>383</v>
      </c>
      <c r="C3610" s="13" t="s">
        <v>1383</v>
      </c>
      <c r="D3610" s="53">
        <v>291384.53999999998</v>
      </c>
    </row>
    <row r="3611" spans="1:4">
      <c r="A3611" s="17">
        <v>890399046</v>
      </c>
      <c r="B3611" s="77" t="s">
        <v>616</v>
      </c>
      <c r="C3611" s="13" t="s">
        <v>1383</v>
      </c>
      <c r="D3611" s="53">
        <v>16764360.77</v>
      </c>
    </row>
    <row r="3612" spans="1:4">
      <c r="A3612" s="17">
        <v>800100521</v>
      </c>
      <c r="B3612" s="77" t="s">
        <v>384</v>
      </c>
      <c r="C3612" s="13" t="s">
        <v>1383</v>
      </c>
      <c r="D3612" s="53">
        <v>1313056.3899999999</v>
      </c>
    </row>
    <row r="3613" spans="1:4">
      <c r="A3613" s="17">
        <v>891901109</v>
      </c>
      <c r="B3613" s="77" t="s">
        <v>1031</v>
      </c>
      <c r="C3613" s="13" t="s">
        <v>1383</v>
      </c>
      <c r="D3613" s="53">
        <v>2489535.39</v>
      </c>
    </row>
    <row r="3614" spans="1:4">
      <c r="A3614" s="17">
        <v>800100524</v>
      </c>
      <c r="B3614" s="77" t="s">
        <v>385</v>
      </c>
      <c r="C3614" s="13" t="s">
        <v>1383</v>
      </c>
      <c r="D3614" s="53">
        <v>31716.61</v>
      </c>
    </row>
    <row r="3615" spans="1:4">
      <c r="A3615" s="17">
        <v>891900902</v>
      </c>
      <c r="B3615" s="77" t="s">
        <v>1026</v>
      </c>
      <c r="C3615" s="13" t="s">
        <v>1383</v>
      </c>
      <c r="D3615" s="53">
        <v>2019015.48</v>
      </c>
    </row>
    <row r="3616" spans="1:4">
      <c r="A3616" s="17">
        <v>891380007</v>
      </c>
      <c r="B3616" s="77" t="s">
        <v>876</v>
      </c>
      <c r="C3616" s="13" t="s">
        <v>1383</v>
      </c>
      <c r="D3616" s="53">
        <v>91581674</v>
      </c>
    </row>
    <row r="3617" spans="1:4">
      <c r="A3617" s="17">
        <v>891380115</v>
      </c>
      <c r="B3617" s="77" t="s">
        <v>880</v>
      </c>
      <c r="C3617" s="13" t="s">
        <v>1383</v>
      </c>
      <c r="D3617" s="53">
        <v>4261974.91</v>
      </c>
    </row>
    <row r="3618" spans="1:4">
      <c r="A3618" s="17">
        <v>891902191</v>
      </c>
      <c r="B3618" s="77" t="s">
        <v>1034</v>
      </c>
      <c r="C3618" s="13" t="s">
        <v>1383</v>
      </c>
      <c r="D3618" s="53">
        <v>1051342.9099999999</v>
      </c>
    </row>
    <row r="3619" spans="1:4">
      <c r="A3619" s="17">
        <v>891900357</v>
      </c>
      <c r="B3619" s="77" t="s">
        <v>1020</v>
      </c>
      <c r="C3619" s="13" t="s">
        <v>1383</v>
      </c>
      <c r="D3619" s="53">
        <v>12030307.050000001</v>
      </c>
    </row>
    <row r="3620" spans="1:4">
      <c r="A3620" s="17">
        <v>891900289</v>
      </c>
      <c r="B3620" s="77" t="s">
        <v>1018</v>
      </c>
      <c r="C3620" s="13" t="s">
        <v>1383</v>
      </c>
      <c r="D3620" s="53">
        <v>8720922.5800000001</v>
      </c>
    </row>
    <row r="3621" spans="1:4">
      <c r="A3621" s="17">
        <v>800100526</v>
      </c>
      <c r="B3621" s="77" t="s">
        <v>386</v>
      </c>
      <c r="C3621" s="13" t="s">
        <v>1383</v>
      </c>
      <c r="D3621" s="53">
        <v>215339.36</v>
      </c>
    </row>
    <row r="3622" spans="1:4">
      <c r="A3622" s="17">
        <v>800100527</v>
      </c>
      <c r="B3622" s="77" t="s">
        <v>387</v>
      </c>
      <c r="C3622" s="13" t="s">
        <v>1383</v>
      </c>
      <c r="D3622" s="53">
        <v>4733753.3899999997</v>
      </c>
    </row>
    <row r="3623" spans="1:4">
      <c r="A3623" s="17">
        <v>891900985</v>
      </c>
      <c r="B3623" s="77" t="s">
        <v>1028</v>
      </c>
      <c r="C3623" s="13" t="s">
        <v>1383</v>
      </c>
      <c r="D3623" s="53">
        <v>3242983.5</v>
      </c>
    </row>
    <row r="3624" spans="1:4">
      <c r="A3624" s="17">
        <v>891900764</v>
      </c>
      <c r="B3624" s="77" t="s">
        <v>1025</v>
      </c>
      <c r="C3624" s="13" t="s">
        <v>1383</v>
      </c>
      <c r="D3624" s="53">
        <v>1537053.72</v>
      </c>
    </row>
    <row r="3625" spans="1:4">
      <c r="A3625" s="17">
        <v>891900272</v>
      </c>
      <c r="B3625" s="77" t="s">
        <v>1017</v>
      </c>
      <c r="C3625" s="13" t="s">
        <v>1383</v>
      </c>
      <c r="D3625" s="53">
        <v>4934421.72</v>
      </c>
    </row>
    <row r="3626" spans="1:4">
      <c r="A3626" s="17">
        <v>800100529</v>
      </c>
      <c r="B3626" s="77" t="s">
        <v>388</v>
      </c>
      <c r="C3626" s="13" t="s">
        <v>1383</v>
      </c>
      <c r="D3626" s="53">
        <v>229250.32</v>
      </c>
    </row>
    <row r="3627" spans="1:4">
      <c r="A3627" s="17">
        <v>891901155</v>
      </c>
      <c r="B3627" s="77" t="s">
        <v>1032</v>
      </c>
      <c r="C3627" s="13" t="s">
        <v>1383</v>
      </c>
      <c r="D3627" s="53">
        <v>585400.29</v>
      </c>
    </row>
    <row r="3628" spans="1:4">
      <c r="A3628" s="17">
        <v>800243022</v>
      </c>
      <c r="B3628" s="77" t="s">
        <v>444</v>
      </c>
      <c r="C3628" s="13" t="s">
        <v>1383</v>
      </c>
      <c r="D3628" s="53">
        <v>454068.45</v>
      </c>
    </row>
    <row r="3629" spans="1:4">
      <c r="A3629" s="17">
        <v>800100531</v>
      </c>
      <c r="B3629" s="77" t="s">
        <v>389</v>
      </c>
      <c r="C3629" s="13" t="s">
        <v>1383</v>
      </c>
      <c r="D3629" s="53">
        <v>1095254.83</v>
      </c>
    </row>
    <row r="3630" spans="1:4">
      <c r="A3630" s="17">
        <v>890399025</v>
      </c>
      <c r="B3630" s="77" t="s">
        <v>614</v>
      </c>
      <c r="C3630" s="13" t="s">
        <v>1383</v>
      </c>
      <c r="D3630" s="53">
        <v>53858323.950000003</v>
      </c>
    </row>
    <row r="3631" spans="1:4">
      <c r="A3631" s="17">
        <v>891900624</v>
      </c>
      <c r="B3631" s="77" t="s">
        <v>1023</v>
      </c>
      <c r="C3631" s="13" t="s">
        <v>1383</v>
      </c>
      <c r="D3631" s="53">
        <v>3307737.63</v>
      </c>
    </row>
    <row r="3632" spans="1:4">
      <c r="A3632" s="17">
        <v>800102504</v>
      </c>
      <c r="B3632" s="77" t="s">
        <v>395</v>
      </c>
      <c r="C3632" s="13" t="s">
        <v>1383</v>
      </c>
      <c r="D3632" s="53">
        <v>4426720.37</v>
      </c>
    </row>
    <row r="3633" spans="1:4">
      <c r="A3633" s="17">
        <v>892099494</v>
      </c>
      <c r="B3633" s="77" t="s">
        <v>1057</v>
      </c>
      <c r="C3633" s="13" t="s">
        <v>1383</v>
      </c>
      <c r="D3633" s="53">
        <v>1118217.76</v>
      </c>
    </row>
    <row r="3634" spans="1:4">
      <c r="A3634" s="17">
        <v>800102799</v>
      </c>
      <c r="B3634" s="77" t="s">
        <v>397</v>
      </c>
      <c r="C3634" s="13" t="s">
        <v>1383</v>
      </c>
      <c r="D3634" s="53">
        <v>1217536.77</v>
      </c>
    </row>
    <row r="3635" spans="1:4">
      <c r="A3635" s="17">
        <v>892099216</v>
      </c>
      <c r="B3635" s="77" t="s">
        <v>24</v>
      </c>
      <c r="C3635" s="13" t="s">
        <v>1383</v>
      </c>
      <c r="D3635" s="53">
        <v>32307566.629999999</v>
      </c>
    </row>
    <row r="3636" spans="1:4">
      <c r="A3636" s="17">
        <v>891855017</v>
      </c>
      <c r="B3636" s="77" t="s">
        <v>990</v>
      </c>
      <c r="C3636" s="13" t="s">
        <v>1383</v>
      </c>
      <c r="D3636" s="53">
        <v>4786903.13</v>
      </c>
    </row>
    <row r="3637" spans="1:4">
      <c r="A3637" s="17">
        <v>891855200</v>
      </c>
      <c r="B3637" s="77" t="s">
        <v>993</v>
      </c>
      <c r="C3637" s="13" t="s">
        <v>1383</v>
      </c>
      <c r="D3637" s="53">
        <v>2187836.67</v>
      </c>
    </row>
    <row r="3638" spans="1:4">
      <c r="A3638" s="17">
        <v>800103657</v>
      </c>
      <c r="B3638" s="77" t="s">
        <v>410</v>
      </c>
      <c r="C3638" s="13" t="s">
        <v>1383</v>
      </c>
      <c r="D3638" s="53">
        <v>121743.7</v>
      </c>
    </row>
    <row r="3639" spans="1:4">
      <c r="A3639" s="17">
        <v>800008456</v>
      </c>
      <c r="B3639" s="77" t="s">
        <v>51</v>
      </c>
      <c r="C3639" s="13" t="s">
        <v>1383</v>
      </c>
      <c r="D3639" s="53">
        <v>153885.44</v>
      </c>
    </row>
    <row r="3640" spans="1:4">
      <c r="A3640" s="17">
        <v>891857824</v>
      </c>
      <c r="B3640" s="77" t="s">
        <v>1013</v>
      </c>
      <c r="C3640" s="13" t="s">
        <v>1383</v>
      </c>
      <c r="D3640" s="53">
        <v>3466.5</v>
      </c>
    </row>
    <row r="3641" spans="1:4">
      <c r="A3641" s="17">
        <v>800099425</v>
      </c>
      <c r="B3641" s="77" t="s">
        <v>333</v>
      </c>
      <c r="C3641" s="13" t="s">
        <v>1383</v>
      </c>
      <c r="D3641" s="53">
        <v>279400.78999999998</v>
      </c>
    </row>
    <row r="3642" spans="1:4">
      <c r="A3642" s="17">
        <v>892099392</v>
      </c>
      <c r="B3642" s="77" t="s">
        <v>1055</v>
      </c>
      <c r="C3642" s="13" t="s">
        <v>1383</v>
      </c>
      <c r="D3642" s="53">
        <v>97630.69</v>
      </c>
    </row>
    <row r="3643" spans="1:4">
      <c r="A3643" s="17">
        <v>800103659</v>
      </c>
      <c r="B3643" s="77" t="s">
        <v>411</v>
      </c>
      <c r="C3643" s="13" t="s">
        <v>1383</v>
      </c>
      <c r="D3643" s="53">
        <v>300032.65999999997</v>
      </c>
    </row>
    <row r="3644" spans="1:4">
      <c r="A3644" s="17">
        <v>800099429</v>
      </c>
      <c r="B3644" s="77" t="s">
        <v>334</v>
      </c>
      <c r="C3644" s="13" t="s">
        <v>1383</v>
      </c>
      <c r="D3644" s="53">
        <v>63562.080000000002</v>
      </c>
    </row>
    <row r="3645" spans="1:4">
      <c r="A3645" s="17">
        <v>800103720</v>
      </c>
      <c r="B3645" s="77" t="s">
        <v>414</v>
      </c>
      <c r="C3645" s="13" t="s">
        <v>1383</v>
      </c>
      <c r="D3645" s="53">
        <v>21768.880000000001</v>
      </c>
    </row>
    <row r="3646" spans="1:4">
      <c r="A3646" s="17">
        <v>800099431</v>
      </c>
      <c r="B3646" s="77" t="s">
        <v>335</v>
      </c>
      <c r="C3646" s="13" t="s">
        <v>1383</v>
      </c>
      <c r="D3646" s="53">
        <v>2654.92</v>
      </c>
    </row>
    <row r="3647" spans="1:4">
      <c r="A3647" s="17">
        <v>800012873</v>
      </c>
      <c r="B3647" s="77" t="s">
        <v>58</v>
      </c>
      <c r="C3647" s="13" t="s">
        <v>1383</v>
      </c>
      <c r="D3647" s="53">
        <v>1083660.29</v>
      </c>
    </row>
    <row r="3648" spans="1:4">
      <c r="A3648" s="17">
        <v>891857861</v>
      </c>
      <c r="B3648" s="77" t="s">
        <v>1015</v>
      </c>
      <c r="C3648" s="13" t="s">
        <v>1383</v>
      </c>
      <c r="D3648" s="53">
        <v>1091891.81</v>
      </c>
    </row>
    <row r="3649" spans="1:4">
      <c r="A3649" s="17">
        <v>892099475</v>
      </c>
      <c r="B3649" s="77" t="s">
        <v>1056</v>
      </c>
      <c r="C3649" s="13" t="s">
        <v>1383</v>
      </c>
      <c r="D3649" s="53">
        <v>5911.35</v>
      </c>
    </row>
    <row r="3650" spans="1:4">
      <c r="A3650" s="17">
        <v>800102891</v>
      </c>
      <c r="B3650" s="77" t="s">
        <v>399</v>
      </c>
      <c r="C3650" s="13" t="s">
        <v>1383</v>
      </c>
      <c r="D3650" s="53">
        <v>4049024.1</v>
      </c>
    </row>
    <row r="3651" spans="1:4">
      <c r="A3651" s="17">
        <v>800018650</v>
      </c>
      <c r="B3651" s="77" t="s">
        <v>70</v>
      </c>
      <c r="C3651" s="13" t="s">
        <v>1383</v>
      </c>
      <c r="D3651" s="53">
        <v>195339.13</v>
      </c>
    </row>
    <row r="3652" spans="1:4">
      <c r="A3652" s="17">
        <v>800102896</v>
      </c>
      <c r="B3652" s="77" t="s">
        <v>400</v>
      </c>
      <c r="C3652" s="13" t="s">
        <v>1383</v>
      </c>
      <c r="D3652" s="53">
        <v>1067140.24</v>
      </c>
    </row>
    <row r="3653" spans="1:4">
      <c r="A3653" s="17">
        <v>891200461</v>
      </c>
      <c r="B3653" s="77" t="s">
        <v>870</v>
      </c>
      <c r="C3653" s="13" t="s">
        <v>1383</v>
      </c>
      <c r="D3653" s="53">
        <v>7991574.0899999999</v>
      </c>
    </row>
    <row r="3654" spans="1:4">
      <c r="A3654" s="17">
        <v>800229887</v>
      </c>
      <c r="B3654" s="77" t="s">
        <v>442</v>
      </c>
      <c r="C3654" s="13" t="s">
        <v>1383</v>
      </c>
      <c r="D3654" s="53">
        <v>172775.13</v>
      </c>
    </row>
    <row r="3655" spans="1:4">
      <c r="A3655" s="17">
        <v>800222489</v>
      </c>
      <c r="B3655" s="77" t="s">
        <v>439</v>
      </c>
      <c r="C3655" s="13" t="s">
        <v>1383</v>
      </c>
      <c r="D3655" s="53">
        <v>637351.13</v>
      </c>
    </row>
    <row r="3656" spans="1:4">
      <c r="A3656" s="17">
        <v>891200513</v>
      </c>
      <c r="B3656" s="77" t="s">
        <v>871</v>
      </c>
      <c r="C3656" s="13" t="s">
        <v>1383</v>
      </c>
      <c r="D3656" s="53">
        <v>765550.8</v>
      </c>
    </row>
    <row r="3657" spans="1:4">
      <c r="A3657" s="17">
        <v>891201645</v>
      </c>
      <c r="B3657" s="77" t="s">
        <v>873</v>
      </c>
      <c r="C3657" s="13" t="s">
        <v>1383</v>
      </c>
      <c r="D3657" s="53">
        <v>401089.19</v>
      </c>
    </row>
    <row r="3658" spans="1:4">
      <c r="A3658" s="17">
        <v>800102903</v>
      </c>
      <c r="B3658" s="77" t="s">
        <v>401</v>
      </c>
      <c r="C3658" s="13" t="s">
        <v>1383</v>
      </c>
      <c r="D3658" s="53">
        <v>429378.27</v>
      </c>
    </row>
    <row r="3659" spans="1:4">
      <c r="A3659" s="17">
        <v>800102906</v>
      </c>
      <c r="B3659" s="77" t="s">
        <v>402</v>
      </c>
      <c r="C3659" s="13" t="s">
        <v>1383</v>
      </c>
      <c r="D3659" s="53">
        <v>183290.89</v>
      </c>
    </row>
    <row r="3660" spans="1:4">
      <c r="A3660" s="17">
        <v>800102912</v>
      </c>
      <c r="B3660" s="77" t="s">
        <v>403</v>
      </c>
      <c r="C3660" s="13" t="s">
        <v>1383</v>
      </c>
      <c r="D3660" s="53">
        <v>356545.46</v>
      </c>
    </row>
    <row r="3661" spans="1:4">
      <c r="A3661" s="17">
        <v>800054249</v>
      </c>
      <c r="B3661" s="77" t="s">
        <v>136</v>
      </c>
      <c r="C3661" s="13" t="s">
        <v>1383</v>
      </c>
      <c r="D3661" s="53">
        <v>1949449</v>
      </c>
    </row>
    <row r="3662" spans="1:4">
      <c r="A3662" s="17">
        <v>892400038</v>
      </c>
      <c r="B3662" s="77" t="s">
        <v>1091</v>
      </c>
      <c r="C3662" s="13" t="s">
        <v>1383</v>
      </c>
      <c r="D3662" s="53">
        <v>814605.97</v>
      </c>
    </row>
    <row r="3663" spans="1:4">
      <c r="A3663" s="17">
        <v>800103021</v>
      </c>
      <c r="B3663" s="77" t="s">
        <v>404</v>
      </c>
      <c r="C3663" s="13" t="s">
        <v>1383</v>
      </c>
      <c r="D3663" s="53">
        <v>15891114.609999999</v>
      </c>
    </row>
    <row r="3664" spans="1:4">
      <c r="A3664" s="17">
        <v>899999336</v>
      </c>
      <c r="B3664" s="77" t="s">
        <v>32</v>
      </c>
      <c r="C3664" s="13" t="s">
        <v>1383</v>
      </c>
      <c r="D3664" s="53">
        <v>50129568.479999997</v>
      </c>
    </row>
    <row r="3665" spans="1:4">
      <c r="A3665" s="17">
        <v>899999302</v>
      </c>
      <c r="B3665" s="77" t="s">
        <v>1099</v>
      </c>
      <c r="C3665" s="13" t="s">
        <v>1383</v>
      </c>
      <c r="D3665" s="53">
        <v>650730.31000000006</v>
      </c>
    </row>
    <row r="3666" spans="1:4">
      <c r="A3666" s="17">
        <v>800103161</v>
      </c>
      <c r="B3666" s="77" t="s">
        <v>405</v>
      </c>
      <c r="C3666" s="13" t="s">
        <v>1383</v>
      </c>
      <c r="D3666" s="53">
        <v>76411.73</v>
      </c>
    </row>
    <row r="3667" spans="1:4">
      <c r="A3667" s="17">
        <v>892099149</v>
      </c>
      <c r="B3667" s="77" t="s">
        <v>1039</v>
      </c>
      <c r="C3667" s="13" t="s">
        <v>1383</v>
      </c>
      <c r="D3667" s="53">
        <v>520408.69</v>
      </c>
    </row>
    <row r="3668" spans="1:4">
      <c r="A3668" s="17">
        <v>892099105</v>
      </c>
      <c r="B3668" s="77" t="s">
        <v>1038</v>
      </c>
      <c r="C3668" s="13" t="s">
        <v>1383</v>
      </c>
      <c r="D3668" s="53">
        <v>142977.10999999999</v>
      </c>
    </row>
    <row r="3669" spans="1:4">
      <c r="A3669" s="17">
        <v>800103196</v>
      </c>
      <c r="B3669" s="77" t="s">
        <v>33</v>
      </c>
      <c r="C3669" s="13" t="s">
        <v>1383</v>
      </c>
      <c r="D3669" s="53">
        <v>972454.13</v>
      </c>
    </row>
    <row r="3670" spans="1:4">
      <c r="A3670" s="17">
        <v>800103180</v>
      </c>
      <c r="B3670" s="77" t="s">
        <v>406</v>
      </c>
      <c r="C3670" s="13" t="s">
        <v>1383</v>
      </c>
      <c r="D3670" s="53">
        <v>48539.49</v>
      </c>
    </row>
    <row r="3671" spans="1:4">
      <c r="A3671" s="17">
        <v>892099305</v>
      </c>
      <c r="B3671" s="77" t="s">
        <v>1050</v>
      </c>
      <c r="C3671" s="13" t="s">
        <v>1383</v>
      </c>
      <c r="D3671" s="53">
        <v>171312.08</v>
      </c>
    </row>
    <row r="3672" spans="1:4">
      <c r="A3672" s="17">
        <v>800103308</v>
      </c>
      <c r="B3672" s="77" t="s">
        <v>408</v>
      </c>
      <c r="C3672" s="13" t="s">
        <v>1383</v>
      </c>
      <c r="D3672" s="53">
        <v>97503.21</v>
      </c>
    </row>
    <row r="3673" spans="1:4">
      <c r="A3673" s="17">
        <v>800094164</v>
      </c>
      <c r="B3673" s="77" t="s">
        <v>17</v>
      </c>
      <c r="C3673" s="13" t="s">
        <v>1415</v>
      </c>
      <c r="D3673" s="53">
        <v>27452710.239999998</v>
      </c>
    </row>
    <row r="3674" spans="1:4">
      <c r="A3674" s="17">
        <v>800102838</v>
      </c>
      <c r="B3674" s="77" t="s">
        <v>23</v>
      </c>
      <c r="C3674" s="13" t="s">
        <v>1415</v>
      </c>
      <c r="D3674" s="53">
        <v>50206294.689999998</v>
      </c>
    </row>
    <row r="3675" spans="1:4">
      <c r="A3675" s="17">
        <v>800091594</v>
      </c>
      <c r="B3675" s="77" t="s">
        <v>35</v>
      </c>
      <c r="C3675" s="13" t="s">
        <v>1415</v>
      </c>
      <c r="D3675" s="53">
        <v>22320312.199999999</v>
      </c>
    </row>
    <row r="3676" spans="1:4">
      <c r="A3676" s="17">
        <v>890900286</v>
      </c>
      <c r="B3676" s="77" t="s">
        <v>10</v>
      </c>
      <c r="C3676" s="13" t="s">
        <v>1415</v>
      </c>
      <c r="D3676" s="53">
        <v>1034250675.58</v>
      </c>
    </row>
    <row r="3677" spans="1:4">
      <c r="A3677" s="17">
        <v>890905211</v>
      </c>
      <c r="B3677" s="77" t="s">
        <v>714</v>
      </c>
      <c r="C3677" s="13" t="s">
        <v>1415</v>
      </c>
      <c r="D3677" s="53">
        <v>517994489.88</v>
      </c>
    </row>
    <row r="3678" spans="1:4">
      <c r="A3678" s="17">
        <v>890981195</v>
      </c>
      <c r="B3678" s="77" t="s">
        <v>759</v>
      </c>
      <c r="C3678" s="13" t="s">
        <v>1415</v>
      </c>
      <c r="D3678" s="53">
        <v>3152332.44</v>
      </c>
    </row>
    <row r="3679" spans="1:4">
      <c r="A3679" s="17">
        <v>890981251</v>
      </c>
      <c r="B3679" s="77" t="s">
        <v>762</v>
      </c>
      <c r="C3679" s="13" t="s">
        <v>1415</v>
      </c>
      <c r="D3679" s="53">
        <v>22590.61</v>
      </c>
    </row>
    <row r="3680" spans="1:4">
      <c r="A3680" s="17">
        <v>890983701</v>
      </c>
      <c r="B3680" s="77" t="s">
        <v>794</v>
      </c>
      <c r="C3680" s="13" t="s">
        <v>1415</v>
      </c>
      <c r="D3680" s="53">
        <v>81936.240000000005</v>
      </c>
    </row>
    <row r="3681" spans="1:4">
      <c r="A3681" s="17">
        <v>890981732</v>
      </c>
      <c r="B3681" s="77" t="s">
        <v>769</v>
      </c>
      <c r="C3681" s="13" t="s">
        <v>1415</v>
      </c>
      <c r="D3681" s="53">
        <v>401456.75</v>
      </c>
    </row>
    <row r="3682" spans="1:4">
      <c r="A3682" s="17">
        <v>890981518</v>
      </c>
      <c r="B3682" s="77" t="s">
        <v>766</v>
      </c>
      <c r="C3682" s="13" t="s">
        <v>1415</v>
      </c>
      <c r="D3682" s="53">
        <v>472752.77</v>
      </c>
    </row>
    <row r="3683" spans="1:4">
      <c r="A3683" s="17">
        <v>890980342</v>
      </c>
      <c r="B3683" s="77" t="s">
        <v>730</v>
      </c>
      <c r="C3683" s="13" t="s">
        <v>1415</v>
      </c>
      <c r="D3683" s="53">
        <v>12816193.4</v>
      </c>
    </row>
    <row r="3684" spans="1:4">
      <c r="A3684" s="17">
        <v>890981493</v>
      </c>
      <c r="B3684" s="77" t="s">
        <v>765</v>
      </c>
      <c r="C3684" s="13" t="s">
        <v>1415</v>
      </c>
      <c r="D3684" s="53">
        <v>121724.66</v>
      </c>
    </row>
    <row r="3685" spans="1:4">
      <c r="A3685" s="17">
        <v>890907569</v>
      </c>
      <c r="B3685" s="77" t="s">
        <v>719</v>
      </c>
      <c r="C3685" s="13" t="s">
        <v>1415</v>
      </c>
      <c r="D3685" s="53">
        <v>1900002.3</v>
      </c>
    </row>
    <row r="3686" spans="1:4">
      <c r="A3686" s="17">
        <v>890983824</v>
      </c>
      <c r="B3686" s="77" t="s">
        <v>807</v>
      </c>
      <c r="C3686" s="13" t="s">
        <v>1415</v>
      </c>
      <c r="D3686" s="53">
        <v>276896.28999999998</v>
      </c>
    </row>
    <row r="3687" spans="1:4">
      <c r="A3687" s="17">
        <v>890980095</v>
      </c>
      <c r="B3687" s="77" t="s">
        <v>725</v>
      </c>
      <c r="C3687" s="13" t="s">
        <v>1415</v>
      </c>
      <c r="D3687" s="53">
        <v>9039869.9499999993</v>
      </c>
    </row>
    <row r="3688" spans="1:4">
      <c r="A3688" s="17">
        <v>890985623</v>
      </c>
      <c r="B3688" s="77" t="s">
        <v>833</v>
      </c>
      <c r="C3688" s="13" t="s">
        <v>1415</v>
      </c>
      <c r="D3688" s="53">
        <v>3235813.54</v>
      </c>
    </row>
    <row r="3689" spans="1:4">
      <c r="A3689" s="17">
        <v>890981786</v>
      </c>
      <c r="B3689" s="77" t="s">
        <v>770</v>
      </c>
      <c r="C3689" s="13" t="s">
        <v>1415</v>
      </c>
      <c r="D3689" s="53">
        <v>321046.95</v>
      </c>
    </row>
    <row r="3690" spans="1:4">
      <c r="A3690" s="17">
        <v>890980445</v>
      </c>
      <c r="B3690" s="77" t="s">
        <v>733</v>
      </c>
      <c r="C3690" s="13" t="s">
        <v>1415</v>
      </c>
      <c r="D3690" s="53">
        <v>1294990.77</v>
      </c>
    </row>
    <row r="3691" spans="1:4">
      <c r="A3691" s="17">
        <v>890981880</v>
      </c>
      <c r="B3691" s="77" t="s">
        <v>772</v>
      </c>
      <c r="C3691" s="13" t="s">
        <v>1415</v>
      </c>
      <c r="D3691" s="53">
        <v>318930.23</v>
      </c>
    </row>
    <row r="3692" spans="1:4">
      <c r="A3692" s="17">
        <v>890980112</v>
      </c>
      <c r="B3692" s="77" t="s">
        <v>727</v>
      </c>
      <c r="C3692" s="13" t="s">
        <v>1415</v>
      </c>
      <c r="D3692" s="53">
        <v>43421262.130000003</v>
      </c>
    </row>
    <row r="3693" spans="1:4">
      <c r="A3693" s="17">
        <v>890980802</v>
      </c>
      <c r="B3693" s="77" t="s">
        <v>740</v>
      </c>
      <c r="C3693" s="13" t="s">
        <v>1415</v>
      </c>
      <c r="D3693" s="53">
        <v>2171868.1600000001</v>
      </c>
    </row>
    <row r="3694" spans="1:4">
      <c r="A3694" s="17">
        <v>890982321</v>
      </c>
      <c r="B3694" s="77" t="s">
        <v>784</v>
      </c>
      <c r="C3694" s="13" t="s">
        <v>1415</v>
      </c>
      <c r="D3694" s="53">
        <v>719784.42</v>
      </c>
    </row>
    <row r="3695" spans="1:4">
      <c r="A3695" s="17">
        <v>890980330</v>
      </c>
      <c r="B3695" s="77" t="s">
        <v>728</v>
      </c>
      <c r="C3695" s="13" t="s">
        <v>1415</v>
      </c>
      <c r="D3695" s="53">
        <v>6409416.1500000004</v>
      </c>
    </row>
    <row r="3696" spans="1:4">
      <c r="A3696" s="17">
        <v>890981567</v>
      </c>
      <c r="B3696" s="77" t="s">
        <v>768</v>
      </c>
      <c r="C3696" s="13" t="s">
        <v>1415</v>
      </c>
      <c r="D3696" s="53">
        <v>1144524.8</v>
      </c>
    </row>
    <row r="3697" spans="1:4">
      <c r="A3697" s="17">
        <v>890984224</v>
      </c>
      <c r="B3697" s="77" t="s">
        <v>820</v>
      </c>
      <c r="C3697" s="13" t="s">
        <v>1415</v>
      </c>
      <c r="D3697" s="53">
        <v>37975.019999999997</v>
      </c>
    </row>
    <row r="3698" spans="1:4">
      <c r="A3698" s="17">
        <v>890980447</v>
      </c>
      <c r="B3698" s="77" t="s">
        <v>734</v>
      </c>
      <c r="C3698" s="13" t="s">
        <v>1415</v>
      </c>
      <c r="D3698" s="53">
        <v>7096252.9500000002</v>
      </c>
    </row>
    <row r="3699" spans="1:4">
      <c r="A3699" s="17">
        <v>890982147</v>
      </c>
      <c r="B3699" s="77" t="s">
        <v>778</v>
      </c>
      <c r="C3699" s="13" t="s">
        <v>1415</v>
      </c>
      <c r="D3699" s="53">
        <v>252121.88</v>
      </c>
    </row>
    <row r="3700" spans="1:4">
      <c r="A3700" s="17">
        <v>890982238</v>
      </c>
      <c r="B3700" s="77" t="s">
        <v>779</v>
      </c>
      <c r="C3700" s="13" t="s">
        <v>1415</v>
      </c>
      <c r="D3700" s="53">
        <v>78550.490000000005</v>
      </c>
    </row>
    <row r="3701" spans="1:4">
      <c r="A3701" s="17">
        <v>890981107</v>
      </c>
      <c r="B3701" s="77" t="s">
        <v>754</v>
      </c>
      <c r="C3701" s="13" t="s">
        <v>1415</v>
      </c>
      <c r="D3701" s="53">
        <v>380502.55</v>
      </c>
    </row>
    <row r="3702" spans="1:4">
      <c r="A3702" s="17">
        <v>890984132</v>
      </c>
      <c r="B3702" s="77" t="s">
        <v>816</v>
      </c>
      <c r="C3702" s="13" t="s">
        <v>1415</v>
      </c>
      <c r="D3702" s="53">
        <v>1034933.71</v>
      </c>
    </row>
    <row r="3703" spans="1:4">
      <c r="A3703" s="17">
        <v>890982616</v>
      </c>
      <c r="B3703" s="77" t="s">
        <v>790</v>
      </c>
      <c r="C3703" s="13" t="s">
        <v>1415</v>
      </c>
      <c r="D3703" s="53">
        <v>6992364.8700000001</v>
      </c>
    </row>
    <row r="3704" spans="1:4">
      <c r="A3704" s="17">
        <v>890906445</v>
      </c>
      <c r="B3704" s="77" t="s">
        <v>715</v>
      </c>
      <c r="C3704" s="13" t="s">
        <v>1415</v>
      </c>
      <c r="D3704" s="53">
        <v>19540847.329999998</v>
      </c>
    </row>
    <row r="3705" spans="1:4">
      <c r="A3705" s="17">
        <v>890980998</v>
      </c>
      <c r="B3705" s="77" t="s">
        <v>748</v>
      </c>
      <c r="C3705" s="13" t="s">
        <v>1415</v>
      </c>
      <c r="D3705" s="53">
        <v>2359935.7999999998</v>
      </c>
    </row>
    <row r="3706" spans="1:4">
      <c r="A3706" s="17">
        <v>890910913</v>
      </c>
      <c r="B3706" s="77" t="s">
        <v>720</v>
      </c>
      <c r="C3706" s="13" t="s">
        <v>1415</v>
      </c>
      <c r="D3706" s="53">
        <v>6622780.7599999998</v>
      </c>
    </row>
    <row r="3707" spans="1:4">
      <c r="A3707" s="17">
        <v>890984634</v>
      </c>
      <c r="B3707" s="77" t="s">
        <v>827</v>
      </c>
      <c r="C3707" s="13" t="s">
        <v>1415</v>
      </c>
      <c r="D3707" s="53">
        <v>2877299.5</v>
      </c>
    </row>
    <row r="3708" spans="1:4">
      <c r="A3708" s="17">
        <v>890983718</v>
      </c>
      <c r="B3708" s="77" t="s">
        <v>797</v>
      </c>
      <c r="C3708" s="13" t="s">
        <v>1415</v>
      </c>
      <c r="D3708" s="53">
        <v>23300.19</v>
      </c>
    </row>
    <row r="3709" spans="1:4">
      <c r="A3709" s="17">
        <v>890982261</v>
      </c>
      <c r="B3709" s="77" t="s">
        <v>780</v>
      </c>
      <c r="C3709" s="13" t="s">
        <v>1415</v>
      </c>
      <c r="D3709" s="53">
        <v>1036041.14</v>
      </c>
    </row>
    <row r="3710" spans="1:4">
      <c r="A3710" s="17">
        <v>890980767</v>
      </c>
      <c r="B3710" s="77" t="s">
        <v>737</v>
      </c>
      <c r="C3710" s="13" t="s">
        <v>1415</v>
      </c>
      <c r="D3710" s="53">
        <v>1139148.6599999999</v>
      </c>
    </row>
    <row r="3711" spans="1:4">
      <c r="A3711" s="17">
        <v>890980094</v>
      </c>
      <c r="B3711" s="77" t="s">
        <v>724</v>
      </c>
      <c r="C3711" s="13" t="s">
        <v>1415</v>
      </c>
      <c r="D3711" s="53">
        <v>518780.66</v>
      </c>
    </row>
    <row r="3712" spans="1:4">
      <c r="A3712" s="17">
        <v>890984043</v>
      </c>
      <c r="B3712" s="77" t="s">
        <v>814</v>
      </c>
      <c r="C3712" s="13" t="s">
        <v>1415</v>
      </c>
      <c r="D3712" s="53">
        <v>271478.75</v>
      </c>
    </row>
    <row r="3713" spans="1:4">
      <c r="A3713" s="17">
        <v>890983664</v>
      </c>
      <c r="B3713" s="77" t="s">
        <v>791</v>
      </c>
      <c r="C3713" s="13" t="s">
        <v>1415</v>
      </c>
      <c r="D3713" s="53">
        <v>587538.66</v>
      </c>
    </row>
    <row r="3714" spans="1:4">
      <c r="A3714" s="17">
        <v>890984221</v>
      </c>
      <c r="B3714" s="77" t="s">
        <v>819</v>
      </c>
      <c r="C3714" s="13" t="s">
        <v>1415</v>
      </c>
      <c r="D3714" s="53">
        <v>7357228.2000000002</v>
      </c>
    </row>
    <row r="3715" spans="1:4">
      <c r="A3715" s="17">
        <v>890982068</v>
      </c>
      <c r="B3715" s="77" t="s">
        <v>775</v>
      </c>
      <c r="C3715" s="13" t="s">
        <v>1415</v>
      </c>
      <c r="D3715" s="53">
        <v>296707.71000000002</v>
      </c>
    </row>
    <row r="3716" spans="1:4">
      <c r="A3716" s="17">
        <v>890907106</v>
      </c>
      <c r="B3716" s="77" t="s">
        <v>716</v>
      </c>
      <c r="C3716" s="13" t="s">
        <v>1415</v>
      </c>
      <c r="D3716" s="53">
        <v>759391.93</v>
      </c>
    </row>
    <row r="3717" spans="1:4">
      <c r="A3717" s="17">
        <v>890980848</v>
      </c>
      <c r="B3717" s="77" t="s">
        <v>742</v>
      </c>
      <c r="C3717" s="13" t="s">
        <v>1415</v>
      </c>
      <c r="D3717" s="53">
        <v>7367120.7599999998</v>
      </c>
    </row>
    <row r="3718" spans="1:4">
      <c r="A3718" s="17">
        <v>890983706</v>
      </c>
      <c r="B3718" s="77" t="s">
        <v>795</v>
      </c>
      <c r="C3718" s="13" t="s">
        <v>1415</v>
      </c>
      <c r="D3718" s="53">
        <v>144814.79999999999</v>
      </c>
    </row>
    <row r="3719" spans="1:4">
      <c r="A3719" s="17">
        <v>890980807</v>
      </c>
      <c r="B3719" s="77" t="s">
        <v>741</v>
      </c>
      <c r="C3719" s="13" t="s">
        <v>1415</v>
      </c>
      <c r="D3719" s="53">
        <v>6812998.8799999999</v>
      </c>
    </row>
    <row r="3720" spans="1:4">
      <c r="A3720" s="17">
        <v>890983938</v>
      </c>
      <c r="B3720" s="77" t="s">
        <v>812</v>
      </c>
      <c r="C3720" s="13" t="s">
        <v>1415</v>
      </c>
      <c r="D3720" s="53">
        <v>34644.519999999997</v>
      </c>
    </row>
    <row r="3721" spans="1:4">
      <c r="A3721" s="17">
        <v>890983728</v>
      </c>
      <c r="B3721" s="77" t="s">
        <v>798</v>
      </c>
      <c r="C3721" s="13" t="s">
        <v>1415</v>
      </c>
      <c r="D3721" s="53">
        <v>1184571.44</v>
      </c>
    </row>
    <row r="3722" spans="1:4">
      <c r="A3722" s="17">
        <v>890982055</v>
      </c>
      <c r="B3722" s="77" t="s">
        <v>774</v>
      </c>
      <c r="C3722" s="13" t="s">
        <v>1415</v>
      </c>
      <c r="D3722" s="53">
        <v>221956.57</v>
      </c>
    </row>
    <row r="3723" spans="1:4">
      <c r="A3723" s="17">
        <v>890982494</v>
      </c>
      <c r="B3723" s="77" t="s">
        <v>786</v>
      </c>
      <c r="C3723" s="13" t="s">
        <v>1415</v>
      </c>
      <c r="D3723" s="53">
        <v>2183785.39</v>
      </c>
    </row>
    <row r="3724" spans="1:4">
      <c r="A3724" s="17">
        <v>890984986</v>
      </c>
      <c r="B3724" s="77" t="s">
        <v>829</v>
      </c>
      <c r="C3724" s="13" t="s">
        <v>1415</v>
      </c>
      <c r="D3724" s="53">
        <v>4148.7</v>
      </c>
    </row>
    <row r="3725" spans="1:4">
      <c r="A3725" s="17">
        <v>890980093</v>
      </c>
      <c r="B3725" s="77" t="s">
        <v>723</v>
      </c>
      <c r="C3725" s="13" t="s">
        <v>1415</v>
      </c>
      <c r="D3725" s="53">
        <v>30060660.27</v>
      </c>
    </row>
    <row r="3726" spans="1:4">
      <c r="A3726" s="17">
        <v>890982278</v>
      </c>
      <c r="B3726" s="77" t="s">
        <v>781</v>
      </c>
      <c r="C3726" s="13" t="s">
        <v>1415</v>
      </c>
      <c r="D3726" s="53">
        <v>875095.16</v>
      </c>
    </row>
    <row r="3727" spans="1:4">
      <c r="A3727" s="17">
        <v>890982294</v>
      </c>
      <c r="B3727" s="77" t="s">
        <v>782</v>
      </c>
      <c r="C3727" s="13" t="s">
        <v>1415</v>
      </c>
      <c r="D3727" s="53">
        <v>924537.28</v>
      </c>
    </row>
    <row r="3728" spans="1:4">
      <c r="A3728" s="17">
        <v>890981069</v>
      </c>
      <c r="B3728" s="77" t="s">
        <v>750</v>
      </c>
      <c r="C3728" s="13" t="s">
        <v>1415</v>
      </c>
      <c r="D3728" s="53">
        <v>4479126.0599999996</v>
      </c>
    </row>
    <row r="3729" spans="1:4">
      <c r="A3729" s="17">
        <v>890981207</v>
      </c>
      <c r="B3729" s="77" t="s">
        <v>760</v>
      </c>
      <c r="C3729" s="13" t="s">
        <v>1415</v>
      </c>
      <c r="D3729" s="53">
        <v>5239484.5199999996</v>
      </c>
    </row>
    <row r="3730" spans="1:4">
      <c r="A3730" s="17">
        <v>890980782</v>
      </c>
      <c r="B3730" s="77" t="s">
        <v>739</v>
      </c>
      <c r="C3730" s="13" t="s">
        <v>1415</v>
      </c>
      <c r="D3730" s="53">
        <v>1965514.8</v>
      </c>
    </row>
    <row r="3731" spans="1:4">
      <c r="A3731" s="17">
        <v>811009017</v>
      </c>
      <c r="B3731" s="77" t="s">
        <v>469</v>
      </c>
      <c r="C3731" s="13" t="s">
        <v>1415</v>
      </c>
      <c r="D3731" s="53">
        <v>27006.52</v>
      </c>
    </row>
    <row r="3732" spans="1:4">
      <c r="A3732" s="17">
        <v>890981995</v>
      </c>
      <c r="B3732" s="77" t="s">
        <v>773</v>
      </c>
      <c r="C3732" s="13" t="s">
        <v>1415</v>
      </c>
      <c r="D3732" s="53">
        <v>656701.81999999995</v>
      </c>
    </row>
    <row r="3733" spans="1:4">
      <c r="A3733" s="17">
        <v>890983672</v>
      </c>
      <c r="B3733" s="77" t="s">
        <v>792</v>
      </c>
      <c r="C3733" s="13" t="s">
        <v>1415</v>
      </c>
      <c r="D3733" s="53">
        <v>1166688.23</v>
      </c>
    </row>
    <row r="3734" spans="1:4">
      <c r="A3734" s="17">
        <v>890980958</v>
      </c>
      <c r="B3734" s="77" t="s">
        <v>746</v>
      </c>
      <c r="C3734" s="13" t="s">
        <v>1415</v>
      </c>
      <c r="D3734" s="53">
        <v>962871.15</v>
      </c>
    </row>
    <row r="3735" spans="1:4">
      <c r="A3735" s="17">
        <v>890983716</v>
      </c>
      <c r="B3735" s="77" t="s">
        <v>796</v>
      </c>
      <c r="C3735" s="13" t="s">
        <v>1415</v>
      </c>
      <c r="D3735" s="53">
        <v>385797.18</v>
      </c>
    </row>
    <row r="3736" spans="1:4">
      <c r="A3736" s="17">
        <v>890980950</v>
      </c>
      <c r="B3736" s="77" t="s">
        <v>745</v>
      </c>
      <c r="C3736" s="13" t="s">
        <v>1415</v>
      </c>
      <c r="D3736" s="53">
        <v>284796.55</v>
      </c>
    </row>
    <row r="3737" spans="1:4">
      <c r="A3737" s="17">
        <v>890982566</v>
      </c>
      <c r="B3737" s="77" t="s">
        <v>788</v>
      </c>
      <c r="C3737" s="13" t="s">
        <v>1415</v>
      </c>
      <c r="D3737" s="53">
        <v>1088108.3799999999</v>
      </c>
    </row>
    <row r="3738" spans="1:4">
      <c r="A3738" s="17">
        <v>890983873</v>
      </c>
      <c r="B3738" s="77" t="s">
        <v>809</v>
      </c>
      <c r="C3738" s="13" t="s">
        <v>1415</v>
      </c>
      <c r="D3738" s="53">
        <v>949589.96</v>
      </c>
    </row>
    <row r="3739" spans="1:4">
      <c r="A3739" s="17">
        <v>890985354</v>
      </c>
      <c r="B3739" s="77" t="s">
        <v>832</v>
      </c>
      <c r="C3739" s="13" t="s">
        <v>1415</v>
      </c>
      <c r="D3739" s="53">
        <v>4898057.3</v>
      </c>
    </row>
    <row r="3740" spans="1:4">
      <c r="A3740" s="17">
        <v>890980917</v>
      </c>
      <c r="B3740" s="77" t="s">
        <v>744</v>
      </c>
      <c r="C3740" s="13" t="s">
        <v>1415</v>
      </c>
      <c r="D3740" s="53">
        <v>6628524.4699999997</v>
      </c>
    </row>
    <row r="3741" spans="1:4">
      <c r="A3741" s="17">
        <v>890981105</v>
      </c>
      <c r="B3741" s="77" t="s">
        <v>752</v>
      </c>
      <c r="C3741" s="13" t="s">
        <v>1415</v>
      </c>
      <c r="D3741" s="53">
        <v>512987.95</v>
      </c>
    </row>
    <row r="3742" spans="1:4">
      <c r="A3742" s="17">
        <v>890980049</v>
      </c>
      <c r="B3742" s="77" t="s">
        <v>722</v>
      </c>
      <c r="C3742" s="13" t="s">
        <v>1415</v>
      </c>
      <c r="D3742" s="53">
        <v>6136454.9299999997</v>
      </c>
    </row>
    <row r="3743" spans="1:4">
      <c r="A3743" s="17">
        <v>890981000</v>
      </c>
      <c r="B3743" s="77" t="s">
        <v>749</v>
      </c>
      <c r="C3743" s="13" t="s">
        <v>1415</v>
      </c>
      <c r="D3743" s="53">
        <v>567411.71</v>
      </c>
    </row>
    <row r="3744" spans="1:4">
      <c r="A3744" s="17">
        <v>890984312</v>
      </c>
      <c r="B3744" s="77" t="s">
        <v>823</v>
      </c>
      <c r="C3744" s="13" t="s">
        <v>1415</v>
      </c>
      <c r="D3744" s="53">
        <v>13548960.67</v>
      </c>
    </row>
    <row r="3745" spans="1:4">
      <c r="A3745" s="17">
        <v>890983674</v>
      </c>
      <c r="B3745" s="77" t="s">
        <v>793</v>
      </c>
      <c r="C3745" s="13" t="s">
        <v>1415</v>
      </c>
      <c r="D3745" s="53">
        <v>1055211.68</v>
      </c>
    </row>
    <row r="3746" spans="1:4">
      <c r="A3746" s="17">
        <v>890907317</v>
      </c>
      <c r="B3746" s="77" t="s">
        <v>717</v>
      </c>
      <c r="C3746" s="13" t="s">
        <v>1415</v>
      </c>
      <c r="D3746" s="53">
        <v>4184364.29</v>
      </c>
    </row>
    <row r="3747" spans="1:4">
      <c r="A3747" s="17">
        <v>890983736</v>
      </c>
      <c r="B3747" s="77" t="s">
        <v>799</v>
      </c>
      <c r="C3747" s="13" t="s">
        <v>1415</v>
      </c>
      <c r="D3747" s="53">
        <v>45887.21</v>
      </c>
    </row>
    <row r="3748" spans="1:4">
      <c r="A3748" s="17">
        <v>890980331</v>
      </c>
      <c r="B3748" s="77" t="s">
        <v>729</v>
      </c>
      <c r="C3748" s="13" t="s">
        <v>1415</v>
      </c>
      <c r="D3748" s="53">
        <v>1249036.3400000001</v>
      </c>
    </row>
    <row r="3749" spans="1:4">
      <c r="A3749" s="17">
        <v>890980577</v>
      </c>
      <c r="B3749" s="77" t="s">
        <v>735</v>
      </c>
      <c r="C3749" s="13" t="s">
        <v>1415</v>
      </c>
      <c r="D3749" s="53">
        <v>1484947.32</v>
      </c>
    </row>
    <row r="3750" spans="1:4">
      <c r="A3750" s="17">
        <v>890981868</v>
      </c>
      <c r="B3750" s="77" t="s">
        <v>771</v>
      </c>
      <c r="C3750" s="13" t="s">
        <v>1415</v>
      </c>
      <c r="D3750" s="53">
        <v>132537.1</v>
      </c>
    </row>
    <row r="3751" spans="1:4">
      <c r="A3751" s="17">
        <v>890983740</v>
      </c>
      <c r="B3751" s="77" t="s">
        <v>800</v>
      </c>
      <c r="C3751" s="13" t="s">
        <v>1415</v>
      </c>
      <c r="D3751" s="53">
        <v>1701095.31</v>
      </c>
    </row>
    <row r="3752" spans="1:4">
      <c r="A3752" s="17">
        <v>890920814</v>
      </c>
      <c r="B3752" s="77" t="s">
        <v>721</v>
      </c>
      <c r="C3752" s="13" t="s">
        <v>1415</v>
      </c>
      <c r="D3752" s="53">
        <v>277366.74</v>
      </c>
    </row>
    <row r="3753" spans="1:4">
      <c r="A3753" s="17">
        <v>800022618</v>
      </c>
      <c r="B3753" s="77" t="s">
        <v>87</v>
      </c>
      <c r="C3753" s="13" t="s">
        <v>1415</v>
      </c>
      <c r="D3753" s="53">
        <v>658655.29</v>
      </c>
    </row>
    <row r="3754" spans="1:4">
      <c r="A3754" s="17">
        <v>800013676</v>
      </c>
      <c r="B3754" s="77" t="s">
        <v>60</v>
      </c>
      <c r="C3754" s="13" t="s">
        <v>1415</v>
      </c>
      <c r="D3754" s="53">
        <v>116512.26</v>
      </c>
    </row>
    <row r="3755" spans="1:4">
      <c r="A3755" s="17">
        <v>890984376</v>
      </c>
      <c r="B3755" s="77" t="s">
        <v>824</v>
      </c>
      <c r="C3755" s="13" t="s">
        <v>1415</v>
      </c>
      <c r="D3755" s="53">
        <v>217049.7</v>
      </c>
    </row>
    <row r="3756" spans="1:4">
      <c r="A3756" s="17">
        <v>890983922</v>
      </c>
      <c r="B3756" s="77" t="s">
        <v>811</v>
      </c>
      <c r="C3756" s="13" t="s">
        <v>1415</v>
      </c>
      <c r="D3756" s="53">
        <v>2353346.42</v>
      </c>
    </row>
    <row r="3757" spans="1:4">
      <c r="A3757" s="17">
        <v>890983814</v>
      </c>
      <c r="B3757" s="77" t="s">
        <v>806</v>
      </c>
      <c r="C3757" s="13" t="s">
        <v>1415</v>
      </c>
      <c r="D3757" s="53">
        <v>284648.77</v>
      </c>
    </row>
    <row r="3758" spans="1:4">
      <c r="A3758" s="17">
        <v>890982123</v>
      </c>
      <c r="B3758" s="77" t="s">
        <v>776</v>
      </c>
      <c r="C3758" s="13" t="s">
        <v>1415</v>
      </c>
      <c r="D3758" s="53">
        <v>4380983.8899999997</v>
      </c>
    </row>
    <row r="3759" spans="1:4">
      <c r="A3759" s="17">
        <v>890980344</v>
      </c>
      <c r="B3759" s="77" t="s">
        <v>731</v>
      </c>
      <c r="C3759" s="13" t="s">
        <v>1415</v>
      </c>
      <c r="D3759" s="53">
        <v>5276808.22</v>
      </c>
    </row>
    <row r="3760" spans="1:4">
      <c r="A3760" s="17">
        <v>890981554</v>
      </c>
      <c r="B3760" s="77" t="s">
        <v>767</v>
      </c>
      <c r="C3760" s="13" t="s">
        <v>1415</v>
      </c>
      <c r="D3760" s="53">
        <v>3540759.21</v>
      </c>
    </row>
    <row r="3761" spans="1:4">
      <c r="A3761" s="17">
        <v>890983803</v>
      </c>
      <c r="B3761" s="77" t="s">
        <v>803</v>
      </c>
      <c r="C3761" s="13" t="s">
        <v>1415</v>
      </c>
      <c r="D3761" s="53">
        <v>122400.64</v>
      </c>
    </row>
    <row r="3762" spans="1:4">
      <c r="A3762" s="17">
        <v>890983813</v>
      </c>
      <c r="B3762" s="77" t="s">
        <v>805</v>
      </c>
      <c r="C3762" s="13" t="s">
        <v>1415</v>
      </c>
      <c r="D3762" s="53">
        <v>18869.560000000001</v>
      </c>
    </row>
    <row r="3763" spans="1:4">
      <c r="A3763" s="17">
        <v>890981391</v>
      </c>
      <c r="B3763" s="77" t="s">
        <v>764</v>
      </c>
      <c r="C3763" s="13" t="s">
        <v>1415</v>
      </c>
      <c r="D3763" s="53">
        <v>11882572.859999999</v>
      </c>
    </row>
    <row r="3764" spans="1:4">
      <c r="A3764" s="17">
        <v>890980357</v>
      </c>
      <c r="B3764" s="77" t="s">
        <v>732</v>
      </c>
      <c r="C3764" s="13" t="s">
        <v>1415</v>
      </c>
      <c r="D3764" s="53">
        <v>6000089.4500000002</v>
      </c>
    </row>
    <row r="3765" spans="1:4">
      <c r="A3765" s="17">
        <v>890981080</v>
      </c>
      <c r="B3765" s="77" t="s">
        <v>751</v>
      </c>
      <c r="C3765" s="13" t="s">
        <v>1415</v>
      </c>
      <c r="D3765" s="53">
        <v>277017.14</v>
      </c>
    </row>
    <row r="3766" spans="1:4">
      <c r="A3766" s="17">
        <v>890981238</v>
      </c>
      <c r="B3766" s="77" t="s">
        <v>761</v>
      </c>
      <c r="C3766" s="13" t="s">
        <v>1415</v>
      </c>
      <c r="D3766" s="53">
        <v>8901683.9000000004</v>
      </c>
    </row>
    <row r="3767" spans="1:4">
      <c r="A3767" s="17">
        <v>890984295</v>
      </c>
      <c r="B3767" s="77" t="s">
        <v>822</v>
      </c>
      <c r="C3767" s="13" t="s">
        <v>1415</v>
      </c>
      <c r="D3767" s="53">
        <v>1613483.98</v>
      </c>
    </row>
    <row r="3768" spans="1:4">
      <c r="A3768" s="17">
        <v>890982583</v>
      </c>
      <c r="B3768" s="77" t="s">
        <v>789</v>
      </c>
      <c r="C3768" s="13" t="s">
        <v>1415</v>
      </c>
      <c r="D3768" s="53">
        <v>1204620.4099999999</v>
      </c>
    </row>
    <row r="3769" spans="1:4">
      <c r="A3769" s="17">
        <v>890981138</v>
      </c>
      <c r="B3769" s="77" t="s">
        <v>756</v>
      </c>
      <c r="C3769" s="13" t="s">
        <v>1415</v>
      </c>
      <c r="D3769" s="53">
        <v>2525027.65</v>
      </c>
    </row>
    <row r="3770" spans="1:4">
      <c r="A3770" s="17">
        <v>890984575</v>
      </c>
      <c r="B3770" s="77" t="s">
        <v>826</v>
      </c>
      <c r="C3770" s="13" t="s">
        <v>1415</v>
      </c>
      <c r="D3770" s="53">
        <v>170761.55</v>
      </c>
    </row>
    <row r="3771" spans="1:4">
      <c r="A3771" s="17">
        <v>890907515</v>
      </c>
      <c r="B3771" s="77" t="s">
        <v>718</v>
      </c>
      <c r="C3771" s="13" t="s">
        <v>1415</v>
      </c>
      <c r="D3771" s="53">
        <v>3104531.8</v>
      </c>
    </row>
    <row r="3772" spans="1:4">
      <c r="A3772" s="17">
        <v>890981106</v>
      </c>
      <c r="B3772" s="77" t="s">
        <v>753</v>
      </c>
      <c r="C3772" s="13" t="s">
        <v>1415</v>
      </c>
      <c r="D3772" s="53">
        <v>30013.16</v>
      </c>
    </row>
    <row r="3773" spans="1:4">
      <c r="A3773" s="17">
        <v>890984186</v>
      </c>
      <c r="B3773" s="77" t="s">
        <v>818</v>
      </c>
      <c r="C3773" s="13" t="s">
        <v>1415</v>
      </c>
      <c r="D3773" s="53">
        <v>2744103.7</v>
      </c>
    </row>
    <row r="3774" spans="1:4">
      <c r="A3774" s="17">
        <v>890985285</v>
      </c>
      <c r="B3774" s="77" t="s">
        <v>830</v>
      </c>
      <c r="C3774" s="13" t="s">
        <v>1415</v>
      </c>
      <c r="D3774" s="53">
        <v>964738.26</v>
      </c>
    </row>
    <row r="3775" spans="1:4">
      <c r="A3775" s="17">
        <v>890980764</v>
      </c>
      <c r="B3775" s="77" t="s">
        <v>736</v>
      </c>
      <c r="C3775" s="13" t="s">
        <v>1415</v>
      </c>
      <c r="D3775" s="53">
        <v>2601096.1</v>
      </c>
    </row>
    <row r="3776" spans="1:4">
      <c r="A3776" s="17">
        <v>890980096</v>
      </c>
      <c r="B3776" s="77" t="s">
        <v>726</v>
      </c>
      <c r="C3776" s="13" t="s">
        <v>1415</v>
      </c>
      <c r="D3776" s="53">
        <v>16518529.949999999</v>
      </c>
    </row>
    <row r="3777" spans="1:4">
      <c r="A3777" s="17">
        <v>890984030</v>
      </c>
      <c r="B3777" s="77" t="s">
        <v>813</v>
      </c>
      <c r="C3777" s="13" t="s">
        <v>1415</v>
      </c>
      <c r="D3777" s="53">
        <v>3614555.01</v>
      </c>
    </row>
    <row r="3778" spans="1:4">
      <c r="A3778" s="17">
        <v>890981150</v>
      </c>
      <c r="B3778" s="77" t="s">
        <v>757</v>
      </c>
      <c r="C3778" s="13" t="s">
        <v>1415</v>
      </c>
      <c r="D3778" s="53">
        <v>8041266.2300000004</v>
      </c>
    </row>
    <row r="3779" spans="1:4">
      <c r="A3779" s="17">
        <v>890102006</v>
      </c>
      <c r="B3779" s="77" t="s">
        <v>527</v>
      </c>
      <c r="C3779" s="13" t="s">
        <v>1415</v>
      </c>
      <c r="D3779" s="53">
        <v>155556115.08000001</v>
      </c>
    </row>
    <row r="3780" spans="1:4">
      <c r="A3780" s="17">
        <v>890102018</v>
      </c>
      <c r="B3780" s="77" t="s">
        <v>528</v>
      </c>
      <c r="C3780" s="13" t="s">
        <v>1415</v>
      </c>
      <c r="D3780" s="53">
        <v>276404945.63999999</v>
      </c>
    </row>
    <row r="3781" spans="1:4">
      <c r="A3781" s="17">
        <v>890112371</v>
      </c>
      <c r="B3781" s="77" t="s">
        <v>533</v>
      </c>
      <c r="C3781" s="13" t="s">
        <v>1415</v>
      </c>
      <c r="D3781" s="53">
        <v>8820841.6400000006</v>
      </c>
    </row>
    <row r="3782" spans="1:4">
      <c r="A3782" s="17">
        <v>800094462</v>
      </c>
      <c r="B3782" s="77" t="s">
        <v>177</v>
      </c>
      <c r="C3782" s="13" t="s">
        <v>1415</v>
      </c>
      <c r="D3782" s="53">
        <v>5719157.9699999997</v>
      </c>
    </row>
    <row r="3783" spans="1:4">
      <c r="A3783" s="17">
        <v>800094466</v>
      </c>
      <c r="B3783" s="77" t="s">
        <v>178</v>
      </c>
      <c r="C3783" s="13" t="s">
        <v>1415</v>
      </c>
      <c r="D3783" s="53">
        <v>3036157.99</v>
      </c>
    </row>
    <row r="3784" spans="1:4">
      <c r="A3784" s="17">
        <v>890102472</v>
      </c>
      <c r="B3784" s="77" t="s">
        <v>529</v>
      </c>
      <c r="C3784" s="13" t="s">
        <v>1415</v>
      </c>
      <c r="D3784" s="53">
        <v>3089058.82</v>
      </c>
    </row>
    <row r="3785" spans="1:4">
      <c r="A3785" s="17">
        <v>800069901</v>
      </c>
      <c r="B3785" s="77" t="s">
        <v>147</v>
      </c>
      <c r="C3785" s="13" t="s">
        <v>1415</v>
      </c>
      <c r="D3785" s="53">
        <v>2638056.7999999998</v>
      </c>
    </row>
    <row r="3786" spans="1:4">
      <c r="A3786" s="17">
        <v>890103003</v>
      </c>
      <c r="B3786" s="77" t="s">
        <v>530</v>
      </c>
      <c r="C3786" s="13" t="s">
        <v>1415</v>
      </c>
      <c r="D3786" s="53">
        <v>849501.49</v>
      </c>
    </row>
    <row r="3787" spans="1:4">
      <c r="A3787" s="17">
        <v>890114335</v>
      </c>
      <c r="B3787" s="77" t="s">
        <v>534</v>
      </c>
      <c r="C3787" s="13" t="s">
        <v>1415</v>
      </c>
      <c r="D3787" s="53">
        <v>435505.93</v>
      </c>
    </row>
    <row r="3788" spans="1:4">
      <c r="A3788" s="17">
        <v>800019218</v>
      </c>
      <c r="B3788" s="77" t="s">
        <v>76</v>
      </c>
      <c r="C3788" s="13" t="s">
        <v>1415</v>
      </c>
      <c r="D3788" s="53">
        <v>3523069.34</v>
      </c>
    </row>
    <row r="3789" spans="1:4">
      <c r="A3789" s="17">
        <v>800094449</v>
      </c>
      <c r="B3789" s="77" t="s">
        <v>175</v>
      </c>
      <c r="C3789" s="13" t="s">
        <v>1415</v>
      </c>
      <c r="D3789" s="53">
        <v>654447.01</v>
      </c>
    </row>
    <row r="3790" spans="1:4">
      <c r="A3790" s="17">
        <v>800094457</v>
      </c>
      <c r="B3790" s="77" t="s">
        <v>176</v>
      </c>
      <c r="C3790" s="13" t="s">
        <v>1415</v>
      </c>
      <c r="D3790" s="53">
        <v>1085907.18</v>
      </c>
    </row>
    <row r="3791" spans="1:4">
      <c r="A3791" s="17">
        <v>800076751</v>
      </c>
      <c r="B3791" s="77" t="s">
        <v>157</v>
      </c>
      <c r="C3791" s="13" t="s">
        <v>1415</v>
      </c>
      <c r="D3791" s="53">
        <v>105878.98</v>
      </c>
    </row>
    <row r="3792" spans="1:4">
      <c r="A3792" s="17">
        <v>890116278</v>
      </c>
      <c r="B3792" s="77" t="s">
        <v>537</v>
      </c>
      <c r="C3792" s="13" t="s">
        <v>1415</v>
      </c>
      <c r="D3792" s="53">
        <v>3813236.55</v>
      </c>
    </row>
    <row r="3793" spans="1:4">
      <c r="A3793" s="17">
        <v>800094386</v>
      </c>
      <c r="B3793" s="77" t="s">
        <v>174</v>
      </c>
      <c r="C3793" s="13" t="s">
        <v>1415</v>
      </c>
      <c r="D3793" s="53">
        <v>3386615.33</v>
      </c>
    </row>
    <row r="3794" spans="1:4">
      <c r="A3794" s="17">
        <v>890103962</v>
      </c>
      <c r="B3794" s="77" t="s">
        <v>531</v>
      </c>
      <c r="C3794" s="13" t="s">
        <v>1415</v>
      </c>
      <c r="D3794" s="53">
        <v>7817271.3300000001</v>
      </c>
    </row>
    <row r="3795" spans="1:4">
      <c r="A3795" s="17">
        <v>890115982</v>
      </c>
      <c r="B3795" s="77" t="s">
        <v>535</v>
      </c>
      <c r="C3795" s="13" t="s">
        <v>1415</v>
      </c>
      <c r="D3795" s="53">
        <v>2355694.7400000002</v>
      </c>
    </row>
    <row r="3796" spans="1:4">
      <c r="A3796" s="17">
        <v>800094844</v>
      </c>
      <c r="B3796" s="77" t="s">
        <v>196</v>
      </c>
      <c r="C3796" s="13" t="s">
        <v>1415</v>
      </c>
      <c r="D3796" s="53">
        <v>10179238.59</v>
      </c>
    </row>
    <row r="3797" spans="1:4">
      <c r="A3797" s="17">
        <v>800019254</v>
      </c>
      <c r="B3797" s="77" t="s">
        <v>77</v>
      </c>
      <c r="C3797" s="13" t="s">
        <v>1415</v>
      </c>
      <c r="D3797" s="53">
        <v>1724258.15</v>
      </c>
    </row>
    <row r="3798" spans="1:4">
      <c r="A3798" s="17">
        <v>800116284</v>
      </c>
      <c r="B3798" s="77" t="s">
        <v>421</v>
      </c>
      <c r="C3798" s="13" t="s">
        <v>1415</v>
      </c>
      <c r="D3798" s="53">
        <v>4747446.09</v>
      </c>
    </row>
    <row r="3799" spans="1:4">
      <c r="A3799" s="17">
        <v>890106291</v>
      </c>
      <c r="B3799" s="77" t="s">
        <v>532</v>
      </c>
      <c r="C3799" s="13" t="s">
        <v>1415</v>
      </c>
      <c r="D3799" s="53">
        <v>7734372.6200000001</v>
      </c>
    </row>
    <row r="3800" spans="1:4">
      <c r="A3800" s="17">
        <v>890116159</v>
      </c>
      <c r="B3800" s="77" t="s">
        <v>536</v>
      </c>
      <c r="C3800" s="13" t="s">
        <v>1415</v>
      </c>
      <c r="D3800" s="53">
        <v>767340.34</v>
      </c>
    </row>
    <row r="3801" spans="1:4">
      <c r="A3801" s="17">
        <v>800053552</v>
      </c>
      <c r="B3801" s="77" t="s">
        <v>135</v>
      </c>
      <c r="C3801" s="13" t="s">
        <v>1415</v>
      </c>
      <c r="D3801" s="53">
        <v>988453.95</v>
      </c>
    </row>
    <row r="3802" spans="1:4">
      <c r="A3802" s="17">
        <v>800094378</v>
      </c>
      <c r="B3802" s="77" t="s">
        <v>173</v>
      </c>
      <c r="C3802" s="13" t="s">
        <v>1415</v>
      </c>
      <c r="D3802" s="53">
        <v>685591.48</v>
      </c>
    </row>
    <row r="3803" spans="1:4">
      <c r="A3803" s="17">
        <v>899999061</v>
      </c>
      <c r="B3803" s="77" t="s">
        <v>1093</v>
      </c>
      <c r="C3803" s="13" t="s">
        <v>1415</v>
      </c>
      <c r="D3803" s="53">
        <v>1948452031.22</v>
      </c>
    </row>
    <row r="3804" spans="1:4">
      <c r="A3804" s="17">
        <v>890480059</v>
      </c>
      <c r="B3804" s="77" t="s">
        <v>13</v>
      </c>
      <c r="C3804" s="13" t="s">
        <v>1415</v>
      </c>
      <c r="D3804" s="53">
        <v>256775462.66999999</v>
      </c>
    </row>
    <row r="3805" spans="1:4">
      <c r="A3805" s="17">
        <v>890480184</v>
      </c>
      <c r="B3805" s="77" t="s">
        <v>620</v>
      </c>
      <c r="C3805" s="13" t="s">
        <v>1415</v>
      </c>
      <c r="D3805" s="53">
        <v>67761235.049999997</v>
      </c>
    </row>
    <row r="3806" spans="1:4">
      <c r="A3806" s="17">
        <v>800037371</v>
      </c>
      <c r="B3806" s="77" t="s">
        <v>120</v>
      </c>
      <c r="C3806" s="13" t="s">
        <v>1415</v>
      </c>
      <c r="D3806" s="53">
        <v>3660125.96</v>
      </c>
    </row>
    <row r="3807" spans="1:4">
      <c r="A3807" s="17">
        <v>800254879</v>
      </c>
      <c r="B3807" s="77" t="s">
        <v>453</v>
      </c>
      <c r="C3807" s="13" t="s">
        <v>1415</v>
      </c>
      <c r="D3807" s="53">
        <v>899415.59</v>
      </c>
    </row>
    <row r="3808" spans="1:4">
      <c r="A3808" s="17">
        <v>806001937</v>
      </c>
      <c r="B3808" s="77" t="s">
        <v>463</v>
      </c>
      <c r="C3808" s="13" t="s">
        <v>1415</v>
      </c>
      <c r="D3808" s="53">
        <v>416119.96</v>
      </c>
    </row>
    <row r="3809" spans="1:4">
      <c r="A3809" s="17">
        <v>890480254</v>
      </c>
      <c r="B3809" s="77" t="s">
        <v>622</v>
      </c>
      <c r="C3809" s="13" t="s">
        <v>1415</v>
      </c>
      <c r="D3809" s="53">
        <v>1575825.8</v>
      </c>
    </row>
    <row r="3810" spans="1:4">
      <c r="A3810" s="17">
        <v>806004900</v>
      </c>
      <c r="B3810" s="77" t="s">
        <v>465</v>
      </c>
      <c r="C3810" s="13" t="s">
        <v>1415</v>
      </c>
      <c r="D3810" s="53">
        <v>497148.64</v>
      </c>
    </row>
    <row r="3811" spans="1:4">
      <c r="A3811" s="17">
        <v>800015991</v>
      </c>
      <c r="B3811" s="77" t="s">
        <v>66</v>
      </c>
      <c r="C3811" s="13" t="s">
        <v>1415</v>
      </c>
      <c r="D3811" s="53">
        <v>2511045.63</v>
      </c>
    </row>
    <row r="3812" spans="1:4">
      <c r="A3812" s="17">
        <v>890481362</v>
      </c>
      <c r="B3812" s="77" t="s">
        <v>632</v>
      </c>
      <c r="C3812" s="13" t="s">
        <v>1415</v>
      </c>
      <c r="D3812" s="53">
        <v>3393736.3</v>
      </c>
    </row>
    <row r="3813" spans="1:4">
      <c r="A3813" s="17">
        <v>800253526</v>
      </c>
      <c r="B3813" s="77" t="s">
        <v>450</v>
      </c>
      <c r="C3813" s="13" t="s">
        <v>1415</v>
      </c>
      <c r="D3813" s="53">
        <v>830692.84</v>
      </c>
    </row>
    <row r="3814" spans="1:4">
      <c r="A3814" s="17">
        <v>800254481</v>
      </c>
      <c r="B3814" s="77" t="s">
        <v>451</v>
      </c>
      <c r="C3814" s="13" t="s">
        <v>1415</v>
      </c>
      <c r="D3814" s="53">
        <v>2387524.83</v>
      </c>
    </row>
    <row r="3815" spans="1:4">
      <c r="A3815" s="17">
        <v>800038613</v>
      </c>
      <c r="B3815" s="77" t="s">
        <v>121</v>
      </c>
      <c r="C3815" s="13" t="s">
        <v>1415</v>
      </c>
      <c r="D3815" s="53">
        <v>3113317.83</v>
      </c>
    </row>
    <row r="3816" spans="1:4">
      <c r="A3816" s="17">
        <v>806000701</v>
      </c>
      <c r="B3816" s="77" t="s">
        <v>459</v>
      </c>
      <c r="C3816" s="13" t="s">
        <v>1415</v>
      </c>
      <c r="D3816" s="53">
        <v>102545.97</v>
      </c>
    </row>
    <row r="3817" spans="1:4">
      <c r="A3817" s="17">
        <v>890480022</v>
      </c>
      <c r="B3817" s="77" t="s">
        <v>618</v>
      </c>
      <c r="C3817" s="13" t="s">
        <v>1415</v>
      </c>
      <c r="D3817" s="53">
        <v>11906729.470000001</v>
      </c>
    </row>
    <row r="3818" spans="1:4">
      <c r="A3818" s="17">
        <v>890481295</v>
      </c>
      <c r="B3818" s="77" t="s">
        <v>628</v>
      </c>
      <c r="C3818" s="13" t="s">
        <v>1415</v>
      </c>
      <c r="D3818" s="53">
        <v>826929.84</v>
      </c>
    </row>
    <row r="3819" spans="1:4">
      <c r="A3819" s="17">
        <v>806001439</v>
      </c>
      <c r="B3819" s="77" t="s">
        <v>462</v>
      </c>
      <c r="C3819" s="13" t="s">
        <v>1415</v>
      </c>
      <c r="D3819" s="53">
        <v>1284916.67</v>
      </c>
    </row>
    <row r="3820" spans="1:4">
      <c r="A3820" s="17">
        <v>800255214</v>
      </c>
      <c r="B3820" s="77" t="s">
        <v>456</v>
      </c>
      <c r="C3820" s="13" t="s">
        <v>1415</v>
      </c>
      <c r="D3820" s="53">
        <v>1631261.5</v>
      </c>
    </row>
    <row r="3821" spans="1:4">
      <c r="A3821" s="17">
        <v>800028432</v>
      </c>
      <c r="B3821" s="77" t="s">
        <v>99</v>
      </c>
      <c r="C3821" s="13" t="s">
        <v>1415</v>
      </c>
      <c r="D3821" s="53">
        <v>3376158.83</v>
      </c>
    </row>
    <row r="3822" spans="1:4">
      <c r="A3822" s="17">
        <v>800095514</v>
      </c>
      <c r="B3822" s="77" t="s">
        <v>201</v>
      </c>
      <c r="C3822" s="13" t="s">
        <v>1415</v>
      </c>
      <c r="D3822" s="53">
        <v>4480927.7</v>
      </c>
    </row>
    <row r="3823" spans="1:4">
      <c r="A3823" s="17">
        <v>800095511</v>
      </c>
      <c r="B3823" s="77" t="s">
        <v>200</v>
      </c>
      <c r="C3823" s="13" t="s">
        <v>1415</v>
      </c>
      <c r="D3823" s="53">
        <v>2084303.68</v>
      </c>
    </row>
    <row r="3824" spans="1:4">
      <c r="A3824" s="17">
        <v>800095466</v>
      </c>
      <c r="B3824" s="77" t="s">
        <v>199</v>
      </c>
      <c r="C3824" s="13" t="s">
        <v>1415</v>
      </c>
      <c r="D3824" s="53">
        <v>10044551.630000001</v>
      </c>
    </row>
    <row r="3825" spans="1:4">
      <c r="A3825" s="17">
        <v>800254722</v>
      </c>
      <c r="B3825" s="77" t="s">
        <v>452</v>
      </c>
      <c r="C3825" s="13" t="s">
        <v>1415</v>
      </c>
      <c r="D3825" s="53">
        <v>98451.77</v>
      </c>
    </row>
    <row r="3826" spans="1:4">
      <c r="A3826" s="17">
        <v>890480643</v>
      </c>
      <c r="B3826" s="77" t="s">
        <v>624</v>
      </c>
      <c r="C3826" s="13" t="s">
        <v>1415</v>
      </c>
      <c r="D3826" s="53">
        <v>8815914.7799999993</v>
      </c>
    </row>
    <row r="3827" spans="1:4">
      <c r="A3827" s="17">
        <v>890480431</v>
      </c>
      <c r="B3827" s="77" t="s">
        <v>623</v>
      </c>
      <c r="C3827" s="13" t="s">
        <v>1415</v>
      </c>
      <c r="D3827" s="53">
        <v>2236838.88</v>
      </c>
    </row>
    <row r="3828" spans="1:4">
      <c r="A3828" s="17">
        <v>800042974</v>
      </c>
      <c r="B3828" s="77" t="s">
        <v>124</v>
      </c>
      <c r="C3828" s="13" t="s">
        <v>1415</v>
      </c>
      <c r="D3828" s="53">
        <v>5564097.4100000001</v>
      </c>
    </row>
    <row r="3829" spans="1:4">
      <c r="A3829" s="17">
        <v>806001274</v>
      </c>
      <c r="B3829" s="77" t="s">
        <v>460</v>
      </c>
      <c r="C3829" s="13" t="s">
        <v>1415</v>
      </c>
      <c r="D3829" s="53">
        <v>871043.54</v>
      </c>
    </row>
    <row r="3830" spans="1:4">
      <c r="A3830" s="17">
        <v>890481447</v>
      </c>
      <c r="B3830" s="77" t="s">
        <v>633</v>
      </c>
      <c r="C3830" s="13" t="s">
        <v>1415</v>
      </c>
      <c r="D3830" s="53">
        <v>3424911.44</v>
      </c>
    </row>
    <row r="3831" spans="1:4">
      <c r="A3831" s="17">
        <v>806001278</v>
      </c>
      <c r="B3831" s="77" t="s">
        <v>461</v>
      </c>
      <c r="C3831" s="13" t="s">
        <v>1415</v>
      </c>
      <c r="D3831" s="53">
        <v>47900.88</v>
      </c>
    </row>
    <row r="3832" spans="1:4">
      <c r="A3832" s="17">
        <v>890481310</v>
      </c>
      <c r="B3832" s="77" t="s">
        <v>629</v>
      </c>
      <c r="C3832" s="13" t="s">
        <v>1415</v>
      </c>
      <c r="D3832" s="53">
        <v>2526621.17</v>
      </c>
    </row>
    <row r="3833" spans="1:4">
      <c r="A3833" s="17">
        <v>800037166</v>
      </c>
      <c r="B3833" s="77" t="s">
        <v>117</v>
      </c>
      <c r="C3833" s="13" t="s">
        <v>1415</v>
      </c>
      <c r="D3833" s="53">
        <v>1308376.68</v>
      </c>
    </row>
    <row r="3834" spans="1:4">
      <c r="A3834" s="17">
        <v>800026685</v>
      </c>
      <c r="B3834" s="77" t="s">
        <v>95</v>
      </c>
      <c r="C3834" s="13" t="s">
        <v>1415</v>
      </c>
      <c r="D3834" s="53">
        <v>8850062.8100000005</v>
      </c>
    </row>
    <row r="3835" spans="1:4">
      <c r="A3835" s="17">
        <v>800037175</v>
      </c>
      <c r="B3835" s="77" t="s">
        <v>118</v>
      </c>
      <c r="C3835" s="13" t="s">
        <v>1415</v>
      </c>
      <c r="D3835" s="53">
        <v>5195331.57</v>
      </c>
    </row>
    <row r="3836" spans="1:4">
      <c r="A3836" s="17">
        <v>800043486</v>
      </c>
      <c r="B3836" s="77" t="s">
        <v>125</v>
      </c>
      <c r="C3836" s="13" t="s">
        <v>1415</v>
      </c>
      <c r="D3836" s="53">
        <v>1164740.3600000001</v>
      </c>
    </row>
    <row r="3837" spans="1:4">
      <c r="A3837" s="17">
        <v>890480203</v>
      </c>
      <c r="B3837" s="77" t="s">
        <v>621</v>
      </c>
      <c r="C3837" s="13" t="s">
        <v>1415</v>
      </c>
      <c r="D3837" s="53">
        <v>3593931.03</v>
      </c>
    </row>
    <row r="3838" spans="1:4">
      <c r="A3838" s="17">
        <v>890480069</v>
      </c>
      <c r="B3838" s="77" t="s">
        <v>619</v>
      </c>
      <c r="C3838" s="13" t="s">
        <v>1415</v>
      </c>
      <c r="D3838" s="53">
        <v>3104912.54</v>
      </c>
    </row>
    <row r="3839" spans="1:4">
      <c r="A3839" s="17">
        <v>890481343</v>
      </c>
      <c r="B3839" s="77" t="s">
        <v>631</v>
      </c>
      <c r="C3839" s="13" t="s">
        <v>1415</v>
      </c>
      <c r="D3839" s="53">
        <v>451130.85</v>
      </c>
    </row>
    <row r="3840" spans="1:4">
      <c r="A3840" s="17">
        <v>890480006</v>
      </c>
      <c r="B3840" s="77" t="s">
        <v>617</v>
      </c>
      <c r="C3840" s="13" t="s">
        <v>1415</v>
      </c>
      <c r="D3840" s="53">
        <v>1565154.22</v>
      </c>
    </row>
    <row r="3841" spans="1:4">
      <c r="A3841" s="17">
        <v>800035677</v>
      </c>
      <c r="B3841" s="77" t="s">
        <v>116</v>
      </c>
      <c r="C3841" s="13" t="s">
        <v>1415</v>
      </c>
      <c r="D3841" s="53">
        <v>1873119.9</v>
      </c>
    </row>
    <row r="3842" spans="1:4">
      <c r="A3842" s="17">
        <v>800095530</v>
      </c>
      <c r="B3842" s="77" t="s">
        <v>202</v>
      </c>
      <c r="C3842" s="13" t="s">
        <v>1415</v>
      </c>
      <c r="D3842" s="53">
        <v>3288901.31</v>
      </c>
    </row>
    <row r="3843" spans="1:4">
      <c r="A3843" s="17">
        <v>800255213</v>
      </c>
      <c r="B3843" s="77" t="s">
        <v>455</v>
      </c>
      <c r="C3843" s="13" t="s">
        <v>1415</v>
      </c>
      <c r="D3843" s="53">
        <v>2756072.06</v>
      </c>
    </row>
    <row r="3844" spans="1:4">
      <c r="A3844" s="17">
        <v>890481149</v>
      </c>
      <c r="B3844" s="77" t="s">
        <v>625</v>
      </c>
      <c r="C3844" s="13" t="s">
        <v>1415</v>
      </c>
      <c r="D3844" s="53">
        <v>4944433</v>
      </c>
    </row>
    <row r="3845" spans="1:4">
      <c r="A3845" s="17">
        <v>890481324</v>
      </c>
      <c r="B3845" s="77" t="s">
        <v>630</v>
      </c>
      <c r="C3845" s="13" t="s">
        <v>1415</v>
      </c>
      <c r="D3845" s="53">
        <v>3428238.7</v>
      </c>
    </row>
    <row r="3846" spans="1:4">
      <c r="A3846" s="17">
        <v>890481192</v>
      </c>
      <c r="B3846" s="77" t="s">
        <v>627</v>
      </c>
      <c r="C3846" s="13" t="s">
        <v>1415</v>
      </c>
      <c r="D3846" s="53">
        <v>2567859.73</v>
      </c>
    </row>
    <row r="3847" spans="1:4">
      <c r="A3847" s="17">
        <v>890481177</v>
      </c>
      <c r="B3847" s="77" t="s">
        <v>626</v>
      </c>
      <c r="C3847" s="13" t="s">
        <v>1415</v>
      </c>
      <c r="D3847" s="53">
        <v>2311551.13</v>
      </c>
    </row>
    <row r="3848" spans="1:4">
      <c r="A3848" s="17">
        <v>891800498</v>
      </c>
      <c r="B3848" s="77" t="s">
        <v>955</v>
      </c>
      <c r="C3848" s="13" t="s">
        <v>1415</v>
      </c>
      <c r="D3848" s="53">
        <v>473078054.81</v>
      </c>
    </row>
    <row r="3849" spans="1:4">
      <c r="A3849" s="17">
        <v>891800846</v>
      </c>
      <c r="B3849" s="77" t="s">
        <v>956</v>
      </c>
      <c r="C3849" s="13" t="s">
        <v>1415</v>
      </c>
      <c r="D3849" s="53">
        <v>21160365.5</v>
      </c>
    </row>
    <row r="3850" spans="1:4">
      <c r="A3850" s="17">
        <v>800077545</v>
      </c>
      <c r="B3850" s="77" t="s">
        <v>158</v>
      </c>
      <c r="C3850" s="13" t="s">
        <v>1415</v>
      </c>
      <c r="D3850" s="53">
        <v>3326853.05</v>
      </c>
    </row>
    <row r="3851" spans="1:4">
      <c r="A3851" s="17">
        <v>800063791</v>
      </c>
      <c r="B3851" s="77" t="s">
        <v>141</v>
      </c>
      <c r="C3851" s="13" t="s">
        <v>1415</v>
      </c>
      <c r="D3851" s="53">
        <v>228795.79</v>
      </c>
    </row>
    <row r="3852" spans="1:4">
      <c r="A3852" s="17">
        <v>800099199</v>
      </c>
      <c r="B3852" s="77" t="s">
        <v>316</v>
      </c>
      <c r="C3852" s="13" t="s">
        <v>1415</v>
      </c>
      <c r="D3852" s="53">
        <v>349346.23</v>
      </c>
    </row>
    <row r="3853" spans="1:4">
      <c r="A3853" s="17">
        <v>800099390</v>
      </c>
      <c r="B3853" s="77" t="s">
        <v>332</v>
      </c>
      <c r="C3853" s="13" t="s">
        <v>1415</v>
      </c>
      <c r="D3853" s="53">
        <v>16006.51</v>
      </c>
    </row>
    <row r="3854" spans="1:4">
      <c r="A3854" s="17">
        <v>891856294</v>
      </c>
      <c r="B3854" s="77" t="s">
        <v>1003</v>
      </c>
      <c r="C3854" s="13" t="s">
        <v>1415</v>
      </c>
      <c r="D3854" s="53">
        <v>89313.88</v>
      </c>
    </row>
    <row r="3855" spans="1:4">
      <c r="A3855" s="17">
        <v>800023383</v>
      </c>
      <c r="B3855" s="77" t="s">
        <v>89</v>
      </c>
      <c r="C3855" s="13" t="s">
        <v>1415</v>
      </c>
      <c r="D3855" s="53">
        <v>569752.38</v>
      </c>
    </row>
    <row r="3856" spans="1:4">
      <c r="A3856" s="17">
        <v>800099721</v>
      </c>
      <c r="B3856" s="77" t="s">
        <v>349</v>
      </c>
      <c r="C3856" s="13" t="s">
        <v>1415</v>
      </c>
      <c r="D3856" s="53">
        <v>308708.51</v>
      </c>
    </row>
    <row r="3857" spans="1:4">
      <c r="A3857" s="17">
        <v>891808260</v>
      </c>
      <c r="B3857" s="77" t="s">
        <v>987</v>
      </c>
      <c r="C3857" s="13" t="s">
        <v>1415</v>
      </c>
      <c r="D3857" s="53">
        <v>263444.18</v>
      </c>
    </row>
    <row r="3858" spans="1:4">
      <c r="A3858" s="17">
        <v>800099714</v>
      </c>
      <c r="B3858" s="77" t="s">
        <v>348</v>
      </c>
      <c r="C3858" s="13" t="s">
        <v>1415</v>
      </c>
      <c r="D3858" s="53">
        <v>305016.08</v>
      </c>
    </row>
    <row r="3859" spans="1:4">
      <c r="A3859" s="17">
        <v>891801357</v>
      </c>
      <c r="B3859" s="77" t="s">
        <v>970</v>
      </c>
      <c r="C3859" s="13" t="s">
        <v>1415</v>
      </c>
      <c r="D3859" s="53">
        <v>182465.86</v>
      </c>
    </row>
    <row r="3860" spans="1:4">
      <c r="A3860" s="17">
        <v>891800475</v>
      </c>
      <c r="B3860" s="77" t="s">
        <v>954</v>
      </c>
      <c r="C3860" s="13" t="s">
        <v>1415</v>
      </c>
      <c r="D3860" s="53">
        <v>6496669.4699999997</v>
      </c>
    </row>
    <row r="3861" spans="1:4">
      <c r="A3861" s="17">
        <v>800074859</v>
      </c>
      <c r="B3861" s="77" t="s">
        <v>154</v>
      </c>
      <c r="C3861" s="13" t="s">
        <v>1415</v>
      </c>
      <c r="D3861" s="53">
        <v>263286.98</v>
      </c>
    </row>
    <row r="3862" spans="1:4">
      <c r="A3862" s="17">
        <v>891801962</v>
      </c>
      <c r="B3862" s="77" t="s">
        <v>981</v>
      </c>
      <c r="C3862" s="13" t="s">
        <v>1415</v>
      </c>
      <c r="D3862" s="53">
        <v>231280.06</v>
      </c>
    </row>
    <row r="3863" spans="1:4">
      <c r="A3863" s="17">
        <v>800034476</v>
      </c>
      <c r="B3863" s="77" t="s">
        <v>113</v>
      </c>
      <c r="C3863" s="13" t="s">
        <v>1415</v>
      </c>
      <c r="D3863" s="53">
        <v>257575.2</v>
      </c>
    </row>
    <row r="3864" spans="1:4">
      <c r="A3864" s="17">
        <v>800014989</v>
      </c>
      <c r="B3864" s="77" t="s">
        <v>63</v>
      </c>
      <c r="C3864" s="13" t="s">
        <v>1415</v>
      </c>
      <c r="D3864" s="53">
        <v>199601.6</v>
      </c>
    </row>
    <row r="3865" spans="1:4">
      <c r="A3865" s="17">
        <v>891801988</v>
      </c>
      <c r="B3865" s="77" t="s">
        <v>982</v>
      </c>
      <c r="C3865" s="13" t="s">
        <v>1415</v>
      </c>
      <c r="D3865" s="53">
        <v>300561.86</v>
      </c>
    </row>
    <row r="3866" spans="1:4">
      <c r="A3866" s="17">
        <v>891801932</v>
      </c>
      <c r="B3866" s="77" t="s">
        <v>980</v>
      </c>
      <c r="C3866" s="13" t="s">
        <v>1415</v>
      </c>
      <c r="D3866" s="53">
        <v>168494.3</v>
      </c>
    </row>
    <row r="3867" spans="1:4">
      <c r="A3867" s="17">
        <v>891801363</v>
      </c>
      <c r="B3867" s="77" t="s">
        <v>972</v>
      </c>
      <c r="C3867" s="13" t="s">
        <v>1415</v>
      </c>
      <c r="D3867" s="53">
        <v>145754.56</v>
      </c>
    </row>
    <row r="3868" spans="1:4">
      <c r="A3868" s="17">
        <v>891857920</v>
      </c>
      <c r="B3868" s="77" t="s">
        <v>1016</v>
      </c>
      <c r="C3868" s="13" t="s">
        <v>1415</v>
      </c>
      <c r="D3868" s="53">
        <v>64099.79</v>
      </c>
    </row>
    <row r="3869" spans="1:4">
      <c r="A3869" s="17">
        <v>800099196</v>
      </c>
      <c r="B3869" s="77" t="s">
        <v>315</v>
      </c>
      <c r="C3869" s="13" t="s">
        <v>1415</v>
      </c>
      <c r="D3869" s="53">
        <v>86676.25</v>
      </c>
    </row>
    <row r="3870" spans="1:4">
      <c r="A3870" s="17">
        <v>891855769</v>
      </c>
      <c r="B3870" s="77" t="s">
        <v>998</v>
      </c>
      <c r="C3870" s="13" t="s">
        <v>1415</v>
      </c>
      <c r="D3870" s="53">
        <v>185192.29</v>
      </c>
    </row>
    <row r="3871" spans="1:4">
      <c r="A3871" s="17">
        <v>800099723</v>
      </c>
      <c r="B3871" s="77" t="s">
        <v>350</v>
      </c>
      <c r="C3871" s="13" t="s">
        <v>1415</v>
      </c>
      <c r="D3871" s="53">
        <v>138570.14000000001</v>
      </c>
    </row>
    <row r="3872" spans="1:4">
      <c r="A3872" s="17">
        <v>891857844</v>
      </c>
      <c r="B3872" s="77" t="s">
        <v>1014</v>
      </c>
      <c r="C3872" s="13" t="s">
        <v>1415</v>
      </c>
      <c r="D3872" s="53">
        <v>480679.74</v>
      </c>
    </row>
    <row r="3873" spans="1:4">
      <c r="A3873" s="17">
        <v>800026368</v>
      </c>
      <c r="B3873" s="77" t="s">
        <v>94</v>
      </c>
      <c r="C3873" s="13" t="s">
        <v>1415</v>
      </c>
      <c r="D3873" s="53">
        <v>136923.07999999999</v>
      </c>
    </row>
    <row r="3874" spans="1:4">
      <c r="A3874" s="17">
        <v>800025608</v>
      </c>
      <c r="B3874" s="77" t="s">
        <v>92</v>
      </c>
      <c r="C3874" s="13" t="s">
        <v>1415</v>
      </c>
      <c r="D3874" s="53">
        <v>758401.5</v>
      </c>
    </row>
    <row r="3875" spans="1:4">
      <c r="A3875" s="17">
        <v>891800896</v>
      </c>
      <c r="B3875" s="77" t="s">
        <v>958</v>
      </c>
      <c r="C3875" s="13" t="s">
        <v>1415</v>
      </c>
      <c r="D3875" s="53">
        <v>1245753.29</v>
      </c>
    </row>
    <row r="3876" spans="1:4">
      <c r="A3876" s="17">
        <v>800099202</v>
      </c>
      <c r="B3876" s="77" t="s">
        <v>317</v>
      </c>
      <c r="C3876" s="13" t="s">
        <v>1415</v>
      </c>
      <c r="D3876" s="53">
        <v>186493.06</v>
      </c>
    </row>
    <row r="3877" spans="1:4">
      <c r="A3877" s="17">
        <v>891856593</v>
      </c>
      <c r="B3877" s="77" t="s">
        <v>1007</v>
      </c>
      <c r="C3877" s="13" t="s">
        <v>1415</v>
      </c>
      <c r="D3877" s="53">
        <v>28722.15</v>
      </c>
    </row>
    <row r="3878" spans="1:4">
      <c r="A3878" s="17">
        <v>800099206</v>
      </c>
      <c r="B3878" s="77" t="s">
        <v>318</v>
      </c>
      <c r="C3878" s="13" t="s">
        <v>1415</v>
      </c>
      <c r="D3878" s="53">
        <v>86117.24</v>
      </c>
    </row>
    <row r="3879" spans="1:4">
      <c r="A3879" s="17">
        <v>800099665</v>
      </c>
      <c r="B3879" s="77" t="s">
        <v>345</v>
      </c>
      <c r="C3879" s="13" t="s">
        <v>1415</v>
      </c>
      <c r="D3879" s="53">
        <v>155904.87</v>
      </c>
    </row>
    <row r="3880" spans="1:4">
      <c r="A3880" s="17">
        <v>800006541</v>
      </c>
      <c r="B3880" s="77" t="s">
        <v>49</v>
      </c>
      <c r="C3880" s="13" t="s">
        <v>1415</v>
      </c>
      <c r="D3880" s="53">
        <v>645416.81999999995</v>
      </c>
    </row>
    <row r="3881" spans="1:4">
      <c r="A3881" s="17">
        <v>891856257</v>
      </c>
      <c r="B3881" s="77" t="s">
        <v>1001</v>
      </c>
      <c r="C3881" s="13" t="s">
        <v>1415</v>
      </c>
      <c r="D3881" s="53">
        <v>154660.57</v>
      </c>
    </row>
    <row r="3882" spans="1:4">
      <c r="A3882" s="17">
        <v>891801129</v>
      </c>
      <c r="B3882" s="77" t="s">
        <v>961</v>
      </c>
      <c r="C3882" s="13" t="s">
        <v>1415</v>
      </c>
      <c r="D3882" s="53">
        <v>163189.9</v>
      </c>
    </row>
    <row r="3883" spans="1:4">
      <c r="A3883" s="17">
        <v>800024789</v>
      </c>
      <c r="B3883" s="77" t="s">
        <v>90</v>
      </c>
      <c r="C3883" s="13" t="s">
        <v>1415</v>
      </c>
      <c r="D3883" s="53">
        <v>68481.86</v>
      </c>
    </row>
    <row r="3884" spans="1:4">
      <c r="A3884" s="17">
        <v>800029660</v>
      </c>
      <c r="B3884" s="77" t="s">
        <v>106</v>
      </c>
      <c r="C3884" s="13" t="s">
        <v>1415</v>
      </c>
      <c r="D3884" s="53">
        <v>61762.95</v>
      </c>
    </row>
    <row r="3885" spans="1:4">
      <c r="A3885" s="17">
        <v>891856555</v>
      </c>
      <c r="B3885" s="77" t="s">
        <v>1006</v>
      </c>
      <c r="C3885" s="13" t="s">
        <v>1415</v>
      </c>
      <c r="D3885" s="53">
        <v>146594.72</v>
      </c>
    </row>
    <row r="3886" spans="1:4">
      <c r="A3886" s="17">
        <v>800099662</v>
      </c>
      <c r="B3886" s="77" t="s">
        <v>344</v>
      </c>
      <c r="C3886" s="13" t="s">
        <v>1415</v>
      </c>
      <c r="D3886" s="53">
        <v>116637.01</v>
      </c>
    </row>
    <row r="3887" spans="1:4">
      <c r="A3887" s="17">
        <v>891801994</v>
      </c>
      <c r="B3887" s="77" t="s">
        <v>983</v>
      </c>
      <c r="C3887" s="13" t="s">
        <v>1415</v>
      </c>
      <c r="D3887" s="53">
        <v>352080.18</v>
      </c>
    </row>
    <row r="3888" spans="1:4">
      <c r="A3888" s="17">
        <v>800077808</v>
      </c>
      <c r="B3888" s="77" t="s">
        <v>159</v>
      </c>
      <c r="C3888" s="13" t="s">
        <v>1415</v>
      </c>
      <c r="D3888" s="53">
        <v>115074.91</v>
      </c>
    </row>
    <row r="3889" spans="1:4">
      <c r="A3889" s="17">
        <v>891855222</v>
      </c>
      <c r="B3889" s="77" t="s">
        <v>994</v>
      </c>
      <c r="C3889" s="13" t="s">
        <v>1415</v>
      </c>
      <c r="D3889" s="53">
        <v>335802.31</v>
      </c>
    </row>
    <row r="3890" spans="1:4">
      <c r="A3890" s="17">
        <v>800028461</v>
      </c>
      <c r="B3890" s="77" t="s">
        <v>101</v>
      </c>
      <c r="C3890" s="13" t="s">
        <v>1415</v>
      </c>
      <c r="D3890" s="53">
        <v>170157.69</v>
      </c>
    </row>
    <row r="3891" spans="1:4">
      <c r="A3891" s="17">
        <v>800049508</v>
      </c>
      <c r="B3891" s="77" t="s">
        <v>128</v>
      </c>
      <c r="C3891" s="13" t="s">
        <v>1415</v>
      </c>
      <c r="D3891" s="53">
        <v>210543.89</v>
      </c>
    </row>
    <row r="3892" spans="1:4">
      <c r="A3892" s="17">
        <v>891801240</v>
      </c>
      <c r="B3892" s="77" t="s">
        <v>962</v>
      </c>
      <c r="C3892" s="13" t="s">
        <v>1415</v>
      </c>
      <c r="D3892" s="53">
        <v>495116.99</v>
      </c>
    </row>
    <row r="3893" spans="1:4">
      <c r="A3893" s="17">
        <v>800065593</v>
      </c>
      <c r="B3893" s="77" t="s">
        <v>144</v>
      </c>
      <c r="C3893" s="13" t="s">
        <v>1415</v>
      </c>
      <c r="D3893" s="53">
        <v>136230.1</v>
      </c>
    </row>
    <row r="3894" spans="1:4">
      <c r="A3894" s="17">
        <v>800065411</v>
      </c>
      <c r="B3894" s="77" t="s">
        <v>142</v>
      </c>
      <c r="C3894" s="13" t="s">
        <v>1415</v>
      </c>
      <c r="D3894" s="53">
        <v>91082</v>
      </c>
    </row>
    <row r="3895" spans="1:4">
      <c r="A3895" s="17">
        <v>891855015</v>
      </c>
      <c r="B3895" s="77" t="s">
        <v>988</v>
      </c>
      <c r="C3895" s="13" t="s">
        <v>1415</v>
      </c>
      <c r="D3895" s="53">
        <v>199625.37</v>
      </c>
    </row>
    <row r="3896" spans="1:4">
      <c r="A3896" s="17">
        <v>800066389</v>
      </c>
      <c r="B3896" s="77" t="s">
        <v>145</v>
      </c>
      <c r="C3896" s="13" t="s">
        <v>1415</v>
      </c>
      <c r="D3896" s="53">
        <v>203371.87</v>
      </c>
    </row>
    <row r="3897" spans="1:4">
      <c r="A3897" s="17">
        <v>891800466</v>
      </c>
      <c r="B3897" s="77" t="s">
        <v>953</v>
      </c>
      <c r="C3897" s="13" t="s">
        <v>1415</v>
      </c>
      <c r="D3897" s="53">
        <v>212857.15</v>
      </c>
    </row>
    <row r="3898" spans="1:4">
      <c r="A3898" s="17">
        <v>800029513</v>
      </c>
      <c r="B3898" s="77" t="s">
        <v>105</v>
      </c>
      <c r="C3898" s="13" t="s">
        <v>1415</v>
      </c>
      <c r="D3898" s="53">
        <v>3557.34</v>
      </c>
    </row>
    <row r="3899" spans="1:4">
      <c r="A3899" s="17">
        <v>891801244</v>
      </c>
      <c r="B3899" s="77" t="s">
        <v>963</v>
      </c>
      <c r="C3899" s="13" t="s">
        <v>1415</v>
      </c>
      <c r="D3899" s="53">
        <v>120889.23</v>
      </c>
    </row>
    <row r="3900" spans="1:4">
      <c r="A3900" s="17">
        <v>891801770</v>
      </c>
      <c r="B3900" s="77" t="s">
        <v>976</v>
      </c>
      <c r="C3900" s="13" t="s">
        <v>1415</v>
      </c>
      <c r="D3900" s="53">
        <v>126732.66</v>
      </c>
    </row>
    <row r="3901" spans="1:4">
      <c r="A3901" s="17">
        <v>800028517</v>
      </c>
      <c r="B3901" s="77" t="s">
        <v>102</v>
      </c>
      <c r="C3901" s="13" t="s">
        <v>1415</v>
      </c>
      <c r="D3901" s="53">
        <v>726014</v>
      </c>
    </row>
    <row r="3902" spans="1:4">
      <c r="A3902" s="17">
        <v>800016757</v>
      </c>
      <c r="B3902" s="77" t="s">
        <v>67</v>
      </c>
      <c r="C3902" s="13" t="s">
        <v>1415</v>
      </c>
      <c r="D3902" s="53">
        <v>160988.82</v>
      </c>
    </row>
    <row r="3903" spans="1:4">
      <c r="A3903" s="17">
        <v>891801282</v>
      </c>
      <c r="B3903" s="77" t="s">
        <v>967</v>
      </c>
      <c r="C3903" s="13" t="s">
        <v>1415</v>
      </c>
      <c r="D3903" s="53">
        <v>56506.29</v>
      </c>
    </row>
    <row r="3904" spans="1:4">
      <c r="A3904" s="17">
        <v>800083233</v>
      </c>
      <c r="B3904" s="77" t="s">
        <v>163</v>
      </c>
      <c r="C3904" s="13" t="s">
        <v>1415</v>
      </c>
      <c r="D3904" s="53">
        <v>732955.36</v>
      </c>
    </row>
    <row r="3905" spans="1:4">
      <c r="A3905" s="17">
        <v>891857821</v>
      </c>
      <c r="B3905" s="77" t="s">
        <v>1011</v>
      </c>
      <c r="C3905" s="13" t="s">
        <v>1415</v>
      </c>
      <c r="D3905" s="53">
        <v>23158.9</v>
      </c>
    </row>
    <row r="3906" spans="1:4">
      <c r="A3906" s="17">
        <v>891801286</v>
      </c>
      <c r="B3906" s="77" t="s">
        <v>968</v>
      </c>
      <c r="C3906" s="13" t="s">
        <v>1415</v>
      </c>
      <c r="D3906" s="53">
        <v>156228.04999999999</v>
      </c>
    </row>
    <row r="3907" spans="1:4">
      <c r="A3907" s="17">
        <v>891801369</v>
      </c>
      <c r="B3907" s="77" t="s">
        <v>974</v>
      </c>
      <c r="C3907" s="13" t="s">
        <v>1415</v>
      </c>
      <c r="D3907" s="53">
        <v>109491.48</v>
      </c>
    </row>
    <row r="3908" spans="1:4">
      <c r="A3908" s="17">
        <v>800020733</v>
      </c>
      <c r="B3908" s="77" t="s">
        <v>86</v>
      </c>
      <c r="C3908" s="13" t="s">
        <v>1415</v>
      </c>
      <c r="D3908" s="53">
        <v>385372.88</v>
      </c>
    </row>
    <row r="3909" spans="1:4">
      <c r="A3909" s="17">
        <v>800039213</v>
      </c>
      <c r="B3909" s="77" t="s">
        <v>122</v>
      </c>
      <c r="C3909" s="13" t="s">
        <v>1415</v>
      </c>
      <c r="D3909" s="53">
        <v>1706631.37</v>
      </c>
    </row>
    <row r="3910" spans="1:4">
      <c r="A3910" s="17">
        <v>800050791</v>
      </c>
      <c r="B3910" s="77" t="s">
        <v>132</v>
      </c>
      <c r="C3910" s="13" t="s">
        <v>1415</v>
      </c>
      <c r="D3910" s="53">
        <v>727049.48</v>
      </c>
    </row>
    <row r="3911" spans="1:4">
      <c r="A3911" s="17">
        <v>800099441</v>
      </c>
      <c r="B3911" s="77" t="s">
        <v>336</v>
      </c>
      <c r="C3911" s="13" t="s">
        <v>1415</v>
      </c>
      <c r="D3911" s="53">
        <v>322439.40000000002</v>
      </c>
    </row>
    <row r="3912" spans="1:4">
      <c r="A3912" s="17">
        <v>891801911</v>
      </c>
      <c r="B3912" s="77" t="s">
        <v>979</v>
      </c>
      <c r="C3912" s="13" t="s">
        <v>1415</v>
      </c>
      <c r="D3912" s="53">
        <v>62110.05</v>
      </c>
    </row>
    <row r="3913" spans="1:4">
      <c r="A3913" s="17">
        <v>891855016</v>
      </c>
      <c r="B3913" s="77" t="s">
        <v>989</v>
      </c>
      <c r="C3913" s="13" t="s">
        <v>1415</v>
      </c>
      <c r="D3913" s="53">
        <v>85793.48</v>
      </c>
    </row>
    <row r="3914" spans="1:4">
      <c r="A3914" s="17">
        <v>891855130</v>
      </c>
      <c r="B3914" s="77" t="s">
        <v>991</v>
      </c>
      <c r="C3914" s="13" t="s">
        <v>1415</v>
      </c>
      <c r="D3914" s="53">
        <v>2640414</v>
      </c>
    </row>
    <row r="3915" spans="1:4">
      <c r="A3915" s="17">
        <v>800015909</v>
      </c>
      <c r="B3915" s="77" t="s">
        <v>65</v>
      </c>
      <c r="C3915" s="13" t="s">
        <v>1415</v>
      </c>
      <c r="D3915" s="53">
        <v>21924.98</v>
      </c>
    </row>
    <row r="3916" spans="1:4">
      <c r="A3916" s="17">
        <v>891856472</v>
      </c>
      <c r="B3916" s="77" t="s">
        <v>1005</v>
      </c>
      <c r="C3916" s="13" t="s">
        <v>1415</v>
      </c>
      <c r="D3916" s="53">
        <v>93663.95</v>
      </c>
    </row>
    <row r="3917" spans="1:4">
      <c r="A3917" s="17">
        <v>800030988</v>
      </c>
      <c r="B3917" s="77" t="s">
        <v>108</v>
      </c>
      <c r="C3917" s="13" t="s">
        <v>1415</v>
      </c>
      <c r="D3917" s="53">
        <v>313401.19</v>
      </c>
    </row>
    <row r="3918" spans="1:4">
      <c r="A3918" s="17">
        <v>800028576</v>
      </c>
      <c r="B3918" s="77" t="s">
        <v>103</v>
      </c>
      <c r="C3918" s="13" t="s">
        <v>1415</v>
      </c>
      <c r="D3918" s="53">
        <v>38393.269999999997</v>
      </c>
    </row>
    <row r="3919" spans="1:4">
      <c r="A3919" s="17">
        <v>891856131</v>
      </c>
      <c r="B3919" s="77" t="s">
        <v>1000</v>
      </c>
      <c r="C3919" s="13" t="s">
        <v>1415</v>
      </c>
      <c r="D3919" s="53">
        <v>214590.66</v>
      </c>
    </row>
    <row r="3920" spans="1:4">
      <c r="A3920" s="17">
        <v>800019709</v>
      </c>
      <c r="B3920" s="77" t="s">
        <v>80</v>
      </c>
      <c r="C3920" s="13" t="s">
        <v>1415</v>
      </c>
      <c r="D3920" s="53">
        <v>1133103.4099999999</v>
      </c>
    </row>
    <row r="3921" spans="1:4">
      <c r="A3921" s="17">
        <v>891800860</v>
      </c>
      <c r="B3921" s="77" t="s">
        <v>957</v>
      </c>
      <c r="C3921" s="13" t="s">
        <v>1415</v>
      </c>
      <c r="D3921" s="53">
        <v>74441.66</v>
      </c>
    </row>
    <row r="3922" spans="1:4">
      <c r="A3922" s="17">
        <v>891855361</v>
      </c>
      <c r="B3922" s="77" t="s">
        <v>995</v>
      </c>
      <c r="C3922" s="13" t="s">
        <v>1415</v>
      </c>
      <c r="D3922" s="53">
        <v>178549.98</v>
      </c>
    </row>
    <row r="3923" spans="1:4">
      <c r="A3923" s="17">
        <v>800028436</v>
      </c>
      <c r="B3923" s="77" t="s">
        <v>100</v>
      </c>
      <c r="C3923" s="13" t="s">
        <v>1415</v>
      </c>
      <c r="D3923" s="53">
        <v>159118</v>
      </c>
    </row>
    <row r="3924" spans="1:4">
      <c r="A3924" s="17">
        <v>800099187</v>
      </c>
      <c r="B3924" s="77" t="s">
        <v>314</v>
      </c>
      <c r="C3924" s="13" t="s">
        <v>1415</v>
      </c>
      <c r="D3924" s="53">
        <v>267585.76</v>
      </c>
    </row>
    <row r="3925" spans="1:4">
      <c r="A3925" s="17">
        <v>800099642</v>
      </c>
      <c r="B3925" s="77" t="s">
        <v>342</v>
      </c>
      <c r="C3925" s="13" t="s">
        <v>1415</v>
      </c>
      <c r="D3925" s="53">
        <v>396025.25</v>
      </c>
    </row>
    <row r="3926" spans="1:4">
      <c r="A3926" s="17">
        <v>891856625</v>
      </c>
      <c r="B3926" s="77" t="s">
        <v>1008</v>
      </c>
      <c r="C3926" s="13" t="s">
        <v>1415</v>
      </c>
      <c r="D3926" s="53">
        <v>180655.98</v>
      </c>
    </row>
    <row r="3927" spans="1:4">
      <c r="A3927" s="17">
        <v>800012635</v>
      </c>
      <c r="B3927" s="77" t="s">
        <v>56</v>
      </c>
      <c r="C3927" s="13" t="s">
        <v>1415</v>
      </c>
      <c r="D3927" s="53">
        <v>744583.24</v>
      </c>
    </row>
    <row r="3928" spans="1:4">
      <c r="A3928" s="17">
        <v>891801787</v>
      </c>
      <c r="B3928" s="77" t="s">
        <v>977</v>
      </c>
      <c r="C3928" s="13" t="s">
        <v>1415</v>
      </c>
      <c r="D3928" s="53">
        <v>133708.29999999999</v>
      </c>
    </row>
    <row r="3929" spans="1:4">
      <c r="A3929" s="17">
        <v>800027292</v>
      </c>
      <c r="B3929" s="77" t="s">
        <v>97</v>
      </c>
      <c r="C3929" s="13" t="s">
        <v>1415</v>
      </c>
      <c r="D3929" s="53">
        <v>1620247.19</v>
      </c>
    </row>
    <row r="3930" spans="1:4">
      <c r="A3930" s="17">
        <v>800099635</v>
      </c>
      <c r="B3930" s="77" t="s">
        <v>340</v>
      </c>
      <c r="C3930" s="13" t="s">
        <v>1415</v>
      </c>
      <c r="D3930" s="53">
        <v>144261.47</v>
      </c>
    </row>
    <row r="3931" spans="1:4">
      <c r="A3931" s="17">
        <v>800099631</v>
      </c>
      <c r="B3931" s="77" t="s">
        <v>339</v>
      </c>
      <c r="C3931" s="13" t="s">
        <v>1415</v>
      </c>
      <c r="D3931" s="53">
        <v>200762.35</v>
      </c>
    </row>
    <row r="3932" spans="1:4">
      <c r="A3932" s="17">
        <v>891801347</v>
      </c>
      <c r="B3932" s="77" t="s">
        <v>969</v>
      </c>
      <c r="C3932" s="13" t="s">
        <v>1415</v>
      </c>
      <c r="D3932" s="53">
        <v>185948.94</v>
      </c>
    </row>
    <row r="3933" spans="1:4">
      <c r="A3933" s="17">
        <v>891802106</v>
      </c>
      <c r="B3933" s="77" t="s">
        <v>985</v>
      </c>
      <c r="C3933" s="13" t="s">
        <v>1415</v>
      </c>
      <c r="D3933" s="53">
        <v>209023.81</v>
      </c>
    </row>
    <row r="3934" spans="1:4">
      <c r="A3934" s="17">
        <v>890801052</v>
      </c>
      <c r="B3934" s="77" t="s">
        <v>27</v>
      </c>
      <c r="C3934" s="13" t="s">
        <v>1415</v>
      </c>
      <c r="D3934" s="53">
        <v>362205168.01999998</v>
      </c>
    </row>
    <row r="3935" spans="1:4">
      <c r="A3935" s="17">
        <v>890801053</v>
      </c>
      <c r="B3935" s="77" t="s">
        <v>690</v>
      </c>
      <c r="C3935" s="13" t="s">
        <v>1415</v>
      </c>
      <c r="D3935" s="53">
        <v>147564096.22</v>
      </c>
    </row>
    <row r="3936" spans="1:4">
      <c r="A3936" s="17">
        <v>890801132</v>
      </c>
      <c r="B3936" s="77" t="s">
        <v>693</v>
      </c>
      <c r="C3936" s="13" t="s">
        <v>1415</v>
      </c>
      <c r="D3936" s="53">
        <v>1486064.35</v>
      </c>
    </row>
    <row r="3937" spans="1:4">
      <c r="A3937" s="17">
        <v>890801139</v>
      </c>
      <c r="B3937" s="77" t="s">
        <v>699</v>
      </c>
      <c r="C3937" s="13" t="s">
        <v>1415</v>
      </c>
      <c r="D3937" s="53">
        <v>5625219.7599999998</v>
      </c>
    </row>
    <row r="3938" spans="1:4">
      <c r="A3938" s="17">
        <v>890802650</v>
      </c>
      <c r="B3938" s="77" t="s">
        <v>712</v>
      </c>
      <c r="C3938" s="13" t="s">
        <v>1415</v>
      </c>
      <c r="D3938" s="53">
        <v>53884.43</v>
      </c>
    </row>
    <row r="3939" spans="1:4">
      <c r="A3939" s="17">
        <v>890801133</v>
      </c>
      <c r="B3939" s="77" t="s">
        <v>694</v>
      </c>
      <c r="C3939" s="13" t="s">
        <v>1415</v>
      </c>
      <c r="D3939" s="53">
        <v>28394783.829999998</v>
      </c>
    </row>
    <row r="3940" spans="1:4">
      <c r="A3940" s="17">
        <v>890801130</v>
      </c>
      <c r="B3940" s="77" t="s">
        <v>691</v>
      </c>
      <c r="C3940" s="13" t="s">
        <v>1415</v>
      </c>
      <c r="D3940" s="53">
        <v>7575.94</v>
      </c>
    </row>
    <row r="3941" spans="1:4">
      <c r="A3941" s="17">
        <v>890802505</v>
      </c>
      <c r="B3941" s="77" t="s">
        <v>711</v>
      </c>
      <c r="C3941" s="13" t="s">
        <v>1415</v>
      </c>
      <c r="D3941" s="53">
        <v>234282.31</v>
      </c>
    </row>
    <row r="3942" spans="1:4">
      <c r="A3942" s="17">
        <v>890801145</v>
      </c>
      <c r="B3942" s="77" t="s">
        <v>704</v>
      </c>
      <c r="C3942" s="13" t="s">
        <v>1415</v>
      </c>
      <c r="D3942" s="53">
        <v>85751.72</v>
      </c>
    </row>
    <row r="3943" spans="1:4">
      <c r="A3943" s="17">
        <v>890801147</v>
      </c>
      <c r="B3943" s="77" t="s">
        <v>706</v>
      </c>
      <c r="C3943" s="13" t="s">
        <v>1415</v>
      </c>
      <c r="D3943" s="53">
        <v>1420434.64</v>
      </c>
    </row>
    <row r="3944" spans="1:4">
      <c r="A3944" s="17">
        <v>890801146</v>
      </c>
      <c r="B3944" s="77" t="s">
        <v>705</v>
      </c>
      <c r="C3944" s="13" t="s">
        <v>1415</v>
      </c>
      <c r="D3944" s="53">
        <v>239351.59</v>
      </c>
    </row>
    <row r="3945" spans="1:4">
      <c r="A3945" s="17">
        <v>890801135</v>
      </c>
      <c r="B3945" s="77" t="s">
        <v>695</v>
      </c>
      <c r="C3945" s="13" t="s">
        <v>1415</v>
      </c>
      <c r="D3945" s="53">
        <v>3999061.15</v>
      </c>
    </row>
    <row r="3946" spans="1:4">
      <c r="A3946" s="17">
        <v>890801136</v>
      </c>
      <c r="B3946" s="77" t="s">
        <v>696</v>
      </c>
      <c r="C3946" s="13" t="s">
        <v>1415</v>
      </c>
      <c r="D3946" s="53">
        <v>4264569.09</v>
      </c>
    </row>
    <row r="3947" spans="1:4">
      <c r="A3947" s="17">
        <v>890801141</v>
      </c>
      <c r="B3947" s="77" t="s">
        <v>700</v>
      </c>
      <c r="C3947" s="13" t="s">
        <v>1415</v>
      </c>
      <c r="D3947" s="53">
        <v>2940009.36</v>
      </c>
    </row>
    <row r="3948" spans="1:4">
      <c r="A3948" s="17">
        <v>890801137</v>
      </c>
      <c r="B3948" s="77" t="s">
        <v>697</v>
      </c>
      <c r="C3948" s="13" t="s">
        <v>1415</v>
      </c>
      <c r="D3948" s="53">
        <v>291517.83</v>
      </c>
    </row>
    <row r="3949" spans="1:4">
      <c r="A3949" s="17">
        <v>890801138</v>
      </c>
      <c r="B3949" s="77" t="s">
        <v>698</v>
      </c>
      <c r="C3949" s="13" t="s">
        <v>1415</v>
      </c>
      <c r="D3949" s="53">
        <v>7670584.5599999996</v>
      </c>
    </row>
    <row r="3950" spans="1:4">
      <c r="A3950" s="17">
        <v>800095461</v>
      </c>
      <c r="B3950" s="77" t="s">
        <v>198</v>
      </c>
      <c r="C3950" s="13" t="s">
        <v>1415</v>
      </c>
      <c r="D3950" s="53">
        <v>1479368.82</v>
      </c>
    </row>
    <row r="3951" spans="1:4">
      <c r="A3951" s="17">
        <v>890801131</v>
      </c>
      <c r="B3951" s="77" t="s">
        <v>692</v>
      </c>
      <c r="C3951" s="13" t="s">
        <v>1415</v>
      </c>
      <c r="D3951" s="53">
        <v>9691647.8100000005</v>
      </c>
    </row>
    <row r="3952" spans="1:4">
      <c r="A3952" s="17">
        <v>890801149</v>
      </c>
      <c r="B3952" s="77" t="s">
        <v>707</v>
      </c>
      <c r="C3952" s="13" t="s">
        <v>1415</v>
      </c>
      <c r="D3952" s="53">
        <v>1665390.72</v>
      </c>
    </row>
    <row r="3953" spans="1:4">
      <c r="A3953" s="17">
        <v>890801152</v>
      </c>
      <c r="B3953" s="77" t="s">
        <v>710</v>
      </c>
      <c r="C3953" s="13" t="s">
        <v>1415</v>
      </c>
      <c r="D3953" s="53">
        <v>3579300.25</v>
      </c>
    </row>
    <row r="3954" spans="1:4">
      <c r="A3954" s="17">
        <v>800095728</v>
      </c>
      <c r="B3954" s="77" t="s">
        <v>206</v>
      </c>
      <c r="C3954" s="13" t="s">
        <v>1415</v>
      </c>
      <c r="D3954" s="53">
        <v>25374254.23</v>
      </c>
    </row>
    <row r="3955" spans="1:4">
      <c r="A3955" s="17">
        <v>800095734</v>
      </c>
      <c r="B3955" s="77" t="s">
        <v>207</v>
      </c>
      <c r="C3955" s="13" t="s">
        <v>1415</v>
      </c>
      <c r="D3955" s="53">
        <v>750035.83</v>
      </c>
    </row>
    <row r="3956" spans="1:4">
      <c r="A3956" s="17">
        <v>800095754</v>
      </c>
      <c r="B3956" s="77" t="s">
        <v>208</v>
      </c>
      <c r="C3956" s="13" t="s">
        <v>1415</v>
      </c>
      <c r="D3956" s="53">
        <v>166266.53</v>
      </c>
    </row>
    <row r="3957" spans="1:4">
      <c r="A3957" s="17">
        <v>800095760</v>
      </c>
      <c r="B3957" s="77" t="s">
        <v>210</v>
      </c>
      <c r="C3957" s="13" t="s">
        <v>1415</v>
      </c>
      <c r="D3957" s="53">
        <v>4707440.4000000004</v>
      </c>
    </row>
    <row r="3958" spans="1:4">
      <c r="A3958" s="17">
        <v>800095775</v>
      </c>
      <c r="B3958" s="77" t="s">
        <v>214</v>
      </c>
      <c r="C3958" s="13" t="s">
        <v>1415</v>
      </c>
      <c r="D3958" s="53">
        <v>2324254.9900000002</v>
      </c>
    </row>
    <row r="3959" spans="1:4">
      <c r="A3959" s="17">
        <v>891580016</v>
      </c>
      <c r="B3959" s="77" t="s">
        <v>16</v>
      </c>
      <c r="C3959" s="13" t="s">
        <v>1415</v>
      </c>
      <c r="D3959" s="53">
        <v>154090876.53999999</v>
      </c>
    </row>
    <row r="3960" spans="1:4">
      <c r="A3960" s="17">
        <v>891580006</v>
      </c>
      <c r="B3960" s="77" t="s">
        <v>915</v>
      </c>
      <c r="C3960" s="13" t="s">
        <v>1415</v>
      </c>
      <c r="D3960" s="53">
        <v>67981595.030000001</v>
      </c>
    </row>
    <row r="3961" spans="1:4">
      <c r="A3961" s="17">
        <v>891500725</v>
      </c>
      <c r="B3961" s="77" t="s">
        <v>894</v>
      </c>
      <c r="C3961" s="13" t="s">
        <v>1415</v>
      </c>
      <c r="D3961" s="53">
        <v>616149.91</v>
      </c>
    </row>
    <row r="3962" spans="1:4">
      <c r="A3962" s="17">
        <v>891500869</v>
      </c>
      <c r="B3962" s="77" t="s">
        <v>899</v>
      </c>
      <c r="C3962" s="13" t="s">
        <v>1415</v>
      </c>
      <c r="D3962" s="53">
        <v>3781527.06</v>
      </c>
    </row>
    <row r="3963" spans="1:4">
      <c r="A3963" s="17">
        <v>800095961</v>
      </c>
      <c r="B3963" s="77" t="s">
        <v>219</v>
      </c>
      <c r="C3963" s="13" t="s">
        <v>1415</v>
      </c>
      <c r="D3963" s="53">
        <v>9582356.4900000002</v>
      </c>
    </row>
    <row r="3964" spans="1:4">
      <c r="A3964" s="17">
        <v>891502307</v>
      </c>
      <c r="B3964" s="77" t="s">
        <v>911</v>
      </c>
      <c r="C3964" s="13" t="s">
        <v>1415</v>
      </c>
      <c r="D3964" s="53">
        <v>7453278.3099999996</v>
      </c>
    </row>
    <row r="3965" spans="1:4">
      <c r="A3965" s="17">
        <v>891500864</v>
      </c>
      <c r="B3965" s="77" t="s">
        <v>898</v>
      </c>
      <c r="C3965" s="13" t="s">
        <v>1415</v>
      </c>
      <c r="D3965" s="53">
        <v>5437654.9100000001</v>
      </c>
    </row>
    <row r="3966" spans="1:4">
      <c r="A3966" s="17">
        <v>891501723</v>
      </c>
      <c r="B3966" s="77" t="s">
        <v>908</v>
      </c>
      <c r="C3966" s="13" t="s">
        <v>1415</v>
      </c>
      <c r="D3966" s="53">
        <v>3819688.8</v>
      </c>
    </row>
    <row r="3967" spans="1:4">
      <c r="A3967" s="17">
        <v>891501292</v>
      </c>
      <c r="B3967" s="77" t="s">
        <v>907</v>
      </c>
      <c r="C3967" s="13" t="s">
        <v>1415</v>
      </c>
      <c r="D3967" s="53">
        <v>12571482.41</v>
      </c>
    </row>
    <row r="3968" spans="1:4">
      <c r="A3968" s="17">
        <v>891501283</v>
      </c>
      <c r="B3968" s="77" t="s">
        <v>906</v>
      </c>
      <c r="C3968" s="13" t="s">
        <v>1415</v>
      </c>
      <c r="D3968" s="53">
        <v>4278486.0999999996</v>
      </c>
    </row>
    <row r="3969" spans="1:4">
      <c r="A3969" s="17">
        <v>891500978</v>
      </c>
      <c r="B3969" s="77" t="s">
        <v>901</v>
      </c>
      <c r="C3969" s="13" t="s">
        <v>1415</v>
      </c>
      <c r="D3969" s="53">
        <v>9027953.4600000009</v>
      </c>
    </row>
    <row r="3970" spans="1:4">
      <c r="A3970" s="17">
        <v>800188492</v>
      </c>
      <c r="B3970" s="77" t="s">
        <v>433</v>
      </c>
      <c r="C3970" s="13" t="s">
        <v>1415</v>
      </c>
      <c r="D3970" s="53">
        <v>603779.68000000005</v>
      </c>
    </row>
    <row r="3971" spans="1:4">
      <c r="A3971" s="17">
        <v>800084378</v>
      </c>
      <c r="B3971" s="77" t="s">
        <v>165</v>
      </c>
      <c r="C3971" s="13" t="s">
        <v>1415</v>
      </c>
      <c r="D3971" s="53">
        <v>4698005.33</v>
      </c>
    </row>
    <row r="3972" spans="1:4">
      <c r="A3972" s="17">
        <v>800004741</v>
      </c>
      <c r="B3972" s="77" t="s">
        <v>47</v>
      </c>
      <c r="C3972" s="13" t="s">
        <v>1415</v>
      </c>
      <c r="D3972" s="53">
        <v>437540.27</v>
      </c>
    </row>
    <row r="3973" spans="1:4">
      <c r="A3973" s="17">
        <v>891501047</v>
      </c>
      <c r="B3973" s="77" t="s">
        <v>904</v>
      </c>
      <c r="C3973" s="13" t="s">
        <v>1415</v>
      </c>
      <c r="D3973" s="53">
        <v>655772.31999999995</v>
      </c>
    </row>
    <row r="3974" spans="1:4">
      <c r="A3974" s="17">
        <v>891502169</v>
      </c>
      <c r="B3974" s="77" t="s">
        <v>909</v>
      </c>
      <c r="C3974" s="13" t="s">
        <v>1415</v>
      </c>
      <c r="D3974" s="53">
        <v>1439348.87</v>
      </c>
    </row>
    <row r="3975" spans="1:4">
      <c r="A3975" s="17">
        <v>800051168</v>
      </c>
      <c r="B3975" s="77" t="s">
        <v>134</v>
      </c>
      <c r="C3975" s="13" t="s">
        <v>1415</v>
      </c>
      <c r="D3975" s="53">
        <v>849547.4</v>
      </c>
    </row>
    <row r="3976" spans="1:4">
      <c r="A3976" s="17">
        <v>891502397</v>
      </c>
      <c r="B3976" s="77" t="s">
        <v>912</v>
      </c>
      <c r="C3976" s="13" t="s">
        <v>1415</v>
      </c>
      <c r="D3976" s="53">
        <v>5365343.6500000004</v>
      </c>
    </row>
    <row r="3977" spans="1:4">
      <c r="A3977" s="17">
        <v>891500841</v>
      </c>
      <c r="B3977" s="77" t="s">
        <v>896</v>
      </c>
      <c r="C3977" s="13" t="s">
        <v>1415</v>
      </c>
      <c r="D3977" s="53">
        <v>5632932.8099999996</v>
      </c>
    </row>
    <row r="3978" spans="1:4">
      <c r="A3978" s="17">
        <v>891500982</v>
      </c>
      <c r="B3978" s="77" t="s">
        <v>902</v>
      </c>
      <c r="C3978" s="13" t="s">
        <v>1415</v>
      </c>
      <c r="D3978" s="53">
        <v>3123060.64</v>
      </c>
    </row>
    <row r="3979" spans="1:4">
      <c r="A3979" s="17">
        <v>800095978</v>
      </c>
      <c r="B3979" s="77" t="s">
        <v>220</v>
      </c>
      <c r="C3979" s="13" t="s">
        <v>1415</v>
      </c>
      <c r="D3979" s="53">
        <v>1030665.23</v>
      </c>
    </row>
    <row r="3980" spans="1:4">
      <c r="A3980" s="17">
        <v>891502194</v>
      </c>
      <c r="B3980" s="77" t="s">
        <v>910</v>
      </c>
      <c r="C3980" s="13" t="s">
        <v>1415</v>
      </c>
      <c r="D3980" s="53">
        <v>8735738.5700000003</v>
      </c>
    </row>
    <row r="3981" spans="1:4">
      <c r="A3981" s="17">
        <v>891500856</v>
      </c>
      <c r="B3981" s="77" t="s">
        <v>897</v>
      </c>
      <c r="C3981" s="13" t="s">
        <v>1415</v>
      </c>
      <c r="D3981" s="53">
        <v>2659612.42</v>
      </c>
    </row>
    <row r="3982" spans="1:4">
      <c r="A3982" s="17">
        <v>891500580</v>
      </c>
      <c r="B3982" s="77" t="s">
        <v>892</v>
      </c>
      <c r="C3982" s="13" t="s">
        <v>1415</v>
      </c>
      <c r="D3982" s="53">
        <v>3984181.58</v>
      </c>
    </row>
    <row r="3983" spans="1:4">
      <c r="A3983" s="17">
        <v>891500721</v>
      </c>
      <c r="B3983" s="77" t="s">
        <v>893</v>
      </c>
      <c r="C3983" s="13" t="s">
        <v>1415</v>
      </c>
      <c r="D3983" s="53">
        <v>806432.24</v>
      </c>
    </row>
    <row r="3984" spans="1:4">
      <c r="A3984" s="17">
        <v>800095983</v>
      </c>
      <c r="B3984" s="77" t="s">
        <v>222</v>
      </c>
      <c r="C3984" s="13" t="s">
        <v>1415</v>
      </c>
      <c r="D3984" s="53">
        <v>1752595.81</v>
      </c>
    </row>
    <row r="3985" spans="1:4">
      <c r="A3985" s="17">
        <v>891500269</v>
      </c>
      <c r="B3985" s="77" t="s">
        <v>891</v>
      </c>
      <c r="C3985" s="13" t="s">
        <v>1415</v>
      </c>
      <c r="D3985" s="53">
        <v>26009923.059999999</v>
      </c>
    </row>
    <row r="3986" spans="1:4">
      <c r="A3986" s="17">
        <v>800095984</v>
      </c>
      <c r="B3986" s="77" t="s">
        <v>223</v>
      </c>
      <c r="C3986" s="13" t="s">
        <v>1415</v>
      </c>
      <c r="D3986" s="53">
        <v>354095.69</v>
      </c>
    </row>
    <row r="3987" spans="1:4">
      <c r="A3987" s="17">
        <v>800095986</v>
      </c>
      <c r="B3987" s="77" t="s">
        <v>224</v>
      </c>
      <c r="C3987" s="13" t="s">
        <v>1415</v>
      </c>
      <c r="D3987" s="53">
        <v>2614432.44</v>
      </c>
    </row>
    <row r="3988" spans="1:4">
      <c r="A3988" s="17">
        <v>891501277</v>
      </c>
      <c r="B3988" s="77" t="s">
        <v>905</v>
      </c>
      <c r="C3988" s="13" t="s">
        <v>1415</v>
      </c>
      <c r="D3988" s="53">
        <v>946020.42</v>
      </c>
    </row>
    <row r="3989" spans="1:4">
      <c r="A3989" s="17">
        <v>800117687</v>
      </c>
      <c r="B3989" s="77" t="s">
        <v>422</v>
      </c>
      <c r="C3989" s="13" t="s">
        <v>1415</v>
      </c>
      <c r="D3989" s="53">
        <v>459676.26</v>
      </c>
    </row>
    <row r="3990" spans="1:4">
      <c r="A3990" s="17">
        <v>891500742</v>
      </c>
      <c r="B3990" s="77" t="s">
        <v>895</v>
      </c>
      <c r="C3990" s="13" t="s">
        <v>1415</v>
      </c>
      <c r="D3990" s="53">
        <v>4474553.8</v>
      </c>
    </row>
    <row r="3991" spans="1:4">
      <c r="A3991" s="17">
        <v>800051167</v>
      </c>
      <c r="B3991" s="77" t="s">
        <v>133</v>
      </c>
      <c r="C3991" s="13" t="s">
        <v>1415</v>
      </c>
      <c r="D3991" s="53">
        <v>2243106.56</v>
      </c>
    </row>
    <row r="3992" spans="1:4">
      <c r="A3992" s="17">
        <v>891500887</v>
      </c>
      <c r="B3992" s="77" t="s">
        <v>900</v>
      </c>
      <c r="C3992" s="13" t="s">
        <v>1415</v>
      </c>
      <c r="D3992" s="53">
        <v>241467.92</v>
      </c>
    </row>
    <row r="3993" spans="1:4">
      <c r="A3993" s="17">
        <v>800031874</v>
      </c>
      <c r="B3993" s="77" t="s">
        <v>111</v>
      </c>
      <c r="C3993" s="13" t="s">
        <v>1415</v>
      </c>
      <c r="D3993" s="53">
        <v>296518.65000000002</v>
      </c>
    </row>
    <row r="3994" spans="1:4">
      <c r="A3994" s="17">
        <v>817002675</v>
      </c>
      <c r="B3994" s="77" t="s">
        <v>475</v>
      </c>
      <c r="C3994" s="13" t="s">
        <v>1415</v>
      </c>
      <c r="D3994" s="53">
        <v>603454.24</v>
      </c>
    </row>
    <row r="3995" spans="1:4">
      <c r="A3995" s="17">
        <v>892399999</v>
      </c>
      <c r="B3995" s="77" t="s">
        <v>15</v>
      </c>
      <c r="C3995" s="13" t="s">
        <v>1415</v>
      </c>
      <c r="D3995" s="53">
        <v>30443033.390000001</v>
      </c>
    </row>
    <row r="3996" spans="1:4">
      <c r="A3996" s="17">
        <v>800098911</v>
      </c>
      <c r="B3996" s="77" t="s">
        <v>272</v>
      </c>
      <c r="C3996" s="13" t="s">
        <v>1415</v>
      </c>
      <c r="D3996" s="53">
        <v>3446399.55</v>
      </c>
    </row>
    <row r="3997" spans="1:4">
      <c r="A3997" s="17">
        <v>800096561</v>
      </c>
      <c r="B3997" s="77" t="s">
        <v>226</v>
      </c>
      <c r="C3997" s="13" t="s">
        <v>1415</v>
      </c>
      <c r="D3997" s="53">
        <v>13546234.99</v>
      </c>
    </row>
    <row r="3998" spans="1:4">
      <c r="A3998" s="17">
        <v>800096558</v>
      </c>
      <c r="B3998" s="77" t="s">
        <v>225</v>
      </c>
      <c r="C3998" s="13" t="s">
        <v>1415</v>
      </c>
      <c r="D3998" s="53">
        <v>5881004.0999999996</v>
      </c>
    </row>
    <row r="3999" spans="1:4">
      <c r="A3999" s="17">
        <v>892301541</v>
      </c>
      <c r="B3999" s="77" t="s">
        <v>1089</v>
      </c>
      <c r="C3999" s="13" t="s">
        <v>1415</v>
      </c>
      <c r="D3999" s="53">
        <v>2528778.7000000002</v>
      </c>
    </row>
    <row r="4000" spans="1:4">
      <c r="A4000" s="17">
        <v>800096576</v>
      </c>
      <c r="B4000" s="77" t="s">
        <v>227</v>
      </c>
      <c r="C4000" s="13" t="s">
        <v>1415</v>
      </c>
      <c r="D4000" s="53">
        <v>1257061.82</v>
      </c>
    </row>
    <row r="4001" spans="1:4">
      <c r="A4001" s="17">
        <v>892301130</v>
      </c>
      <c r="B4001" s="77" t="s">
        <v>1087</v>
      </c>
      <c r="C4001" s="13" t="s">
        <v>1415</v>
      </c>
      <c r="D4001" s="53">
        <v>4025767.13</v>
      </c>
    </row>
    <row r="4002" spans="1:4">
      <c r="A4002" s="17">
        <v>892300815</v>
      </c>
      <c r="B4002" s="77" t="s">
        <v>1085</v>
      </c>
      <c r="C4002" s="13" t="s">
        <v>1415</v>
      </c>
      <c r="D4002" s="53">
        <v>4269416.87</v>
      </c>
    </row>
    <row r="4003" spans="1:4">
      <c r="A4003" s="17">
        <v>800096585</v>
      </c>
      <c r="B4003" s="77" t="s">
        <v>229</v>
      </c>
      <c r="C4003" s="13" t="s">
        <v>1415</v>
      </c>
      <c r="D4003" s="53">
        <v>2677890.84</v>
      </c>
    </row>
    <row r="4004" spans="1:4">
      <c r="A4004" s="17">
        <v>800096580</v>
      </c>
      <c r="B4004" s="77" t="s">
        <v>228</v>
      </c>
      <c r="C4004" s="13" t="s">
        <v>1415</v>
      </c>
      <c r="D4004" s="53">
        <v>5254145.72</v>
      </c>
    </row>
    <row r="4005" spans="1:4">
      <c r="A4005" s="17">
        <v>800096587</v>
      </c>
      <c r="B4005" s="77" t="s">
        <v>230</v>
      </c>
      <c r="C4005" s="13" t="s">
        <v>1415</v>
      </c>
      <c r="D4005" s="53">
        <v>4026969.59</v>
      </c>
    </row>
    <row r="4006" spans="1:4">
      <c r="A4006" s="17">
        <v>800096592</v>
      </c>
      <c r="B4006" s="77" t="s">
        <v>231</v>
      </c>
      <c r="C4006" s="13" t="s">
        <v>1415</v>
      </c>
      <c r="D4006" s="53">
        <v>5644901.96</v>
      </c>
    </row>
    <row r="4007" spans="1:4">
      <c r="A4007" s="17">
        <v>800096595</v>
      </c>
      <c r="B4007" s="77" t="s">
        <v>232</v>
      </c>
      <c r="C4007" s="13" t="s">
        <v>1415</v>
      </c>
      <c r="D4007" s="53">
        <v>715357.42</v>
      </c>
    </row>
    <row r="4008" spans="1:4">
      <c r="A4008" s="17">
        <v>800096597</v>
      </c>
      <c r="B4008" s="77" t="s">
        <v>233</v>
      </c>
      <c r="C4008" s="13" t="s">
        <v>1415</v>
      </c>
      <c r="D4008" s="53">
        <v>507665.06</v>
      </c>
    </row>
    <row r="4009" spans="1:4">
      <c r="A4009" s="17">
        <v>800096599</v>
      </c>
      <c r="B4009" s="77" t="s">
        <v>234</v>
      </c>
      <c r="C4009" s="13" t="s">
        <v>1415</v>
      </c>
      <c r="D4009" s="53">
        <v>979645.19</v>
      </c>
    </row>
    <row r="4010" spans="1:4">
      <c r="A4010" s="17">
        <v>800108683</v>
      </c>
      <c r="B4010" s="77" t="s">
        <v>419</v>
      </c>
      <c r="C4010" s="13" t="s">
        <v>1415</v>
      </c>
      <c r="D4010" s="53">
        <v>160082.04999999999</v>
      </c>
    </row>
    <row r="4011" spans="1:4">
      <c r="A4011" s="17">
        <v>892301761</v>
      </c>
      <c r="B4011" s="77" t="s">
        <v>1090</v>
      </c>
      <c r="C4011" s="13" t="s">
        <v>1415</v>
      </c>
      <c r="D4011" s="53">
        <v>1205850.44</v>
      </c>
    </row>
    <row r="4012" spans="1:4">
      <c r="A4012" s="17">
        <v>800096610</v>
      </c>
      <c r="B4012" s="77" t="s">
        <v>236</v>
      </c>
      <c r="C4012" s="13" t="s">
        <v>1415</v>
      </c>
      <c r="D4012" s="53">
        <v>1955021.6</v>
      </c>
    </row>
    <row r="4013" spans="1:4">
      <c r="A4013" s="17">
        <v>800096613</v>
      </c>
      <c r="B4013" s="77" t="s">
        <v>237</v>
      </c>
      <c r="C4013" s="13" t="s">
        <v>1415</v>
      </c>
      <c r="D4013" s="53">
        <v>2141715.63</v>
      </c>
    </row>
    <row r="4014" spans="1:4">
      <c r="A4014" s="17">
        <v>892300123</v>
      </c>
      <c r="B4014" s="77" t="s">
        <v>1084</v>
      </c>
      <c r="C4014" s="13" t="s">
        <v>1415</v>
      </c>
      <c r="D4014" s="53">
        <v>1218729.58</v>
      </c>
    </row>
    <row r="4015" spans="1:4">
      <c r="A4015" s="17">
        <v>800096605</v>
      </c>
      <c r="B4015" s="77" t="s">
        <v>235</v>
      </c>
      <c r="C4015" s="13" t="s">
        <v>1415</v>
      </c>
      <c r="D4015" s="53">
        <v>2862962.66</v>
      </c>
    </row>
    <row r="4016" spans="1:4">
      <c r="A4016" s="17">
        <v>800096619</v>
      </c>
      <c r="B4016" s="77" t="s">
        <v>238</v>
      </c>
      <c r="C4016" s="13" t="s">
        <v>1415</v>
      </c>
      <c r="D4016" s="53">
        <v>1681085.4</v>
      </c>
    </row>
    <row r="4017" spans="1:4">
      <c r="A4017" s="17">
        <v>800096623</v>
      </c>
      <c r="B4017" s="77" t="s">
        <v>239</v>
      </c>
      <c r="C4017" s="13" t="s">
        <v>1415</v>
      </c>
      <c r="D4017" s="53">
        <v>2790511.45</v>
      </c>
    </row>
    <row r="4018" spans="1:4">
      <c r="A4018" s="17">
        <v>892301093</v>
      </c>
      <c r="B4018" s="77" t="s">
        <v>1086</v>
      </c>
      <c r="C4018" s="13" t="s">
        <v>1415</v>
      </c>
      <c r="D4018" s="53">
        <v>861397.85</v>
      </c>
    </row>
    <row r="4019" spans="1:4">
      <c r="A4019" s="17">
        <v>800096626</v>
      </c>
      <c r="B4019" s="77" t="s">
        <v>240</v>
      </c>
      <c r="C4019" s="13" t="s">
        <v>1415</v>
      </c>
      <c r="D4019" s="53">
        <v>2396109.64</v>
      </c>
    </row>
    <row r="4020" spans="1:4">
      <c r="A4020" s="17">
        <v>800103935</v>
      </c>
      <c r="B4020" s="77" t="s">
        <v>416</v>
      </c>
      <c r="C4020" s="13" t="s">
        <v>1415</v>
      </c>
      <c r="D4020" s="53">
        <v>376289123.14999998</v>
      </c>
    </row>
    <row r="4021" spans="1:4">
      <c r="A4021" s="17">
        <v>800096734</v>
      </c>
      <c r="B4021" s="77" t="s">
        <v>241</v>
      </c>
      <c r="C4021" s="13" t="s">
        <v>1415</v>
      </c>
      <c r="D4021" s="53">
        <v>28378683.289999999</v>
      </c>
    </row>
    <row r="4022" spans="1:4">
      <c r="A4022" s="17">
        <v>800096737</v>
      </c>
      <c r="B4022" s="77" t="s">
        <v>242</v>
      </c>
      <c r="C4022" s="13" t="s">
        <v>1415</v>
      </c>
      <c r="D4022" s="53">
        <v>420021.12</v>
      </c>
    </row>
    <row r="4023" spans="1:4">
      <c r="A4023" s="17">
        <v>800096739</v>
      </c>
      <c r="B4023" s="77" t="s">
        <v>243</v>
      </c>
      <c r="C4023" s="13" t="s">
        <v>1415</v>
      </c>
      <c r="D4023" s="53">
        <v>2217206.09</v>
      </c>
    </row>
    <row r="4024" spans="1:4">
      <c r="A4024" s="17">
        <v>800096740</v>
      </c>
      <c r="B4024" s="77" t="s">
        <v>244</v>
      </c>
      <c r="C4024" s="13" t="s">
        <v>1415</v>
      </c>
      <c r="D4024" s="53">
        <v>3252613.21</v>
      </c>
    </row>
    <row r="4025" spans="1:4">
      <c r="A4025" s="17">
        <v>800096744</v>
      </c>
      <c r="B4025" s="77" t="s">
        <v>245</v>
      </c>
      <c r="C4025" s="13" t="s">
        <v>1415</v>
      </c>
      <c r="D4025" s="53">
        <v>6928451</v>
      </c>
    </row>
    <row r="4026" spans="1:4">
      <c r="A4026" s="17">
        <v>800096750</v>
      </c>
      <c r="B4026" s="77" t="s">
        <v>247</v>
      </c>
      <c r="C4026" s="13" t="s">
        <v>1415</v>
      </c>
      <c r="D4026" s="53">
        <v>10184735.34</v>
      </c>
    </row>
    <row r="4027" spans="1:4">
      <c r="A4027" s="17">
        <v>800096753</v>
      </c>
      <c r="B4027" s="77" t="s">
        <v>248</v>
      </c>
      <c r="C4027" s="13" t="s">
        <v>1415</v>
      </c>
      <c r="D4027" s="53">
        <v>4122301.84</v>
      </c>
    </row>
    <row r="4028" spans="1:4">
      <c r="A4028" s="17">
        <v>800096746</v>
      </c>
      <c r="B4028" s="77" t="s">
        <v>246</v>
      </c>
      <c r="C4028" s="13" t="s">
        <v>1415</v>
      </c>
      <c r="D4028" s="53">
        <v>458326.14</v>
      </c>
    </row>
    <row r="4029" spans="1:4">
      <c r="A4029" s="17">
        <v>812001681</v>
      </c>
      <c r="B4029" s="77" t="s">
        <v>471</v>
      </c>
      <c r="C4029" s="13" t="s">
        <v>1415</v>
      </c>
      <c r="D4029" s="53">
        <v>1446681.92</v>
      </c>
    </row>
    <row r="4030" spans="1:4">
      <c r="A4030" s="17">
        <v>800096758</v>
      </c>
      <c r="B4030" s="77" t="s">
        <v>249</v>
      </c>
      <c r="C4030" s="13" t="s">
        <v>1415</v>
      </c>
      <c r="D4030" s="53">
        <v>8263076.4900000002</v>
      </c>
    </row>
    <row r="4031" spans="1:4">
      <c r="A4031" s="17">
        <v>800096761</v>
      </c>
      <c r="B4031" s="77" t="s">
        <v>250</v>
      </c>
      <c r="C4031" s="13" t="s">
        <v>1415</v>
      </c>
      <c r="D4031" s="53">
        <v>1193544.31</v>
      </c>
    </row>
    <row r="4032" spans="1:4">
      <c r="A4032" s="17">
        <v>800096762</v>
      </c>
      <c r="B4032" s="77" t="s">
        <v>251</v>
      </c>
      <c r="C4032" s="13" t="s">
        <v>1415</v>
      </c>
      <c r="D4032" s="53">
        <v>371936.77</v>
      </c>
    </row>
    <row r="4033" spans="1:4">
      <c r="A4033" s="17">
        <v>800096763</v>
      </c>
      <c r="B4033" s="77" t="s">
        <v>252</v>
      </c>
      <c r="C4033" s="13" t="s">
        <v>1415</v>
      </c>
      <c r="D4033" s="53">
        <v>644269.46</v>
      </c>
    </row>
    <row r="4034" spans="1:4">
      <c r="A4034" s="17">
        <v>800065474</v>
      </c>
      <c r="B4034" s="77" t="s">
        <v>143</v>
      </c>
      <c r="C4034" s="13" t="s">
        <v>1415</v>
      </c>
      <c r="D4034" s="53">
        <v>1901640.01</v>
      </c>
    </row>
    <row r="4035" spans="1:4">
      <c r="A4035" s="17">
        <v>800096765</v>
      </c>
      <c r="B4035" s="77" t="s">
        <v>253</v>
      </c>
      <c r="C4035" s="13" t="s">
        <v>1415</v>
      </c>
      <c r="D4035" s="53">
        <v>5438146.0700000003</v>
      </c>
    </row>
    <row r="4036" spans="1:4">
      <c r="A4036" s="17">
        <v>800096766</v>
      </c>
      <c r="B4036" s="77" t="s">
        <v>254</v>
      </c>
      <c r="C4036" s="13" t="s">
        <v>1415</v>
      </c>
      <c r="D4036" s="53">
        <v>3986437.01</v>
      </c>
    </row>
    <row r="4037" spans="1:4">
      <c r="A4037" s="17">
        <v>800096770</v>
      </c>
      <c r="B4037" s="77" t="s">
        <v>255</v>
      </c>
      <c r="C4037" s="13" t="s">
        <v>1415</v>
      </c>
      <c r="D4037" s="53">
        <v>1182605.0900000001</v>
      </c>
    </row>
    <row r="4038" spans="1:4">
      <c r="A4038" s="17">
        <v>800096772</v>
      </c>
      <c r="B4038" s="77" t="s">
        <v>256</v>
      </c>
      <c r="C4038" s="13" t="s">
        <v>1415</v>
      </c>
      <c r="D4038" s="53">
        <v>280900.63</v>
      </c>
    </row>
    <row r="4039" spans="1:4">
      <c r="A4039" s="17">
        <v>800079162</v>
      </c>
      <c r="B4039" s="77" t="s">
        <v>161</v>
      </c>
      <c r="C4039" s="13" t="s">
        <v>1415</v>
      </c>
      <c r="D4039" s="53">
        <v>54298.01</v>
      </c>
    </row>
    <row r="4040" spans="1:4">
      <c r="A4040" s="17">
        <v>800096777</v>
      </c>
      <c r="B4040" s="77" t="s">
        <v>257</v>
      </c>
      <c r="C4040" s="13" t="s">
        <v>1415</v>
      </c>
      <c r="D4040" s="53">
        <v>3722525.9</v>
      </c>
    </row>
    <row r="4041" spans="1:4">
      <c r="A4041" s="17">
        <v>800075231</v>
      </c>
      <c r="B4041" s="77" t="s">
        <v>155</v>
      </c>
      <c r="C4041" s="13" t="s">
        <v>1415</v>
      </c>
      <c r="D4041" s="53">
        <v>11163374.82</v>
      </c>
    </row>
    <row r="4042" spans="1:4">
      <c r="A4042" s="17">
        <v>800096781</v>
      </c>
      <c r="B4042" s="77" t="s">
        <v>258</v>
      </c>
      <c r="C4042" s="13" t="s">
        <v>1415</v>
      </c>
      <c r="D4042" s="53">
        <v>5960188.4100000001</v>
      </c>
    </row>
    <row r="4043" spans="1:4">
      <c r="A4043" s="17">
        <v>800096804</v>
      </c>
      <c r="B4043" s="77" t="s">
        <v>259</v>
      </c>
      <c r="C4043" s="13" t="s">
        <v>1415</v>
      </c>
      <c r="D4043" s="53">
        <v>2947527.28</v>
      </c>
    </row>
    <row r="4044" spans="1:4">
      <c r="A4044" s="17">
        <v>800075537</v>
      </c>
      <c r="B4044" s="77" t="s">
        <v>156</v>
      </c>
      <c r="C4044" s="13" t="s">
        <v>1415</v>
      </c>
      <c r="D4044" s="53">
        <v>804635.49</v>
      </c>
    </row>
    <row r="4045" spans="1:4">
      <c r="A4045" s="17">
        <v>800096807</v>
      </c>
      <c r="B4045" s="77" t="s">
        <v>261</v>
      </c>
      <c r="C4045" s="13" t="s">
        <v>1415</v>
      </c>
      <c r="D4045" s="53">
        <v>8197851.7999999998</v>
      </c>
    </row>
    <row r="4046" spans="1:4">
      <c r="A4046" s="17">
        <v>800096808</v>
      </c>
      <c r="B4046" s="77" t="s">
        <v>262</v>
      </c>
      <c r="C4046" s="13" t="s">
        <v>1415</v>
      </c>
      <c r="D4046" s="53">
        <v>3330085.86</v>
      </c>
    </row>
    <row r="4047" spans="1:4">
      <c r="A4047" s="17">
        <v>899999114</v>
      </c>
      <c r="B4047" s="77" t="s">
        <v>9</v>
      </c>
      <c r="C4047" s="13" t="s">
        <v>1415</v>
      </c>
      <c r="D4047" s="53">
        <v>624804282.51999998</v>
      </c>
    </row>
    <row r="4048" spans="1:4">
      <c r="A4048" s="17">
        <v>890680149</v>
      </c>
      <c r="B4048" s="77" t="s">
        <v>662</v>
      </c>
      <c r="C4048" s="13" t="s">
        <v>1415</v>
      </c>
      <c r="D4048" s="53">
        <v>476013.47</v>
      </c>
    </row>
    <row r="4049" spans="1:4">
      <c r="A4049" s="17">
        <v>899999450</v>
      </c>
      <c r="B4049" s="77" t="s">
        <v>1142</v>
      </c>
      <c r="C4049" s="13" t="s">
        <v>1415</v>
      </c>
      <c r="D4049" s="53">
        <v>163926.82</v>
      </c>
    </row>
    <row r="4050" spans="1:4">
      <c r="A4050" s="17">
        <v>890680097</v>
      </c>
      <c r="B4050" s="77" t="s">
        <v>659</v>
      </c>
      <c r="C4050" s="13" t="s">
        <v>1415</v>
      </c>
      <c r="D4050" s="53">
        <v>56519.34</v>
      </c>
    </row>
    <row r="4051" spans="1:4">
      <c r="A4051" s="17">
        <v>899999426</v>
      </c>
      <c r="B4051" s="77" t="s">
        <v>1131</v>
      </c>
      <c r="C4051" s="13" t="s">
        <v>1415</v>
      </c>
      <c r="D4051" s="53">
        <v>5614.01</v>
      </c>
    </row>
    <row r="4052" spans="1:4">
      <c r="A4052" s="17">
        <v>800093386</v>
      </c>
      <c r="B4052" s="77" t="s">
        <v>170</v>
      </c>
      <c r="C4052" s="13" t="s">
        <v>1415</v>
      </c>
      <c r="D4052" s="53">
        <v>682342.11</v>
      </c>
    </row>
    <row r="4053" spans="1:4">
      <c r="A4053" s="17">
        <v>899999708</v>
      </c>
      <c r="B4053" s="77" t="s">
        <v>1158</v>
      </c>
      <c r="C4053" s="13" t="s">
        <v>1415</v>
      </c>
      <c r="D4053" s="53">
        <v>12449.65</v>
      </c>
    </row>
    <row r="4054" spans="1:4">
      <c r="A4054" s="17">
        <v>800094622</v>
      </c>
      <c r="B4054" s="77" t="s">
        <v>179</v>
      </c>
      <c r="C4054" s="13" t="s">
        <v>1415</v>
      </c>
      <c r="D4054" s="53">
        <v>381757.55</v>
      </c>
    </row>
    <row r="4055" spans="1:4">
      <c r="A4055" s="17">
        <v>800081091</v>
      </c>
      <c r="B4055" s="77" t="s">
        <v>162</v>
      </c>
      <c r="C4055" s="13" t="s">
        <v>1415</v>
      </c>
      <c r="D4055" s="53">
        <v>231662.78</v>
      </c>
    </row>
    <row r="4056" spans="1:4">
      <c r="A4056" s="17">
        <v>899999465</v>
      </c>
      <c r="B4056" s="77" t="s">
        <v>1145</v>
      </c>
      <c r="C4056" s="13" t="s">
        <v>1415</v>
      </c>
      <c r="D4056" s="53">
        <v>7076491.6799999997</v>
      </c>
    </row>
    <row r="4057" spans="1:4">
      <c r="A4057" s="17">
        <v>899999710</v>
      </c>
      <c r="B4057" s="77" t="s">
        <v>1160</v>
      </c>
      <c r="C4057" s="13" t="s">
        <v>1415</v>
      </c>
      <c r="D4057" s="53">
        <v>1382064.53</v>
      </c>
    </row>
    <row r="4058" spans="1:4">
      <c r="A4058" s="17">
        <v>899999462</v>
      </c>
      <c r="B4058" s="77" t="s">
        <v>1144</v>
      </c>
      <c r="C4058" s="13" t="s">
        <v>1415</v>
      </c>
      <c r="D4058" s="53">
        <v>1498446.9</v>
      </c>
    </row>
    <row r="4059" spans="1:4">
      <c r="A4059" s="17">
        <v>899999367</v>
      </c>
      <c r="B4059" s="77" t="s">
        <v>1113</v>
      </c>
      <c r="C4059" s="13" t="s">
        <v>1415</v>
      </c>
      <c r="D4059" s="53">
        <v>293905.42</v>
      </c>
    </row>
    <row r="4060" spans="1:4">
      <c r="A4060" s="17">
        <v>899999467</v>
      </c>
      <c r="B4060" s="77" t="s">
        <v>1147</v>
      </c>
      <c r="C4060" s="13" t="s">
        <v>1415</v>
      </c>
      <c r="D4060" s="53">
        <v>140525.35</v>
      </c>
    </row>
    <row r="4061" spans="1:4">
      <c r="A4061" s="17">
        <v>899999414</v>
      </c>
      <c r="B4061" s="77" t="s">
        <v>1126</v>
      </c>
      <c r="C4061" s="13" t="s">
        <v>1415</v>
      </c>
      <c r="D4061" s="53">
        <v>146918.82999999999</v>
      </c>
    </row>
    <row r="4062" spans="1:4">
      <c r="A4062" s="17">
        <v>899999357</v>
      </c>
      <c r="B4062" s="77" t="s">
        <v>1109</v>
      </c>
      <c r="C4062" s="13" t="s">
        <v>1415</v>
      </c>
      <c r="D4062" s="53">
        <v>337137.38</v>
      </c>
    </row>
    <row r="4063" spans="1:4">
      <c r="A4063" s="17">
        <v>899999466</v>
      </c>
      <c r="B4063" s="77" t="s">
        <v>1146</v>
      </c>
      <c r="C4063" s="13" t="s">
        <v>1415</v>
      </c>
      <c r="D4063" s="53">
        <v>1233415.27</v>
      </c>
    </row>
    <row r="4064" spans="1:4">
      <c r="A4064" s="17">
        <v>899999705</v>
      </c>
      <c r="B4064" s="77" t="s">
        <v>1156</v>
      </c>
      <c r="C4064" s="13" t="s">
        <v>1415</v>
      </c>
      <c r="D4064" s="53">
        <v>787346.7</v>
      </c>
    </row>
    <row r="4065" spans="1:4">
      <c r="A4065" s="17">
        <v>899999406</v>
      </c>
      <c r="B4065" s="77" t="s">
        <v>1123</v>
      </c>
      <c r="C4065" s="13" t="s">
        <v>1415</v>
      </c>
      <c r="D4065" s="53">
        <v>915469.2</v>
      </c>
    </row>
    <row r="4066" spans="1:4">
      <c r="A4066" s="17">
        <v>890680162</v>
      </c>
      <c r="B4066" s="77" t="s">
        <v>664</v>
      </c>
      <c r="C4066" s="13" t="s">
        <v>1415</v>
      </c>
      <c r="D4066" s="53">
        <v>888980.1</v>
      </c>
    </row>
    <row r="4067" spans="1:4">
      <c r="A4067" s="17">
        <v>899999460</v>
      </c>
      <c r="B4067" s="77" t="s">
        <v>1143</v>
      </c>
      <c r="C4067" s="13" t="s">
        <v>1415</v>
      </c>
      <c r="D4067" s="53">
        <v>954540.14</v>
      </c>
    </row>
    <row r="4068" spans="1:4">
      <c r="A4068" s="17">
        <v>899999328</v>
      </c>
      <c r="B4068" s="77" t="s">
        <v>1105</v>
      </c>
      <c r="C4068" s="13" t="s">
        <v>1415</v>
      </c>
      <c r="D4068" s="53">
        <v>3963734.66</v>
      </c>
    </row>
    <row r="4069" spans="1:4">
      <c r="A4069" s="17">
        <v>899999364</v>
      </c>
      <c r="B4069" s="77" t="s">
        <v>1111</v>
      </c>
      <c r="C4069" s="13" t="s">
        <v>1415</v>
      </c>
      <c r="D4069" s="53">
        <v>316148.28000000003</v>
      </c>
    </row>
    <row r="4070" spans="1:4">
      <c r="A4070" s="17">
        <v>899999420</v>
      </c>
      <c r="B4070" s="77" t="s">
        <v>1129</v>
      </c>
      <c r="C4070" s="13" t="s">
        <v>1415</v>
      </c>
      <c r="D4070" s="53">
        <v>367393.29</v>
      </c>
    </row>
    <row r="4071" spans="1:4">
      <c r="A4071" s="17">
        <v>899999433</v>
      </c>
      <c r="B4071" s="77" t="s">
        <v>1136</v>
      </c>
      <c r="C4071" s="13" t="s">
        <v>1415</v>
      </c>
      <c r="D4071" s="53">
        <v>3912675.48</v>
      </c>
    </row>
    <row r="4072" spans="1:4">
      <c r="A4072" s="17">
        <v>899999323</v>
      </c>
      <c r="B4072" s="77" t="s">
        <v>1103</v>
      </c>
      <c r="C4072" s="13" t="s">
        <v>1415</v>
      </c>
      <c r="D4072" s="53">
        <v>197770.02</v>
      </c>
    </row>
    <row r="4073" spans="1:4">
      <c r="A4073" s="17">
        <v>890680008</v>
      </c>
      <c r="B4073" s="77" t="s">
        <v>655</v>
      </c>
      <c r="C4073" s="13" t="s">
        <v>1415</v>
      </c>
      <c r="D4073" s="53">
        <v>7224251.2400000002</v>
      </c>
    </row>
    <row r="4074" spans="1:4">
      <c r="A4074" s="17">
        <v>899999419</v>
      </c>
      <c r="B4074" s="77" t="s">
        <v>1128</v>
      </c>
      <c r="C4074" s="13" t="s">
        <v>1415</v>
      </c>
      <c r="D4074" s="53">
        <v>29450.12</v>
      </c>
    </row>
    <row r="4075" spans="1:4">
      <c r="A4075" s="17">
        <v>899999331</v>
      </c>
      <c r="B4075" s="77" t="s">
        <v>1107</v>
      </c>
      <c r="C4075" s="13" t="s">
        <v>1415</v>
      </c>
      <c r="D4075" s="53">
        <v>124151.46</v>
      </c>
    </row>
    <row r="4076" spans="1:4">
      <c r="A4076" s="17">
        <v>800094684</v>
      </c>
      <c r="B4076" s="77" t="s">
        <v>182</v>
      </c>
      <c r="C4076" s="13" t="s">
        <v>1415</v>
      </c>
      <c r="D4076" s="53">
        <v>396427.49</v>
      </c>
    </row>
    <row r="4077" spans="1:4">
      <c r="A4077" s="17">
        <v>890680378</v>
      </c>
      <c r="B4077" s="77" t="s">
        <v>667</v>
      </c>
      <c r="C4077" s="13" t="s">
        <v>1415</v>
      </c>
      <c r="D4077" s="53">
        <v>32826107.129999999</v>
      </c>
    </row>
    <row r="4078" spans="1:4">
      <c r="A4078" s="17">
        <v>832000992</v>
      </c>
      <c r="B4078" s="77" t="s">
        <v>507</v>
      </c>
      <c r="C4078" s="13" t="s">
        <v>1415</v>
      </c>
      <c r="D4078" s="53">
        <v>9377.4</v>
      </c>
    </row>
    <row r="4079" spans="1:4">
      <c r="A4079" s="17">
        <v>899999362</v>
      </c>
      <c r="B4079" s="77" t="s">
        <v>1110</v>
      </c>
      <c r="C4079" s="13" t="s">
        <v>1415</v>
      </c>
      <c r="D4079" s="53">
        <v>821046.74</v>
      </c>
    </row>
    <row r="4080" spans="1:4">
      <c r="A4080" s="17">
        <v>899999701</v>
      </c>
      <c r="B4080" s="77" t="s">
        <v>1154</v>
      </c>
      <c r="C4080" s="13" t="s">
        <v>1415</v>
      </c>
      <c r="D4080" s="53">
        <v>862576.04</v>
      </c>
    </row>
    <row r="4081" spans="1:4">
      <c r="A4081" s="17">
        <v>899999442</v>
      </c>
      <c r="B4081" s="77" t="s">
        <v>1137</v>
      </c>
      <c r="C4081" s="13" t="s">
        <v>1415</v>
      </c>
      <c r="D4081" s="53">
        <v>224591.6</v>
      </c>
    </row>
    <row r="4082" spans="1:4">
      <c r="A4082" s="17">
        <v>800011271</v>
      </c>
      <c r="B4082" s="77" t="s">
        <v>53</v>
      </c>
      <c r="C4082" s="13" t="s">
        <v>1415</v>
      </c>
      <c r="D4082" s="53">
        <v>106629.37</v>
      </c>
    </row>
    <row r="4083" spans="1:4">
      <c r="A4083" s="17">
        <v>899999395</v>
      </c>
      <c r="B4083" s="77" t="s">
        <v>1119</v>
      </c>
      <c r="C4083" s="13" t="s">
        <v>1415</v>
      </c>
      <c r="D4083" s="53">
        <v>80421.86</v>
      </c>
    </row>
    <row r="4084" spans="1:4">
      <c r="A4084" s="17">
        <v>800094685</v>
      </c>
      <c r="B4084" s="77" t="s">
        <v>183</v>
      </c>
      <c r="C4084" s="13" t="s">
        <v>1415</v>
      </c>
      <c r="D4084" s="53">
        <v>213754.46</v>
      </c>
    </row>
    <row r="4085" spans="1:4">
      <c r="A4085" s="17">
        <v>800094701</v>
      </c>
      <c r="B4085" s="77" t="s">
        <v>184</v>
      </c>
      <c r="C4085" s="13" t="s">
        <v>1415</v>
      </c>
      <c r="D4085" s="53">
        <v>69935.61</v>
      </c>
    </row>
    <row r="4086" spans="1:4">
      <c r="A4086" s="17">
        <v>800004018</v>
      </c>
      <c r="B4086" s="77" t="s">
        <v>45</v>
      </c>
      <c r="C4086" s="13" t="s">
        <v>1415</v>
      </c>
      <c r="D4086" s="53">
        <v>342862.06</v>
      </c>
    </row>
    <row r="4087" spans="1:4">
      <c r="A4087" s="17">
        <v>800094705</v>
      </c>
      <c r="B4087" s="77" t="s">
        <v>186</v>
      </c>
      <c r="C4087" s="13" t="s">
        <v>1415</v>
      </c>
      <c r="D4087" s="53">
        <v>99912.4</v>
      </c>
    </row>
    <row r="4088" spans="1:4">
      <c r="A4088" s="17">
        <v>899999712</v>
      </c>
      <c r="B4088" s="77" t="s">
        <v>1161</v>
      </c>
      <c r="C4088" s="13" t="s">
        <v>1415</v>
      </c>
      <c r="D4088" s="53">
        <v>2627286.52</v>
      </c>
    </row>
    <row r="4089" spans="1:4">
      <c r="A4089" s="17">
        <v>890680026</v>
      </c>
      <c r="B4089" s="77" t="s">
        <v>656</v>
      </c>
      <c r="C4089" s="13" t="s">
        <v>1415</v>
      </c>
      <c r="D4089" s="53">
        <v>1462500.7</v>
      </c>
    </row>
    <row r="4090" spans="1:4">
      <c r="A4090" s="17">
        <v>800073475</v>
      </c>
      <c r="B4090" s="77" t="s">
        <v>152</v>
      </c>
      <c r="C4090" s="13" t="s">
        <v>1415</v>
      </c>
      <c r="D4090" s="53">
        <v>185259.66</v>
      </c>
    </row>
    <row r="4091" spans="1:4">
      <c r="A4091" s="17">
        <v>899999330</v>
      </c>
      <c r="B4091" s="77" t="s">
        <v>1106</v>
      </c>
      <c r="C4091" s="13" t="s">
        <v>1415</v>
      </c>
      <c r="D4091" s="53">
        <v>431772.5</v>
      </c>
    </row>
    <row r="4092" spans="1:4">
      <c r="A4092" s="17">
        <v>899999325</v>
      </c>
      <c r="B4092" s="77" t="s">
        <v>1104</v>
      </c>
      <c r="C4092" s="13" t="s">
        <v>1415</v>
      </c>
      <c r="D4092" s="53">
        <v>3372981.16</v>
      </c>
    </row>
    <row r="4093" spans="1:4">
      <c r="A4093" s="17">
        <v>800094711</v>
      </c>
      <c r="B4093" s="77" t="s">
        <v>187</v>
      </c>
      <c r="C4093" s="13" t="s">
        <v>1415</v>
      </c>
      <c r="D4093" s="53">
        <v>136775.60999999999</v>
      </c>
    </row>
    <row r="4094" spans="1:4">
      <c r="A4094" s="17">
        <v>899999342</v>
      </c>
      <c r="B4094" s="77" t="s">
        <v>1108</v>
      </c>
      <c r="C4094" s="13" t="s">
        <v>1415</v>
      </c>
      <c r="D4094" s="53">
        <v>795409.47</v>
      </c>
    </row>
    <row r="4095" spans="1:4">
      <c r="A4095" s="17">
        <v>890680390</v>
      </c>
      <c r="B4095" s="77" t="s">
        <v>668</v>
      </c>
      <c r="C4095" s="13" t="s">
        <v>1415</v>
      </c>
      <c r="D4095" s="53">
        <v>149022.88</v>
      </c>
    </row>
    <row r="4096" spans="1:4">
      <c r="A4096" s="17">
        <v>899999366</v>
      </c>
      <c r="B4096" s="77" t="s">
        <v>1112</v>
      </c>
      <c r="C4096" s="13" t="s">
        <v>1415</v>
      </c>
      <c r="D4096" s="53">
        <v>2963205.77</v>
      </c>
    </row>
    <row r="4097" spans="1:4">
      <c r="A4097" s="17">
        <v>899999707</v>
      </c>
      <c r="B4097" s="77" t="s">
        <v>1157</v>
      </c>
      <c r="C4097" s="13" t="s">
        <v>1415</v>
      </c>
      <c r="D4097" s="53">
        <v>172183</v>
      </c>
    </row>
    <row r="4098" spans="1:4">
      <c r="A4098" s="17">
        <v>899999704</v>
      </c>
      <c r="B4098" s="77" t="s">
        <v>1155</v>
      </c>
      <c r="C4098" s="13" t="s">
        <v>1415</v>
      </c>
      <c r="D4098" s="53">
        <v>247671.27</v>
      </c>
    </row>
    <row r="4099" spans="1:4">
      <c r="A4099" s="17">
        <v>890680173</v>
      </c>
      <c r="B4099" s="77" t="s">
        <v>665</v>
      </c>
      <c r="C4099" s="13" t="s">
        <v>1415</v>
      </c>
      <c r="D4099" s="53">
        <v>317594.55</v>
      </c>
    </row>
    <row r="4100" spans="1:4">
      <c r="A4100" s="17">
        <v>890680154</v>
      </c>
      <c r="B4100" s="77" t="s">
        <v>663</v>
      </c>
      <c r="C4100" s="13" t="s">
        <v>1415</v>
      </c>
      <c r="D4100" s="53">
        <v>577706.96</v>
      </c>
    </row>
    <row r="4101" spans="1:4">
      <c r="A4101" s="17">
        <v>899999413</v>
      </c>
      <c r="B4101" s="77" t="s">
        <v>1125</v>
      </c>
      <c r="C4101" s="13" t="s">
        <v>1415</v>
      </c>
      <c r="D4101" s="53">
        <v>1550850.65</v>
      </c>
    </row>
    <row r="4102" spans="1:4">
      <c r="A4102" s="17">
        <v>899999432</v>
      </c>
      <c r="B4102" s="77" t="s">
        <v>1135</v>
      </c>
      <c r="C4102" s="13" t="s">
        <v>1415</v>
      </c>
      <c r="D4102" s="53">
        <v>288294.69</v>
      </c>
    </row>
    <row r="4103" spans="1:4">
      <c r="A4103" s="17">
        <v>800094716</v>
      </c>
      <c r="B4103" s="77" t="s">
        <v>189</v>
      </c>
      <c r="C4103" s="13" t="s">
        <v>1415</v>
      </c>
      <c r="D4103" s="53">
        <v>237763.56</v>
      </c>
    </row>
    <row r="4104" spans="1:4">
      <c r="A4104" s="17">
        <v>890680059</v>
      </c>
      <c r="B4104" s="77" t="s">
        <v>657</v>
      </c>
      <c r="C4104" s="13" t="s">
        <v>1415</v>
      </c>
      <c r="D4104" s="53">
        <v>834742.41</v>
      </c>
    </row>
    <row r="4105" spans="1:4">
      <c r="A4105" s="17">
        <v>860527046</v>
      </c>
      <c r="B4105" s="77" t="s">
        <v>512</v>
      </c>
      <c r="C4105" s="13" t="s">
        <v>1415</v>
      </c>
      <c r="D4105" s="53">
        <v>210521.59</v>
      </c>
    </row>
    <row r="4106" spans="1:4">
      <c r="A4106" s="17">
        <v>800093437</v>
      </c>
      <c r="B4106" s="77" t="s">
        <v>171</v>
      </c>
      <c r="C4106" s="13" t="s">
        <v>1415</v>
      </c>
      <c r="D4106" s="53">
        <v>598226.91</v>
      </c>
    </row>
    <row r="4107" spans="1:4">
      <c r="A4107" s="17">
        <v>800094751</v>
      </c>
      <c r="B4107" s="77" t="s">
        <v>190</v>
      </c>
      <c r="C4107" s="13" t="s">
        <v>1415</v>
      </c>
      <c r="D4107" s="53">
        <v>291018.46000000002</v>
      </c>
    </row>
    <row r="4108" spans="1:4">
      <c r="A4108" s="17">
        <v>899999422</v>
      </c>
      <c r="B4108" s="77" t="s">
        <v>1130</v>
      </c>
      <c r="C4108" s="13" t="s">
        <v>1415</v>
      </c>
      <c r="D4108" s="53">
        <v>434076.26</v>
      </c>
    </row>
    <row r="4109" spans="1:4">
      <c r="A4109" s="17">
        <v>800094752</v>
      </c>
      <c r="B4109" s="77" t="s">
        <v>191</v>
      </c>
      <c r="C4109" s="13" t="s">
        <v>1415</v>
      </c>
      <c r="D4109" s="53">
        <v>45782.15</v>
      </c>
    </row>
    <row r="4110" spans="1:4">
      <c r="A4110" s="17">
        <v>899999415</v>
      </c>
      <c r="B4110" s="77" t="s">
        <v>1127</v>
      </c>
      <c r="C4110" s="13" t="s">
        <v>1415</v>
      </c>
      <c r="D4110" s="53">
        <v>22351.89</v>
      </c>
    </row>
    <row r="4111" spans="1:4">
      <c r="A4111" s="17">
        <v>899999372</v>
      </c>
      <c r="B4111" s="77" t="s">
        <v>1115</v>
      </c>
      <c r="C4111" s="13" t="s">
        <v>1415</v>
      </c>
      <c r="D4111" s="53">
        <v>5820439.7400000002</v>
      </c>
    </row>
    <row r="4112" spans="1:4">
      <c r="A4112" s="17">
        <v>890680437</v>
      </c>
      <c r="B4112" s="77" t="s">
        <v>669</v>
      </c>
      <c r="C4112" s="13" t="s">
        <v>1415</v>
      </c>
      <c r="D4112" s="53">
        <v>1542914.15</v>
      </c>
    </row>
    <row r="4113" spans="1:4">
      <c r="A4113" s="17">
        <v>899999384</v>
      </c>
      <c r="B4113" s="77" t="s">
        <v>1116</v>
      </c>
      <c r="C4113" s="13" t="s">
        <v>1415</v>
      </c>
      <c r="D4113" s="53">
        <v>8945.1299999999992</v>
      </c>
    </row>
    <row r="4114" spans="1:4">
      <c r="A4114" s="17">
        <v>800094755</v>
      </c>
      <c r="B4114" s="77" t="s">
        <v>192</v>
      </c>
      <c r="C4114" s="13" t="s">
        <v>1415</v>
      </c>
      <c r="D4114" s="53">
        <v>13498986.359999999</v>
      </c>
    </row>
    <row r="4115" spans="1:4">
      <c r="A4115" s="17">
        <v>899999468</v>
      </c>
      <c r="B4115" s="77" t="s">
        <v>1148</v>
      </c>
      <c r="C4115" s="13" t="s">
        <v>1415</v>
      </c>
      <c r="D4115" s="53">
        <v>2935153.1</v>
      </c>
    </row>
    <row r="4116" spans="1:4">
      <c r="A4116" s="17">
        <v>899999314</v>
      </c>
      <c r="B4116" s="77" t="s">
        <v>1101</v>
      </c>
      <c r="C4116" s="13" t="s">
        <v>1415</v>
      </c>
      <c r="D4116" s="53">
        <v>621862.24</v>
      </c>
    </row>
    <row r="4117" spans="1:4">
      <c r="A4117" s="17">
        <v>899999430</v>
      </c>
      <c r="B4117" s="77" t="s">
        <v>1133</v>
      </c>
      <c r="C4117" s="13" t="s">
        <v>1415</v>
      </c>
      <c r="D4117" s="53">
        <v>987871.88</v>
      </c>
    </row>
    <row r="4118" spans="1:4">
      <c r="A4118" s="17">
        <v>899999398</v>
      </c>
      <c r="B4118" s="77" t="s">
        <v>1120</v>
      </c>
      <c r="C4118" s="13" t="s">
        <v>1415</v>
      </c>
      <c r="D4118" s="53">
        <v>162819.60999999999</v>
      </c>
    </row>
    <row r="4119" spans="1:4">
      <c r="A4119" s="17">
        <v>899999700</v>
      </c>
      <c r="B4119" s="77" t="s">
        <v>1153</v>
      </c>
      <c r="C4119" s="13" t="s">
        <v>1415</v>
      </c>
      <c r="D4119" s="53">
        <v>209324.98</v>
      </c>
    </row>
    <row r="4120" spans="1:4">
      <c r="A4120" s="17">
        <v>899999476</v>
      </c>
      <c r="B4120" s="77" t="s">
        <v>1151</v>
      </c>
      <c r="C4120" s="13" t="s">
        <v>1415</v>
      </c>
      <c r="D4120" s="53">
        <v>714201.17</v>
      </c>
    </row>
    <row r="4121" spans="1:4">
      <c r="A4121" s="17">
        <v>899999443</v>
      </c>
      <c r="B4121" s="77" t="s">
        <v>1138</v>
      </c>
      <c r="C4121" s="13" t="s">
        <v>1415</v>
      </c>
      <c r="D4121" s="53">
        <v>1143205.23</v>
      </c>
    </row>
    <row r="4122" spans="1:4">
      <c r="A4122" s="17">
        <v>899999481</v>
      </c>
      <c r="B4122" s="77" t="s">
        <v>1152</v>
      </c>
      <c r="C4122" s="13" t="s">
        <v>1415</v>
      </c>
      <c r="D4122" s="53">
        <v>678627.15</v>
      </c>
    </row>
    <row r="4123" spans="1:4">
      <c r="A4123" s="17">
        <v>800095174</v>
      </c>
      <c r="B4123" s="77" t="s">
        <v>197</v>
      </c>
      <c r="C4123" s="13" t="s">
        <v>1415</v>
      </c>
      <c r="D4123" s="53">
        <v>211158.02</v>
      </c>
    </row>
    <row r="4124" spans="1:4">
      <c r="A4124" s="17">
        <v>800018689</v>
      </c>
      <c r="B4124" s="77" t="s">
        <v>71</v>
      </c>
      <c r="C4124" s="13" t="s">
        <v>1415</v>
      </c>
      <c r="D4124" s="53">
        <v>259894.54</v>
      </c>
    </row>
    <row r="4125" spans="1:4">
      <c r="A4125" s="17">
        <v>800093439</v>
      </c>
      <c r="B4125" s="77" t="s">
        <v>172</v>
      </c>
      <c r="C4125" s="13" t="s">
        <v>1415</v>
      </c>
      <c r="D4125" s="53">
        <v>512268.34</v>
      </c>
    </row>
    <row r="4126" spans="1:4">
      <c r="A4126" s="17">
        <v>899999428</v>
      </c>
      <c r="B4126" s="77" t="s">
        <v>1132</v>
      </c>
      <c r="C4126" s="13" t="s">
        <v>1415</v>
      </c>
      <c r="D4126" s="53">
        <v>1990786.08</v>
      </c>
    </row>
    <row r="4127" spans="1:4">
      <c r="A4127" s="17">
        <v>800072715</v>
      </c>
      <c r="B4127" s="77" t="s">
        <v>151</v>
      </c>
      <c r="C4127" s="13" t="s">
        <v>1415</v>
      </c>
      <c r="D4127" s="53">
        <v>707734.87</v>
      </c>
    </row>
    <row r="4128" spans="1:4">
      <c r="A4128" s="17">
        <v>899999385</v>
      </c>
      <c r="B4128" s="77" t="s">
        <v>1117</v>
      </c>
      <c r="C4128" s="13" t="s">
        <v>1415</v>
      </c>
      <c r="D4128" s="53">
        <v>723509.66</v>
      </c>
    </row>
    <row r="4129" spans="1:4">
      <c r="A4129" s="17">
        <v>800095568</v>
      </c>
      <c r="B4129" s="77" t="s">
        <v>203</v>
      </c>
      <c r="C4129" s="13" t="s">
        <v>1415</v>
      </c>
      <c r="D4129" s="53">
        <v>112039.84</v>
      </c>
    </row>
    <row r="4130" spans="1:4">
      <c r="A4130" s="17">
        <v>899999281</v>
      </c>
      <c r="B4130" s="77" t="s">
        <v>1097</v>
      </c>
      <c r="C4130" s="13" t="s">
        <v>1415</v>
      </c>
      <c r="D4130" s="53">
        <v>1490260.05</v>
      </c>
    </row>
    <row r="4131" spans="1:4">
      <c r="A4131" s="17">
        <v>899999388</v>
      </c>
      <c r="B4131" s="77" t="s">
        <v>1118</v>
      </c>
      <c r="C4131" s="13" t="s">
        <v>1415</v>
      </c>
      <c r="D4131" s="53">
        <v>984728.95</v>
      </c>
    </row>
    <row r="4132" spans="1:4">
      <c r="A4132" s="17">
        <v>899999407</v>
      </c>
      <c r="B4132" s="77" t="s">
        <v>1124</v>
      </c>
      <c r="C4132" s="13" t="s">
        <v>1415</v>
      </c>
      <c r="D4132" s="53">
        <v>199892.36</v>
      </c>
    </row>
    <row r="4133" spans="1:4">
      <c r="A4133" s="17">
        <v>899999448</v>
      </c>
      <c r="B4133" s="77" t="s">
        <v>1141</v>
      </c>
      <c r="C4133" s="13" t="s">
        <v>1415</v>
      </c>
      <c r="D4133" s="53">
        <v>113518.95</v>
      </c>
    </row>
    <row r="4134" spans="1:4">
      <c r="A4134" s="17">
        <v>899999709</v>
      </c>
      <c r="B4134" s="77" t="s">
        <v>1159</v>
      </c>
      <c r="C4134" s="13" t="s">
        <v>1415</v>
      </c>
      <c r="D4134" s="53">
        <v>53282.14</v>
      </c>
    </row>
    <row r="4135" spans="1:4">
      <c r="A4135" s="17">
        <v>899999447</v>
      </c>
      <c r="B4135" s="77" t="s">
        <v>1140</v>
      </c>
      <c r="C4135" s="13" t="s">
        <v>1415</v>
      </c>
      <c r="D4135" s="53">
        <v>331518.93</v>
      </c>
    </row>
    <row r="4136" spans="1:4">
      <c r="A4136" s="17">
        <v>899999445</v>
      </c>
      <c r="B4136" s="77" t="s">
        <v>1139</v>
      </c>
      <c r="C4136" s="13" t="s">
        <v>1415</v>
      </c>
      <c r="D4136" s="53">
        <v>856471.67</v>
      </c>
    </row>
    <row r="4137" spans="1:4">
      <c r="A4137" s="17">
        <v>899999312</v>
      </c>
      <c r="B4137" s="77" t="s">
        <v>1100</v>
      </c>
      <c r="C4137" s="13" t="s">
        <v>1415</v>
      </c>
      <c r="D4137" s="53">
        <v>643583.17000000004</v>
      </c>
    </row>
    <row r="4138" spans="1:4">
      <c r="A4138" s="17">
        <v>890680142</v>
      </c>
      <c r="B4138" s="77" t="s">
        <v>661</v>
      </c>
      <c r="C4138" s="13" t="s">
        <v>1415</v>
      </c>
      <c r="D4138" s="53">
        <v>374048.16</v>
      </c>
    </row>
    <row r="4139" spans="1:4">
      <c r="A4139" s="17">
        <v>800094776</v>
      </c>
      <c r="B4139" s="77" t="s">
        <v>193</v>
      </c>
      <c r="C4139" s="13" t="s">
        <v>1415</v>
      </c>
      <c r="D4139" s="53">
        <v>1057410.26</v>
      </c>
    </row>
    <row r="4140" spans="1:4">
      <c r="A4140" s="17">
        <v>800094778</v>
      </c>
      <c r="B4140" s="77" t="s">
        <v>194</v>
      </c>
      <c r="C4140" s="13" t="s">
        <v>1415</v>
      </c>
      <c r="D4140" s="53">
        <v>304583.28999999998</v>
      </c>
    </row>
    <row r="4141" spans="1:4">
      <c r="A4141" s="17">
        <v>899999318</v>
      </c>
      <c r="B4141" s="77" t="s">
        <v>1102</v>
      </c>
      <c r="C4141" s="13" t="s">
        <v>1415</v>
      </c>
      <c r="D4141" s="53">
        <v>10149294.210000001</v>
      </c>
    </row>
    <row r="4142" spans="1:4">
      <c r="A4142" s="17">
        <v>891680010</v>
      </c>
      <c r="B4142" s="77" t="s">
        <v>917</v>
      </c>
      <c r="C4142" s="13" t="s">
        <v>1415</v>
      </c>
      <c r="D4142" s="53">
        <v>63064003.119999997</v>
      </c>
    </row>
    <row r="4143" spans="1:4">
      <c r="A4143" s="17">
        <v>891680011</v>
      </c>
      <c r="B4143" s="77" t="s">
        <v>918</v>
      </c>
      <c r="C4143" s="13" t="s">
        <v>1415</v>
      </c>
      <c r="D4143" s="53">
        <v>23259366.59</v>
      </c>
    </row>
    <row r="4144" spans="1:4">
      <c r="A4144" s="17">
        <v>891680050</v>
      </c>
      <c r="B4144" s="77" t="s">
        <v>919</v>
      </c>
      <c r="C4144" s="13" t="s">
        <v>1415</v>
      </c>
      <c r="D4144" s="53">
        <v>1154555.6499999999</v>
      </c>
    </row>
    <row r="4145" spans="1:4">
      <c r="A4145" s="17">
        <v>818000395</v>
      </c>
      <c r="B4145" s="77" t="s">
        <v>478</v>
      </c>
      <c r="C4145" s="13" t="s">
        <v>1415</v>
      </c>
      <c r="D4145" s="53">
        <v>19158.689999999999</v>
      </c>
    </row>
    <row r="4146" spans="1:4">
      <c r="A4146" s="17">
        <v>891680055</v>
      </c>
      <c r="B4146" s="77" t="s">
        <v>920</v>
      </c>
      <c r="C4146" s="13" t="s">
        <v>1415</v>
      </c>
      <c r="D4146" s="53">
        <v>3589874.65</v>
      </c>
    </row>
    <row r="4147" spans="1:4">
      <c r="A4147" s="17">
        <v>891680395</v>
      </c>
      <c r="B4147" s="77" t="s">
        <v>931</v>
      </c>
      <c r="C4147" s="13" t="s">
        <v>1415</v>
      </c>
      <c r="D4147" s="53">
        <v>1637698.84</v>
      </c>
    </row>
    <row r="4148" spans="1:4">
      <c r="A4148" s="17">
        <v>800095589</v>
      </c>
      <c r="B4148" s="77" t="s">
        <v>204</v>
      </c>
      <c r="C4148" s="13" t="s">
        <v>1415</v>
      </c>
      <c r="D4148" s="53">
        <v>2493653.1</v>
      </c>
    </row>
    <row r="4149" spans="1:4">
      <c r="A4149" s="17">
        <v>800070375</v>
      </c>
      <c r="B4149" s="77" t="s">
        <v>148</v>
      </c>
      <c r="C4149" s="13" t="s">
        <v>1415</v>
      </c>
      <c r="D4149" s="53">
        <v>2250766.13</v>
      </c>
    </row>
    <row r="4150" spans="1:4">
      <c r="A4150" s="17">
        <v>818001202</v>
      </c>
      <c r="B4150" s="77" t="s">
        <v>483</v>
      </c>
      <c r="C4150" s="13" t="s">
        <v>1415</v>
      </c>
      <c r="D4150" s="53">
        <v>236456.26</v>
      </c>
    </row>
    <row r="4151" spans="1:4">
      <c r="A4151" s="17">
        <v>891680057</v>
      </c>
      <c r="B4151" s="77" t="s">
        <v>921</v>
      </c>
      <c r="C4151" s="13" t="s">
        <v>1415</v>
      </c>
      <c r="D4151" s="53">
        <v>7283069.3499999996</v>
      </c>
    </row>
    <row r="4152" spans="1:4">
      <c r="A4152" s="17">
        <v>891680061</v>
      </c>
      <c r="B4152" s="77" t="s">
        <v>922</v>
      </c>
      <c r="C4152" s="13" t="s">
        <v>1415</v>
      </c>
      <c r="D4152" s="53">
        <v>1163554.1499999999</v>
      </c>
    </row>
    <row r="4153" spans="1:4">
      <c r="A4153" s="17">
        <v>818000002</v>
      </c>
      <c r="B4153" s="77" t="s">
        <v>477</v>
      </c>
      <c r="C4153" s="13" t="s">
        <v>1415</v>
      </c>
      <c r="D4153" s="53">
        <v>1225414.8899999999</v>
      </c>
    </row>
    <row r="4154" spans="1:4">
      <c r="A4154" s="17">
        <v>891680067</v>
      </c>
      <c r="B4154" s="77" t="s">
        <v>923</v>
      </c>
      <c r="C4154" s="13" t="s">
        <v>1415</v>
      </c>
      <c r="D4154" s="53">
        <v>13744773.789999999</v>
      </c>
    </row>
    <row r="4155" spans="1:4">
      <c r="A4155" s="17">
        <v>891680402</v>
      </c>
      <c r="B4155" s="77" t="s">
        <v>932</v>
      </c>
      <c r="C4155" s="13" t="s">
        <v>1415</v>
      </c>
      <c r="D4155" s="53">
        <v>1905347.71</v>
      </c>
    </row>
    <row r="4156" spans="1:4">
      <c r="A4156" s="17">
        <v>891680281</v>
      </c>
      <c r="B4156" s="77" t="s">
        <v>930</v>
      </c>
      <c r="C4156" s="13" t="s">
        <v>1415</v>
      </c>
      <c r="D4156" s="53">
        <v>3062789.53</v>
      </c>
    </row>
    <row r="4157" spans="1:4">
      <c r="A4157" s="17">
        <v>818001206</v>
      </c>
      <c r="B4157" s="77" t="s">
        <v>485</v>
      </c>
      <c r="C4157" s="13" t="s">
        <v>1415</v>
      </c>
      <c r="D4157" s="53">
        <v>1462769.6</v>
      </c>
    </row>
    <row r="4158" spans="1:4">
      <c r="A4158" s="17">
        <v>891680075</v>
      </c>
      <c r="B4158" s="77" t="s">
        <v>924</v>
      </c>
      <c r="C4158" s="13" t="s">
        <v>1415</v>
      </c>
      <c r="D4158" s="53">
        <v>955917.08</v>
      </c>
    </row>
    <row r="4159" spans="1:4">
      <c r="A4159" s="17">
        <v>891680076</v>
      </c>
      <c r="B4159" s="77" t="s">
        <v>925</v>
      </c>
      <c r="C4159" s="13" t="s">
        <v>1415</v>
      </c>
      <c r="D4159" s="53">
        <v>2028579.03</v>
      </c>
    </row>
    <row r="4160" spans="1:4">
      <c r="A4160" s="17">
        <v>818000899</v>
      </c>
      <c r="B4160" s="77" t="s">
        <v>479</v>
      </c>
      <c r="C4160" s="13" t="s">
        <v>1415</v>
      </c>
      <c r="D4160" s="53">
        <v>433637.58</v>
      </c>
    </row>
    <row r="4161" spans="1:4">
      <c r="A4161" s="17">
        <v>891680079</v>
      </c>
      <c r="B4161" s="77" t="s">
        <v>926</v>
      </c>
      <c r="C4161" s="13" t="s">
        <v>1415</v>
      </c>
      <c r="D4161" s="53">
        <v>1794381.77</v>
      </c>
    </row>
    <row r="4162" spans="1:4">
      <c r="A4162" s="17">
        <v>891680080</v>
      </c>
      <c r="B4162" s="77" t="s">
        <v>927</v>
      </c>
      <c r="C4162" s="13" t="s">
        <v>1415</v>
      </c>
      <c r="D4162" s="53">
        <v>151474.23999999999</v>
      </c>
    </row>
    <row r="4163" spans="1:4">
      <c r="A4163" s="17">
        <v>800095613</v>
      </c>
      <c r="B4163" s="77" t="s">
        <v>205</v>
      </c>
      <c r="C4163" s="13" t="s">
        <v>1415</v>
      </c>
      <c r="D4163" s="53">
        <v>1027303.28</v>
      </c>
    </row>
    <row r="4164" spans="1:4">
      <c r="A4164" s="17">
        <v>891680081</v>
      </c>
      <c r="B4164" s="77" t="s">
        <v>928</v>
      </c>
      <c r="C4164" s="13" t="s">
        <v>1415</v>
      </c>
      <c r="D4164" s="53">
        <v>8605234.1600000001</v>
      </c>
    </row>
    <row r="4165" spans="1:4">
      <c r="A4165" s="17">
        <v>818000961</v>
      </c>
      <c r="B4165" s="77" t="s">
        <v>482</v>
      </c>
      <c r="C4165" s="13" t="s">
        <v>1415</v>
      </c>
      <c r="D4165" s="53">
        <v>576356.17000000004</v>
      </c>
    </row>
    <row r="4166" spans="1:4">
      <c r="A4166" s="17">
        <v>800103913</v>
      </c>
      <c r="B4166" s="77" t="s">
        <v>11</v>
      </c>
      <c r="C4166" s="13" t="s">
        <v>1415</v>
      </c>
      <c r="D4166" s="53">
        <v>231259771.38999999</v>
      </c>
    </row>
    <row r="4167" spans="1:4">
      <c r="A4167" s="17">
        <v>891180009</v>
      </c>
      <c r="B4167" s="77" t="s">
        <v>838</v>
      </c>
      <c r="C4167" s="13" t="s">
        <v>1415</v>
      </c>
      <c r="D4167" s="53">
        <v>20118077.609999999</v>
      </c>
    </row>
    <row r="4168" spans="1:4">
      <c r="A4168" s="17">
        <v>891180069</v>
      </c>
      <c r="B4168" s="77" t="s">
        <v>846</v>
      </c>
      <c r="C4168" s="13" t="s">
        <v>1415</v>
      </c>
      <c r="D4168" s="53">
        <v>205095.13</v>
      </c>
    </row>
    <row r="4169" spans="1:4">
      <c r="A4169" s="17">
        <v>891180139</v>
      </c>
      <c r="B4169" s="77" t="s">
        <v>854</v>
      </c>
      <c r="C4169" s="13" t="s">
        <v>1415</v>
      </c>
      <c r="D4169" s="53">
        <v>3446.4</v>
      </c>
    </row>
    <row r="4170" spans="1:4">
      <c r="A4170" s="17">
        <v>891180070</v>
      </c>
      <c r="B4170" s="77" t="s">
        <v>847</v>
      </c>
      <c r="C4170" s="13" t="s">
        <v>1415</v>
      </c>
      <c r="D4170" s="53">
        <v>817479.27</v>
      </c>
    </row>
    <row r="4171" spans="1:4">
      <c r="A4171" s="17">
        <v>891180024</v>
      </c>
      <c r="B4171" s="77" t="s">
        <v>842</v>
      </c>
      <c r="C4171" s="13" t="s">
        <v>1415</v>
      </c>
      <c r="D4171" s="53">
        <v>127924.02</v>
      </c>
    </row>
    <row r="4172" spans="1:4">
      <c r="A4172" s="17">
        <v>891180118</v>
      </c>
      <c r="B4172" s="77" t="s">
        <v>850</v>
      </c>
      <c r="C4172" s="13" t="s">
        <v>1415</v>
      </c>
      <c r="D4172" s="53">
        <v>126292.83</v>
      </c>
    </row>
    <row r="4173" spans="1:4">
      <c r="A4173" s="17">
        <v>891118119</v>
      </c>
      <c r="B4173" s="77" t="s">
        <v>837</v>
      </c>
      <c r="C4173" s="13" t="s">
        <v>1415</v>
      </c>
      <c r="D4173" s="53">
        <v>514635.8</v>
      </c>
    </row>
    <row r="4174" spans="1:4">
      <c r="A4174" s="17">
        <v>891180028</v>
      </c>
      <c r="B4174" s="77" t="s">
        <v>843</v>
      </c>
      <c r="C4174" s="13" t="s">
        <v>1415</v>
      </c>
      <c r="D4174" s="53">
        <v>913799.25</v>
      </c>
    </row>
    <row r="4175" spans="1:4">
      <c r="A4175" s="17">
        <v>891180132</v>
      </c>
      <c r="B4175" s="77" t="s">
        <v>853</v>
      </c>
      <c r="C4175" s="13" t="s">
        <v>1415</v>
      </c>
      <c r="D4175" s="53">
        <v>184877.8</v>
      </c>
    </row>
    <row r="4176" spans="1:4">
      <c r="A4176" s="17">
        <v>891180022</v>
      </c>
      <c r="B4176" s="77" t="s">
        <v>841</v>
      </c>
      <c r="C4176" s="13" t="s">
        <v>1415</v>
      </c>
      <c r="D4176" s="53">
        <v>4759109.75</v>
      </c>
    </row>
    <row r="4177" spans="1:4">
      <c r="A4177" s="17">
        <v>891102844</v>
      </c>
      <c r="B4177" s="77" t="s">
        <v>836</v>
      </c>
      <c r="C4177" s="13" t="s">
        <v>1415</v>
      </c>
      <c r="D4177" s="53">
        <v>155445.65</v>
      </c>
    </row>
    <row r="4178" spans="1:4">
      <c r="A4178" s="17">
        <v>891180199</v>
      </c>
      <c r="B4178" s="77" t="s">
        <v>866</v>
      </c>
      <c r="C4178" s="13" t="s">
        <v>1415</v>
      </c>
      <c r="D4178" s="53">
        <v>9384.24</v>
      </c>
    </row>
    <row r="4179" spans="1:4">
      <c r="A4179" s="17">
        <v>891180077</v>
      </c>
      <c r="B4179" s="77" t="s">
        <v>849</v>
      </c>
      <c r="C4179" s="13" t="s">
        <v>1415</v>
      </c>
      <c r="D4179" s="53">
        <v>2827153.51</v>
      </c>
    </row>
    <row r="4180" spans="1:4">
      <c r="A4180" s="17">
        <v>891180040</v>
      </c>
      <c r="B4180" s="77" t="s">
        <v>844</v>
      </c>
      <c r="C4180" s="13" t="s">
        <v>1415</v>
      </c>
      <c r="D4180" s="53">
        <v>297128.78999999998</v>
      </c>
    </row>
    <row r="4181" spans="1:4">
      <c r="A4181" s="17">
        <v>891180180</v>
      </c>
      <c r="B4181" s="77" t="s">
        <v>859</v>
      </c>
      <c r="C4181" s="13" t="s">
        <v>1415</v>
      </c>
      <c r="D4181" s="53">
        <v>76544.25</v>
      </c>
    </row>
    <row r="4182" spans="1:4">
      <c r="A4182" s="17">
        <v>891180056</v>
      </c>
      <c r="B4182" s="77" t="s">
        <v>845</v>
      </c>
      <c r="C4182" s="13" t="s">
        <v>1415</v>
      </c>
      <c r="D4182" s="53">
        <v>55111.06</v>
      </c>
    </row>
    <row r="4183" spans="1:4">
      <c r="A4183" s="17">
        <v>891180076</v>
      </c>
      <c r="B4183" s="77" t="s">
        <v>848</v>
      </c>
      <c r="C4183" s="13" t="s">
        <v>1415</v>
      </c>
      <c r="D4183" s="53">
        <v>105261.58</v>
      </c>
    </row>
    <row r="4184" spans="1:4">
      <c r="A4184" s="17">
        <v>891180191</v>
      </c>
      <c r="B4184" s="77" t="s">
        <v>864</v>
      </c>
      <c r="C4184" s="13" t="s">
        <v>1415</v>
      </c>
      <c r="D4184" s="53">
        <v>452528.69</v>
      </c>
    </row>
    <row r="4185" spans="1:4">
      <c r="A4185" s="17">
        <v>891180211</v>
      </c>
      <c r="B4185" s="77" t="s">
        <v>868</v>
      </c>
      <c r="C4185" s="13" t="s">
        <v>1415</v>
      </c>
      <c r="D4185" s="53">
        <v>197971.33</v>
      </c>
    </row>
    <row r="4186" spans="1:4">
      <c r="A4186" s="17">
        <v>891180182</v>
      </c>
      <c r="B4186" s="77" t="s">
        <v>861</v>
      </c>
      <c r="C4186" s="13" t="s">
        <v>1415</v>
      </c>
      <c r="D4186" s="53">
        <v>241475.44</v>
      </c>
    </row>
    <row r="4187" spans="1:4">
      <c r="A4187" s="17">
        <v>891180187</v>
      </c>
      <c r="B4187" s="77" t="s">
        <v>863</v>
      </c>
      <c r="C4187" s="13" t="s">
        <v>1415</v>
      </c>
      <c r="D4187" s="53">
        <v>159524.07999999999</v>
      </c>
    </row>
    <row r="4188" spans="1:4">
      <c r="A4188" s="17">
        <v>800097180</v>
      </c>
      <c r="B4188" s="77" t="s">
        <v>265</v>
      </c>
      <c r="C4188" s="13" t="s">
        <v>1415</v>
      </c>
      <c r="D4188" s="53">
        <v>79086.44</v>
      </c>
    </row>
    <row r="4189" spans="1:4">
      <c r="A4189" s="17">
        <v>892115015</v>
      </c>
      <c r="B4189" s="77" t="s">
        <v>12</v>
      </c>
      <c r="C4189" s="13" t="s">
        <v>1415</v>
      </c>
      <c r="D4189" s="53">
        <v>52926777.890000001</v>
      </c>
    </row>
    <row r="4190" spans="1:4">
      <c r="A4190" s="17">
        <v>892115007</v>
      </c>
      <c r="B4190" s="77" t="s">
        <v>1059</v>
      </c>
      <c r="C4190" s="13" t="s">
        <v>1415</v>
      </c>
      <c r="D4190" s="53">
        <v>10602172.550000001</v>
      </c>
    </row>
    <row r="4191" spans="1:4">
      <c r="A4191" s="17">
        <v>800099223</v>
      </c>
      <c r="B4191" s="77" t="s">
        <v>320</v>
      </c>
      <c r="C4191" s="13" t="s">
        <v>1415</v>
      </c>
      <c r="D4191" s="53">
        <v>7777936.0099999998</v>
      </c>
    </row>
    <row r="4192" spans="1:4">
      <c r="A4192" s="17">
        <v>825000134</v>
      </c>
      <c r="B4192" s="77" t="s">
        <v>499</v>
      </c>
      <c r="C4192" s="13" t="s">
        <v>1415</v>
      </c>
      <c r="D4192" s="53">
        <v>2993466.18</v>
      </c>
    </row>
    <row r="4193" spans="1:4">
      <c r="A4193" s="17">
        <v>825000166</v>
      </c>
      <c r="B4193" s="77" t="s">
        <v>500</v>
      </c>
      <c r="C4193" s="13" t="s">
        <v>1415</v>
      </c>
      <c r="D4193" s="53">
        <v>45691.78</v>
      </c>
    </row>
    <row r="4194" spans="1:4">
      <c r="A4194" s="17">
        <v>800092788</v>
      </c>
      <c r="B4194" s="77" t="s">
        <v>169</v>
      </c>
      <c r="C4194" s="13" t="s">
        <v>1415</v>
      </c>
      <c r="D4194" s="53">
        <v>288002.09000000003</v>
      </c>
    </row>
    <row r="4195" spans="1:4">
      <c r="A4195" s="17">
        <v>892170008</v>
      </c>
      <c r="B4195" s="77" t="s">
        <v>1066</v>
      </c>
      <c r="C4195" s="13" t="s">
        <v>1415</v>
      </c>
      <c r="D4195" s="53">
        <v>1354469.9</v>
      </c>
    </row>
    <row r="4196" spans="1:4">
      <c r="A4196" s="17">
        <v>800255101</v>
      </c>
      <c r="B4196" s="77" t="s">
        <v>454</v>
      </c>
      <c r="C4196" s="13" t="s">
        <v>1415</v>
      </c>
      <c r="D4196" s="53">
        <v>1360591.57</v>
      </c>
    </row>
    <row r="4197" spans="1:4">
      <c r="A4197" s="17">
        <v>892120020</v>
      </c>
      <c r="B4197" s="77" t="s">
        <v>1065</v>
      </c>
      <c r="C4197" s="13" t="s">
        <v>1415</v>
      </c>
      <c r="D4197" s="53">
        <v>21580390.100000001</v>
      </c>
    </row>
    <row r="4198" spans="1:4">
      <c r="A4198" s="17">
        <v>892115024</v>
      </c>
      <c r="B4198" s="77" t="s">
        <v>1060</v>
      </c>
      <c r="C4198" s="13" t="s">
        <v>1415</v>
      </c>
      <c r="D4198" s="53">
        <v>3225382.84</v>
      </c>
    </row>
    <row r="4199" spans="1:4">
      <c r="A4199" s="17">
        <v>892115179</v>
      </c>
      <c r="B4199" s="77" t="s">
        <v>1062</v>
      </c>
      <c r="C4199" s="13" t="s">
        <v>1415</v>
      </c>
      <c r="D4199" s="53">
        <v>2062454.2</v>
      </c>
    </row>
    <row r="4200" spans="1:4">
      <c r="A4200" s="17">
        <v>892115155</v>
      </c>
      <c r="B4200" s="77" t="s">
        <v>1061</v>
      </c>
      <c r="C4200" s="13" t="s">
        <v>1415</v>
      </c>
      <c r="D4200" s="53">
        <v>3363879.17</v>
      </c>
    </row>
    <row r="4201" spans="1:4">
      <c r="A4201" s="17">
        <v>800059405</v>
      </c>
      <c r="B4201" s="77" t="s">
        <v>137</v>
      </c>
      <c r="C4201" s="13" t="s">
        <v>1415</v>
      </c>
      <c r="D4201" s="53">
        <v>159206.98000000001</v>
      </c>
    </row>
    <row r="4202" spans="1:4">
      <c r="A4202" s="17">
        <v>892115198</v>
      </c>
      <c r="B4202" s="77" t="s">
        <v>1063</v>
      </c>
      <c r="C4202" s="13" t="s">
        <v>1415</v>
      </c>
      <c r="D4202" s="53">
        <v>463947.34</v>
      </c>
    </row>
    <row r="4203" spans="1:4">
      <c r="A4203" s="17">
        <v>800103920</v>
      </c>
      <c r="B4203" s="77" t="s">
        <v>25</v>
      </c>
      <c r="C4203" s="13" t="s">
        <v>1415</v>
      </c>
      <c r="D4203" s="53">
        <v>203375575.31999999</v>
      </c>
    </row>
    <row r="4204" spans="1:4">
      <c r="A4204" s="17">
        <v>891780009</v>
      </c>
      <c r="B4204" s="77" t="s">
        <v>935</v>
      </c>
      <c r="C4204" s="13" t="s">
        <v>1415</v>
      </c>
      <c r="D4204" s="53">
        <v>27308377.300000001</v>
      </c>
    </row>
    <row r="4205" spans="1:4">
      <c r="A4205" s="17">
        <v>891780041</v>
      </c>
      <c r="B4205" s="77" t="s">
        <v>936</v>
      </c>
      <c r="C4205" s="13" t="s">
        <v>1415</v>
      </c>
      <c r="D4205" s="53">
        <v>5749256.5800000001</v>
      </c>
    </row>
    <row r="4206" spans="1:4">
      <c r="A4206" s="17">
        <v>891702186</v>
      </c>
      <c r="B4206" s="77" t="s">
        <v>933</v>
      </c>
      <c r="C4206" s="13" t="s">
        <v>1415</v>
      </c>
      <c r="D4206" s="53">
        <v>576137.81999999995</v>
      </c>
    </row>
    <row r="4207" spans="1:4">
      <c r="A4207" s="17">
        <v>891780042</v>
      </c>
      <c r="B4207" s="77" t="s">
        <v>937</v>
      </c>
      <c r="C4207" s="13" t="s">
        <v>1415</v>
      </c>
      <c r="D4207" s="53">
        <v>296275.21000000002</v>
      </c>
    </row>
    <row r="4208" spans="1:4">
      <c r="A4208" s="17">
        <v>800071934</v>
      </c>
      <c r="B4208" s="77" t="s">
        <v>150</v>
      </c>
      <c r="C4208" s="13" t="s">
        <v>1415</v>
      </c>
      <c r="D4208" s="53">
        <v>2199464.36</v>
      </c>
    </row>
    <row r="4209" spans="1:4">
      <c r="A4209" s="17">
        <v>891780043</v>
      </c>
      <c r="B4209" s="77" t="s">
        <v>938</v>
      </c>
      <c r="C4209" s="13" t="s">
        <v>1415</v>
      </c>
      <c r="D4209" s="53">
        <v>2958990.56</v>
      </c>
    </row>
    <row r="4210" spans="1:4">
      <c r="A4210" s="17">
        <v>819003225</v>
      </c>
      <c r="B4210" s="77" t="s">
        <v>491</v>
      </c>
      <c r="C4210" s="13" t="s">
        <v>1415</v>
      </c>
      <c r="D4210" s="53">
        <v>476062.18</v>
      </c>
    </row>
    <row r="4211" spans="1:4">
      <c r="A4211" s="17">
        <v>891780044</v>
      </c>
      <c r="B4211" s="77" t="s">
        <v>939</v>
      </c>
      <c r="C4211" s="13" t="s">
        <v>1415</v>
      </c>
      <c r="D4211" s="53">
        <v>5018403.5599999996</v>
      </c>
    </row>
    <row r="4212" spans="1:4">
      <c r="A4212" s="17">
        <v>891780049</v>
      </c>
      <c r="B4212" s="77" t="s">
        <v>943</v>
      </c>
      <c r="C4212" s="13" t="s">
        <v>1415</v>
      </c>
      <c r="D4212" s="53">
        <v>1682270.27</v>
      </c>
    </row>
    <row r="4213" spans="1:4">
      <c r="A4213" s="17">
        <v>819000925</v>
      </c>
      <c r="B4213" s="77" t="s">
        <v>487</v>
      </c>
      <c r="C4213" s="13" t="s">
        <v>1415</v>
      </c>
      <c r="D4213" s="53">
        <v>133864.92000000001</v>
      </c>
    </row>
    <row r="4214" spans="1:4">
      <c r="A4214" s="17">
        <v>891780045</v>
      </c>
      <c r="B4214" s="77" t="s">
        <v>940</v>
      </c>
      <c r="C4214" s="13" t="s">
        <v>1415</v>
      </c>
      <c r="D4214" s="53">
        <v>12067302.98</v>
      </c>
    </row>
    <row r="4215" spans="1:4">
      <c r="A4215" s="17">
        <v>891780047</v>
      </c>
      <c r="B4215" s="77" t="s">
        <v>941</v>
      </c>
      <c r="C4215" s="13" t="s">
        <v>1415</v>
      </c>
      <c r="D4215" s="53">
        <v>8935814.4700000007</v>
      </c>
    </row>
    <row r="4216" spans="1:4">
      <c r="A4216" s="17">
        <v>891780048</v>
      </c>
      <c r="B4216" s="77" t="s">
        <v>942</v>
      </c>
      <c r="C4216" s="13" t="s">
        <v>1415</v>
      </c>
      <c r="D4216" s="53">
        <v>1435522.72</v>
      </c>
    </row>
    <row r="4217" spans="1:4">
      <c r="A4217" s="17">
        <v>819000985</v>
      </c>
      <c r="B4217" s="77" t="s">
        <v>488</v>
      </c>
      <c r="C4217" s="13" t="s">
        <v>1415</v>
      </c>
      <c r="D4217" s="53">
        <v>474965.2</v>
      </c>
    </row>
    <row r="4218" spans="1:4">
      <c r="A4218" s="17">
        <v>891780050</v>
      </c>
      <c r="B4218" s="77" t="s">
        <v>944</v>
      </c>
      <c r="C4218" s="13" t="s">
        <v>1415</v>
      </c>
      <c r="D4218" s="53">
        <v>5820381.2999999998</v>
      </c>
    </row>
    <row r="4219" spans="1:4">
      <c r="A4219" s="17">
        <v>891780051</v>
      </c>
      <c r="B4219" s="77" t="s">
        <v>945</v>
      </c>
      <c r="C4219" s="13" t="s">
        <v>1415</v>
      </c>
      <c r="D4219" s="53">
        <v>17468995.879999999</v>
      </c>
    </row>
    <row r="4220" spans="1:4">
      <c r="A4220" s="17">
        <v>891703045</v>
      </c>
      <c r="B4220" s="77" t="s">
        <v>934</v>
      </c>
      <c r="C4220" s="13" t="s">
        <v>1415</v>
      </c>
      <c r="D4220" s="53">
        <v>3913996.33</v>
      </c>
    </row>
    <row r="4221" spans="1:4">
      <c r="A4221" s="17">
        <v>891780052</v>
      </c>
      <c r="B4221" s="77" t="s">
        <v>946</v>
      </c>
      <c r="C4221" s="13" t="s">
        <v>1415</v>
      </c>
      <c r="D4221" s="53">
        <v>2245479.92</v>
      </c>
    </row>
    <row r="4222" spans="1:4">
      <c r="A4222" s="17">
        <v>891780053</v>
      </c>
      <c r="B4222" s="77" t="s">
        <v>947</v>
      </c>
      <c r="C4222" s="13" t="s">
        <v>1415</v>
      </c>
      <c r="D4222" s="53">
        <v>379821.49</v>
      </c>
    </row>
    <row r="4223" spans="1:4">
      <c r="A4223" s="17">
        <v>891780054</v>
      </c>
      <c r="B4223" s="77" t="s">
        <v>948</v>
      </c>
      <c r="C4223" s="13" t="s">
        <v>1415</v>
      </c>
      <c r="D4223" s="53">
        <v>4778844.5599999996</v>
      </c>
    </row>
    <row r="4224" spans="1:4">
      <c r="A4224" s="17">
        <v>891780055</v>
      </c>
      <c r="B4224" s="77" t="s">
        <v>949</v>
      </c>
      <c r="C4224" s="13" t="s">
        <v>1415</v>
      </c>
      <c r="D4224" s="53">
        <v>3187914.45</v>
      </c>
    </row>
    <row r="4225" spans="1:4">
      <c r="A4225" s="17">
        <v>891780056</v>
      </c>
      <c r="B4225" s="77" t="s">
        <v>950</v>
      </c>
      <c r="C4225" s="13" t="s">
        <v>1415</v>
      </c>
      <c r="D4225" s="53">
        <v>4427934.51</v>
      </c>
    </row>
    <row r="4226" spans="1:4">
      <c r="A4226" s="17">
        <v>819003762</v>
      </c>
      <c r="B4226" s="77" t="s">
        <v>494</v>
      </c>
      <c r="C4226" s="13" t="s">
        <v>1415</v>
      </c>
      <c r="D4226" s="53">
        <v>1074127.25</v>
      </c>
    </row>
    <row r="4227" spans="1:4">
      <c r="A4227" s="17">
        <v>891780103</v>
      </c>
      <c r="B4227" s="77" t="s">
        <v>952</v>
      </c>
      <c r="C4227" s="13" t="s">
        <v>1415</v>
      </c>
      <c r="D4227" s="53">
        <v>3946905.56</v>
      </c>
    </row>
    <row r="4228" spans="1:4">
      <c r="A4228" s="17">
        <v>891780057</v>
      </c>
      <c r="B4228" s="77" t="s">
        <v>951</v>
      </c>
      <c r="C4228" s="13" t="s">
        <v>1415</v>
      </c>
      <c r="D4228" s="53">
        <v>2992226.19</v>
      </c>
    </row>
    <row r="4229" spans="1:4">
      <c r="A4229" s="17">
        <v>819003297</v>
      </c>
      <c r="B4229" s="77" t="s">
        <v>492</v>
      </c>
      <c r="C4229" s="13" t="s">
        <v>1415</v>
      </c>
      <c r="D4229" s="53">
        <v>456146.95</v>
      </c>
    </row>
    <row r="4230" spans="1:4">
      <c r="A4230" s="17">
        <v>892000148</v>
      </c>
      <c r="B4230" s="77" t="s">
        <v>14</v>
      </c>
      <c r="C4230" s="13" t="s">
        <v>1415</v>
      </c>
      <c r="D4230" s="53">
        <v>140521527.97</v>
      </c>
    </row>
    <row r="4231" spans="1:4">
      <c r="A4231" s="17">
        <v>892099324</v>
      </c>
      <c r="B4231" s="77" t="s">
        <v>1053</v>
      </c>
      <c r="C4231" s="13" t="s">
        <v>1415</v>
      </c>
      <c r="D4231" s="53">
        <v>317130.90000000002</v>
      </c>
    </row>
    <row r="4232" spans="1:4">
      <c r="A4232" s="17">
        <v>892001457</v>
      </c>
      <c r="B4232" s="77" t="s">
        <v>1036</v>
      </c>
      <c r="C4232" s="13" t="s">
        <v>1415</v>
      </c>
      <c r="D4232" s="53">
        <v>511777.32</v>
      </c>
    </row>
    <row r="4233" spans="1:4">
      <c r="A4233" s="17">
        <v>800152577</v>
      </c>
      <c r="B4233" s="77" t="s">
        <v>431</v>
      </c>
      <c r="C4233" s="13" t="s">
        <v>1415</v>
      </c>
      <c r="D4233" s="53">
        <v>45480.31</v>
      </c>
    </row>
    <row r="4234" spans="1:4">
      <c r="A4234" s="17">
        <v>800098190</v>
      </c>
      <c r="B4234" s="77" t="s">
        <v>266</v>
      </c>
      <c r="C4234" s="13" t="s">
        <v>1415</v>
      </c>
      <c r="D4234" s="53">
        <v>323437.01</v>
      </c>
    </row>
    <row r="4235" spans="1:4">
      <c r="A4235" s="17">
        <v>892099001</v>
      </c>
      <c r="B4235" s="77" t="s">
        <v>1037</v>
      </c>
      <c r="C4235" s="13" t="s">
        <v>1415</v>
      </c>
      <c r="D4235" s="53">
        <v>178124.14</v>
      </c>
    </row>
    <row r="4236" spans="1:4">
      <c r="A4236" s="17">
        <v>800255443</v>
      </c>
      <c r="B4236" s="77" t="s">
        <v>457</v>
      </c>
      <c r="C4236" s="13" t="s">
        <v>1415</v>
      </c>
      <c r="D4236" s="53">
        <v>4028.18</v>
      </c>
    </row>
    <row r="4237" spans="1:4">
      <c r="A4237" s="17">
        <v>892099183</v>
      </c>
      <c r="B4237" s="77" t="s">
        <v>1041</v>
      </c>
      <c r="C4237" s="13" t="s">
        <v>1415</v>
      </c>
      <c r="D4237" s="53">
        <v>327008.07</v>
      </c>
    </row>
    <row r="4238" spans="1:4">
      <c r="A4238" s="17">
        <v>892099243</v>
      </c>
      <c r="B4238" s="77" t="s">
        <v>1047</v>
      </c>
      <c r="C4238" s="13" t="s">
        <v>1415</v>
      </c>
      <c r="D4238" s="53">
        <v>1134827.8700000001</v>
      </c>
    </row>
    <row r="4239" spans="1:4">
      <c r="A4239" s="17">
        <v>800098193</v>
      </c>
      <c r="B4239" s="77" t="s">
        <v>267</v>
      </c>
      <c r="C4239" s="13" t="s">
        <v>1415</v>
      </c>
      <c r="D4239" s="53">
        <v>161225.42000000001</v>
      </c>
    </row>
    <row r="4240" spans="1:4">
      <c r="A4240" s="17">
        <v>892099317</v>
      </c>
      <c r="B4240" s="77" t="s">
        <v>1052</v>
      </c>
      <c r="C4240" s="13" t="s">
        <v>1415</v>
      </c>
      <c r="D4240" s="53">
        <v>381472.19</v>
      </c>
    </row>
    <row r="4241" spans="1:4">
      <c r="A4241" s="17">
        <v>892099234</v>
      </c>
      <c r="B4241" s="77" t="s">
        <v>1045</v>
      </c>
      <c r="C4241" s="13" t="s">
        <v>1415</v>
      </c>
      <c r="D4241" s="53">
        <v>56643.32</v>
      </c>
    </row>
    <row r="4242" spans="1:4">
      <c r="A4242" s="17">
        <v>892099325</v>
      </c>
      <c r="B4242" s="77" t="s">
        <v>1054</v>
      </c>
      <c r="C4242" s="13" t="s">
        <v>1415</v>
      </c>
      <c r="D4242" s="53">
        <v>2737421.64</v>
      </c>
    </row>
    <row r="4243" spans="1:4">
      <c r="A4243" s="17">
        <v>892099309</v>
      </c>
      <c r="B4243" s="77" t="s">
        <v>1051</v>
      </c>
      <c r="C4243" s="13" t="s">
        <v>1415</v>
      </c>
      <c r="D4243" s="53">
        <v>244987.29</v>
      </c>
    </row>
    <row r="4244" spans="1:4">
      <c r="A4244" s="17">
        <v>800098195</v>
      </c>
      <c r="B4244" s="77" t="s">
        <v>268</v>
      </c>
      <c r="C4244" s="13" t="s">
        <v>1415</v>
      </c>
      <c r="D4244" s="53">
        <v>139936.59</v>
      </c>
    </row>
    <row r="4245" spans="1:4">
      <c r="A4245" s="17">
        <v>800098199</v>
      </c>
      <c r="B4245" s="77" t="s">
        <v>269</v>
      </c>
      <c r="C4245" s="13" t="s">
        <v>1415</v>
      </c>
      <c r="D4245" s="53">
        <v>146350.63</v>
      </c>
    </row>
    <row r="4246" spans="1:4">
      <c r="A4246" s="17">
        <v>892099246</v>
      </c>
      <c r="B4246" s="77" t="s">
        <v>1048</v>
      </c>
      <c r="C4246" s="13" t="s">
        <v>1415</v>
      </c>
      <c r="D4246" s="53">
        <v>35086.25</v>
      </c>
    </row>
    <row r="4247" spans="1:4">
      <c r="A4247" s="17">
        <v>892099173</v>
      </c>
      <c r="B4247" s="77" t="s">
        <v>1040</v>
      </c>
      <c r="C4247" s="13" t="s">
        <v>1415</v>
      </c>
      <c r="D4247" s="53">
        <v>618904.27</v>
      </c>
    </row>
    <row r="4248" spans="1:4">
      <c r="A4248" s="17">
        <v>800103923</v>
      </c>
      <c r="B4248" s="77" t="s">
        <v>415</v>
      </c>
      <c r="C4248" s="13" t="s">
        <v>1415</v>
      </c>
      <c r="D4248" s="53">
        <v>348887239.16000003</v>
      </c>
    </row>
    <row r="4249" spans="1:4">
      <c r="A4249" s="17">
        <v>891280000</v>
      </c>
      <c r="B4249" s="77" t="s">
        <v>875</v>
      </c>
      <c r="C4249" s="13" t="s">
        <v>1415</v>
      </c>
      <c r="D4249" s="53">
        <v>31274390.039999999</v>
      </c>
    </row>
    <row r="4250" spans="1:4">
      <c r="A4250" s="17">
        <v>800099054</v>
      </c>
      <c r="B4250" s="77" t="s">
        <v>274</v>
      </c>
      <c r="C4250" s="13" t="s">
        <v>1415</v>
      </c>
      <c r="D4250" s="53">
        <v>1256969.47</v>
      </c>
    </row>
    <row r="4251" spans="1:4">
      <c r="A4251" s="17">
        <v>800099052</v>
      </c>
      <c r="B4251" s="77" t="s">
        <v>273</v>
      </c>
      <c r="C4251" s="13" t="s">
        <v>1415</v>
      </c>
      <c r="D4251" s="53">
        <v>827792.36</v>
      </c>
    </row>
    <row r="4252" spans="1:4">
      <c r="A4252" s="17">
        <v>800099055</v>
      </c>
      <c r="B4252" s="77" t="s">
        <v>275</v>
      </c>
      <c r="C4252" s="13" t="s">
        <v>1415</v>
      </c>
      <c r="D4252" s="53">
        <v>3187646.08</v>
      </c>
    </row>
    <row r="4253" spans="1:4">
      <c r="A4253" s="17">
        <v>800099058</v>
      </c>
      <c r="B4253" s="77" t="s">
        <v>276</v>
      </c>
      <c r="C4253" s="13" t="s">
        <v>1415</v>
      </c>
      <c r="D4253" s="53">
        <v>1642485.67</v>
      </c>
    </row>
    <row r="4254" spans="1:4">
      <c r="A4254" s="17">
        <v>800099061</v>
      </c>
      <c r="B4254" s="77" t="s">
        <v>277</v>
      </c>
      <c r="C4254" s="13" t="s">
        <v>1415</v>
      </c>
      <c r="D4254" s="53">
        <v>11559982.66</v>
      </c>
    </row>
    <row r="4255" spans="1:4">
      <c r="A4255" s="17">
        <v>800035482</v>
      </c>
      <c r="B4255" s="77" t="s">
        <v>115</v>
      </c>
      <c r="C4255" s="13" t="s">
        <v>1415</v>
      </c>
      <c r="D4255" s="53">
        <v>1516498.69</v>
      </c>
    </row>
    <row r="4256" spans="1:4">
      <c r="A4256" s="17">
        <v>800099062</v>
      </c>
      <c r="B4256" s="77" t="s">
        <v>278</v>
      </c>
      <c r="C4256" s="13" t="s">
        <v>1415</v>
      </c>
      <c r="D4256" s="53">
        <v>3023665.8</v>
      </c>
    </row>
    <row r="4257" spans="1:4">
      <c r="A4257" s="17">
        <v>800019816</v>
      </c>
      <c r="B4257" s="77" t="s">
        <v>81</v>
      </c>
      <c r="C4257" s="13" t="s">
        <v>1415</v>
      </c>
      <c r="D4257" s="53">
        <v>2755870.47</v>
      </c>
    </row>
    <row r="4258" spans="1:4">
      <c r="A4258" s="17">
        <v>800019000</v>
      </c>
      <c r="B4258" s="77" t="s">
        <v>72</v>
      </c>
      <c r="C4258" s="13" t="s">
        <v>1415</v>
      </c>
      <c r="D4258" s="53">
        <v>2994487.07</v>
      </c>
    </row>
    <row r="4259" spans="1:4">
      <c r="A4259" s="17">
        <v>800099064</v>
      </c>
      <c r="B4259" s="77" t="s">
        <v>279</v>
      </c>
      <c r="C4259" s="13" t="s">
        <v>1415</v>
      </c>
      <c r="D4259" s="53">
        <v>1454420.04</v>
      </c>
    </row>
    <row r="4260" spans="1:4">
      <c r="A4260" s="17">
        <v>800035024</v>
      </c>
      <c r="B4260" s="77" t="s">
        <v>114</v>
      </c>
      <c r="C4260" s="13" t="s">
        <v>1415</v>
      </c>
      <c r="D4260" s="53">
        <v>2781453.58</v>
      </c>
    </row>
    <row r="4261" spans="1:4">
      <c r="A4261" s="17">
        <v>800099070</v>
      </c>
      <c r="B4261" s="77" t="s">
        <v>281</v>
      </c>
      <c r="C4261" s="13" t="s">
        <v>1415</v>
      </c>
      <c r="D4261" s="53">
        <v>1517204.33</v>
      </c>
    </row>
    <row r="4262" spans="1:4">
      <c r="A4262" s="17">
        <v>800099066</v>
      </c>
      <c r="B4262" s="77" t="s">
        <v>280</v>
      </c>
      <c r="C4262" s="13" t="s">
        <v>1415</v>
      </c>
      <c r="D4262" s="53">
        <v>11394850.220000001</v>
      </c>
    </row>
    <row r="4263" spans="1:4">
      <c r="A4263" s="17">
        <v>800099072</v>
      </c>
      <c r="B4263" s="77" t="s">
        <v>282</v>
      </c>
      <c r="C4263" s="13" t="s">
        <v>1415</v>
      </c>
      <c r="D4263" s="53">
        <v>1035390.16</v>
      </c>
    </row>
    <row r="4264" spans="1:4">
      <c r="A4264" s="17">
        <v>800199959</v>
      </c>
      <c r="B4264" s="77" t="s">
        <v>437</v>
      </c>
      <c r="C4264" s="13" t="s">
        <v>1415</v>
      </c>
      <c r="D4264" s="53">
        <v>479844.38</v>
      </c>
    </row>
    <row r="4265" spans="1:4">
      <c r="A4265" s="17">
        <v>800099076</v>
      </c>
      <c r="B4265" s="77" t="s">
        <v>283</v>
      </c>
      <c r="C4265" s="13" t="s">
        <v>1415</v>
      </c>
      <c r="D4265" s="53">
        <v>29631362.140000001</v>
      </c>
    </row>
    <row r="4266" spans="1:4">
      <c r="A4266" s="17">
        <v>814002243</v>
      </c>
      <c r="B4266" s="77" t="s">
        <v>472</v>
      </c>
      <c r="C4266" s="13" t="s">
        <v>1415</v>
      </c>
      <c r="D4266" s="53">
        <v>57357.599999999999</v>
      </c>
    </row>
    <row r="4267" spans="1:4">
      <c r="A4267" s="17">
        <v>800099079</v>
      </c>
      <c r="B4267" s="77" t="s">
        <v>284</v>
      </c>
      <c r="C4267" s="13" t="s">
        <v>1415</v>
      </c>
      <c r="D4267" s="53">
        <v>84116.74</v>
      </c>
    </row>
    <row r="4268" spans="1:4">
      <c r="A4268" s="17">
        <v>800099080</v>
      </c>
      <c r="B4268" s="77" t="s">
        <v>285</v>
      </c>
      <c r="C4268" s="13" t="s">
        <v>1415</v>
      </c>
      <c r="D4268" s="53">
        <v>1854480.77</v>
      </c>
    </row>
    <row r="4269" spans="1:4">
      <c r="A4269" s="17">
        <v>800099084</v>
      </c>
      <c r="B4269" s="77" t="s">
        <v>286</v>
      </c>
      <c r="C4269" s="13" t="s">
        <v>1415</v>
      </c>
      <c r="D4269" s="53">
        <v>9917414.1199999992</v>
      </c>
    </row>
    <row r="4270" spans="1:4">
      <c r="A4270" s="17">
        <v>800099089</v>
      </c>
      <c r="B4270" s="77" t="s">
        <v>288</v>
      </c>
      <c r="C4270" s="13" t="s">
        <v>1415</v>
      </c>
      <c r="D4270" s="53">
        <v>408817.27</v>
      </c>
    </row>
    <row r="4271" spans="1:4">
      <c r="A4271" s="17">
        <v>800015689</v>
      </c>
      <c r="B4271" s="77" t="s">
        <v>64</v>
      </c>
      <c r="C4271" s="13" t="s">
        <v>1415</v>
      </c>
      <c r="D4271" s="53">
        <v>6016272.2800000003</v>
      </c>
    </row>
    <row r="4272" spans="1:4">
      <c r="A4272" s="17">
        <v>800099090</v>
      </c>
      <c r="B4272" s="77" t="s">
        <v>289</v>
      </c>
      <c r="C4272" s="13" t="s">
        <v>1415</v>
      </c>
      <c r="D4272" s="53">
        <v>995282.55</v>
      </c>
    </row>
    <row r="4273" spans="1:4">
      <c r="A4273" s="17">
        <v>800083672</v>
      </c>
      <c r="B4273" s="77" t="s">
        <v>164</v>
      </c>
      <c r="C4273" s="13" t="s">
        <v>1415</v>
      </c>
      <c r="D4273" s="53">
        <v>1709126.04</v>
      </c>
    </row>
    <row r="4274" spans="1:4">
      <c r="A4274" s="17">
        <v>800099092</v>
      </c>
      <c r="B4274" s="77" t="s">
        <v>290</v>
      </c>
      <c r="C4274" s="13" t="s">
        <v>1415</v>
      </c>
      <c r="D4274" s="53">
        <v>3340936.19</v>
      </c>
    </row>
    <row r="4275" spans="1:4">
      <c r="A4275" s="17">
        <v>800019005</v>
      </c>
      <c r="B4275" s="77" t="s">
        <v>73</v>
      </c>
      <c r="C4275" s="13" t="s">
        <v>1415</v>
      </c>
      <c r="D4275" s="53">
        <v>3003193.4</v>
      </c>
    </row>
    <row r="4276" spans="1:4">
      <c r="A4276" s="17">
        <v>800099095</v>
      </c>
      <c r="B4276" s="77" t="s">
        <v>291</v>
      </c>
      <c r="C4276" s="13" t="s">
        <v>1415</v>
      </c>
      <c r="D4276" s="53">
        <v>5251586.55</v>
      </c>
    </row>
    <row r="4277" spans="1:4">
      <c r="A4277" s="17">
        <v>800099098</v>
      </c>
      <c r="B4277" s="77" t="s">
        <v>292</v>
      </c>
      <c r="C4277" s="13" t="s">
        <v>1415</v>
      </c>
      <c r="D4277" s="53">
        <v>2194362.7999999998</v>
      </c>
    </row>
    <row r="4278" spans="1:4">
      <c r="A4278" s="17">
        <v>800099100</v>
      </c>
      <c r="B4278" s="77" t="s">
        <v>293</v>
      </c>
      <c r="C4278" s="13" t="s">
        <v>1415</v>
      </c>
      <c r="D4278" s="53">
        <v>4065179.64</v>
      </c>
    </row>
    <row r="4279" spans="1:4">
      <c r="A4279" s="17">
        <v>800149894</v>
      </c>
      <c r="B4279" s="77" t="s">
        <v>430</v>
      </c>
      <c r="C4279" s="13" t="s">
        <v>1415</v>
      </c>
      <c r="D4279" s="53">
        <v>176479.52</v>
      </c>
    </row>
    <row r="4280" spans="1:4">
      <c r="A4280" s="17">
        <v>800222502</v>
      </c>
      <c r="B4280" s="77" t="s">
        <v>441</v>
      </c>
      <c r="C4280" s="13" t="s">
        <v>1415</v>
      </c>
      <c r="D4280" s="53">
        <v>2287956.35</v>
      </c>
    </row>
    <row r="4281" spans="1:4">
      <c r="A4281" s="17">
        <v>800099102</v>
      </c>
      <c r="B4281" s="77" t="s">
        <v>294</v>
      </c>
      <c r="C4281" s="13" t="s">
        <v>1415</v>
      </c>
      <c r="D4281" s="53">
        <v>4075001.75</v>
      </c>
    </row>
    <row r="4282" spans="1:4">
      <c r="A4282" s="17">
        <v>800019111</v>
      </c>
      <c r="B4282" s="77" t="s">
        <v>74</v>
      </c>
      <c r="C4282" s="13" t="s">
        <v>1415</v>
      </c>
      <c r="D4282" s="53">
        <v>2493399.67</v>
      </c>
    </row>
    <row r="4283" spans="1:4">
      <c r="A4283" s="17">
        <v>800099105</v>
      </c>
      <c r="B4283" s="77" t="s">
        <v>295</v>
      </c>
      <c r="C4283" s="13" t="s">
        <v>1415</v>
      </c>
      <c r="D4283" s="53">
        <v>2983273.17</v>
      </c>
    </row>
    <row r="4284" spans="1:4">
      <c r="A4284" s="17">
        <v>800019112</v>
      </c>
      <c r="B4284" s="77" t="s">
        <v>75</v>
      </c>
      <c r="C4284" s="13" t="s">
        <v>1415</v>
      </c>
      <c r="D4284" s="53">
        <v>1699791.95</v>
      </c>
    </row>
    <row r="4285" spans="1:4">
      <c r="A4285" s="17">
        <v>800099106</v>
      </c>
      <c r="B4285" s="77" t="s">
        <v>296</v>
      </c>
      <c r="C4285" s="13" t="s">
        <v>1415</v>
      </c>
      <c r="D4285" s="53">
        <v>1100527.28</v>
      </c>
    </row>
    <row r="4286" spans="1:4">
      <c r="A4286" s="17">
        <v>800099108</v>
      </c>
      <c r="B4286" s="77" t="s">
        <v>297</v>
      </c>
      <c r="C4286" s="13" t="s">
        <v>1415</v>
      </c>
      <c r="D4286" s="53">
        <v>592945.25</v>
      </c>
    </row>
    <row r="4287" spans="1:4">
      <c r="A4287" s="17">
        <v>800099111</v>
      </c>
      <c r="B4287" s="77" t="s">
        <v>298</v>
      </c>
      <c r="C4287" s="13" t="s">
        <v>1415</v>
      </c>
      <c r="D4287" s="53">
        <v>3586154.5</v>
      </c>
    </row>
    <row r="4288" spans="1:4">
      <c r="A4288" s="17">
        <v>800099113</v>
      </c>
      <c r="B4288" s="77" t="s">
        <v>299</v>
      </c>
      <c r="C4288" s="13" t="s">
        <v>1415</v>
      </c>
      <c r="D4288" s="53">
        <v>5006030.57</v>
      </c>
    </row>
    <row r="4289" spans="1:4">
      <c r="A4289" s="17">
        <v>800099115</v>
      </c>
      <c r="B4289" s="77" t="s">
        <v>300</v>
      </c>
      <c r="C4289" s="13" t="s">
        <v>1415</v>
      </c>
      <c r="D4289" s="53">
        <v>1952080.79</v>
      </c>
    </row>
    <row r="4290" spans="1:4">
      <c r="A4290" s="17">
        <v>800099085</v>
      </c>
      <c r="B4290" s="77" t="s">
        <v>287</v>
      </c>
      <c r="C4290" s="13" t="s">
        <v>1415</v>
      </c>
      <c r="D4290" s="53">
        <v>2510332.2200000002</v>
      </c>
    </row>
    <row r="4291" spans="1:4">
      <c r="A4291" s="17">
        <v>800020324</v>
      </c>
      <c r="B4291" s="77" t="s">
        <v>84</v>
      </c>
      <c r="C4291" s="13" t="s">
        <v>1415</v>
      </c>
      <c r="D4291" s="53">
        <v>3115525.9</v>
      </c>
    </row>
    <row r="4292" spans="1:4">
      <c r="A4292" s="17">
        <v>800037232</v>
      </c>
      <c r="B4292" s="77" t="s">
        <v>119</v>
      </c>
      <c r="C4292" s="13" t="s">
        <v>1415</v>
      </c>
      <c r="D4292" s="53">
        <v>886740.09</v>
      </c>
    </row>
    <row r="4293" spans="1:4">
      <c r="A4293" s="17">
        <v>800099118</v>
      </c>
      <c r="B4293" s="77" t="s">
        <v>301</v>
      </c>
      <c r="C4293" s="13" t="s">
        <v>1415</v>
      </c>
      <c r="D4293" s="53">
        <v>3175642.22</v>
      </c>
    </row>
    <row r="4294" spans="1:4">
      <c r="A4294" s="17">
        <v>800099122</v>
      </c>
      <c r="B4294" s="77" t="s">
        <v>302</v>
      </c>
      <c r="C4294" s="13" t="s">
        <v>1415</v>
      </c>
      <c r="D4294" s="53">
        <v>1871573.58</v>
      </c>
    </row>
    <row r="4295" spans="1:4">
      <c r="A4295" s="17">
        <v>800099127</v>
      </c>
      <c r="B4295" s="77" t="s">
        <v>303</v>
      </c>
      <c r="C4295" s="13" t="s">
        <v>1415</v>
      </c>
      <c r="D4295" s="53">
        <v>3434029.48</v>
      </c>
    </row>
    <row r="4296" spans="1:4">
      <c r="A4296" s="17">
        <v>800099132</v>
      </c>
      <c r="B4296" s="77" t="s">
        <v>304</v>
      </c>
      <c r="C4296" s="13" t="s">
        <v>1415</v>
      </c>
      <c r="D4296" s="53">
        <v>2223446.63</v>
      </c>
    </row>
    <row r="4297" spans="1:4">
      <c r="A4297" s="17">
        <v>800099136</v>
      </c>
      <c r="B4297" s="77" t="s">
        <v>305</v>
      </c>
      <c r="C4297" s="13" t="s">
        <v>1415</v>
      </c>
      <c r="D4297" s="53">
        <v>7541577.9100000001</v>
      </c>
    </row>
    <row r="4298" spans="1:4">
      <c r="A4298" s="17">
        <v>800099138</v>
      </c>
      <c r="B4298" s="77" t="s">
        <v>306</v>
      </c>
      <c r="C4298" s="13" t="s">
        <v>1415</v>
      </c>
      <c r="D4298" s="53">
        <v>9681761.7300000004</v>
      </c>
    </row>
    <row r="4299" spans="1:4">
      <c r="A4299" s="17">
        <v>800193031</v>
      </c>
      <c r="B4299" s="77" t="s">
        <v>436</v>
      </c>
      <c r="C4299" s="13" t="s">
        <v>1415</v>
      </c>
      <c r="D4299" s="53">
        <v>546997.48</v>
      </c>
    </row>
    <row r="4300" spans="1:4">
      <c r="A4300" s="17">
        <v>800099142</v>
      </c>
      <c r="B4300" s="77" t="s">
        <v>307</v>
      </c>
      <c r="C4300" s="13" t="s">
        <v>1415</v>
      </c>
      <c r="D4300" s="53">
        <v>3403735.48</v>
      </c>
    </row>
    <row r="4301" spans="1:4">
      <c r="A4301" s="17">
        <v>800099143</v>
      </c>
      <c r="B4301" s="77" t="s">
        <v>308</v>
      </c>
      <c r="C4301" s="13" t="s">
        <v>1415</v>
      </c>
      <c r="D4301" s="53">
        <v>721145.01</v>
      </c>
    </row>
    <row r="4302" spans="1:4">
      <c r="A4302" s="17">
        <v>800148720</v>
      </c>
      <c r="B4302" s="77" t="s">
        <v>429</v>
      </c>
      <c r="C4302" s="13" t="s">
        <v>1415</v>
      </c>
      <c r="D4302" s="53">
        <v>398979.14</v>
      </c>
    </row>
    <row r="4303" spans="1:4">
      <c r="A4303" s="17">
        <v>800099147</v>
      </c>
      <c r="B4303" s="77" t="s">
        <v>309</v>
      </c>
      <c r="C4303" s="13" t="s">
        <v>1415</v>
      </c>
      <c r="D4303" s="53">
        <v>2660666.44</v>
      </c>
    </row>
    <row r="4304" spans="1:4">
      <c r="A4304" s="17">
        <v>800019685</v>
      </c>
      <c r="B4304" s="77" t="s">
        <v>79</v>
      </c>
      <c r="C4304" s="13" t="s">
        <v>1415</v>
      </c>
      <c r="D4304" s="53">
        <v>4249320.33</v>
      </c>
    </row>
    <row r="4305" spans="1:4">
      <c r="A4305" s="17">
        <v>800099149</v>
      </c>
      <c r="B4305" s="77" t="s">
        <v>310</v>
      </c>
      <c r="C4305" s="13" t="s">
        <v>1415</v>
      </c>
      <c r="D4305" s="53">
        <v>787368.13</v>
      </c>
    </row>
    <row r="4306" spans="1:4">
      <c r="A4306" s="17">
        <v>800024977</v>
      </c>
      <c r="B4306" s="77" t="s">
        <v>91</v>
      </c>
      <c r="C4306" s="13" t="s">
        <v>1415</v>
      </c>
      <c r="D4306" s="53">
        <v>7887380.7699999996</v>
      </c>
    </row>
    <row r="4307" spans="1:4">
      <c r="A4307" s="17">
        <v>800099151</v>
      </c>
      <c r="B4307" s="77" t="s">
        <v>311</v>
      </c>
      <c r="C4307" s="13" t="s">
        <v>1415</v>
      </c>
      <c r="D4307" s="53">
        <v>78708.13</v>
      </c>
    </row>
    <row r="4308" spans="1:4">
      <c r="A4308" s="17">
        <v>891200916</v>
      </c>
      <c r="B4308" s="77" t="s">
        <v>872</v>
      </c>
      <c r="C4308" s="13" t="s">
        <v>1415</v>
      </c>
      <c r="D4308" s="53">
        <v>31258998.350000001</v>
      </c>
    </row>
    <row r="4309" spans="1:4">
      <c r="A4309" s="17">
        <v>800099152</v>
      </c>
      <c r="B4309" s="77" t="s">
        <v>312</v>
      </c>
      <c r="C4309" s="13" t="s">
        <v>1415</v>
      </c>
      <c r="D4309" s="53">
        <v>12746780.279999999</v>
      </c>
    </row>
    <row r="4310" spans="1:4">
      <c r="A4310" s="17">
        <v>800099153</v>
      </c>
      <c r="B4310" s="77" t="s">
        <v>313</v>
      </c>
      <c r="C4310" s="13" t="s">
        <v>1415</v>
      </c>
      <c r="D4310" s="53">
        <v>320411.46000000002</v>
      </c>
    </row>
    <row r="4311" spans="1:4">
      <c r="A4311" s="17">
        <v>800103927</v>
      </c>
      <c r="B4311" s="77" t="s">
        <v>18</v>
      </c>
      <c r="C4311" s="13" t="s">
        <v>1415</v>
      </c>
      <c r="D4311" s="53">
        <v>273960507.87</v>
      </c>
    </row>
    <row r="4312" spans="1:4">
      <c r="A4312" s="17">
        <v>890501434</v>
      </c>
      <c r="B4312" s="77" t="s">
        <v>638</v>
      </c>
      <c r="C4312" s="13" t="s">
        <v>1415</v>
      </c>
      <c r="D4312" s="53">
        <v>23667089.41</v>
      </c>
    </row>
    <row r="4313" spans="1:4">
      <c r="A4313" s="17">
        <v>890504612</v>
      </c>
      <c r="B4313" s="77" t="s">
        <v>650</v>
      </c>
      <c r="C4313" s="13" t="s">
        <v>1415</v>
      </c>
      <c r="D4313" s="53">
        <v>11868158.630000001</v>
      </c>
    </row>
    <row r="4314" spans="1:4">
      <c r="A4314" s="17">
        <v>890501436</v>
      </c>
      <c r="B4314" s="77" t="s">
        <v>639</v>
      </c>
      <c r="C4314" s="13" t="s">
        <v>1415</v>
      </c>
      <c r="D4314" s="53">
        <v>2435413.3199999998</v>
      </c>
    </row>
    <row r="4315" spans="1:4">
      <c r="A4315" s="17">
        <v>890505662</v>
      </c>
      <c r="B4315" s="77" t="s">
        <v>652</v>
      </c>
      <c r="C4315" s="13" t="s">
        <v>1415</v>
      </c>
      <c r="D4315" s="53">
        <v>36767.919999999998</v>
      </c>
    </row>
    <row r="4316" spans="1:4">
      <c r="A4316" s="17">
        <v>890503483</v>
      </c>
      <c r="B4316" s="77" t="s">
        <v>648</v>
      </c>
      <c r="C4316" s="13" t="s">
        <v>1415</v>
      </c>
      <c r="D4316" s="53">
        <v>410629.3</v>
      </c>
    </row>
    <row r="4317" spans="1:4">
      <c r="A4317" s="17">
        <v>800099234</v>
      </c>
      <c r="B4317" s="77" t="s">
        <v>321</v>
      </c>
      <c r="C4317" s="13" t="s">
        <v>1415</v>
      </c>
      <c r="D4317" s="53">
        <v>18473.939999999999</v>
      </c>
    </row>
    <row r="4318" spans="1:4">
      <c r="A4318" s="17">
        <v>890503106</v>
      </c>
      <c r="B4318" s="77" t="s">
        <v>645</v>
      </c>
      <c r="C4318" s="13" t="s">
        <v>1415</v>
      </c>
      <c r="D4318" s="53">
        <v>485959.84</v>
      </c>
    </row>
    <row r="4319" spans="1:4">
      <c r="A4319" s="17">
        <v>890501422</v>
      </c>
      <c r="B4319" s="77" t="s">
        <v>637</v>
      </c>
      <c r="C4319" s="13" t="s">
        <v>1415</v>
      </c>
      <c r="D4319" s="53">
        <v>550316.06999999995</v>
      </c>
    </row>
    <row r="4320" spans="1:4">
      <c r="A4320" s="17">
        <v>800099236</v>
      </c>
      <c r="B4320" s="77" t="s">
        <v>322</v>
      </c>
      <c r="C4320" s="13" t="s">
        <v>1415</v>
      </c>
      <c r="D4320" s="53">
        <v>3947939.17</v>
      </c>
    </row>
    <row r="4321" spans="1:4">
      <c r="A4321" s="17">
        <v>800013237</v>
      </c>
      <c r="B4321" s="77" t="s">
        <v>59</v>
      </c>
      <c r="C4321" s="13" t="s">
        <v>1415</v>
      </c>
      <c r="D4321" s="53">
        <v>1158502.3</v>
      </c>
    </row>
    <row r="4322" spans="1:4">
      <c r="A4322" s="17">
        <v>800099237</v>
      </c>
      <c r="B4322" s="77" t="s">
        <v>323</v>
      </c>
      <c r="C4322" s="13" t="s">
        <v>1415</v>
      </c>
      <c r="D4322" s="53">
        <v>135925.29</v>
      </c>
    </row>
    <row r="4323" spans="1:4">
      <c r="A4323" s="17">
        <v>800099238</v>
      </c>
      <c r="B4323" s="77" t="s">
        <v>324</v>
      </c>
      <c r="C4323" s="13" t="s">
        <v>1415</v>
      </c>
      <c r="D4323" s="53">
        <v>1282331.6599999999</v>
      </c>
    </row>
    <row r="4324" spans="1:4">
      <c r="A4324" s="17">
        <v>800138959</v>
      </c>
      <c r="B4324" s="77" t="s">
        <v>428</v>
      </c>
      <c r="C4324" s="13" t="s">
        <v>1415</v>
      </c>
      <c r="D4324" s="53">
        <v>473927.89</v>
      </c>
    </row>
    <row r="4325" spans="1:4">
      <c r="A4325" s="17">
        <v>800039803</v>
      </c>
      <c r="B4325" s="77" t="s">
        <v>123</v>
      </c>
      <c r="C4325" s="13" t="s">
        <v>1415</v>
      </c>
      <c r="D4325" s="53">
        <v>2029278.9</v>
      </c>
    </row>
    <row r="4326" spans="1:4">
      <c r="A4326" s="17">
        <v>890501404</v>
      </c>
      <c r="B4326" s="77" t="s">
        <v>636</v>
      </c>
      <c r="C4326" s="13" t="s">
        <v>1415</v>
      </c>
      <c r="D4326" s="53">
        <v>118910.43</v>
      </c>
    </row>
    <row r="4327" spans="1:4">
      <c r="A4327" s="17">
        <v>800099241</v>
      </c>
      <c r="B4327" s="77" t="s">
        <v>325</v>
      </c>
      <c r="C4327" s="13" t="s">
        <v>1415</v>
      </c>
      <c r="D4327" s="53">
        <v>572448.84</v>
      </c>
    </row>
    <row r="4328" spans="1:4">
      <c r="A4328" s="17">
        <v>890503680</v>
      </c>
      <c r="B4328" s="77" t="s">
        <v>649</v>
      </c>
      <c r="C4328" s="13" t="s">
        <v>1415</v>
      </c>
      <c r="D4328" s="53">
        <v>46989.599999999999</v>
      </c>
    </row>
    <row r="4329" spans="1:4">
      <c r="A4329" s="17">
        <v>800000681</v>
      </c>
      <c r="B4329" s="77" t="s">
        <v>43</v>
      </c>
      <c r="C4329" s="13" t="s">
        <v>1415</v>
      </c>
      <c r="D4329" s="53">
        <v>825346.35</v>
      </c>
    </row>
    <row r="4330" spans="1:4">
      <c r="A4330" s="17">
        <v>800044113</v>
      </c>
      <c r="B4330" s="77" t="s">
        <v>126</v>
      </c>
      <c r="C4330" s="13" t="s">
        <v>1415</v>
      </c>
      <c r="D4330" s="53">
        <v>4271863.72</v>
      </c>
    </row>
    <row r="4331" spans="1:4">
      <c r="A4331" s="17">
        <v>890503233</v>
      </c>
      <c r="B4331" s="77" t="s">
        <v>646</v>
      </c>
      <c r="C4331" s="13" t="s">
        <v>1415</v>
      </c>
      <c r="D4331" s="53">
        <v>2879.36</v>
      </c>
    </row>
    <row r="4332" spans="1:4">
      <c r="A4332" s="17">
        <v>890501102</v>
      </c>
      <c r="B4332" s="77" t="s">
        <v>634</v>
      </c>
      <c r="C4332" s="13" t="s">
        <v>1415</v>
      </c>
      <c r="D4332" s="53">
        <v>20384615.239999998</v>
      </c>
    </row>
    <row r="4333" spans="1:4">
      <c r="A4333" s="17">
        <v>800007652</v>
      </c>
      <c r="B4333" s="77" t="s">
        <v>50</v>
      </c>
      <c r="C4333" s="13" t="s">
        <v>1415</v>
      </c>
      <c r="D4333" s="53">
        <v>9150002.8800000008</v>
      </c>
    </row>
    <row r="4334" spans="1:4">
      <c r="A4334" s="17">
        <v>800250853</v>
      </c>
      <c r="B4334" s="77" t="s">
        <v>446</v>
      </c>
      <c r="C4334" s="13" t="s">
        <v>1415</v>
      </c>
      <c r="D4334" s="53">
        <v>251715.9</v>
      </c>
    </row>
    <row r="4335" spans="1:4">
      <c r="A4335" s="17">
        <v>890501549</v>
      </c>
      <c r="B4335" s="77" t="s">
        <v>640</v>
      </c>
      <c r="C4335" s="13" t="s">
        <v>1415</v>
      </c>
      <c r="D4335" s="53">
        <v>1690839.44</v>
      </c>
    </row>
    <row r="4336" spans="1:4">
      <c r="A4336" s="17">
        <v>800099260</v>
      </c>
      <c r="B4336" s="77" t="s">
        <v>327</v>
      </c>
      <c r="C4336" s="13" t="s">
        <v>1415</v>
      </c>
      <c r="D4336" s="53">
        <v>1228649.08</v>
      </c>
    </row>
    <row r="4337" spans="1:4">
      <c r="A4337" s="17">
        <v>890501876</v>
      </c>
      <c r="B4337" s="77" t="s">
        <v>642</v>
      </c>
      <c r="C4337" s="13" t="s">
        <v>1415</v>
      </c>
      <c r="D4337" s="53">
        <v>281342.24</v>
      </c>
    </row>
    <row r="4338" spans="1:4">
      <c r="A4338" s="17">
        <v>800099263</v>
      </c>
      <c r="B4338" s="77" t="s">
        <v>329</v>
      </c>
      <c r="C4338" s="13" t="s">
        <v>1415</v>
      </c>
      <c r="D4338" s="53">
        <v>1849441.75</v>
      </c>
    </row>
    <row r="4339" spans="1:4">
      <c r="A4339" s="17">
        <v>890506128</v>
      </c>
      <c r="B4339" s="77" t="s">
        <v>654</v>
      </c>
      <c r="C4339" s="13" t="s">
        <v>1415</v>
      </c>
      <c r="D4339" s="53">
        <v>265288.73</v>
      </c>
    </row>
    <row r="4340" spans="1:4">
      <c r="A4340" s="17">
        <v>800017022</v>
      </c>
      <c r="B4340" s="77" t="s">
        <v>68</v>
      </c>
      <c r="C4340" s="13" t="s">
        <v>1415</v>
      </c>
      <c r="D4340" s="53">
        <v>2125248.0099999998</v>
      </c>
    </row>
    <row r="4341" spans="1:4">
      <c r="A4341" s="17">
        <v>800070682</v>
      </c>
      <c r="B4341" s="77" t="s">
        <v>149</v>
      </c>
      <c r="C4341" s="13" t="s">
        <v>1415</v>
      </c>
      <c r="D4341" s="53">
        <v>5429340.5300000003</v>
      </c>
    </row>
    <row r="4342" spans="1:4">
      <c r="A4342" s="17">
        <v>890501362</v>
      </c>
      <c r="B4342" s="77" t="s">
        <v>635</v>
      </c>
      <c r="C4342" s="13" t="s">
        <v>1415</v>
      </c>
      <c r="D4342" s="53">
        <v>1846479.6</v>
      </c>
    </row>
    <row r="4343" spans="1:4">
      <c r="A4343" s="17">
        <v>890501981</v>
      </c>
      <c r="B4343" s="77" t="s">
        <v>643</v>
      </c>
      <c r="C4343" s="13" t="s">
        <v>1415</v>
      </c>
      <c r="D4343" s="53">
        <v>263702.01</v>
      </c>
    </row>
    <row r="4344" spans="1:4">
      <c r="A4344" s="17">
        <v>890503373</v>
      </c>
      <c r="B4344" s="77" t="s">
        <v>647</v>
      </c>
      <c r="C4344" s="13" t="s">
        <v>1415</v>
      </c>
      <c r="D4344" s="53">
        <v>3388401.41</v>
      </c>
    </row>
    <row r="4345" spans="1:4">
      <c r="A4345" s="17">
        <v>890001639</v>
      </c>
      <c r="B4345" s="77" t="s">
        <v>524</v>
      </c>
      <c r="C4345" s="13" t="s">
        <v>1415</v>
      </c>
      <c r="D4345" s="53">
        <v>92003439.590000004</v>
      </c>
    </row>
    <row r="4346" spans="1:4">
      <c r="A4346" s="17">
        <v>890000464</v>
      </c>
      <c r="B4346" s="77" t="s">
        <v>514</v>
      </c>
      <c r="C4346" s="13" t="s">
        <v>1415</v>
      </c>
      <c r="D4346" s="53">
        <v>20244716.18</v>
      </c>
    </row>
    <row r="4347" spans="1:4">
      <c r="A4347" s="17">
        <v>890001879</v>
      </c>
      <c r="B4347" s="77" t="s">
        <v>525</v>
      </c>
      <c r="C4347" s="13" t="s">
        <v>1415</v>
      </c>
      <c r="D4347" s="53">
        <v>631020.69999999995</v>
      </c>
    </row>
    <row r="4348" spans="1:4">
      <c r="A4348" s="17">
        <v>890000441</v>
      </c>
      <c r="B4348" s="77" t="s">
        <v>513</v>
      </c>
      <c r="C4348" s="13" t="s">
        <v>1415</v>
      </c>
      <c r="D4348" s="53">
        <v>10677574.85</v>
      </c>
    </row>
    <row r="4349" spans="1:4">
      <c r="A4349" s="17">
        <v>890001044</v>
      </c>
      <c r="B4349" s="77" t="s">
        <v>519</v>
      </c>
      <c r="C4349" s="13" t="s">
        <v>1415</v>
      </c>
      <c r="D4349" s="53">
        <v>110213.34</v>
      </c>
    </row>
    <row r="4350" spans="1:4">
      <c r="A4350" s="17">
        <v>890001061</v>
      </c>
      <c r="B4350" s="77" t="s">
        <v>520</v>
      </c>
      <c r="C4350" s="13" t="s">
        <v>1415</v>
      </c>
      <c r="D4350" s="53">
        <v>20021.41</v>
      </c>
    </row>
    <row r="4351" spans="1:4">
      <c r="A4351" s="17">
        <v>890001339</v>
      </c>
      <c r="B4351" s="77" t="s">
        <v>523</v>
      </c>
      <c r="C4351" s="13" t="s">
        <v>1415</v>
      </c>
      <c r="D4351" s="53">
        <v>416753.34</v>
      </c>
    </row>
    <row r="4352" spans="1:4">
      <c r="A4352" s="17">
        <v>890000858</v>
      </c>
      <c r="B4352" s="77" t="s">
        <v>517</v>
      </c>
      <c r="C4352" s="13" t="s">
        <v>1415</v>
      </c>
      <c r="D4352" s="53">
        <v>1773618.13</v>
      </c>
    </row>
    <row r="4353" spans="1:4">
      <c r="A4353" s="17">
        <v>890001181</v>
      </c>
      <c r="B4353" s="77" t="s">
        <v>522</v>
      </c>
      <c r="C4353" s="13" t="s">
        <v>1415</v>
      </c>
      <c r="D4353" s="53">
        <v>1071718.98</v>
      </c>
    </row>
    <row r="4354" spans="1:4">
      <c r="A4354" s="17">
        <v>890000613</v>
      </c>
      <c r="B4354" s="77" t="s">
        <v>516</v>
      </c>
      <c r="C4354" s="13" t="s">
        <v>1415</v>
      </c>
      <c r="D4354" s="53">
        <v>2023084.92</v>
      </c>
    </row>
    <row r="4355" spans="1:4">
      <c r="A4355" s="17">
        <v>890001127</v>
      </c>
      <c r="B4355" s="77" t="s">
        <v>521</v>
      </c>
      <c r="C4355" s="13" t="s">
        <v>1415</v>
      </c>
      <c r="D4355" s="53">
        <v>1669199.5</v>
      </c>
    </row>
    <row r="4356" spans="1:4">
      <c r="A4356" s="17">
        <v>891480085</v>
      </c>
      <c r="B4356" s="77" t="s">
        <v>26</v>
      </c>
      <c r="C4356" s="13" t="s">
        <v>1415</v>
      </c>
      <c r="D4356" s="53">
        <v>121372172.75</v>
      </c>
    </row>
    <row r="4357" spans="1:4">
      <c r="A4357" s="17">
        <v>891480030</v>
      </c>
      <c r="B4357" s="77" t="s">
        <v>886</v>
      </c>
      <c r="C4357" s="13" t="s">
        <v>1415</v>
      </c>
      <c r="D4357" s="53">
        <v>85967793.739999995</v>
      </c>
    </row>
    <row r="4358" spans="1:4">
      <c r="A4358" s="17">
        <v>890801143</v>
      </c>
      <c r="B4358" s="77" t="s">
        <v>702</v>
      </c>
      <c r="C4358" s="13" t="s">
        <v>1415</v>
      </c>
      <c r="D4358" s="53">
        <v>13091607.630000001</v>
      </c>
    </row>
    <row r="4359" spans="1:4">
      <c r="A4359" s="17">
        <v>891480024</v>
      </c>
      <c r="B4359" s="77" t="s">
        <v>882</v>
      </c>
      <c r="C4359" s="13" t="s">
        <v>1415</v>
      </c>
      <c r="D4359" s="53">
        <v>5404364.9299999997</v>
      </c>
    </row>
    <row r="4360" spans="1:4">
      <c r="A4360" s="17">
        <v>800099310</v>
      </c>
      <c r="B4360" s="77" t="s">
        <v>330</v>
      </c>
      <c r="C4360" s="13" t="s">
        <v>1415</v>
      </c>
      <c r="D4360" s="53">
        <v>607082.64</v>
      </c>
    </row>
    <row r="4361" spans="1:4">
      <c r="A4361" s="17">
        <v>891480026</v>
      </c>
      <c r="B4361" s="77" t="s">
        <v>884</v>
      </c>
      <c r="C4361" s="13" t="s">
        <v>1415</v>
      </c>
      <c r="D4361" s="53">
        <v>48805.39</v>
      </c>
    </row>
    <row r="4362" spans="1:4">
      <c r="A4362" s="17">
        <v>891480027</v>
      </c>
      <c r="B4362" s="77" t="s">
        <v>885</v>
      </c>
      <c r="C4362" s="13" t="s">
        <v>1415</v>
      </c>
      <c r="D4362" s="53">
        <v>161517.09</v>
      </c>
    </row>
    <row r="4363" spans="1:4">
      <c r="A4363" s="17">
        <v>800099317</v>
      </c>
      <c r="B4363" s="77" t="s">
        <v>331</v>
      </c>
      <c r="C4363" s="13" t="s">
        <v>1415</v>
      </c>
      <c r="D4363" s="53">
        <v>2317514.31</v>
      </c>
    </row>
    <row r="4364" spans="1:4">
      <c r="A4364" s="17">
        <v>800031075</v>
      </c>
      <c r="B4364" s="77" t="s">
        <v>110</v>
      </c>
      <c r="C4364" s="13" t="s">
        <v>1415</v>
      </c>
      <c r="D4364" s="53">
        <v>382571.21</v>
      </c>
    </row>
    <row r="4365" spans="1:4">
      <c r="A4365" s="17">
        <v>891480031</v>
      </c>
      <c r="B4365" s="77" t="s">
        <v>887</v>
      </c>
      <c r="C4365" s="13" t="s">
        <v>1415</v>
      </c>
      <c r="D4365" s="53">
        <v>136688.23000000001</v>
      </c>
    </row>
    <row r="4366" spans="1:4">
      <c r="A4366" s="17">
        <v>891480032</v>
      </c>
      <c r="B4366" s="77" t="s">
        <v>888</v>
      </c>
      <c r="C4366" s="13" t="s">
        <v>1415</v>
      </c>
      <c r="D4366" s="53">
        <v>928312.87</v>
      </c>
    </row>
    <row r="4367" spans="1:4">
      <c r="A4367" s="17">
        <v>891480033</v>
      </c>
      <c r="B4367" s="77" t="s">
        <v>889</v>
      </c>
      <c r="C4367" s="13" t="s">
        <v>1415</v>
      </c>
      <c r="D4367" s="53">
        <v>9259132.2799999993</v>
      </c>
    </row>
    <row r="4368" spans="1:4">
      <c r="A4368" s="17">
        <v>891480034</v>
      </c>
      <c r="B4368" s="77" t="s">
        <v>890</v>
      </c>
      <c r="C4368" s="13" t="s">
        <v>1415</v>
      </c>
      <c r="D4368" s="53">
        <v>20247.53</v>
      </c>
    </row>
    <row r="4369" spans="1:4">
      <c r="A4369" s="17">
        <v>890201235</v>
      </c>
      <c r="B4369" s="77" t="s">
        <v>19</v>
      </c>
      <c r="C4369" s="13" t="s">
        <v>1415</v>
      </c>
      <c r="D4369" s="53">
        <v>735491681.17999995</v>
      </c>
    </row>
    <row r="4370" spans="1:4">
      <c r="A4370" s="17">
        <v>890201222</v>
      </c>
      <c r="B4370" s="77" t="s">
        <v>539</v>
      </c>
      <c r="C4370" s="13" t="s">
        <v>1415</v>
      </c>
      <c r="D4370" s="53">
        <v>134756969.03999999</v>
      </c>
    </row>
    <row r="4371" spans="1:4">
      <c r="A4371" s="17">
        <v>890210928</v>
      </c>
      <c r="B4371" s="77" t="s">
        <v>600</v>
      </c>
      <c r="C4371" s="13" t="s">
        <v>1415</v>
      </c>
      <c r="D4371" s="53">
        <v>145335.94</v>
      </c>
    </row>
    <row r="4372" spans="1:4">
      <c r="A4372" s="17">
        <v>800099455</v>
      </c>
      <c r="B4372" s="77" t="s">
        <v>337</v>
      </c>
      <c r="C4372" s="13" t="s">
        <v>1415</v>
      </c>
      <c r="D4372" s="53">
        <v>57923.31</v>
      </c>
    </row>
    <row r="4373" spans="1:4">
      <c r="A4373" s="17">
        <v>890205334</v>
      </c>
      <c r="B4373" s="77" t="s">
        <v>562</v>
      </c>
      <c r="C4373" s="13" t="s">
        <v>1415</v>
      </c>
      <c r="D4373" s="53">
        <v>9771.2999999999993</v>
      </c>
    </row>
    <row r="4374" spans="1:4">
      <c r="A4374" s="17">
        <v>890206033</v>
      </c>
      <c r="B4374" s="77" t="s">
        <v>571</v>
      </c>
      <c r="C4374" s="13" t="s">
        <v>1415</v>
      </c>
      <c r="D4374" s="53">
        <v>566332.64</v>
      </c>
    </row>
    <row r="4375" spans="1:4">
      <c r="A4375" s="17">
        <v>890201900</v>
      </c>
      <c r="B4375" s="77" t="s">
        <v>540</v>
      </c>
      <c r="C4375" s="13" t="s">
        <v>1415</v>
      </c>
      <c r="D4375" s="53">
        <v>72423975.969999999</v>
      </c>
    </row>
    <row r="4376" spans="1:4">
      <c r="A4376" s="17">
        <v>890208119</v>
      </c>
      <c r="B4376" s="77" t="s">
        <v>582</v>
      </c>
      <c r="C4376" s="13" t="s">
        <v>1415</v>
      </c>
      <c r="D4376" s="53">
        <v>120896.41</v>
      </c>
    </row>
    <row r="4377" spans="1:4">
      <c r="A4377" s="17">
        <v>890205575</v>
      </c>
      <c r="B4377" s="77" t="s">
        <v>566</v>
      </c>
      <c r="C4377" s="13" t="s">
        <v>1415</v>
      </c>
      <c r="D4377" s="53">
        <v>644151.96</v>
      </c>
    </row>
    <row r="4378" spans="1:4">
      <c r="A4378" s="17">
        <v>890210967</v>
      </c>
      <c r="B4378" s="77" t="s">
        <v>609</v>
      </c>
      <c r="C4378" s="13" t="s">
        <v>1415</v>
      </c>
      <c r="D4378" s="53">
        <v>7037.07</v>
      </c>
    </row>
    <row r="4379" spans="1:4">
      <c r="A4379" s="17">
        <v>890205119</v>
      </c>
      <c r="B4379" s="77" t="s">
        <v>556</v>
      </c>
      <c r="C4379" s="13" t="s">
        <v>1415</v>
      </c>
      <c r="D4379" s="53">
        <v>245201.35</v>
      </c>
    </row>
    <row r="4380" spans="1:4">
      <c r="A4380" s="17">
        <v>890210933</v>
      </c>
      <c r="B4380" s="77" t="s">
        <v>602</v>
      </c>
      <c r="C4380" s="13" t="s">
        <v>1415</v>
      </c>
      <c r="D4380" s="53">
        <v>99358.93</v>
      </c>
    </row>
    <row r="4381" spans="1:4">
      <c r="A4381" s="17">
        <v>890204699</v>
      </c>
      <c r="B4381" s="77" t="s">
        <v>547</v>
      </c>
      <c r="C4381" s="13" t="s">
        <v>1415</v>
      </c>
      <c r="D4381" s="53">
        <v>102815.94</v>
      </c>
    </row>
    <row r="4382" spans="1:4">
      <c r="A4382" s="17">
        <v>890205063</v>
      </c>
      <c r="B4382" s="77" t="s">
        <v>554</v>
      </c>
      <c r="C4382" s="13" t="s">
        <v>1415</v>
      </c>
      <c r="D4382" s="53">
        <v>285538.03000000003</v>
      </c>
    </row>
    <row r="4383" spans="1:4">
      <c r="A4383" s="17">
        <v>890206724</v>
      </c>
      <c r="B4383" s="77" t="s">
        <v>578</v>
      </c>
      <c r="C4383" s="13" t="s">
        <v>1415</v>
      </c>
      <c r="D4383" s="53">
        <v>304687.64</v>
      </c>
    </row>
    <row r="4384" spans="1:4">
      <c r="A4384" s="17">
        <v>890206290</v>
      </c>
      <c r="B4384" s="77" t="s">
        <v>575</v>
      </c>
      <c r="C4384" s="13" t="s">
        <v>1415</v>
      </c>
      <c r="D4384" s="53">
        <v>11404.95</v>
      </c>
    </row>
    <row r="4385" spans="1:4">
      <c r="A4385" s="17">
        <v>890208098</v>
      </c>
      <c r="B4385" s="77" t="s">
        <v>581</v>
      </c>
      <c r="C4385" s="13" t="s">
        <v>1415</v>
      </c>
      <c r="D4385" s="53">
        <v>1381879.54</v>
      </c>
    </row>
    <row r="4386" spans="1:4">
      <c r="A4386" s="17">
        <v>890208363</v>
      </c>
      <c r="B4386" s="77" t="s">
        <v>586</v>
      </c>
      <c r="C4386" s="13" t="s">
        <v>1415</v>
      </c>
      <c r="D4386" s="53">
        <v>624679.15</v>
      </c>
    </row>
    <row r="4387" spans="1:4">
      <c r="A4387" s="17">
        <v>890208947</v>
      </c>
      <c r="B4387" s="77" t="s">
        <v>589</v>
      </c>
      <c r="C4387" s="13" t="s">
        <v>1415</v>
      </c>
      <c r="D4387" s="53">
        <v>10751.85</v>
      </c>
    </row>
    <row r="4388" spans="1:4">
      <c r="A4388" s="17">
        <v>890205058</v>
      </c>
      <c r="B4388" s="77" t="s">
        <v>553</v>
      </c>
      <c r="C4388" s="13" t="s">
        <v>1415</v>
      </c>
      <c r="D4388" s="53">
        <v>123256.09</v>
      </c>
    </row>
    <row r="4389" spans="1:4">
      <c r="A4389" s="17">
        <v>890270859</v>
      </c>
      <c r="B4389" s="77" t="s">
        <v>610</v>
      </c>
      <c r="C4389" s="13" t="s">
        <v>1415</v>
      </c>
      <c r="D4389" s="53">
        <v>442240.47</v>
      </c>
    </row>
    <row r="4390" spans="1:4">
      <c r="A4390" s="17">
        <v>890205439</v>
      </c>
      <c r="B4390" s="77" t="s">
        <v>564</v>
      </c>
      <c r="C4390" s="13" t="s">
        <v>1415</v>
      </c>
      <c r="D4390" s="53">
        <v>198618.16</v>
      </c>
    </row>
    <row r="4391" spans="1:4">
      <c r="A4391" s="17">
        <v>800213967</v>
      </c>
      <c r="B4391" s="77" t="s">
        <v>438</v>
      </c>
      <c r="C4391" s="13" t="s">
        <v>1415</v>
      </c>
      <c r="D4391" s="53">
        <v>307375.21999999997</v>
      </c>
    </row>
    <row r="4392" spans="1:4">
      <c r="A4392" s="17">
        <v>890208199</v>
      </c>
      <c r="B4392" s="77" t="s">
        <v>584</v>
      </c>
      <c r="C4392" s="13" t="s">
        <v>1415</v>
      </c>
      <c r="D4392" s="53">
        <v>1454573.14</v>
      </c>
    </row>
    <row r="4393" spans="1:4">
      <c r="A4393" s="17">
        <v>890205114</v>
      </c>
      <c r="B4393" s="77" t="s">
        <v>555</v>
      </c>
      <c r="C4393" s="13" t="s">
        <v>1415</v>
      </c>
      <c r="D4393" s="53">
        <v>381476.95</v>
      </c>
    </row>
    <row r="4394" spans="1:4">
      <c r="A4394" s="17">
        <v>890205176</v>
      </c>
      <c r="B4394" s="77" t="s">
        <v>558</v>
      </c>
      <c r="C4394" s="13" t="s">
        <v>1415</v>
      </c>
      <c r="D4394" s="53">
        <v>22352507.440000001</v>
      </c>
    </row>
    <row r="4395" spans="1:4">
      <c r="A4395" s="17">
        <v>890206722</v>
      </c>
      <c r="B4395" s="77" t="s">
        <v>577</v>
      </c>
      <c r="C4395" s="13" t="s">
        <v>1415</v>
      </c>
      <c r="D4395" s="53">
        <v>9498.5300000000007</v>
      </c>
    </row>
    <row r="4396" spans="1:4">
      <c r="A4396" s="17">
        <v>890204802</v>
      </c>
      <c r="B4396" s="77" t="s">
        <v>548</v>
      </c>
      <c r="C4396" s="13" t="s">
        <v>1415</v>
      </c>
      <c r="D4396" s="53">
        <v>4172308.67</v>
      </c>
    </row>
    <row r="4397" spans="1:4">
      <c r="A4397" s="17">
        <v>890208360</v>
      </c>
      <c r="B4397" s="77" t="s">
        <v>585</v>
      </c>
      <c r="C4397" s="13" t="s">
        <v>1415</v>
      </c>
      <c r="D4397" s="53">
        <v>89007.57</v>
      </c>
    </row>
    <row r="4398" spans="1:4">
      <c r="A4398" s="17">
        <v>890204979</v>
      </c>
      <c r="B4398" s="77" t="s">
        <v>550</v>
      </c>
      <c r="C4398" s="13" t="s">
        <v>1415</v>
      </c>
      <c r="D4398" s="53">
        <v>318578.14</v>
      </c>
    </row>
    <row r="4399" spans="1:4">
      <c r="A4399" s="17">
        <v>890210945</v>
      </c>
      <c r="B4399" s="77" t="s">
        <v>603</v>
      </c>
      <c r="C4399" s="13" t="s">
        <v>1415</v>
      </c>
      <c r="D4399" s="53">
        <v>41868.67</v>
      </c>
    </row>
    <row r="4400" spans="1:4">
      <c r="A4400" s="17">
        <v>890207790</v>
      </c>
      <c r="B4400" s="77" t="s">
        <v>580</v>
      </c>
      <c r="C4400" s="13" t="s">
        <v>1415</v>
      </c>
      <c r="D4400" s="53">
        <v>57430.93</v>
      </c>
    </row>
    <row r="4401" spans="1:4">
      <c r="A4401" s="17">
        <v>890210438</v>
      </c>
      <c r="B4401" s="77" t="s">
        <v>595</v>
      </c>
      <c r="C4401" s="13" t="s">
        <v>1415</v>
      </c>
      <c r="D4401" s="53">
        <v>264005.39</v>
      </c>
    </row>
    <row r="4402" spans="1:4">
      <c r="A4402" s="17">
        <v>890210946</v>
      </c>
      <c r="B4402" s="77" t="s">
        <v>604</v>
      </c>
      <c r="C4402" s="13" t="s">
        <v>1415</v>
      </c>
      <c r="D4402" s="53">
        <v>33550.06</v>
      </c>
    </row>
    <row r="4403" spans="1:4">
      <c r="A4403" s="17">
        <v>890210617</v>
      </c>
      <c r="B4403" s="77" t="s">
        <v>596</v>
      </c>
      <c r="C4403" s="13" t="s">
        <v>1415</v>
      </c>
      <c r="D4403" s="53">
        <v>182007.95</v>
      </c>
    </row>
    <row r="4404" spans="1:4">
      <c r="A4404" s="17">
        <v>890210704</v>
      </c>
      <c r="B4404" s="77" t="s">
        <v>597</v>
      </c>
      <c r="C4404" s="13" t="s">
        <v>1415</v>
      </c>
      <c r="D4404" s="53">
        <v>709331.41</v>
      </c>
    </row>
    <row r="4405" spans="1:4">
      <c r="A4405" s="17">
        <v>890206110</v>
      </c>
      <c r="B4405" s="77" t="s">
        <v>573</v>
      </c>
      <c r="C4405" s="13" t="s">
        <v>1415</v>
      </c>
      <c r="D4405" s="53">
        <v>680139.87</v>
      </c>
    </row>
    <row r="4406" spans="1:4">
      <c r="A4406" s="17">
        <v>890204537</v>
      </c>
      <c r="B4406" s="77" t="s">
        <v>544</v>
      </c>
      <c r="C4406" s="13" t="s">
        <v>1415</v>
      </c>
      <c r="D4406" s="53">
        <v>112545</v>
      </c>
    </row>
    <row r="4407" spans="1:4">
      <c r="A4407" s="17">
        <v>890210947</v>
      </c>
      <c r="B4407" s="77" t="s">
        <v>605</v>
      </c>
      <c r="C4407" s="13" t="s">
        <v>1415</v>
      </c>
      <c r="D4407" s="53">
        <v>460083.57</v>
      </c>
    </row>
    <row r="4408" spans="1:4">
      <c r="A4408" s="17">
        <v>890205229</v>
      </c>
      <c r="B4408" s="77" t="s">
        <v>559</v>
      </c>
      <c r="C4408" s="13" t="s">
        <v>1415</v>
      </c>
      <c r="D4408" s="53">
        <v>1580434.28</v>
      </c>
    </row>
    <row r="4409" spans="1:4">
      <c r="A4409" s="17">
        <v>890205632</v>
      </c>
      <c r="B4409" s="77" t="s">
        <v>568</v>
      </c>
      <c r="C4409" s="13" t="s">
        <v>1415</v>
      </c>
      <c r="D4409" s="53">
        <v>90282.61</v>
      </c>
    </row>
    <row r="4410" spans="1:4">
      <c r="A4410" s="17">
        <v>890208148</v>
      </c>
      <c r="B4410" s="77" t="s">
        <v>583</v>
      </c>
      <c r="C4410" s="13" t="s">
        <v>1415</v>
      </c>
      <c r="D4410" s="53">
        <v>27065.94</v>
      </c>
    </row>
    <row r="4411" spans="1:4">
      <c r="A4411" s="17">
        <v>800099818</v>
      </c>
      <c r="B4411" s="77" t="s">
        <v>351</v>
      </c>
      <c r="C4411" s="13" t="s">
        <v>1415</v>
      </c>
      <c r="D4411" s="53">
        <v>97839.8</v>
      </c>
    </row>
    <row r="4412" spans="1:4">
      <c r="A4412" s="17">
        <v>800003253</v>
      </c>
      <c r="B4412" s="77" t="s">
        <v>44</v>
      </c>
      <c r="C4412" s="13" t="s">
        <v>1415</v>
      </c>
      <c r="D4412" s="53">
        <v>121348.44</v>
      </c>
    </row>
    <row r="4413" spans="1:4">
      <c r="A4413" s="17">
        <v>800099819</v>
      </c>
      <c r="B4413" s="77" t="s">
        <v>352</v>
      </c>
      <c r="C4413" s="13" t="s">
        <v>1415</v>
      </c>
      <c r="D4413" s="53">
        <v>24215.02</v>
      </c>
    </row>
    <row r="4414" spans="1:4">
      <c r="A4414" s="17">
        <v>890205383</v>
      </c>
      <c r="B4414" s="77" t="s">
        <v>563</v>
      </c>
      <c r="C4414" s="13" t="s">
        <v>1415</v>
      </c>
      <c r="D4414" s="53">
        <v>9073897.9199999999</v>
      </c>
    </row>
    <row r="4415" spans="1:4">
      <c r="A4415" s="17">
        <v>890209299</v>
      </c>
      <c r="B4415" s="77" t="s">
        <v>590</v>
      </c>
      <c r="C4415" s="13" t="s">
        <v>1415</v>
      </c>
      <c r="D4415" s="53">
        <v>17864.09</v>
      </c>
    </row>
    <row r="4416" spans="1:4">
      <c r="A4416" s="17">
        <v>890201190</v>
      </c>
      <c r="B4416" s="77" t="s">
        <v>538</v>
      </c>
      <c r="C4416" s="13" t="s">
        <v>1415</v>
      </c>
      <c r="D4416" s="53">
        <v>6818384.0700000003</v>
      </c>
    </row>
    <row r="4417" spans="1:4">
      <c r="A4417" s="17">
        <v>890204646</v>
      </c>
      <c r="B4417" s="77" t="s">
        <v>546</v>
      </c>
      <c r="C4417" s="13" t="s">
        <v>1415</v>
      </c>
      <c r="D4417" s="53">
        <v>1542453.56</v>
      </c>
    </row>
    <row r="4418" spans="1:4">
      <c r="A4418" s="17">
        <v>890204643</v>
      </c>
      <c r="B4418" s="77" t="s">
        <v>545</v>
      </c>
      <c r="C4418" s="13" t="s">
        <v>1415</v>
      </c>
      <c r="D4418" s="53">
        <v>14558397.560000001</v>
      </c>
    </row>
    <row r="4419" spans="1:4">
      <c r="A4419" s="17">
        <v>890207022</v>
      </c>
      <c r="B4419" s="77" t="s">
        <v>579</v>
      </c>
      <c r="C4419" s="13" t="s">
        <v>1415</v>
      </c>
      <c r="D4419" s="53">
        <v>253594.93</v>
      </c>
    </row>
    <row r="4420" spans="1:4">
      <c r="A4420" s="17">
        <v>890210227</v>
      </c>
      <c r="B4420" s="77" t="s">
        <v>594</v>
      </c>
      <c r="C4420" s="13" t="s">
        <v>1415</v>
      </c>
      <c r="D4420" s="53">
        <v>392972.27</v>
      </c>
    </row>
    <row r="4421" spans="1:4">
      <c r="A4421" s="17">
        <v>800099824</v>
      </c>
      <c r="B4421" s="77" t="s">
        <v>353</v>
      </c>
      <c r="C4421" s="13" t="s">
        <v>1415</v>
      </c>
      <c r="D4421" s="53">
        <v>12215948.619999999</v>
      </c>
    </row>
    <row r="4422" spans="1:4">
      <c r="A4422" s="17">
        <v>890208676</v>
      </c>
      <c r="B4422" s="77" t="s">
        <v>587</v>
      </c>
      <c r="C4422" s="13" t="s">
        <v>1415</v>
      </c>
      <c r="D4422" s="53">
        <v>166681.78</v>
      </c>
    </row>
    <row r="4423" spans="1:4">
      <c r="A4423" s="17">
        <v>890204890</v>
      </c>
      <c r="B4423" s="77" t="s">
        <v>549</v>
      </c>
      <c r="C4423" s="13" t="s">
        <v>1415</v>
      </c>
      <c r="D4423" s="53">
        <v>596036.41</v>
      </c>
    </row>
    <row r="4424" spans="1:4">
      <c r="A4424" s="17">
        <v>800099829</v>
      </c>
      <c r="B4424" s="77" t="s">
        <v>354</v>
      </c>
      <c r="C4424" s="13" t="s">
        <v>1415</v>
      </c>
      <c r="D4424" s="53">
        <v>2923484.23</v>
      </c>
    </row>
    <row r="4425" spans="1:4">
      <c r="A4425" s="17">
        <v>890205973</v>
      </c>
      <c r="B4425" s="77" t="s">
        <v>570</v>
      </c>
      <c r="C4425" s="13" t="s">
        <v>1415</v>
      </c>
      <c r="D4425" s="53">
        <v>8701.7199999999993</v>
      </c>
    </row>
    <row r="4426" spans="1:4">
      <c r="A4426" s="17">
        <v>800099832</v>
      </c>
      <c r="B4426" s="77" t="s">
        <v>355</v>
      </c>
      <c r="C4426" s="13" t="s">
        <v>1415</v>
      </c>
      <c r="D4426" s="53">
        <v>13613.03</v>
      </c>
    </row>
    <row r="4427" spans="1:4">
      <c r="A4427" s="17">
        <v>890203688</v>
      </c>
      <c r="B4427" s="77" t="s">
        <v>541</v>
      </c>
      <c r="C4427" s="13" t="s">
        <v>1415</v>
      </c>
      <c r="D4427" s="53">
        <v>1145065.7</v>
      </c>
    </row>
    <row r="4428" spans="1:4">
      <c r="A4428" s="17">
        <v>890204985</v>
      </c>
      <c r="B4428" s="77" t="s">
        <v>551</v>
      </c>
      <c r="C4428" s="13" t="s">
        <v>1415</v>
      </c>
      <c r="D4428" s="53">
        <v>2467315.12</v>
      </c>
    </row>
    <row r="4429" spans="1:4">
      <c r="A4429" s="17">
        <v>890210883</v>
      </c>
      <c r="B4429" s="77" t="s">
        <v>598</v>
      </c>
      <c r="C4429" s="13" t="s">
        <v>1415</v>
      </c>
      <c r="D4429" s="53">
        <v>884559.34</v>
      </c>
    </row>
    <row r="4430" spans="1:4">
      <c r="A4430" s="17">
        <v>890205051</v>
      </c>
      <c r="B4430" s="77" t="s">
        <v>552</v>
      </c>
      <c r="C4430" s="13" t="s">
        <v>1415</v>
      </c>
      <c r="D4430" s="53">
        <v>563401.27</v>
      </c>
    </row>
    <row r="4431" spans="1:4">
      <c r="A4431" s="17">
        <v>890205581</v>
      </c>
      <c r="B4431" s="77" t="s">
        <v>567</v>
      </c>
      <c r="C4431" s="13" t="s">
        <v>1415</v>
      </c>
      <c r="D4431" s="53">
        <v>109236.47</v>
      </c>
    </row>
    <row r="4432" spans="1:4">
      <c r="A4432" s="17">
        <v>890205460</v>
      </c>
      <c r="B4432" s="77" t="s">
        <v>565</v>
      </c>
      <c r="C4432" s="13" t="s">
        <v>1415</v>
      </c>
      <c r="D4432" s="53">
        <v>38741.68</v>
      </c>
    </row>
    <row r="4433" spans="1:4">
      <c r="A4433" s="17">
        <v>890205677</v>
      </c>
      <c r="B4433" s="77" t="s">
        <v>569</v>
      </c>
      <c r="C4433" s="13" t="s">
        <v>1415</v>
      </c>
      <c r="D4433" s="53">
        <v>85038.92</v>
      </c>
    </row>
    <row r="4434" spans="1:4">
      <c r="A4434" s="17">
        <v>890210951</v>
      </c>
      <c r="B4434" s="77" t="s">
        <v>608</v>
      </c>
      <c r="C4434" s="13" t="s">
        <v>1415</v>
      </c>
      <c r="D4434" s="53">
        <v>356187.11</v>
      </c>
    </row>
    <row r="4435" spans="1:4">
      <c r="A4435" s="17">
        <v>890206250</v>
      </c>
      <c r="B4435" s="77" t="s">
        <v>574</v>
      </c>
      <c r="C4435" s="13" t="s">
        <v>1415</v>
      </c>
      <c r="D4435" s="53">
        <v>321589.21999999997</v>
      </c>
    </row>
    <row r="4436" spans="1:4">
      <c r="A4436" s="17">
        <v>890204138</v>
      </c>
      <c r="B4436" s="77" t="s">
        <v>542</v>
      </c>
      <c r="C4436" s="13" t="s">
        <v>1415</v>
      </c>
      <c r="D4436" s="53">
        <v>129648.24</v>
      </c>
    </row>
    <row r="4437" spans="1:4">
      <c r="A4437" s="17">
        <v>892280021</v>
      </c>
      <c r="B4437" s="77" t="s">
        <v>21</v>
      </c>
      <c r="C4437" s="13" t="s">
        <v>1415</v>
      </c>
      <c r="D4437" s="53">
        <v>122629038.23999999</v>
      </c>
    </row>
    <row r="4438" spans="1:4">
      <c r="A4438" s="17">
        <v>800104062</v>
      </c>
      <c r="B4438" s="77" t="s">
        <v>418</v>
      </c>
      <c r="C4438" s="13" t="s">
        <v>1415</v>
      </c>
      <c r="D4438" s="53">
        <v>12778558.300000001</v>
      </c>
    </row>
    <row r="4439" spans="1:4">
      <c r="A4439" s="17">
        <v>892201286</v>
      </c>
      <c r="B4439" s="77" t="s">
        <v>1074</v>
      </c>
      <c r="C4439" s="13" t="s">
        <v>1415</v>
      </c>
      <c r="D4439" s="53">
        <v>317882.25</v>
      </c>
    </row>
    <row r="4440" spans="1:4">
      <c r="A4440" s="17">
        <v>892200058</v>
      </c>
      <c r="B4440" s="77" t="s">
        <v>1067</v>
      </c>
      <c r="C4440" s="13" t="s">
        <v>1415</v>
      </c>
      <c r="D4440" s="53">
        <v>3706346.06</v>
      </c>
    </row>
    <row r="4441" spans="1:4">
      <c r="A4441" s="17">
        <v>892280053</v>
      </c>
      <c r="B4441" s="77" t="s">
        <v>1078</v>
      </c>
      <c r="C4441" s="13" t="s">
        <v>1415</v>
      </c>
      <c r="D4441" s="53">
        <v>2183200.62</v>
      </c>
    </row>
    <row r="4442" spans="1:4">
      <c r="A4442" s="17">
        <v>892280032</v>
      </c>
      <c r="B4442" s="77" t="s">
        <v>1077</v>
      </c>
      <c r="C4442" s="13" t="s">
        <v>1415</v>
      </c>
      <c r="D4442" s="53">
        <v>12391385.630000001</v>
      </c>
    </row>
    <row r="4443" spans="1:4">
      <c r="A4443" s="17">
        <v>892200740</v>
      </c>
      <c r="B4443" s="77" t="s">
        <v>1071</v>
      </c>
      <c r="C4443" s="13" t="s">
        <v>1415</v>
      </c>
      <c r="D4443" s="53">
        <v>70852.47</v>
      </c>
    </row>
    <row r="4444" spans="1:4">
      <c r="A4444" s="17">
        <v>823002595</v>
      </c>
      <c r="B4444" s="77" t="s">
        <v>496</v>
      </c>
      <c r="C4444" s="13" t="s">
        <v>1415</v>
      </c>
      <c r="D4444" s="53">
        <v>103239.54</v>
      </c>
    </row>
    <row r="4445" spans="1:4">
      <c r="A4445" s="17">
        <v>800049826</v>
      </c>
      <c r="B4445" s="77" t="s">
        <v>129</v>
      </c>
      <c r="C4445" s="13" t="s">
        <v>1415</v>
      </c>
      <c r="D4445" s="53">
        <v>1536899.31</v>
      </c>
    </row>
    <row r="4446" spans="1:4">
      <c r="A4446" s="17">
        <v>800061313</v>
      </c>
      <c r="B4446" s="77" t="s">
        <v>139</v>
      </c>
      <c r="C4446" s="13" t="s">
        <v>1415</v>
      </c>
      <c r="D4446" s="53">
        <v>94004.62</v>
      </c>
    </row>
    <row r="4447" spans="1:4">
      <c r="A4447" s="17">
        <v>800050331</v>
      </c>
      <c r="B4447" s="77" t="s">
        <v>130</v>
      </c>
      <c r="C4447" s="13" t="s">
        <v>1415</v>
      </c>
      <c r="D4447" s="53">
        <v>37370.39</v>
      </c>
    </row>
    <row r="4448" spans="1:4">
      <c r="A4448" s="17">
        <v>892201287</v>
      </c>
      <c r="B4448" s="77" t="s">
        <v>1075</v>
      </c>
      <c r="C4448" s="13" t="s">
        <v>1415</v>
      </c>
      <c r="D4448" s="53">
        <v>1507216.99</v>
      </c>
    </row>
    <row r="4449" spans="1:4">
      <c r="A4449" s="17">
        <v>892280057</v>
      </c>
      <c r="B4449" s="77" t="s">
        <v>1081</v>
      </c>
      <c r="C4449" s="13" t="s">
        <v>1415</v>
      </c>
      <c r="D4449" s="53">
        <v>9209071.1099999994</v>
      </c>
    </row>
    <row r="4450" spans="1:4">
      <c r="A4450" s="17">
        <v>892201296</v>
      </c>
      <c r="B4450" s="77" t="s">
        <v>1076</v>
      </c>
      <c r="C4450" s="13" t="s">
        <v>1415</v>
      </c>
      <c r="D4450" s="53">
        <v>1039038.26</v>
      </c>
    </row>
    <row r="4451" spans="1:4">
      <c r="A4451" s="17">
        <v>800100729</v>
      </c>
      <c r="B4451" s="77" t="s">
        <v>392</v>
      </c>
      <c r="C4451" s="13" t="s">
        <v>1415</v>
      </c>
      <c r="D4451" s="53">
        <v>3694496.01</v>
      </c>
    </row>
    <row r="4452" spans="1:4">
      <c r="A4452" s="17">
        <v>892200312</v>
      </c>
      <c r="B4452" s="77" t="s">
        <v>1068</v>
      </c>
      <c r="C4452" s="13" t="s">
        <v>1415</v>
      </c>
      <c r="D4452" s="53">
        <v>2449888.41</v>
      </c>
    </row>
    <row r="4453" spans="1:4">
      <c r="A4453" s="17">
        <v>892280055</v>
      </c>
      <c r="B4453" s="77" t="s">
        <v>1080</v>
      </c>
      <c r="C4453" s="13" t="s">
        <v>1415</v>
      </c>
      <c r="D4453" s="53">
        <v>5547263.0700000003</v>
      </c>
    </row>
    <row r="4454" spans="1:4">
      <c r="A4454" s="17">
        <v>892280054</v>
      </c>
      <c r="B4454" s="77" t="s">
        <v>1079</v>
      </c>
      <c r="C4454" s="13" t="s">
        <v>1415</v>
      </c>
      <c r="D4454" s="53">
        <v>4456959.53</v>
      </c>
    </row>
    <row r="4455" spans="1:4">
      <c r="A4455" s="17">
        <v>892201282</v>
      </c>
      <c r="B4455" s="77" t="s">
        <v>1073</v>
      </c>
      <c r="C4455" s="13" t="s">
        <v>1415</v>
      </c>
      <c r="D4455" s="53">
        <v>1195004.48</v>
      </c>
    </row>
    <row r="4456" spans="1:4">
      <c r="A4456" s="17">
        <v>892200591</v>
      </c>
      <c r="B4456" s="77" t="s">
        <v>1069</v>
      </c>
      <c r="C4456" s="13" t="s">
        <v>1415</v>
      </c>
      <c r="D4456" s="53">
        <v>7136698.3300000001</v>
      </c>
    </row>
    <row r="4457" spans="1:4">
      <c r="A4457" s="17">
        <v>892200592</v>
      </c>
      <c r="B4457" s="77" t="s">
        <v>1070</v>
      </c>
      <c r="C4457" s="13" t="s">
        <v>1415</v>
      </c>
      <c r="D4457" s="53">
        <v>11484171.34</v>
      </c>
    </row>
    <row r="4458" spans="1:4">
      <c r="A4458" s="17">
        <v>892280063</v>
      </c>
      <c r="B4458" s="77" t="s">
        <v>1083</v>
      </c>
      <c r="C4458" s="13" t="s">
        <v>1415</v>
      </c>
      <c r="D4458" s="53">
        <v>4296306.28</v>
      </c>
    </row>
    <row r="4459" spans="1:4">
      <c r="A4459" s="17">
        <v>800100747</v>
      </c>
      <c r="B4459" s="77" t="s">
        <v>393</v>
      </c>
      <c r="C4459" s="13" t="s">
        <v>1415</v>
      </c>
      <c r="D4459" s="53">
        <v>1427739.61</v>
      </c>
    </row>
    <row r="4460" spans="1:4">
      <c r="A4460" s="17">
        <v>892280061</v>
      </c>
      <c r="B4460" s="77" t="s">
        <v>1082</v>
      </c>
      <c r="C4460" s="13" t="s">
        <v>1415</v>
      </c>
      <c r="D4460" s="53">
        <v>3871480.42</v>
      </c>
    </row>
    <row r="4461" spans="1:4">
      <c r="A4461" s="17">
        <v>892200839</v>
      </c>
      <c r="B4461" s="77" t="s">
        <v>1072</v>
      </c>
      <c r="C4461" s="13" t="s">
        <v>1415</v>
      </c>
      <c r="D4461" s="53">
        <v>2042872.7</v>
      </c>
    </row>
    <row r="4462" spans="1:4">
      <c r="A4462" s="17">
        <v>800100751</v>
      </c>
      <c r="B4462" s="77" t="s">
        <v>394</v>
      </c>
      <c r="C4462" s="13" t="s">
        <v>1415</v>
      </c>
      <c r="D4462" s="53">
        <v>8875720.6899999995</v>
      </c>
    </row>
    <row r="4463" spans="1:4">
      <c r="A4463" s="17">
        <v>800113672</v>
      </c>
      <c r="B4463" s="77" t="s">
        <v>22</v>
      </c>
      <c r="C4463" s="13" t="s">
        <v>1415</v>
      </c>
      <c r="D4463" s="53">
        <v>290731714.91000003</v>
      </c>
    </row>
    <row r="4464" spans="1:4">
      <c r="A4464" s="17">
        <v>800113389</v>
      </c>
      <c r="B4464" s="77" t="s">
        <v>420</v>
      </c>
      <c r="C4464" s="13" t="s">
        <v>1415</v>
      </c>
      <c r="D4464" s="53">
        <v>56481822.859999999</v>
      </c>
    </row>
    <row r="4465" spans="1:4">
      <c r="A4465" s="17">
        <v>890702017</v>
      </c>
      <c r="B4465" s="77" t="s">
        <v>681</v>
      </c>
      <c r="C4465" s="13" t="s">
        <v>1415</v>
      </c>
      <c r="D4465" s="53">
        <v>168755.92</v>
      </c>
    </row>
    <row r="4466" spans="1:4">
      <c r="A4466" s="17">
        <v>890700961</v>
      </c>
      <c r="B4466" s="77" t="s">
        <v>674</v>
      </c>
      <c r="C4466" s="13" t="s">
        <v>1415</v>
      </c>
      <c r="D4466" s="53">
        <v>288639.15999999997</v>
      </c>
    </row>
    <row r="4467" spans="1:4">
      <c r="A4467" s="17">
        <v>800100048</v>
      </c>
      <c r="B4467" s="77" t="s">
        <v>356</v>
      </c>
      <c r="C4467" s="13" t="s">
        <v>1415</v>
      </c>
      <c r="D4467" s="53">
        <v>1176206.24</v>
      </c>
    </row>
    <row r="4468" spans="1:4">
      <c r="A4468" s="17">
        <v>890702018</v>
      </c>
      <c r="B4468" s="77" t="s">
        <v>682</v>
      </c>
      <c r="C4468" s="13" t="s">
        <v>1415</v>
      </c>
      <c r="D4468" s="53">
        <v>47021.03</v>
      </c>
    </row>
    <row r="4469" spans="1:4">
      <c r="A4469" s="17">
        <v>890700982</v>
      </c>
      <c r="B4469" s="77" t="s">
        <v>676</v>
      </c>
      <c r="C4469" s="13" t="s">
        <v>1415</v>
      </c>
      <c r="D4469" s="53">
        <v>7738182.25</v>
      </c>
    </row>
    <row r="4470" spans="1:4">
      <c r="A4470" s="17">
        <v>890700859</v>
      </c>
      <c r="B4470" s="77" t="s">
        <v>671</v>
      </c>
      <c r="C4470" s="13" t="s">
        <v>1415</v>
      </c>
      <c r="D4470" s="53">
        <v>1667364.34</v>
      </c>
    </row>
    <row r="4471" spans="1:4">
      <c r="A4471" s="17">
        <v>800100050</v>
      </c>
      <c r="B4471" s="77" t="s">
        <v>358</v>
      </c>
      <c r="C4471" s="13" t="s">
        <v>1415</v>
      </c>
      <c r="D4471" s="53">
        <v>1646782.17</v>
      </c>
    </row>
    <row r="4472" spans="1:4">
      <c r="A4472" s="17">
        <v>800100053</v>
      </c>
      <c r="B4472" s="77" t="s">
        <v>361</v>
      </c>
      <c r="C4472" s="13" t="s">
        <v>1415</v>
      </c>
      <c r="D4472" s="53">
        <v>1832572.1</v>
      </c>
    </row>
    <row r="4473" spans="1:4">
      <c r="A4473" s="17">
        <v>800100051</v>
      </c>
      <c r="B4473" s="77" t="s">
        <v>359</v>
      </c>
      <c r="C4473" s="13" t="s">
        <v>1415</v>
      </c>
      <c r="D4473" s="53">
        <v>308437.34999999998</v>
      </c>
    </row>
    <row r="4474" spans="1:4">
      <c r="A4474" s="17">
        <v>890702023</v>
      </c>
      <c r="B4474" s="77" t="s">
        <v>684</v>
      </c>
      <c r="C4474" s="13" t="s">
        <v>1415</v>
      </c>
      <c r="D4474" s="53">
        <v>754868.53</v>
      </c>
    </row>
    <row r="4475" spans="1:4">
      <c r="A4475" s="17">
        <v>800100052</v>
      </c>
      <c r="B4475" s="77" t="s">
        <v>360</v>
      </c>
      <c r="C4475" s="13" t="s">
        <v>1415</v>
      </c>
      <c r="D4475" s="53">
        <v>3096859.45</v>
      </c>
    </row>
    <row r="4476" spans="1:4">
      <c r="A4476" s="17">
        <v>890702026</v>
      </c>
      <c r="B4476" s="77" t="s">
        <v>685</v>
      </c>
      <c r="C4476" s="13" t="s">
        <v>1415</v>
      </c>
      <c r="D4476" s="53">
        <v>573630.4</v>
      </c>
    </row>
    <row r="4477" spans="1:4">
      <c r="A4477" s="17">
        <v>890702027</v>
      </c>
      <c r="B4477" s="77" t="s">
        <v>686</v>
      </c>
      <c r="C4477" s="13" t="s">
        <v>1415</v>
      </c>
      <c r="D4477" s="53">
        <v>7865883.5099999998</v>
      </c>
    </row>
    <row r="4478" spans="1:4">
      <c r="A4478" s="17">
        <v>800100054</v>
      </c>
      <c r="B4478" s="77" t="s">
        <v>362</v>
      </c>
      <c r="C4478" s="13" t="s">
        <v>1415</v>
      </c>
      <c r="D4478" s="53">
        <v>520752.52</v>
      </c>
    </row>
    <row r="4479" spans="1:4">
      <c r="A4479" s="17">
        <v>800100055</v>
      </c>
      <c r="B4479" s="77" t="s">
        <v>363</v>
      </c>
      <c r="C4479" s="13" t="s">
        <v>1415</v>
      </c>
      <c r="D4479" s="53">
        <v>2430538.9700000002</v>
      </c>
    </row>
    <row r="4480" spans="1:4">
      <c r="A4480" s="17">
        <v>800100056</v>
      </c>
      <c r="B4480" s="77" t="s">
        <v>364</v>
      </c>
      <c r="C4480" s="13" t="s">
        <v>1415</v>
      </c>
      <c r="D4480" s="53">
        <v>6809894.1399999997</v>
      </c>
    </row>
    <row r="4481" spans="1:4">
      <c r="A4481" s="17">
        <v>890702015</v>
      </c>
      <c r="B4481" s="77" t="s">
        <v>680</v>
      </c>
      <c r="C4481" s="13" t="s">
        <v>1415</v>
      </c>
      <c r="D4481" s="53">
        <v>11196568.890000001</v>
      </c>
    </row>
    <row r="4482" spans="1:4">
      <c r="A4482" s="17">
        <v>800100057</v>
      </c>
      <c r="B4482" s="77" t="s">
        <v>365</v>
      </c>
      <c r="C4482" s="13" t="s">
        <v>1415</v>
      </c>
      <c r="D4482" s="53">
        <v>198601.08</v>
      </c>
    </row>
    <row r="4483" spans="1:4">
      <c r="A4483" s="17">
        <v>800100058</v>
      </c>
      <c r="B4483" s="77" t="s">
        <v>366</v>
      </c>
      <c r="C4483" s="13" t="s">
        <v>1415</v>
      </c>
      <c r="D4483" s="53">
        <v>2588497.08</v>
      </c>
    </row>
    <row r="4484" spans="1:4">
      <c r="A4484" s="17">
        <v>890702034</v>
      </c>
      <c r="B4484" s="77" t="s">
        <v>687</v>
      </c>
      <c r="C4484" s="13" t="s">
        <v>1415</v>
      </c>
      <c r="D4484" s="53">
        <v>4261438.07</v>
      </c>
    </row>
    <row r="4485" spans="1:4">
      <c r="A4485" s="17">
        <v>800100061</v>
      </c>
      <c r="B4485" s="77" t="s">
        <v>368</v>
      </c>
      <c r="C4485" s="13" t="s">
        <v>1415</v>
      </c>
      <c r="D4485" s="53">
        <v>9948703.1799999997</v>
      </c>
    </row>
    <row r="4486" spans="1:4">
      <c r="A4486" s="17">
        <v>890701342</v>
      </c>
      <c r="B4486" s="77" t="s">
        <v>678</v>
      </c>
      <c r="C4486" s="13" t="s">
        <v>1415</v>
      </c>
      <c r="D4486" s="53">
        <v>1919913.7</v>
      </c>
    </row>
    <row r="4487" spans="1:4">
      <c r="A4487" s="17">
        <v>890701933</v>
      </c>
      <c r="B4487" s="77" t="s">
        <v>679</v>
      </c>
      <c r="C4487" s="13" t="s">
        <v>1415</v>
      </c>
      <c r="D4487" s="53">
        <v>542894.16</v>
      </c>
    </row>
    <row r="4488" spans="1:4">
      <c r="A4488" s="17">
        <v>800010350</v>
      </c>
      <c r="B4488" s="77" t="s">
        <v>52</v>
      </c>
      <c r="C4488" s="13" t="s">
        <v>1415</v>
      </c>
      <c r="D4488" s="53">
        <v>310264.15999999997</v>
      </c>
    </row>
    <row r="4489" spans="1:4">
      <c r="A4489" s="17">
        <v>800100134</v>
      </c>
      <c r="B4489" s="77" t="s">
        <v>369</v>
      </c>
      <c r="C4489" s="13" t="s">
        <v>1415</v>
      </c>
      <c r="D4489" s="53">
        <v>721723.45</v>
      </c>
    </row>
    <row r="4490" spans="1:4">
      <c r="A4490" s="17">
        <v>890700942</v>
      </c>
      <c r="B4490" s="77" t="s">
        <v>673</v>
      </c>
      <c r="C4490" s="13" t="s">
        <v>1415</v>
      </c>
      <c r="D4490" s="53">
        <v>2637493.9500000002</v>
      </c>
    </row>
    <row r="4491" spans="1:4">
      <c r="A4491" s="17">
        <v>800100136</v>
      </c>
      <c r="B4491" s="77" t="s">
        <v>370</v>
      </c>
      <c r="C4491" s="13" t="s">
        <v>1415</v>
      </c>
      <c r="D4491" s="53">
        <v>8102.75</v>
      </c>
    </row>
    <row r="4492" spans="1:4">
      <c r="A4492" s="17">
        <v>800100137</v>
      </c>
      <c r="B4492" s="77" t="s">
        <v>371</v>
      </c>
      <c r="C4492" s="13" t="s">
        <v>1415</v>
      </c>
      <c r="D4492" s="53">
        <v>1798223.07</v>
      </c>
    </row>
    <row r="4493" spans="1:4">
      <c r="A4493" s="17">
        <v>890702038</v>
      </c>
      <c r="B4493" s="77" t="s">
        <v>688</v>
      </c>
      <c r="C4493" s="13" t="s">
        <v>1415</v>
      </c>
      <c r="D4493" s="53">
        <v>118702.6</v>
      </c>
    </row>
    <row r="4494" spans="1:4">
      <c r="A4494" s="17">
        <v>890701077</v>
      </c>
      <c r="B4494" s="77" t="s">
        <v>677</v>
      </c>
      <c r="C4494" s="13" t="s">
        <v>1415</v>
      </c>
      <c r="D4494" s="53">
        <v>1126270.99</v>
      </c>
    </row>
    <row r="4495" spans="1:4">
      <c r="A4495" s="17">
        <v>890702040</v>
      </c>
      <c r="B4495" s="77" t="s">
        <v>689</v>
      </c>
      <c r="C4495" s="13" t="s">
        <v>1415</v>
      </c>
      <c r="D4495" s="53">
        <v>674201.47</v>
      </c>
    </row>
    <row r="4496" spans="1:4">
      <c r="A4496" s="17">
        <v>890700911</v>
      </c>
      <c r="B4496" s="77" t="s">
        <v>672</v>
      </c>
      <c r="C4496" s="13" t="s">
        <v>1415</v>
      </c>
      <c r="D4496" s="53">
        <v>211352.11</v>
      </c>
    </row>
    <row r="4497" spans="1:4">
      <c r="A4497" s="17">
        <v>800100138</v>
      </c>
      <c r="B4497" s="77" t="s">
        <v>372</v>
      </c>
      <c r="C4497" s="13" t="s">
        <v>1415</v>
      </c>
      <c r="D4497" s="53">
        <v>2722774.78</v>
      </c>
    </row>
    <row r="4498" spans="1:4">
      <c r="A4498" s="17">
        <v>800100140</v>
      </c>
      <c r="B4498" s="77" t="s">
        <v>373</v>
      </c>
      <c r="C4498" s="13" t="s">
        <v>1415</v>
      </c>
      <c r="D4498" s="53">
        <v>517658.19</v>
      </c>
    </row>
    <row r="4499" spans="1:4">
      <c r="A4499" s="17">
        <v>800100141</v>
      </c>
      <c r="B4499" s="77" t="s">
        <v>374</v>
      </c>
      <c r="C4499" s="13" t="s">
        <v>1415</v>
      </c>
      <c r="D4499" s="53">
        <v>11582.25</v>
      </c>
    </row>
    <row r="4500" spans="1:4">
      <c r="A4500" s="17">
        <v>890700842</v>
      </c>
      <c r="B4500" s="77" t="s">
        <v>670</v>
      </c>
      <c r="C4500" s="13" t="s">
        <v>1415</v>
      </c>
      <c r="D4500" s="53">
        <v>100086.02</v>
      </c>
    </row>
    <row r="4501" spans="1:4">
      <c r="A4501" s="17">
        <v>890072044</v>
      </c>
      <c r="B4501" s="77" t="s">
        <v>526</v>
      </c>
      <c r="C4501" s="13" t="s">
        <v>1415</v>
      </c>
      <c r="D4501" s="53">
        <v>906770.65</v>
      </c>
    </row>
    <row r="4502" spans="1:4">
      <c r="A4502" s="17">
        <v>890700978</v>
      </c>
      <c r="B4502" s="77" t="s">
        <v>675</v>
      </c>
      <c r="C4502" s="13" t="s">
        <v>1415</v>
      </c>
      <c r="D4502" s="53">
        <v>615025.27</v>
      </c>
    </row>
    <row r="4503" spans="1:4">
      <c r="A4503" s="17">
        <v>800100143</v>
      </c>
      <c r="B4503" s="77" t="s">
        <v>375</v>
      </c>
      <c r="C4503" s="13" t="s">
        <v>1415</v>
      </c>
      <c r="D4503" s="53">
        <v>240452.43</v>
      </c>
    </row>
    <row r="4504" spans="1:4">
      <c r="A4504" s="17">
        <v>800100144</v>
      </c>
      <c r="B4504" s="77" t="s">
        <v>376</v>
      </c>
      <c r="C4504" s="13" t="s">
        <v>1415</v>
      </c>
      <c r="D4504" s="53">
        <v>1585051.8</v>
      </c>
    </row>
    <row r="4505" spans="1:4">
      <c r="A4505" s="17">
        <v>800100145</v>
      </c>
      <c r="B4505" s="77" t="s">
        <v>377</v>
      </c>
      <c r="C4505" s="13" t="s">
        <v>1415</v>
      </c>
      <c r="D4505" s="53">
        <v>473400.5</v>
      </c>
    </row>
    <row r="4506" spans="1:4">
      <c r="A4506" s="17">
        <v>800100147</v>
      </c>
      <c r="B4506" s="77" t="s">
        <v>378</v>
      </c>
      <c r="C4506" s="13" t="s">
        <v>1415</v>
      </c>
      <c r="D4506" s="53">
        <v>191365.96</v>
      </c>
    </row>
    <row r="4507" spans="1:4">
      <c r="A4507" s="17">
        <v>890399029</v>
      </c>
      <c r="B4507" s="77" t="s">
        <v>20</v>
      </c>
      <c r="C4507" s="13" t="s">
        <v>1415</v>
      </c>
      <c r="D4507" s="53">
        <v>954869580.90999997</v>
      </c>
    </row>
    <row r="4508" spans="1:4">
      <c r="A4508" s="17">
        <v>890399011</v>
      </c>
      <c r="B4508" s="77" t="s">
        <v>613</v>
      </c>
      <c r="C4508" s="13" t="s">
        <v>1415</v>
      </c>
      <c r="D4508" s="53">
        <v>492383618.38</v>
      </c>
    </row>
    <row r="4509" spans="1:4">
      <c r="A4509" s="17">
        <v>891900443</v>
      </c>
      <c r="B4509" s="77" t="s">
        <v>1021</v>
      </c>
      <c r="C4509" s="13" t="s">
        <v>1415</v>
      </c>
      <c r="D4509" s="53">
        <v>993232.77</v>
      </c>
    </row>
    <row r="4510" spans="1:4">
      <c r="A4510" s="17">
        <v>800100532</v>
      </c>
      <c r="B4510" s="77" t="s">
        <v>390</v>
      </c>
      <c r="C4510" s="13" t="s">
        <v>1415</v>
      </c>
      <c r="D4510" s="53">
        <v>3034817.97</v>
      </c>
    </row>
    <row r="4511" spans="1:4">
      <c r="A4511" s="17">
        <v>891901019</v>
      </c>
      <c r="B4511" s="77" t="s">
        <v>1029</v>
      </c>
      <c r="C4511" s="13" t="s">
        <v>1415</v>
      </c>
      <c r="D4511" s="53">
        <v>110838.57</v>
      </c>
    </row>
    <row r="4512" spans="1:4">
      <c r="A4512" s="17">
        <v>891900945</v>
      </c>
      <c r="B4512" s="77" t="s">
        <v>1027</v>
      </c>
      <c r="C4512" s="13" t="s">
        <v>1415</v>
      </c>
      <c r="D4512" s="53">
        <v>7355087.9199999999</v>
      </c>
    </row>
    <row r="4513" spans="1:4">
      <c r="A4513" s="17">
        <v>890399045</v>
      </c>
      <c r="B4513" s="77" t="s">
        <v>615</v>
      </c>
      <c r="C4513" s="13" t="s">
        <v>1415</v>
      </c>
      <c r="D4513" s="53">
        <v>127707088.17</v>
      </c>
    </row>
    <row r="4514" spans="1:4">
      <c r="A4514" s="17">
        <v>891380033</v>
      </c>
      <c r="B4514" s="77" t="s">
        <v>877</v>
      </c>
      <c r="C4514" s="13" t="s">
        <v>1415</v>
      </c>
      <c r="D4514" s="53">
        <v>23535270.420000002</v>
      </c>
    </row>
    <row r="4515" spans="1:4">
      <c r="A4515" s="17">
        <v>891900353</v>
      </c>
      <c r="B4515" s="77" t="s">
        <v>1019</v>
      </c>
      <c r="C4515" s="13" t="s">
        <v>1415</v>
      </c>
      <c r="D4515" s="53">
        <v>5246920.04</v>
      </c>
    </row>
    <row r="4516" spans="1:4">
      <c r="A4516" s="17">
        <v>891900660</v>
      </c>
      <c r="B4516" s="77" t="s">
        <v>1024</v>
      </c>
      <c r="C4516" s="13" t="s">
        <v>1415</v>
      </c>
      <c r="D4516" s="53">
        <v>20553842.77</v>
      </c>
    </row>
    <row r="4517" spans="1:4">
      <c r="A4517" s="17">
        <v>890309611</v>
      </c>
      <c r="B4517" s="77" t="s">
        <v>611</v>
      </c>
      <c r="C4517" s="13" t="s">
        <v>1415</v>
      </c>
      <c r="D4517" s="53">
        <v>19404978.140000001</v>
      </c>
    </row>
    <row r="4518" spans="1:4">
      <c r="A4518" s="17">
        <v>891380038</v>
      </c>
      <c r="B4518" s="77" t="s">
        <v>878</v>
      </c>
      <c r="C4518" s="13" t="s">
        <v>1415</v>
      </c>
      <c r="D4518" s="53">
        <v>8908885.9499999993</v>
      </c>
    </row>
    <row r="4519" spans="1:4">
      <c r="A4519" s="17">
        <v>891900493</v>
      </c>
      <c r="B4519" s="77" t="s">
        <v>1022</v>
      </c>
      <c r="C4519" s="13" t="s">
        <v>1415</v>
      </c>
      <c r="D4519" s="53">
        <v>3698518.49</v>
      </c>
    </row>
    <row r="4520" spans="1:4">
      <c r="A4520" s="17">
        <v>800100514</v>
      </c>
      <c r="B4520" s="77" t="s">
        <v>379</v>
      </c>
      <c r="C4520" s="13" t="s">
        <v>1415</v>
      </c>
      <c r="D4520" s="53">
        <v>3282548.98</v>
      </c>
    </row>
    <row r="4521" spans="1:4">
      <c r="A4521" s="17">
        <v>800100518</v>
      </c>
      <c r="B4521" s="77" t="s">
        <v>381</v>
      </c>
      <c r="C4521" s="13" t="s">
        <v>1415</v>
      </c>
      <c r="D4521" s="53">
        <v>2023468.52</v>
      </c>
    </row>
    <row r="4522" spans="1:4">
      <c r="A4522" s="17">
        <v>800100515</v>
      </c>
      <c r="B4522" s="77" t="s">
        <v>380</v>
      </c>
      <c r="C4522" s="13" t="s">
        <v>1415</v>
      </c>
      <c r="D4522" s="53">
        <v>937812.76</v>
      </c>
    </row>
    <row r="4523" spans="1:4">
      <c r="A4523" s="17">
        <v>800100533</v>
      </c>
      <c r="B4523" s="77" t="s">
        <v>391</v>
      </c>
      <c r="C4523" s="13" t="s">
        <v>1415</v>
      </c>
      <c r="D4523" s="53">
        <v>2302140.8199999998</v>
      </c>
    </row>
    <row r="4524" spans="1:4">
      <c r="A4524" s="17">
        <v>891901223</v>
      </c>
      <c r="B4524" s="77" t="s">
        <v>1033</v>
      </c>
      <c r="C4524" s="13" t="s">
        <v>1415</v>
      </c>
      <c r="D4524" s="53">
        <v>822628.97</v>
      </c>
    </row>
    <row r="4525" spans="1:4">
      <c r="A4525" s="17">
        <v>800100519</v>
      </c>
      <c r="B4525" s="77" t="s">
        <v>382</v>
      </c>
      <c r="C4525" s="13" t="s">
        <v>1415</v>
      </c>
      <c r="D4525" s="53">
        <v>11528111.93</v>
      </c>
    </row>
    <row r="4526" spans="1:4">
      <c r="A4526" s="17">
        <v>800100520</v>
      </c>
      <c r="B4526" s="77" t="s">
        <v>383</v>
      </c>
      <c r="C4526" s="13" t="s">
        <v>1415</v>
      </c>
      <c r="D4526" s="53">
        <v>293154.77</v>
      </c>
    </row>
    <row r="4527" spans="1:4">
      <c r="A4527" s="17">
        <v>890399046</v>
      </c>
      <c r="B4527" s="77" t="s">
        <v>616</v>
      </c>
      <c r="C4527" s="13" t="s">
        <v>1415</v>
      </c>
      <c r="D4527" s="53">
        <v>16866208.140000001</v>
      </c>
    </row>
    <row r="4528" spans="1:4">
      <c r="A4528" s="17">
        <v>800100521</v>
      </c>
      <c r="B4528" s="77" t="s">
        <v>384</v>
      </c>
      <c r="C4528" s="13" t="s">
        <v>1415</v>
      </c>
      <c r="D4528" s="53">
        <v>1321033.51</v>
      </c>
    </row>
    <row r="4529" spans="1:4">
      <c r="A4529" s="17">
        <v>891901109</v>
      </c>
      <c r="B4529" s="77" t="s">
        <v>1031</v>
      </c>
      <c r="C4529" s="13" t="s">
        <v>1415</v>
      </c>
      <c r="D4529" s="53">
        <v>2504659.9</v>
      </c>
    </row>
    <row r="4530" spans="1:4">
      <c r="A4530" s="17">
        <v>800100524</v>
      </c>
      <c r="B4530" s="77" t="s">
        <v>385</v>
      </c>
      <c r="C4530" s="13" t="s">
        <v>1415</v>
      </c>
      <c r="D4530" s="53">
        <v>31909.3</v>
      </c>
    </row>
    <row r="4531" spans="1:4">
      <c r="A4531" s="17">
        <v>891900902</v>
      </c>
      <c r="B4531" s="77" t="s">
        <v>1026</v>
      </c>
      <c r="C4531" s="13" t="s">
        <v>1415</v>
      </c>
      <c r="D4531" s="53">
        <v>2031281.47</v>
      </c>
    </row>
    <row r="4532" spans="1:4">
      <c r="A4532" s="17">
        <v>891380007</v>
      </c>
      <c r="B4532" s="77" t="s">
        <v>876</v>
      </c>
      <c r="C4532" s="13" t="s">
        <v>1415</v>
      </c>
      <c r="D4532" s="53">
        <v>92138053.859999999</v>
      </c>
    </row>
    <row r="4533" spans="1:4">
      <c r="A4533" s="17">
        <v>891380115</v>
      </c>
      <c r="B4533" s="77" t="s">
        <v>880</v>
      </c>
      <c r="C4533" s="13" t="s">
        <v>1415</v>
      </c>
      <c r="D4533" s="53">
        <v>4287867.4000000004</v>
      </c>
    </row>
    <row r="4534" spans="1:4">
      <c r="A4534" s="17">
        <v>891902191</v>
      </c>
      <c r="B4534" s="77" t="s">
        <v>1034</v>
      </c>
      <c r="C4534" s="13" t="s">
        <v>1415</v>
      </c>
      <c r="D4534" s="53">
        <v>1057730.06</v>
      </c>
    </row>
    <row r="4535" spans="1:4">
      <c r="A4535" s="17">
        <v>891900357</v>
      </c>
      <c r="B4535" s="77" t="s">
        <v>1020</v>
      </c>
      <c r="C4535" s="13" t="s">
        <v>1415</v>
      </c>
      <c r="D4535" s="53">
        <v>12103393.949999999</v>
      </c>
    </row>
    <row r="4536" spans="1:4">
      <c r="A4536" s="17">
        <v>891900289</v>
      </c>
      <c r="B4536" s="77" t="s">
        <v>1018</v>
      </c>
      <c r="C4536" s="13" t="s">
        <v>1415</v>
      </c>
      <c r="D4536" s="53">
        <v>8773904.2100000009</v>
      </c>
    </row>
    <row r="4537" spans="1:4">
      <c r="A4537" s="17">
        <v>800100526</v>
      </c>
      <c r="B4537" s="77" t="s">
        <v>386</v>
      </c>
      <c r="C4537" s="13" t="s">
        <v>1415</v>
      </c>
      <c r="D4537" s="53">
        <v>216647.59</v>
      </c>
    </row>
    <row r="4538" spans="1:4">
      <c r="A4538" s="17">
        <v>800100527</v>
      </c>
      <c r="B4538" s="77" t="s">
        <v>387</v>
      </c>
      <c r="C4538" s="13" t="s">
        <v>1415</v>
      </c>
      <c r="D4538" s="53">
        <v>4762512.04</v>
      </c>
    </row>
    <row r="4539" spans="1:4">
      <c r="A4539" s="17">
        <v>891900985</v>
      </c>
      <c r="B4539" s="77" t="s">
        <v>1028</v>
      </c>
      <c r="C4539" s="13" t="s">
        <v>1415</v>
      </c>
      <c r="D4539" s="53">
        <v>3262685.37</v>
      </c>
    </row>
    <row r="4540" spans="1:4">
      <c r="A4540" s="17">
        <v>891900764</v>
      </c>
      <c r="B4540" s="77" t="s">
        <v>1025</v>
      </c>
      <c r="C4540" s="13" t="s">
        <v>1415</v>
      </c>
      <c r="D4540" s="53">
        <v>1546391.67</v>
      </c>
    </row>
    <row r="4541" spans="1:4">
      <c r="A4541" s="17">
        <v>891900272</v>
      </c>
      <c r="B4541" s="77" t="s">
        <v>1017</v>
      </c>
      <c r="C4541" s="13" t="s">
        <v>1415</v>
      </c>
      <c r="D4541" s="53">
        <v>4964399.47</v>
      </c>
    </row>
    <row r="4542" spans="1:4">
      <c r="A4542" s="17">
        <v>800100529</v>
      </c>
      <c r="B4542" s="77" t="s">
        <v>388</v>
      </c>
      <c r="C4542" s="13" t="s">
        <v>1415</v>
      </c>
      <c r="D4542" s="53">
        <v>230643.07</v>
      </c>
    </row>
    <row r="4543" spans="1:4">
      <c r="A4543" s="17">
        <v>891901155</v>
      </c>
      <c r="B4543" s="77" t="s">
        <v>1032</v>
      </c>
      <c r="C4543" s="13" t="s">
        <v>1415</v>
      </c>
      <c r="D4543" s="53">
        <v>588956.73</v>
      </c>
    </row>
    <row r="4544" spans="1:4">
      <c r="A4544" s="17">
        <v>800243022</v>
      </c>
      <c r="B4544" s="77" t="s">
        <v>444</v>
      </c>
      <c r="C4544" s="13" t="s">
        <v>1415</v>
      </c>
      <c r="D4544" s="53">
        <v>456827.03</v>
      </c>
    </row>
    <row r="4545" spans="1:4">
      <c r="A4545" s="17">
        <v>800100531</v>
      </c>
      <c r="B4545" s="77" t="s">
        <v>389</v>
      </c>
      <c r="C4545" s="13" t="s">
        <v>1415</v>
      </c>
      <c r="D4545" s="53">
        <v>1101908.76</v>
      </c>
    </row>
    <row r="4546" spans="1:4">
      <c r="A4546" s="17">
        <v>890399025</v>
      </c>
      <c r="B4546" s="77" t="s">
        <v>614</v>
      </c>
      <c r="C4546" s="13" t="s">
        <v>1415</v>
      </c>
      <c r="D4546" s="53">
        <v>54185525.729999997</v>
      </c>
    </row>
    <row r="4547" spans="1:4">
      <c r="A4547" s="17">
        <v>891900624</v>
      </c>
      <c r="B4547" s="77" t="s">
        <v>1023</v>
      </c>
      <c r="C4547" s="13" t="s">
        <v>1415</v>
      </c>
      <c r="D4547" s="53">
        <v>3327832.91</v>
      </c>
    </row>
    <row r="4548" spans="1:4">
      <c r="A4548" s="17">
        <v>800102504</v>
      </c>
      <c r="B4548" s="77" t="s">
        <v>395</v>
      </c>
      <c r="C4548" s="13" t="s">
        <v>1415</v>
      </c>
      <c r="D4548" s="53">
        <v>4453613.72</v>
      </c>
    </row>
    <row r="4549" spans="1:4">
      <c r="A4549" s="17">
        <v>892099494</v>
      </c>
      <c r="B4549" s="77" t="s">
        <v>1057</v>
      </c>
      <c r="C4549" s="13" t="s">
        <v>1415</v>
      </c>
      <c r="D4549" s="53">
        <v>1125011.19</v>
      </c>
    </row>
    <row r="4550" spans="1:4">
      <c r="A4550" s="17">
        <v>800102799</v>
      </c>
      <c r="B4550" s="77" t="s">
        <v>397</v>
      </c>
      <c r="C4550" s="13" t="s">
        <v>1415</v>
      </c>
      <c r="D4550" s="53">
        <v>1224933.5900000001</v>
      </c>
    </row>
    <row r="4551" spans="1:4">
      <c r="A4551" s="17">
        <v>892099216</v>
      </c>
      <c r="B4551" s="77" t="s">
        <v>24</v>
      </c>
      <c r="C4551" s="13" t="s">
        <v>1415</v>
      </c>
      <c r="D4551" s="53">
        <v>32503842.57</v>
      </c>
    </row>
    <row r="4552" spans="1:4">
      <c r="A4552" s="17">
        <v>891855017</v>
      </c>
      <c r="B4552" s="77" t="s">
        <v>990</v>
      </c>
      <c r="C4552" s="13" t="s">
        <v>1415</v>
      </c>
      <c r="D4552" s="53">
        <v>4815984.67</v>
      </c>
    </row>
    <row r="4553" spans="1:4">
      <c r="A4553" s="17">
        <v>891855200</v>
      </c>
      <c r="B4553" s="77" t="s">
        <v>993</v>
      </c>
      <c r="C4553" s="13" t="s">
        <v>1415</v>
      </c>
      <c r="D4553" s="53">
        <v>2201128.29</v>
      </c>
    </row>
    <row r="4554" spans="1:4">
      <c r="A4554" s="17">
        <v>800103657</v>
      </c>
      <c r="B4554" s="77" t="s">
        <v>410</v>
      </c>
      <c r="C4554" s="13" t="s">
        <v>1415</v>
      </c>
      <c r="D4554" s="53">
        <v>122483.32</v>
      </c>
    </row>
    <row r="4555" spans="1:4">
      <c r="A4555" s="17">
        <v>800008456</v>
      </c>
      <c r="B4555" s="77" t="s">
        <v>51</v>
      </c>
      <c r="C4555" s="13" t="s">
        <v>1415</v>
      </c>
      <c r="D4555" s="53">
        <v>154820.32999999999</v>
      </c>
    </row>
    <row r="4556" spans="1:4">
      <c r="A4556" s="17">
        <v>891857824</v>
      </c>
      <c r="B4556" s="77" t="s">
        <v>1013</v>
      </c>
      <c r="C4556" s="13" t="s">
        <v>1415</v>
      </c>
      <c r="D4556" s="53">
        <v>3487.56</v>
      </c>
    </row>
    <row r="4557" spans="1:4">
      <c r="A4557" s="17">
        <v>800099425</v>
      </c>
      <c r="B4557" s="77" t="s">
        <v>333</v>
      </c>
      <c r="C4557" s="13" t="s">
        <v>1415</v>
      </c>
      <c r="D4557" s="53">
        <v>281098.21999999997</v>
      </c>
    </row>
    <row r="4558" spans="1:4">
      <c r="A4558" s="17">
        <v>892099392</v>
      </c>
      <c r="B4558" s="77" t="s">
        <v>1055</v>
      </c>
      <c r="C4558" s="13" t="s">
        <v>1415</v>
      </c>
      <c r="D4558" s="53">
        <v>98223.82</v>
      </c>
    </row>
    <row r="4559" spans="1:4">
      <c r="A4559" s="17">
        <v>800103659</v>
      </c>
      <c r="B4559" s="77" t="s">
        <v>411</v>
      </c>
      <c r="C4559" s="13" t="s">
        <v>1415</v>
      </c>
      <c r="D4559" s="53">
        <v>301855.42</v>
      </c>
    </row>
    <row r="4560" spans="1:4">
      <c r="A4560" s="17">
        <v>800099429</v>
      </c>
      <c r="B4560" s="77" t="s">
        <v>334</v>
      </c>
      <c r="C4560" s="13" t="s">
        <v>1415</v>
      </c>
      <c r="D4560" s="53">
        <v>63948.24</v>
      </c>
    </row>
    <row r="4561" spans="1:4">
      <c r="A4561" s="17">
        <v>800103720</v>
      </c>
      <c r="B4561" s="77" t="s">
        <v>414</v>
      </c>
      <c r="C4561" s="13" t="s">
        <v>1415</v>
      </c>
      <c r="D4561" s="53">
        <v>21901.13</v>
      </c>
    </row>
    <row r="4562" spans="1:4">
      <c r="A4562" s="17">
        <v>800099431</v>
      </c>
      <c r="B4562" s="77" t="s">
        <v>335</v>
      </c>
      <c r="C4562" s="13" t="s">
        <v>1415</v>
      </c>
      <c r="D4562" s="53">
        <v>2671.05</v>
      </c>
    </row>
    <row r="4563" spans="1:4">
      <c r="A4563" s="17">
        <v>800012873</v>
      </c>
      <c r="B4563" s="77" t="s">
        <v>58</v>
      </c>
      <c r="C4563" s="13" t="s">
        <v>1415</v>
      </c>
      <c r="D4563" s="53">
        <v>1090243.78</v>
      </c>
    </row>
    <row r="4564" spans="1:4">
      <c r="A4564" s="17">
        <v>891857861</v>
      </c>
      <c r="B4564" s="77" t="s">
        <v>1015</v>
      </c>
      <c r="C4564" s="13" t="s">
        <v>1415</v>
      </c>
      <c r="D4564" s="53">
        <v>1098525.31</v>
      </c>
    </row>
    <row r="4565" spans="1:4">
      <c r="A4565" s="17">
        <v>892099475</v>
      </c>
      <c r="B4565" s="77" t="s">
        <v>1056</v>
      </c>
      <c r="C4565" s="13" t="s">
        <v>1415</v>
      </c>
      <c r="D4565" s="53">
        <v>5947.26</v>
      </c>
    </row>
    <row r="4566" spans="1:4">
      <c r="A4566" s="17">
        <v>800102891</v>
      </c>
      <c r="B4566" s="77" t="s">
        <v>399</v>
      </c>
      <c r="C4566" s="13" t="s">
        <v>1415</v>
      </c>
      <c r="D4566" s="53">
        <v>4073622.85</v>
      </c>
    </row>
    <row r="4567" spans="1:4">
      <c r="A4567" s="17">
        <v>800018650</v>
      </c>
      <c r="B4567" s="77" t="s">
        <v>70</v>
      </c>
      <c r="C4567" s="13" t="s">
        <v>1415</v>
      </c>
      <c r="D4567" s="53">
        <v>196525.86</v>
      </c>
    </row>
    <row r="4568" spans="1:4">
      <c r="A4568" s="17">
        <v>800102896</v>
      </c>
      <c r="B4568" s="77" t="s">
        <v>400</v>
      </c>
      <c r="C4568" s="13" t="s">
        <v>1415</v>
      </c>
      <c r="D4568" s="53">
        <v>1073623.3700000001</v>
      </c>
    </row>
    <row r="4569" spans="1:4">
      <c r="A4569" s="17">
        <v>891200461</v>
      </c>
      <c r="B4569" s="77" t="s">
        <v>870</v>
      </c>
      <c r="C4569" s="13" t="s">
        <v>1415</v>
      </c>
      <c r="D4569" s="53">
        <v>8040124.7599999998</v>
      </c>
    </row>
    <row r="4570" spans="1:4">
      <c r="A4570" s="17">
        <v>800229887</v>
      </c>
      <c r="B4570" s="77" t="s">
        <v>442</v>
      </c>
      <c r="C4570" s="13" t="s">
        <v>1415</v>
      </c>
      <c r="D4570" s="53">
        <v>173824.78</v>
      </c>
    </row>
    <row r="4571" spans="1:4">
      <c r="A4571" s="17">
        <v>800222489</v>
      </c>
      <c r="B4571" s="77" t="s">
        <v>439</v>
      </c>
      <c r="C4571" s="13" t="s">
        <v>1415</v>
      </c>
      <c r="D4571" s="53">
        <v>641223.18000000005</v>
      </c>
    </row>
    <row r="4572" spans="1:4">
      <c r="A4572" s="17">
        <v>891200513</v>
      </c>
      <c r="B4572" s="77" t="s">
        <v>871</v>
      </c>
      <c r="C4572" s="13" t="s">
        <v>1415</v>
      </c>
      <c r="D4572" s="53">
        <v>770201.7</v>
      </c>
    </row>
    <row r="4573" spans="1:4">
      <c r="A4573" s="17">
        <v>891201645</v>
      </c>
      <c r="B4573" s="77" t="s">
        <v>873</v>
      </c>
      <c r="C4573" s="13" t="s">
        <v>1415</v>
      </c>
      <c r="D4573" s="53">
        <v>403525.9</v>
      </c>
    </row>
    <row r="4574" spans="1:4">
      <c r="A4574" s="17">
        <v>800102903</v>
      </c>
      <c r="B4574" s="77" t="s">
        <v>401</v>
      </c>
      <c r="C4574" s="13" t="s">
        <v>1415</v>
      </c>
      <c r="D4574" s="53">
        <v>431986.84</v>
      </c>
    </row>
    <row r="4575" spans="1:4">
      <c r="A4575" s="17">
        <v>800102906</v>
      </c>
      <c r="B4575" s="77" t="s">
        <v>402</v>
      </c>
      <c r="C4575" s="13" t="s">
        <v>1415</v>
      </c>
      <c r="D4575" s="53">
        <v>184404.42</v>
      </c>
    </row>
    <row r="4576" spans="1:4">
      <c r="A4576" s="17">
        <v>800102912</v>
      </c>
      <c r="B4576" s="77" t="s">
        <v>403</v>
      </c>
      <c r="C4576" s="13" t="s">
        <v>1415</v>
      </c>
      <c r="D4576" s="53">
        <v>358711.55</v>
      </c>
    </row>
    <row r="4577" spans="1:4">
      <c r="A4577" s="17">
        <v>800054249</v>
      </c>
      <c r="B4577" s="77" t="s">
        <v>136</v>
      </c>
      <c r="C4577" s="13" t="s">
        <v>1415</v>
      </c>
      <c r="D4577" s="53">
        <v>1961292.35</v>
      </c>
    </row>
    <row r="4578" spans="1:4">
      <c r="A4578" s="17">
        <v>892400038</v>
      </c>
      <c r="B4578" s="77" t="s">
        <v>1091</v>
      </c>
      <c r="C4578" s="13" t="s">
        <v>1415</v>
      </c>
      <c r="D4578" s="53">
        <v>819554.89</v>
      </c>
    </row>
    <row r="4579" spans="1:4">
      <c r="A4579" s="17">
        <v>800103021</v>
      </c>
      <c r="B4579" s="77" t="s">
        <v>404</v>
      </c>
      <c r="C4579" s="13" t="s">
        <v>1415</v>
      </c>
      <c r="D4579" s="53">
        <v>15987656.810000001</v>
      </c>
    </row>
    <row r="4580" spans="1:4">
      <c r="A4580" s="17">
        <v>899999336</v>
      </c>
      <c r="B4580" s="77" t="s">
        <v>32</v>
      </c>
      <c r="C4580" s="13" t="s">
        <v>1415</v>
      </c>
      <c r="D4580" s="53">
        <v>50434117.200000003</v>
      </c>
    </row>
    <row r="4581" spans="1:4">
      <c r="A4581" s="17">
        <v>899999302</v>
      </c>
      <c r="B4581" s="77" t="s">
        <v>1099</v>
      </c>
      <c r="C4581" s="13" t="s">
        <v>1415</v>
      </c>
      <c r="D4581" s="53">
        <v>654683.64</v>
      </c>
    </row>
    <row r="4582" spans="1:4">
      <c r="A4582" s="17">
        <v>800103161</v>
      </c>
      <c r="B4582" s="77" t="s">
        <v>405</v>
      </c>
      <c r="C4582" s="13" t="s">
        <v>1415</v>
      </c>
      <c r="D4582" s="53">
        <v>76875.95</v>
      </c>
    </row>
    <row r="4583" spans="1:4">
      <c r="A4583" s="17">
        <v>892099149</v>
      </c>
      <c r="B4583" s="77" t="s">
        <v>1039</v>
      </c>
      <c r="C4583" s="13" t="s">
        <v>1415</v>
      </c>
      <c r="D4583" s="53">
        <v>523570.29</v>
      </c>
    </row>
    <row r="4584" spans="1:4">
      <c r="A4584" s="17">
        <v>892099105</v>
      </c>
      <c r="B4584" s="77" t="s">
        <v>1038</v>
      </c>
      <c r="C4584" s="13" t="s">
        <v>1415</v>
      </c>
      <c r="D4584" s="53">
        <v>143845.73000000001</v>
      </c>
    </row>
    <row r="4585" spans="1:4">
      <c r="A4585" s="17">
        <v>800103196</v>
      </c>
      <c r="B4585" s="77" t="s">
        <v>33</v>
      </c>
      <c r="C4585" s="13" t="s">
        <v>1415</v>
      </c>
      <c r="D4585" s="53">
        <v>978362.01</v>
      </c>
    </row>
    <row r="4586" spans="1:4">
      <c r="A4586" s="17">
        <v>800103180</v>
      </c>
      <c r="B4586" s="77" t="s">
        <v>406</v>
      </c>
      <c r="C4586" s="13" t="s">
        <v>1415</v>
      </c>
      <c r="D4586" s="53">
        <v>48834.38</v>
      </c>
    </row>
    <row r="4587" spans="1:4">
      <c r="A4587" s="17">
        <v>892099305</v>
      </c>
      <c r="B4587" s="77" t="s">
        <v>1050</v>
      </c>
      <c r="C4587" s="13" t="s">
        <v>1415</v>
      </c>
      <c r="D4587" s="53">
        <v>172352.84</v>
      </c>
    </row>
    <row r="4588" spans="1:4">
      <c r="A4588" s="17">
        <v>800103308</v>
      </c>
      <c r="B4588" s="77" t="s">
        <v>408</v>
      </c>
      <c r="C4588" s="13" t="s">
        <v>1415</v>
      </c>
      <c r="D4588" s="53">
        <v>98095.51</v>
      </c>
    </row>
    <row r="4589" spans="1:4">
      <c r="A4589" s="17">
        <v>800094164</v>
      </c>
      <c r="B4589" s="77" t="s">
        <v>17</v>
      </c>
      <c r="C4589" s="13" t="s">
        <v>1452</v>
      </c>
      <c r="D4589" s="53">
        <v>14252365.369999999</v>
      </c>
    </row>
    <row r="4590" spans="1:4">
      <c r="A4590" s="17">
        <v>800102838</v>
      </c>
      <c r="B4590" s="77" t="s">
        <v>23</v>
      </c>
      <c r="C4590" s="13" t="s">
        <v>1452</v>
      </c>
      <c r="D4590" s="53">
        <v>26065129.800000001</v>
      </c>
    </row>
    <row r="4591" spans="1:4">
      <c r="A4591" s="17">
        <v>800091594</v>
      </c>
      <c r="B4591" s="77" t="s">
        <v>35</v>
      </c>
      <c r="C4591" s="13" t="s">
        <v>1452</v>
      </c>
      <c r="D4591" s="53">
        <v>11587826.550000001</v>
      </c>
    </row>
    <row r="4592" spans="1:4">
      <c r="A4592" s="17">
        <v>890900286</v>
      </c>
      <c r="B4592" s="77" t="s">
        <v>10</v>
      </c>
      <c r="C4592" s="13" t="s">
        <v>1452</v>
      </c>
      <c r="D4592" s="53">
        <v>536942195.73000002</v>
      </c>
    </row>
    <row r="4593" spans="1:4">
      <c r="A4593" s="17">
        <v>890905211</v>
      </c>
      <c r="B4593" s="77" t="s">
        <v>714</v>
      </c>
      <c r="C4593" s="13" t="s">
        <v>1452</v>
      </c>
      <c r="D4593" s="53">
        <v>268922327.38</v>
      </c>
    </row>
    <row r="4594" spans="1:4">
      <c r="A4594" s="17">
        <v>890981195</v>
      </c>
      <c r="B4594" s="77" t="s">
        <v>759</v>
      </c>
      <c r="C4594" s="13" t="s">
        <v>1452</v>
      </c>
      <c r="D4594" s="53">
        <v>1636566.78</v>
      </c>
    </row>
    <row r="4595" spans="1:4">
      <c r="A4595" s="17">
        <v>890981251</v>
      </c>
      <c r="B4595" s="77" t="s">
        <v>762</v>
      </c>
      <c r="C4595" s="13" t="s">
        <v>1452</v>
      </c>
      <c r="D4595" s="53">
        <v>11728.15</v>
      </c>
    </row>
    <row r="4596" spans="1:4">
      <c r="A4596" s="17">
        <v>890983701</v>
      </c>
      <c r="B4596" s="77" t="s">
        <v>794</v>
      </c>
      <c r="C4596" s="13" t="s">
        <v>1452</v>
      </c>
      <c r="D4596" s="53">
        <v>42538.07</v>
      </c>
    </row>
    <row r="4597" spans="1:4">
      <c r="A4597" s="17">
        <v>890981732</v>
      </c>
      <c r="B4597" s="77" t="s">
        <v>769</v>
      </c>
      <c r="C4597" s="13" t="s">
        <v>1452</v>
      </c>
      <c r="D4597" s="53">
        <v>208420.53</v>
      </c>
    </row>
    <row r="4598" spans="1:4">
      <c r="A4598" s="17">
        <v>890981518</v>
      </c>
      <c r="B4598" s="77" t="s">
        <v>766</v>
      </c>
      <c r="C4598" s="13" t="s">
        <v>1452</v>
      </c>
      <c r="D4598" s="53">
        <v>245434.61</v>
      </c>
    </row>
    <row r="4599" spans="1:4">
      <c r="A4599" s="17">
        <v>890980342</v>
      </c>
      <c r="B4599" s="77" t="s">
        <v>730</v>
      </c>
      <c r="C4599" s="13" t="s">
        <v>1452</v>
      </c>
      <c r="D4599" s="53">
        <v>6653662.5800000001</v>
      </c>
    </row>
    <row r="4600" spans="1:4">
      <c r="A4600" s="17">
        <v>890981493</v>
      </c>
      <c r="B4600" s="77" t="s">
        <v>765</v>
      </c>
      <c r="C4600" s="13" t="s">
        <v>1452</v>
      </c>
      <c r="D4600" s="53">
        <v>63194.65</v>
      </c>
    </row>
    <row r="4601" spans="1:4">
      <c r="A4601" s="17">
        <v>890907569</v>
      </c>
      <c r="B4601" s="77" t="s">
        <v>719</v>
      </c>
      <c r="C4601" s="13" t="s">
        <v>1452</v>
      </c>
      <c r="D4601" s="53">
        <v>986406.33</v>
      </c>
    </row>
    <row r="4602" spans="1:4">
      <c r="A4602" s="17">
        <v>890983824</v>
      </c>
      <c r="B4602" s="77" t="s">
        <v>807</v>
      </c>
      <c r="C4602" s="13" t="s">
        <v>1452</v>
      </c>
      <c r="D4602" s="53">
        <v>143753.64000000001</v>
      </c>
    </row>
    <row r="4603" spans="1:4">
      <c r="A4603" s="17">
        <v>890980095</v>
      </c>
      <c r="B4603" s="77" t="s">
        <v>725</v>
      </c>
      <c r="C4603" s="13" t="s">
        <v>1452</v>
      </c>
      <c r="D4603" s="53">
        <v>4693144.26</v>
      </c>
    </row>
    <row r="4604" spans="1:4">
      <c r="A4604" s="17">
        <v>890985623</v>
      </c>
      <c r="B4604" s="77" t="s">
        <v>833</v>
      </c>
      <c r="C4604" s="13" t="s">
        <v>1452</v>
      </c>
      <c r="D4604" s="53">
        <v>1679906.88</v>
      </c>
    </row>
    <row r="4605" spans="1:4">
      <c r="A4605" s="17">
        <v>890981786</v>
      </c>
      <c r="B4605" s="77" t="s">
        <v>770</v>
      </c>
      <c r="C4605" s="13" t="s">
        <v>1452</v>
      </c>
      <c r="D4605" s="53">
        <v>166674.93</v>
      </c>
    </row>
    <row r="4606" spans="1:4">
      <c r="A4606" s="17">
        <v>890980445</v>
      </c>
      <c r="B4606" s="77" t="s">
        <v>733</v>
      </c>
      <c r="C4606" s="13" t="s">
        <v>1452</v>
      </c>
      <c r="D4606" s="53">
        <v>672308.18</v>
      </c>
    </row>
    <row r="4607" spans="1:4">
      <c r="A4607" s="17">
        <v>890981880</v>
      </c>
      <c r="B4607" s="77" t="s">
        <v>772</v>
      </c>
      <c r="C4607" s="13" t="s">
        <v>1452</v>
      </c>
      <c r="D4607" s="53">
        <v>165576.01</v>
      </c>
    </row>
    <row r="4608" spans="1:4">
      <c r="A4608" s="17">
        <v>890980112</v>
      </c>
      <c r="B4608" s="77" t="s">
        <v>727</v>
      </c>
      <c r="C4608" s="13" t="s">
        <v>1452</v>
      </c>
      <c r="D4608" s="53">
        <v>22542608.27</v>
      </c>
    </row>
    <row r="4609" spans="1:4">
      <c r="A4609" s="17">
        <v>890980802</v>
      </c>
      <c r="B4609" s="77" t="s">
        <v>740</v>
      </c>
      <c r="C4609" s="13" t="s">
        <v>1452</v>
      </c>
      <c r="D4609" s="53">
        <v>1127548.3700000001</v>
      </c>
    </row>
    <row r="4610" spans="1:4">
      <c r="A4610" s="17">
        <v>890982321</v>
      </c>
      <c r="B4610" s="77" t="s">
        <v>784</v>
      </c>
      <c r="C4610" s="13" t="s">
        <v>1452</v>
      </c>
      <c r="D4610" s="53">
        <v>373683.71</v>
      </c>
    </row>
    <row r="4611" spans="1:4">
      <c r="A4611" s="17">
        <v>890980330</v>
      </c>
      <c r="B4611" s="77" t="s">
        <v>728</v>
      </c>
      <c r="C4611" s="13" t="s">
        <v>1452</v>
      </c>
      <c r="D4611" s="53">
        <v>3327516.3</v>
      </c>
    </row>
    <row r="4612" spans="1:4">
      <c r="A4612" s="17">
        <v>890981567</v>
      </c>
      <c r="B4612" s="77" t="s">
        <v>768</v>
      </c>
      <c r="C4612" s="13" t="s">
        <v>1452</v>
      </c>
      <c r="D4612" s="53">
        <v>594192.17000000004</v>
      </c>
    </row>
    <row r="4613" spans="1:4">
      <c r="A4613" s="17">
        <v>890984224</v>
      </c>
      <c r="B4613" s="77" t="s">
        <v>820</v>
      </c>
      <c r="C4613" s="13" t="s">
        <v>1452</v>
      </c>
      <c r="D4613" s="53">
        <v>19715.13</v>
      </c>
    </row>
    <row r="4614" spans="1:4">
      <c r="A4614" s="17">
        <v>890980447</v>
      </c>
      <c r="B4614" s="77" t="s">
        <v>734</v>
      </c>
      <c r="C4614" s="13" t="s">
        <v>1452</v>
      </c>
      <c r="D4614" s="53">
        <v>3684094.9</v>
      </c>
    </row>
    <row r="4615" spans="1:4">
      <c r="A4615" s="17">
        <v>890982147</v>
      </c>
      <c r="B4615" s="77" t="s">
        <v>778</v>
      </c>
      <c r="C4615" s="13" t="s">
        <v>1452</v>
      </c>
      <c r="D4615" s="53">
        <v>130891.75</v>
      </c>
    </row>
    <row r="4616" spans="1:4">
      <c r="A4616" s="17">
        <v>890982238</v>
      </c>
      <c r="B4616" s="77" t="s">
        <v>779</v>
      </c>
      <c r="C4616" s="13" t="s">
        <v>1452</v>
      </c>
      <c r="D4616" s="53">
        <v>40780.32</v>
      </c>
    </row>
    <row r="4617" spans="1:4">
      <c r="A4617" s="17">
        <v>890981107</v>
      </c>
      <c r="B4617" s="77" t="s">
        <v>754</v>
      </c>
      <c r="C4617" s="13" t="s">
        <v>1452</v>
      </c>
      <c r="D4617" s="53">
        <v>197541.93</v>
      </c>
    </row>
    <row r="4618" spans="1:4">
      <c r="A4618" s="17">
        <v>890984132</v>
      </c>
      <c r="B4618" s="77" t="s">
        <v>816</v>
      </c>
      <c r="C4618" s="13" t="s">
        <v>1452</v>
      </c>
      <c r="D4618" s="53">
        <v>537296.80000000005</v>
      </c>
    </row>
    <row r="4619" spans="1:4">
      <c r="A4619" s="17">
        <v>890982616</v>
      </c>
      <c r="B4619" s="77" t="s">
        <v>790</v>
      </c>
      <c r="C4619" s="13" t="s">
        <v>1452</v>
      </c>
      <c r="D4619" s="53">
        <v>3630160.31</v>
      </c>
    </row>
    <row r="4620" spans="1:4">
      <c r="A4620" s="17">
        <v>890906445</v>
      </c>
      <c r="B4620" s="77" t="s">
        <v>715</v>
      </c>
      <c r="C4620" s="13" t="s">
        <v>1452</v>
      </c>
      <c r="D4620" s="53">
        <v>10144837.92</v>
      </c>
    </row>
    <row r="4621" spans="1:4">
      <c r="A4621" s="17">
        <v>890980998</v>
      </c>
      <c r="B4621" s="77" t="s">
        <v>748</v>
      </c>
      <c r="C4621" s="13" t="s">
        <v>1452</v>
      </c>
      <c r="D4621" s="53">
        <v>1225185.67</v>
      </c>
    </row>
    <row r="4622" spans="1:4">
      <c r="A4622" s="17">
        <v>890910913</v>
      </c>
      <c r="B4622" s="77" t="s">
        <v>720</v>
      </c>
      <c r="C4622" s="13" t="s">
        <v>1452</v>
      </c>
      <c r="D4622" s="53">
        <v>3438286.8</v>
      </c>
    </row>
    <row r="4623" spans="1:4">
      <c r="A4623" s="17">
        <v>890984634</v>
      </c>
      <c r="B4623" s="77" t="s">
        <v>827</v>
      </c>
      <c r="C4623" s="13" t="s">
        <v>1452</v>
      </c>
      <c r="D4623" s="53">
        <v>1493780.52</v>
      </c>
    </row>
    <row r="4624" spans="1:4">
      <c r="A4624" s="17">
        <v>890983718</v>
      </c>
      <c r="B4624" s="77" t="s">
        <v>797</v>
      </c>
      <c r="C4624" s="13" t="s">
        <v>1452</v>
      </c>
      <c r="D4624" s="53">
        <v>12096.54</v>
      </c>
    </row>
    <row r="4625" spans="1:4">
      <c r="A4625" s="17">
        <v>890982261</v>
      </c>
      <c r="B4625" s="77" t="s">
        <v>780</v>
      </c>
      <c r="C4625" s="13" t="s">
        <v>1452</v>
      </c>
      <c r="D4625" s="53">
        <v>537871.73</v>
      </c>
    </row>
    <row r="4626" spans="1:4">
      <c r="A4626" s="17">
        <v>890980767</v>
      </c>
      <c r="B4626" s="77" t="s">
        <v>737</v>
      </c>
      <c r="C4626" s="13" t="s">
        <v>1452</v>
      </c>
      <c r="D4626" s="53">
        <v>591401.09</v>
      </c>
    </row>
    <row r="4627" spans="1:4">
      <c r="A4627" s="17">
        <v>890980094</v>
      </c>
      <c r="B4627" s="77" t="s">
        <v>724</v>
      </c>
      <c r="C4627" s="13" t="s">
        <v>1452</v>
      </c>
      <c r="D4627" s="53">
        <v>269330.48</v>
      </c>
    </row>
    <row r="4628" spans="1:4">
      <c r="A4628" s="17">
        <v>890984043</v>
      </c>
      <c r="B4628" s="77" t="s">
        <v>814</v>
      </c>
      <c r="C4628" s="13" t="s">
        <v>1452</v>
      </c>
      <c r="D4628" s="53">
        <v>140941.07</v>
      </c>
    </row>
    <row r="4629" spans="1:4">
      <c r="A4629" s="17">
        <v>890983664</v>
      </c>
      <c r="B4629" s="77" t="s">
        <v>791</v>
      </c>
      <c r="C4629" s="13" t="s">
        <v>1452</v>
      </c>
      <c r="D4629" s="53">
        <v>305026.92</v>
      </c>
    </row>
    <row r="4630" spans="1:4">
      <c r="A4630" s="17">
        <v>890984221</v>
      </c>
      <c r="B4630" s="77" t="s">
        <v>819</v>
      </c>
      <c r="C4630" s="13" t="s">
        <v>1452</v>
      </c>
      <c r="D4630" s="53">
        <v>3819582.97</v>
      </c>
    </row>
    <row r="4631" spans="1:4">
      <c r="A4631" s="17">
        <v>890982068</v>
      </c>
      <c r="B4631" s="77" t="s">
        <v>775</v>
      </c>
      <c r="C4631" s="13" t="s">
        <v>1452</v>
      </c>
      <c r="D4631" s="53">
        <v>154038.95000000001</v>
      </c>
    </row>
    <row r="4632" spans="1:4">
      <c r="A4632" s="17">
        <v>890907106</v>
      </c>
      <c r="B4632" s="77" t="s">
        <v>716</v>
      </c>
      <c r="C4632" s="13" t="s">
        <v>1452</v>
      </c>
      <c r="D4632" s="53">
        <v>394246.37</v>
      </c>
    </row>
    <row r="4633" spans="1:4">
      <c r="A4633" s="17">
        <v>890980848</v>
      </c>
      <c r="B4633" s="77" t="s">
        <v>742</v>
      </c>
      <c r="C4633" s="13" t="s">
        <v>1452</v>
      </c>
      <c r="D4633" s="53">
        <v>3824718.8</v>
      </c>
    </row>
    <row r="4634" spans="1:4">
      <c r="A4634" s="17">
        <v>890983706</v>
      </c>
      <c r="B4634" s="77" t="s">
        <v>795</v>
      </c>
      <c r="C4634" s="13" t="s">
        <v>1452</v>
      </c>
      <c r="D4634" s="53">
        <v>75182.14</v>
      </c>
    </row>
    <row r="4635" spans="1:4">
      <c r="A4635" s="17">
        <v>890980807</v>
      </c>
      <c r="B4635" s="77" t="s">
        <v>741</v>
      </c>
      <c r="C4635" s="13" t="s">
        <v>1452</v>
      </c>
      <c r="D4635" s="53">
        <v>3537040.55</v>
      </c>
    </row>
    <row r="4636" spans="1:4">
      <c r="A4636" s="17">
        <v>890983938</v>
      </c>
      <c r="B4636" s="77" t="s">
        <v>812</v>
      </c>
      <c r="C4636" s="13" t="s">
        <v>1452</v>
      </c>
      <c r="D4636" s="53">
        <v>17986.07</v>
      </c>
    </row>
    <row r="4637" spans="1:4">
      <c r="A4637" s="17">
        <v>890983728</v>
      </c>
      <c r="B4637" s="77" t="s">
        <v>798</v>
      </c>
      <c r="C4637" s="13" t="s">
        <v>1452</v>
      </c>
      <c r="D4637" s="53">
        <v>614982.81999999995</v>
      </c>
    </row>
    <row r="4638" spans="1:4">
      <c r="A4638" s="17">
        <v>890982055</v>
      </c>
      <c r="B4638" s="77" t="s">
        <v>774</v>
      </c>
      <c r="C4638" s="13" t="s">
        <v>1452</v>
      </c>
      <c r="D4638" s="53">
        <v>115231.11</v>
      </c>
    </row>
    <row r="4639" spans="1:4">
      <c r="A4639" s="17">
        <v>890982494</v>
      </c>
      <c r="B4639" s="77" t="s">
        <v>786</v>
      </c>
      <c r="C4639" s="13" t="s">
        <v>1452</v>
      </c>
      <c r="D4639" s="53">
        <v>1133735.32</v>
      </c>
    </row>
    <row r="4640" spans="1:4">
      <c r="A4640" s="17">
        <v>890984986</v>
      </c>
      <c r="B4640" s="77" t="s">
        <v>829</v>
      </c>
      <c r="C4640" s="13" t="s">
        <v>1452</v>
      </c>
      <c r="D4640" s="53">
        <v>2153.84</v>
      </c>
    </row>
    <row r="4641" spans="1:4">
      <c r="A4641" s="17">
        <v>890980093</v>
      </c>
      <c r="B4641" s="77" t="s">
        <v>723</v>
      </c>
      <c r="C4641" s="13" t="s">
        <v>1452</v>
      </c>
      <c r="D4641" s="53">
        <v>15606310.26</v>
      </c>
    </row>
    <row r="4642" spans="1:4">
      <c r="A4642" s="17">
        <v>890982278</v>
      </c>
      <c r="B4642" s="77" t="s">
        <v>781</v>
      </c>
      <c r="C4642" s="13" t="s">
        <v>1452</v>
      </c>
      <c r="D4642" s="53">
        <v>454314.92</v>
      </c>
    </row>
    <row r="4643" spans="1:4">
      <c r="A4643" s="17">
        <v>890982294</v>
      </c>
      <c r="B4643" s="77" t="s">
        <v>782</v>
      </c>
      <c r="C4643" s="13" t="s">
        <v>1452</v>
      </c>
      <c r="D4643" s="53">
        <v>479983.32</v>
      </c>
    </row>
    <row r="4644" spans="1:4">
      <c r="A4644" s="17">
        <v>890981069</v>
      </c>
      <c r="B4644" s="77" t="s">
        <v>750</v>
      </c>
      <c r="C4644" s="13" t="s">
        <v>1452</v>
      </c>
      <c r="D4644" s="53">
        <v>2325385.75</v>
      </c>
    </row>
    <row r="4645" spans="1:4">
      <c r="A4645" s="17">
        <v>890981207</v>
      </c>
      <c r="B4645" s="77" t="s">
        <v>760</v>
      </c>
      <c r="C4645" s="13" t="s">
        <v>1452</v>
      </c>
      <c r="D4645" s="53">
        <v>2720133.9</v>
      </c>
    </row>
    <row r="4646" spans="1:4">
      <c r="A4646" s="17">
        <v>890980782</v>
      </c>
      <c r="B4646" s="77" t="s">
        <v>739</v>
      </c>
      <c r="C4646" s="13" t="s">
        <v>1452</v>
      </c>
      <c r="D4646" s="53">
        <v>1020417.83</v>
      </c>
    </row>
    <row r="4647" spans="1:4">
      <c r="A4647" s="17">
        <v>811009017</v>
      </c>
      <c r="B4647" s="77" t="s">
        <v>469</v>
      </c>
      <c r="C4647" s="13" t="s">
        <v>1452</v>
      </c>
      <c r="D4647" s="53">
        <v>14020.72</v>
      </c>
    </row>
    <row r="4648" spans="1:4">
      <c r="A4648" s="17">
        <v>890981995</v>
      </c>
      <c r="B4648" s="77" t="s">
        <v>773</v>
      </c>
      <c r="C4648" s="13" t="s">
        <v>1452</v>
      </c>
      <c r="D4648" s="53">
        <v>340933.71</v>
      </c>
    </row>
    <row r="4649" spans="1:4">
      <c r="A4649" s="17">
        <v>890983672</v>
      </c>
      <c r="B4649" s="77" t="s">
        <v>792</v>
      </c>
      <c r="C4649" s="13" t="s">
        <v>1452</v>
      </c>
      <c r="D4649" s="53">
        <v>605698.55000000005</v>
      </c>
    </row>
    <row r="4650" spans="1:4">
      <c r="A4650" s="17">
        <v>890980958</v>
      </c>
      <c r="B4650" s="77" t="s">
        <v>746</v>
      </c>
      <c r="C4650" s="13" t="s">
        <v>1452</v>
      </c>
      <c r="D4650" s="53">
        <v>499884.76</v>
      </c>
    </row>
    <row r="4651" spans="1:4">
      <c r="A4651" s="17">
        <v>890983716</v>
      </c>
      <c r="B4651" s="77" t="s">
        <v>796</v>
      </c>
      <c r="C4651" s="13" t="s">
        <v>1452</v>
      </c>
      <c r="D4651" s="53">
        <v>200290.69</v>
      </c>
    </row>
    <row r="4652" spans="1:4">
      <c r="A4652" s="17">
        <v>890980950</v>
      </c>
      <c r="B4652" s="77" t="s">
        <v>745</v>
      </c>
      <c r="C4652" s="13" t="s">
        <v>1452</v>
      </c>
      <c r="D4652" s="53">
        <v>147855.15</v>
      </c>
    </row>
    <row r="4653" spans="1:4">
      <c r="A4653" s="17">
        <v>890982566</v>
      </c>
      <c r="B4653" s="77" t="s">
        <v>788</v>
      </c>
      <c r="C4653" s="13" t="s">
        <v>1452</v>
      </c>
      <c r="D4653" s="53">
        <v>564902.99</v>
      </c>
    </row>
    <row r="4654" spans="1:4">
      <c r="A4654" s="17">
        <v>890983873</v>
      </c>
      <c r="B4654" s="77" t="s">
        <v>809</v>
      </c>
      <c r="C4654" s="13" t="s">
        <v>1452</v>
      </c>
      <c r="D4654" s="53">
        <v>492989.69</v>
      </c>
    </row>
    <row r="4655" spans="1:4">
      <c r="A4655" s="17">
        <v>890985354</v>
      </c>
      <c r="B4655" s="77" t="s">
        <v>832</v>
      </c>
      <c r="C4655" s="13" t="s">
        <v>1452</v>
      </c>
      <c r="D4655" s="53">
        <v>2542878.34</v>
      </c>
    </row>
    <row r="4656" spans="1:4">
      <c r="A4656" s="17">
        <v>890980917</v>
      </c>
      <c r="B4656" s="77" t="s">
        <v>744</v>
      </c>
      <c r="C4656" s="13" t="s">
        <v>1452</v>
      </c>
      <c r="D4656" s="53">
        <v>3441268.71</v>
      </c>
    </row>
    <row r="4657" spans="1:4">
      <c r="A4657" s="17">
        <v>890981105</v>
      </c>
      <c r="B4657" s="77" t="s">
        <v>752</v>
      </c>
      <c r="C4657" s="13" t="s">
        <v>1452</v>
      </c>
      <c r="D4657" s="53">
        <v>266323.13</v>
      </c>
    </row>
    <row r="4658" spans="1:4">
      <c r="A4658" s="17">
        <v>890980049</v>
      </c>
      <c r="B4658" s="77" t="s">
        <v>722</v>
      </c>
      <c r="C4658" s="13" t="s">
        <v>1452</v>
      </c>
      <c r="D4658" s="53">
        <v>3185805.59</v>
      </c>
    </row>
    <row r="4659" spans="1:4">
      <c r="A4659" s="17">
        <v>890981000</v>
      </c>
      <c r="B4659" s="77" t="s">
        <v>749</v>
      </c>
      <c r="C4659" s="13" t="s">
        <v>1452</v>
      </c>
      <c r="D4659" s="53">
        <v>294577.8</v>
      </c>
    </row>
    <row r="4660" spans="1:4">
      <c r="A4660" s="17">
        <v>890984312</v>
      </c>
      <c r="B4660" s="77" t="s">
        <v>823</v>
      </c>
      <c r="C4660" s="13" t="s">
        <v>1452</v>
      </c>
      <c r="D4660" s="53">
        <v>7034086.4800000004</v>
      </c>
    </row>
    <row r="4661" spans="1:4">
      <c r="A4661" s="17">
        <v>890983674</v>
      </c>
      <c r="B4661" s="77" t="s">
        <v>793</v>
      </c>
      <c r="C4661" s="13" t="s">
        <v>1452</v>
      </c>
      <c r="D4661" s="53">
        <v>547824.31999999995</v>
      </c>
    </row>
    <row r="4662" spans="1:4">
      <c r="A4662" s="17">
        <v>890907317</v>
      </c>
      <c r="B4662" s="77" t="s">
        <v>717</v>
      </c>
      <c r="C4662" s="13" t="s">
        <v>1452</v>
      </c>
      <c r="D4662" s="53">
        <v>2172357.0499999998</v>
      </c>
    </row>
    <row r="4663" spans="1:4">
      <c r="A4663" s="17">
        <v>890983736</v>
      </c>
      <c r="B4663" s="77" t="s">
        <v>799</v>
      </c>
      <c r="C4663" s="13" t="s">
        <v>1452</v>
      </c>
      <c r="D4663" s="53">
        <v>23822.83</v>
      </c>
    </row>
    <row r="4664" spans="1:4">
      <c r="A4664" s="17">
        <v>890980331</v>
      </c>
      <c r="B4664" s="77" t="s">
        <v>729</v>
      </c>
      <c r="C4664" s="13" t="s">
        <v>1452</v>
      </c>
      <c r="D4664" s="53">
        <v>648450.44999999995</v>
      </c>
    </row>
    <row r="4665" spans="1:4">
      <c r="A4665" s="17">
        <v>890980577</v>
      </c>
      <c r="B4665" s="77" t="s">
        <v>735</v>
      </c>
      <c r="C4665" s="13" t="s">
        <v>1452</v>
      </c>
      <c r="D4665" s="53">
        <v>770926.13</v>
      </c>
    </row>
    <row r="4666" spans="1:4">
      <c r="A4666" s="17">
        <v>890981868</v>
      </c>
      <c r="B4666" s="77" t="s">
        <v>771</v>
      </c>
      <c r="C4666" s="13" t="s">
        <v>1452</v>
      </c>
      <c r="D4666" s="53">
        <v>68808.039999999994</v>
      </c>
    </row>
    <row r="4667" spans="1:4">
      <c r="A4667" s="17">
        <v>890983740</v>
      </c>
      <c r="B4667" s="77" t="s">
        <v>800</v>
      </c>
      <c r="C4667" s="13" t="s">
        <v>1452</v>
      </c>
      <c r="D4667" s="53">
        <v>883141.65</v>
      </c>
    </row>
    <row r="4668" spans="1:4">
      <c r="A4668" s="17">
        <v>890920814</v>
      </c>
      <c r="B4668" s="77" t="s">
        <v>721</v>
      </c>
      <c r="C4668" s="13" t="s">
        <v>1452</v>
      </c>
      <c r="D4668" s="53">
        <v>143997.88</v>
      </c>
    </row>
    <row r="4669" spans="1:4">
      <c r="A4669" s="17">
        <v>800022618</v>
      </c>
      <c r="B4669" s="77" t="s">
        <v>87</v>
      </c>
      <c r="C4669" s="13" t="s">
        <v>1452</v>
      </c>
      <c r="D4669" s="53">
        <v>341947.87</v>
      </c>
    </row>
    <row r="4670" spans="1:4">
      <c r="A4670" s="17">
        <v>800013676</v>
      </c>
      <c r="B4670" s="77" t="s">
        <v>60</v>
      </c>
      <c r="C4670" s="13" t="s">
        <v>1452</v>
      </c>
      <c r="D4670" s="53">
        <v>60488.58</v>
      </c>
    </row>
    <row r="4671" spans="1:4">
      <c r="A4671" s="17">
        <v>890984376</v>
      </c>
      <c r="B4671" s="77" t="s">
        <v>824</v>
      </c>
      <c r="C4671" s="13" t="s">
        <v>1452</v>
      </c>
      <c r="D4671" s="53">
        <v>112683.65</v>
      </c>
    </row>
    <row r="4672" spans="1:4">
      <c r="A4672" s="17">
        <v>890983922</v>
      </c>
      <c r="B4672" s="77" t="s">
        <v>811</v>
      </c>
      <c r="C4672" s="13" t="s">
        <v>1452</v>
      </c>
      <c r="D4672" s="53">
        <v>1221764.73</v>
      </c>
    </row>
    <row r="4673" spans="1:4">
      <c r="A4673" s="17">
        <v>890983814</v>
      </c>
      <c r="B4673" s="77" t="s">
        <v>806</v>
      </c>
      <c r="C4673" s="13" t="s">
        <v>1452</v>
      </c>
      <c r="D4673" s="53">
        <v>147778.42000000001</v>
      </c>
    </row>
    <row r="4674" spans="1:4">
      <c r="A4674" s="17">
        <v>890982123</v>
      </c>
      <c r="B4674" s="77" t="s">
        <v>776</v>
      </c>
      <c r="C4674" s="13" t="s">
        <v>1452</v>
      </c>
      <c r="D4674" s="53">
        <v>2274434.2000000002</v>
      </c>
    </row>
    <row r="4675" spans="1:4">
      <c r="A4675" s="17">
        <v>890980344</v>
      </c>
      <c r="B4675" s="77" t="s">
        <v>731</v>
      </c>
      <c r="C4675" s="13" t="s">
        <v>1452</v>
      </c>
      <c r="D4675" s="53">
        <v>2739510.89</v>
      </c>
    </row>
    <row r="4676" spans="1:4">
      <c r="A4676" s="17">
        <v>890981554</v>
      </c>
      <c r="B4676" s="77" t="s">
        <v>767</v>
      </c>
      <c r="C4676" s="13" t="s">
        <v>1452</v>
      </c>
      <c r="D4676" s="53">
        <v>1838222.66</v>
      </c>
    </row>
    <row r="4677" spans="1:4">
      <c r="A4677" s="17">
        <v>890983803</v>
      </c>
      <c r="B4677" s="77" t="s">
        <v>803</v>
      </c>
      <c r="C4677" s="13" t="s">
        <v>1452</v>
      </c>
      <c r="D4677" s="53">
        <v>63545.59</v>
      </c>
    </row>
    <row r="4678" spans="1:4">
      <c r="A4678" s="17">
        <v>890983813</v>
      </c>
      <c r="B4678" s="77" t="s">
        <v>805</v>
      </c>
      <c r="C4678" s="13" t="s">
        <v>1452</v>
      </c>
      <c r="D4678" s="53">
        <v>9796.33</v>
      </c>
    </row>
    <row r="4679" spans="1:4">
      <c r="A4679" s="17">
        <v>890981391</v>
      </c>
      <c r="B4679" s="77" t="s">
        <v>764</v>
      </c>
      <c r="C4679" s="13" t="s">
        <v>1452</v>
      </c>
      <c r="D4679" s="53">
        <v>6168963.5899999999</v>
      </c>
    </row>
    <row r="4680" spans="1:4">
      <c r="A4680" s="17">
        <v>890980357</v>
      </c>
      <c r="B4680" s="77" t="s">
        <v>732</v>
      </c>
      <c r="C4680" s="13" t="s">
        <v>1452</v>
      </c>
      <c r="D4680" s="53">
        <v>3115010.01</v>
      </c>
    </row>
    <row r="4681" spans="1:4">
      <c r="A4681" s="17">
        <v>890981080</v>
      </c>
      <c r="B4681" s="77" t="s">
        <v>751</v>
      </c>
      <c r="C4681" s="13" t="s">
        <v>1452</v>
      </c>
      <c r="D4681" s="53">
        <v>143816.38</v>
      </c>
    </row>
    <row r="4682" spans="1:4">
      <c r="A4682" s="17">
        <v>890981238</v>
      </c>
      <c r="B4682" s="77" t="s">
        <v>761</v>
      </c>
      <c r="C4682" s="13" t="s">
        <v>1452</v>
      </c>
      <c r="D4682" s="53">
        <v>4621403.51</v>
      </c>
    </row>
    <row r="4683" spans="1:4">
      <c r="A4683" s="17">
        <v>890984295</v>
      </c>
      <c r="B4683" s="77" t="s">
        <v>822</v>
      </c>
      <c r="C4683" s="13" t="s">
        <v>1452</v>
      </c>
      <c r="D4683" s="53">
        <v>837657.3</v>
      </c>
    </row>
    <row r="4684" spans="1:4">
      <c r="A4684" s="17">
        <v>890982583</v>
      </c>
      <c r="B4684" s="77" t="s">
        <v>789</v>
      </c>
      <c r="C4684" s="13" t="s">
        <v>1452</v>
      </c>
      <c r="D4684" s="53">
        <v>625391.44999999995</v>
      </c>
    </row>
    <row r="4685" spans="1:4">
      <c r="A4685" s="17">
        <v>890981138</v>
      </c>
      <c r="B4685" s="77" t="s">
        <v>756</v>
      </c>
      <c r="C4685" s="13" t="s">
        <v>1452</v>
      </c>
      <c r="D4685" s="53">
        <v>1310894.8500000001</v>
      </c>
    </row>
    <row r="4686" spans="1:4">
      <c r="A4686" s="17">
        <v>890984575</v>
      </c>
      <c r="B4686" s="77" t="s">
        <v>826</v>
      </c>
      <c r="C4686" s="13" t="s">
        <v>1452</v>
      </c>
      <c r="D4686" s="53">
        <v>88652.67</v>
      </c>
    </row>
    <row r="4687" spans="1:4">
      <c r="A4687" s="17">
        <v>890907515</v>
      </c>
      <c r="B4687" s="77" t="s">
        <v>718</v>
      </c>
      <c r="C4687" s="13" t="s">
        <v>1452</v>
      </c>
      <c r="D4687" s="53">
        <v>1611750.57</v>
      </c>
    </row>
    <row r="4688" spans="1:4">
      <c r="A4688" s="17">
        <v>890981106</v>
      </c>
      <c r="B4688" s="77" t="s">
        <v>753</v>
      </c>
      <c r="C4688" s="13" t="s">
        <v>1452</v>
      </c>
      <c r="D4688" s="53">
        <v>15581.65</v>
      </c>
    </row>
    <row r="4689" spans="1:4">
      <c r="A4689" s="17">
        <v>890984186</v>
      </c>
      <c r="B4689" s="77" t="s">
        <v>818</v>
      </c>
      <c r="C4689" s="13" t="s">
        <v>1452</v>
      </c>
      <c r="D4689" s="53">
        <v>1424630.51</v>
      </c>
    </row>
    <row r="4690" spans="1:4">
      <c r="A4690" s="17">
        <v>890985285</v>
      </c>
      <c r="B4690" s="77" t="s">
        <v>830</v>
      </c>
      <c r="C4690" s="13" t="s">
        <v>1452</v>
      </c>
      <c r="D4690" s="53">
        <v>500854.09</v>
      </c>
    </row>
    <row r="4691" spans="1:4">
      <c r="A4691" s="17">
        <v>890980764</v>
      </c>
      <c r="B4691" s="77" t="s">
        <v>736</v>
      </c>
      <c r="C4691" s="13" t="s">
        <v>1452</v>
      </c>
      <c r="D4691" s="53">
        <v>1350386.6</v>
      </c>
    </row>
    <row r="4692" spans="1:4">
      <c r="A4692" s="17">
        <v>890980096</v>
      </c>
      <c r="B4692" s="77" t="s">
        <v>726</v>
      </c>
      <c r="C4692" s="13" t="s">
        <v>1452</v>
      </c>
      <c r="D4692" s="53">
        <v>8575769.8300000001</v>
      </c>
    </row>
    <row r="4693" spans="1:4">
      <c r="A4693" s="17">
        <v>890984030</v>
      </c>
      <c r="B4693" s="77" t="s">
        <v>813</v>
      </c>
      <c r="C4693" s="13" t="s">
        <v>1452</v>
      </c>
      <c r="D4693" s="53">
        <v>1876534.53</v>
      </c>
    </row>
    <row r="4694" spans="1:4">
      <c r="A4694" s="17">
        <v>890981150</v>
      </c>
      <c r="B4694" s="77" t="s">
        <v>757</v>
      </c>
      <c r="C4694" s="13" t="s">
        <v>1452</v>
      </c>
      <c r="D4694" s="53">
        <v>4174708.56</v>
      </c>
    </row>
    <row r="4695" spans="1:4">
      <c r="A4695" s="17">
        <v>890102006</v>
      </c>
      <c r="B4695" s="77" t="s">
        <v>527</v>
      </c>
      <c r="C4695" s="13" t="s">
        <v>1452</v>
      </c>
      <c r="D4695" s="53">
        <v>80758605.209999993</v>
      </c>
    </row>
    <row r="4696" spans="1:4">
      <c r="A4696" s="17">
        <v>890102018</v>
      </c>
      <c r="B4696" s="77" t="s">
        <v>528</v>
      </c>
      <c r="C4696" s="13" t="s">
        <v>1452</v>
      </c>
      <c r="D4696" s="53">
        <v>143498555.94</v>
      </c>
    </row>
    <row r="4697" spans="1:4">
      <c r="A4697" s="17">
        <v>890112371</v>
      </c>
      <c r="B4697" s="77" t="s">
        <v>533</v>
      </c>
      <c r="C4697" s="13" t="s">
        <v>1452</v>
      </c>
      <c r="D4697" s="53">
        <v>4579433.3899999997</v>
      </c>
    </row>
    <row r="4698" spans="1:4">
      <c r="A4698" s="17">
        <v>800094462</v>
      </c>
      <c r="B4698" s="77" t="s">
        <v>177</v>
      </c>
      <c r="C4698" s="13" t="s">
        <v>1452</v>
      </c>
      <c r="D4698" s="53">
        <v>2969161.45</v>
      </c>
    </row>
    <row r="4699" spans="1:4">
      <c r="A4699" s="17">
        <v>800094466</v>
      </c>
      <c r="B4699" s="77" t="s">
        <v>178</v>
      </c>
      <c r="C4699" s="13" t="s">
        <v>1452</v>
      </c>
      <c r="D4699" s="53">
        <v>1576253.59</v>
      </c>
    </row>
    <row r="4700" spans="1:4">
      <c r="A4700" s="17">
        <v>890102472</v>
      </c>
      <c r="B4700" s="77" t="s">
        <v>529</v>
      </c>
      <c r="C4700" s="13" t="s">
        <v>1452</v>
      </c>
      <c r="D4700" s="53">
        <v>1603717.61</v>
      </c>
    </row>
    <row r="4701" spans="1:4">
      <c r="A4701" s="17">
        <v>800069901</v>
      </c>
      <c r="B4701" s="77" t="s">
        <v>147</v>
      </c>
      <c r="C4701" s="13" t="s">
        <v>1452</v>
      </c>
      <c r="D4701" s="53">
        <v>1369575.14</v>
      </c>
    </row>
    <row r="4702" spans="1:4">
      <c r="A4702" s="17">
        <v>890103003</v>
      </c>
      <c r="B4702" s="77" t="s">
        <v>530</v>
      </c>
      <c r="C4702" s="13" t="s">
        <v>1452</v>
      </c>
      <c r="D4702" s="53">
        <v>441027.7</v>
      </c>
    </row>
    <row r="4703" spans="1:4">
      <c r="A4703" s="17">
        <v>890114335</v>
      </c>
      <c r="B4703" s="77" t="s">
        <v>534</v>
      </c>
      <c r="C4703" s="13" t="s">
        <v>1452</v>
      </c>
      <c r="D4703" s="53">
        <v>226097.52</v>
      </c>
    </row>
    <row r="4704" spans="1:4">
      <c r="A4704" s="17">
        <v>800019218</v>
      </c>
      <c r="B4704" s="77" t="s">
        <v>76</v>
      </c>
      <c r="C4704" s="13" t="s">
        <v>1452</v>
      </c>
      <c r="D4704" s="53">
        <v>1829038.78</v>
      </c>
    </row>
    <row r="4705" spans="1:4">
      <c r="A4705" s="17">
        <v>800094449</v>
      </c>
      <c r="B4705" s="77" t="s">
        <v>175</v>
      </c>
      <c r="C4705" s="13" t="s">
        <v>1452</v>
      </c>
      <c r="D4705" s="53">
        <v>339763.1</v>
      </c>
    </row>
    <row r="4706" spans="1:4">
      <c r="A4706" s="17">
        <v>800094457</v>
      </c>
      <c r="B4706" s="77" t="s">
        <v>176</v>
      </c>
      <c r="C4706" s="13" t="s">
        <v>1452</v>
      </c>
      <c r="D4706" s="53">
        <v>563760.22</v>
      </c>
    </row>
    <row r="4707" spans="1:4">
      <c r="A4707" s="17">
        <v>800076751</v>
      </c>
      <c r="B4707" s="77" t="s">
        <v>157</v>
      </c>
      <c r="C4707" s="13" t="s">
        <v>1452</v>
      </c>
      <c r="D4707" s="53">
        <v>54968.2</v>
      </c>
    </row>
    <row r="4708" spans="1:4">
      <c r="A4708" s="17">
        <v>890116278</v>
      </c>
      <c r="B4708" s="77" t="s">
        <v>537</v>
      </c>
      <c r="C4708" s="13" t="s">
        <v>1452</v>
      </c>
      <c r="D4708" s="53">
        <v>1979682.15</v>
      </c>
    </row>
    <row r="4709" spans="1:4">
      <c r="A4709" s="17">
        <v>800094386</v>
      </c>
      <c r="B4709" s="77" t="s">
        <v>174</v>
      </c>
      <c r="C4709" s="13" t="s">
        <v>1452</v>
      </c>
      <c r="D4709" s="53">
        <v>1758197.23</v>
      </c>
    </row>
    <row r="4710" spans="1:4">
      <c r="A4710" s="17">
        <v>890103962</v>
      </c>
      <c r="B4710" s="77" t="s">
        <v>531</v>
      </c>
      <c r="C4710" s="13" t="s">
        <v>1452</v>
      </c>
      <c r="D4710" s="53">
        <v>4058419.23</v>
      </c>
    </row>
    <row r="4711" spans="1:4">
      <c r="A4711" s="17">
        <v>890115982</v>
      </c>
      <c r="B4711" s="77" t="s">
        <v>535</v>
      </c>
      <c r="C4711" s="13" t="s">
        <v>1452</v>
      </c>
      <c r="D4711" s="53">
        <v>1222983.8799999999</v>
      </c>
    </row>
    <row r="4712" spans="1:4">
      <c r="A4712" s="17">
        <v>800094844</v>
      </c>
      <c r="B4712" s="77" t="s">
        <v>196</v>
      </c>
      <c r="C4712" s="13" t="s">
        <v>1452</v>
      </c>
      <c r="D4712" s="53">
        <v>5284659.5599999996</v>
      </c>
    </row>
    <row r="4713" spans="1:4">
      <c r="A4713" s="17">
        <v>800019254</v>
      </c>
      <c r="B4713" s="77" t="s">
        <v>77</v>
      </c>
      <c r="C4713" s="13" t="s">
        <v>1452</v>
      </c>
      <c r="D4713" s="53">
        <v>895166.88</v>
      </c>
    </row>
    <row r="4714" spans="1:4">
      <c r="A4714" s="17">
        <v>800116284</v>
      </c>
      <c r="B4714" s="77" t="s">
        <v>421</v>
      </c>
      <c r="C4714" s="13" t="s">
        <v>1452</v>
      </c>
      <c r="D4714" s="53">
        <v>2464686.94</v>
      </c>
    </row>
    <row r="4715" spans="1:4">
      <c r="A4715" s="17">
        <v>890106291</v>
      </c>
      <c r="B4715" s="77" t="s">
        <v>532</v>
      </c>
      <c r="C4715" s="13" t="s">
        <v>1452</v>
      </c>
      <c r="D4715" s="53">
        <v>4015381.49</v>
      </c>
    </row>
    <row r="4716" spans="1:4">
      <c r="A4716" s="17">
        <v>890116159</v>
      </c>
      <c r="B4716" s="77" t="s">
        <v>536</v>
      </c>
      <c r="C4716" s="13" t="s">
        <v>1452</v>
      </c>
      <c r="D4716" s="53">
        <v>398372.86</v>
      </c>
    </row>
    <row r="4717" spans="1:4">
      <c r="A4717" s="17">
        <v>800053552</v>
      </c>
      <c r="B4717" s="77" t="s">
        <v>135</v>
      </c>
      <c r="C4717" s="13" t="s">
        <v>1452</v>
      </c>
      <c r="D4717" s="53">
        <v>513166.34</v>
      </c>
    </row>
    <row r="4718" spans="1:4">
      <c r="A4718" s="17">
        <v>800094378</v>
      </c>
      <c r="B4718" s="77" t="s">
        <v>173</v>
      </c>
      <c r="C4718" s="13" t="s">
        <v>1452</v>
      </c>
      <c r="D4718" s="53">
        <v>355932.08</v>
      </c>
    </row>
    <row r="4719" spans="1:4">
      <c r="A4719" s="17">
        <v>899999061</v>
      </c>
      <c r="B4719" s="77" t="s">
        <v>1093</v>
      </c>
      <c r="C4719" s="13" t="s">
        <v>1452</v>
      </c>
      <c r="D4719" s="53">
        <v>1011559515.14</v>
      </c>
    </row>
    <row r="4720" spans="1:4">
      <c r="A4720" s="17">
        <v>890480059</v>
      </c>
      <c r="B4720" s="77" t="s">
        <v>13</v>
      </c>
      <c r="C4720" s="13" t="s">
        <v>1452</v>
      </c>
      <c r="D4720" s="53">
        <v>133307701.89</v>
      </c>
    </row>
    <row r="4721" spans="1:4">
      <c r="A4721" s="17">
        <v>890480184</v>
      </c>
      <c r="B4721" s="77" t="s">
        <v>620</v>
      </c>
      <c r="C4721" s="13" t="s">
        <v>1452</v>
      </c>
      <c r="D4721" s="53">
        <v>35178963.079999998</v>
      </c>
    </row>
    <row r="4722" spans="1:4">
      <c r="A4722" s="17">
        <v>800037371</v>
      </c>
      <c r="B4722" s="77" t="s">
        <v>120</v>
      </c>
      <c r="C4722" s="13" t="s">
        <v>1452</v>
      </c>
      <c r="D4722" s="53">
        <v>1900193.17</v>
      </c>
    </row>
    <row r="4723" spans="1:4">
      <c r="A4723" s="17">
        <v>800254879</v>
      </c>
      <c r="B4723" s="77" t="s">
        <v>453</v>
      </c>
      <c r="C4723" s="13" t="s">
        <v>1452</v>
      </c>
      <c r="D4723" s="53">
        <v>466941.13</v>
      </c>
    </row>
    <row r="4724" spans="1:4">
      <c r="A4724" s="17">
        <v>806001937</v>
      </c>
      <c r="B4724" s="77" t="s">
        <v>463</v>
      </c>
      <c r="C4724" s="13" t="s">
        <v>1452</v>
      </c>
      <c r="D4724" s="53">
        <v>216033.08</v>
      </c>
    </row>
    <row r="4725" spans="1:4">
      <c r="A4725" s="17">
        <v>890480254</v>
      </c>
      <c r="B4725" s="77" t="s">
        <v>622</v>
      </c>
      <c r="C4725" s="13" t="s">
        <v>1452</v>
      </c>
      <c r="D4725" s="53">
        <v>818106.66</v>
      </c>
    </row>
    <row r="4726" spans="1:4">
      <c r="A4726" s="17">
        <v>806004900</v>
      </c>
      <c r="B4726" s="77" t="s">
        <v>465</v>
      </c>
      <c r="C4726" s="13" t="s">
        <v>1452</v>
      </c>
      <c r="D4726" s="53">
        <v>258099.98</v>
      </c>
    </row>
    <row r="4727" spans="1:4">
      <c r="A4727" s="17">
        <v>800015991</v>
      </c>
      <c r="B4727" s="77" t="s">
        <v>66</v>
      </c>
      <c r="C4727" s="13" t="s">
        <v>1452</v>
      </c>
      <c r="D4727" s="53">
        <v>1303635.94</v>
      </c>
    </row>
    <row r="4728" spans="1:4">
      <c r="A4728" s="17">
        <v>890481362</v>
      </c>
      <c r="B4728" s="77" t="s">
        <v>632</v>
      </c>
      <c r="C4728" s="13" t="s">
        <v>1452</v>
      </c>
      <c r="D4728" s="53">
        <v>1761894.16</v>
      </c>
    </row>
    <row r="4729" spans="1:4">
      <c r="A4729" s="17">
        <v>800253526</v>
      </c>
      <c r="B4729" s="77" t="s">
        <v>450</v>
      </c>
      <c r="C4729" s="13" t="s">
        <v>1452</v>
      </c>
      <c r="D4729" s="53">
        <v>431262.99</v>
      </c>
    </row>
    <row r="4730" spans="1:4">
      <c r="A4730" s="17">
        <v>800254481</v>
      </c>
      <c r="B4730" s="77" t="s">
        <v>451</v>
      </c>
      <c r="C4730" s="13" t="s">
        <v>1452</v>
      </c>
      <c r="D4730" s="53">
        <v>1239508.81</v>
      </c>
    </row>
    <row r="4731" spans="1:4">
      <c r="A4731" s="17">
        <v>800038613</v>
      </c>
      <c r="B4731" s="77" t="s">
        <v>121</v>
      </c>
      <c r="C4731" s="13" t="s">
        <v>1452</v>
      </c>
      <c r="D4731" s="53">
        <v>1616311.94</v>
      </c>
    </row>
    <row r="4732" spans="1:4">
      <c r="A4732" s="17">
        <v>806000701</v>
      </c>
      <c r="B4732" s="77" t="s">
        <v>459</v>
      </c>
      <c r="C4732" s="13" t="s">
        <v>1452</v>
      </c>
      <c r="D4732" s="53">
        <v>53237.83</v>
      </c>
    </row>
    <row r="4733" spans="1:4">
      <c r="A4733" s="17">
        <v>890480022</v>
      </c>
      <c r="B4733" s="77" t="s">
        <v>618</v>
      </c>
      <c r="C4733" s="13" t="s">
        <v>1452</v>
      </c>
      <c r="D4733" s="53">
        <v>6181504.75</v>
      </c>
    </row>
    <row r="4734" spans="1:4">
      <c r="A4734" s="17">
        <v>890481295</v>
      </c>
      <c r="B4734" s="77" t="s">
        <v>628</v>
      </c>
      <c r="C4734" s="13" t="s">
        <v>1452</v>
      </c>
      <c r="D4734" s="53">
        <v>429309.39</v>
      </c>
    </row>
    <row r="4735" spans="1:4">
      <c r="A4735" s="17">
        <v>806001439</v>
      </c>
      <c r="B4735" s="77" t="s">
        <v>462</v>
      </c>
      <c r="C4735" s="13" t="s">
        <v>1452</v>
      </c>
      <c r="D4735" s="53">
        <v>667078.1</v>
      </c>
    </row>
    <row r="4736" spans="1:4">
      <c r="A4736" s="17">
        <v>800255214</v>
      </c>
      <c r="B4736" s="77" t="s">
        <v>456</v>
      </c>
      <c r="C4736" s="13" t="s">
        <v>1452</v>
      </c>
      <c r="D4736" s="53">
        <v>846886.69</v>
      </c>
    </row>
    <row r="4737" spans="1:4">
      <c r="A4737" s="17">
        <v>800028432</v>
      </c>
      <c r="B4737" s="77" t="s">
        <v>99</v>
      </c>
      <c r="C4737" s="13" t="s">
        <v>1452</v>
      </c>
      <c r="D4737" s="53">
        <v>1752768.62</v>
      </c>
    </row>
    <row r="4738" spans="1:4">
      <c r="A4738" s="17">
        <v>800095514</v>
      </c>
      <c r="B4738" s="77" t="s">
        <v>201</v>
      </c>
      <c r="C4738" s="13" t="s">
        <v>1452</v>
      </c>
      <c r="D4738" s="53">
        <v>2326321.09</v>
      </c>
    </row>
    <row r="4739" spans="1:4">
      <c r="A4739" s="17">
        <v>800095511</v>
      </c>
      <c r="B4739" s="77" t="s">
        <v>200</v>
      </c>
      <c r="C4739" s="13" t="s">
        <v>1452</v>
      </c>
      <c r="D4739" s="53">
        <v>1082088.3400000001</v>
      </c>
    </row>
    <row r="4740" spans="1:4">
      <c r="A4740" s="17">
        <v>800095466</v>
      </c>
      <c r="B4740" s="77" t="s">
        <v>199</v>
      </c>
      <c r="C4740" s="13" t="s">
        <v>1452</v>
      </c>
      <c r="D4740" s="53">
        <v>5214735.4000000004</v>
      </c>
    </row>
    <row r="4741" spans="1:4">
      <c r="A4741" s="17">
        <v>800254722</v>
      </c>
      <c r="B4741" s="77" t="s">
        <v>452</v>
      </c>
      <c r="C4741" s="13" t="s">
        <v>1452</v>
      </c>
      <c r="D4741" s="53">
        <v>51112.28</v>
      </c>
    </row>
    <row r="4742" spans="1:4">
      <c r="A4742" s="17">
        <v>890480643</v>
      </c>
      <c r="B4742" s="77" t="s">
        <v>624</v>
      </c>
      <c r="C4742" s="13" t="s">
        <v>1452</v>
      </c>
      <c r="D4742" s="53">
        <v>4576875.5599999996</v>
      </c>
    </row>
    <row r="4743" spans="1:4">
      <c r="A4743" s="17">
        <v>890480431</v>
      </c>
      <c r="B4743" s="77" t="s">
        <v>623</v>
      </c>
      <c r="C4743" s="13" t="s">
        <v>1452</v>
      </c>
      <c r="D4743" s="53">
        <v>1161278.6000000001</v>
      </c>
    </row>
    <row r="4744" spans="1:4">
      <c r="A4744" s="17">
        <v>800042974</v>
      </c>
      <c r="B4744" s="77" t="s">
        <v>124</v>
      </c>
      <c r="C4744" s="13" t="s">
        <v>1452</v>
      </c>
      <c r="D4744" s="53">
        <v>2888660.12</v>
      </c>
    </row>
    <row r="4745" spans="1:4">
      <c r="A4745" s="17">
        <v>806001274</v>
      </c>
      <c r="B4745" s="77" t="s">
        <v>460</v>
      </c>
      <c r="C4745" s="13" t="s">
        <v>1452</v>
      </c>
      <c r="D4745" s="53">
        <v>452211.48</v>
      </c>
    </row>
    <row r="4746" spans="1:4">
      <c r="A4746" s="17">
        <v>890481447</v>
      </c>
      <c r="B4746" s="77" t="s">
        <v>633</v>
      </c>
      <c r="C4746" s="13" t="s">
        <v>1452</v>
      </c>
      <c r="D4746" s="53">
        <v>1778079.06</v>
      </c>
    </row>
    <row r="4747" spans="1:4">
      <c r="A4747" s="17">
        <v>806001278</v>
      </c>
      <c r="B4747" s="77" t="s">
        <v>461</v>
      </c>
      <c r="C4747" s="13" t="s">
        <v>1452</v>
      </c>
      <c r="D4747" s="53">
        <v>24868.25</v>
      </c>
    </row>
    <row r="4748" spans="1:4">
      <c r="A4748" s="17">
        <v>890481310</v>
      </c>
      <c r="B4748" s="77" t="s">
        <v>629</v>
      </c>
      <c r="C4748" s="13" t="s">
        <v>1452</v>
      </c>
      <c r="D4748" s="53">
        <v>1311722.1499999999</v>
      </c>
    </row>
    <row r="4749" spans="1:4">
      <c r="A4749" s="17">
        <v>800037166</v>
      </c>
      <c r="B4749" s="77" t="s">
        <v>117</v>
      </c>
      <c r="C4749" s="13" t="s">
        <v>1452</v>
      </c>
      <c r="D4749" s="53">
        <v>679257.62</v>
      </c>
    </row>
    <row r="4750" spans="1:4">
      <c r="A4750" s="17">
        <v>800026685</v>
      </c>
      <c r="B4750" s="77" t="s">
        <v>95</v>
      </c>
      <c r="C4750" s="13" t="s">
        <v>1452</v>
      </c>
      <c r="D4750" s="53">
        <v>4594603.87</v>
      </c>
    </row>
    <row r="4751" spans="1:4">
      <c r="A4751" s="17">
        <v>800037175</v>
      </c>
      <c r="B4751" s="77" t="s">
        <v>118</v>
      </c>
      <c r="C4751" s="13" t="s">
        <v>1452</v>
      </c>
      <c r="D4751" s="53">
        <v>2697211.43</v>
      </c>
    </row>
    <row r="4752" spans="1:4">
      <c r="A4752" s="17">
        <v>800043486</v>
      </c>
      <c r="B4752" s="77" t="s">
        <v>125</v>
      </c>
      <c r="C4752" s="13" t="s">
        <v>1452</v>
      </c>
      <c r="D4752" s="53">
        <v>604687.30000000005</v>
      </c>
    </row>
    <row r="4753" spans="1:4">
      <c r="A4753" s="17">
        <v>890480203</v>
      </c>
      <c r="B4753" s="77" t="s">
        <v>621</v>
      </c>
      <c r="C4753" s="13" t="s">
        <v>1452</v>
      </c>
      <c r="D4753" s="53">
        <v>1865827.37</v>
      </c>
    </row>
    <row r="4754" spans="1:4">
      <c r="A4754" s="17">
        <v>890480069</v>
      </c>
      <c r="B4754" s="77" t="s">
        <v>619</v>
      </c>
      <c r="C4754" s="13" t="s">
        <v>1452</v>
      </c>
      <c r="D4754" s="53">
        <v>1611948.24</v>
      </c>
    </row>
    <row r="4755" spans="1:4">
      <c r="A4755" s="17">
        <v>890481343</v>
      </c>
      <c r="B4755" s="77" t="s">
        <v>631</v>
      </c>
      <c r="C4755" s="13" t="s">
        <v>1452</v>
      </c>
      <c r="D4755" s="53">
        <v>234209.36</v>
      </c>
    </row>
    <row r="4756" spans="1:4">
      <c r="A4756" s="17">
        <v>890480006</v>
      </c>
      <c r="B4756" s="77" t="s">
        <v>617</v>
      </c>
      <c r="C4756" s="13" t="s">
        <v>1452</v>
      </c>
      <c r="D4756" s="53">
        <v>812566.4</v>
      </c>
    </row>
    <row r="4757" spans="1:4">
      <c r="A4757" s="17">
        <v>800035677</v>
      </c>
      <c r="B4757" s="77" t="s">
        <v>116</v>
      </c>
      <c r="C4757" s="13" t="s">
        <v>1452</v>
      </c>
      <c r="D4757" s="53">
        <v>972450.04</v>
      </c>
    </row>
    <row r="4758" spans="1:4">
      <c r="A4758" s="17">
        <v>800095530</v>
      </c>
      <c r="B4758" s="77" t="s">
        <v>202</v>
      </c>
      <c r="C4758" s="13" t="s">
        <v>1452</v>
      </c>
      <c r="D4758" s="53">
        <v>1707467.96</v>
      </c>
    </row>
    <row r="4759" spans="1:4">
      <c r="A4759" s="17">
        <v>800255213</v>
      </c>
      <c r="B4759" s="77" t="s">
        <v>455</v>
      </c>
      <c r="C4759" s="13" t="s">
        <v>1452</v>
      </c>
      <c r="D4759" s="53">
        <v>1430844.01</v>
      </c>
    </row>
    <row r="4760" spans="1:4">
      <c r="A4760" s="17">
        <v>890481149</v>
      </c>
      <c r="B4760" s="77" t="s">
        <v>625</v>
      </c>
      <c r="C4760" s="13" t="s">
        <v>1452</v>
      </c>
      <c r="D4760" s="53">
        <v>2566954.7799999998</v>
      </c>
    </row>
    <row r="4761" spans="1:4">
      <c r="A4761" s="17">
        <v>890481324</v>
      </c>
      <c r="B4761" s="77" t="s">
        <v>630</v>
      </c>
      <c r="C4761" s="13" t="s">
        <v>1452</v>
      </c>
      <c r="D4761" s="53">
        <v>1779806.44</v>
      </c>
    </row>
    <row r="4762" spans="1:4">
      <c r="A4762" s="17">
        <v>890481192</v>
      </c>
      <c r="B4762" s="77" t="s">
        <v>627</v>
      </c>
      <c r="C4762" s="13" t="s">
        <v>1452</v>
      </c>
      <c r="D4762" s="53">
        <v>1333131.58</v>
      </c>
    </row>
    <row r="4763" spans="1:4">
      <c r="A4763" s="17">
        <v>890481177</v>
      </c>
      <c r="B4763" s="77" t="s">
        <v>626</v>
      </c>
      <c r="C4763" s="13" t="s">
        <v>1452</v>
      </c>
      <c r="D4763" s="53">
        <v>1200066.26</v>
      </c>
    </row>
    <row r="4764" spans="1:4">
      <c r="A4764" s="17">
        <v>891800498</v>
      </c>
      <c r="B4764" s="77" t="s">
        <v>955</v>
      </c>
      <c r="C4764" s="13" t="s">
        <v>1452</v>
      </c>
      <c r="D4764" s="53">
        <v>245603484.24000001</v>
      </c>
    </row>
    <row r="4765" spans="1:4">
      <c r="A4765" s="17">
        <v>891800846</v>
      </c>
      <c r="B4765" s="77" t="s">
        <v>956</v>
      </c>
      <c r="C4765" s="13" t="s">
        <v>1452</v>
      </c>
      <c r="D4765" s="53">
        <v>10985627.93</v>
      </c>
    </row>
    <row r="4766" spans="1:4">
      <c r="A4766" s="17">
        <v>800077545</v>
      </c>
      <c r="B4766" s="77" t="s">
        <v>158</v>
      </c>
      <c r="C4766" s="13" t="s">
        <v>1452</v>
      </c>
      <c r="D4766" s="53">
        <v>1727171.01</v>
      </c>
    </row>
    <row r="4767" spans="1:4">
      <c r="A4767" s="17">
        <v>800063791</v>
      </c>
      <c r="B4767" s="77" t="s">
        <v>141</v>
      </c>
      <c r="C4767" s="13" t="s">
        <v>1452</v>
      </c>
      <c r="D4767" s="53">
        <v>118781.75999999999</v>
      </c>
    </row>
    <row r="4768" spans="1:4">
      <c r="A4768" s="17">
        <v>800099199</v>
      </c>
      <c r="B4768" s="77" t="s">
        <v>316</v>
      </c>
      <c r="C4768" s="13" t="s">
        <v>1452</v>
      </c>
      <c r="D4768" s="53">
        <v>181366.8</v>
      </c>
    </row>
    <row r="4769" spans="1:4">
      <c r="A4769" s="17">
        <v>800099390</v>
      </c>
      <c r="B4769" s="77" t="s">
        <v>332</v>
      </c>
      <c r="C4769" s="13" t="s">
        <v>1452</v>
      </c>
      <c r="D4769" s="53">
        <v>8309.9500000000007</v>
      </c>
    </row>
    <row r="4770" spans="1:4">
      <c r="A4770" s="17">
        <v>891856294</v>
      </c>
      <c r="B4770" s="77" t="s">
        <v>1003</v>
      </c>
      <c r="C4770" s="13" t="s">
        <v>1452</v>
      </c>
      <c r="D4770" s="53">
        <v>46368.25</v>
      </c>
    </row>
    <row r="4771" spans="1:4">
      <c r="A4771" s="17">
        <v>800023383</v>
      </c>
      <c r="B4771" s="77" t="s">
        <v>89</v>
      </c>
      <c r="C4771" s="13" t="s">
        <v>1452</v>
      </c>
      <c r="D4771" s="53">
        <v>295792.98</v>
      </c>
    </row>
    <row r="4772" spans="1:4">
      <c r="A4772" s="17">
        <v>800099721</v>
      </c>
      <c r="B4772" s="77" t="s">
        <v>349</v>
      </c>
      <c r="C4772" s="13" t="s">
        <v>1452</v>
      </c>
      <c r="D4772" s="53">
        <v>160269.29999999999</v>
      </c>
    </row>
    <row r="4773" spans="1:4">
      <c r="A4773" s="17">
        <v>891808260</v>
      </c>
      <c r="B4773" s="77" t="s">
        <v>987</v>
      </c>
      <c r="C4773" s="13" t="s">
        <v>1452</v>
      </c>
      <c r="D4773" s="53">
        <v>136769.84</v>
      </c>
    </row>
    <row r="4774" spans="1:4">
      <c r="A4774" s="17">
        <v>800099714</v>
      </c>
      <c r="B4774" s="77" t="s">
        <v>348</v>
      </c>
      <c r="C4774" s="13" t="s">
        <v>1452</v>
      </c>
      <c r="D4774" s="53">
        <v>158352.32999999999</v>
      </c>
    </row>
    <row r="4775" spans="1:4">
      <c r="A4775" s="17">
        <v>891801357</v>
      </c>
      <c r="B4775" s="77" t="s">
        <v>970</v>
      </c>
      <c r="C4775" s="13" t="s">
        <v>1452</v>
      </c>
      <c r="D4775" s="53">
        <v>94729.08</v>
      </c>
    </row>
    <row r="4776" spans="1:4">
      <c r="A4776" s="17">
        <v>891800475</v>
      </c>
      <c r="B4776" s="77" t="s">
        <v>954</v>
      </c>
      <c r="C4776" s="13" t="s">
        <v>1452</v>
      </c>
      <c r="D4776" s="53">
        <v>3372814.78</v>
      </c>
    </row>
    <row r="4777" spans="1:4">
      <c r="A4777" s="17">
        <v>800074859</v>
      </c>
      <c r="B4777" s="77" t="s">
        <v>154</v>
      </c>
      <c r="C4777" s="13" t="s">
        <v>1452</v>
      </c>
      <c r="D4777" s="53">
        <v>136688.22</v>
      </c>
    </row>
    <row r="4778" spans="1:4">
      <c r="A4778" s="17">
        <v>891801962</v>
      </c>
      <c r="B4778" s="77" t="s">
        <v>981</v>
      </c>
      <c r="C4778" s="13" t="s">
        <v>1452</v>
      </c>
      <c r="D4778" s="53">
        <v>120071.49</v>
      </c>
    </row>
    <row r="4779" spans="1:4">
      <c r="A4779" s="17">
        <v>800034476</v>
      </c>
      <c r="B4779" s="77" t="s">
        <v>113</v>
      </c>
      <c r="C4779" s="13" t="s">
        <v>1452</v>
      </c>
      <c r="D4779" s="53">
        <v>133722.89000000001</v>
      </c>
    </row>
    <row r="4780" spans="1:4">
      <c r="A4780" s="17">
        <v>800014989</v>
      </c>
      <c r="B4780" s="77" t="s">
        <v>63</v>
      </c>
      <c r="C4780" s="13" t="s">
        <v>1452</v>
      </c>
      <c r="D4780" s="53">
        <v>103625.29</v>
      </c>
    </row>
    <row r="4781" spans="1:4">
      <c r="A4781" s="17">
        <v>891801988</v>
      </c>
      <c r="B4781" s="77" t="s">
        <v>982</v>
      </c>
      <c r="C4781" s="13" t="s">
        <v>1452</v>
      </c>
      <c r="D4781" s="53">
        <v>156039.87</v>
      </c>
    </row>
    <row r="4782" spans="1:4">
      <c r="A4782" s="17">
        <v>891801932</v>
      </c>
      <c r="B4782" s="77" t="s">
        <v>980</v>
      </c>
      <c r="C4782" s="13" t="s">
        <v>1452</v>
      </c>
      <c r="D4782" s="53">
        <v>87475.6</v>
      </c>
    </row>
    <row r="4783" spans="1:4">
      <c r="A4783" s="17">
        <v>891801363</v>
      </c>
      <c r="B4783" s="77" t="s">
        <v>972</v>
      </c>
      <c r="C4783" s="13" t="s">
        <v>1452</v>
      </c>
      <c r="D4783" s="53">
        <v>75670.03</v>
      </c>
    </row>
    <row r="4784" spans="1:4">
      <c r="A4784" s="17">
        <v>891857920</v>
      </c>
      <c r="B4784" s="77" t="s">
        <v>1016</v>
      </c>
      <c r="C4784" s="13" t="s">
        <v>1452</v>
      </c>
      <c r="D4784" s="53">
        <v>33278.089999999997</v>
      </c>
    </row>
    <row r="4785" spans="1:4">
      <c r="A4785" s="17">
        <v>800099196</v>
      </c>
      <c r="B4785" s="77" t="s">
        <v>315</v>
      </c>
      <c r="C4785" s="13" t="s">
        <v>1452</v>
      </c>
      <c r="D4785" s="53">
        <v>44998.9</v>
      </c>
    </row>
    <row r="4786" spans="1:4">
      <c r="A4786" s="17">
        <v>891855769</v>
      </c>
      <c r="B4786" s="77" t="s">
        <v>998</v>
      </c>
      <c r="C4786" s="13" t="s">
        <v>1452</v>
      </c>
      <c r="D4786" s="53">
        <v>96144.54</v>
      </c>
    </row>
    <row r="4787" spans="1:4">
      <c r="A4787" s="17">
        <v>800099723</v>
      </c>
      <c r="B4787" s="77" t="s">
        <v>350</v>
      </c>
      <c r="C4787" s="13" t="s">
        <v>1452</v>
      </c>
      <c r="D4787" s="53">
        <v>71940.160000000003</v>
      </c>
    </row>
    <row r="4788" spans="1:4">
      <c r="A4788" s="17">
        <v>891857844</v>
      </c>
      <c r="B4788" s="77" t="s">
        <v>1014</v>
      </c>
      <c r="C4788" s="13" t="s">
        <v>1452</v>
      </c>
      <c r="D4788" s="53">
        <v>249549.98</v>
      </c>
    </row>
    <row r="4789" spans="1:4">
      <c r="A4789" s="17">
        <v>800026368</v>
      </c>
      <c r="B4789" s="77" t="s">
        <v>94</v>
      </c>
      <c r="C4789" s="13" t="s">
        <v>1452</v>
      </c>
      <c r="D4789" s="53">
        <v>71085.070000000007</v>
      </c>
    </row>
    <row r="4790" spans="1:4">
      <c r="A4790" s="17">
        <v>800025608</v>
      </c>
      <c r="B4790" s="77" t="s">
        <v>92</v>
      </c>
      <c r="C4790" s="13" t="s">
        <v>1452</v>
      </c>
      <c r="D4790" s="53">
        <v>393732.17</v>
      </c>
    </row>
    <row r="4791" spans="1:4">
      <c r="A4791" s="17">
        <v>891800896</v>
      </c>
      <c r="B4791" s="77" t="s">
        <v>958</v>
      </c>
      <c r="C4791" s="13" t="s">
        <v>1452</v>
      </c>
      <c r="D4791" s="53">
        <v>646746.02</v>
      </c>
    </row>
    <row r="4792" spans="1:4">
      <c r="A4792" s="17">
        <v>800099202</v>
      </c>
      <c r="B4792" s="77" t="s">
        <v>317</v>
      </c>
      <c r="C4792" s="13" t="s">
        <v>1452</v>
      </c>
      <c r="D4792" s="53">
        <v>96819.85</v>
      </c>
    </row>
    <row r="4793" spans="1:4">
      <c r="A4793" s="17">
        <v>891856593</v>
      </c>
      <c r="B4793" s="77" t="s">
        <v>1007</v>
      </c>
      <c r="C4793" s="13" t="s">
        <v>1452</v>
      </c>
      <c r="D4793" s="53">
        <v>14911.41</v>
      </c>
    </row>
    <row r="4794" spans="1:4">
      <c r="A4794" s="17">
        <v>800099206</v>
      </c>
      <c r="B4794" s="77" t="s">
        <v>318</v>
      </c>
      <c r="C4794" s="13" t="s">
        <v>1452</v>
      </c>
      <c r="D4794" s="53">
        <v>44708.67</v>
      </c>
    </row>
    <row r="4795" spans="1:4">
      <c r="A4795" s="17">
        <v>800099665</v>
      </c>
      <c r="B4795" s="77" t="s">
        <v>345</v>
      </c>
      <c r="C4795" s="13" t="s">
        <v>1452</v>
      </c>
      <c r="D4795" s="53">
        <v>80939.66</v>
      </c>
    </row>
    <row r="4796" spans="1:4">
      <c r="A4796" s="17">
        <v>800006541</v>
      </c>
      <c r="B4796" s="77" t="s">
        <v>49</v>
      </c>
      <c r="C4796" s="13" t="s">
        <v>1452</v>
      </c>
      <c r="D4796" s="53">
        <v>335074.98</v>
      </c>
    </row>
    <row r="4797" spans="1:4">
      <c r="A4797" s="17">
        <v>891856257</v>
      </c>
      <c r="B4797" s="77" t="s">
        <v>1001</v>
      </c>
      <c r="C4797" s="13" t="s">
        <v>1452</v>
      </c>
      <c r="D4797" s="53">
        <v>80293.67</v>
      </c>
    </row>
    <row r="4798" spans="1:4">
      <c r="A4798" s="17">
        <v>891801129</v>
      </c>
      <c r="B4798" s="77" t="s">
        <v>961</v>
      </c>
      <c r="C4798" s="13" t="s">
        <v>1452</v>
      </c>
      <c r="D4798" s="53">
        <v>84721.77</v>
      </c>
    </row>
    <row r="4799" spans="1:4">
      <c r="A4799" s="17">
        <v>800024789</v>
      </c>
      <c r="B4799" s="77" t="s">
        <v>90</v>
      </c>
      <c r="C4799" s="13" t="s">
        <v>1452</v>
      </c>
      <c r="D4799" s="53">
        <v>35553.089999999997</v>
      </c>
    </row>
    <row r="4800" spans="1:4">
      <c r="A4800" s="17">
        <v>800029660</v>
      </c>
      <c r="B4800" s="77" t="s">
        <v>106</v>
      </c>
      <c r="C4800" s="13" t="s">
        <v>1452</v>
      </c>
      <c r="D4800" s="53">
        <v>32064.89</v>
      </c>
    </row>
    <row r="4801" spans="1:4">
      <c r="A4801" s="17">
        <v>891856555</v>
      </c>
      <c r="B4801" s="77" t="s">
        <v>1006</v>
      </c>
      <c r="C4801" s="13" t="s">
        <v>1452</v>
      </c>
      <c r="D4801" s="53">
        <v>76106.2</v>
      </c>
    </row>
    <row r="4802" spans="1:4">
      <c r="A4802" s="17">
        <v>800099662</v>
      </c>
      <c r="B4802" s="77" t="s">
        <v>344</v>
      </c>
      <c r="C4802" s="13" t="s">
        <v>1452</v>
      </c>
      <c r="D4802" s="53">
        <v>60553.34</v>
      </c>
    </row>
    <row r="4803" spans="1:4">
      <c r="A4803" s="17">
        <v>891801994</v>
      </c>
      <c r="B4803" s="77" t="s">
        <v>983</v>
      </c>
      <c r="C4803" s="13" t="s">
        <v>1452</v>
      </c>
      <c r="D4803" s="53">
        <v>182786.16</v>
      </c>
    </row>
    <row r="4804" spans="1:4">
      <c r="A4804" s="17">
        <v>800077808</v>
      </c>
      <c r="B4804" s="77" t="s">
        <v>159</v>
      </c>
      <c r="C4804" s="13" t="s">
        <v>1452</v>
      </c>
      <c r="D4804" s="53">
        <v>59742.36</v>
      </c>
    </row>
    <row r="4805" spans="1:4">
      <c r="A4805" s="17">
        <v>891855222</v>
      </c>
      <c r="B4805" s="77" t="s">
        <v>994</v>
      </c>
      <c r="C4805" s="13" t="s">
        <v>1452</v>
      </c>
      <c r="D4805" s="53">
        <v>174335.33</v>
      </c>
    </row>
    <row r="4806" spans="1:4">
      <c r="A4806" s="17">
        <v>800028461</v>
      </c>
      <c r="B4806" s="77" t="s">
        <v>101</v>
      </c>
      <c r="C4806" s="13" t="s">
        <v>1452</v>
      </c>
      <c r="D4806" s="53">
        <v>88339.17</v>
      </c>
    </row>
    <row r="4807" spans="1:4">
      <c r="A4807" s="17">
        <v>800049508</v>
      </c>
      <c r="B4807" s="77" t="s">
        <v>128</v>
      </c>
      <c r="C4807" s="13" t="s">
        <v>1452</v>
      </c>
      <c r="D4807" s="53">
        <v>109306.09</v>
      </c>
    </row>
    <row r="4808" spans="1:4">
      <c r="A4808" s="17">
        <v>891801240</v>
      </c>
      <c r="B4808" s="77" t="s">
        <v>962</v>
      </c>
      <c r="C4808" s="13" t="s">
        <v>1452</v>
      </c>
      <c r="D4808" s="53">
        <v>257045.23</v>
      </c>
    </row>
    <row r="4809" spans="1:4">
      <c r="A4809" s="17">
        <v>800065593</v>
      </c>
      <c r="B4809" s="77" t="s">
        <v>144</v>
      </c>
      <c r="C4809" s="13" t="s">
        <v>1452</v>
      </c>
      <c r="D4809" s="53">
        <v>70725.3</v>
      </c>
    </row>
    <row r="4810" spans="1:4">
      <c r="A4810" s="17">
        <v>800065411</v>
      </c>
      <c r="B4810" s="77" t="s">
        <v>142</v>
      </c>
      <c r="C4810" s="13" t="s">
        <v>1452</v>
      </c>
      <c r="D4810" s="53">
        <v>47286.18</v>
      </c>
    </row>
    <row r="4811" spans="1:4">
      <c r="A4811" s="17">
        <v>891855015</v>
      </c>
      <c r="B4811" s="77" t="s">
        <v>988</v>
      </c>
      <c r="C4811" s="13" t="s">
        <v>1452</v>
      </c>
      <c r="D4811" s="53">
        <v>103637.62</v>
      </c>
    </row>
    <row r="4812" spans="1:4">
      <c r="A4812" s="17">
        <v>800066389</v>
      </c>
      <c r="B4812" s="77" t="s">
        <v>145</v>
      </c>
      <c r="C4812" s="13" t="s">
        <v>1452</v>
      </c>
      <c r="D4812" s="53">
        <v>105582.66</v>
      </c>
    </row>
    <row r="4813" spans="1:4">
      <c r="A4813" s="17">
        <v>891800466</v>
      </c>
      <c r="B4813" s="77" t="s">
        <v>953</v>
      </c>
      <c r="C4813" s="13" t="s">
        <v>1452</v>
      </c>
      <c r="D4813" s="53">
        <v>110507.04</v>
      </c>
    </row>
    <row r="4814" spans="1:4">
      <c r="A4814" s="17">
        <v>800029513</v>
      </c>
      <c r="B4814" s="77" t="s">
        <v>105</v>
      </c>
      <c r="C4814" s="13" t="s">
        <v>1452</v>
      </c>
      <c r="D4814" s="53">
        <v>1846.83</v>
      </c>
    </row>
    <row r="4815" spans="1:4">
      <c r="A4815" s="17">
        <v>891801244</v>
      </c>
      <c r="B4815" s="77" t="s">
        <v>963</v>
      </c>
      <c r="C4815" s="13" t="s">
        <v>1452</v>
      </c>
      <c r="D4815" s="53">
        <v>62760.92</v>
      </c>
    </row>
    <row r="4816" spans="1:4">
      <c r="A4816" s="17">
        <v>891801770</v>
      </c>
      <c r="B4816" s="77" t="s">
        <v>976</v>
      </c>
      <c r="C4816" s="13" t="s">
        <v>1452</v>
      </c>
      <c r="D4816" s="53">
        <v>65794.600000000006</v>
      </c>
    </row>
    <row r="4817" spans="1:4">
      <c r="A4817" s="17">
        <v>800028517</v>
      </c>
      <c r="B4817" s="77" t="s">
        <v>102</v>
      </c>
      <c r="C4817" s="13" t="s">
        <v>1452</v>
      </c>
      <c r="D4817" s="53">
        <v>376917.86</v>
      </c>
    </row>
    <row r="4818" spans="1:4">
      <c r="A4818" s="17">
        <v>800016757</v>
      </c>
      <c r="B4818" s="77" t="s">
        <v>67</v>
      </c>
      <c r="C4818" s="13" t="s">
        <v>1452</v>
      </c>
      <c r="D4818" s="53">
        <v>83579.05</v>
      </c>
    </row>
    <row r="4819" spans="1:4">
      <c r="A4819" s="17">
        <v>891801282</v>
      </c>
      <c r="B4819" s="77" t="s">
        <v>967</v>
      </c>
      <c r="C4819" s="13" t="s">
        <v>1452</v>
      </c>
      <c r="D4819" s="53">
        <v>29335.84</v>
      </c>
    </row>
    <row r="4820" spans="1:4">
      <c r="A4820" s="17">
        <v>800083233</v>
      </c>
      <c r="B4820" s="77" t="s">
        <v>163</v>
      </c>
      <c r="C4820" s="13" t="s">
        <v>1452</v>
      </c>
      <c r="D4820" s="53">
        <v>380521.54</v>
      </c>
    </row>
    <row r="4821" spans="1:4">
      <c r="A4821" s="17">
        <v>891857821</v>
      </c>
      <c r="B4821" s="77" t="s">
        <v>1011</v>
      </c>
      <c r="C4821" s="13" t="s">
        <v>1452</v>
      </c>
      <c r="D4821" s="53">
        <v>12023.19</v>
      </c>
    </row>
    <row r="4822" spans="1:4">
      <c r="A4822" s="17">
        <v>891801286</v>
      </c>
      <c r="B4822" s="77" t="s">
        <v>968</v>
      </c>
      <c r="C4822" s="13" t="s">
        <v>1452</v>
      </c>
      <c r="D4822" s="53">
        <v>81107.45</v>
      </c>
    </row>
    <row r="4823" spans="1:4">
      <c r="A4823" s="17">
        <v>891801369</v>
      </c>
      <c r="B4823" s="77" t="s">
        <v>974</v>
      </c>
      <c r="C4823" s="13" t="s">
        <v>1452</v>
      </c>
      <c r="D4823" s="53">
        <v>56843.66</v>
      </c>
    </row>
    <row r="4824" spans="1:4">
      <c r="A4824" s="17">
        <v>800020733</v>
      </c>
      <c r="B4824" s="77" t="s">
        <v>86</v>
      </c>
      <c r="C4824" s="13" t="s">
        <v>1452</v>
      </c>
      <c r="D4824" s="53">
        <v>200070.41</v>
      </c>
    </row>
    <row r="4825" spans="1:4">
      <c r="A4825" s="17">
        <v>800039213</v>
      </c>
      <c r="B4825" s="77" t="s">
        <v>122</v>
      </c>
      <c r="C4825" s="13" t="s">
        <v>1452</v>
      </c>
      <c r="D4825" s="53">
        <v>886015.76</v>
      </c>
    </row>
    <row r="4826" spans="1:4">
      <c r="A4826" s="17">
        <v>800050791</v>
      </c>
      <c r="B4826" s="77" t="s">
        <v>132</v>
      </c>
      <c r="C4826" s="13" t="s">
        <v>1452</v>
      </c>
      <c r="D4826" s="53">
        <v>377455.44</v>
      </c>
    </row>
    <row r="4827" spans="1:4">
      <c r="A4827" s="17">
        <v>800099441</v>
      </c>
      <c r="B4827" s="77" t="s">
        <v>336</v>
      </c>
      <c r="C4827" s="13" t="s">
        <v>1452</v>
      </c>
      <c r="D4827" s="53">
        <v>167397.82999999999</v>
      </c>
    </row>
    <row r="4828" spans="1:4">
      <c r="A4828" s="17">
        <v>891801911</v>
      </c>
      <c r="B4828" s="77" t="s">
        <v>979</v>
      </c>
      <c r="C4828" s="13" t="s">
        <v>1452</v>
      </c>
      <c r="D4828" s="53">
        <v>32245.09</v>
      </c>
    </row>
    <row r="4829" spans="1:4">
      <c r="A4829" s="17">
        <v>891855016</v>
      </c>
      <c r="B4829" s="77" t="s">
        <v>989</v>
      </c>
      <c r="C4829" s="13" t="s">
        <v>1452</v>
      </c>
      <c r="D4829" s="53">
        <v>44540.59</v>
      </c>
    </row>
    <row r="4830" spans="1:4">
      <c r="A4830" s="17">
        <v>891855130</v>
      </c>
      <c r="B4830" s="77" t="s">
        <v>991</v>
      </c>
      <c r="C4830" s="13" t="s">
        <v>1452</v>
      </c>
      <c r="D4830" s="53">
        <v>1370798.9</v>
      </c>
    </row>
    <row r="4831" spans="1:4">
      <c r="A4831" s="17">
        <v>800015909</v>
      </c>
      <c r="B4831" s="77" t="s">
        <v>65</v>
      </c>
      <c r="C4831" s="13" t="s">
        <v>1452</v>
      </c>
      <c r="D4831" s="53">
        <v>11382.58</v>
      </c>
    </row>
    <row r="4832" spans="1:4">
      <c r="A4832" s="17">
        <v>891856472</v>
      </c>
      <c r="B4832" s="77" t="s">
        <v>1005</v>
      </c>
      <c r="C4832" s="13" t="s">
        <v>1452</v>
      </c>
      <c r="D4832" s="53">
        <v>48626.63</v>
      </c>
    </row>
    <row r="4833" spans="1:4">
      <c r="A4833" s="17">
        <v>800030988</v>
      </c>
      <c r="B4833" s="77" t="s">
        <v>108</v>
      </c>
      <c r="C4833" s="13" t="s">
        <v>1452</v>
      </c>
      <c r="D4833" s="53">
        <v>162705.54999999999</v>
      </c>
    </row>
    <row r="4834" spans="1:4">
      <c r="A4834" s="17">
        <v>800028576</v>
      </c>
      <c r="B4834" s="77" t="s">
        <v>103</v>
      </c>
      <c r="C4834" s="13" t="s">
        <v>1452</v>
      </c>
      <c r="D4834" s="53">
        <v>19932.27</v>
      </c>
    </row>
    <row r="4835" spans="1:4">
      <c r="A4835" s="17">
        <v>891856131</v>
      </c>
      <c r="B4835" s="77" t="s">
        <v>1000</v>
      </c>
      <c r="C4835" s="13" t="s">
        <v>1452</v>
      </c>
      <c r="D4835" s="53">
        <v>111407.02</v>
      </c>
    </row>
    <row r="4836" spans="1:4">
      <c r="A4836" s="17">
        <v>800019709</v>
      </c>
      <c r="B4836" s="77" t="s">
        <v>80</v>
      </c>
      <c r="C4836" s="13" t="s">
        <v>1452</v>
      </c>
      <c r="D4836" s="53">
        <v>588262.64</v>
      </c>
    </row>
    <row r="4837" spans="1:4">
      <c r="A4837" s="17">
        <v>891800860</v>
      </c>
      <c r="B4837" s="77" t="s">
        <v>957</v>
      </c>
      <c r="C4837" s="13" t="s">
        <v>1452</v>
      </c>
      <c r="D4837" s="53">
        <v>38647.18</v>
      </c>
    </row>
    <row r="4838" spans="1:4">
      <c r="A4838" s="17">
        <v>891855361</v>
      </c>
      <c r="B4838" s="77" t="s">
        <v>995</v>
      </c>
      <c r="C4838" s="13" t="s">
        <v>1452</v>
      </c>
      <c r="D4838" s="53">
        <v>92696.11</v>
      </c>
    </row>
    <row r="4839" spans="1:4">
      <c r="A4839" s="17">
        <v>800028436</v>
      </c>
      <c r="B4839" s="77" t="s">
        <v>100</v>
      </c>
      <c r="C4839" s="13" t="s">
        <v>1452</v>
      </c>
      <c r="D4839" s="53">
        <v>82607.8</v>
      </c>
    </row>
    <row r="4840" spans="1:4">
      <c r="A4840" s="17">
        <v>800099187</v>
      </c>
      <c r="B4840" s="77" t="s">
        <v>314</v>
      </c>
      <c r="C4840" s="13" t="s">
        <v>1452</v>
      </c>
      <c r="D4840" s="53">
        <v>138919.98000000001</v>
      </c>
    </row>
    <row r="4841" spans="1:4">
      <c r="A4841" s="17">
        <v>800099642</v>
      </c>
      <c r="B4841" s="77" t="s">
        <v>342</v>
      </c>
      <c r="C4841" s="13" t="s">
        <v>1452</v>
      </c>
      <c r="D4841" s="53">
        <v>205600.71</v>
      </c>
    </row>
    <row r="4842" spans="1:4">
      <c r="A4842" s="17">
        <v>891856625</v>
      </c>
      <c r="B4842" s="77" t="s">
        <v>1008</v>
      </c>
      <c r="C4842" s="13" t="s">
        <v>1452</v>
      </c>
      <c r="D4842" s="53">
        <v>93789.47</v>
      </c>
    </row>
    <row r="4843" spans="1:4">
      <c r="A4843" s="17">
        <v>800012635</v>
      </c>
      <c r="B4843" s="77" t="s">
        <v>56</v>
      </c>
      <c r="C4843" s="13" t="s">
        <v>1452</v>
      </c>
      <c r="D4843" s="53">
        <v>386558.28</v>
      </c>
    </row>
    <row r="4844" spans="1:4">
      <c r="A4844" s="17">
        <v>891801787</v>
      </c>
      <c r="B4844" s="77" t="s">
        <v>977</v>
      </c>
      <c r="C4844" s="13" t="s">
        <v>1452</v>
      </c>
      <c r="D4844" s="53">
        <v>69416.08</v>
      </c>
    </row>
    <row r="4845" spans="1:4">
      <c r="A4845" s="17">
        <v>800027292</v>
      </c>
      <c r="B4845" s="77" t="s">
        <v>97</v>
      </c>
      <c r="C4845" s="13" t="s">
        <v>1452</v>
      </c>
      <c r="D4845" s="53">
        <v>841168.49</v>
      </c>
    </row>
    <row r="4846" spans="1:4">
      <c r="A4846" s="17">
        <v>800099635</v>
      </c>
      <c r="B4846" s="77" t="s">
        <v>340</v>
      </c>
      <c r="C4846" s="13" t="s">
        <v>1452</v>
      </c>
      <c r="D4846" s="53">
        <v>74894.87</v>
      </c>
    </row>
    <row r="4847" spans="1:4">
      <c r="A4847" s="17">
        <v>800099631</v>
      </c>
      <c r="B4847" s="77" t="s">
        <v>339</v>
      </c>
      <c r="C4847" s="13" t="s">
        <v>1452</v>
      </c>
      <c r="D4847" s="53">
        <v>104227.9</v>
      </c>
    </row>
    <row r="4848" spans="1:4">
      <c r="A4848" s="17">
        <v>891801347</v>
      </c>
      <c r="B4848" s="77" t="s">
        <v>969</v>
      </c>
      <c r="C4848" s="13" t="s">
        <v>1452</v>
      </c>
      <c r="D4848" s="53">
        <v>96537.36</v>
      </c>
    </row>
    <row r="4849" spans="1:4">
      <c r="A4849" s="17">
        <v>891802106</v>
      </c>
      <c r="B4849" s="77" t="s">
        <v>985</v>
      </c>
      <c r="C4849" s="13" t="s">
        <v>1452</v>
      </c>
      <c r="D4849" s="53">
        <v>108516.92</v>
      </c>
    </row>
    <row r="4850" spans="1:4">
      <c r="A4850" s="17">
        <v>890801052</v>
      </c>
      <c r="B4850" s="77" t="s">
        <v>27</v>
      </c>
      <c r="C4850" s="13" t="s">
        <v>1452</v>
      </c>
      <c r="D4850" s="53">
        <v>188042650.41</v>
      </c>
    </row>
    <row r="4851" spans="1:4">
      <c r="A4851" s="17">
        <v>890801053</v>
      </c>
      <c r="B4851" s="77" t="s">
        <v>690</v>
      </c>
      <c r="C4851" s="13" t="s">
        <v>1452</v>
      </c>
      <c r="D4851" s="53">
        <v>76609463.939999998</v>
      </c>
    </row>
    <row r="4852" spans="1:4">
      <c r="A4852" s="17">
        <v>890801132</v>
      </c>
      <c r="B4852" s="77" t="s">
        <v>693</v>
      </c>
      <c r="C4852" s="13" t="s">
        <v>1452</v>
      </c>
      <c r="D4852" s="53">
        <v>771506.05</v>
      </c>
    </row>
    <row r="4853" spans="1:4">
      <c r="A4853" s="17">
        <v>890801139</v>
      </c>
      <c r="B4853" s="77" t="s">
        <v>699</v>
      </c>
      <c r="C4853" s="13" t="s">
        <v>1452</v>
      </c>
      <c r="D4853" s="53">
        <v>2920392.44</v>
      </c>
    </row>
    <row r="4854" spans="1:4">
      <c r="A4854" s="17">
        <v>890802650</v>
      </c>
      <c r="B4854" s="77" t="s">
        <v>712</v>
      </c>
      <c r="C4854" s="13" t="s">
        <v>1452</v>
      </c>
      <c r="D4854" s="53">
        <v>27974.67</v>
      </c>
    </row>
    <row r="4855" spans="1:4">
      <c r="A4855" s="17">
        <v>890801133</v>
      </c>
      <c r="B4855" s="77" t="s">
        <v>694</v>
      </c>
      <c r="C4855" s="13" t="s">
        <v>1452</v>
      </c>
      <c r="D4855" s="53">
        <v>14741452.859999999</v>
      </c>
    </row>
    <row r="4856" spans="1:4">
      <c r="A4856" s="17">
        <v>890801130</v>
      </c>
      <c r="B4856" s="77" t="s">
        <v>691</v>
      </c>
      <c r="C4856" s="13" t="s">
        <v>1452</v>
      </c>
      <c r="D4856" s="53">
        <v>3933.13</v>
      </c>
    </row>
    <row r="4857" spans="1:4">
      <c r="A4857" s="17">
        <v>890802505</v>
      </c>
      <c r="B4857" s="77" t="s">
        <v>711</v>
      </c>
      <c r="C4857" s="13" t="s">
        <v>1452</v>
      </c>
      <c r="D4857" s="53">
        <v>121630.14</v>
      </c>
    </row>
    <row r="4858" spans="1:4">
      <c r="A4858" s="17">
        <v>890801145</v>
      </c>
      <c r="B4858" s="77" t="s">
        <v>704</v>
      </c>
      <c r="C4858" s="13" t="s">
        <v>1452</v>
      </c>
      <c r="D4858" s="53">
        <v>44518.91</v>
      </c>
    </row>
    <row r="4859" spans="1:4">
      <c r="A4859" s="17">
        <v>890801147</v>
      </c>
      <c r="B4859" s="77" t="s">
        <v>706</v>
      </c>
      <c r="C4859" s="13" t="s">
        <v>1452</v>
      </c>
      <c r="D4859" s="53">
        <v>737433.69</v>
      </c>
    </row>
    <row r="4860" spans="1:4">
      <c r="A4860" s="17">
        <v>890801146</v>
      </c>
      <c r="B4860" s="77" t="s">
        <v>705</v>
      </c>
      <c r="C4860" s="13" t="s">
        <v>1452</v>
      </c>
      <c r="D4860" s="53">
        <v>124261.92</v>
      </c>
    </row>
    <row r="4861" spans="1:4">
      <c r="A4861" s="17">
        <v>890801135</v>
      </c>
      <c r="B4861" s="77" t="s">
        <v>695</v>
      </c>
      <c r="C4861" s="13" t="s">
        <v>1452</v>
      </c>
      <c r="D4861" s="53">
        <v>2076154.96</v>
      </c>
    </row>
    <row r="4862" spans="1:4">
      <c r="A4862" s="17">
        <v>890801136</v>
      </c>
      <c r="B4862" s="77" t="s">
        <v>696</v>
      </c>
      <c r="C4862" s="13" t="s">
        <v>1452</v>
      </c>
      <c r="D4862" s="53">
        <v>2213996.23</v>
      </c>
    </row>
    <row r="4863" spans="1:4">
      <c r="A4863" s="17">
        <v>890801141</v>
      </c>
      <c r="B4863" s="77" t="s">
        <v>700</v>
      </c>
      <c r="C4863" s="13" t="s">
        <v>1452</v>
      </c>
      <c r="D4863" s="53">
        <v>1526337.01</v>
      </c>
    </row>
    <row r="4864" spans="1:4">
      <c r="A4864" s="17">
        <v>890801137</v>
      </c>
      <c r="B4864" s="77" t="s">
        <v>697</v>
      </c>
      <c r="C4864" s="13" t="s">
        <v>1452</v>
      </c>
      <c r="D4864" s="53">
        <v>151344.57</v>
      </c>
    </row>
    <row r="4865" spans="1:4">
      <c r="A4865" s="17">
        <v>890801138</v>
      </c>
      <c r="B4865" s="77" t="s">
        <v>698</v>
      </c>
      <c r="C4865" s="13" t="s">
        <v>1452</v>
      </c>
      <c r="D4865" s="53">
        <v>3982265.24</v>
      </c>
    </row>
    <row r="4866" spans="1:4">
      <c r="A4866" s="17">
        <v>800095461</v>
      </c>
      <c r="B4866" s="77" t="s">
        <v>198</v>
      </c>
      <c r="C4866" s="13" t="s">
        <v>1452</v>
      </c>
      <c r="D4866" s="53">
        <v>768030</v>
      </c>
    </row>
    <row r="4867" spans="1:4">
      <c r="A4867" s="17">
        <v>890801131</v>
      </c>
      <c r="B4867" s="77" t="s">
        <v>692</v>
      </c>
      <c r="C4867" s="13" t="s">
        <v>1452</v>
      </c>
      <c r="D4867" s="53">
        <v>5031521.6399999997</v>
      </c>
    </row>
    <row r="4868" spans="1:4">
      <c r="A4868" s="17">
        <v>890801149</v>
      </c>
      <c r="B4868" s="77" t="s">
        <v>707</v>
      </c>
      <c r="C4868" s="13" t="s">
        <v>1452</v>
      </c>
      <c r="D4868" s="53">
        <v>864605.24</v>
      </c>
    </row>
    <row r="4869" spans="1:4">
      <c r="A4869" s="17">
        <v>890801152</v>
      </c>
      <c r="B4869" s="77" t="s">
        <v>710</v>
      </c>
      <c r="C4869" s="13" t="s">
        <v>1452</v>
      </c>
      <c r="D4869" s="53">
        <v>1858231.65</v>
      </c>
    </row>
    <row r="4870" spans="1:4">
      <c r="A4870" s="17">
        <v>800095728</v>
      </c>
      <c r="B4870" s="77" t="s">
        <v>206</v>
      </c>
      <c r="C4870" s="13" t="s">
        <v>1452</v>
      </c>
      <c r="D4870" s="53">
        <v>13173312.92</v>
      </c>
    </row>
    <row r="4871" spans="1:4">
      <c r="A4871" s="17">
        <v>800095734</v>
      </c>
      <c r="B4871" s="77" t="s">
        <v>207</v>
      </c>
      <c r="C4871" s="13" t="s">
        <v>1452</v>
      </c>
      <c r="D4871" s="53">
        <v>389389.05</v>
      </c>
    </row>
    <row r="4872" spans="1:4">
      <c r="A4872" s="17">
        <v>800095754</v>
      </c>
      <c r="B4872" s="77" t="s">
        <v>208</v>
      </c>
      <c r="C4872" s="13" t="s">
        <v>1452</v>
      </c>
      <c r="D4872" s="53">
        <v>86319.03</v>
      </c>
    </row>
    <row r="4873" spans="1:4">
      <c r="A4873" s="17">
        <v>800095760</v>
      </c>
      <c r="B4873" s="77" t="s">
        <v>210</v>
      </c>
      <c r="C4873" s="13" t="s">
        <v>1452</v>
      </c>
      <c r="D4873" s="53">
        <v>2443917.56</v>
      </c>
    </row>
    <row r="4874" spans="1:4">
      <c r="A4874" s="17">
        <v>800095775</v>
      </c>
      <c r="B4874" s="77" t="s">
        <v>214</v>
      </c>
      <c r="C4874" s="13" t="s">
        <v>1452</v>
      </c>
      <c r="D4874" s="53">
        <v>1206661.6000000001</v>
      </c>
    </row>
    <row r="4875" spans="1:4">
      <c r="A4875" s="17">
        <v>891580016</v>
      </c>
      <c r="B4875" s="77" t="s">
        <v>16</v>
      </c>
      <c r="C4875" s="13" t="s">
        <v>1452</v>
      </c>
      <c r="D4875" s="53">
        <v>79997911.090000004</v>
      </c>
    </row>
    <row r="4876" spans="1:4">
      <c r="A4876" s="17">
        <v>891580006</v>
      </c>
      <c r="B4876" s="77" t="s">
        <v>915</v>
      </c>
      <c r="C4876" s="13" t="s">
        <v>1452</v>
      </c>
      <c r="D4876" s="53">
        <v>35293365.299999997</v>
      </c>
    </row>
    <row r="4877" spans="1:4">
      <c r="A4877" s="17">
        <v>891500725</v>
      </c>
      <c r="B4877" s="77" t="s">
        <v>894</v>
      </c>
      <c r="C4877" s="13" t="s">
        <v>1452</v>
      </c>
      <c r="D4877" s="53">
        <v>319880.75</v>
      </c>
    </row>
    <row r="4878" spans="1:4">
      <c r="A4878" s="17">
        <v>891500869</v>
      </c>
      <c r="B4878" s="77" t="s">
        <v>899</v>
      </c>
      <c r="C4878" s="13" t="s">
        <v>1452</v>
      </c>
      <c r="D4878" s="53">
        <v>1963219.84</v>
      </c>
    </row>
    <row r="4879" spans="1:4">
      <c r="A4879" s="17">
        <v>800095961</v>
      </c>
      <c r="B4879" s="77" t="s">
        <v>219</v>
      </c>
      <c r="C4879" s="13" t="s">
        <v>1452</v>
      </c>
      <c r="D4879" s="53">
        <v>4974781.8899999997</v>
      </c>
    </row>
    <row r="4880" spans="1:4">
      <c r="A4880" s="17">
        <v>891502307</v>
      </c>
      <c r="B4880" s="77" t="s">
        <v>911</v>
      </c>
      <c r="C4880" s="13" t="s">
        <v>1452</v>
      </c>
      <c r="D4880" s="53">
        <v>3869448.4</v>
      </c>
    </row>
    <row r="4881" spans="1:4">
      <c r="A4881" s="17">
        <v>891500864</v>
      </c>
      <c r="B4881" s="77" t="s">
        <v>898</v>
      </c>
      <c r="C4881" s="13" t="s">
        <v>1452</v>
      </c>
      <c r="D4881" s="53">
        <v>2823016.16</v>
      </c>
    </row>
    <row r="4882" spans="1:4">
      <c r="A4882" s="17">
        <v>891501723</v>
      </c>
      <c r="B4882" s="77" t="s">
        <v>908</v>
      </c>
      <c r="C4882" s="13" t="s">
        <v>1452</v>
      </c>
      <c r="D4882" s="53">
        <v>1983031.91</v>
      </c>
    </row>
    <row r="4883" spans="1:4">
      <c r="A4883" s="17">
        <v>891501292</v>
      </c>
      <c r="B4883" s="77" t="s">
        <v>907</v>
      </c>
      <c r="C4883" s="13" t="s">
        <v>1452</v>
      </c>
      <c r="D4883" s="53">
        <v>6526618.2800000003</v>
      </c>
    </row>
    <row r="4884" spans="1:4">
      <c r="A4884" s="17">
        <v>891501283</v>
      </c>
      <c r="B4884" s="77" t="s">
        <v>906</v>
      </c>
      <c r="C4884" s="13" t="s">
        <v>1452</v>
      </c>
      <c r="D4884" s="53">
        <v>2221221.39</v>
      </c>
    </row>
    <row r="4885" spans="1:4">
      <c r="A4885" s="17">
        <v>891500978</v>
      </c>
      <c r="B4885" s="77" t="s">
        <v>901</v>
      </c>
      <c r="C4885" s="13" t="s">
        <v>1452</v>
      </c>
      <c r="D4885" s="53">
        <v>4686957.6900000004</v>
      </c>
    </row>
    <row r="4886" spans="1:4">
      <c r="A4886" s="17">
        <v>800188492</v>
      </c>
      <c r="B4886" s="77" t="s">
        <v>433</v>
      </c>
      <c r="C4886" s="13" t="s">
        <v>1452</v>
      </c>
      <c r="D4886" s="53">
        <v>313458.62</v>
      </c>
    </row>
    <row r="4887" spans="1:4">
      <c r="A4887" s="17">
        <v>800084378</v>
      </c>
      <c r="B4887" s="77" t="s">
        <v>165</v>
      </c>
      <c r="C4887" s="13" t="s">
        <v>1452</v>
      </c>
      <c r="D4887" s="53">
        <v>2439019.2400000002</v>
      </c>
    </row>
    <row r="4888" spans="1:4">
      <c r="A4888" s="17">
        <v>800004741</v>
      </c>
      <c r="B4888" s="77" t="s">
        <v>47</v>
      </c>
      <c r="C4888" s="13" t="s">
        <v>1452</v>
      </c>
      <c r="D4888" s="53">
        <v>227153.67</v>
      </c>
    </row>
    <row r="4889" spans="1:4">
      <c r="A4889" s="17">
        <v>891501047</v>
      </c>
      <c r="B4889" s="77" t="s">
        <v>904</v>
      </c>
      <c r="C4889" s="13" t="s">
        <v>1452</v>
      </c>
      <c r="D4889" s="53">
        <v>340451.15</v>
      </c>
    </row>
    <row r="4890" spans="1:4">
      <c r="A4890" s="17">
        <v>891502169</v>
      </c>
      <c r="B4890" s="77" t="s">
        <v>909</v>
      </c>
      <c r="C4890" s="13" t="s">
        <v>1452</v>
      </c>
      <c r="D4890" s="53">
        <v>747253.21</v>
      </c>
    </row>
    <row r="4891" spans="1:4">
      <c r="A4891" s="17">
        <v>800051168</v>
      </c>
      <c r="B4891" s="77" t="s">
        <v>134</v>
      </c>
      <c r="C4891" s="13" t="s">
        <v>1452</v>
      </c>
      <c r="D4891" s="53">
        <v>441051.53</v>
      </c>
    </row>
    <row r="4892" spans="1:4">
      <c r="A4892" s="17">
        <v>891502397</v>
      </c>
      <c r="B4892" s="77" t="s">
        <v>912</v>
      </c>
      <c r="C4892" s="13" t="s">
        <v>1452</v>
      </c>
      <c r="D4892" s="53">
        <v>2785475</v>
      </c>
    </row>
    <row r="4893" spans="1:4">
      <c r="A4893" s="17">
        <v>891500841</v>
      </c>
      <c r="B4893" s="77" t="s">
        <v>896</v>
      </c>
      <c r="C4893" s="13" t="s">
        <v>1452</v>
      </c>
      <c r="D4893" s="53">
        <v>2924396.75</v>
      </c>
    </row>
    <row r="4894" spans="1:4">
      <c r="A4894" s="17">
        <v>891500982</v>
      </c>
      <c r="B4894" s="77" t="s">
        <v>902</v>
      </c>
      <c r="C4894" s="13" t="s">
        <v>1452</v>
      </c>
      <c r="D4894" s="53">
        <v>1621370.02</v>
      </c>
    </row>
    <row r="4895" spans="1:4">
      <c r="A4895" s="17">
        <v>800095978</v>
      </c>
      <c r="B4895" s="77" t="s">
        <v>220</v>
      </c>
      <c r="C4895" s="13" t="s">
        <v>1452</v>
      </c>
      <c r="D4895" s="53">
        <v>535080.77</v>
      </c>
    </row>
    <row r="4896" spans="1:4">
      <c r="A4896" s="17">
        <v>891502194</v>
      </c>
      <c r="B4896" s="77" t="s">
        <v>910</v>
      </c>
      <c r="C4896" s="13" t="s">
        <v>1452</v>
      </c>
      <c r="D4896" s="53">
        <v>4535251.2300000004</v>
      </c>
    </row>
    <row r="4897" spans="1:4">
      <c r="A4897" s="17">
        <v>891500856</v>
      </c>
      <c r="B4897" s="77" t="s">
        <v>897</v>
      </c>
      <c r="C4897" s="13" t="s">
        <v>1452</v>
      </c>
      <c r="D4897" s="53">
        <v>1380765.97</v>
      </c>
    </row>
    <row r="4898" spans="1:4">
      <c r="A4898" s="17">
        <v>891500580</v>
      </c>
      <c r="B4898" s="77" t="s">
        <v>892</v>
      </c>
      <c r="C4898" s="13" t="s">
        <v>1452</v>
      </c>
      <c r="D4898" s="53">
        <v>2068430.08</v>
      </c>
    </row>
    <row r="4899" spans="1:4">
      <c r="A4899" s="17">
        <v>891500721</v>
      </c>
      <c r="B4899" s="77" t="s">
        <v>893</v>
      </c>
      <c r="C4899" s="13" t="s">
        <v>1452</v>
      </c>
      <c r="D4899" s="53">
        <v>418667.84</v>
      </c>
    </row>
    <row r="4900" spans="1:4">
      <c r="A4900" s="17">
        <v>800095983</v>
      </c>
      <c r="B4900" s="77" t="s">
        <v>222</v>
      </c>
      <c r="C4900" s="13" t="s">
        <v>1452</v>
      </c>
      <c r="D4900" s="53">
        <v>909878.68</v>
      </c>
    </row>
    <row r="4901" spans="1:4">
      <c r="A4901" s="17">
        <v>891500269</v>
      </c>
      <c r="B4901" s="77" t="s">
        <v>891</v>
      </c>
      <c r="C4901" s="13" t="s">
        <v>1452</v>
      </c>
      <c r="D4901" s="53">
        <v>13503327.119999999</v>
      </c>
    </row>
    <row r="4902" spans="1:4">
      <c r="A4902" s="17">
        <v>800095984</v>
      </c>
      <c r="B4902" s="77" t="s">
        <v>223</v>
      </c>
      <c r="C4902" s="13" t="s">
        <v>1452</v>
      </c>
      <c r="D4902" s="53">
        <v>183832.53</v>
      </c>
    </row>
    <row r="4903" spans="1:4">
      <c r="A4903" s="17">
        <v>800095986</v>
      </c>
      <c r="B4903" s="77" t="s">
        <v>224</v>
      </c>
      <c r="C4903" s="13" t="s">
        <v>1452</v>
      </c>
      <c r="D4903" s="53">
        <v>1357310.3</v>
      </c>
    </row>
    <row r="4904" spans="1:4">
      <c r="A4904" s="17">
        <v>891501277</v>
      </c>
      <c r="B4904" s="77" t="s">
        <v>905</v>
      </c>
      <c r="C4904" s="13" t="s">
        <v>1452</v>
      </c>
      <c r="D4904" s="53">
        <v>491136.52</v>
      </c>
    </row>
    <row r="4905" spans="1:4">
      <c r="A4905" s="17">
        <v>800117687</v>
      </c>
      <c r="B4905" s="77" t="s">
        <v>422</v>
      </c>
      <c r="C4905" s="13" t="s">
        <v>1452</v>
      </c>
      <c r="D4905" s="53">
        <v>238645.8</v>
      </c>
    </row>
    <row r="4906" spans="1:4">
      <c r="A4906" s="17">
        <v>891500742</v>
      </c>
      <c r="B4906" s="77" t="s">
        <v>895</v>
      </c>
      <c r="C4906" s="13" t="s">
        <v>1452</v>
      </c>
      <c r="D4906" s="53">
        <v>2323012.0099999998</v>
      </c>
    </row>
    <row r="4907" spans="1:4">
      <c r="A4907" s="17">
        <v>800051167</v>
      </c>
      <c r="B4907" s="77" t="s">
        <v>133</v>
      </c>
      <c r="C4907" s="13" t="s">
        <v>1452</v>
      </c>
      <c r="D4907" s="53">
        <v>1164532.54</v>
      </c>
    </row>
    <row r="4908" spans="1:4">
      <c r="A4908" s="17">
        <v>891500887</v>
      </c>
      <c r="B4908" s="77" t="s">
        <v>900</v>
      </c>
      <c r="C4908" s="13" t="s">
        <v>1452</v>
      </c>
      <c r="D4908" s="53">
        <v>125360.63</v>
      </c>
    </row>
    <row r="4909" spans="1:4">
      <c r="A4909" s="17">
        <v>800031874</v>
      </c>
      <c r="B4909" s="77" t="s">
        <v>111</v>
      </c>
      <c r="C4909" s="13" t="s">
        <v>1452</v>
      </c>
      <c r="D4909" s="53">
        <v>153940.79999999999</v>
      </c>
    </row>
    <row r="4910" spans="1:4">
      <c r="A4910" s="17">
        <v>817002675</v>
      </c>
      <c r="B4910" s="77" t="s">
        <v>475</v>
      </c>
      <c r="C4910" s="13" t="s">
        <v>1452</v>
      </c>
      <c r="D4910" s="53">
        <v>313289.65999999997</v>
      </c>
    </row>
    <row r="4911" spans="1:4">
      <c r="A4911" s="17">
        <v>892399999</v>
      </c>
      <c r="B4911" s="77" t="s">
        <v>15</v>
      </c>
      <c r="C4911" s="13" t="s">
        <v>1452</v>
      </c>
      <c r="D4911" s="53">
        <v>15804823.32</v>
      </c>
    </row>
    <row r="4912" spans="1:4">
      <c r="A4912" s="17">
        <v>800098911</v>
      </c>
      <c r="B4912" s="77" t="s">
        <v>272</v>
      </c>
      <c r="C4912" s="13" t="s">
        <v>1452</v>
      </c>
      <c r="D4912" s="53">
        <v>1789234.84</v>
      </c>
    </row>
    <row r="4913" spans="1:4">
      <c r="A4913" s="17">
        <v>800096561</v>
      </c>
      <c r="B4913" s="77" t="s">
        <v>226</v>
      </c>
      <c r="C4913" s="13" t="s">
        <v>1452</v>
      </c>
      <c r="D4913" s="53">
        <v>7032671.4100000001</v>
      </c>
    </row>
    <row r="4914" spans="1:4">
      <c r="A4914" s="17">
        <v>800096558</v>
      </c>
      <c r="B4914" s="77" t="s">
        <v>225</v>
      </c>
      <c r="C4914" s="13" t="s">
        <v>1452</v>
      </c>
      <c r="D4914" s="53">
        <v>3053185.58</v>
      </c>
    </row>
    <row r="4915" spans="1:4">
      <c r="A4915" s="17">
        <v>892301541</v>
      </c>
      <c r="B4915" s="77" t="s">
        <v>1089</v>
      </c>
      <c r="C4915" s="13" t="s">
        <v>1452</v>
      </c>
      <c r="D4915" s="53">
        <v>1312842.25</v>
      </c>
    </row>
    <row r="4916" spans="1:4">
      <c r="A4916" s="17">
        <v>800096576</v>
      </c>
      <c r="B4916" s="77" t="s">
        <v>227</v>
      </c>
      <c r="C4916" s="13" t="s">
        <v>1452</v>
      </c>
      <c r="D4916" s="53">
        <v>652616.95999999996</v>
      </c>
    </row>
    <row r="4917" spans="1:4">
      <c r="A4917" s="17">
        <v>892301130</v>
      </c>
      <c r="B4917" s="77" t="s">
        <v>1087</v>
      </c>
      <c r="C4917" s="13" t="s">
        <v>1452</v>
      </c>
      <c r="D4917" s="53">
        <v>2090019.66</v>
      </c>
    </row>
    <row r="4918" spans="1:4">
      <c r="A4918" s="17">
        <v>892300815</v>
      </c>
      <c r="B4918" s="77" t="s">
        <v>1085</v>
      </c>
      <c r="C4918" s="13" t="s">
        <v>1452</v>
      </c>
      <c r="D4918" s="53">
        <v>2216513</v>
      </c>
    </row>
    <row r="4919" spans="1:4">
      <c r="A4919" s="17">
        <v>800096585</v>
      </c>
      <c r="B4919" s="77" t="s">
        <v>229</v>
      </c>
      <c r="C4919" s="13" t="s">
        <v>1452</v>
      </c>
      <c r="D4919" s="53">
        <v>1390255.4</v>
      </c>
    </row>
    <row r="4920" spans="1:4">
      <c r="A4920" s="17">
        <v>800096580</v>
      </c>
      <c r="B4920" s="77" t="s">
        <v>228</v>
      </c>
      <c r="C4920" s="13" t="s">
        <v>1452</v>
      </c>
      <c r="D4920" s="53">
        <v>2727745.42</v>
      </c>
    </row>
    <row r="4921" spans="1:4">
      <c r="A4921" s="17">
        <v>800096587</v>
      </c>
      <c r="B4921" s="77" t="s">
        <v>230</v>
      </c>
      <c r="C4921" s="13" t="s">
        <v>1452</v>
      </c>
      <c r="D4921" s="53">
        <v>2090643.93</v>
      </c>
    </row>
    <row r="4922" spans="1:4">
      <c r="A4922" s="17">
        <v>800096592</v>
      </c>
      <c r="B4922" s="77" t="s">
        <v>231</v>
      </c>
      <c r="C4922" s="13" t="s">
        <v>1452</v>
      </c>
      <c r="D4922" s="53">
        <v>2930610.66</v>
      </c>
    </row>
    <row r="4923" spans="1:4">
      <c r="A4923" s="17">
        <v>800096595</v>
      </c>
      <c r="B4923" s="77" t="s">
        <v>232</v>
      </c>
      <c r="C4923" s="13" t="s">
        <v>1452</v>
      </c>
      <c r="D4923" s="53">
        <v>371385.39</v>
      </c>
    </row>
    <row r="4924" spans="1:4">
      <c r="A4924" s="17">
        <v>800096597</v>
      </c>
      <c r="B4924" s="77" t="s">
        <v>233</v>
      </c>
      <c r="C4924" s="13" t="s">
        <v>1452</v>
      </c>
      <c r="D4924" s="53">
        <v>263559.69</v>
      </c>
    </row>
    <row r="4925" spans="1:4">
      <c r="A4925" s="17">
        <v>800096599</v>
      </c>
      <c r="B4925" s="77" t="s">
        <v>234</v>
      </c>
      <c r="C4925" s="13" t="s">
        <v>1452</v>
      </c>
      <c r="D4925" s="53">
        <v>508593.18</v>
      </c>
    </row>
    <row r="4926" spans="1:4">
      <c r="A4926" s="17">
        <v>800108683</v>
      </c>
      <c r="B4926" s="77" t="s">
        <v>419</v>
      </c>
      <c r="C4926" s="13" t="s">
        <v>1452</v>
      </c>
      <c r="D4926" s="53">
        <v>83108.289999999994</v>
      </c>
    </row>
    <row r="4927" spans="1:4">
      <c r="A4927" s="17">
        <v>892301761</v>
      </c>
      <c r="B4927" s="77" t="s">
        <v>1090</v>
      </c>
      <c r="C4927" s="13" t="s">
        <v>1452</v>
      </c>
      <c r="D4927" s="53">
        <v>626030.03</v>
      </c>
    </row>
    <row r="4928" spans="1:4">
      <c r="A4928" s="17">
        <v>800096610</v>
      </c>
      <c r="B4928" s="77" t="s">
        <v>236</v>
      </c>
      <c r="C4928" s="13" t="s">
        <v>1452</v>
      </c>
      <c r="D4928" s="53">
        <v>1014970.18</v>
      </c>
    </row>
    <row r="4929" spans="1:4">
      <c r="A4929" s="17">
        <v>800096613</v>
      </c>
      <c r="B4929" s="77" t="s">
        <v>237</v>
      </c>
      <c r="C4929" s="13" t="s">
        <v>1452</v>
      </c>
      <c r="D4929" s="53">
        <v>1111894.3600000001</v>
      </c>
    </row>
    <row r="4930" spans="1:4">
      <c r="A4930" s="17">
        <v>892300123</v>
      </c>
      <c r="B4930" s="77" t="s">
        <v>1084</v>
      </c>
      <c r="C4930" s="13" t="s">
        <v>1452</v>
      </c>
      <c r="D4930" s="53">
        <v>632716.37</v>
      </c>
    </row>
    <row r="4931" spans="1:4">
      <c r="A4931" s="17">
        <v>800096605</v>
      </c>
      <c r="B4931" s="77" t="s">
        <v>235</v>
      </c>
      <c r="C4931" s="13" t="s">
        <v>1452</v>
      </c>
      <c r="D4931" s="53">
        <v>1486337.4</v>
      </c>
    </row>
    <row r="4932" spans="1:4">
      <c r="A4932" s="17">
        <v>800096619</v>
      </c>
      <c r="B4932" s="77" t="s">
        <v>238</v>
      </c>
      <c r="C4932" s="13" t="s">
        <v>1452</v>
      </c>
      <c r="D4932" s="53">
        <v>872753.3</v>
      </c>
    </row>
    <row r="4933" spans="1:4">
      <c r="A4933" s="17">
        <v>800096623</v>
      </c>
      <c r="B4933" s="77" t="s">
        <v>239</v>
      </c>
      <c r="C4933" s="13" t="s">
        <v>1452</v>
      </c>
      <c r="D4933" s="53">
        <v>1448723.58</v>
      </c>
    </row>
    <row r="4934" spans="1:4">
      <c r="A4934" s="17">
        <v>892301093</v>
      </c>
      <c r="B4934" s="77" t="s">
        <v>1086</v>
      </c>
      <c r="C4934" s="13" t="s">
        <v>1452</v>
      </c>
      <c r="D4934" s="53">
        <v>447203.82</v>
      </c>
    </row>
    <row r="4935" spans="1:4">
      <c r="A4935" s="17">
        <v>800096626</v>
      </c>
      <c r="B4935" s="77" t="s">
        <v>240</v>
      </c>
      <c r="C4935" s="13" t="s">
        <v>1452</v>
      </c>
      <c r="D4935" s="53">
        <v>1243965.7</v>
      </c>
    </row>
    <row r="4936" spans="1:4">
      <c r="A4936" s="17">
        <v>800103935</v>
      </c>
      <c r="B4936" s="77" t="s">
        <v>416</v>
      </c>
      <c r="C4936" s="13" t="s">
        <v>1452</v>
      </c>
      <c r="D4936" s="53">
        <v>195354484.93000001</v>
      </c>
    </row>
    <row r="4937" spans="1:4">
      <c r="A4937" s="17">
        <v>800096734</v>
      </c>
      <c r="B4937" s="77" t="s">
        <v>241</v>
      </c>
      <c r="C4937" s="13" t="s">
        <v>1452</v>
      </c>
      <c r="D4937" s="53">
        <v>14733094.09</v>
      </c>
    </row>
    <row r="4938" spans="1:4">
      <c r="A4938" s="17">
        <v>800096737</v>
      </c>
      <c r="B4938" s="77" t="s">
        <v>242</v>
      </c>
      <c r="C4938" s="13" t="s">
        <v>1452</v>
      </c>
      <c r="D4938" s="53">
        <v>218058.42</v>
      </c>
    </row>
    <row r="4939" spans="1:4">
      <c r="A4939" s="17">
        <v>800096739</v>
      </c>
      <c r="B4939" s="77" t="s">
        <v>243</v>
      </c>
      <c r="C4939" s="13" t="s">
        <v>1452</v>
      </c>
      <c r="D4939" s="53">
        <v>1151086.03</v>
      </c>
    </row>
    <row r="4940" spans="1:4">
      <c r="A4940" s="17">
        <v>800096740</v>
      </c>
      <c r="B4940" s="77" t="s">
        <v>244</v>
      </c>
      <c r="C4940" s="13" t="s">
        <v>1452</v>
      </c>
      <c r="D4940" s="53">
        <v>1688628.61</v>
      </c>
    </row>
    <row r="4941" spans="1:4">
      <c r="A4941" s="17">
        <v>800096744</v>
      </c>
      <c r="B4941" s="77" t="s">
        <v>245</v>
      </c>
      <c r="C4941" s="13" t="s">
        <v>1452</v>
      </c>
      <c r="D4941" s="53">
        <v>3596978.74</v>
      </c>
    </row>
    <row r="4942" spans="1:4">
      <c r="A4942" s="17">
        <v>800096750</v>
      </c>
      <c r="B4942" s="77" t="s">
        <v>247</v>
      </c>
      <c r="C4942" s="13" t="s">
        <v>1452</v>
      </c>
      <c r="D4942" s="53">
        <v>5287513.26</v>
      </c>
    </row>
    <row r="4943" spans="1:4">
      <c r="A4943" s="17">
        <v>800096753</v>
      </c>
      <c r="B4943" s="77" t="s">
        <v>248</v>
      </c>
      <c r="C4943" s="13" t="s">
        <v>1452</v>
      </c>
      <c r="D4943" s="53">
        <v>2140136.6800000002</v>
      </c>
    </row>
    <row r="4944" spans="1:4">
      <c r="A4944" s="17">
        <v>800096746</v>
      </c>
      <c r="B4944" s="77" t="s">
        <v>246</v>
      </c>
      <c r="C4944" s="13" t="s">
        <v>1452</v>
      </c>
      <c r="D4944" s="53">
        <v>237944.87</v>
      </c>
    </row>
    <row r="4945" spans="1:4">
      <c r="A4945" s="17">
        <v>812001681</v>
      </c>
      <c r="B4945" s="77" t="s">
        <v>471</v>
      </c>
      <c r="C4945" s="13" t="s">
        <v>1452</v>
      </c>
      <c r="D4945" s="53">
        <v>751060.25</v>
      </c>
    </row>
    <row r="4946" spans="1:4">
      <c r="A4946" s="17">
        <v>800096758</v>
      </c>
      <c r="B4946" s="77" t="s">
        <v>249</v>
      </c>
      <c r="C4946" s="13" t="s">
        <v>1452</v>
      </c>
      <c r="D4946" s="53">
        <v>4289863.7</v>
      </c>
    </row>
    <row r="4947" spans="1:4">
      <c r="A4947" s="17">
        <v>800096761</v>
      </c>
      <c r="B4947" s="77" t="s">
        <v>250</v>
      </c>
      <c r="C4947" s="13" t="s">
        <v>1452</v>
      </c>
      <c r="D4947" s="53">
        <v>619641.17000000004</v>
      </c>
    </row>
    <row r="4948" spans="1:4">
      <c r="A4948" s="17">
        <v>800096762</v>
      </c>
      <c r="B4948" s="77" t="s">
        <v>251</v>
      </c>
      <c r="C4948" s="13" t="s">
        <v>1452</v>
      </c>
      <c r="D4948" s="53">
        <v>193094.91</v>
      </c>
    </row>
    <row r="4949" spans="1:4">
      <c r="A4949" s="17">
        <v>800096763</v>
      </c>
      <c r="B4949" s="77" t="s">
        <v>252</v>
      </c>
      <c r="C4949" s="13" t="s">
        <v>1452</v>
      </c>
      <c r="D4949" s="53">
        <v>334479.32</v>
      </c>
    </row>
    <row r="4950" spans="1:4">
      <c r="A4950" s="17">
        <v>800065474</v>
      </c>
      <c r="B4950" s="77" t="s">
        <v>143</v>
      </c>
      <c r="C4950" s="13" t="s">
        <v>1452</v>
      </c>
      <c r="D4950" s="53">
        <v>987256.56</v>
      </c>
    </row>
    <row r="4951" spans="1:4">
      <c r="A4951" s="17">
        <v>800096765</v>
      </c>
      <c r="B4951" s="77" t="s">
        <v>253</v>
      </c>
      <c r="C4951" s="13" t="s">
        <v>1452</v>
      </c>
      <c r="D4951" s="53">
        <v>2823271.15</v>
      </c>
    </row>
    <row r="4952" spans="1:4">
      <c r="A4952" s="17">
        <v>800096766</v>
      </c>
      <c r="B4952" s="77" t="s">
        <v>254</v>
      </c>
      <c r="C4952" s="13" t="s">
        <v>1452</v>
      </c>
      <c r="D4952" s="53">
        <v>2069601.01</v>
      </c>
    </row>
    <row r="4953" spans="1:4">
      <c r="A4953" s="17">
        <v>800096770</v>
      </c>
      <c r="B4953" s="77" t="s">
        <v>255</v>
      </c>
      <c r="C4953" s="13" t="s">
        <v>1452</v>
      </c>
      <c r="D4953" s="53">
        <v>613961.96</v>
      </c>
    </row>
    <row r="4954" spans="1:4">
      <c r="A4954" s="17">
        <v>800096772</v>
      </c>
      <c r="B4954" s="77" t="s">
        <v>256</v>
      </c>
      <c r="C4954" s="13" t="s">
        <v>1452</v>
      </c>
      <c r="D4954" s="53">
        <v>145832.54</v>
      </c>
    </row>
    <row r="4955" spans="1:4">
      <c r="A4955" s="17">
        <v>800079162</v>
      </c>
      <c r="B4955" s="77" t="s">
        <v>161</v>
      </c>
      <c r="C4955" s="13" t="s">
        <v>1452</v>
      </c>
      <c r="D4955" s="53">
        <v>28189.39</v>
      </c>
    </row>
    <row r="4956" spans="1:4">
      <c r="A4956" s="17">
        <v>800096777</v>
      </c>
      <c r="B4956" s="77" t="s">
        <v>257</v>
      </c>
      <c r="C4956" s="13" t="s">
        <v>1452</v>
      </c>
      <c r="D4956" s="53">
        <v>1932588.76</v>
      </c>
    </row>
    <row r="4957" spans="1:4">
      <c r="A4957" s="17">
        <v>800075231</v>
      </c>
      <c r="B4957" s="77" t="s">
        <v>155</v>
      </c>
      <c r="C4957" s="13" t="s">
        <v>1452</v>
      </c>
      <c r="D4957" s="53">
        <v>5795584.3099999996</v>
      </c>
    </row>
    <row r="4958" spans="1:4">
      <c r="A4958" s="17">
        <v>800096781</v>
      </c>
      <c r="B4958" s="77" t="s">
        <v>258</v>
      </c>
      <c r="C4958" s="13" t="s">
        <v>1452</v>
      </c>
      <c r="D4958" s="53">
        <v>3094294.96</v>
      </c>
    </row>
    <row r="4959" spans="1:4">
      <c r="A4959" s="17">
        <v>800096804</v>
      </c>
      <c r="B4959" s="77" t="s">
        <v>259</v>
      </c>
      <c r="C4959" s="13" t="s">
        <v>1452</v>
      </c>
      <c r="D4959" s="53">
        <v>1530240.02</v>
      </c>
    </row>
    <row r="4960" spans="1:4">
      <c r="A4960" s="17">
        <v>800075537</v>
      </c>
      <c r="B4960" s="77" t="s">
        <v>156</v>
      </c>
      <c r="C4960" s="13" t="s">
        <v>1452</v>
      </c>
      <c r="D4960" s="53">
        <v>417735.04</v>
      </c>
    </row>
    <row r="4961" spans="1:4">
      <c r="A4961" s="17">
        <v>800096807</v>
      </c>
      <c r="B4961" s="77" t="s">
        <v>261</v>
      </c>
      <c r="C4961" s="13" t="s">
        <v>1452</v>
      </c>
      <c r="D4961" s="53">
        <v>4256001.62</v>
      </c>
    </row>
    <row r="4962" spans="1:4">
      <c r="A4962" s="17">
        <v>800096808</v>
      </c>
      <c r="B4962" s="77" t="s">
        <v>262</v>
      </c>
      <c r="C4962" s="13" t="s">
        <v>1452</v>
      </c>
      <c r="D4962" s="53">
        <v>1728849.36</v>
      </c>
    </row>
    <row r="4963" spans="1:4">
      <c r="A4963" s="17">
        <v>899999114</v>
      </c>
      <c r="B4963" s="77" t="s">
        <v>9</v>
      </c>
      <c r="C4963" s="13" t="s">
        <v>1452</v>
      </c>
      <c r="D4963" s="53">
        <v>324373762.83999997</v>
      </c>
    </row>
    <row r="4964" spans="1:4">
      <c r="A4964" s="17">
        <v>890680149</v>
      </c>
      <c r="B4964" s="77" t="s">
        <v>662</v>
      </c>
      <c r="C4964" s="13" t="s">
        <v>1452</v>
      </c>
      <c r="D4964" s="53">
        <v>247127.44</v>
      </c>
    </row>
    <row r="4965" spans="1:4">
      <c r="A4965" s="17">
        <v>899999450</v>
      </c>
      <c r="B4965" s="77" t="s">
        <v>1142</v>
      </c>
      <c r="C4965" s="13" t="s">
        <v>1452</v>
      </c>
      <c r="D4965" s="53">
        <v>85104.35</v>
      </c>
    </row>
    <row r="4966" spans="1:4">
      <c r="A4966" s="17">
        <v>890680097</v>
      </c>
      <c r="B4966" s="77" t="s">
        <v>659</v>
      </c>
      <c r="C4966" s="13" t="s">
        <v>1452</v>
      </c>
      <c r="D4966" s="53">
        <v>29342.61</v>
      </c>
    </row>
    <row r="4967" spans="1:4">
      <c r="A4967" s="17">
        <v>899999426</v>
      </c>
      <c r="B4967" s="77" t="s">
        <v>1131</v>
      </c>
      <c r="C4967" s="13" t="s">
        <v>1452</v>
      </c>
      <c r="D4967" s="53">
        <v>2914.57</v>
      </c>
    </row>
    <row r="4968" spans="1:4">
      <c r="A4968" s="17">
        <v>800093386</v>
      </c>
      <c r="B4968" s="77" t="s">
        <v>170</v>
      </c>
      <c r="C4968" s="13" t="s">
        <v>1452</v>
      </c>
      <c r="D4968" s="53">
        <v>354245.14</v>
      </c>
    </row>
    <row r="4969" spans="1:4">
      <c r="A4969" s="17">
        <v>899999708</v>
      </c>
      <c r="B4969" s="77" t="s">
        <v>1158</v>
      </c>
      <c r="C4969" s="13" t="s">
        <v>1452</v>
      </c>
      <c r="D4969" s="53">
        <v>6463.37</v>
      </c>
    </row>
    <row r="4970" spans="1:4">
      <c r="A4970" s="17">
        <v>800094622</v>
      </c>
      <c r="B4970" s="77" t="s">
        <v>179</v>
      </c>
      <c r="C4970" s="13" t="s">
        <v>1452</v>
      </c>
      <c r="D4970" s="53">
        <v>198193.47</v>
      </c>
    </row>
    <row r="4971" spans="1:4">
      <c r="A4971" s="17">
        <v>800081091</v>
      </c>
      <c r="B4971" s="77" t="s">
        <v>162</v>
      </c>
      <c r="C4971" s="13" t="s">
        <v>1452</v>
      </c>
      <c r="D4971" s="53">
        <v>120270.19</v>
      </c>
    </row>
    <row r="4972" spans="1:4">
      <c r="A4972" s="17">
        <v>899999465</v>
      </c>
      <c r="B4972" s="77" t="s">
        <v>1145</v>
      </c>
      <c r="C4972" s="13" t="s">
        <v>1452</v>
      </c>
      <c r="D4972" s="53">
        <v>3673835.63</v>
      </c>
    </row>
    <row r="4973" spans="1:4">
      <c r="A4973" s="17">
        <v>899999710</v>
      </c>
      <c r="B4973" s="77" t="s">
        <v>1160</v>
      </c>
      <c r="C4973" s="13" t="s">
        <v>1452</v>
      </c>
      <c r="D4973" s="53">
        <v>717513.44</v>
      </c>
    </row>
    <row r="4974" spans="1:4">
      <c r="A4974" s="17">
        <v>899999462</v>
      </c>
      <c r="B4974" s="77" t="s">
        <v>1144</v>
      </c>
      <c r="C4974" s="13" t="s">
        <v>1452</v>
      </c>
      <c r="D4974" s="53">
        <v>777934.58</v>
      </c>
    </row>
    <row r="4975" spans="1:4">
      <c r="A4975" s="17">
        <v>899999367</v>
      </c>
      <c r="B4975" s="77" t="s">
        <v>1113</v>
      </c>
      <c r="C4975" s="13" t="s">
        <v>1452</v>
      </c>
      <c r="D4975" s="53">
        <v>152584.10999999999</v>
      </c>
    </row>
    <row r="4976" spans="1:4">
      <c r="A4976" s="17">
        <v>899999467</v>
      </c>
      <c r="B4976" s="77" t="s">
        <v>1147</v>
      </c>
      <c r="C4976" s="13" t="s">
        <v>1452</v>
      </c>
      <c r="D4976" s="53">
        <v>72955.23</v>
      </c>
    </row>
    <row r="4977" spans="1:4">
      <c r="A4977" s="17">
        <v>899999414</v>
      </c>
      <c r="B4977" s="77" t="s">
        <v>1126</v>
      </c>
      <c r="C4977" s="13" t="s">
        <v>1452</v>
      </c>
      <c r="D4977" s="53">
        <v>76274.47</v>
      </c>
    </row>
    <row r="4978" spans="1:4">
      <c r="A4978" s="17">
        <v>899999357</v>
      </c>
      <c r="B4978" s="77" t="s">
        <v>1109</v>
      </c>
      <c r="C4978" s="13" t="s">
        <v>1452</v>
      </c>
      <c r="D4978" s="53">
        <v>175028.44</v>
      </c>
    </row>
    <row r="4979" spans="1:4">
      <c r="A4979" s="17">
        <v>899999466</v>
      </c>
      <c r="B4979" s="77" t="s">
        <v>1146</v>
      </c>
      <c r="C4979" s="13" t="s">
        <v>1452</v>
      </c>
      <c r="D4979" s="53">
        <v>640340.6</v>
      </c>
    </row>
    <row r="4980" spans="1:4">
      <c r="A4980" s="17">
        <v>899999705</v>
      </c>
      <c r="B4980" s="77" t="s">
        <v>1156</v>
      </c>
      <c r="C4980" s="13" t="s">
        <v>1452</v>
      </c>
      <c r="D4980" s="53">
        <v>408759.38</v>
      </c>
    </row>
    <row r="4981" spans="1:4">
      <c r="A4981" s="17">
        <v>899999406</v>
      </c>
      <c r="B4981" s="77" t="s">
        <v>1123</v>
      </c>
      <c r="C4981" s="13" t="s">
        <v>1452</v>
      </c>
      <c r="D4981" s="53">
        <v>475275.53</v>
      </c>
    </row>
    <row r="4982" spans="1:4">
      <c r="A4982" s="17">
        <v>890680162</v>
      </c>
      <c r="B4982" s="77" t="s">
        <v>664</v>
      </c>
      <c r="C4982" s="13" t="s">
        <v>1452</v>
      </c>
      <c r="D4982" s="53">
        <v>461523.44</v>
      </c>
    </row>
    <row r="4983" spans="1:4">
      <c r="A4983" s="17">
        <v>899999460</v>
      </c>
      <c r="B4983" s="77" t="s">
        <v>1143</v>
      </c>
      <c r="C4983" s="13" t="s">
        <v>1452</v>
      </c>
      <c r="D4983" s="53">
        <v>495559.63</v>
      </c>
    </row>
    <row r="4984" spans="1:4">
      <c r="A4984" s="17">
        <v>899999328</v>
      </c>
      <c r="B4984" s="77" t="s">
        <v>1105</v>
      </c>
      <c r="C4984" s="13" t="s">
        <v>1452</v>
      </c>
      <c r="D4984" s="53">
        <v>2057814.84</v>
      </c>
    </row>
    <row r="4985" spans="1:4">
      <c r="A4985" s="17">
        <v>899999364</v>
      </c>
      <c r="B4985" s="77" t="s">
        <v>1111</v>
      </c>
      <c r="C4985" s="13" t="s">
        <v>1452</v>
      </c>
      <c r="D4985" s="53">
        <v>164131.73000000001</v>
      </c>
    </row>
    <row r="4986" spans="1:4">
      <c r="A4986" s="17">
        <v>899999420</v>
      </c>
      <c r="B4986" s="77" t="s">
        <v>1129</v>
      </c>
      <c r="C4986" s="13" t="s">
        <v>1452</v>
      </c>
      <c r="D4986" s="53">
        <v>190736.12</v>
      </c>
    </row>
    <row r="4987" spans="1:4">
      <c r="A4987" s="17">
        <v>899999433</v>
      </c>
      <c r="B4987" s="77" t="s">
        <v>1136</v>
      </c>
      <c r="C4987" s="13" t="s">
        <v>1452</v>
      </c>
      <c r="D4987" s="53">
        <v>2031306.93</v>
      </c>
    </row>
    <row r="4988" spans="1:4">
      <c r="A4988" s="17">
        <v>899999323</v>
      </c>
      <c r="B4988" s="77" t="s">
        <v>1103</v>
      </c>
      <c r="C4988" s="13" t="s">
        <v>1452</v>
      </c>
      <c r="D4988" s="53">
        <v>102674.4</v>
      </c>
    </row>
    <row r="4989" spans="1:4">
      <c r="A4989" s="17">
        <v>890680008</v>
      </c>
      <c r="B4989" s="77" t="s">
        <v>655</v>
      </c>
      <c r="C4989" s="13" t="s">
        <v>1452</v>
      </c>
      <c r="D4989" s="53">
        <v>3750546.57</v>
      </c>
    </row>
    <row r="4990" spans="1:4">
      <c r="A4990" s="17">
        <v>899999419</v>
      </c>
      <c r="B4990" s="77" t="s">
        <v>1128</v>
      </c>
      <c r="C4990" s="13" t="s">
        <v>1452</v>
      </c>
      <c r="D4990" s="53">
        <v>15289.34</v>
      </c>
    </row>
    <row r="4991" spans="1:4">
      <c r="A4991" s="17">
        <v>899999331</v>
      </c>
      <c r="B4991" s="77" t="s">
        <v>1107</v>
      </c>
      <c r="C4991" s="13" t="s">
        <v>1452</v>
      </c>
      <c r="D4991" s="53">
        <v>64454.55</v>
      </c>
    </row>
    <row r="4992" spans="1:4">
      <c r="A4992" s="17">
        <v>800094684</v>
      </c>
      <c r="B4992" s="77" t="s">
        <v>182</v>
      </c>
      <c r="C4992" s="13" t="s">
        <v>1452</v>
      </c>
      <c r="D4992" s="53">
        <v>205809.53</v>
      </c>
    </row>
    <row r="4993" spans="1:4">
      <c r="A4993" s="17">
        <v>890680378</v>
      </c>
      <c r="B4993" s="77" t="s">
        <v>667</v>
      </c>
      <c r="C4993" s="13" t="s">
        <v>1452</v>
      </c>
      <c r="D4993" s="53">
        <v>17042021.300000001</v>
      </c>
    </row>
    <row r="4994" spans="1:4">
      <c r="A4994" s="17">
        <v>832000992</v>
      </c>
      <c r="B4994" s="77" t="s">
        <v>507</v>
      </c>
      <c r="C4994" s="13" t="s">
        <v>1452</v>
      </c>
      <c r="D4994" s="53">
        <v>4868.38</v>
      </c>
    </row>
    <row r="4995" spans="1:4">
      <c r="A4995" s="17">
        <v>899999362</v>
      </c>
      <c r="B4995" s="77" t="s">
        <v>1110</v>
      </c>
      <c r="C4995" s="13" t="s">
        <v>1452</v>
      </c>
      <c r="D4995" s="53">
        <v>426255.12</v>
      </c>
    </row>
    <row r="4996" spans="1:4">
      <c r="A4996" s="17">
        <v>899999701</v>
      </c>
      <c r="B4996" s="77" t="s">
        <v>1154</v>
      </c>
      <c r="C4996" s="13" t="s">
        <v>1452</v>
      </c>
      <c r="D4996" s="53">
        <v>447815.49</v>
      </c>
    </row>
    <row r="4997" spans="1:4">
      <c r="A4997" s="17">
        <v>899999442</v>
      </c>
      <c r="B4997" s="77" t="s">
        <v>1137</v>
      </c>
      <c r="C4997" s="13" t="s">
        <v>1452</v>
      </c>
      <c r="D4997" s="53">
        <v>116599.11</v>
      </c>
    </row>
    <row r="4998" spans="1:4">
      <c r="A4998" s="17">
        <v>800011271</v>
      </c>
      <c r="B4998" s="77" t="s">
        <v>53</v>
      </c>
      <c r="C4998" s="13" t="s">
        <v>1452</v>
      </c>
      <c r="D4998" s="53">
        <v>55357.77</v>
      </c>
    </row>
    <row r="4999" spans="1:4">
      <c r="A4999" s="17">
        <v>899999395</v>
      </c>
      <c r="B4999" s="77" t="s">
        <v>1119</v>
      </c>
      <c r="C4999" s="13" t="s">
        <v>1452</v>
      </c>
      <c r="D4999" s="53">
        <v>41751.86</v>
      </c>
    </row>
    <row r="5000" spans="1:4">
      <c r="A5000" s="17">
        <v>800094685</v>
      </c>
      <c r="B5000" s="77" t="s">
        <v>183</v>
      </c>
      <c r="C5000" s="13" t="s">
        <v>1452</v>
      </c>
      <c r="D5000" s="53">
        <v>110972.89</v>
      </c>
    </row>
    <row r="5001" spans="1:4">
      <c r="A5001" s="17">
        <v>800094701</v>
      </c>
      <c r="B5001" s="77" t="s">
        <v>184</v>
      </c>
      <c r="C5001" s="13" t="s">
        <v>1452</v>
      </c>
      <c r="D5001" s="53">
        <v>36307.81</v>
      </c>
    </row>
    <row r="5002" spans="1:4">
      <c r="A5002" s="17">
        <v>800004018</v>
      </c>
      <c r="B5002" s="77" t="s">
        <v>45</v>
      </c>
      <c r="C5002" s="13" t="s">
        <v>1452</v>
      </c>
      <c r="D5002" s="53">
        <v>178000.47</v>
      </c>
    </row>
    <row r="5003" spans="1:4">
      <c r="A5003" s="17">
        <v>800094705</v>
      </c>
      <c r="B5003" s="77" t="s">
        <v>186</v>
      </c>
      <c r="C5003" s="13" t="s">
        <v>1452</v>
      </c>
      <c r="D5003" s="53">
        <v>51870.58</v>
      </c>
    </row>
    <row r="5004" spans="1:4">
      <c r="A5004" s="17">
        <v>899999712</v>
      </c>
      <c r="B5004" s="77" t="s">
        <v>1161</v>
      </c>
      <c r="C5004" s="13" t="s">
        <v>1452</v>
      </c>
      <c r="D5004" s="53">
        <v>1363983.63</v>
      </c>
    </row>
    <row r="5005" spans="1:4">
      <c r="A5005" s="17">
        <v>890680026</v>
      </c>
      <c r="B5005" s="77" t="s">
        <v>656</v>
      </c>
      <c r="C5005" s="13" t="s">
        <v>1452</v>
      </c>
      <c r="D5005" s="53">
        <v>759272.73</v>
      </c>
    </row>
    <row r="5006" spans="1:4">
      <c r="A5006" s="17">
        <v>800073475</v>
      </c>
      <c r="B5006" s="77" t="s">
        <v>152</v>
      </c>
      <c r="C5006" s="13" t="s">
        <v>1452</v>
      </c>
      <c r="D5006" s="53">
        <v>96179.51</v>
      </c>
    </row>
    <row r="5007" spans="1:4">
      <c r="A5007" s="17">
        <v>899999330</v>
      </c>
      <c r="B5007" s="77" t="s">
        <v>1106</v>
      </c>
      <c r="C5007" s="13" t="s">
        <v>1452</v>
      </c>
      <c r="D5007" s="53">
        <v>224159.27</v>
      </c>
    </row>
    <row r="5008" spans="1:4">
      <c r="A5008" s="17">
        <v>899999325</v>
      </c>
      <c r="B5008" s="77" t="s">
        <v>1104</v>
      </c>
      <c r="C5008" s="13" t="s">
        <v>1452</v>
      </c>
      <c r="D5008" s="53">
        <v>1751118.9</v>
      </c>
    </row>
    <row r="5009" spans="1:4">
      <c r="A5009" s="17">
        <v>800094711</v>
      </c>
      <c r="B5009" s="77" t="s">
        <v>187</v>
      </c>
      <c r="C5009" s="13" t="s">
        <v>1452</v>
      </c>
      <c r="D5009" s="53">
        <v>71008.509999999995</v>
      </c>
    </row>
    <row r="5010" spans="1:4">
      <c r="A5010" s="17">
        <v>899999342</v>
      </c>
      <c r="B5010" s="77" t="s">
        <v>1108</v>
      </c>
      <c r="C5010" s="13" t="s">
        <v>1452</v>
      </c>
      <c r="D5010" s="53">
        <v>412945.25</v>
      </c>
    </row>
    <row r="5011" spans="1:4">
      <c r="A5011" s="17">
        <v>890680390</v>
      </c>
      <c r="B5011" s="77" t="s">
        <v>668</v>
      </c>
      <c r="C5011" s="13" t="s">
        <v>1452</v>
      </c>
      <c r="D5011" s="53">
        <v>77366.81</v>
      </c>
    </row>
    <row r="5012" spans="1:4">
      <c r="A5012" s="17">
        <v>899999366</v>
      </c>
      <c r="B5012" s="77" t="s">
        <v>1112</v>
      </c>
      <c r="C5012" s="13" t="s">
        <v>1452</v>
      </c>
      <c r="D5012" s="53">
        <v>1538379.67</v>
      </c>
    </row>
    <row r="5013" spans="1:4">
      <c r="A5013" s="17">
        <v>899999707</v>
      </c>
      <c r="B5013" s="77" t="s">
        <v>1157</v>
      </c>
      <c r="C5013" s="13" t="s">
        <v>1452</v>
      </c>
      <c r="D5013" s="53">
        <v>89390.63</v>
      </c>
    </row>
    <row r="5014" spans="1:4">
      <c r="A5014" s="17">
        <v>899999704</v>
      </c>
      <c r="B5014" s="77" t="s">
        <v>1155</v>
      </c>
      <c r="C5014" s="13" t="s">
        <v>1452</v>
      </c>
      <c r="D5014" s="53">
        <v>128581.17</v>
      </c>
    </row>
    <row r="5015" spans="1:4">
      <c r="A5015" s="17">
        <v>890680173</v>
      </c>
      <c r="B5015" s="77" t="s">
        <v>665</v>
      </c>
      <c r="C5015" s="13" t="s">
        <v>1452</v>
      </c>
      <c r="D5015" s="53">
        <v>164882.57999999999</v>
      </c>
    </row>
    <row r="5016" spans="1:4">
      <c r="A5016" s="17">
        <v>890680154</v>
      </c>
      <c r="B5016" s="77" t="s">
        <v>663</v>
      </c>
      <c r="C5016" s="13" t="s">
        <v>1452</v>
      </c>
      <c r="D5016" s="53">
        <v>299922.69</v>
      </c>
    </row>
    <row r="5017" spans="1:4">
      <c r="A5017" s="17">
        <v>899999413</v>
      </c>
      <c r="B5017" s="77" t="s">
        <v>1125</v>
      </c>
      <c r="C5017" s="13" t="s">
        <v>1452</v>
      </c>
      <c r="D5017" s="53">
        <v>805140.54</v>
      </c>
    </row>
    <row r="5018" spans="1:4">
      <c r="A5018" s="17">
        <v>899999432</v>
      </c>
      <c r="B5018" s="77" t="s">
        <v>1135</v>
      </c>
      <c r="C5018" s="13" t="s">
        <v>1452</v>
      </c>
      <c r="D5018" s="53">
        <v>149671.24</v>
      </c>
    </row>
    <row r="5019" spans="1:4">
      <c r="A5019" s="17">
        <v>800094716</v>
      </c>
      <c r="B5019" s="77" t="s">
        <v>189</v>
      </c>
      <c r="C5019" s="13" t="s">
        <v>1452</v>
      </c>
      <c r="D5019" s="53">
        <v>123437.47</v>
      </c>
    </row>
    <row r="5020" spans="1:4">
      <c r="A5020" s="17">
        <v>890680059</v>
      </c>
      <c r="B5020" s="77" t="s">
        <v>657</v>
      </c>
      <c r="C5020" s="13" t="s">
        <v>1452</v>
      </c>
      <c r="D5020" s="53">
        <v>433365.36</v>
      </c>
    </row>
    <row r="5021" spans="1:4">
      <c r="A5021" s="17">
        <v>860527046</v>
      </c>
      <c r="B5021" s="77" t="s">
        <v>512</v>
      </c>
      <c r="C5021" s="13" t="s">
        <v>1452</v>
      </c>
      <c r="D5021" s="53">
        <v>109294.51</v>
      </c>
    </row>
    <row r="5022" spans="1:4">
      <c r="A5022" s="17">
        <v>800093437</v>
      </c>
      <c r="B5022" s="77" t="s">
        <v>171</v>
      </c>
      <c r="C5022" s="13" t="s">
        <v>1452</v>
      </c>
      <c r="D5022" s="53">
        <v>310575.84000000003</v>
      </c>
    </row>
    <row r="5023" spans="1:4">
      <c r="A5023" s="17">
        <v>800094751</v>
      </c>
      <c r="B5023" s="77" t="s">
        <v>190</v>
      </c>
      <c r="C5023" s="13" t="s">
        <v>1452</v>
      </c>
      <c r="D5023" s="53">
        <v>151085.32</v>
      </c>
    </row>
    <row r="5024" spans="1:4">
      <c r="A5024" s="17">
        <v>899999422</v>
      </c>
      <c r="B5024" s="77" t="s">
        <v>1130</v>
      </c>
      <c r="C5024" s="13" t="s">
        <v>1452</v>
      </c>
      <c r="D5024" s="53">
        <v>225355.29</v>
      </c>
    </row>
    <row r="5025" spans="1:4">
      <c r="A5025" s="17">
        <v>800094752</v>
      </c>
      <c r="B5025" s="77" t="s">
        <v>191</v>
      </c>
      <c r="C5025" s="13" t="s">
        <v>1452</v>
      </c>
      <c r="D5025" s="53">
        <v>23768.29</v>
      </c>
    </row>
    <row r="5026" spans="1:4">
      <c r="A5026" s="17">
        <v>899999415</v>
      </c>
      <c r="B5026" s="77" t="s">
        <v>1127</v>
      </c>
      <c r="C5026" s="13" t="s">
        <v>1452</v>
      </c>
      <c r="D5026" s="53">
        <v>11604.22</v>
      </c>
    </row>
    <row r="5027" spans="1:4">
      <c r="A5027" s="17">
        <v>899999372</v>
      </c>
      <c r="B5027" s="77" t="s">
        <v>1115</v>
      </c>
      <c r="C5027" s="13" t="s">
        <v>1452</v>
      </c>
      <c r="D5027" s="53">
        <v>3021742.96</v>
      </c>
    </row>
    <row r="5028" spans="1:4">
      <c r="A5028" s="17">
        <v>890680437</v>
      </c>
      <c r="B5028" s="77" t="s">
        <v>669</v>
      </c>
      <c r="C5028" s="13" t="s">
        <v>1452</v>
      </c>
      <c r="D5028" s="53">
        <v>801020.23</v>
      </c>
    </row>
    <row r="5029" spans="1:4">
      <c r="A5029" s="17">
        <v>899999384</v>
      </c>
      <c r="B5029" s="77" t="s">
        <v>1116</v>
      </c>
      <c r="C5029" s="13" t="s">
        <v>1452</v>
      </c>
      <c r="D5029" s="53">
        <v>4643.96</v>
      </c>
    </row>
    <row r="5030" spans="1:4">
      <c r="A5030" s="17">
        <v>800094755</v>
      </c>
      <c r="B5030" s="77" t="s">
        <v>192</v>
      </c>
      <c r="C5030" s="13" t="s">
        <v>1452</v>
      </c>
      <c r="D5030" s="53">
        <v>7008141.79</v>
      </c>
    </row>
    <row r="5031" spans="1:4">
      <c r="A5031" s="17">
        <v>899999468</v>
      </c>
      <c r="B5031" s="77" t="s">
        <v>1148</v>
      </c>
      <c r="C5031" s="13" t="s">
        <v>1452</v>
      </c>
      <c r="D5031" s="53">
        <v>1523815.83</v>
      </c>
    </row>
    <row r="5032" spans="1:4">
      <c r="A5032" s="17">
        <v>899999314</v>
      </c>
      <c r="B5032" s="77" t="s">
        <v>1101</v>
      </c>
      <c r="C5032" s="13" t="s">
        <v>1452</v>
      </c>
      <c r="D5032" s="53">
        <v>322846.37</v>
      </c>
    </row>
    <row r="5033" spans="1:4">
      <c r="A5033" s="17">
        <v>899999430</v>
      </c>
      <c r="B5033" s="77" t="s">
        <v>1133</v>
      </c>
      <c r="C5033" s="13" t="s">
        <v>1452</v>
      </c>
      <c r="D5033" s="53">
        <v>512864.15</v>
      </c>
    </row>
    <row r="5034" spans="1:4">
      <c r="A5034" s="17">
        <v>899999398</v>
      </c>
      <c r="B5034" s="77" t="s">
        <v>1120</v>
      </c>
      <c r="C5034" s="13" t="s">
        <v>1452</v>
      </c>
      <c r="D5034" s="53">
        <v>84529.52</v>
      </c>
    </row>
    <row r="5035" spans="1:4">
      <c r="A5035" s="17">
        <v>899999700</v>
      </c>
      <c r="B5035" s="77" t="s">
        <v>1153</v>
      </c>
      <c r="C5035" s="13" t="s">
        <v>1452</v>
      </c>
      <c r="D5035" s="53">
        <v>108673.28</v>
      </c>
    </row>
    <row r="5036" spans="1:4">
      <c r="A5036" s="17">
        <v>899999476</v>
      </c>
      <c r="B5036" s="77" t="s">
        <v>1151</v>
      </c>
      <c r="C5036" s="13" t="s">
        <v>1452</v>
      </c>
      <c r="D5036" s="53">
        <v>370785.1</v>
      </c>
    </row>
    <row r="5037" spans="1:4">
      <c r="A5037" s="17">
        <v>899999443</v>
      </c>
      <c r="B5037" s="77" t="s">
        <v>1138</v>
      </c>
      <c r="C5037" s="13" t="s">
        <v>1452</v>
      </c>
      <c r="D5037" s="53">
        <v>593507.11</v>
      </c>
    </row>
    <row r="5038" spans="1:4">
      <c r="A5038" s="17">
        <v>899999481</v>
      </c>
      <c r="B5038" s="77" t="s">
        <v>1152</v>
      </c>
      <c r="C5038" s="13" t="s">
        <v>1452</v>
      </c>
      <c r="D5038" s="53">
        <v>352316.47</v>
      </c>
    </row>
    <row r="5039" spans="1:4">
      <c r="A5039" s="17">
        <v>800095174</v>
      </c>
      <c r="B5039" s="77" t="s">
        <v>197</v>
      </c>
      <c r="C5039" s="13" t="s">
        <v>1452</v>
      </c>
      <c r="D5039" s="53">
        <v>109624.92</v>
      </c>
    </row>
    <row r="5040" spans="1:4">
      <c r="A5040" s="17">
        <v>800018689</v>
      </c>
      <c r="B5040" s="77" t="s">
        <v>71</v>
      </c>
      <c r="C5040" s="13" t="s">
        <v>1452</v>
      </c>
      <c r="D5040" s="53">
        <v>134927</v>
      </c>
    </row>
    <row r="5041" spans="1:4">
      <c r="A5041" s="17">
        <v>800093439</v>
      </c>
      <c r="B5041" s="77" t="s">
        <v>172</v>
      </c>
      <c r="C5041" s="13" t="s">
        <v>1452</v>
      </c>
      <c r="D5041" s="53">
        <v>265949.53999999998</v>
      </c>
    </row>
    <row r="5042" spans="1:4">
      <c r="A5042" s="17">
        <v>899999428</v>
      </c>
      <c r="B5042" s="77" t="s">
        <v>1132</v>
      </c>
      <c r="C5042" s="13" t="s">
        <v>1452</v>
      </c>
      <c r="D5042" s="53">
        <v>1033537.68</v>
      </c>
    </row>
    <row r="5043" spans="1:4">
      <c r="A5043" s="17">
        <v>800072715</v>
      </c>
      <c r="B5043" s="77" t="s">
        <v>151</v>
      </c>
      <c r="C5043" s="13" t="s">
        <v>1452</v>
      </c>
      <c r="D5043" s="53">
        <v>367428.06</v>
      </c>
    </row>
    <row r="5044" spans="1:4">
      <c r="A5044" s="17">
        <v>899999385</v>
      </c>
      <c r="B5044" s="77" t="s">
        <v>1117</v>
      </c>
      <c r="C5044" s="13" t="s">
        <v>1452</v>
      </c>
      <c r="D5044" s="53">
        <v>375617.7</v>
      </c>
    </row>
    <row r="5045" spans="1:4">
      <c r="A5045" s="17">
        <v>800095568</v>
      </c>
      <c r="B5045" s="77" t="s">
        <v>203</v>
      </c>
      <c r="C5045" s="13" t="s">
        <v>1452</v>
      </c>
      <c r="D5045" s="53">
        <v>58166.67</v>
      </c>
    </row>
    <row r="5046" spans="1:4">
      <c r="A5046" s="17">
        <v>899999281</v>
      </c>
      <c r="B5046" s="77" t="s">
        <v>1097</v>
      </c>
      <c r="C5046" s="13" t="s">
        <v>1452</v>
      </c>
      <c r="D5046" s="53">
        <v>773684.29</v>
      </c>
    </row>
    <row r="5047" spans="1:4">
      <c r="A5047" s="17">
        <v>899999388</v>
      </c>
      <c r="B5047" s="77" t="s">
        <v>1118</v>
      </c>
      <c r="C5047" s="13" t="s">
        <v>1452</v>
      </c>
      <c r="D5047" s="53">
        <v>511232.46</v>
      </c>
    </row>
    <row r="5048" spans="1:4">
      <c r="A5048" s="17">
        <v>899999407</v>
      </c>
      <c r="B5048" s="77" t="s">
        <v>1124</v>
      </c>
      <c r="C5048" s="13" t="s">
        <v>1452</v>
      </c>
      <c r="D5048" s="53">
        <v>103776.24</v>
      </c>
    </row>
    <row r="5049" spans="1:4">
      <c r="A5049" s="17">
        <v>899999448</v>
      </c>
      <c r="B5049" s="77" t="s">
        <v>1141</v>
      </c>
      <c r="C5049" s="13" t="s">
        <v>1452</v>
      </c>
      <c r="D5049" s="53">
        <v>58934.57</v>
      </c>
    </row>
    <row r="5050" spans="1:4">
      <c r="A5050" s="17">
        <v>899999709</v>
      </c>
      <c r="B5050" s="77" t="s">
        <v>1159</v>
      </c>
      <c r="C5050" s="13" t="s">
        <v>1452</v>
      </c>
      <c r="D5050" s="53">
        <v>27661.99</v>
      </c>
    </row>
    <row r="5051" spans="1:4">
      <c r="A5051" s="17">
        <v>899999447</v>
      </c>
      <c r="B5051" s="77" t="s">
        <v>1140</v>
      </c>
      <c r="C5051" s="13" t="s">
        <v>1452</v>
      </c>
      <c r="D5051" s="53">
        <v>172111.56</v>
      </c>
    </row>
    <row r="5052" spans="1:4">
      <c r="A5052" s="17">
        <v>899999445</v>
      </c>
      <c r="B5052" s="77" t="s">
        <v>1139</v>
      </c>
      <c r="C5052" s="13" t="s">
        <v>1452</v>
      </c>
      <c r="D5052" s="53">
        <v>444646.34</v>
      </c>
    </row>
    <row r="5053" spans="1:4">
      <c r="A5053" s="17">
        <v>899999312</v>
      </c>
      <c r="B5053" s="77" t="s">
        <v>1100</v>
      </c>
      <c r="C5053" s="13" t="s">
        <v>1452</v>
      </c>
      <c r="D5053" s="53">
        <v>334123.02</v>
      </c>
    </row>
    <row r="5054" spans="1:4">
      <c r="A5054" s="17">
        <v>890680142</v>
      </c>
      <c r="B5054" s="77" t="s">
        <v>661</v>
      </c>
      <c r="C5054" s="13" t="s">
        <v>1452</v>
      </c>
      <c r="D5054" s="53">
        <v>194191.07</v>
      </c>
    </row>
    <row r="5055" spans="1:4">
      <c r="A5055" s="17">
        <v>800094776</v>
      </c>
      <c r="B5055" s="77" t="s">
        <v>193</v>
      </c>
      <c r="C5055" s="13" t="s">
        <v>1452</v>
      </c>
      <c r="D5055" s="53">
        <v>548965.74</v>
      </c>
    </row>
    <row r="5056" spans="1:4">
      <c r="A5056" s="17">
        <v>800094778</v>
      </c>
      <c r="B5056" s="77" t="s">
        <v>194</v>
      </c>
      <c r="C5056" s="13" t="s">
        <v>1452</v>
      </c>
      <c r="D5056" s="53">
        <v>158127.64000000001</v>
      </c>
    </row>
    <row r="5057" spans="1:4">
      <c r="A5057" s="17">
        <v>899999318</v>
      </c>
      <c r="B5057" s="77" t="s">
        <v>1102</v>
      </c>
      <c r="C5057" s="13" t="s">
        <v>1452</v>
      </c>
      <c r="D5057" s="53">
        <v>5269113.62</v>
      </c>
    </row>
    <row r="5058" spans="1:4">
      <c r="A5058" s="17">
        <v>891680010</v>
      </c>
      <c r="B5058" s="77" t="s">
        <v>917</v>
      </c>
      <c r="C5058" s="13" t="s">
        <v>1452</v>
      </c>
      <c r="D5058" s="53">
        <v>32740345.359999999</v>
      </c>
    </row>
    <row r="5059" spans="1:4">
      <c r="A5059" s="17">
        <v>891680011</v>
      </c>
      <c r="B5059" s="77" t="s">
        <v>918</v>
      </c>
      <c r="C5059" s="13" t="s">
        <v>1452</v>
      </c>
      <c r="D5059" s="53">
        <v>12075346.59</v>
      </c>
    </row>
    <row r="5060" spans="1:4">
      <c r="A5060" s="17">
        <v>891680050</v>
      </c>
      <c r="B5060" s="77" t="s">
        <v>919</v>
      </c>
      <c r="C5060" s="13" t="s">
        <v>1452</v>
      </c>
      <c r="D5060" s="53">
        <v>599399.80000000005</v>
      </c>
    </row>
    <row r="5061" spans="1:4">
      <c r="A5061" s="17">
        <v>818000395</v>
      </c>
      <c r="B5061" s="77" t="s">
        <v>478</v>
      </c>
      <c r="C5061" s="13" t="s">
        <v>1452</v>
      </c>
      <c r="D5061" s="53">
        <v>9946.44</v>
      </c>
    </row>
    <row r="5062" spans="1:4">
      <c r="A5062" s="17">
        <v>891680055</v>
      </c>
      <c r="B5062" s="77" t="s">
        <v>920</v>
      </c>
      <c r="C5062" s="13" t="s">
        <v>1452</v>
      </c>
      <c r="D5062" s="53">
        <v>1863721.46</v>
      </c>
    </row>
    <row r="5063" spans="1:4">
      <c r="A5063" s="17">
        <v>891680395</v>
      </c>
      <c r="B5063" s="77" t="s">
        <v>931</v>
      </c>
      <c r="C5063" s="13" t="s">
        <v>1452</v>
      </c>
      <c r="D5063" s="53">
        <v>850228.7</v>
      </c>
    </row>
    <row r="5064" spans="1:4">
      <c r="A5064" s="17">
        <v>800095589</v>
      </c>
      <c r="B5064" s="77" t="s">
        <v>204</v>
      </c>
      <c r="C5064" s="13" t="s">
        <v>1452</v>
      </c>
      <c r="D5064" s="53">
        <v>1294606.43</v>
      </c>
    </row>
    <row r="5065" spans="1:4">
      <c r="A5065" s="17">
        <v>800070375</v>
      </c>
      <c r="B5065" s="77" t="s">
        <v>148</v>
      </c>
      <c r="C5065" s="13" t="s">
        <v>1452</v>
      </c>
      <c r="D5065" s="53">
        <v>1168509.08</v>
      </c>
    </row>
    <row r="5066" spans="1:4">
      <c r="A5066" s="17">
        <v>818001202</v>
      </c>
      <c r="B5066" s="77" t="s">
        <v>483</v>
      </c>
      <c r="C5066" s="13" t="s">
        <v>1452</v>
      </c>
      <c r="D5066" s="53">
        <v>122758.77</v>
      </c>
    </row>
    <row r="5067" spans="1:4">
      <c r="A5067" s="17">
        <v>891680057</v>
      </c>
      <c r="B5067" s="77" t="s">
        <v>921</v>
      </c>
      <c r="C5067" s="13" t="s">
        <v>1452</v>
      </c>
      <c r="D5067" s="53">
        <v>3781082.62</v>
      </c>
    </row>
    <row r="5068" spans="1:4">
      <c r="A5068" s="17">
        <v>891680061</v>
      </c>
      <c r="B5068" s="77" t="s">
        <v>922</v>
      </c>
      <c r="C5068" s="13" t="s">
        <v>1452</v>
      </c>
      <c r="D5068" s="53">
        <v>604071.46</v>
      </c>
    </row>
    <row r="5069" spans="1:4">
      <c r="A5069" s="17">
        <v>818000002</v>
      </c>
      <c r="B5069" s="77" t="s">
        <v>477</v>
      </c>
      <c r="C5069" s="13" t="s">
        <v>1452</v>
      </c>
      <c r="D5069" s="53">
        <v>636187.12</v>
      </c>
    </row>
    <row r="5070" spans="1:4">
      <c r="A5070" s="17">
        <v>891680067</v>
      </c>
      <c r="B5070" s="77" t="s">
        <v>923</v>
      </c>
      <c r="C5070" s="13" t="s">
        <v>1452</v>
      </c>
      <c r="D5070" s="53">
        <v>7135744.9299999997</v>
      </c>
    </row>
    <row r="5071" spans="1:4">
      <c r="A5071" s="17">
        <v>891680402</v>
      </c>
      <c r="B5071" s="77" t="s">
        <v>932</v>
      </c>
      <c r="C5071" s="13" t="s">
        <v>1452</v>
      </c>
      <c r="D5071" s="53">
        <v>989181.45</v>
      </c>
    </row>
    <row r="5072" spans="1:4">
      <c r="A5072" s="17">
        <v>891680281</v>
      </c>
      <c r="B5072" s="77" t="s">
        <v>930</v>
      </c>
      <c r="C5072" s="13" t="s">
        <v>1452</v>
      </c>
      <c r="D5072" s="53">
        <v>1590079.63</v>
      </c>
    </row>
    <row r="5073" spans="1:4">
      <c r="A5073" s="17">
        <v>818001206</v>
      </c>
      <c r="B5073" s="77" t="s">
        <v>485</v>
      </c>
      <c r="C5073" s="13" t="s">
        <v>1452</v>
      </c>
      <c r="D5073" s="53">
        <v>759412.34</v>
      </c>
    </row>
    <row r="5074" spans="1:4">
      <c r="A5074" s="17">
        <v>891680075</v>
      </c>
      <c r="B5074" s="77" t="s">
        <v>924</v>
      </c>
      <c r="C5074" s="13" t="s">
        <v>1452</v>
      </c>
      <c r="D5074" s="53">
        <v>496274.48</v>
      </c>
    </row>
    <row r="5075" spans="1:4">
      <c r="A5075" s="17">
        <v>891680076</v>
      </c>
      <c r="B5075" s="77" t="s">
        <v>925</v>
      </c>
      <c r="C5075" s="13" t="s">
        <v>1452</v>
      </c>
      <c r="D5075" s="53">
        <v>1053158.3</v>
      </c>
    </row>
    <row r="5076" spans="1:4">
      <c r="A5076" s="17">
        <v>818000899</v>
      </c>
      <c r="B5076" s="77" t="s">
        <v>479</v>
      </c>
      <c r="C5076" s="13" t="s">
        <v>1452</v>
      </c>
      <c r="D5076" s="53">
        <v>225127.55</v>
      </c>
    </row>
    <row r="5077" spans="1:4">
      <c r="A5077" s="17">
        <v>891680079</v>
      </c>
      <c r="B5077" s="77" t="s">
        <v>926</v>
      </c>
      <c r="C5077" s="13" t="s">
        <v>1452</v>
      </c>
      <c r="D5077" s="53">
        <v>931572.31</v>
      </c>
    </row>
    <row r="5078" spans="1:4">
      <c r="A5078" s="17">
        <v>891680080</v>
      </c>
      <c r="B5078" s="77" t="s">
        <v>927</v>
      </c>
      <c r="C5078" s="13" t="s">
        <v>1452</v>
      </c>
      <c r="D5078" s="53">
        <v>78639.460000000006</v>
      </c>
    </row>
    <row r="5079" spans="1:4">
      <c r="A5079" s="17">
        <v>800095613</v>
      </c>
      <c r="B5079" s="77" t="s">
        <v>205</v>
      </c>
      <c r="C5079" s="13" t="s">
        <v>1452</v>
      </c>
      <c r="D5079" s="53">
        <v>533335.38</v>
      </c>
    </row>
    <row r="5080" spans="1:4">
      <c r="A5080" s="17">
        <v>891680081</v>
      </c>
      <c r="B5080" s="77" t="s">
        <v>928</v>
      </c>
      <c r="C5080" s="13" t="s">
        <v>1452</v>
      </c>
      <c r="D5080" s="53">
        <v>4467498.4800000004</v>
      </c>
    </row>
    <row r="5081" spans="1:4">
      <c r="A5081" s="17">
        <v>818000961</v>
      </c>
      <c r="B5081" s="77" t="s">
        <v>482</v>
      </c>
      <c r="C5081" s="13" t="s">
        <v>1452</v>
      </c>
      <c r="D5081" s="53">
        <v>299221.40999999997</v>
      </c>
    </row>
    <row r="5082" spans="1:4">
      <c r="A5082" s="17">
        <v>800103913</v>
      </c>
      <c r="B5082" s="77" t="s">
        <v>11</v>
      </c>
      <c r="C5082" s="13" t="s">
        <v>1452</v>
      </c>
      <c r="D5082" s="53">
        <v>120060960.43000001</v>
      </c>
    </row>
    <row r="5083" spans="1:4">
      <c r="A5083" s="17">
        <v>891180009</v>
      </c>
      <c r="B5083" s="77" t="s">
        <v>838</v>
      </c>
      <c r="C5083" s="13" t="s">
        <v>1452</v>
      </c>
      <c r="D5083" s="53">
        <v>10444513.130000001</v>
      </c>
    </row>
    <row r="5084" spans="1:4">
      <c r="A5084" s="17">
        <v>891180069</v>
      </c>
      <c r="B5084" s="77" t="s">
        <v>846</v>
      </c>
      <c r="C5084" s="13" t="s">
        <v>1452</v>
      </c>
      <c r="D5084" s="53">
        <v>106477.31</v>
      </c>
    </row>
    <row r="5085" spans="1:4">
      <c r="A5085" s="17">
        <v>891180139</v>
      </c>
      <c r="B5085" s="77" t="s">
        <v>854</v>
      </c>
      <c r="C5085" s="13" t="s">
        <v>1452</v>
      </c>
      <c r="D5085" s="53">
        <v>1789.23</v>
      </c>
    </row>
    <row r="5086" spans="1:4">
      <c r="A5086" s="17">
        <v>891180070</v>
      </c>
      <c r="B5086" s="77" t="s">
        <v>847</v>
      </c>
      <c r="C5086" s="13" t="s">
        <v>1452</v>
      </c>
      <c r="D5086" s="53">
        <v>424403.03</v>
      </c>
    </row>
    <row r="5087" spans="1:4">
      <c r="A5087" s="17">
        <v>891180024</v>
      </c>
      <c r="B5087" s="77" t="s">
        <v>842</v>
      </c>
      <c r="C5087" s="13" t="s">
        <v>1452</v>
      </c>
      <c r="D5087" s="53">
        <v>66413.11</v>
      </c>
    </row>
    <row r="5088" spans="1:4">
      <c r="A5088" s="17">
        <v>891180118</v>
      </c>
      <c r="B5088" s="77" t="s">
        <v>850</v>
      </c>
      <c r="C5088" s="13" t="s">
        <v>1452</v>
      </c>
      <c r="D5088" s="53">
        <v>65566.259999999995</v>
      </c>
    </row>
    <row r="5089" spans="1:4">
      <c r="A5089" s="17">
        <v>891118119</v>
      </c>
      <c r="B5089" s="77" t="s">
        <v>837</v>
      </c>
      <c r="C5089" s="13" t="s">
        <v>1452</v>
      </c>
      <c r="D5089" s="53">
        <v>267178.63</v>
      </c>
    </row>
    <row r="5090" spans="1:4">
      <c r="A5090" s="17">
        <v>891180028</v>
      </c>
      <c r="B5090" s="77" t="s">
        <v>843</v>
      </c>
      <c r="C5090" s="13" t="s">
        <v>1452</v>
      </c>
      <c r="D5090" s="53">
        <v>474408.56</v>
      </c>
    </row>
    <row r="5091" spans="1:4">
      <c r="A5091" s="17">
        <v>891180132</v>
      </c>
      <c r="B5091" s="77" t="s">
        <v>853</v>
      </c>
      <c r="C5091" s="13" t="s">
        <v>1452</v>
      </c>
      <c r="D5091" s="53">
        <v>95981.27</v>
      </c>
    </row>
    <row r="5092" spans="1:4">
      <c r="A5092" s="17">
        <v>891180022</v>
      </c>
      <c r="B5092" s="77" t="s">
        <v>841</v>
      </c>
      <c r="C5092" s="13" t="s">
        <v>1452</v>
      </c>
      <c r="D5092" s="53">
        <v>2470742.25</v>
      </c>
    </row>
    <row r="5093" spans="1:4">
      <c r="A5093" s="17">
        <v>891102844</v>
      </c>
      <c r="B5093" s="77" t="s">
        <v>836</v>
      </c>
      <c r="C5093" s="13" t="s">
        <v>1452</v>
      </c>
      <c r="D5093" s="53">
        <v>80701.259999999995</v>
      </c>
    </row>
    <row r="5094" spans="1:4">
      <c r="A5094" s="17">
        <v>891180199</v>
      </c>
      <c r="B5094" s="77" t="s">
        <v>866</v>
      </c>
      <c r="C5094" s="13" t="s">
        <v>1452</v>
      </c>
      <c r="D5094" s="53">
        <v>4871.93</v>
      </c>
    </row>
    <row r="5095" spans="1:4">
      <c r="A5095" s="17">
        <v>891180077</v>
      </c>
      <c r="B5095" s="77" t="s">
        <v>849</v>
      </c>
      <c r="C5095" s="13" t="s">
        <v>1452</v>
      </c>
      <c r="D5095" s="53">
        <v>1467746.7</v>
      </c>
    </row>
    <row r="5096" spans="1:4">
      <c r="A5096" s="17">
        <v>891180040</v>
      </c>
      <c r="B5096" s="77" t="s">
        <v>844</v>
      </c>
      <c r="C5096" s="13" t="s">
        <v>1452</v>
      </c>
      <c r="D5096" s="53">
        <v>154257.56</v>
      </c>
    </row>
    <row r="5097" spans="1:4">
      <c r="A5097" s="17">
        <v>891180180</v>
      </c>
      <c r="B5097" s="77" t="s">
        <v>859</v>
      </c>
      <c r="C5097" s="13" t="s">
        <v>1452</v>
      </c>
      <c r="D5097" s="53">
        <v>39738.76</v>
      </c>
    </row>
    <row r="5098" spans="1:4">
      <c r="A5098" s="17">
        <v>891180056</v>
      </c>
      <c r="B5098" s="77" t="s">
        <v>845</v>
      </c>
      <c r="C5098" s="13" t="s">
        <v>1452</v>
      </c>
      <c r="D5098" s="53">
        <v>28611.49</v>
      </c>
    </row>
    <row r="5099" spans="1:4">
      <c r="A5099" s="17">
        <v>891180076</v>
      </c>
      <c r="B5099" s="77" t="s">
        <v>848</v>
      </c>
      <c r="C5099" s="13" t="s">
        <v>1452</v>
      </c>
      <c r="D5099" s="53">
        <v>54647.67</v>
      </c>
    </row>
    <row r="5100" spans="1:4">
      <c r="A5100" s="17">
        <v>891180191</v>
      </c>
      <c r="B5100" s="77" t="s">
        <v>864</v>
      </c>
      <c r="C5100" s="13" t="s">
        <v>1452</v>
      </c>
      <c r="D5100" s="53">
        <v>234935.06</v>
      </c>
    </row>
    <row r="5101" spans="1:4">
      <c r="A5101" s="17">
        <v>891180211</v>
      </c>
      <c r="B5101" s="77" t="s">
        <v>868</v>
      </c>
      <c r="C5101" s="13" t="s">
        <v>1452</v>
      </c>
      <c r="D5101" s="53">
        <v>102778.91</v>
      </c>
    </row>
    <row r="5102" spans="1:4">
      <c r="A5102" s="17">
        <v>891180182</v>
      </c>
      <c r="B5102" s="77" t="s">
        <v>861</v>
      </c>
      <c r="C5102" s="13" t="s">
        <v>1452</v>
      </c>
      <c r="D5102" s="53">
        <v>125364.53</v>
      </c>
    </row>
    <row r="5103" spans="1:4">
      <c r="A5103" s="17">
        <v>891180187</v>
      </c>
      <c r="B5103" s="77" t="s">
        <v>863</v>
      </c>
      <c r="C5103" s="13" t="s">
        <v>1452</v>
      </c>
      <c r="D5103" s="53">
        <v>82818.62</v>
      </c>
    </row>
    <row r="5104" spans="1:4">
      <c r="A5104" s="17">
        <v>800097180</v>
      </c>
      <c r="B5104" s="77" t="s">
        <v>265</v>
      </c>
      <c r="C5104" s="13" t="s">
        <v>1452</v>
      </c>
      <c r="D5104" s="53">
        <v>41058.57</v>
      </c>
    </row>
    <row r="5105" spans="1:4">
      <c r="A5105" s="17">
        <v>892115015</v>
      </c>
      <c r="B5105" s="77" t="s">
        <v>12</v>
      </c>
      <c r="C5105" s="13" t="s">
        <v>1452</v>
      </c>
      <c r="D5105" s="53">
        <v>27477497.48</v>
      </c>
    </row>
    <row r="5106" spans="1:4">
      <c r="A5106" s="17">
        <v>892115007</v>
      </c>
      <c r="B5106" s="77" t="s">
        <v>1059</v>
      </c>
      <c r="C5106" s="13" t="s">
        <v>1452</v>
      </c>
      <c r="D5106" s="53">
        <v>5504230.21</v>
      </c>
    </row>
    <row r="5107" spans="1:4">
      <c r="A5107" s="17">
        <v>800099223</v>
      </c>
      <c r="B5107" s="77" t="s">
        <v>320</v>
      </c>
      <c r="C5107" s="13" t="s">
        <v>1452</v>
      </c>
      <c r="D5107" s="53">
        <v>4037997.88</v>
      </c>
    </row>
    <row r="5108" spans="1:4">
      <c r="A5108" s="17">
        <v>825000134</v>
      </c>
      <c r="B5108" s="77" t="s">
        <v>499</v>
      </c>
      <c r="C5108" s="13" t="s">
        <v>1452</v>
      </c>
      <c r="D5108" s="53">
        <v>1554089.68</v>
      </c>
    </row>
    <row r="5109" spans="1:4">
      <c r="A5109" s="17">
        <v>825000166</v>
      </c>
      <c r="B5109" s="77" t="s">
        <v>500</v>
      </c>
      <c r="C5109" s="13" t="s">
        <v>1452</v>
      </c>
      <c r="D5109" s="53">
        <v>23721.37</v>
      </c>
    </row>
    <row r="5110" spans="1:4">
      <c r="A5110" s="17">
        <v>800092788</v>
      </c>
      <c r="B5110" s="77" t="s">
        <v>169</v>
      </c>
      <c r="C5110" s="13" t="s">
        <v>1452</v>
      </c>
      <c r="D5110" s="53">
        <v>149519.34</v>
      </c>
    </row>
    <row r="5111" spans="1:4">
      <c r="A5111" s="17">
        <v>892170008</v>
      </c>
      <c r="B5111" s="77" t="s">
        <v>1066</v>
      </c>
      <c r="C5111" s="13" t="s">
        <v>1452</v>
      </c>
      <c r="D5111" s="53">
        <v>703187.4</v>
      </c>
    </row>
    <row r="5112" spans="1:4">
      <c r="A5112" s="17">
        <v>800255101</v>
      </c>
      <c r="B5112" s="77" t="s">
        <v>454</v>
      </c>
      <c r="C5112" s="13" t="s">
        <v>1452</v>
      </c>
      <c r="D5112" s="53">
        <v>706365.53</v>
      </c>
    </row>
    <row r="5113" spans="1:4">
      <c r="A5113" s="17">
        <v>892120020</v>
      </c>
      <c r="B5113" s="77" t="s">
        <v>1065</v>
      </c>
      <c r="C5113" s="13" t="s">
        <v>1452</v>
      </c>
      <c r="D5113" s="53">
        <v>11203688.16</v>
      </c>
    </row>
    <row r="5114" spans="1:4">
      <c r="A5114" s="17">
        <v>892115024</v>
      </c>
      <c r="B5114" s="77" t="s">
        <v>1060</v>
      </c>
      <c r="C5114" s="13" t="s">
        <v>1452</v>
      </c>
      <c r="D5114" s="53">
        <v>1674491.67</v>
      </c>
    </row>
    <row r="5115" spans="1:4">
      <c r="A5115" s="17">
        <v>892115179</v>
      </c>
      <c r="B5115" s="77" t="s">
        <v>1062</v>
      </c>
      <c r="C5115" s="13" t="s">
        <v>1452</v>
      </c>
      <c r="D5115" s="53">
        <v>1070744.95</v>
      </c>
    </row>
    <row r="5116" spans="1:4">
      <c r="A5116" s="17">
        <v>892115155</v>
      </c>
      <c r="B5116" s="77" t="s">
        <v>1061</v>
      </c>
      <c r="C5116" s="13" t="s">
        <v>1452</v>
      </c>
      <c r="D5116" s="53">
        <v>1746393.51</v>
      </c>
    </row>
    <row r="5117" spans="1:4">
      <c r="A5117" s="17">
        <v>800059405</v>
      </c>
      <c r="B5117" s="77" t="s">
        <v>137</v>
      </c>
      <c r="C5117" s="13" t="s">
        <v>1452</v>
      </c>
      <c r="D5117" s="53">
        <v>82653.990000000005</v>
      </c>
    </row>
    <row r="5118" spans="1:4">
      <c r="A5118" s="17">
        <v>892115198</v>
      </c>
      <c r="B5118" s="77" t="s">
        <v>1063</v>
      </c>
      <c r="C5118" s="13" t="s">
        <v>1452</v>
      </c>
      <c r="D5118" s="53">
        <v>240863.18</v>
      </c>
    </row>
    <row r="5119" spans="1:4">
      <c r="A5119" s="17">
        <v>800103920</v>
      </c>
      <c r="B5119" s="77" t="s">
        <v>25</v>
      </c>
      <c r="C5119" s="13" t="s">
        <v>1452</v>
      </c>
      <c r="D5119" s="53">
        <v>105584584.61</v>
      </c>
    </row>
    <row r="5120" spans="1:4">
      <c r="A5120" s="17">
        <v>891780009</v>
      </c>
      <c r="B5120" s="77" t="s">
        <v>935</v>
      </c>
      <c r="C5120" s="13" t="s">
        <v>1452</v>
      </c>
      <c r="D5120" s="53">
        <v>14177433.4</v>
      </c>
    </row>
    <row r="5121" spans="1:4">
      <c r="A5121" s="17">
        <v>891780041</v>
      </c>
      <c r="B5121" s="77" t="s">
        <v>936</v>
      </c>
      <c r="C5121" s="13" t="s">
        <v>1452</v>
      </c>
      <c r="D5121" s="53">
        <v>2984787.47</v>
      </c>
    </row>
    <row r="5122" spans="1:4">
      <c r="A5122" s="17">
        <v>891702186</v>
      </c>
      <c r="B5122" s="77" t="s">
        <v>933</v>
      </c>
      <c r="C5122" s="13" t="s">
        <v>1452</v>
      </c>
      <c r="D5122" s="53">
        <v>299108.05</v>
      </c>
    </row>
    <row r="5123" spans="1:4">
      <c r="A5123" s="17">
        <v>891780042</v>
      </c>
      <c r="B5123" s="77" t="s">
        <v>937</v>
      </c>
      <c r="C5123" s="13" t="s">
        <v>1452</v>
      </c>
      <c r="D5123" s="53">
        <v>153814.41</v>
      </c>
    </row>
    <row r="5124" spans="1:4">
      <c r="A5124" s="17">
        <v>800071934</v>
      </c>
      <c r="B5124" s="77" t="s">
        <v>150</v>
      </c>
      <c r="C5124" s="13" t="s">
        <v>1452</v>
      </c>
      <c r="D5124" s="53">
        <v>1141875.23</v>
      </c>
    </row>
    <row r="5125" spans="1:4">
      <c r="A5125" s="17">
        <v>891780043</v>
      </c>
      <c r="B5125" s="77" t="s">
        <v>938</v>
      </c>
      <c r="C5125" s="13" t="s">
        <v>1452</v>
      </c>
      <c r="D5125" s="53">
        <v>1536191.3</v>
      </c>
    </row>
    <row r="5126" spans="1:4">
      <c r="A5126" s="17">
        <v>819003225</v>
      </c>
      <c r="B5126" s="77" t="s">
        <v>491</v>
      </c>
      <c r="C5126" s="13" t="s">
        <v>1452</v>
      </c>
      <c r="D5126" s="53">
        <v>247152.73</v>
      </c>
    </row>
    <row r="5127" spans="1:4">
      <c r="A5127" s="17">
        <v>891780044</v>
      </c>
      <c r="B5127" s="77" t="s">
        <v>939</v>
      </c>
      <c r="C5127" s="13" t="s">
        <v>1452</v>
      </c>
      <c r="D5127" s="53">
        <v>2605357.38</v>
      </c>
    </row>
    <row r="5128" spans="1:4">
      <c r="A5128" s="17">
        <v>891780049</v>
      </c>
      <c r="B5128" s="77" t="s">
        <v>943</v>
      </c>
      <c r="C5128" s="13" t="s">
        <v>1452</v>
      </c>
      <c r="D5128" s="53">
        <v>873368.43</v>
      </c>
    </row>
    <row r="5129" spans="1:4">
      <c r="A5129" s="17">
        <v>819000925</v>
      </c>
      <c r="B5129" s="77" t="s">
        <v>487</v>
      </c>
      <c r="C5129" s="13" t="s">
        <v>1452</v>
      </c>
      <c r="D5129" s="53">
        <v>69497.39</v>
      </c>
    </row>
    <row r="5130" spans="1:4">
      <c r="A5130" s="17">
        <v>891780045</v>
      </c>
      <c r="B5130" s="77" t="s">
        <v>940</v>
      </c>
      <c r="C5130" s="13" t="s">
        <v>1452</v>
      </c>
      <c r="D5130" s="53">
        <v>6264868.1900000004</v>
      </c>
    </row>
    <row r="5131" spans="1:4">
      <c r="A5131" s="17">
        <v>891780047</v>
      </c>
      <c r="B5131" s="77" t="s">
        <v>941</v>
      </c>
      <c r="C5131" s="13" t="s">
        <v>1452</v>
      </c>
      <c r="D5131" s="53">
        <v>4639122.76</v>
      </c>
    </row>
    <row r="5132" spans="1:4">
      <c r="A5132" s="17">
        <v>891780048</v>
      </c>
      <c r="B5132" s="77" t="s">
        <v>942</v>
      </c>
      <c r="C5132" s="13" t="s">
        <v>1452</v>
      </c>
      <c r="D5132" s="53">
        <v>745266.83</v>
      </c>
    </row>
    <row r="5133" spans="1:4">
      <c r="A5133" s="17">
        <v>819000985</v>
      </c>
      <c r="B5133" s="77" t="s">
        <v>488</v>
      </c>
      <c r="C5133" s="13" t="s">
        <v>1452</v>
      </c>
      <c r="D5133" s="53">
        <v>246583.21</v>
      </c>
    </row>
    <row r="5134" spans="1:4">
      <c r="A5134" s="17">
        <v>891780050</v>
      </c>
      <c r="B5134" s="77" t="s">
        <v>944</v>
      </c>
      <c r="C5134" s="13" t="s">
        <v>1452</v>
      </c>
      <c r="D5134" s="53">
        <v>3021712.62</v>
      </c>
    </row>
    <row r="5135" spans="1:4">
      <c r="A5135" s="17">
        <v>891780051</v>
      </c>
      <c r="B5135" s="77" t="s">
        <v>945</v>
      </c>
      <c r="C5135" s="13" t="s">
        <v>1452</v>
      </c>
      <c r="D5135" s="53">
        <v>9069214.2899999991</v>
      </c>
    </row>
    <row r="5136" spans="1:4">
      <c r="A5136" s="17">
        <v>891703045</v>
      </c>
      <c r="B5136" s="77" t="s">
        <v>934</v>
      </c>
      <c r="C5136" s="13" t="s">
        <v>1452</v>
      </c>
      <c r="D5136" s="53">
        <v>2031992.66</v>
      </c>
    </row>
    <row r="5137" spans="1:4">
      <c r="A5137" s="17">
        <v>891780052</v>
      </c>
      <c r="B5137" s="77" t="s">
        <v>946</v>
      </c>
      <c r="C5137" s="13" t="s">
        <v>1452</v>
      </c>
      <c r="D5137" s="53">
        <v>1165764.69</v>
      </c>
    </row>
    <row r="5138" spans="1:4">
      <c r="A5138" s="17">
        <v>891780053</v>
      </c>
      <c r="B5138" s="77" t="s">
        <v>947</v>
      </c>
      <c r="C5138" s="13" t="s">
        <v>1452</v>
      </c>
      <c r="D5138" s="53">
        <v>197188.35</v>
      </c>
    </row>
    <row r="5139" spans="1:4">
      <c r="A5139" s="17">
        <v>891780054</v>
      </c>
      <c r="B5139" s="77" t="s">
        <v>948</v>
      </c>
      <c r="C5139" s="13" t="s">
        <v>1452</v>
      </c>
      <c r="D5139" s="53">
        <v>2480987.7799999998</v>
      </c>
    </row>
    <row r="5140" spans="1:4">
      <c r="A5140" s="17">
        <v>891780055</v>
      </c>
      <c r="B5140" s="77" t="s">
        <v>949</v>
      </c>
      <c r="C5140" s="13" t="s">
        <v>1452</v>
      </c>
      <c r="D5140" s="53">
        <v>1655039.56</v>
      </c>
    </row>
    <row r="5141" spans="1:4">
      <c r="A5141" s="17">
        <v>891780056</v>
      </c>
      <c r="B5141" s="77" t="s">
        <v>950</v>
      </c>
      <c r="C5141" s="13" t="s">
        <v>1452</v>
      </c>
      <c r="D5141" s="53">
        <v>2298809.11</v>
      </c>
    </row>
    <row r="5142" spans="1:4">
      <c r="A5142" s="17">
        <v>819003762</v>
      </c>
      <c r="B5142" s="77" t="s">
        <v>494</v>
      </c>
      <c r="C5142" s="13" t="s">
        <v>1452</v>
      </c>
      <c r="D5142" s="53">
        <v>557644.54</v>
      </c>
    </row>
    <row r="5143" spans="1:4">
      <c r="A5143" s="17">
        <v>891780103</v>
      </c>
      <c r="B5143" s="77" t="s">
        <v>952</v>
      </c>
      <c r="C5143" s="13" t="s">
        <v>1452</v>
      </c>
      <c r="D5143" s="53">
        <v>2049077.84</v>
      </c>
    </row>
    <row r="5144" spans="1:4">
      <c r="A5144" s="17">
        <v>891780057</v>
      </c>
      <c r="B5144" s="77" t="s">
        <v>951</v>
      </c>
      <c r="C5144" s="13" t="s">
        <v>1452</v>
      </c>
      <c r="D5144" s="53">
        <v>1553445.93</v>
      </c>
    </row>
    <row r="5145" spans="1:4">
      <c r="A5145" s="17">
        <v>819003297</v>
      </c>
      <c r="B5145" s="77" t="s">
        <v>492</v>
      </c>
      <c r="C5145" s="13" t="s">
        <v>1452</v>
      </c>
      <c r="D5145" s="53">
        <v>236813.52</v>
      </c>
    </row>
    <row r="5146" spans="1:4">
      <c r="A5146" s="17">
        <v>892000148</v>
      </c>
      <c r="B5146" s="77" t="s">
        <v>14</v>
      </c>
      <c r="C5146" s="13" t="s">
        <v>1452</v>
      </c>
      <c r="D5146" s="53">
        <v>72953240.019999996</v>
      </c>
    </row>
    <row r="5147" spans="1:4">
      <c r="A5147" s="17">
        <v>892099324</v>
      </c>
      <c r="B5147" s="77" t="s">
        <v>1053</v>
      </c>
      <c r="C5147" s="13" t="s">
        <v>1452</v>
      </c>
      <c r="D5147" s="53">
        <v>164641.87</v>
      </c>
    </row>
    <row r="5148" spans="1:4">
      <c r="A5148" s="17">
        <v>892001457</v>
      </c>
      <c r="B5148" s="77" t="s">
        <v>1036</v>
      </c>
      <c r="C5148" s="13" t="s">
        <v>1452</v>
      </c>
      <c r="D5148" s="53">
        <v>265694.62</v>
      </c>
    </row>
    <row r="5149" spans="1:4">
      <c r="A5149" s="17">
        <v>800152577</v>
      </c>
      <c r="B5149" s="77" t="s">
        <v>431</v>
      </c>
      <c r="C5149" s="13" t="s">
        <v>1452</v>
      </c>
      <c r="D5149" s="53">
        <v>23611.59</v>
      </c>
    </row>
    <row r="5150" spans="1:4">
      <c r="A5150" s="17">
        <v>800098190</v>
      </c>
      <c r="B5150" s="77" t="s">
        <v>266</v>
      </c>
      <c r="C5150" s="13" t="s">
        <v>1452</v>
      </c>
      <c r="D5150" s="53">
        <v>167915.75</v>
      </c>
    </row>
    <row r="5151" spans="1:4">
      <c r="A5151" s="17">
        <v>892099001</v>
      </c>
      <c r="B5151" s="77" t="s">
        <v>1037</v>
      </c>
      <c r="C5151" s="13" t="s">
        <v>1452</v>
      </c>
      <c r="D5151" s="53">
        <v>92475.04</v>
      </c>
    </row>
    <row r="5152" spans="1:4">
      <c r="A5152" s="17">
        <v>800255443</v>
      </c>
      <c r="B5152" s="77" t="s">
        <v>457</v>
      </c>
      <c r="C5152" s="13" t="s">
        <v>1452</v>
      </c>
      <c r="D5152" s="53">
        <v>2091.27</v>
      </c>
    </row>
    <row r="5153" spans="1:4">
      <c r="A5153" s="17">
        <v>892099183</v>
      </c>
      <c r="B5153" s="77" t="s">
        <v>1041</v>
      </c>
      <c r="C5153" s="13" t="s">
        <v>1452</v>
      </c>
      <c r="D5153" s="53">
        <v>169769.7</v>
      </c>
    </row>
    <row r="5154" spans="1:4">
      <c r="A5154" s="17">
        <v>892099243</v>
      </c>
      <c r="B5154" s="77" t="s">
        <v>1047</v>
      </c>
      <c r="C5154" s="13" t="s">
        <v>1452</v>
      </c>
      <c r="D5154" s="53">
        <v>589157.91</v>
      </c>
    </row>
    <row r="5155" spans="1:4">
      <c r="A5155" s="17">
        <v>800098193</v>
      </c>
      <c r="B5155" s="77" t="s">
        <v>267</v>
      </c>
      <c r="C5155" s="13" t="s">
        <v>1452</v>
      </c>
      <c r="D5155" s="53">
        <v>83701.89</v>
      </c>
    </row>
    <row r="5156" spans="1:4">
      <c r="A5156" s="17">
        <v>892099317</v>
      </c>
      <c r="B5156" s="77" t="s">
        <v>1052</v>
      </c>
      <c r="C5156" s="13" t="s">
        <v>1452</v>
      </c>
      <c r="D5156" s="53">
        <v>198045.33</v>
      </c>
    </row>
    <row r="5157" spans="1:4">
      <c r="A5157" s="17">
        <v>892099234</v>
      </c>
      <c r="B5157" s="77" t="s">
        <v>1045</v>
      </c>
      <c r="C5157" s="13" t="s">
        <v>1452</v>
      </c>
      <c r="D5157" s="53">
        <v>29406.98</v>
      </c>
    </row>
    <row r="5158" spans="1:4">
      <c r="A5158" s="17">
        <v>892099325</v>
      </c>
      <c r="B5158" s="77" t="s">
        <v>1054</v>
      </c>
      <c r="C5158" s="13" t="s">
        <v>1452</v>
      </c>
      <c r="D5158" s="53">
        <v>1421161.44</v>
      </c>
    </row>
    <row r="5159" spans="1:4">
      <c r="A5159" s="17">
        <v>892099309</v>
      </c>
      <c r="B5159" s="77" t="s">
        <v>1051</v>
      </c>
      <c r="C5159" s="13" t="s">
        <v>1452</v>
      </c>
      <c r="D5159" s="53">
        <v>127187.75</v>
      </c>
    </row>
    <row r="5160" spans="1:4">
      <c r="A5160" s="17">
        <v>800098195</v>
      </c>
      <c r="B5160" s="77" t="s">
        <v>268</v>
      </c>
      <c r="C5160" s="13" t="s">
        <v>1452</v>
      </c>
      <c r="D5160" s="53">
        <v>72649.56</v>
      </c>
    </row>
    <row r="5161" spans="1:4">
      <c r="A5161" s="17">
        <v>800098199</v>
      </c>
      <c r="B5161" s="77" t="s">
        <v>269</v>
      </c>
      <c r="C5161" s="13" t="s">
        <v>1452</v>
      </c>
      <c r="D5161" s="53">
        <v>75979.48</v>
      </c>
    </row>
    <row r="5162" spans="1:4">
      <c r="A5162" s="17">
        <v>892099246</v>
      </c>
      <c r="B5162" s="77" t="s">
        <v>1048</v>
      </c>
      <c r="C5162" s="13" t="s">
        <v>1452</v>
      </c>
      <c r="D5162" s="53">
        <v>18215.400000000001</v>
      </c>
    </row>
    <row r="5163" spans="1:4">
      <c r="A5163" s="17">
        <v>892099173</v>
      </c>
      <c r="B5163" s="77" t="s">
        <v>1040</v>
      </c>
      <c r="C5163" s="13" t="s">
        <v>1452</v>
      </c>
      <c r="D5163" s="53">
        <v>321310.71000000002</v>
      </c>
    </row>
    <row r="5164" spans="1:4">
      <c r="A5164" s="17">
        <v>800103923</v>
      </c>
      <c r="B5164" s="77" t="s">
        <v>415</v>
      </c>
      <c r="C5164" s="13" t="s">
        <v>1452</v>
      </c>
      <c r="D5164" s="53">
        <v>181128506.53999999</v>
      </c>
    </row>
    <row r="5165" spans="1:4">
      <c r="A5165" s="17">
        <v>891280000</v>
      </c>
      <c r="B5165" s="77" t="s">
        <v>875</v>
      </c>
      <c r="C5165" s="13" t="s">
        <v>1452</v>
      </c>
      <c r="D5165" s="53">
        <v>16236430.93</v>
      </c>
    </row>
    <row r="5166" spans="1:4">
      <c r="A5166" s="17">
        <v>800099054</v>
      </c>
      <c r="B5166" s="77" t="s">
        <v>274</v>
      </c>
      <c r="C5166" s="13" t="s">
        <v>1452</v>
      </c>
      <c r="D5166" s="53">
        <v>652569.02</v>
      </c>
    </row>
    <row r="5167" spans="1:4">
      <c r="A5167" s="17">
        <v>800099052</v>
      </c>
      <c r="B5167" s="77" t="s">
        <v>273</v>
      </c>
      <c r="C5167" s="13" t="s">
        <v>1452</v>
      </c>
      <c r="D5167" s="53">
        <v>429757.18</v>
      </c>
    </row>
    <row r="5168" spans="1:4">
      <c r="A5168" s="17">
        <v>800099055</v>
      </c>
      <c r="B5168" s="77" t="s">
        <v>275</v>
      </c>
      <c r="C5168" s="13" t="s">
        <v>1452</v>
      </c>
      <c r="D5168" s="53">
        <v>1654900.23</v>
      </c>
    </row>
    <row r="5169" spans="1:4">
      <c r="A5169" s="17">
        <v>800099058</v>
      </c>
      <c r="B5169" s="77" t="s">
        <v>276</v>
      </c>
      <c r="C5169" s="13" t="s">
        <v>1452</v>
      </c>
      <c r="D5169" s="53">
        <v>852713.84</v>
      </c>
    </row>
    <row r="5170" spans="1:4">
      <c r="A5170" s="17">
        <v>800099061</v>
      </c>
      <c r="B5170" s="77" t="s">
        <v>277</v>
      </c>
      <c r="C5170" s="13" t="s">
        <v>1452</v>
      </c>
      <c r="D5170" s="53">
        <v>6001487.4699999997</v>
      </c>
    </row>
    <row r="5171" spans="1:4">
      <c r="A5171" s="17">
        <v>800035482</v>
      </c>
      <c r="B5171" s="77" t="s">
        <v>115</v>
      </c>
      <c r="C5171" s="13" t="s">
        <v>1452</v>
      </c>
      <c r="D5171" s="53">
        <v>787306.36</v>
      </c>
    </row>
    <row r="5172" spans="1:4">
      <c r="A5172" s="17">
        <v>800099062</v>
      </c>
      <c r="B5172" s="77" t="s">
        <v>278</v>
      </c>
      <c r="C5172" s="13" t="s">
        <v>1452</v>
      </c>
      <c r="D5172" s="53">
        <v>1569768.13</v>
      </c>
    </row>
    <row r="5173" spans="1:4">
      <c r="A5173" s="17">
        <v>800019816</v>
      </c>
      <c r="B5173" s="77" t="s">
        <v>81</v>
      </c>
      <c r="C5173" s="13" t="s">
        <v>1452</v>
      </c>
      <c r="D5173" s="53">
        <v>1430739.35</v>
      </c>
    </row>
    <row r="5174" spans="1:4">
      <c r="A5174" s="17">
        <v>800019000</v>
      </c>
      <c r="B5174" s="77" t="s">
        <v>72</v>
      </c>
      <c r="C5174" s="13" t="s">
        <v>1452</v>
      </c>
      <c r="D5174" s="53">
        <v>1554619.69</v>
      </c>
    </row>
    <row r="5175" spans="1:4">
      <c r="A5175" s="17">
        <v>800099064</v>
      </c>
      <c r="B5175" s="77" t="s">
        <v>279</v>
      </c>
      <c r="C5175" s="13" t="s">
        <v>1452</v>
      </c>
      <c r="D5175" s="53">
        <v>755077.57</v>
      </c>
    </row>
    <row r="5176" spans="1:4">
      <c r="A5176" s="17">
        <v>800035024</v>
      </c>
      <c r="B5176" s="77" t="s">
        <v>114</v>
      </c>
      <c r="C5176" s="13" t="s">
        <v>1452</v>
      </c>
      <c r="D5176" s="53">
        <v>1444021.1</v>
      </c>
    </row>
    <row r="5177" spans="1:4">
      <c r="A5177" s="17">
        <v>800099070</v>
      </c>
      <c r="B5177" s="77" t="s">
        <v>281</v>
      </c>
      <c r="C5177" s="13" t="s">
        <v>1452</v>
      </c>
      <c r="D5177" s="53">
        <v>787672.7</v>
      </c>
    </row>
    <row r="5178" spans="1:4">
      <c r="A5178" s="17">
        <v>800099066</v>
      </c>
      <c r="B5178" s="77" t="s">
        <v>280</v>
      </c>
      <c r="C5178" s="13" t="s">
        <v>1452</v>
      </c>
      <c r="D5178" s="53">
        <v>5915757.2199999997</v>
      </c>
    </row>
    <row r="5179" spans="1:4">
      <c r="A5179" s="17">
        <v>800099072</v>
      </c>
      <c r="B5179" s="77" t="s">
        <v>282</v>
      </c>
      <c r="C5179" s="13" t="s">
        <v>1452</v>
      </c>
      <c r="D5179" s="53">
        <v>537533.77</v>
      </c>
    </row>
    <row r="5180" spans="1:4">
      <c r="A5180" s="17">
        <v>800199959</v>
      </c>
      <c r="B5180" s="77" t="s">
        <v>437</v>
      </c>
      <c r="C5180" s="13" t="s">
        <v>1452</v>
      </c>
      <c r="D5180" s="53">
        <v>249116.29</v>
      </c>
    </row>
    <row r="5181" spans="1:4">
      <c r="A5181" s="17">
        <v>800099076</v>
      </c>
      <c r="B5181" s="77" t="s">
        <v>283</v>
      </c>
      <c r="C5181" s="13" t="s">
        <v>1452</v>
      </c>
      <c r="D5181" s="53">
        <v>15383435.59</v>
      </c>
    </row>
    <row r="5182" spans="1:4">
      <c r="A5182" s="17">
        <v>814002243</v>
      </c>
      <c r="B5182" s="77" t="s">
        <v>472</v>
      </c>
      <c r="C5182" s="13" t="s">
        <v>1452</v>
      </c>
      <c r="D5182" s="53">
        <v>29777.8</v>
      </c>
    </row>
    <row r="5183" spans="1:4">
      <c r="A5183" s="17">
        <v>800099079</v>
      </c>
      <c r="B5183" s="77" t="s">
        <v>284</v>
      </c>
      <c r="C5183" s="13" t="s">
        <v>1452</v>
      </c>
      <c r="D5183" s="53">
        <v>43670.1</v>
      </c>
    </row>
    <row r="5184" spans="1:4">
      <c r="A5184" s="17">
        <v>800099080</v>
      </c>
      <c r="B5184" s="77" t="s">
        <v>285</v>
      </c>
      <c r="C5184" s="13" t="s">
        <v>1452</v>
      </c>
      <c r="D5184" s="53">
        <v>962773.34</v>
      </c>
    </row>
    <row r="5185" spans="1:4">
      <c r="A5185" s="17">
        <v>800099084</v>
      </c>
      <c r="B5185" s="77" t="s">
        <v>286</v>
      </c>
      <c r="C5185" s="13" t="s">
        <v>1452</v>
      </c>
      <c r="D5185" s="53">
        <v>5148730.6100000003</v>
      </c>
    </row>
    <row r="5186" spans="1:4">
      <c r="A5186" s="17">
        <v>800099089</v>
      </c>
      <c r="B5186" s="77" t="s">
        <v>288</v>
      </c>
      <c r="C5186" s="13" t="s">
        <v>1452</v>
      </c>
      <c r="D5186" s="53">
        <v>212241.82</v>
      </c>
    </row>
    <row r="5187" spans="1:4">
      <c r="A5187" s="17">
        <v>800015689</v>
      </c>
      <c r="B5187" s="77" t="s">
        <v>64</v>
      </c>
      <c r="C5187" s="13" t="s">
        <v>1452</v>
      </c>
      <c r="D5187" s="53">
        <v>3123411.5</v>
      </c>
    </row>
    <row r="5188" spans="1:4">
      <c r="A5188" s="17">
        <v>800099090</v>
      </c>
      <c r="B5188" s="77" t="s">
        <v>289</v>
      </c>
      <c r="C5188" s="13" t="s">
        <v>1452</v>
      </c>
      <c r="D5188" s="53">
        <v>516711.48</v>
      </c>
    </row>
    <row r="5189" spans="1:4">
      <c r="A5189" s="17">
        <v>800083672</v>
      </c>
      <c r="B5189" s="77" t="s">
        <v>164</v>
      </c>
      <c r="C5189" s="13" t="s">
        <v>1452</v>
      </c>
      <c r="D5189" s="53">
        <v>887310.89</v>
      </c>
    </row>
    <row r="5190" spans="1:4">
      <c r="A5190" s="17">
        <v>800099092</v>
      </c>
      <c r="B5190" s="77" t="s">
        <v>290</v>
      </c>
      <c r="C5190" s="13" t="s">
        <v>1452</v>
      </c>
      <c r="D5190" s="53">
        <v>1734482.42</v>
      </c>
    </row>
    <row r="5191" spans="1:4">
      <c r="A5191" s="17">
        <v>800019005</v>
      </c>
      <c r="B5191" s="77" t="s">
        <v>73</v>
      </c>
      <c r="C5191" s="13" t="s">
        <v>1452</v>
      </c>
      <c r="D5191" s="53">
        <v>1559139.67</v>
      </c>
    </row>
    <row r="5192" spans="1:4">
      <c r="A5192" s="17">
        <v>800099095</v>
      </c>
      <c r="B5192" s="77" t="s">
        <v>291</v>
      </c>
      <c r="C5192" s="13" t="s">
        <v>1452</v>
      </c>
      <c r="D5192" s="53">
        <v>2726416.8</v>
      </c>
    </row>
    <row r="5193" spans="1:4">
      <c r="A5193" s="17">
        <v>800099098</v>
      </c>
      <c r="B5193" s="77" t="s">
        <v>292</v>
      </c>
      <c r="C5193" s="13" t="s">
        <v>1452</v>
      </c>
      <c r="D5193" s="53">
        <v>1139226.7</v>
      </c>
    </row>
    <row r="5194" spans="1:4">
      <c r="A5194" s="17">
        <v>800099100</v>
      </c>
      <c r="B5194" s="77" t="s">
        <v>293</v>
      </c>
      <c r="C5194" s="13" t="s">
        <v>1452</v>
      </c>
      <c r="D5194" s="53">
        <v>2110481.08</v>
      </c>
    </row>
    <row r="5195" spans="1:4">
      <c r="A5195" s="17">
        <v>800149894</v>
      </c>
      <c r="B5195" s="77" t="s">
        <v>430</v>
      </c>
      <c r="C5195" s="13" t="s">
        <v>1452</v>
      </c>
      <c r="D5195" s="53">
        <v>91621.21</v>
      </c>
    </row>
    <row r="5196" spans="1:4">
      <c r="A5196" s="17">
        <v>800222502</v>
      </c>
      <c r="B5196" s="77" t="s">
        <v>441</v>
      </c>
      <c r="C5196" s="13" t="s">
        <v>1452</v>
      </c>
      <c r="D5196" s="53">
        <v>1187816.78</v>
      </c>
    </row>
    <row r="5197" spans="1:4">
      <c r="A5197" s="17">
        <v>800099102</v>
      </c>
      <c r="B5197" s="77" t="s">
        <v>294</v>
      </c>
      <c r="C5197" s="13" t="s">
        <v>1452</v>
      </c>
      <c r="D5197" s="53">
        <v>2115580.33</v>
      </c>
    </row>
    <row r="5198" spans="1:4">
      <c r="A5198" s="17">
        <v>800019111</v>
      </c>
      <c r="B5198" s="77" t="s">
        <v>74</v>
      </c>
      <c r="C5198" s="13" t="s">
        <v>1452</v>
      </c>
      <c r="D5198" s="53">
        <v>1294474.8600000001</v>
      </c>
    </row>
    <row r="5199" spans="1:4">
      <c r="A5199" s="17">
        <v>800099105</v>
      </c>
      <c r="B5199" s="77" t="s">
        <v>295</v>
      </c>
      <c r="C5199" s="13" t="s">
        <v>1452</v>
      </c>
      <c r="D5199" s="53">
        <v>1548797.87</v>
      </c>
    </row>
    <row r="5200" spans="1:4">
      <c r="A5200" s="17">
        <v>800019112</v>
      </c>
      <c r="B5200" s="77" t="s">
        <v>75</v>
      </c>
      <c r="C5200" s="13" t="s">
        <v>1452</v>
      </c>
      <c r="D5200" s="53">
        <v>882465</v>
      </c>
    </row>
    <row r="5201" spans="1:4">
      <c r="A5201" s="17">
        <v>800099106</v>
      </c>
      <c r="B5201" s="77" t="s">
        <v>296</v>
      </c>
      <c r="C5201" s="13" t="s">
        <v>1452</v>
      </c>
      <c r="D5201" s="53">
        <v>571350.4</v>
      </c>
    </row>
    <row r="5202" spans="1:4">
      <c r="A5202" s="17">
        <v>800099108</v>
      </c>
      <c r="B5202" s="77" t="s">
        <v>297</v>
      </c>
      <c r="C5202" s="13" t="s">
        <v>1452</v>
      </c>
      <c r="D5202" s="53">
        <v>307833.81</v>
      </c>
    </row>
    <row r="5203" spans="1:4">
      <c r="A5203" s="17">
        <v>800099111</v>
      </c>
      <c r="B5203" s="77" t="s">
        <v>298</v>
      </c>
      <c r="C5203" s="13" t="s">
        <v>1452</v>
      </c>
      <c r="D5203" s="53">
        <v>1861790.1</v>
      </c>
    </row>
    <row r="5204" spans="1:4">
      <c r="A5204" s="17">
        <v>800099113</v>
      </c>
      <c r="B5204" s="77" t="s">
        <v>299</v>
      </c>
      <c r="C5204" s="13" t="s">
        <v>1452</v>
      </c>
      <c r="D5204" s="53">
        <v>2598933.81</v>
      </c>
    </row>
    <row r="5205" spans="1:4">
      <c r="A5205" s="17">
        <v>800099115</v>
      </c>
      <c r="B5205" s="77" t="s">
        <v>300</v>
      </c>
      <c r="C5205" s="13" t="s">
        <v>1452</v>
      </c>
      <c r="D5205" s="53">
        <v>1013443.42</v>
      </c>
    </row>
    <row r="5206" spans="1:4">
      <c r="A5206" s="17">
        <v>800099085</v>
      </c>
      <c r="B5206" s="77" t="s">
        <v>287</v>
      </c>
      <c r="C5206" s="13" t="s">
        <v>1452</v>
      </c>
      <c r="D5206" s="53">
        <v>1303265.57</v>
      </c>
    </row>
    <row r="5207" spans="1:4">
      <c r="A5207" s="17">
        <v>800020324</v>
      </c>
      <c r="B5207" s="77" t="s">
        <v>84</v>
      </c>
      <c r="C5207" s="13" t="s">
        <v>1452</v>
      </c>
      <c r="D5207" s="53">
        <v>1617458.28</v>
      </c>
    </row>
    <row r="5208" spans="1:4">
      <c r="A5208" s="17">
        <v>800037232</v>
      </c>
      <c r="B5208" s="77" t="s">
        <v>119</v>
      </c>
      <c r="C5208" s="13" t="s">
        <v>1452</v>
      </c>
      <c r="D5208" s="53">
        <v>460360.51</v>
      </c>
    </row>
    <row r="5209" spans="1:4">
      <c r="A5209" s="17">
        <v>800099118</v>
      </c>
      <c r="B5209" s="77" t="s">
        <v>301</v>
      </c>
      <c r="C5209" s="13" t="s">
        <v>1452</v>
      </c>
      <c r="D5209" s="53">
        <v>1648668.3</v>
      </c>
    </row>
    <row r="5210" spans="1:4">
      <c r="A5210" s="17">
        <v>800099122</v>
      </c>
      <c r="B5210" s="77" t="s">
        <v>302</v>
      </c>
      <c r="C5210" s="13" t="s">
        <v>1452</v>
      </c>
      <c r="D5210" s="53">
        <v>971647.25</v>
      </c>
    </row>
    <row r="5211" spans="1:4">
      <c r="A5211" s="17">
        <v>800099127</v>
      </c>
      <c r="B5211" s="77" t="s">
        <v>303</v>
      </c>
      <c r="C5211" s="13" t="s">
        <v>1452</v>
      </c>
      <c r="D5211" s="53">
        <v>1782812.79</v>
      </c>
    </row>
    <row r="5212" spans="1:4">
      <c r="A5212" s="17">
        <v>800099132</v>
      </c>
      <c r="B5212" s="77" t="s">
        <v>304</v>
      </c>
      <c r="C5212" s="13" t="s">
        <v>1452</v>
      </c>
      <c r="D5212" s="53">
        <v>1154325.8700000001</v>
      </c>
    </row>
    <row r="5213" spans="1:4">
      <c r="A5213" s="17">
        <v>800099136</v>
      </c>
      <c r="B5213" s="77" t="s">
        <v>305</v>
      </c>
      <c r="C5213" s="13" t="s">
        <v>1452</v>
      </c>
      <c r="D5213" s="53">
        <v>3915290.07</v>
      </c>
    </row>
    <row r="5214" spans="1:4">
      <c r="A5214" s="17">
        <v>800099138</v>
      </c>
      <c r="B5214" s="77" t="s">
        <v>306</v>
      </c>
      <c r="C5214" s="13" t="s">
        <v>1452</v>
      </c>
      <c r="D5214" s="53">
        <v>5026389.18</v>
      </c>
    </row>
    <row r="5215" spans="1:4">
      <c r="A5215" s="17">
        <v>800193031</v>
      </c>
      <c r="B5215" s="77" t="s">
        <v>436</v>
      </c>
      <c r="C5215" s="13" t="s">
        <v>1452</v>
      </c>
      <c r="D5215" s="53">
        <v>283979.53999999998</v>
      </c>
    </row>
    <row r="5216" spans="1:4">
      <c r="A5216" s="17">
        <v>800099142</v>
      </c>
      <c r="B5216" s="77" t="s">
        <v>307</v>
      </c>
      <c r="C5216" s="13" t="s">
        <v>1452</v>
      </c>
      <c r="D5216" s="53">
        <v>1767085.33</v>
      </c>
    </row>
    <row r="5217" spans="1:4">
      <c r="A5217" s="17">
        <v>800099143</v>
      </c>
      <c r="B5217" s="77" t="s">
        <v>308</v>
      </c>
      <c r="C5217" s="13" t="s">
        <v>1452</v>
      </c>
      <c r="D5217" s="53">
        <v>374390.07</v>
      </c>
    </row>
    <row r="5218" spans="1:4">
      <c r="A5218" s="17">
        <v>800148720</v>
      </c>
      <c r="B5218" s="77" t="s">
        <v>429</v>
      </c>
      <c r="C5218" s="13" t="s">
        <v>1452</v>
      </c>
      <c r="D5218" s="53">
        <v>207134.25</v>
      </c>
    </row>
    <row r="5219" spans="1:4">
      <c r="A5219" s="17">
        <v>800099147</v>
      </c>
      <c r="B5219" s="77" t="s">
        <v>309</v>
      </c>
      <c r="C5219" s="13" t="s">
        <v>1452</v>
      </c>
      <c r="D5219" s="53">
        <v>1381313.17</v>
      </c>
    </row>
    <row r="5220" spans="1:4">
      <c r="A5220" s="17">
        <v>800019685</v>
      </c>
      <c r="B5220" s="77" t="s">
        <v>79</v>
      </c>
      <c r="C5220" s="13" t="s">
        <v>1452</v>
      </c>
      <c r="D5220" s="53">
        <v>2206079.67</v>
      </c>
    </row>
    <row r="5221" spans="1:4">
      <c r="A5221" s="17">
        <v>800099149</v>
      </c>
      <c r="B5221" s="77" t="s">
        <v>310</v>
      </c>
      <c r="C5221" s="13" t="s">
        <v>1452</v>
      </c>
      <c r="D5221" s="53">
        <v>408770.51</v>
      </c>
    </row>
    <row r="5222" spans="1:4">
      <c r="A5222" s="17">
        <v>800024977</v>
      </c>
      <c r="B5222" s="77" t="s">
        <v>91</v>
      </c>
      <c r="C5222" s="13" t="s">
        <v>1452</v>
      </c>
      <c r="D5222" s="53">
        <v>4094817.29</v>
      </c>
    </row>
    <row r="5223" spans="1:4">
      <c r="A5223" s="17">
        <v>800099151</v>
      </c>
      <c r="B5223" s="77" t="s">
        <v>311</v>
      </c>
      <c r="C5223" s="13" t="s">
        <v>1452</v>
      </c>
      <c r="D5223" s="53">
        <v>40862.160000000003</v>
      </c>
    </row>
    <row r="5224" spans="1:4">
      <c r="A5224" s="17">
        <v>891200916</v>
      </c>
      <c r="B5224" s="77" t="s">
        <v>872</v>
      </c>
      <c r="C5224" s="13" t="s">
        <v>1452</v>
      </c>
      <c r="D5224" s="53">
        <v>16228440.17</v>
      </c>
    </row>
    <row r="5225" spans="1:4">
      <c r="A5225" s="17">
        <v>800099152</v>
      </c>
      <c r="B5225" s="77" t="s">
        <v>312</v>
      </c>
      <c r="C5225" s="13" t="s">
        <v>1452</v>
      </c>
      <c r="D5225" s="53">
        <v>6617626.0300000003</v>
      </c>
    </row>
    <row r="5226" spans="1:4">
      <c r="A5226" s="17">
        <v>800099153</v>
      </c>
      <c r="B5226" s="77" t="s">
        <v>313</v>
      </c>
      <c r="C5226" s="13" t="s">
        <v>1452</v>
      </c>
      <c r="D5226" s="53">
        <v>166345</v>
      </c>
    </row>
    <row r="5227" spans="1:4">
      <c r="A5227" s="17">
        <v>800103927</v>
      </c>
      <c r="B5227" s="77" t="s">
        <v>18</v>
      </c>
      <c r="C5227" s="13" t="s">
        <v>1452</v>
      </c>
      <c r="D5227" s="53">
        <v>142229500.16999999</v>
      </c>
    </row>
    <row r="5228" spans="1:4">
      <c r="A5228" s="17">
        <v>890501434</v>
      </c>
      <c r="B5228" s="77" t="s">
        <v>638</v>
      </c>
      <c r="C5228" s="13" t="s">
        <v>1452</v>
      </c>
      <c r="D5228" s="53">
        <v>12287020.210000001</v>
      </c>
    </row>
    <row r="5229" spans="1:4">
      <c r="A5229" s="17">
        <v>890504612</v>
      </c>
      <c r="B5229" s="77" t="s">
        <v>650</v>
      </c>
      <c r="C5229" s="13" t="s">
        <v>1452</v>
      </c>
      <c r="D5229" s="53">
        <v>6161480.29</v>
      </c>
    </row>
    <row r="5230" spans="1:4">
      <c r="A5230" s="17">
        <v>890501436</v>
      </c>
      <c r="B5230" s="77" t="s">
        <v>639</v>
      </c>
      <c r="C5230" s="13" t="s">
        <v>1452</v>
      </c>
      <c r="D5230" s="53">
        <v>1264370.6299999999</v>
      </c>
    </row>
    <row r="5231" spans="1:4">
      <c r="A5231" s="17">
        <v>890505662</v>
      </c>
      <c r="B5231" s="77" t="s">
        <v>652</v>
      </c>
      <c r="C5231" s="13" t="s">
        <v>1452</v>
      </c>
      <c r="D5231" s="53">
        <v>19088.46</v>
      </c>
    </row>
    <row r="5232" spans="1:4">
      <c r="A5232" s="17">
        <v>890503483</v>
      </c>
      <c r="B5232" s="77" t="s">
        <v>648</v>
      </c>
      <c r="C5232" s="13" t="s">
        <v>1452</v>
      </c>
      <c r="D5232" s="53">
        <v>213182.55</v>
      </c>
    </row>
    <row r="5233" spans="1:4">
      <c r="A5233" s="17">
        <v>800099234</v>
      </c>
      <c r="B5233" s="77" t="s">
        <v>321</v>
      </c>
      <c r="C5233" s="13" t="s">
        <v>1452</v>
      </c>
      <c r="D5233" s="53">
        <v>9590.94</v>
      </c>
    </row>
    <row r="5234" spans="1:4">
      <c r="A5234" s="17">
        <v>890503106</v>
      </c>
      <c r="B5234" s="77" t="s">
        <v>645</v>
      </c>
      <c r="C5234" s="13" t="s">
        <v>1452</v>
      </c>
      <c r="D5234" s="53">
        <v>252291.20000000001</v>
      </c>
    </row>
    <row r="5235" spans="1:4">
      <c r="A5235" s="17">
        <v>890501422</v>
      </c>
      <c r="B5235" s="77" t="s">
        <v>637</v>
      </c>
      <c r="C5235" s="13" t="s">
        <v>1452</v>
      </c>
      <c r="D5235" s="53">
        <v>285702.42</v>
      </c>
    </row>
    <row r="5236" spans="1:4">
      <c r="A5236" s="17">
        <v>800099236</v>
      </c>
      <c r="B5236" s="77" t="s">
        <v>322</v>
      </c>
      <c r="C5236" s="13" t="s">
        <v>1452</v>
      </c>
      <c r="D5236" s="53">
        <v>2049614.45</v>
      </c>
    </row>
    <row r="5237" spans="1:4">
      <c r="A5237" s="17">
        <v>800013237</v>
      </c>
      <c r="B5237" s="77" t="s">
        <v>59</v>
      </c>
      <c r="C5237" s="13" t="s">
        <v>1452</v>
      </c>
      <c r="D5237" s="53">
        <v>601448.74</v>
      </c>
    </row>
    <row r="5238" spans="1:4">
      <c r="A5238" s="17">
        <v>800099237</v>
      </c>
      <c r="B5238" s="77" t="s">
        <v>323</v>
      </c>
      <c r="C5238" s="13" t="s">
        <v>1452</v>
      </c>
      <c r="D5238" s="53">
        <v>70567.06</v>
      </c>
    </row>
    <row r="5239" spans="1:4">
      <c r="A5239" s="17">
        <v>800099238</v>
      </c>
      <c r="B5239" s="77" t="s">
        <v>324</v>
      </c>
      <c r="C5239" s="13" t="s">
        <v>1452</v>
      </c>
      <c r="D5239" s="53">
        <v>665736.06999999995</v>
      </c>
    </row>
    <row r="5240" spans="1:4">
      <c r="A5240" s="17">
        <v>800138959</v>
      </c>
      <c r="B5240" s="77" t="s">
        <v>428</v>
      </c>
      <c r="C5240" s="13" t="s">
        <v>1452</v>
      </c>
      <c r="D5240" s="53">
        <v>246044.69</v>
      </c>
    </row>
    <row r="5241" spans="1:4">
      <c r="A5241" s="17">
        <v>800039803</v>
      </c>
      <c r="B5241" s="77" t="s">
        <v>123</v>
      </c>
      <c r="C5241" s="13" t="s">
        <v>1452</v>
      </c>
      <c r="D5241" s="53">
        <v>1053521.6399999999</v>
      </c>
    </row>
    <row r="5242" spans="1:4">
      <c r="A5242" s="17">
        <v>890501404</v>
      </c>
      <c r="B5242" s="77" t="s">
        <v>636</v>
      </c>
      <c r="C5242" s="13" t="s">
        <v>1452</v>
      </c>
      <c r="D5242" s="53">
        <v>61733.61</v>
      </c>
    </row>
    <row r="5243" spans="1:4">
      <c r="A5243" s="17">
        <v>800099241</v>
      </c>
      <c r="B5243" s="77" t="s">
        <v>325</v>
      </c>
      <c r="C5243" s="13" t="s">
        <v>1452</v>
      </c>
      <c r="D5243" s="53">
        <v>297192.88</v>
      </c>
    </row>
    <row r="5244" spans="1:4">
      <c r="A5244" s="17">
        <v>890503680</v>
      </c>
      <c r="B5244" s="77" t="s">
        <v>649</v>
      </c>
      <c r="C5244" s="13" t="s">
        <v>1452</v>
      </c>
      <c r="D5244" s="53">
        <v>24395.15</v>
      </c>
    </row>
    <row r="5245" spans="1:4">
      <c r="A5245" s="17">
        <v>800000681</v>
      </c>
      <c r="B5245" s="77" t="s">
        <v>43</v>
      </c>
      <c r="C5245" s="13" t="s">
        <v>1452</v>
      </c>
      <c r="D5245" s="53">
        <v>428487.3</v>
      </c>
    </row>
    <row r="5246" spans="1:4">
      <c r="A5246" s="17">
        <v>800044113</v>
      </c>
      <c r="B5246" s="77" t="s">
        <v>126</v>
      </c>
      <c r="C5246" s="13" t="s">
        <v>1452</v>
      </c>
      <c r="D5246" s="53">
        <v>2217783.31</v>
      </c>
    </row>
    <row r="5247" spans="1:4">
      <c r="A5247" s="17">
        <v>890503233</v>
      </c>
      <c r="B5247" s="77" t="s">
        <v>646</v>
      </c>
      <c r="C5247" s="13" t="s">
        <v>1452</v>
      </c>
      <c r="D5247" s="53">
        <v>1494.85</v>
      </c>
    </row>
    <row r="5248" spans="1:4">
      <c r="A5248" s="17">
        <v>890501102</v>
      </c>
      <c r="B5248" s="77" t="s">
        <v>634</v>
      </c>
      <c r="C5248" s="13" t="s">
        <v>1452</v>
      </c>
      <c r="D5248" s="53">
        <v>10582888.970000001</v>
      </c>
    </row>
    <row r="5249" spans="1:4">
      <c r="A5249" s="17">
        <v>800007652</v>
      </c>
      <c r="B5249" s="77" t="s">
        <v>50</v>
      </c>
      <c r="C5249" s="13" t="s">
        <v>1452</v>
      </c>
      <c r="D5249" s="53">
        <v>4750320.93</v>
      </c>
    </row>
    <row r="5250" spans="1:4">
      <c r="A5250" s="17">
        <v>800250853</v>
      </c>
      <c r="B5250" s="77" t="s">
        <v>446</v>
      </c>
      <c r="C5250" s="13" t="s">
        <v>1452</v>
      </c>
      <c r="D5250" s="53">
        <v>130680.97</v>
      </c>
    </row>
    <row r="5251" spans="1:4">
      <c r="A5251" s="17">
        <v>890501549</v>
      </c>
      <c r="B5251" s="77" t="s">
        <v>640</v>
      </c>
      <c r="C5251" s="13" t="s">
        <v>1452</v>
      </c>
      <c r="D5251" s="53">
        <v>877817.21</v>
      </c>
    </row>
    <row r="5252" spans="1:4">
      <c r="A5252" s="17">
        <v>800099260</v>
      </c>
      <c r="B5252" s="77" t="s">
        <v>327</v>
      </c>
      <c r="C5252" s="13" t="s">
        <v>1452</v>
      </c>
      <c r="D5252" s="53">
        <v>637866.18999999994</v>
      </c>
    </row>
    <row r="5253" spans="1:4">
      <c r="A5253" s="17">
        <v>890501876</v>
      </c>
      <c r="B5253" s="77" t="s">
        <v>642</v>
      </c>
      <c r="C5253" s="13" t="s">
        <v>1452</v>
      </c>
      <c r="D5253" s="53">
        <v>146061.79999999999</v>
      </c>
    </row>
    <row r="5254" spans="1:4">
      <c r="A5254" s="17">
        <v>800099263</v>
      </c>
      <c r="B5254" s="77" t="s">
        <v>329</v>
      </c>
      <c r="C5254" s="13" t="s">
        <v>1452</v>
      </c>
      <c r="D5254" s="53">
        <v>960157.28</v>
      </c>
    </row>
    <row r="5255" spans="1:4">
      <c r="A5255" s="17">
        <v>890506128</v>
      </c>
      <c r="B5255" s="77" t="s">
        <v>654</v>
      </c>
      <c r="C5255" s="13" t="s">
        <v>1452</v>
      </c>
      <c r="D5255" s="53">
        <v>137727.45000000001</v>
      </c>
    </row>
    <row r="5256" spans="1:4">
      <c r="A5256" s="17">
        <v>800017022</v>
      </c>
      <c r="B5256" s="77" t="s">
        <v>68</v>
      </c>
      <c r="C5256" s="13" t="s">
        <v>1452</v>
      </c>
      <c r="D5256" s="53">
        <v>1103345.02</v>
      </c>
    </row>
    <row r="5257" spans="1:4">
      <c r="A5257" s="17">
        <v>800070682</v>
      </c>
      <c r="B5257" s="77" t="s">
        <v>149</v>
      </c>
      <c r="C5257" s="13" t="s">
        <v>1452</v>
      </c>
      <c r="D5257" s="53">
        <v>2818699.66</v>
      </c>
    </row>
    <row r="5258" spans="1:4">
      <c r="A5258" s="17">
        <v>890501362</v>
      </c>
      <c r="B5258" s="77" t="s">
        <v>635</v>
      </c>
      <c r="C5258" s="13" t="s">
        <v>1452</v>
      </c>
      <c r="D5258" s="53">
        <v>958619.44</v>
      </c>
    </row>
    <row r="5259" spans="1:4">
      <c r="A5259" s="17">
        <v>890501981</v>
      </c>
      <c r="B5259" s="77" t="s">
        <v>643</v>
      </c>
      <c r="C5259" s="13" t="s">
        <v>1452</v>
      </c>
      <c r="D5259" s="53">
        <v>136903.69</v>
      </c>
    </row>
    <row r="5260" spans="1:4">
      <c r="A5260" s="17">
        <v>890503373</v>
      </c>
      <c r="B5260" s="77" t="s">
        <v>647</v>
      </c>
      <c r="C5260" s="13" t="s">
        <v>1452</v>
      </c>
      <c r="D5260" s="53">
        <v>1759124.49</v>
      </c>
    </row>
    <row r="5261" spans="1:4">
      <c r="A5261" s="17">
        <v>890001639</v>
      </c>
      <c r="B5261" s="77" t="s">
        <v>524</v>
      </c>
      <c r="C5261" s="13" t="s">
        <v>1452</v>
      </c>
      <c r="D5261" s="53">
        <v>47764560.409999996</v>
      </c>
    </row>
    <row r="5262" spans="1:4">
      <c r="A5262" s="17">
        <v>890000464</v>
      </c>
      <c r="B5262" s="77" t="s">
        <v>514</v>
      </c>
      <c r="C5262" s="13" t="s">
        <v>1452</v>
      </c>
      <c r="D5262" s="53">
        <v>10510258.890000001</v>
      </c>
    </row>
    <row r="5263" spans="1:4">
      <c r="A5263" s="17">
        <v>890001879</v>
      </c>
      <c r="B5263" s="77" t="s">
        <v>525</v>
      </c>
      <c r="C5263" s="13" t="s">
        <v>1452</v>
      </c>
      <c r="D5263" s="53">
        <v>327601.08</v>
      </c>
    </row>
    <row r="5264" spans="1:4">
      <c r="A5264" s="17">
        <v>890000441</v>
      </c>
      <c r="B5264" s="77" t="s">
        <v>513</v>
      </c>
      <c r="C5264" s="13" t="s">
        <v>1452</v>
      </c>
      <c r="D5264" s="53">
        <v>5543376.1100000003</v>
      </c>
    </row>
    <row r="5265" spans="1:4">
      <c r="A5265" s="17">
        <v>890001044</v>
      </c>
      <c r="B5265" s="77" t="s">
        <v>519</v>
      </c>
      <c r="C5265" s="13" t="s">
        <v>1452</v>
      </c>
      <c r="D5265" s="53">
        <v>57218.42</v>
      </c>
    </row>
    <row r="5266" spans="1:4">
      <c r="A5266" s="17">
        <v>890001061</v>
      </c>
      <c r="B5266" s="77" t="s">
        <v>520</v>
      </c>
      <c r="C5266" s="13" t="s">
        <v>1452</v>
      </c>
      <c r="D5266" s="53">
        <v>10394.32</v>
      </c>
    </row>
    <row r="5267" spans="1:4">
      <c r="A5267" s="17">
        <v>890001339</v>
      </c>
      <c r="B5267" s="77" t="s">
        <v>523</v>
      </c>
      <c r="C5267" s="13" t="s">
        <v>1452</v>
      </c>
      <c r="D5267" s="53">
        <v>216361.91</v>
      </c>
    </row>
    <row r="5268" spans="1:4">
      <c r="A5268" s="17">
        <v>890000858</v>
      </c>
      <c r="B5268" s="77" t="s">
        <v>517</v>
      </c>
      <c r="C5268" s="13" t="s">
        <v>1452</v>
      </c>
      <c r="D5268" s="53">
        <v>920792.64</v>
      </c>
    </row>
    <row r="5269" spans="1:4">
      <c r="A5269" s="17">
        <v>890001181</v>
      </c>
      <c r="B5269" s="77" t="s">
        <v>522</v>
      </c>
      <c r="C5269" s="13" t="s">
        <v>1452</v>
      </c>
      <c r="D5269" s="53">
        <v>556394.26</v>
      </c>
    </row>
    <row r="5270" spans="1:4">
      <c r="A5270" s="17">
        <v>890000613</v>
      </c>
      <c r="B5270" s="77" t="s">
        <v>516</v>
      </c>
      <c r="C5270" s="13" t="s">
        <v>1452</v>
      </c>
      <c r="D5270" s="53">
        <v>1050305.97</v>
      </c>
    </row>
    <row r="5271" spans="1:4">
      <c r="A5271" s="17">
        <v>890001127</v>
      </c>
      <c r="B5271" s="77" t="s">
        <v>521</v>
      </c>
      <c r="C5271" s="13" t="s">
        <v>1452</v>
      </c>
      <c r="D5271" s="53">
        <v>866582.6</v>
      </c>
    </row>
    <row r="5272" spans="1:4">
      <c r="A5272" s="17">
        <v>891480085</v>
      </c>
      <c r="B5272" s="77" t="s">
        <v>26</v>
      </c>
      <c r="C5272" s="13" t="s">
        <v>1452</v>
      </c>
      <c r="D5272" s="53">
        <v>63011649.380000003</v>
      </c>
    </row>
    <row r="5273" spans="1:4">
      <c r="A5273" s="17">
        <v>891480030</v>
      </c>
      <c r="B5273" s="77" t="s">
        <v>886</v>
      </c>
      <c r="C5273" s="13" t="s">
        <v>1452</v>
      </c>
      <c r="D5273" s="53">
        <v>44631090.920000002</v>
      </c>
    </row>
    <row r="5274" spans="1:4">
      <c r="A5274" s="17">
        <v>890801143</v>
      </c>
      <c r="B5274" s="77" t="s">
        <v>702</v>
      </c>
      <c r="C5274" s="13" t="s">
        <v>1452</v>
      </c>
      <c r="D5274" s="53">
        <v>6796646.7999999998</v>
      </c>
    </row>
    <row r="5275" spans="1:4">
      <c r="A5275" s="17">
        <v>891480024</v>
      </c>
      <c r="B5275" s="77" t="s">
        <v>882</v>
      </c>
      <c r="C5275" s="13" t="s">
        <v>1452</v>
      </c>
      <c r="D5275" s="53">
        <v>2805733.31</v>
      </c>
    </row>
    <row r="5276" spans="1:4">
      <c r="A5276" s="17">
        <v>800099310</v>
      </c>
      <c r="B5276" s="77" t="s">
        <v>330</v>
      </c>
      <c r="C5276" s="13" t="s">
        <v>1452</v>
      </c>
      <c r="D5276" s="53">
        <v>315173.39</v>
      </c>
    </row>
    <row r="5277" spans="1:4">
      <c r="A5277" s="17">
        <v>891480026</v>
      </c>
      <c r="B5277" s="77" t="s">
        <v>884</v>
      </c>
      <c r="C5277" s="13" t="s">
        <v>1452</v>
      </c>
      <c r="D5277" s="53">
        <v>25337.84</v>
      </c>
    </row>
    <row r="5278" spans="1:4">
      <c r="A5278" s="17">
        <v>891480027</v>
      </c>
      <c r="B5278" s="77" t="s">
        <v>885</v>
      </c>
      <c r="C5278" s="13" t="s">
        <v>1452</v>
      </c>
      <c r="D5278" s="53">
        <v>83853.31</v>
      </c>
    </row>
    <row r="5279" spans="1:4">
      <c r="A5279" s="17">
        <v>800099317</v>
      </c>
      <c r="B5279" s="77" t="s">
        <v>331</v>
      </c>
      <c r="C5279" s="13" t="s">
        <v>1452</v>
      </c>
      <c r="D5279" s="53">
        <v>1203162.1100000001</v>
      </c>
    </row>
    <row r="5280" spans="1:4">
      <c r="A5280" s="17">
        <v>800031075</v>
      </c>
      <c r="B5280" s="77" t="s">
        <v>110</v>
      </c>
      <c r="C5280" s="13" t="s">
        <v>1452</v>
      </c>
      <c r="D5280" s="53">
        <v>198615.9</v>
      </c>
    </row>
    <row r="5281" spans="1:4">
      <c r="A5281" s="17">
        <v>891480031</v>
      </c>
      <c r="B5281" s="77" t="s">
        <v>887</v>
      </c>
      <c r="C5281" s="13" t="s">
        <v>1452</v>
      </c>
      <c r="D5281" s="53">
        <v>70963.14</v>
      </c>
    </row>
    <row r="5282" spans="1:4">
      <c r="A5282" s="17">
        <v>891480032</v>
      </c>
      <c r="B5282" s="77" t="s">
        <v>888</v>
      </c>
      <c r="C5282" s="13" t="s">
        <v>1452</v>
      </c>
      <c r="D5282" s="53">
        <v>481943.46</v>
      </c>
    </row>
    <row r="5283" spans="1:4">
      <c r="A5283" s="17">
        <v>891480033</v>
      </c>
      <c r="B5283" s="77" t="s">
        <v>889</v>
      </c>
      <c r="C5283" s="13" t="s">
        <v>1452</v>
      </c>
      <c r="D5283" s="53">
        <v>4806976.62</v>
      </c>
    </row>
    <row r="5284" spans="1:4">
      <c r="A5284" s="17">
        <v>891480034</v>
      </c>
      <c r="B5284" s="77" t="s">
        <v>890</v>
      </c>
      <c r="C5284" s="13" t="s">
        <v>1452</v>
      </c>
      <c r="D5284" s="53">
        <v>10511.72</v>
      </c>
    </row>
    <row r="5285" spans="1:4">
      <c r="A5285" s="17">
        <v>890201235</v>
      </c>
      <c r="B5285" s="77" t="s">
        <v>19</v>
      </c>
      <c r="C5285" s="13" t="s">
        <v>1452</v>
      </c>
      <c r="D5285" s="53">
        <v>381838298.54000002</v>
      </c>
    </row>
    <row r="5286" spans="1:4">
      <c r="A5286" s="17">
        <v>890201222</v>
      </c>
      <c r="B5286" s="77" t="s">
        <v>539</v>
      </c>
      <c r="C5286" s="13" t="s">
        <v>1452</v>
      </c>
      <c r="D5286" s="53">
        <v>69960508.180000007</v>
      </c>
    </row>
    <row r="5287" spans="1:4">
      <c r="A5287" s="17">
        <v>890210928</v>
      </c>
      <c r="B5287" s="77" t="s">
        <v>600</v>
      </c>
      <c r="C5287" s="13" t="s">
        <v>1452</v>
      </c>
      <c r="D5287" s="53">
        <v>75452.69</v>
      </c>
    </row>
    <row r="5288" spans="1:4">
      <c r="A5288" s="17">
        <v>800099455</v>
      </c>
      <c r="B5288" s="77" t="s">
        <v>337</v>
      </c>
      <c r="C5288" s="13" t="s">
        <v>1452</v>
      </c>
      <c r="D5288" s="53">
        <v>30071.5</v>
      </c>
    </row>
    <row r="5289" spans="1:4">
      <c r="A5289" s="17">
        <v>890205334</v>
      </c>
      <c r="B5289" s="77" t="s">
        <v>562</v>
      </c>
      <c r="C5289" s="13" t="s">
        <v>1452</v>
      </c>
      <c r="D5289" s="53">
        <v>5072.87</v>
      </c>
    </row>
    <row r="5290" spans="1:4">
      <c r="A5290" s="17">
        <v>890206033</v>
      </c>
      <c r="B5290" s="77" t="s">
        <v>571</v>
      </c>
      <c r="C5290" s="13" t="s">
        <v>1452</v>
      </c>
      <c r="D5290" s="53">
        <v>294017.59000000003</v>
      </c>
    </row>
    <row r="5291" spans="1:4">
      <c r="A5291" s="17">
        <v>890201900</v>
      </c>
      <c r="B5291" s="77" t="s">
        <v>540</v>
      </c>
      <c r="C5291" s="13" t="s">
        <v>1452</v>
      </c>
      <c r="D5291" s="53">
        <v>37599674.43</v>
      </c>
    </row>
    <row r="5292" spans="1:4">
      <c r="A5292" s="17">
        <v>890208119</v>
      </c>
      <c r="B5292" s="77" t="s">
        <v>582</v>
      </c>
      <c r="C5292" s="13" t="s">
        <v>1452</v>
      </c>
      <c r="D5292" s="53">
        <v>62764.65</v>
      </c>
    </row>
    <row r="5293" spans="1:4">
      <c r="A5293" s="17">
        <v>890205575</v>
      </c>
      <c r="B5293" s="77" t="s">
        <v>566</v>
      </c>
      <c r="C5293" s="13" t="s">
        <v>1452</v>
      </c>
      <c r="D5293" s="53">
        <v>334418.32</v>
      </c>
    </row>
    <row r="5294" spans="1:4">
      <c r="A5294" s="17">
        <v>890210967</v>
      </c>
      <c r="B5294" s="77" t="s">
        <v>609</v>
      </c>
      <c r="C5294" s="13" t="s">
        <v>1452</v>
      </c>
      <c r="D5294" s="53">
        <v>3653.37</v>
      </c>
    </row>
    <row r="5295" spans="1:4">
      <c r="A5295" s="17">
        <v>890205119</v>
      </c>
      <c r="B5295" s="77" t="s">
        <v>556</v>
      </c>
      <c r="C5295" s="13" t="s">
        <v>1452</v>
      </c>
      <c r="D5295" s="53">
        <v>127298.88</v>
      </c>
    </row>
    <row r="5296" spans="1:4">
      <c r="A5296" s="17">
        <v>890210933</v>
      </c>
      <c r="B5296" s="77" t="s">
        <v>602</v>
      </c>
      <c r="C5296" s="13" t="s">
        <v>1452</v>
      </c>
      <c r="D5296" s="53">
        <v>51583.24</v>
      </c>
    </row>
    <row r="5297" spans="1:4">
      <c r="A5297" s="17">
        <v>890204699</v>
      </c>
      <c r="B5297" s="77" t="s">
        <v>547</v>
      </c>
      <c r="C5297" s="13" t="s">
        <v>1452</v>
      </c>
      <c r="D5297" s="53">
        <v>53377.99</v>
      </c>
    </row>
    <row r="5298" spans="1:4">
      <c r="A5298" s="17">
        <v>890205063</v>
      </c>
      <c r="B5298" s="77" t="s">
        <v>554</v>
      </c>
      <c r="C5298" s="13" t="s">
        <v>1452</v>
      </c>
      <c r="D5298" s="53">
        <v>148240.1</v>
      </c>
    </row>
    <row r="5299" spans="1:4">
      <c r="A5299" s="17">
        <v>890206724</v>
      </c>
      <c r="B5299" s="77" t="s">
        <v>578</v>
      </c>
      <c r="C5299" s="13" t="s">
        <v>1452</v>
      </c>
      <c r="D5299" s="53">
        <v>158181.82</v>
      </c>
    </row>
    <row r="5300" spans="1:4">
      <c r="A5300" s="17">
        <v>890206290</v>
      </c>
      <c r="B5300" s="77" t="s">
        <v>575</v>
      </c>
      <c r="C5300" s="13" t="s">
        <v>1452</v>
      </c>
      <c r="D5300" s="53">
        <v>5921</v>
      </c>
    </row>
    <row r="5301" spans="1:4">
      <c r="A5301" s="17">
        <v>890208098</v>
      </c>
      <c r="B5301" s="77" t="s">
        <v>581</v>
      </c>
      <c r="C5301" s="13" t="s">
        <v>1452</v>
      </c>
      <c r="D5301" s="53">
        <v>717417.4</v>
      </c>
    </row>
    <row r="5302" spans="1:4">
      <c r="A5302" s="17">
        <v>890208363</v>
      </c>
      <c r="B5302" s="77" t="s">
        <v>586</v>
      </c>
      <c r="C5302" s="13" t="s">
        <v>1452</v>
      </c>
      <c r="D5302" s="53">
        <v>324308.8</v>
      </c>
    </row>
    <row r="5303" spans="1:4">
      <c r="A5303" s="17">
        <v>890208947</v>
      </c>
      <c r="B5303" s="77" t="s">
        <v>589</v>
      </c>
      <c r="C5303" s="13" t="s">
        <v>1452</v>
      </c>
      <c r="D5303" s="53">
        <v>5581.94</v>
      </c>
    </row>
    <row r="5304" spans="1:4">
      <c r="A5304" s="17">
        <v>890205058</v>
      </c>
      <c r="B5304" s="77" t="s">
        <v>553</v>
      </c>
      <c r="C5304" s="13" t="s">
        <v>1452</v>
      </c>
      <c r="D5304" s="53">
        <v>63989.7</v>
      </c>
    </row>
    <row r="5305" spans="1:4">
      <c r="A5305" s="17">
        <v>890270859</v>
      </c>
      <c r="B5305" s="77" t="s">
        <v>610</v>
      </c>
      <c r="C5305" s="13" t="s">
        <v>1452</v>
      </c>
      <c r="D5305" s="53">
        <v>229593.83</v>
      </c>
    </row>
    <row r="5306" spans="1:4">
      <c r="A5306" s="17">
        <v>890205439</v>
      </c>
      <c r="B5306" s="77" t="s">
        <v>564</v>
      </c>
      <c r="C5306" s="13" t="s">
        <v>1452</v>
      </c>
      <c r="D5306" s="53">
        <v>103114.72</v>
      </c>
    </row>
    <row r="5307" spans="1:4">
      <c r="A5307" s="17">
        <v>800213967</v>
      </c>
      <c r="B5307" s="77" t="s">
        <v>438</v>
      </c>
      <c r="C5307" s="13" t="s">
        <v>1452</v>
      </c>
      <c r="D5307" s="53">
        <v>159577.1</v>
      </c>
    </row>
    <row r="5308" spans="1:4">
      <c r="A5308" s="17">
        <v>890208199</v>
      </c>
      <c r="B5308" s="77" t="s">
        <v>584</v>
      </c>
      <c r="C5308" s="13" t="s">
        <v>1452</v>
      </c>
      <c r="D5308" s="53">
        <v>755157.06</v>
      </c>
    </row>
    <row r="5309" spans="1:4">
      <c r="A5309" s="17">
        <v>890205114</v>
      </c>
      <c r="B5309" s="77" t="s">
        <v>555</v>
      </c>
      <c r="C5309" s="13" t="s">
        <v>1452</v>
      </c>
      <c r="D5309" s="53">
        <v>198047.8</v>
      </c>
    </row>
    <row r="5310" spans="1:4">
      <c r="A5310" s="17">
        <v>890205176</v>
      </c>
      <c r="B5310" s="77" t="s">
        <v>558</v>
      </c>
      <c r="C5310" s="13" t="s">
        <v>1452</v>
      </c>
      <c r="D5310" s="53">
        <v>11604541.060000001</v>
      </c>
    </row>
    <row r="5311" spans="1:4">
      <c r="A5311" s="17">
        <v>890206722</v>
      </c>
      <c r="B5311" s="77" t="s">
        <v>577</v>
      </c>
      <c r="C5311" s="13" t="s">
        <v>1452</v>
      </c>
      <c r="D5311" s="53">
        <v>4931.26</v>
      </c>
    </row>
    <row r="5312" spans="1:4">
      <c r="A5312" s="17">
        <v>890204802</v>
      </c>
      <c r="B5312" s="77" t="s">
        <v>548</v>
      </c>
      <c r="C5312" s="13" t="s">
        <v>1452</v>
      </c>
      <c r="D5312" s="53">
        <v>2166098.25</v>
      </c>
    </row>
    <row r="5313" spans="1:4">
      <c r="A5313" s="17">
        <v>890208360</v>
      </c>
      <c r="B5313" s="77" t="s">
        <v>585</v>
      </c>
      <c r="C5313" s="13" t="s">
        <v>1452</v>
      </c>
      <c r="D5313" s="53">
        <v>46209.22</v>
      </c>
    </row>
    <row r="5314" spans="1:4">
      <c r="A5314" s="17">
        <v>890204979</v>
      </c>
      <c r="B5314" s="77" t="s">
        <v>550</v>
      </c>
      <c r="C5314" s="13" t="s">
        <v>1452</v>
      </c>
      <c r="D5314" s="53">
        <v>165393.22</v>
      </c>
    </row>
    <row r="5315" spans="1:4">
      <c r="A5315" s="17">
        <v>890210945</v>
      </c>
      <c r="B5315" s="77" t="s">
        <v>603</v>
      </c>
      <c r="C5315" s="13" t="s">
        <v>1452</v>
      </c>
      <c r="D5315" s="53">
        <v>21736.57</v>
      </c>
    </row>
    <row r="5316" spans="1:4">
      <c r="A5316" s="17">
        <v>890207790</v>
      </c>
      <c r="B5316" s="77" t="s">
        <v>580</v>
      </c>
      <c r="C5316" s="13" t="s">
        <v>1452</v>
      </c>
      <c r="D5316" s="53">
        <v>29815.88</v>
      </c>
    </row>
    <row r="5317" spans="1:4">
      <c r="A5317" s="17">
        <v>890210438</v>
      </c>
      <c r="B5317" s="77" t="s">
        <v>595</v>
      </c>
      <c r="C5317" s="13" t="s">
        <v>1452</v>
      </c>
      <c r="D5317" s="53">
        <v>137061.19</v>
      </c>
    </row>
    <row r="5318" spans="1:4">
      <c r="A5318" s="17">
        <v>890210946</v>
      </c>
      <c r="B5318" s="77" t="s">
        <v>604</v>
      </c>
      <c r="C5318" s="13" t="s">
        <v>1452</v>
      </c>
      <c r="D5318" s="53">
        <v>17417.87</v>
      </c>
    </row>
    <row r="5319" spans="1:4">
      <c r="A5319" s="17">
        <v>890210617</v>
      </c>
      <c r="B5319" s="77" t="s">
        <v>596</v>
      </c>
      <c r="C5319" s="13" t="s">
        <v>1452</v>
      </c>
      <c r="D5319" s="53">
        <v>94491.35</v>
      </c>
    </row>
    <row r="5320" spans="1:4">
      <c r="A5320" s="17">
        <v>890210704</v>
      </c>
      <c r="B5320" s="77" t="s">
        <v>597</v>
      </c>
      <c r="C5320" s="13" t="s">
        <v>1452</v>
      </c>
      <c r="D5320" s="53">
        <v>368256.92</v>
      </c>
    </row>
    <row r="5321" spans="1:4">
      <c r="A5321" s="17">
        <v>890206110</v>
      </c>
      <c r="B5321" s="77" t="s">
        <v>573</v>
      </c>
      <c r="C5321" s="13" t="s">
        <v>1452</v>
      </c>
      <c r="D5321" s="53">
        <v>353101.82</v>
      </c>
    </row>
    <row r="5322" spans="1:4">
      <c r="A5322" s="17">
        <v>890204537</v>
      </c>
      <c r="B5322" s="77" t="s">
        <v>544</v>
      </c>
      <c r="C5322" s="13" t="s">
        <v>1452</v>
      </c>
      <c r="D5322" s="53">
        <v>58428.93</v>
      </c>
    </row>
    <row r="5323" spans="1:4">
      <c r="A5323" s="17">
        <v>890210947</v>
      </c>
      <c r="B5323" s="77" t="s">
        <v>605</v>
      </c>
      <c r="C5323" s="13" t="s">
        <v>1452</v>
      </c>
      <c r="D5323" s="53">
        <v>238857.26</v>
      </c>
    </row>
    <row r="5324" spans="1:4">
      <c r="A5324" s="17">
        <v>890205229</v>
      </c>
      <c r="B5324" s="77" t="s">
        <v>559</v>
      </c>
      <c r="C5324" s="13" t="s">
        <v>1452</v>
      </c>
      <c r="D5324" s="53">
        <v>820499.2</v>
      </c>
    </row>
    <row r="5325" spans="1:4">
      <c r="A5325" s="17">
        <v>890205632</v>
      </c>
      <c r="B5325" s="77" t="s">
        <v>568</v>
      </c>
      <c r="C5325" s="13" t="s">
        <v>1452</v>
      </c>
      <c r="D5325" s="53">
        <v>46871.17</v>
      </c>
    </row>
    <row r="5326" spans="1:4">
      <c r="A5326" s="17">
        <v>890208148</v>
      </c>
      <c r="B5326" s="77" t="s">
        <v>583</v>
      </c>
      <c r="C5326" s="13" t="s">
        <v>1452</v>
      </c>
      <c r="D5326" s="53">
        <v>14051.57</v>
      </c>
    </row>
    <row r="5327" spans="1:4">
      <c r="A5327" s="17">
        <v>800099818</v>
      </c>
      <c r="B5327" s="77" t="s">
        <v>351</v>
      </c>
      <c r="C5327" s="13" t="s">
        <v>1452</v>
      </c>
      <c r="D5327" s="53">
        <v>50794.57</v>
      </c>
    </row>
    <row r="5328" spans="1:4">
      <c r="A5328" s="17">
        <v>800003253</v>
      </c>
      <c r="B5328" s="77" t="s">
        <v>44</v>
      </c>
      <c r="C5328" s="13" t="s">
        <v>1452</v>
      </c>
      <c r="D5328" s="53">
        <v>62999.33</v>
      </c>
    </row>
    <row r="5329" spans="1:4">
      <c r="A5329" s="17">
        <v>800099819</v>
      </c>
      <c r="B5329" s="77" t="s">
        <v>352</v>
      </c>
      <c r="C5329" s="13" t="s">
        <v>1452</v>
      </c>
      <c r="D5329" s="53">
        <v>12571.49</v>
      </c>
    </row>
    <row r="5330" spans="1:4">
      <c r="A5330" s="17">
        <v>890205383</v>
      </c>
      <c r="B5330" s="77" t="s">
        <v>563</v>
      </c>
      <c r="C5330" s="13" t="s">
        <v>1452</v>
      </c>
      <c r="D5330" s="53">
        <v>4710810.24</v>
      </c>
    </row>
    <row r="5331" spans="1:4">
      <c r="A5331" s="17">
        <v>890209299</v>
      </c>
      <c r="B5331" s="77" t="s">
        <v>590</v>
      </c>
      <c r="C5331" s="13" t="s">
        <v>1452</v>
      </c>
      <c r="D5331" s="53">
        <v>9274.33</v>
      </c>
    </row>
    <row r="5332" spans="1:4">
      <c r="A5332" s="17">
        <v>890201190</v>
      </c>
      <c r="B5332" s="77" t="s">
        <v>538</v>
      </c>
      <c r="C5332" s="13" t="s">
        <v>1452</v>
      </c>
      <c r="D5332" s="53">
        <v>3539836.33</v>
      </c>
    </row>
    <row r="5333" spans="1:4">
      <c r="A5333" s="17">
        <v>890204646</v>
      </c>
      <c r="B5333" s="77" t="s">
        <v>546</v>
      </c>
      <c r="C5333" s="13" t="s">
        <v>1452</v>
      </c>
      <c r="D5333" s="53">
        <v>800781.11</v>
      </c>
    </row>
    <row r="5334" spans="1:4">
      <c r="A5334" s="17">
        <v>890204643</v>
      </c>
      <c r="B5334" s="77" t="s">
        <v>545</v>
      </c>
      <c r="C5334" s="13" t="s">
        <v>1452</v>
      </c>
      <c r="D5334" s="53">
        <v>7558146.3399999999</v>
      </c>
    </row>
    <row r="5335" spans="1:4">
      <c r="A5335" s="17">
        <v>890207022</v>
      </c>
      <c r="B5335" s="77" t="s">
        <v>579</v>
      </c>
      <c r="C5335" s="13" t="s">
        <v>1452</v>
      </c>
      <c r="D5335" s="53">
        <v>131656.49</v>
      </c>
    </row>
    <row r="5336" spans="1:4">
      <c r="A5336" s="17">
        <v>890210227</v>
      </c>
      <c r="B5336" s="77" t="s">
        <v>594</v>
      </c>
      <c r="C5336" s="13" t="s">
        <v>1452</v>
      </c>
      <c r="D5336" s="53">
        <v>204015.72</v>
      </c>
    </row>
    <row r="5337" spans="1:4">
      <c r="A5337" s="17">
        <v>800099824</v>
      </c>
      <c r="B5337" s="77" t="s">
        <v>353</v>
      </c>
      <c r="C5337" s="13" t="s">
        <v>1452</v>
      </c>
      <c r="D5337" s="53">
        <v>6342039.1500000004</v>
      </c>
    </row>
    <row r="5338" spans="1:4">
      <c r="A5338" s="17">
        <v>890208676</v>
      </c>
      <c r="B5338" s="77" t="s">
        <v>587</v>
      </c>
      <c r="C5338" s="13" t="s">
        <v>1452</v>
      </c>
      <c r="D5338" s="53">
        <v>86534.61</v>
      </c>
    </row>
    <row r="5339" spans="1:4">
      <c r="A5339" s="17">
        <v>890204890</v>
      </c>
      <c r="B5339" s="77" t="s">
        <v>549</v>
      </c>
      <c r="C5339" s="13" t="s">
        <v>1452</v>
      </c>
      <c r="D5339" s="53">
        <v>309438.62</v>
      </c>
    </row>
    <row r="5340" spans="1:4">
      <c r="A5340" s="17">
        <v>800099829</v>
      </c>
      <c r="B5340" s="77" t="s">
        <v>354</v>
      </c>
      <c r="C5340" s="13" t="s">
        <v>1452</v>
      </c>
      <c r="D5340" s="53">
        <v>1517757.81</v>
      </c>
    </row>
    <row r="5341" spans="1:4">
      <c r="A5341" s="17">
        <v>890205973</v>
      </c>
      <c r="B5341" s="77" t="s">
        <v>570</v>
      </c>
      <c r="C5341" s="13" t="s">
        <v>1452</v>
      </c>
      <c r="D5341" s="53">
        <v>4517.59</v>
      </c>
    </row>
    <row r="5342" spans="1:4">
      <c r="A5342" s="17">
        <v>800099832</v>
      </c>
      <c r="B5342" s="77" t="s">
        <v>355</v>
      </c>
      <c r="C5342" s="13" t="s">
        <v>1452</v>
      </c>
      <c r="D5342" s="53">
        <v>7067.35</v>
      </c>
    </row>
    <row r="5343" spans="1:4">
      <c r="A5343" s="17">
        <v>890203688</v>
      </c>
      <c r="B5343" s="77" t="s">
        <v>541</v>
      </c>
      <c r="C5343" s="13" t="s">
        <v>1452</v>
      </c>
      <c r="D5343" s="53">
        <v>594472.99</v>
      </c>
    </row>
    <row r="5344" spans="1:4">
      <c r="A5344" s="17">
        <v>890204985</v>
      </c>
      <c r="B5344" s="77" t="s">
        <v>551</v>
      </c>
      <c r="C5344" s="13" t="s">
        <v>1452</v>
      </c>
      <c r="D5344" s="53">
        <v>1280932.78</v>
      </c>
    </row>
    <row r="5345" spans="1:4">
      <c r="A5345" s="17">
        <v>890210883</v>
      </c>
      <c r="B5345" s="77" t="s">
        <v>598</v>
      </c>
      <c r="C5345" s="13" t="s">
        <v>1452</v>
      </c>
      <c r="D5345" s="53">
        <v>459228.35</v>
      </c>
    </row>
    <row r="5346" spans="1:4">
      <c r="A5346" s="17">
        <v>890205051</v>
      </c>
      <c r="B5346" s="77" t="s">
        <v>552</v>
      </c>
      <c r="C5346" s="13" t="s">
        <v>1452</v>
      </c>
      <c r="D5346" s="53">
        <v>292495.74</v>
      </c>
    </row>
    <row r="5347" spans="1:4">
      <c r="A5347" s="17">
        <v>890205581</v>
      </c>
      <c r="B5347" s="77" t="s">
        <v>567</v>
      </c>
      <c r="C5347" s="13" t="s">
        <v>1452</v>
      </c>
      <c r="D5347" s="53">
        <v>56711.27</v>
      </c>
    </row>
    <row r="5348" spans="1:4">
      <c r="A5348" s="17">
        <v>890205460</v>
      </c>
      <c r="B5348" s="77" t="s">
        <v>565</v>
      </c>
      <c r="C5348" s="13" t="s">
        <v>1452</v>
      </c>
      <c r="D5348" s="53">
        <v>20113.150000000001</v>
      </c>
    </row>
    <row r="5349" spans="1:4">
      <c r="A5349" s="17">
        <v>890205677</v>
      </c>
      <c r="B5349" s="77" t="s">
        <v>569</v>
      </c>
      <c r="C5349" s="13" t="s">
        <v>1452</v>
      </c>
      <c r="D5349" s="53">
        <v>44148.86</v>
      </c>
    </row>
    <row r="5350" spans="1:4">
      <c r="A5350" s="17">
        <v>890210951</v>
      </c>
      <c r="B5350" s="77" t="s">
        <v>608</v>
      </c>
      <c r="C5350" s="13" t="s">
        <v>1452</v>
      </c>
      <c r="D5350" s="53">
        <v>184918.31</v>
      </c>
    </row>
    <row r="5351" spans="1:4">
      <c r="A5351" s="17">
        <v>890206250</v>
      </c>
      <c r="B5351" s="77" t="s">
        <v>574</v>
      </c>
      <c r="C5351" s="13" t="s">
        <v>1452</v>
      </c>
      <c r="D5351" s="53">
        <v>166956.45000000001</v>
      </c>
    </row>
    <row r="5352" spans="1:4">
      <c r="A5352" s="17">
        <v>890204138</v>
      </c>
      <c r="B5352" s="77" t="s">
        <v>542</v>
      </c>
      <c r="C5352" s="13" t="s">
        <v>1452</v>
      </c>
      <c r="D5352" s="53">
        <v>67308.259999999995</v>
      </c>
    </row>
    <row r="5353" spans="1:4">
      <c r="A5353" s="17">
        <v>892280021</v>
      </c>
      <c r="B5353" s="77" t="s">
        <v>21</v>
      </c>
      <c r="C5353" s="13" t="s">
        <v>1452</v>
      </c>
      <c r="D5353" s="53">
        <v>63664164.409999996</v>
      </c>
    </row>
    <row r="5354" spans="1:4">
      <c r="A5354" s="17">
        <v>800104062</v>
      </c>
      <c r="B5354" s="77" t="s">
        <v>418</v>
      </c>
      <c r="C5354" s="13" t="s">
        <v>1452</v>
      </c>
      <c r="D5354" s="53">
        <v>6634123.9299999997</v>
      </c>
    </row>
    <row r="5355" spans="1:4">
      <c r="A5355" s="17">
        <v>892201286</v>
      </c>
      <c r="B5355" s="77" t="s">
        <v>1074</v>
      </c>
      <c r="C5355" s="13" t="s">
        <v>1452</v>
      </c>
      <c r="D5355" s="53">
        <v>165031.94</v>
      </c>
    </row>
    <row r="5356" spans="1:4">
      <c r="A5356" s="17">
        <v>892200058</v>
      </c>
      <c r="B5356" s="77" t="s">
        <v>1067</v>
      </c>
      <c r="C5356" s="13" t="s">
        <v>1452</v>
      </c>
      <c r="D5356" s="53">
        <v>1924188.82</v>
      </c>
    </row>
    <row r="5357" spans="1:4">
      <c r="A5357" s="17">
        <v>892280053</v>
      </c>
      <c r="B5357" s="77" t="s">
        <v>1078</v>
      </c>
      <c r="C5357" s="13" t="s">
        <v>1452</v>
      </c>
      <c r="D5357" s="53">
        <v>1133431.73</v>
      </c>
    </row>
    <row r="5358" spans="1:4">
      <c r="A5358" s="17">
        <v>892280032</v>
      </c>
      <c r="B5358" s="77" t="s">
        <v>1077</v>
      </c>
      <c r="C5358" s="13" t="s">
        <v>1452</v>
      </c>
      <c r="D5358" s="53">
        <v>6433119.1299999999</v>
      </c>
    </row>
    <row r="5359" spans="1:4">
      <c r="A5359" s="17">
        <v>892200740</v>
      </c>
      <c r="B5359" s="77" t="s">
        <v>1071</v>
      </c>
      <c r="C5359" s="13" t="s">
        <v>1452</v>
      </c>
      <c r="D5359" s="53">
        <v>36783.81</v>
      </c>
    </row>
    <row r="5360" spans="1:4">
      <c r="A5360" s="17">
        <v>823002595</v>
      </c>
      <c r="B5360" s="77" t="s">
        <v>496</v>
      </c>
      <c r="C5360" s="13" t="s">
        <v>1452</v>
      </c>
      <c r="D5360" s="53">
        <v>53597.9</v>
      </c>
    </row>
    <row r="5361" spans="1:4">
      <c r="A5361" s="17">
        <v>800049826</v>
      </c>
      <c r="B5361" s="77" t="s">
        <v>129</v>
      </c>
      <c r="C5361" s="13" t="s">
        <v>1452</v>
      </c>
      <c r="D5361" s="53">
        <v>797897.56</v>
      </c>
    </row>
    <row r="5362" spans="1:4">
      <c r="A5362" s="17">
        <v>800061313</v>
      </c>
      <c r="B5362" s="77" t="s">
        <v>139</v>
      </c>
      <c r="C5362" s="13" t="s">
        <v>1452</v>
      </c>
      <c r="D5362" s="53">
        <v>48803.49</v>
      </c>
    </row>
    <row r="5363" spans="1:4">
      <c r="A5363" s="17">
        <v>800050331</v>
      </c>
      <c r="B5363" s="77" t="s">
        <v>130</v>
      </c>
      <c r="C5363" s="13" t="s">
        <v>1452</v>
      </c>
      <c r="D5363" s="53">
        <v>19401.23</v>
      </c>
    </row>
    <row r="5364" spans="1:4">
      <c r="A5364" s="17">
        <v>892201287</v>
      </c>
      <c r="B5364" s="77" t="s">
        <v>1075</v>
      </c>
      <c r="C5364" s="13" t="s">
        <v>1452</v>
      </c>
      <c r="D5364" s="53">
        <v>782487.67</v>
      </c>
    </row>
    <row r="5365" spans="1:4">
      <c r="A5365" s="17">
        <v>892280057</v>
      </c>
      <c r="B5365" s="77" t="s">
        <v>1081</v>
      </c>
      <c r="C5365" s="13" t="s">
        <v>1452</v>
      </c>
      <c r="D5365" s="53">
        <v>4780986.83</v>
      </c>
    </row>
    <row r="5366" spans="1:4">
      <c r="A5366" s="17">
        <v>892201296</v>
      </c>
      <c r="B5366" s="77" t="s">
        <v>1076</v>
      </c>
      <c r="C5366" s="13" t="s">
        <v>1452</v>
      </c>
      <c r="D5366" s="53">
        <v>539427.72</v>
      </c>
    </row>
    <row r="5367" spans="1:4">
      <c r="A5367" s="17">
        <v>800100729</v>
      </c>
      <c r="B5367" s="77" t="s">
        <v>392</v>
      </c>
      <c r="C5367" s="13" t="s">
        <v>1452</v>
      </c>
      <c r="D5367" s="53">
        <v>1918036.74</v>
      </c>
    </row>
    <row r="5368" spans="1:4">
      <c r="A5368" s="17">
        <v>892200312</v>
      </c>
      <c r="B5368" s="77" t="s">
        <v>1068</v>
      </c>
      <c r="C5368" s="13" t="s">
        <v>1452</v>
      </c>
      <c r="D5368" s="53">
        <v>1271885.52</v>
      </c>
    </row>
    <row r="5369" spans="1:4">
      <c r="A5369" s="17">
        <v>892280055</v>
      </c>
      <c r="B5369" s="77" t="s">
        <v>1080</v>
      </c>
      <c r="C5369" s="13" t="s">
        <v>1452</v>
      </c>
      <c r="D5369" s="53">
        <v>2879920.39</v>
      </c>
    </row>
    <row r="5370" spans="1:4">
      <c r="A5370" s="17">
        <v>892280054</v>
      </c>
      <c r="B5370" s="77" t="s">
        <v>1079</v>
      </c>
      <c r="C5370" s="13" t="s">
        <v>1452</v>
      </c>
      <c r="D5370" s="53">
        <v>2313877.7599999998</v>
      </c>
    </row>
    <row r="5371" spans="1:4">
      <c r="A5371" s="17">
        <v>892201282</v>
      </c>
      <c r="B5371" s="77" t="s">
        <v>1073</v>
      </c>
      <c r="C5371" s="13" t="s">
        <v>1452</v>
      </c>
      <c r="D5371" s="53">
        <v>620399.24</v>
      </c>
    </row>
    <row r="5372" spans="1:4">
      <c r="A5372" s="17">
        <v>892200591</v>
      </c>
      <c r="B5372" s="77" t="s">
        <v>1069</v>
      </c>
      <c r="C5372" s="13" t="s">
        <v>1452</v>
      </c>
      <c r="D5372" s="53">
        <v>3705092.55</v>
      </c>
    </row>
    <row r="5373" spans="1:4">
      <c r="A5373" s="17">
        <v>892200592</v>
      </c>
      <c r="B5373" s="77" t="s">
        <v>1070</v>
      </c>
      <c r="C5373" s="13" t="s">
        <v>1452</v>
      </c>
      <c r="D5373" s="53">
        <v>5962129.2199999997</v>
      </c>
    </row>
    <row r="5374" spans="1:4">
      <c r="A5374" s="17">
        <v>892280063</v>
      </c>
      <c r="B5374" s="77" t="s">
        <v>1083</v>
      </c>
      <c r="C5374" s="13" t="s">
        <v>1452</v>
      </c>
      <c r="D5374" s="53">
        <v>2230472.92</v>
      </c>
    </row>
    <row r="5375" spans="1:4">
      <c r="A5375" s="17">
        <v>800100747</v>
      </c>
      <c r="B5375" s="77" t="s">
        <v>393</v>
      </c>
      <c r="C5375" s="13" t="s">
        <v>1452</v>
      </c>
      <c r="D5375" s="53">
        <v>741226.15</v>
      </c>
    </row>
    <row r="5376" spans="1:4">
      <c r="A5376" s="17">
        <v>892280061</v>
      </c>
      <c r="B5376" s="77" t="s">
        <v>1082</v>
      </c>
      <c r="C5376" s="13" t="s">
        <v>1452</v>
      </c>
      <c r="D5376" s="53">
        <v>2009920.08</v>
      </c>
    </row>
    <row r="5377" spans="1:4">
      <c r="A5377" s="17">
        <v>892200839</v>
      </c>
      <c r="B5377" s="77" t="s">
        <v>1072</v>
      </c>
      <c r="C5377" s="13" t="s">
        <v>1452</v>
      </c>
      <c r="D5377" s="53">
        <v>1060579</v>
      </c>
    </row>
    <row r="5378" spans="1:4">
      <c r="A5378" s="17">
        <v>800100751</v>
      </c>
      <c r="B5378" s="77" t="s">
        <v>394</v>
      </c>
      <c r="C5378" s="13" t="s">
        <v>1452</v>
      </c>
      <c r="D5378" s="53">
        <v>4607924.43</v>
      </c>
    </row>
    <row r="5379" spans="1:4">
      <c r="A5379" s="17">
        <v>800113672</v>
      </c>
      <c r="B5379" s="77" t="s">
        <v>22</v>
      </c>
      <c r="C5379" s="13" t="s">
        <v>1452</v>
      </c>
      <c r="D5379" s="53">
        <v>150936449.99000001</v>
      </c>
    </row>
    <row r="5380" spans="1:4">
      <c r="A5380" s="17">
        <v>800113389</v>
      </c>
      <c r="B5380" s="77" t="s">
        <v>420</v>
      </c>
      <c r="C5380" s="13" t="s">
        <v>1452</v>
      </c>
      <c r="D5380" s="53">
        <v>29323136.739999998</v>
      </c>
    </row>
    <row r="5381" spans="1:4">
      <c r="A5381" s="17">
        <v>890702017</v>
      </c>
      <c r="B5381" s="77" t="s">
        <v>681</v>
      </c>
      <c r="C5381" s="13" t="s">
        <v>1452</v>
      </c>
      <c r="D5381" s="53">
        <v>87611.43</v>
      </c>
    </row>
    <row r="5382" spans="1:4">
      <c r="A5382" s="17">
        <v>890700961</v>
      </c>
      <c r="B5382" s="77" t="s">
        <v>674</v>
      </c>
      <c r="C5382" s="13" t="s">
        <v>1452</v>
      </c>
      <c r="D5382" s="53">
        <v>149850.07999999999</v>
      </c>
    </row>
    <row r="5383" spans="1:4">
      <c r="A5383" s="17">
        <v>800100048</v>
      </c>
      <c r="B5383" s="77" t="s">
        <v>356</v>
      </c>
      <c r="C5383" s="13" t="s">
        <v>1452</v>
      </c>
      <c r="D5383" s="53">
        <v>610639.93000000005</v>
      </c>
    </row>
    <row r="5384" spans="1:4">
      <c r="A5384" s="17">
        <v>890702018</v>
      </c>
      <c r="B5384" s="77" t="s">
        <v>682</v>
      </c>
      <c r="C5384" s="13" t="s">
        <v>1452</v>
      </c>
      <c r="D5384" s="53">
        <v>24411.47</v>
      </c>
    </row>
    <row r="5385" spans="1:4">
      <c r="A5385" s="17">
        <v>890700982</v>
      </c>
      <c r="B5385" s="77" t="s">
        <v>676</v>
      </c>
      <c r="C5385" s="13" t="s">
        <v>1452</v>
      </c>
      <c r="D5385" s="53">
        <v>4017359.3</v>
      </c>
    </row>
    <row r="5386" spans="1:4">
      <c r="A5386" s="17">
        <v>890700859</v>
      </c>
      <c r="B5386" s="77" t="s">
        <v>671</v>
      </c>
      <c r="C5386" s="13" t="s">
        <v>1452</v>
      </c>
      <c r="D5386" s="53">
        <v>865629.86</v>
      </c>
    </row>
    <row r="5387" spans="1:4">
      <c r="A5387" s="17">
        <v>800100050</v>
      </c>
      <c r="B5387" s="77" t="s">
        <v>358</v>
      </c>
      <c r="C5387" s="13" t="s">
        <v>1452</v>
      </c>
      <c r="D5387" s="53">
        <v>854944.41</v>
      </c>
    </row>
    <row r="5388" spans="1:4">
      <c r="A5388" s="17">
        <v>800100053</v>
      </c>
      <c r="B5388" s="77" t="s">
        <v>361</v>
      </c>
      <c r="C5388" s="13" t="s">
        <v>1452</v>
      </c>
      <c r="D5388" s="53">
        <v>951399.22</v>
      </c>
    </row>
    <row r="5389" spans="1:4">
      <c r="A5389" s="17">
        <v>800100051</v>
      </c>
      <c r="B5389" s="77" t="s">
        <v>359</v>
      </c>
      <c r="C5389" s="13" t="s">
        <v>1452</v>
      </c>
      <c r="D5389" s="53">
        <v>160128.51999999999</v>
      </c>
    </row>
    <row r="5390" spans="1:4">
      <c r="A5390" s="17">
        <v>890702023</v>
      </c>
      <c r="B5390" s="77" t="s">
        <v>684</v>
      </c>
      <c r="C5390" s="13" t="s">
        <v>1452</v>
      </c>
      <c r="D5390" s="53">
        <v>391897.99</v>
      </c>
    </row>
    <row r="5391" spans="1:4">
      <c r="A5391" s="17">
        <v>800100052</v>
      </c>
      <c r="B5391" s="77" t="s">
        <v>360</v>
      </c>
      <c r="C5391" s="13" t="s">
        <v>1452</v>
      </c>
      <c r="D5391" s="53">
        <v>1607767.39</v>
      </c>
    </row>
    <row r="5392" spans="1:4">
      <c r="A5392" s="17">
        <v>890702026</v>
      </c>
      <c r="B5392" s="77" t="s">
        <v>685</v>
      </c>
      <c r="C5392" s="13" t="s">
        <v>1452</v>
      </c>
      <c r="D5392" s="53">
        <v>297806.3</v>
      </c>
    </row>
    <row r="5393" spans="1:4">
      <c r="A5393" s="17">
        <v>890702027</v>
      </c>
      <c r="B5393" s="77" t="s">
        <v>686</v>
      </c>
      <c r="C5393" s="13" t="s">
        <v>1452</v>
      </c>
      <c r="D5393" s="53">
        <v>4083656.76</v>
      </c>
    </row>
    <row r="5394" spans="1:4">
      <c r="A5394" s="17">
        <v>800100054</v>
      </c>
      <c r="B5394" s="77" t="s">
        <v>362</v>
      </c>
      <c r="C5394" s="13" t="s">
        <v>1452</v>
      </c>
      <c r="D5394" s="53">
        <v>270354.19</v>
      </c>
    </row>
    <row r="5395" spans="1:4">
      <c r="A5395" s="17">
        <v>800100055</v>
      </c>
      <c r="B5395" s="77" t="s">
        <v>363</v>
      </c>
      <c r="C5395" s="13" t="s">
        <v>1452</v>
      </c>
      <c r="D5395" s="53">
        <v>1261840.06</v>
      </c>
    </row>
    <row r="5396" spans="1:4">
      <c r="A5396" s="17">
        <v>800100056</v>
      </c>
      <c r="B5396" s="77" t="s">
        <v>364</v>
      </c>
      <c r="C5396" s="13" t="s">
        <v>1452</v>
      </c>
      <c r="D5396" s="53">
        <v>3535428.69</v>
      </c>
    </row>
    <row r="5397" spans="1:4">
      <c r="A5397" s="17">
        <v>890702015</v>
      </c>
      <c r="B5397" s="77" t="s">
        <v>680</v>
      </c>
      <c r="C5397" s="13" t="s">
        <v>1452</v>
      </c>
      <c r="D5397" s="53">
        <v>5812817.3600000003</v>
      </c>
    </row>
    <row r="5398" spans="1:4">
      <c r="A5398" s="17">
        <v>800100057</v>
      </c>
      <c r="B5398" s="77" t="s">
        <v>365</v>
      </c>
      <c r="C5398" s="13" t="s">
        <v>1452</v>
      </c>
      <c r="D5398" s="53">
        <v>103105.86</v>
      </c>
    </row>
    <row r="5399" spans="1:4">
      <c r="A5399" s="17">
        <v>800100058</v>
      </c>
      <c r="B5399" s="77" t="s">
        <v>366</v>
      </c>
      <c r="C5399" s="13" t="s">
        <v>1452</v>
      </c>
      <c r="D5399" s="53">
        <v>1343845.68</v>
      </c>
    </row>
    <row r="5400" spans="1:4">
      <c r="A5400" s="17">
        <v>890702034</v>
      </c>
      <c r="B5400" s="77" t="s">
        <v>687</v>
      </c>
      <c r="C5400" s="13" t="s">
        <v>1452</v>
      </c>
      <c r="D5400" s="53">
        <v>2212370.7200000002</v>
      </c>
    </row>
    <row r="5401" spans="1:4">
      <c r="A5401" s="17">
        <v>800100061</v>
      </c>
      <c r="B5401" s="77" t="s">
        <v>368</v>
      </c>
      <c r="C5401" s="13" t="s">
        <v>1452</v>
      </c>
      <c r="D5401" s="53">
        <v>5164974.66</v>
      </c>
    </row>
    <row r="5402" spans="1:4">
      <c r="A5402" s="17">
        <v>890701342</v>
      </c>
      <c r="B5402" s="77" t="s">
        <v>678</v>
      </c>
      <c r="C5402" s="13" t="s">
        <v>1452</v>
      </c>
      <c r="D5402" s="53">
        <v>996743.54</v>
      </c>
    </row>
    <row r="5403" spans="1:4">
      <c r="A5403" s="17">
        <v>890701933</v>
      </c>
      <c r="B5403" s="77" t="s">
        <v>679</v>
      </c>
      <c r="C5403" s="13" t="s">
        <v>1452</v>
      </c>
      <c r="D5403" s="53">
        <v>281849.25</v>
      </c>
    </row>
    <row r="5404" spans="1:4">
      <c r="A5404" s="17">
        <v>800010350</v>
      </c>
      <c r="B5404" s="77" t="s">
        <v>52</v>
      </c>
      <c r="C5404" s="13" t="s">
        <v>1452</v>
      </c>
      <c r="D5404" s="53">
        <v>161076.93</v>
      </c>
    </row>
    <row r="5405" spans="1:4">
      <c r="A5405" s="17">
        <v>800100134</v>
      </c>
      <c r="B5405" s="77" t="s">
        <v>369</v>
      </c>
      <c r="C5405" s="13" t="s">
        <v>1452</v>
      </c>
      <c r="D5405" s="53">
        <v>374690.38</v>
      </c>
    </row>
    <row r="5406" spans="1:4">
      <c r="A5406" s="17">
        <v>890700942</v>
      </c>
      <c r="B5406" s="77" t="s">
        <v>673</v>
      </c>
      <c r="C5406" s="13" t="s">
        <v>1452</v>
      </c>
      <c r="D5406" s="53">
        <v>1369282.93</v>
      </c>
    </row>
    <row r="5407" spans="1:4">
      <c r="A5407" s="17">
        <v>800100136</v>
      </c>
      <c r="B5407" s="77" t="s">
        <v>370</v>
      </c>
      <c r="C5407" s="13" t="s">
        <v>1452</v>
      </c>
      <c r="D5407" s="53">
        <v>4206.63</v>
      </c>
    </row>
    <row r="5408" spans="1:4">
      <c r="A5408" s="17">
        <v>800100137</v>
      </c>
      <c r="B5408" s="77" t="s">
        <v>371</v>
      </c>
      <c r="C5408" s="13" t="s">
        <v>1452</v>
      </c>
      <c r="D5408" s="53">
        <v>933566.56</v>
      </c>
    </row>
    <row r="5409" spans="1:4">
      <c r="A5409" s="17">
        <v>890702038</v>
      </c>
      <c r="B5409" s="77" t="s">
        <v>688</v>
      </c>
      <c r="C5409" s="13" t="s">
        <v>1452</v>
      </c>
      <c r="D5409" s="53">
        <v>61625.71</v>
      </c>
    </row>
    <row r="5410" spans="1:4">
      <c r="A5410" s="17">
        <v>890701077</v>
      </c>
      <c r="B5410" s="77" t="s">
        <v>677</v>
      </c>
      <c r="C5410" s="13" t="s">
        <v>1452</v>
      </c>
      <c r="D5410" s="53">
        <v>584715.52000000002</v>
      </c>
    </row>
    <row r="5411" spans="1:4">
      <c r="A5411" s="17">
        <v>890702040</v>
      </c>
      <c r="B5411" s="77" t="s">
        <v>689</v>
      </c>
      <c r="C5411" s="13" t="s">
        <v>1452</v>
      </c>
      <c r="D5411" s="53">
        <v>350018.84</v>
      </c>
    </row>
    <row r="5412" spans="1:4">
      <c r="A5412" s="17">
        <v>890700911</v>
      </c>
      <c r="B5412" s="77" t="s">
        <v>672</v>
      </c>
      <c r="C5412" s="13" t="s">
        <v>1452</v>
      </c>
      <c r="D5412" s="53">
        <v>109725.69</v>
      </c>
    </row>
    <row r="5413" spans="1:4">
      <c r="A5413" s="17">
        <v>800100138</v>
      </c>
      <c r="B5413" s="77" t="s">
        <v>372</v>
      </c>
      <c r="C5413" s="13" t="s">
        <v>1452</v>
      </c>
      <c r="D5413" s="53">
        <v>1413557.38</v>
      </c>
    </row>
    <row r="5414" spans="1:4">
      <c r="A5414" s="17">
        <v>800100140</v>
      </c>
      <c r="B5414" s="77" t="s">
        <v>373</v>
      </c>
      <c r="C5414" s="13" t="s">
        <v>1452</v>
      </c>
      <c r="D5414" s="53">
        <v>268747.73</v>
      </c>
    </row>
    <row r="5415" spans="1:4">
      <c r="A5415" s="17">
        <v>800100141</v>
      </c>
      <c r="B5415" s="77" t="s">
        <v>374</v>
      </c>
      <c r="C5415" s="13" t="s">
        <v>1452</v>
      </c>
      <c r="D5415" s="53">
        <v>6013.05</v>
      </c>
    </row>
    <row r="5416" spans="1:4">
      <c r="A5416" s="17">
        <v>890700842</v>
      </c>
      <c r="B5416" s="77" t="s">
        <v>670</v>
      </c>
      <c r="C5416" s="13" t="s">
        <v>1452</v>
      </c>
      <c r="D5416" s="53">
        <v>51960.72</v>
      </c>
    </row>
    <row r="5417" spans="1:4">
      <c r="A5417" s="17">
        <v>890072044</v>
      </c>
      <c r="B5417" s="77" t="s">
        <v>526</v>
      </c>
      <c r="C5417" s="13" t="s">
        <v>1452</v>
      </c>
      <c r="D5417" s="53">
        <v>470759.59</v>
      </c>
    </row>
    <row r="5418" spans="1:4">
      <c r="A5418" s="17">
        <v>890700978</v>
      </c>
      <c r="B5418" s="77" t="s">
        <v>675</v>
      </c>
      <c r="C5418" s="13" t="s">
        <v>1452</v>
      </c>
      <c r="D5418" s="53">
        <v>319296.89</v>
      </c>
    </row>
    <row r="5419" spans="1:4">
      <c r="A5419" s="17">
        <v>800100143</v>
      </c>
      <c r="B5419" s="77" t="s">
        <v>375</v>
      </c>
      <c r="C5419" s="13" t="s">
        <v>1452</v>
      </c>
      <c r="D5419" s="53">
        <v>124833.43</v>
      </c>
    </row>
    <row r="5420" spans="1:4">
      <c r="A5420" s="17">
        <v>800100144</v>
      </c>
      <c r="B5420" s="77" t="s">
        <v>376</v>
      </c>
      <c r="C5420" s="13" t="s">
        <v>1452</v>
      </c>
      <c r="D5420" s="53">
        <v>822896.44</v>
      </c>
    </row>
    <row r="5421" spans="1:4">
      <c r="A5421" s="17">
        <v>800100145</v>
      </c>
      <c r="B5421" s="77" t="s">
        <v>377</v>
      </c>
      <c r="C5421" s="13" t="s">
        <v>1452</v>
      </c>
      <c r="D5421" s="53">
        <v>245770.88</v>
      </c>
    </row>
    <row r="5422" spans="1:4">
      <c r="A5422" s="17">
        <v>800100147</v>
      </c>
      <c r="B5422" s="77" t="s">
        <v>378</v>
      </c>
      <c r="C5422" s="13" t="s">
        <v>1452</v>
      </c>
      <c r="D5422" s="53">
        <v>99349.67</v>
      </c>
    </row>
    <row r="5423" spans="1:4">
      <c r="A5423" s="17">
        <v>890399029</v>
      </c>
      <c r="B5423" s="77" t="s">
        <v>20</v>
      </c>
      <c r="C5423" s="13" t="s">
        <v>1452</v>
      </c>
      <c r="D5423" s="53">
        <v>495730659.42000002</v>
      </c>
    </row>
    <row r="5424" spans="1:4">
      <c r="A5424" s="17">
        <v>890399011</v>
      </c>
      <c r="B5424" s="77" t="s">
        <v>613</v>
      </c>
      <c r="C5424" s="13" t="s">
        <v>1452</v>
      </c>
      <c r="D5424" s="53">
        <v>255626172.11000001</v>
      </c>
    </row>
    <row r="5425" spans="1:4">
      <c r="A5425" s="17">
        <v>891900443</v>
      </c>
      <c r="B5425" s="77" t="s">
        <v>1021</v>
      </c>
      <c r="C5425" s="13" t="s">
        <v>1452</v>
      </c>
      <c r="D5425" s="53">
        <v>515647.31</v>
      </c>
    </row>
    <row r="5426" spans="1:4">
      <c r="A5426" s="17">
        <v>800100532</v>
      </c>
      <c r="B5426" s="77" t="s">
        <v>390</v>
      </c>
      <c r="C5426" s="13" t="s">
        <v>1452</v>
      </c>
      <c r="D5426" s="53">
        <v>1575557.9</v>
      </c>
    </row>
    <row r="5427" spans="1:4">
      <c r="A5427" s="17">
        <v>891901019</v>
      </c>
      <c r="B5427" s="77" t="s">
        <v>1029</v>
      </c>
      <c r="C5427" s="13" t="s">
        <v>1452</v>
      </c>
      <c r="D5427" s="53">
        <v>57543.02</v>
      </c>
    </row>
    <row r="5428" spans="1:4">
      <c r="A5428" s="17">
        <v>891900945</v>
      </c>
      <c r="B5428" s="77" t="s">
        <v>1027</v>
      </c>
      <c r="C5428" s="13" t="s">
        <v>1452</v>
      </c>
      <c r="D5428" s="53">
        <v>3818471.82</v>
      </c>
    </row>
    <row r="5429" spans="1:4">
      <c r="A5429" s="17">
        <v>890399045</v>
      </c>
      <c r="B5429" s="77" t="s">
        <v>615</v>
      </c>
      <c r="C5429" s="13" t="s">
        <v>1452</v>
      </c>
      <c r="D5429" s="53">
        <v>66300487.829999998</v>
      </c>
    </row>
    <row r="5430" spans="1:4">
      <c r="A5430" s="17">
        <v>891380033</v>
      </c>
      <c r="B5430" s="77" t="s">
        <v>877</v>
      </c>
      <c r="C5430" s="13" t="s">
        <v>1452</v>
      </c>
      <c r="D5430" s="53">
        <v>12218584.99</v>
      </c>
    </row>
    <row r="5431" spans="1:4">
      <c r="A5431" s="17">
        <v>891900353</v>
      </c>
      <c r="B5431" s="77" t="s">
        <v>1019</v>
      </c>
      <c r="C5431" s="13" t="s">
        <v>1452</v>
      </c>
      <c r="D5431" s="53">
        <v>2723994.13</v>
      </c>
    </row>
    <row r="5432" spans="1:4">
      <c r="A5432" s="17">
        <v>891900660</v>
      </c>
      <c r="B5432" s="77" t="s">
        <v>1024</v>
      </c>
      <c r="C5432" s="13" t="s">
        <v>1452</v>
      </c>
      <c r="D5432" s="53">
        <v>10670745.24</v>
      </c>
    </row>
    <row r="5433" spans="1:4">
      <c r="A5433" s="17">
        <v>890309611</v>
      </c>
      <c r="B5433" s="77" t="s">
        <v>611</v>
      </c>
      <c r="C5433" s="13" t="s">
        <v>1452</v>
      </c>
      <c r="D5433" s="53">
        <v>10074299.99</v>
      </c>
    </row>
    <row r="5434" spans="1:4">
      <c r="A5434" s="17">
        <v>891380038</v>
      </c>
      <c r="B5434" s="77" t="s">
        <v>878</v>
      </c>
      <c r="C5434" s="13" t="s">
        <v>1452</v>
      </c>
      <c r="D5434" s="53">
        <v>4625142.53</v>
      </c>
    </row>
    <row r="5435" spans="1:4">
      <c r="A5435" s="17">
        <v>891900493</v>
      </c>
      <c r="B5435" s="77" t="s">
        <v>1022</v>
      </c>
      <c r="C5435" s="13" t="s">
        <v>1452</v>
      </c>
      <c r="D5435" s="53">
        <v>1920125.06</v>
      </c>
    </row>
    <row r="5436" spans="1:4">
      <c r="A5436" s="17">
        <v>800100514</v>
      </c>
      <c r="B5436" s="77" t="s">
        <v>379</v>
      </c>
      <c r="C5436" s="13" t="s">
        <v>1452</v>
      </c>
      <c r="D5436" s="53">
        <v>1704170.08</v>
      </c>
    </row>
    <row r="5437" spans="1:4">
      <c r="A5437" s="17">
        <v>800100518</v>
      </c>
      <c r="B5437" s="77" t="s">
        <v>381</v>
      </c>
      <c r="C5437" s="13" t="s">
        <v>1452</v>
      </c>
      <c r="D5437" s="53">
        <v>1050505.1200000001</v>
      </c>
    </row>
    <row r="5438" spans="1:4">
      <c r="A5438" s="17">
        <v>800100515</v>
      </c>
      <c r="B5438" s="77" t="s">
        <v>380</v>
      </c>
      <c r="C5438" s="13" t="s">
        <v>1452</v>
      </c>
      <c r="D5438" s="53">
        <v>486875.43</v>
      </c>
    </row>
    <row r="5439" spans="1:4">
      <c r="A5439" s="17">
        <v>800100533</v>
      </c>
      <c r="B5439" s="77" t="s">
        <v>391</v>
      </c>
      <c r="C5439" s="13" t="s">
        <v>1452</v>
      </c>
      <c r="D5439" s="53">
        <v>1195180.79</v>
      </c>
    </row>
    <row r="5440" spans="1:4">
      <c r="A5440" s="17">
        <v>891901223</v>
      </c>
      <c r="B5440" s="77" t="s">
        <v>1033</v>
      </c>
      <c r="C5440" s="13" t="s">
        <v>1452</v>
      </c>
      <c r="D5440" s="53">
        <v>427076.55</v>
      </c>
    </row>
    <row r="5441" spans="1:4">
      <c r="A5441" s="17">
        <v>800100519</v>
      </c>
      <c r="B5441" s="77" t="s">
        <v>382</v>
      </c>
      <c r="C5441" s="13" t="s">
        <v>1452</v>
      </c>
      <c r="D5441" s="53">
        <v>5984941.4500000002</v>
      </c>
    </row>
    <row r="5442" spans="1:4">
      <c r="A5442" s="17">
        <v>800100520</v>
      </c>
      <c r="B5442" s="77" t="s">
        <v>383</v>
      </c>
      <c r="C5442" s="13" t="s">
        <v>1452</v>
      </c>
      <c r="D5442" s="53">
        <v>152194.41</v>
      </c>
    </row>
    <row r="5443" spans="1:4">
      <c r="A5443" s="17">
        <v>890399046</v>
      </c>
      <c r="B5443" s="77" t="s">
        <v>616</v>
      </c>
      <c r="C5443" s="13" t="s">
        <v>1452</v>
      </c>
      <c r="D5443" s="53">
        <v>8756270.6500000004</v>
      </c>
    </row>
    <row r="5444" spans="1:4">
      <c r="A5444" s="17">
        <v>800100521</v>
      </c>
      <c r="B5444" s="77" t="s">
        <v>384</v>
      </c>
      <c r="C5444" s="13" t="s">
        <v>1452</v>
      </c>
      <c r="D5444" s="53">
        <v>685828.54</v>
      </c>
    </row>
    <row r="5445" spans="1:4">
      <c r="A5445" s="17">
        <v>891901109</v>
      </c>
      <c r="B5445" s="77" t="s">
        <v>1031</v>
      </c>
      <c r="C5445" s="13" t="s">
        <v>1452</v>
      </c>
      <c r="D5445" s="53">
        <v>1300320.72</v>
      </c>
    </row>
    <row r="5446" spans="1:4">
      <c r="A5446" s="17">
        <v>800100524</v>
      </c>
      <c r="B5446" s="77" t="s">
        <v>385</v>
      </c>
      <c r="C5446" s="13" t="s">
        <v>1452</v>
      </c>
      <c r="D5446" s="53">
        <v>16566.05</v>
      </c>
    </row>
    <row r="5447" spans="1:4">
      <c r="A5447" s="17">
        <v>891900902</v>
      </c>
      <c r="B5447" s="77" t="s">
        <v>1026</v>
      </c>
      <c r="C5447" s="13" t="s">
        <v>1452</v>
      </c>
      <c r="D5447" s="53">
        <v>1054561.3</v>
      </c>
    </row>
    <row r="5448" spans="1:4">
      <c r="A5448" s="17">
        <v>891380007</v>
      </c>
      <c r="B5448" s="77" t="s">
        <v>876</v>
      </c>
      <c r="C5448" s="13" t="s">
        <v>1452</v>
      </c>
      <c r="D5448" s="53">
        <v>47834446.829999998</v>
      </c>
    </row>
    <row r="5449" spans="1:4">
      <c r="A5449" s="17">
        <v>891380115</v>
      </c>
      <c r="B5449" s="77" t="s">
        <v>880</v>
      </c>
      <c r="C5449" s="13" t="s">
        <v>1452</v>
      </c>
      <c r="D5449" s="53">
        <v>2226091.79</v>
      </c>
    </row>
    <row r="5450" spans="1:4">
      <c r="A5450" s="17">
        <v>891902191</v>
      </c>
      <c r="B5450" s="77" t="s">
        <v>1034</v>
      </c>
      <c r="C5450" s="13" t="s">
        <v>1452</v>
      </c>
      <c r="D5450" s="53">
        <v>549131.77</v>
      </c>
    </row>
    <row r="5451" spans="1:4">
      <c r="A5451" s="17">
        <v>891900357</v>
      </c>
      <c r="B5451" s="77" t="s">
        <v>1020</v>
      </c>
      <c r="C5451" s="13" t="s">
        <v>1452</v>
      </c>
      <c r="D5451" s="53">
        <v>6283605.2000000002</v>
      </c>
    </row>
    <row r="5452" spans="1:4">
      <c r="A5452" s="17">
        <v>891900289</v>
      </c>
      <c r="B5452" s="77" t="s">
        <v>1018</v>
      </c>
      <c r="C5452" s="13" t="s">
        <v>1452</v>
      </c>
      <c r="D5452" s="53">
        <v>4555065.32</v>
      </c>
    </row>
    <row r="5453" spans="1:4">
      <c r="A5453" s="17">
        <v>800100526</v>
      </c>
      <c r="B5453" s="77" t="s">
        <v>386</v>
      </c>
      <c r="C5453" s="13" t="s">
        <v>1452</v>
      </c>
      <c r="D5453" s="53">
        <v>112474.89</v>
      </c>
    </row>
    <row r="5454" spans="1:4">
      <c r="A5454" s="17">
        <v>800100527</v>
      </c>
      <c r="B5454" s="77" t="s">
        <v>387</v>
      </c>
      <c r="C5454" s="13" t="s">
        <v>1452</v>
      </c>
      <c r="D5454" s="53">
        <v>2472508.58</v>
      </c>
    </row>
    <row r="5455" spans="1:4">
      <c r="A5455" s="17">
        <v>891900985</v>
      </c>
      <c r="B5455" s="77" t="s">
        <v>1028</v>
      </c>
      <c r="C5455" s="13" t="s">
        <v>1452</v>
      </c>
      <c r="D5455" s="53">
        <v>1693857.68</v>
      </c>
    </row>
    <row r="5456" spans="1:4">
      <c r="A5456" s="17">
        <v>891900764</v>
      </c>
      <c r="B5456" s="77" t="s">
        <v>1025</v>
      </c>
      <c r="C5456" s="13" t="s">
        <v>1452</v>
      </c>
      <c r="D5456" s="53">
        <v>802825.62</v>
      </c>
    </row>
    <row r="5457" spans="1:4">
      <c r="A5457" s="17">
        <v>891900272</v>
      </c>
      <c r="B5457" s="77" t="s">
        <v>1017</v>
      </c>
      <c r="C5457" s="13" t="s">
        <v>1452</v>
      </c>
      <c r="D5457" s="53">
        <v>2577320.58</v>
      </c>
    </row>
    <row r="5458" spans="1:4">
      <c r="A5458" s="17">
        <v>800100529</v>
      </c>
      <c r="B5458" s="77" t="s">
        <v>388</v>
      </c>
      <c r="C5458" s="13" t="s">
        <v>1452</v>
      </c>
      <c r="D5458" s="53">
        <v>119740.79</v>
      </c>
    </row>
    <row r="5459" spans="1:4">
      <c r="A5459" s="17">
        <v>891901155</v>
      </c>
      <c r="B5459" s="77" t="s">
        <v>1032</v>
      </c>
      <c r="C5459" s="13" t="s">
        <v>1452</v>
      </c>
      <c r="D5459" s="53">
        <v>305763.13</v>
      </c>
    </row>
    <row r="5460" spans="1:4">
      <c r="A5460" s="17">
        <v>800243022</v>
      </c>
      <c r="B5460" s="77" t="s">
        <v>444</v>
      </c>
      <c r="C5460" s="13" t="s">
        <v>1452</v>
      </c>
      <c r="D5460" s="53">
        <v>237166.59</v>
      </c>
    </row>
    <row r="5461" spans="1:4">
      <c r="A5461" s="17">
        <v>800100531</v>
      </c>
      <c r="B5461" s="77" t="s">
        <v>389</v>
      </c>
      <c r="C5461" s="13" t="s">
        <v>1452</v>
      </c>
      <c r="D5461" s="53">
        <v>572067.61</v>
      </c>
    </row>
    <row r="5462" spans="1:4">
      <c r="A5462" s="17">
        <v>890399025</v>
      </c>
      <c r="B5462" s="77" t="s">
        <v>614</v>
      </c>
      <c r="C5462" s="13" t="s">
        <v>1452</v>
      </c>
      <c r="D5462" s="53">
        <v>28130989.760000002</v>
      </c>
    </row>
    <row r="5463" spans="1:4">
      <c r="A5463" s="17">
        <v>891900624</v>
      </c>
      <c r="B5463" s="77" t="s">
        <v>1023</v>
      </c>
      <c r="C5463" s="13" t="s">
        <v>1452</v>
      </c>
      <c r="D5463" s="53">
        <v>1727679.71</v>
      </c>
    </row>
    <row r="5464" spans="1:4">
      <c r="A5464" s="17">
        <v>800102504</v>
      </c>
      <c r="B5464" s="77" t="s">
        <v>395</v>
      </c>
      <c r="C5464" s="13" t="s">
        <v>1452</v>
      </c>
      <c r="D5464" s="53">
        <v>2312140.75</v>
      </c>
    </row>
    <row r="5465" spans="1:4">
      <c r="A5465" s="17">
        <v>892099494</v>
      </c>
      <c r="B5465" s="77" t="s">
        <v>1057</v>
      </c>
      <c r="C5465" s="13" t="s">
        <v>1452</v>
      </c>
      <c r="D5465" s="53">
        <v>584061.48</v>
      </c>
    </row>
    <row r="5466" spans="1:4">
      <c r="A5466" s="17">
        <v>800102799</v>
      </c>
      <c r="B5466" s="77" t="s">
        <v>397</v>
      </c>
      <c r="C5466" s="13" t="s">
        <v>1452</v>
      </c>
      <c r="D5466" s="53">
        <v>635937.25</v>
      </c>
    </row>
    <row r="5467" spans="1:4">
      <c r="A5467" s="17">
        <v>892099216</v>
      </c>
      <c r="B5467" s="77" t="s">
        <v>24</v>
      </c>
      <c r="C5467" s="13" t="s">
        <v>1452</v>
      </c>
      <c r="D5467" s="53">
        <v>16874714.239999998</v>
      </c>
    </row>
    <row r="5468" spans="1:4">
      <c r="A5468" s="17">
        <v>891855017</v>
      </c>
      <c r="B5468" s="77" t="s">
        <v>990</v>
      </c>
      <c r="C5468" s="13" t="s">
        <v>1452</v>
      </c>
      <c r="D5468" s="53">
        <v>2500269.4700000002</v>
      </c>
    </row>
    <row r="5469" spans="1:4">
      <c r="A5469" s="17">
        <v>891855200</v>
      </c>
      <c r="B5469" s="77" t="s">
        <v>993</v>
      </c>
      <c r="C5469" s="13" t="s">
        <v>1452</v>
      </c>
      <c r="D5469" s="53">
        <v>1142739.07</v>
      </c>
    </row>
    <row r="5470" spans="1:4">
      <c r="A5470" s="17">
        <v>800103657</v>
      </c>
      <c r="B5470" s="77" t="s">
        <v>410</v>
      </c>
      <c r="C5470" s="13" t="s">
        <v>1452</v>
      </c>
      <c r="D5470" s="53">
        <v>63588.51</v>
      </c>
    </row>
    <row r="5471" spans="1:4">
      <c r="A5471" s="17">
        <v>800008456</v>
      </c>
      <c r="B5471" s="77" t="s">
        <v>51</v>
      </c>
      <c r="C5471" s="13" t="s">
        <v>1452</v>
      </c>
      <c r="D5471" s="53">
        <v>80376.61</v>
      </c>
    </row>
    <row r="5472" spans="1:4">
      <c r="A5472" s="17">
        <v>891857824</v>
      </c>
      <c r="B5472" s="77" t="s">
        <v>1013</v>
      </c>
      <c r="C5472" s="13" t="s">
        <v>1452</v>
      </c>
      <c r="D5472" s="53">
        <v>1810.6</v>
      </c>
    </row>
    <row r="5473" spans="1:4">
      <c r="A5473" s="17">
        <v>800099425</v>
      </c>
      <c r="B5473" s="77" t="s">
        <v>333</v>
      </c>
      <c r="C5473" s="13" t="s">
        <v>1452</v>
      </c>
      <c r="D5473" s="53">
        <v>145935.12</v>
      </c>
    </row>
    <row r="5474" spans="1:4">
      <c r="A5474" s="17">
        <v>892099392</v>
      </c>
      <c r="B5474" s="77" t="s">
        <v>1055</v>
      </c>
      <c r="C5474" s="13" t="s">
        <v>1452</v>
      </c>
      <c r="D5474" s="53">
        <v>50993.93</v>
      </c>
    </row>
    <row r="5475" spans="1:4">
      <c r="A5475" s="17">
        <v>800103659</v>
      </c>
      <c r="B5475" s="77" t="s">
        <v>411</v>
      </c>
      <c r="C5475" s="13" t="s">
        <v>1452</v>
      </c>
      <c r="D5475" s="53">
        <v>156711.44</v>
      </c>
    </row>
    <row r="5476" spans="1:4">
      <c r="A5476" s="17">
        <v>800099429</v>
      </c>
      <c r="B5476" s="77" t="s">
        <v>334</v>
      </c>
      <c r="C5476" s="13" t="s">
        <v>1452</v>
      </c>
      <c r="D5476" s="53">
        <v>33199.410000000003</v>
      </c>
    </row>
    <row r="5477" spans="1:4">
      <c r="A5477" s="17">
        <v>800103720</v>
      </c>
      <c r="B5477" s="77" t="s">
        <v>414</v>
      </c>
      <c r="C5477" s="13" t="s">
        <v>1452</v>
      </c>
      <c r="D5477" s="53">
        <v>11370.2</v>
      </c>
    </row>
    <row r="5478" spans="1:4">
      <c r="A5478" s="17">
        <v>800099431</v>
      </c>
      <c r="B5478" s="77" t="s">
        <v>335</v>
      </c>
      <c r="C5478" s="13" t="s">
        <v>1452</v>
      </c>
      <c r="D5478" s="53">
        <v>1386.7</v>
      </c>
    </row>
    <row r="5479" spans="1:4">
      <c r="A5479" s="17">
        <v>800012873</v>
      </c>
      <c r="B5479" s="77" t="s">
        <v>58</v>
      </c>
      <c r="C5479" s="13" t="s">
        <v>1452</v>
      </c>
      <c r="D5479" s="53">
        <v>566011.61</v>
      </c>
    </row>
    <row r="5480" spans="1:4">
      <c r="A5480" s="17">
        <v>891857861</v>
      </c>
      <c r="B5480" s="77" t="s">
        <v>1015</v>
      </c>
      <c r="C5480" s="13" t="s">
        <v>1452</v>
      </c>
      <c r="D5480" s="53">
        <v>570311.05000000005</v>
      </c>
    </row>
    <row r="5481" spans="1:4">
      <c r="A5481" s="17">
        <v>892099475</v>
      </c>
      <c r="B5481" s="77" t="s">
        <v>1056</v>
      </c>
      <c r="C5481" s="13" t="s">
        <v>1452</v>
      </c>
      <c r="D5481" s="53">
        <v>3087.58</v>
      </c>
    </row>
    <row r="5482" spans="1:4">
      <c r="A5482" s="17">
        <v>800102891</v>
      </c>
      <c r="B5482" s="77" t="s">
        <v>399</v>
      </c>
      <c r="C5482" s="13" t="s">
        <v>1452</v>
      </c>
      <c r="D5482" s="53">
        <v>2114864.46</v>
      </c>
    </row>
    <row r="5483" spans="1:4">
      <c r="A5483" s="17">
        <v>800018650</v>
      </c>
      <c r="B5483" s="77" t="s">
        <v>70</v>
      </c>
      <c r="C5483" s="13" t="s">
        <v>1452</v>
      </c>
      <c r="D5483" s="53">
        <v>102028.48</v>
      </c>
    </row>
    <row r="5484" spans="1:4">
      <c r="A5484" s="17">
        <v>800102896</v>
      </c>
      <c r="B5484" s="77" t="s">
        <v>400</v>
      </c>
      <c r="C5484" s="13" t="s">
        <v>1452</v>
      </c>
      <c r="D5484" s="53">
        <v>557382.94999999995</v>
      </c>
    </row>
    <row r="5485" spans="1:4">
      <c r="A5485" s="17">
        <v>891200461</v>
      </c>
      <c r="B5485" s="77" t="s">
        <v>870</v>
      </c>
      <c r="C5485" s="13" t="s">
        <v>1452</v>
      </c>
      <c r="D5485" s="53">
        <v>4174115.95</v>
      </c>
    </row>
    <row r="5486" spans="1:4">
      <c r="A5486" s="17">
        <v>800229887</v>
      </c>
      <c r="B5486" s="77" t="s">
        <v>442</v>
      </c>
      <c r="C5486" s="13" t="s">
        <v>1452</v>
      </c>
      <c r="D5486" s="53">
        <v>90242.97</v>
      </c>
    </row>
    <row r="5487" spans="1:4">
      <c r="A5487" s="17">
        <v>800222489</v>
      </c>
      <c r="B5487" s="77" t="s">
        <v>439</v>
      </c>
      <c r="C5487" s="13" t="s">
        <v>1452</v>
      </c>
      <c r="D5487" s="53">
        <v>332897.81</v>
      </c>
    </row>
    <row r="5488" spans="1:4">
      <c r="A5488" s="17">
        <v>891200513</v>
      </c>
      <c r="B5488" s="77" t="s">
        <v>871</v>
      </c>
      <c r="C5488" s="13" t="s">
        <v>1452</v>
      </c>
      <c r="D5488" s="53">
        <v>399858.37</v>
      </c>
    </row>
    <row r="5489" spans="1:4">
      <c r="A5489" s="17">
        <v>891201645</v>
      </c>
      <c r="B5489" s="77" t="s">
        <v>873</v>
      </c>
      <c r="C5489" s="13" t="s">
        <v>1452</v>
      </c>
      <c r="D5489" s="53">
        <v>209494.75</v>
      </c>
    </row>
    <row r="5490" spans="1:4">
      <c r="A5490" s="17">
        <v>800102903</v>
      </c>
      <c r="B5490" s="77" t="s">
        <v>401</v>
      </c>
      <c r="C5490" s="13" t="s">
        <v>1452</v>
      </c>
      <c r="D5490" s="53">
        <v>224270.54</v>
      </c>
    </row>
    <row r="5491" spans="1:4">
      <c r="A5491" s="17">
        <v>800102906</v>
      </c>
      <c r="B5491" s="77" t="s">
        <v>402</v>
      </c>
      <c r="C5491" s="13" t="s">
        <v>1452</v>
      </c>
      <c r="D5491" s="53">
        <v>95735.51</v>
      </c>
    </row>
    <row r="5492" spans="1:4">
      <c r="A5492" s="17">
        <v>800102912</v>
      </c>
      <c r="B5492" s="77" t="s">
        <v>403</v>
      </c>
      <c r="C5492" s="13" t="s">
        <v>1452</v>
      </c>
      <c r="D5492" s="53">
        <v>186228.9</v>
      </c>
    </row>
    <row r="5493" spans="1:4">
      <c r="A5493" s="17">
        <v>800054249</v>
      </c>
      <c r="B5493" s="77" t="s">
        <v>136</v>
      </c>
      <c r="C5493" s="13" t="s">
        <v>1452</v>
      </c>
      <c r="D5493" s="53">
        <v>1018225.7</v>
      </c>
    </row>
    <row r="5494" spans="1:4">
      <c r="A5494" s="17">
        <v>892400038</v>
      </c>
      <c r="B5494" s="77" t="s">
        <v>1091</v>
      </c>
      <c r="C5494" s="13" t="s">
        <v>1452</v>
      </c>
      <c r="D5494" s="53">
        <v>425480.6</v>
      </c>
    </row>
    <row r="5495" spans="1:4">
      <c r="A5495" s="17">
        <v>800103021</v>
      </c>
      <c r="B5495" s="77" t="s">
        <v>404</v>
      </c>
      <c r="C5495" s="13" t="s">
        <v>1452</v>
      </c>
      <c r="D5495" s="53">
        <v>8300161.4199999999</v>
      </c>
    </row>
    <row r="5496" spans="1:4">
      <c r="A5496" s="17">
        <v>899999336</v>
      </c>
      <c r="B5496" s="77" t="s">
        <v>32</v>
      </c>
      <c r="C5496" s="13" t="s">
        <v>1452</v>
      </c>
      <c r="D5496" s="53">
        <v>26183406.280000001</v>
      </c>
    </row>
    <row r="5497" spans="1:4">
      <c r="A5497" s="17">
        <v>899999302</v>
      </c>
      <c r="B5497" s="77" t="s">
        <v>1099</v>
      </c>
      <c r="C5497" s="13" t="s">
        <v>1452</v>
      </c>
      <c r="D5497" s="53">
        <v>339885.95</v>
      </c>
    </row>
    <row r="5498" spans="1:4">
      <c r="A5498" s="17">
        <v>800103161</v>
      </c>
      <c r="B5498" s="77" t="s">
        <v>405</v>
      </c>
      <c r="C5498" s="13" t="s">
        <v>1452</v>
      </c>
      <c r="D5498" s="53">
        <v>39910.97</v>
      </c>
    </row>
    <row r="5499" spans="1:4">
      <c r="A5499" s="17">
        <v>892099149</v>
      </c>
      <c r="B5499" s="77" t="s">
        <v>1039</v>
      </c>
      <c r="C5499" s="13" t="s">
        <v>1452</v>
      </c>
      <c r="D5499" s="53">
        <v>271817.06</v>
      </c>
    </row>
    <row r="5500" spans="1:4">
      <c r="A5500" s="17">
        <v>892099105</v>
      </c>
      <c r="B5500" s="77" t="s">
        <v>1038</v>
      </c>
      <c r="C5500" s="13" t="s">
        <v>1452</v>
      </c>
      <c r="D5500" s="53">
        <v>74679.03</v>
      </c>
    </row>
    <row r="5501" spans="1:4">
      <c r="A5501" s="17">
        <v>800103196</v>
      </c>
      <c r="B5501" s="77" t="s">
        <v>33</v>
      </c>
      <c r="C5501" s="13" t="s">
        <v>1452</v>
      </c>
      <c r="D5501" s="53">
        <v>507927</v>
      </c>
    </row>
    <row r="5502" spans="1:4">
      <c r="A5502" s="17">
        <v>800103180</v>
      </c>
      <c r="B5502" s="77" t="s">
        <v>406</v>
      </c>
      <c r="C5502" s="13" t="s">
        <v>1452</v>
      </c>
      <c r="D5502" s="53">
        <v>25352.89</v>
      </c>
    </row>
    <row r="5503" spans="1:4">
      <c r="A5503" s="17">
        <v>892099305</v>
      </c>
      <c r="B5503" s="77" t="s">
        <v>1050</v>
      </c>
      <c r="C5503" s="13" t="s">
        <v>1452</v>
      </c>
      <c r="D5503" s="53">
        <v>89478.8</v>
      </c>
    </row>
    <row r="5504" spans="1:4">
      <c r="A5504" s="17">
        <v>800103308</v>
      </c>
      <c r="B5504" s="77" t="s">
        <v>408</v>
      </c>
      <c r="C5504" s="13" t="s">
        <v>1452</v>
      </c>
      <c r="D5504" s="53">
        <v>50927.22</v>
      </c>
    </row>
    <row r="5505" spans="1:4">
      <c r="A5505" s="17">
        <v>800094164</v>
      </c>
      <c r="B5505" s="77" t="s">
        <v>17</v>
      </c>
      <c r="C5505" s="13" t="s">
        <v>1467</v>
      </c>
      <c r="D5505" s="53">
        <v>47593967.759999998</v>
      </c>
    </row>
    <row r="5506" spans="1:4">
      <c r="A5506" s="17">
        <v>800102838</v>
      </c>
      <c r="B5506" s="77" t="s">
        <v>23</v>
      </c>
      <c r="C5506" s="13" t="s">
        <v>1467</v>
      </c>
      <c r="D5506" s="53">
        <v>87041197.379999995</v>
      </c>
    </row>
    <row r="5507" spans="1:4">
      <c r="A5507" s="17">
        <v>800091594</v>
      </c>
      <c r="B5507" s="77" t="s">
        <v>35</v>
      </c>
      <c r="C5507" s="13" t="s">
        <v>1467</v>
      </c>
      <c r="D5507" s="53">
        <v>38696078.090000004</v>
      </c>
    </row>
    <row r="5508" spans="1:4">
      <c r="A5508" s="17">
        <v>890900286</v>
      </c>
      <c r="B5508" s="77" t="s">
        <v>10</v>
      </c>
      <c r="C5508" s="13" t="s">
        <v>1467</v>
      </c>
      <c r="D5508" s="53">
        <v>1793050408.29</v>
      </c>
    </row>
    <row r="5509" spans="1:4">
      <c r="A5509" s="17">
        <v>890905211</v>
      </c>
      <c r="B5509" s="77" t="s">
        <v>714</v>
      </c>
      <c r="C5509" s="13" t="s">
        <v>1467</v>
      </c>
      <c r="D5509" s="53">
        <v>898032027.91999996</v>
      </c>
    </row>
    <row r="5510" spans="1:4">
      <c r="A5510" s="17">
        <v>890981195</v>
      </c>
      <c r="B5510" s="77" t="s">
        <v>759</v>
      </c>
      <c r="C5510" s="13" t="s">
        <v>1467</v>
      </c>
      <c r="D5510" s="53">
        <v>5465107.3399999999</v>
      </c>
    </row>
    <row r="5511" spans="1:4">
      <c r="A5511" s="17">
        <v>890981251</v>
      </c>
      <c r="B5511" s="77" t="s">
        <v>762</v>
      </c>
      <c r="C5511" s="13" t="s">
        <v>1467</v>
      </c>
      <c r="D5511" s="53">
        <v>39164.69</v>
      </c>
    </row>
    <row r="5512" spans="1:4">
      <c r="A5512" s="17">
        <v>890983701</v>
      </c>
      <c r="B5512" s="77" t="s">
        <v>794</v>
      </c>
      <c r="C5512" s="13" t="s">
        <v>1467</v>
      </c>
      <c r="D5512" s="53">
        <v>142050.48000000001</v>
      </c>
    </row>
    <row r="5513" spans="1:4">
      <c r="A5513" s="17">
        <v>890981732</v>
      </c>
      <c r="B5513" s="77" t="s">
        <v>769</v>
      </c>
      <c r="C5513" s="13" t="s">
        <v>1467</v>
      </c>
      <c r="D5513" s="53">
        <v>695993.93</v>
      </c>
    </row>
    <row r="5514" spans="1:4">
      <c r="A5514" s="17">
        <v>890981518</v>
      </c>
      <c r="B5514" s="77" t="s">
        <v>766</v>
      </c>
      <c r="C5514" s="13" t="s">
        <v>1467</v>
      </c>
      <c r="D5514" s="53">
        <v>819597.77</v>
      </c>
    </row>
    <row r="5515" spans="1:4">
      <c r="A5515" s="17">
        <v>890980342</v>
      </c>
      <c r="B5515" s="77" t="s">
        <v>730</v>
      </c>
      <c r="C5515" s="13" t="s">
        <v>1467</v>
      </c>
      <c r="D5515" s="53">
        <v>22219062.890000001</v>
      </c>
    </row>
    <row r="5516" spans="1:4">
      <c r="A5516" s="17">
        <v>890981493</v>
      </c>
      <c r="B5516" s="77" t="s">
        <v>765</v>
      </c>
      <c r="C5516" s="13" t="s">
        <v>1467</v>
      </c>
      <c r="D5516" s="53">
        <v>211030.52</v>
      </c>
    </row>
    <row r="5517" spans="1:4">
      <c r="A5517" s="17">
        <v>890907569</v>
      </c>
      <c r="B5517" s="77" t="s">
        <v>719</v>
      </c>
      <c r="C5517" s="13" t="s">
        <v>1467</v>
      </c>
      <c r="D5517" s="53">
        <v>3293978.91</v>
      </c>
    </row>
    <row r="5518" spans="1:4">
      <c r="A5518" s="17">
        <v>890983824</v>
      </c>
      <c r="B5518" s="77" t="s">
        <v>807</v>
      </c>
      <c r="C5518" s="13" t="s">
        <v>1467</v>
      </c>
      <c r="D5518" s="53">
        <v>480047.07</v>
      </c>
    </row>
    <row r="5519" spans="1:4">
      <c r="A5519" s="17">
        <v>890980095</v>
      </c>
      <c r="B5519" s="77" t="s">
        <v>725</v>
      </c>
      <c r="C5519" s="13" t="s">
        <v>1467</v>
      </c>
      <c r="D5519" s="53">
        <v>15672160.42</v>
      </c>
    </row>
    <row r="5520" spans="1:4">
      <c r="A5520" s="17">
        <v>890985623</v>
      </c>
      <c r="B5520" s="77" t="s">
        <v>833</v>
      </c>
      <c r="C5520" s="13" t="s">
        <v>1467</v>
      </c>
      <c r="D5520" s="53">
        <v>5609836.1100000003</v>
      </c>
    </row>
    <row r="5521" spans="1:4">
      <c r="A5521" s="17">
        <v>890981786</v>
      </c>
      <c r="B5521" s="77" t="s">
        <v>770</v>
      </c>
      <c r="C5521" s="13" t="s">
        <v>1467</v>
      </c>
      <c r="D5521" s="53">
        <v>556589.79</v>
      </c>
    </row>
    <row r="5522" spans="1:4">
      <c r="A5522" s="17">
        <v>890980445</v>
      </c>
      <c r="B5522" s="77" t="s">
        <v>733</v>
      </c>
      <c r="C5522" s="13" t="s">
        <v>1467</v>
      </c>
      <c r="D5522" s="53">
        <v>2245087.96</v>
      </c>
    </row>
    <row r="5523" spans="1:4">
      <c r="A5523" s="17">
        <v>890981880</v>
      </c>
      <c r="B5523" s="77" t="s">
        <v>772</v>
      </c>
      <c r="C5523" s="13" t="s">
        <v>1467</v>
      </c>
      <c r="D5523" s="53">
        <v>552920.1</v>
      </c>
    </row>
    <row r="5524" spans="1:4">
      <c r="A5524" s="17">
        <v>890980112</v>
      </c>
      <c r="B5524" s="77" t="s">
        <v>727</v>
      </c>
      <c r="C5524" s="13" t="s">
        <v>1467</v>
      </c>
      <c r="D5524" s="53">
        <v>75278183.159999996</v>
      </c>
    </row>
    <row r="5525" spans="1:4">
      <c r="A5525" s="17">
        <v>890980802</v>
      </c>
      <c r="B5525" s="77" t="s">
        <v>740</v>
      </c>
      <c r="C5525" s="13" t="s">
        <v>1467</v>
      </c>
      <c r="D5525" s="53">
        <v>3765304.86</v>
      </c>
    </row>
    <row r="5526" spans="1:4">
      <c r="A5526" s="17">
        <v>890982321</v>
      </c>
      <c r="B5526" s="77" t="s">
        <v>784</v>
      </c>
      <c r="C5526" s="13" t="s">
        <v>1467</v>
      </c>
      <c r="D5526" s="53">
        <v>1247869.3799999999</v>
      </c>
    </row>
    <row r="5527" spans="1:4">
      <c r="A5527" s="17">
        <v>890980330</v>
      </c>
      <c r="B5527" s="77" t="s">
        <v>728</v>
      </c>
      <c r="C5527" s="13" t="s">
        <v>1467</v>
      </c>
      <c r="D5527" s="53">
        <v>11111818.939999999</v>
      </c>
    </row>
    <row r="5528" spans="1:4">
      <c r="A5528" s="17">
        <v>890981567</v>
      </c>
      <c r="B5528" s="77" t="s">
        <v>768</v>
      </c>
      <c r="C5528" s="13" t="s">
        <v>1467</v>
      </c>
      <c r="D5528" s="53">
        <v>1984229.46</v>
      </c>
    </row>
    <row r="5529" spans="1:4">
      <c r="A5529" s="17">
        <v>890984224</v>
      </c>
      <c r="B5529" s="77" t="s">
        <v>820</v>
      </c>
      <c r="C5529" s="13" t="s">
        <v>1467</v>
      </c>
      <c r="D5529" s="53">
        <v>65836.19</v>
      </c>
    </row>
    <row r="5530" spans="1:4">
      <c r="A5530" s="17">
        <v>890980447</v>
      </c>
      <c r="B5530" s="77" t="s">
        <v>734</v>
      </c>
      <c r="C5530" s="13" t="s">
        <v>1467</v>
      </c>
      <c r="D5530" s="53">
        <v>12302567.99</v>
      </c>
    </row>
    <row r="5531" spans="1:4">
      <c r="A5531" s="17">
        <v>890982147</v>
      </c>
      <c r="B5531" s="77" t="s">
        <v>778</v>
      </c>
      <c r="C5531" s="13" t="s">
        <v>1467</v>
      </c>
      <c r="D5531" s="53">
        <v>437096.4</v>
      </c>
    </row>
    <row r="5532" spans="1:4">
      <c r="A5532" s="17">
        <v>890982238</v>
      </c>
      <c r="B5532" s="77" t="s">
        <v>779</v>
      </c>
      <c r="C5532" s="13" t="s">
        <v>1467</v>
      </c>
      <c r="D5532" s="53">
        <v>136180.71</v>
      </c>
    </row>
    <row r="5533" spans="1:4">
      <c r="A5533" s="17">
        <v>890981107</v>
      </c>
      <c r="B5533" s="77" t="s">
        <v>754</v>
      </c>
      <c r="C5533" s="13" t="s">
        <v>1467</v>
      </c>
      <c r="D5533" s="53">
        <v>659666.25</v>
      </c>
    </row>
    <row r="5534" spans="1:4">
      <c r="A5534" s="17">
        <v>890984132</v>
      </c>
      <c r="B5534" s="77" t="s">
        <v>816</v>
      </c>
      <c r="C5534" s="13" t="s">
        <v>1467</v>
      </c>
      <c r="D5534" s="53">
        <v>1794234.56</v>
      </c>
    </row>
    <row r="5535" spans="1:4">
      <c r="A5535" s="17">
        <v>890982616</v>
      </c>
      <c r="B5535" s="77" t="s">
        <v>790</v>
      </c>
      <c r="C5535" s="13" t="s">
        <v>1467</v>
      </c>
      <c r="D5535" s="53">
        <v>12122460.24</v>
      </c>
    </row>
    <row r="5536" spans="1:4">
      <c r="A5536" s="17">
        <v>890906445</v>
      </c>
      <c r="B5536" s="77" t="s">
        <v>715</v>
      </c>
      <c r="C5536" s="13" t="s">
        <v>1467</v>
      </c>
      <c r="D5536" s="53">
        <v>33877400.439999998</v>
      </c>
    </row>
    <row r="5537" spans="1:4">
      <c r="A5537" s="17">
        <v>890980998</v>
      </c>
      <c r="B5537" s="77" t="s">
        <v>748</v>
      </c>
      <c r="C5537" s="13" t="s">
        <v>1467</v>
      </c>
      <c r="D5537" s="53">
        <v>4091352.26</v>
      </c>
    </row>
    <row r="5538" spans="1:4">
      <c r="A5538" s="17">
        <v>890910913</v>
      </c>
      <c r="B5538" s="77" t="s">
        <v>720</v>
      </c>
      <c r="C5538" s="13" t="s">
        <v>1467</v>
      </c>
      <c r="D5538" s="53">
        <v>11481722.98</v>
      </c>
    </row>
    <row r="5539" spans="1:4">
      <c r="A5539" s="17">
        <v>890984634</v>
      </c>
      <c r="B5539" s="77" t="s">
        <v>827</v>
      </c>
      <c r="C5539" s="13" t="s">
        <v>1467</v>
      </c>
      <c r="D5539" s="53">
        <v>4988290.71</v>
      </c>
    </row>
    <row r="5540" spans="1:4">
      <c r="A5540" s="17">
        <v>890983718</v>
      </c>
      <c r="B5540" s="77" t="s">
        <v>797</v>
      </c>
      <c r="C5540" s="13" t="s">
        <v>1467</v>
      </c>
      <c r="D5540" s="53">
        <v>40394.86</v>
      </c>
    </row>
    <row r="5541" spans="1:4">
      <c r="A5541" s="17">
        <v>890982261</v>
      </c>
      <c r="B5541" s="77" t="s">
        <v>780</v>
      </c>
      <c r="C5541" s="13" t="s">
        <v>1467</v>
      </c>
      <c r="D5541" s="53">
        <v>1796154.48</v>
      </c>
    </row>
    <row r="5542" spans="1:4">
      <c r="A5542" s="17">
        <v>890980767</v>
      </c>
      <c r="B5542" s="77" t="s">
        <v>737</v>
      </c>
      <c r="C5542" s="13" t="s">
        <v>1467</v>
      </c>
      <c r="D5542" s="53">
        <v>1974909</v>
      </c>
    </row>
    <row r="5543" spans="1:4">
      <c r="A5543" s="17">
        <v>890980094</v>
      </c>
      <c r="B5543" s="77" t="s">
        <v>724</v>
      </c>
      <c r="C5543" s="13" t="s">
        <v>1467</v>
      </c>
      <c r="D5543" s="53">
        <v>899395</v>
      </c>
    </row>
    <row r="5544" spans="1:4">
      <c r="A5544" s="17">
        <v>890984043</v>
      </c>
      <c r="B5544" s="77" t="s">
        <v>814</v>
      </c>
      <c r="C5544" s="13" t="s">
        <v>1467</v>
      </c>
      <c r="D5544" s="53">
        <v>470654.84</v>
      </c>
    </row>
    <row r="5545" spans="1:4">
      <c r="A5545" s="17">
        <v>890983664</v>
      </c>
      <c r="B5545" s="77" t="s">
        <v>791</v>
      </c>
      <c r="C5545" s="13" t="s">
        <v>1467</v>
      </c>
      <c r="D5545" s="53">
        <v>1018598.74</v>
      </c>
    </row>
    <row r="5546" spans="1:4">
      <c r="A5546" s="17">
        <v>890984221</v>
      </c>
      <c r="B5546" s="77" t="s">
        <v>819</v>
      </c>
      <c r="C5546" s="13" t="s">
        <v>1467</v>
      </c>
      <c r="D5546" s="53">
        <v>12755013.210000001</v>
      </c>
    </row>
    <row r="5547" spans="1:4">
      <c r="A5547" s="17">
        <v>890982068</v>
      </c>
      <c r="B5547" s="77" t="s">
        <v>775</v>
      </c>
      <c r="C5547" s="13" t="s">
        <v>1467</v>
      </c>
      <c r="D5547" s="53">
        <v>514393.55</v>
      </c>
    </row>
    <row r="5548" spans="1:4">
      <c r="A5548" s="17">
        <v>890907106</v>
      </c>
      <c r="B5548" s="77" t="s">
        <v>716</v>
      </c>
      <c r="C5548" s="13" t="s">
        <v>1467</v>
      </c>
      <c r="D5548" s="53">
        <v>1316535.77</v>
      </c>
    </row>
    <row r="5549" spans="1:4">
      <c r="A5549" s="17">
        <v>890980848</v>
      </c>
      <c r="B5549" s="77" t="s">
        <v>742</v>
      </c>
      <c r="C5549" s="13" t="s">
        <v>1467</v>
      </c>
      <c r="D5549" s="53">
        <v>12772163.66</v>
      </c>
    </row>
    <row r="5550" spans="1:4">
      <c r="A5550" s="17">
        <v>890983706</v>
      </c>
      <c r="B5550" s="77" t="s">
        <v>795</v>
      </c>
      <c r="C5550" s="13" t="s">
        <v>1467</v>
      </c>
      <c r="D5550" s="53">
        <v>251061.23</v>
      </c>
    </row>
    <row r="5551" spans="1:4">
      <c r="A5551" s="17">
        <v>890980807</v>
      </c>
      <c r="B5551" s="77" t="s">
        <v>741</v>
      </c>
      <c r="C5551" s="13" t="s">
        <v>1467</v>
      </c>
      <c r="D5551" s="53">
        <v>11811498.609999999</v>
      </c>
    </row>
    <row r="5552" spans="1:4">
      <c r="A5552" s="17">
        <v>890983938</v>
      </c>
      <c r="B5552" s="77" t="s">
        <v>812</v>
      </c>
      <c r="C5552" s="13" t="s">
        <v>1467</v>
      </c>
      <c r="D5552" s="53">
        <v>60062.2</v>
      </c>
    </row>
    <row r="5553" spans="1:4">
      <c r="A5553" s="17">
        <v>890983728</v>
      </c>
      <c r="B5553" s="77" t="s">
        <v>798</v>
      </c>
      <c r="C5553" s="13" t="s">
        <v>1467</v>
      </c>
      <c r="D5553" s="53">
        <v>2053657.17</v>
      </c>
    </row>
    <row r="5554" spans="1:4">
      <c r="A5554" s="17">
        <v>890982055</v>
      </c>
      <c r="B5554" s="77" t="s">
        <v>774</v>
      </c>
      <c r="C5554" s="13" t="s">
        <v>1467</v>
      </c>
      <c r="D5554" s="53">
        <v>384799.67</v>
      </c>
    </row>
    <row r="5555" spans="1:4">
      <c r="A5555" s="17">
        <v>890982494</v>
      </c>
      <c r="B5555" s="77" t="s">
        <v>786</v>
      </c>
      <c r="C5555" s="13" t="s">
        <v>1467</v>
      </c>
      <c r="D5555" s="53">
        <v>3785965.42</v>
      </c>
    </row>
    <row r="5556" spans="1:4">
      <c r="A5556" s="17">
        <v>890984986</v>
      </c>
      <c r="B5556" s="77" t="s">
        <v>829</v>
      </c>
      <c r="C5556" s="13" t="s">
        <v>1467</v>
      </c>
      <c r="D5556" s="53">
        <v>7192.48</v>
      </c>
    </row>
    <row r="5557" spans="1:4">
      <c r="A5557" s="17">
        <v>890980093</v>
      </c>
      <c r="B5557" s="77" t="s">
        <v>723</v>
      </c>
      <c r="C5557" s="13" t="s">
        <v>1467</v>
      </c>
      <c r="D5557" s="53">
        <v>52115295.100000001</v>
      </c>
    </row>
    <row r="5558" spans="1:4">
      <c r="A5558" s="17">
        <v>890982278</v>
      </c>
      <c r="B5558" s="77" t="s">
        <v>781</v>
      </c>
      <c r="C5558" s="13" t="s">
        <v>1467</v>
      </c>
      <c r="D5558" s="53">
        <v>1517127.1</v>
      </c>
    </row>
    <row r="5559" spans="1:4">
      <c r="A5559" s="17">
        <v>890982294</v>
      </c>
      <c r="B5559" s="77" t="s">
        <v>782</v>
      </c>
      <c r="C5559" s="13" t="s">
        <v>1467</v>
      </c>
      <c r="D5559" s="53">
        <v>1602843.47</v>
      </c>
    </row>
    <row r="5560" spans="1:4">
      <c r="A5560" s="17">
        <v>890981069</v>
      </c>
      <c r="B5560" s="77" t="s">
        <v>750</v>
      </c>
      <c r="C5560" s="13" t="s">
        <v>1467</v>
      </c>
      <c r="D5560" s="53">
        <v>7765330.9800000004</v>
      </c>
    </row>
    <row r="5561" spans="1:4">
      <c r="A5561" s="17">
        <v>890981207</v>
      </c>
      <c r="B5561" s="77" t="s">
        <v>760</v>
      </c>
      <c r="C5561" s="13" t="s">
        <v>1467</v>
      </c>
      <c r="D5561" s="53">
        <v>9083542.3900000006</v>
      </c>
    </row>
    <row r="5562" spans="1:4">
      <c r="A5562" s="17">
        <v>890980782</v>
      </c>
      <c r="B5562" s="77" t="s">
        <v>739</v>
      </c>
      <c r="C5562" s="13" t="s">
        <v>1467</v>
      </c>
      <c r="D5562" s="53">
        <v>3407556.03</v>
      </c>
    </row>
    <row r="5563" spans="1:4">
      <c r="A5563" s="17">
        <v>811009017</v>
      </c>
      <c r="B5563" s="77" t="s">
        <v>469</v>
      </c>
      <c r="C5563" s="13" t="s">
        <v>1467</v>
      </c>
      <c r="D5563" s="53">
        <v>46820.42</v>
      </c>
    </row>
    <row r="5564" spans="1:4">
      <c r="A5564" s="17">
        <v>890981995</v>
      </c>
      <c r="B5564" s="77" t="s">
        <v>773</v>
      </c>
      <c r="C5564" s="13" t="s">
        <v>1467</v>
      </c>
      <c r="D5564" s="53">
        <v>1138504.9099999999</v>
      </c>
    </row>
    <row r="5565" spans="1:4">
      <c r="A5565" s="17">
        <v>890983672</v>
      </c>
      <c r="B5565" s="77" t="s">
        <v>792</v>
      </c>
      <c r="C5565" s="13" t="s">
        <v>1467</v>
      </c>
      <c r="D5565" s="53">
        <v>2022653.55</v>
      </c>
    </row>
    <row r="5566" spans="1:4">
      <c r="A5566" s="17">
        <v>890980958</v>
      </c>
      <c r="B5566" s="77" t="s">
        <v>746</v>
      </c>
      <c r="C5566" s="13" t="s">
        <v>1467</v>
      </c>
      <c r="D5566" s="53">
        <v>1669301.8</v>
      </c>
    </row>
    <row r="5567" spans="1:4">
      <c r="A5567" s="17">
        <v>890983716</v>
      </c>
      <c r="B5567" s="77" t="s">
        <v>796</v>
      </c>
      <c r="C5567" s="13" t="s">
        <v>1467</v>
      </c>
      <c r="D5567" s="53">
        <v>668845.39</v>
      </c>
    </row>
    <row r="5568" spans="1:4">
      <c r="A5568" s="17">
        <v>890980950</v>
      </c>
      <c r="B5568" s="77" t="s">
        <v>745</v>
      </c>
      <c r="C5568" s="13" t="s">
        <v>1467</v>
      </c>
      <c r="D5568" s="53">
        <v>493743.53</v>
      </c>
    </row>
    <row r="5569" spans="1:4">
      <c r="A5569" s="17">
        <v>890982566</v>
      </c>
      <c r="B5569" s="77" t="s">
        <v>788</v>
      </c>
      <c r="C5569" s="13" t="s">
        <v>1467</v>
      </c>
      <c r="D5569" s="53">
        <v>1886421.94</v>
      </c>
    </row>
    <row r="5570" spans="1:4">
      <c r="A5570" s="17">
        <v>890983873</v>
      </c>
      <c r="B5570" s="77" t="s">
        <v>809</v>
      </c>
      <c r="C5570" s="13" t="s">
        <v>1467</v>
      </c>
      <c r="D5570" s="53">
        <v>1646276.58</v>
      </c>
    </row>
    <row r="5571" spans="1:4">
      <c r="A5571" s="17">
        <v>890985354</v>
      </c>
      <c r="B5571" s="77" t="s">
        <v>832</v>
      </c>
      <c r="C5571" s="13" t="s">
        <v>1467</v>
      </c>
      <c r="D5571" s="53">
        <v>8491619.9299999997</v>
      </c>
    </row>
    <row r="5572" spans="1:4">
      <c r="A5572" s="17">
        <v>890980917</v>
      </c>
      <c r="B5572" s="77" t="s">
        <v>744</v>
      </c>
      <c r="C5572" s="13" t="s">
        <v>1467</v>
      </c>
      <c r="D5572" s="53">
        <v>11491680.689999999</v>
      </c>
    </row>
    <row r="5573" spans="1:4">
      <c r="A5573" s="17">
        <v>890981105</v>
      </c>
      <c r="B5573" s="77" t="s">
        <v>752</v>
      </c>
      <c r="C5573" s="13" t="s">
        <v>1467</v>
      </c>
      <c r="D5573" s="53">
        <v>889352.33</v>
      </c>
    </row>
    <row r="5574" spans="1:4">
      <c r="A5574" s="17">
        <v>890980049</v>
      </c>
      <c r="B5574" s="77" t="s">
        <v>722</v>
      </c>
      <c r="C5574" s="13" t="s">
        <v>1467</v>
      </c>
      <c r="D5574" s="53">
        <v>10638593.99</v>
      </c>
    </row>
    <row r="5575" spans="1:4">
      <c r="A5575" s="17">
        <v>890981000</v>
      </c>
      <c r="B5575" s="77" t="s">
        <v>749</v>
      </c>
      <c r="C5575" s="13" t="s">
        <v>1467</v>
      </c>
      <c r="D5575" s="53">
        <v>983705.23</v>
      </c>
    </row>
    <row r="5576" spans="1:4">
      <c r="A5576" s="17">
        <v>890984312</v>
      </c>
      <c r="B5576" s="77" t="s">
        <v>823</v>
      </c>
      <c r="C5576" s="13" t="s">
        <v>1467</v>
      </c>
      <c r="D5576" s="53">
        <v>23489440.260000002</v>
      </c>
    </row>
    <row r="5577" spans="1:4">
      <c r="A5577" s="17">
        <v>890983674</v>
      </c>
      <c r="B5577" s="77" t="s">
        <v>793</v>
      </c>
      <c r="C5577" s="13" t="s">
        <v>1467</v>
      </c>
      <c r="D5577" s="53">
        <v>1829389.89</v>
      </c>
    </row>
    <row r="5578" spans="1:4">
      <c r="A5578" s="17">
        <v>890907317</v>
      </c>
      <c r="B5578" s="77" t="s">
        <v>717</v>
      </c>
      <c r="C5578" s="13" t="s">
        <v>1467</v>
      </c>
      <c r="D5578" s="53">
        <v>7254311.04</v>
      </c>
    </row>
    <row r="5579" spans="1:4">
      <c r="A5579" s="17">
        <v>890983736</v>
      </c>
      <c r="B5579" s="77" t="s">
        <v>799</v>
      </c>
      <c r="C5579" s="13" t="s">
        <v>1467</v>
      </c>
      <c r="D5579" s="53">
        <v>79553.320000000007</v>
      </c>
    </row>
    <row r="5580" spans="1:4">
      <c r="A5580" s="17">
        <v>890980331</v>
      </c>
      <c r="B5580" s="77" t="s">
        <v>729</v>
      </c>
      <c r="C5580" s="13" t="s">
        <v>1467</v>
      </c>
      <c r="D5580" s="53">
        <v>2165418.08</v>
      </c>
    </row>
    <row r="5581" spans="1:4">
      <c r="A5581" s="17">
        <v>890980577</v>
      </c>
      <c r="B5581" s="77" t="s">
        <v>735</v>
      </c>
      <c r="C5581" s="13" t="s">
        <v>1467</v>
      </c>
      <c r="D5581" s="53">
        <v>2574410.11</v>
      </c>
    </row>
    <row r="5582" spans="1:4">
      <c r="A5582" s="17">
        <v>890981868</v>
      </c>
      <c r="B5582" s="77" t="s">
        <v>771</v>
      </c>
      <c r="C5582" s="13" t="s">
        <v>1467</v>
      </c>
      <c r="D5582" s="53">
        <v>229775.73</v>
      </c>
    </row>
    <row r="5583" spans="1:4">
      <c r="A5583" s="17">
        <v>890983740</v>
      </c>
      <c r="B5583" s="77" t="s">
        <v>800</v>
      </c>
      <c r="C5583" s="13" t="s">
        <v>1467</v>
      </c>
      <c r="D5583" s="53">
        <v>2949139.61</v>
      </c>
    </row>
    <row r="5584" spans="1:4">
      <c r="A5584" s="17">
        <v>890920814</v>
      </c>
      <c r="B5584" s="77" t="s">
        <v>721</v>
      </c>
      <c r="C5584" s="13" t="s">
        <v>1467</v>
      </c>
      <c r="D5584" s="53">
        <v>480862.67</v>
      </c>
    </row>
    <row r="5585" spans="1:4">
      <c r="A5585" s="17">
        <v>800022618</v>
      </c>
      <c r="B5585" s="77" t="s">
        <v>87</v>
      </c>
      <c r="C5585" s="13" t="s">
        <v>1467</v>
      </c>
      <c r="D5585" s="53">
        <v>1141891.58</v>
      </c>
    </row>
    <row r="5586" spans="1:4">
      <c r="A5586" s="17">
        <v>800013676</v>
      </c>
      <c r="B5586" s="77" t="s">
        <v>60</v>
      </c>
      <c r="C5586" s="13" t="s">
        <v>1467</v>
      </c>
      <c r="D5586" s="53">
        <v>201993.93</v>
      </c>
    </row>
    <row r="5587" spans="1:4">
      <c r="A5587" s="17">
        <v>890984376</v>
      </c>
      <c r="B5587" s="77" t="s">
        <v>824</v>
      </c>
      <c r="C5587" s="13" t="s">
        <v>1467</v>
      </c>
      <c r="D5587" s="53">
        <v>376292.78</v>
      </c>
    </row>
    <row r="5588" spans="1:4">
      <c r="A5588" s="17">
        <v>890983922</v>
      </c>
      <c r="B5588" s="77" t="s">
        <v>811</v>
      </c>
      <c r="C5588" s="13" t="s">
        <v>1467</v>
      </c>
      <c r="D5588" s="53">
        <v>4079928.46</v>
      </c>
    </row>
    <row r="5589" spans="1:4">
      <c r="A5589" s="17">
        <v>890983814</v>
      </c>
      <c r="B5589" s="77" t="s">
        <v>806</v>
      </c>
      <c r="C5589" s="13" t="s">
        <v>1467</v>
      </c>
      <c r="D5589" s="53">
        <v>493487.32</v>
      </c>
    </row>
    <row r="5590" spans="1:4">
      <c r="A5590" s="17">
        <v>890982123</v>
      </c>
      <c r="B5590" s="77" t="s">
        <v>776</v>
      </c>
      <c r="C5590" s="13" t="s">
        <v>1467</v>
      </c>
      <c r="D5590" s="53">
        <v>7595184.7400000002</v>
      </c>
    </row>
    <row r="5591" spans="1:4">
      <c r="A5591" s="17">
        <v>890980344</v>
      </c>
      <c r="B5591" s="77" t="s">
        <v>731</v>
      </c>
      <c r="C5591" s="13" t="s">
        <v>1467</v>
      </c>
      <c r="D5591" s="53">
        <v>9148249.4100000001</v>
      </c>
    </row>
    <row r="5592" spans="1:4">
      <c r="A5592" s="17">
        <v>890981554</v>
      </c>
      <c r="B5592" s="77" t="s">
        <v>767</v>
      </c>
      <c r="C5592" s="13" t="s">
        <v>1467</v>
      </c>
      <c r="D5592" s="53">
        <v>6138511.5800000001</v>
      </c>
    </row>
    <row r="5593" spans="1:4">
      <c r="A5593" s="17">
        <v>890983803</v>
      </c>
      <c r="B5593" s="77" t="s">
        <v>803</v>
      </c>
      <c r="C5593" s="13" t="s">
        <v>1467</v>
      </c>
      <c r="D5593" s="53">
        <v>212202.44</v>
      </c>
    </row>
    <row r="5594" spans="1:4">
      <c r="A5594" s="17">
        <v>890983813</v>
      </c>
      <c r="B5594" s="77" t="s">
        <v>805</v>
      </c>
      <c r="C5594" s="13" t="s">
        <v>1467</v>
      </c>
      <c r="D5594" s="53">
        <v>32713.61</v>
      </c>
    </row>
    <row r="5595" spans="1:4">
      <c r="A5595" s="17">
        <v>890981391</v>
      </c>
      <c r="B5595" s="77" t="s">
        <v>764</v>
      </c>
      <c r="C5595" s="13" t="s">
        <v>1467</v>
      </c>
      <c r="D5595" s="53">
        <v>20600472.039999999</v>
      </c>
    </row>
    <row r="5596" spans="1:4">
      <c r="A5596" s="17">
        <v>890980357</v>
      </c>
      <c r="B5596" s="77" t="s">
        <v>732</v>
      </c>
      <c r="C5596" s="13" t="s">
        <v>1467</v>
      </c>
      <c r="D5596" s="53">
        <v>10402181.1</v>
      </c>
    </row>
    <row r="5597" spans="1:4">
      <c r="A5597" s="17">
        <v>890981080</v>
      </c>
      <c r="B5597" s="77" t="s">
        <v>751</v>
      </c>
      <c r="C5597" s="13" t="s">
        <v>1467</v>
      </c>
      <c r="D5597" s="53">
        <v>480256.58</v>
      </c>
    </row>
    <row r="5598" spans="1:4">
      <c r="A5598" s="17">
        <v>890981238</v>
      </c>
      <c r="B5598" s="77" t="s">
        <v>761</v>
      </c>
      <c r="C5598" s="13" t="s">
        <v>1467</v>
      </c>
      <c r="D5598" s="53">
        <v>15432591.27</v>
      </c>
    </row>
    <row r="5599" spans="1:4">
      <c r="A5599" s="17">
        <v>890984295</v>
      </c>
      <c r="B5599" s="77" t="s">
        <v>822</v>
      </c>
      <c r="C5599" s="13" t="s">
        <v>1467</v>
      </c>
      <c r="D5599" s="53">
        <v>2797250.39</v>
      </c>
    </row>
    <row r="5600" spans="1:4">
      <c r="A5600" s="17">
        <v>890982583</v>
      </c>
      <c r="B5600" s="77" t="s">
        <v>789</v>
      </c>
      <c r="C5600" s="13" t="s">
        <v>1467</v>
      </c>
      <c r="D5600" s="53">
        <v>2088415.48</v>
      </c>
    </row>
    <row r="5601" spans="1:4">
      <c r="A5601" s="17">
        <v>890981138</v>
      </c>
      <c r="B5601" s="77" t="s">
        <v>756</v>
      </c>
      <c r="C5601" s="13" t="s">
        <v>1467</v>
      </c>
      <c r="D5601" s="53">
        <v>4377567.22</v>
      </c>
    </row>
    <row r="5602" spans="1:4">
      <c r="A5602" s="17">
        <v>890984575</v>
      </c>
      <c r="B5602" s="77" t="s">
        <v>826</v>
      </c>
      <c r="C5602" s="13" t="s">
        <v>1467</v>
      </c>
      <c r="D5602" s="53">
        <v>296044.34999999998</v>
      </c>
    </row>
    <row r="5603" spans="1:4">
      <c r="A5603" s="17">
        <v>890907515</v>
      </c>
      <c r="B5603" s="77" t="s">
        <v>718</v>
      </c>
      <c r="C5603" s="13" t="s">
        <v>1467</v>
      </c>
      <c r="D5603" s="53">
        <v>5382236.7599999998</v>
      </c>
    </row>
    <row r="5604" spans="1:4">
      <c r="A5604" s="17">
        <v>890981106</v>
      </c>
      <c r="B5604" s="77" t="s">
        <v>753</v>
      </c>
      <c r="C5604" s="13" t="s">
        <v>1467</v>
      </c>
      <c r="D5604" s="53">
        <v>52032.95</v>
      </c>
    </row>
    <row r="5605" spans="1:4">
      <c r="A5605" s="17">
        <v>890984186</v>
      </c>
      <c r="B5605" s="77" t="s">
        <v>818</v>
      </c>
      <c r="C5605" s="13" t="s">
        <v>1467</v>
      </c>
      <c r="D5605" s="53">
        <v>4757373.0199999996</v>
      </c>
    </row>
    <row r="5606" spans="1:4">
      <c r="A5606" s="17">
        <v>890985285</v>
      </c>
      <c r="B5606" s="77" t="s">
        <v>830</v>
      </c>
      <c r="C5606" s="13" t="s">
        <v>1467</v>
      </c>
      <c r="D5606" s="53">
        <v>1672538.75</v>
      </c>
    </row>
    <row r="5607" spans="1:4">
      <c r="A5607" s="17">
        <v>890980764</v>
      </c>
      <c r="B5607" s="77" t="s">
        <v>736</v>
      </c>
      <c r="C5607" s="13" t="s">
        <v>1467</v>
      </c>
      <c r="D5607" s="53">
        <v>4509444.88</v>
      </c>
    </row>
    <row r="5608" spans="1:4">
      <c r="A5608" s="17">
        <v>890980096</v>
      </c>
      <c r="B5608" s="77" t="s">
        <v>726</v>
      </c>
      <c r="C5608" s="13" t="s">
        <v>1467</v>
      </c>
      <c r="D5608" s="53">
        <v>28637696.420000002</v>
      </c>
    </row>
    <row r="5609" spans="1:4">
      <c r="A5609" s="17">
        <v>890984030</v>
      </c>
      <c r="B5609" s="77" t="s">
        <v>813</v>
      </c>
      <c r="C5609" s="13" t="s">
        <v>1467</v>
      </c>
      <c r="D5609" s="53">
        <v>6266449.21</v>
      </c>
    </row>
    <row r="5610" spans="1:4">
      <c r="A5610" s="17">
        <v>890981150</v>
      </c>
      <c r="B5610" s="77" t="s">
        <v>757</v>
      </c>
      <c r="C5610" s="13" t="s">
        <v>1467</v>
      </c>
      <c r="D5610" s="53">
        <v>13940910.109999999</v>
      </c>
    </row>
    <row r="5611" spans="1:4">
      <c r="A5611" s="17">
        <v>890102006</v>
      </c>
      <c r="B5611" s="77" t="s">
        <v>527</v>
      </c>
      <c r="C5611" s="13" t="s">
        <v>1467</v>
      </c>
      <c r="D5611" s="53">
        <v>269683126.38999999</v>
      </c>
    </row>
    <row r="5612" spans="1:4">
      <c r="A5612" s="17">
        <v>890102018</v>
      </c>
      <c r="B5612" s="77" t="s">
        <v>528</v>
      </c>
      <c r="C5612" s="13" t="s">
        <v>1467</v>
      </c>
      <c r="D5612" s="53">
        <v>479195239.94</v>
      </c>
    </row>
    <row r="5613" spans="1:4">
      <c r="A5613" s="17">
        <v>890112371</v>
      </c>
      <c r="B5613" s="77" t="s">
        <v>533</v>
      </c>
      <c r="C5613" s="13" t="s">
        <v>1467</v>
      </c>
      <c r="D5613" s="53">
        <v>15292437.4</v>
      </c>
    </row>
    <row r="5614" spans="1:4">
      <c r="A5614" s="17">
        <v>800094462</v>
      </c>
      <c r="B5614" s="77" t="s">
        <v>177</v>
      </c>
      <c r="C5614" s="13" t="s">
        <v>1467</v>
      </c>
      <c r="D5614" s="53">
        <v>9915138.3399999999</v>
      </c>
    </row>
    <row r="5615" spans="1:4">
      <c r="A5615" s="17">
        <v>800094466</v>
      </c>
      <c r="B5615" s="77" t="s">
        <v>178</v>
      </c>
      <c r="C5615" s="13" t="s">
        <v>1467</v>
      </c>
      <c r="D5615" s="53">
        <v>5263699.08</v>
      </c>
    </row>
    <row r="5616" spans="1:4">
      <c r="A5616" s="17">
        <v>890102472</v>
      </c>
      <c r="B5616" s="77" t="s">
        <v>529</v>
      </c>
      <c r="C5616" s="13" t="s">
        <v>1467</v>
      </c>
      <c r="D5616" s="53">
        <v>5355411.71</v>
      </c>
    </row>
    <row r="5617" spans="1:4">
      <c r="A5617" s="17">
        <v>800069901</v>
      </c>
      <c r="B5617" s="77" t="s">
        <v>147</v>
      </c>
      <c r="C5617" s="13" t="s">
        <v>1467</v>
      </c>
      <c r="D5617" s="53">
        <v>4573522.59</v>
      </c>
    </row>
    <row r="5618" spans="1:4">
      <c r="A5618" s="17">
        <v>890103003</v>
      </c>
      <c r="B5618" s="77" t="s">
        <v>530</v>
      </c>
      <c r="C5618" s="13" t="s">
        <v>1467</v>
      </c>
      <c r="D5618" s="53">
        <v>1472756.1</v>
      </c>
    </row>
    <row r="5619" spans="1:4">
      <c r="A5619" s="17">
        <v>890114335</v>
      </c>
      <c r="B5619" s="77" t="s">
        <v>534</v>
      </c>
      <c r="C5619" s="13" t="s">
        <v>1467</v>
      </c>
      <c r="D5619" s="53">
        <v>755024.01</v>
      </c>
    </row>
    <row r="5620" spans="1:4">
      <c r="A5620" s="17">
        <v>800019218</v>
      </c>
      <c r="B5620" s="77" t="s">
        <v>76</v>
      </c>
      <c r="C5620" s="13" t="s">
        <v>1467</v>
      </c>
      <c r="D5620" s="53">
        <v>6107843.1699999999</v>
      </c>
    </row>
    <row r="5621" spans="1:4">
      <c r="A5621" s="17">
        <v>800094449</v>
      </c>
      <c r="B5621" s="77" t="s">
        <v>175</v>
      </c>
      <c r="C5621" s="13" t="s">
        <v>1467</v>
      </c>
      <c r="D5621" s="53">
        <v>1134595.81</v>
      </c>
    </row>
    <row r="5622" spans="1:4">
      <c r="A5622" s="17">
        <v>800094457</v>
      </c>
      <c r="B5622" s="77" t="s">
        <v>176</v>
      </c>
      <c r="C5622" s="13" t="s">
        <v>1467</v>
      </c>
      <c r="D5622" s="53">
        <v>1882605.79</v>
      </c>
    </row>
    <row r="5623" spans="1:4">
      <c r="A5623" s="17">
        <v>800076751</v>
      </c>
      <c r="B5623" s="77" t="s">
        <v>157</v>
      </c>
      <c r="C5623" s="13" t="s">
        <v>1467</v>
      </c>
      <c r="D5623" s="53">
        <v>183559.32</v>
      </c>
    </row>
    <row r="5624" spans="1:4">
      <c r="A5624" s="17">
        <v>890116278</v>
      </c>
      <c r="B5624" s="77" t="s">
        <v>537</v>
      </c>
      <c r="C5624" s="13" t="s">
        <v>1467</v>
      </c>
      <c r="D5624" s="53">
        <v>6610897.6399999997</v>
      </c>
    </row>
    <row r="5625" spans="1:4">
      <c r="A5625" s="17">
        <v>800094386</v>
      </c>
      <c r="B5625" s="77" t="s">
        <v>174</v>
      </c>
      <c r="C5625" s="13" t="s">
        <v>1467</v>
      </c>
      <c r="D5625" s="53">
        <v>5871276.8099999996</v>
      </c>
    </row>
    <row r="5626" spans="1:4">
      <c r="A5626" s="17">
        <v>890103962</v>
      </c>
      <c r="B5626" s="77" t="s">
        <v>531</v>
      </c>
      <c r="C5626" s="13" t="s">
        <v>1467</v>
      </c>
      <c r="D5626" s="53">
        <v>13552576.65</v>
      </c>
    </row>
    <row r="5627" spans="1:4">
      <c r="A5627" s="17">
        <v>890115982</v>
      </c>
      <c r="B5627" s="77" t="s">
        <v>535</v>
      </c>
      <c r="C5627" s="13" t="s">
        <v>1467</v>
      </c>
      <c r="D5627" s="53">
        <v>4083999.66</v>
      </c>
    </row>
    <row r="5628" spans="1:4">
      <c r="A5628" s="17">
        <v>800094844</v>
      </c>
      <c r="B5628" s="77" t="s">
        <v>196</v>
      </c>
      <c r="C5628" s="13" t="s">
        <v>1467</v>
      </c>
      <c r="D5628" s="53">
        <v>17647450.809999999</v>
      </c>
    </row>
    <row r="5629" spans="1:4">
      <c r="A5629" s="17">
        <v>800019254</v>
      </c>
      <c r="B5629" s="77" t="s">
        <v>77</v>
      </c>
      <c r="C5629" s="13" t="s">
        <v>1467</v>
      </c>
      <c r="D5629" s="53">
        <v>2989296.35</v>
      </c>
    </row>
    <row r="5630" spans="1:4">
      <c r="A5630" s="17">
        <v>800116284</v>
      </c>
      <c r="B5630" s="77" t="s">
        <v>421</v>
      </c>
      <c r="C5630" s="13" t="s">
        <v>1467</v>
      </c>
      <c r="D5630" s="53">
        <v>8230509.6399999997</v>
      </c>
    </row>
    <row r="5631" spans="1:4">
      <c r="A5631" s="17">
        <v>890106291</v>
      </c>
      <c r="B5631" s="77" t="s">
        <v>532</v>
      </c>
      <c r="C5631" s="13" t="s">
        <v>1467</v>
      </c>
      <c r="D5631" s="53">
        <v>13408857.550000001</v>
      </c>
    </row>
    <row r="5632" spans="1:4">
      <c r="A5632" s="17">
        <v>890116159</v>
      </c>
      <c r="B5632" s="77" t="s">
        <v>536</v>
      </c>
      <c r="C5632" s="13" t="s">
        <v>1467</v>
      </c>
      <c r="D5632" s="53">
        <v>1330315.69</v>
      </c>
    </row>
    <row r="5633" spans="1:4">
      <c r="A5633" s="17">
        <v>800053552</v>
      </c>
      <c r="B5633" s="77" t="s">
        <v>135</v>
      </c>
      <c r="C5633" s="13" t="s">
        <v>1467</v>
      </c>
      <c r="D5633" s="53">
        <v>1713653.95</v>
      </c>
    </row>
    <row r="5634" spans="1:4">
      <c r="A5634" s="17">
        <v>800094378</v>
      </c>
      <c r="B5634" s="77" t="s">
        <v>173</v>
      </c>
      <c r="C5634" s="13" t="s">
        <v>1467</v>
      </c>
      <c r="D5634" s="53">
        <v>1188590.07</v>
      </c>
    </row>
    <row r="5635" spans="1:4">
      <c r="A5635" s="17">
        <v>899999061</v>
      </c>
      <c r="B5635" s="77" t="s">
        <v>1093</v>
      </c>
      <c r="C5635" s="13" t="s">
        <v>1467</v>
      </c>
      <c r="D5635" s="53">
        <v>3377974791.4099998</v>
      </c>
    </row>
    <row r="5636" spans="1:4">
      <c r="A5636" s="17">
        <v>890480059</v>
      </c>
      <c r="B5636" s="77" t="s">
        <v>13</v>
      </c>
      <c r="C5636" s="13" t="s">
        <v>1467</v>
      </c>
      <c r="D5636" s="53">
        <v>445164174.45999998</v>
      </c>
    </row>
    <row r="5637" spans="1:4">
      <c r="A5637" s="17">
        <v>890480184</v>
      </c>
      <c r="B5637" s="77" t="s">
        <v>620</v>
      </c>
      <c r="C5637" s="13" t="s">
        <v>1467</v>
      </c>
      <c r="D5637" s="53">
        <v>117475688.48</v>
      </c>
    </row>
    <row r="5638" spans="1:4">
      <c r="A5638" s="17">
        <v>800037371</v>
      </c>
      <c r="B5638" s="77" t="s">
        <v>120</v>
      </c>
      <c r="C5638" s="13" t="s">
        <v>1467</v>
      </c>
      <c r="D5638" s="53">
        <v>6345454.2599999998</v>
      </c>
    </row>
    <row r="5639" spans="1:4">
      <c r="A5639" s="17">
        <v>800254879</v>
      </c>
      <c r="B5639" s="77" t="s">
        <v>453</v>
      </c>
      <c r="C5639" s="13" t="s">
        <v>1467</v>
      </c>
      <c r="D5639" s="53">
        <v>1559290.73</v>
      </c>
    </row>
    <row r="5640" spans="1:4">
      <c r="A5640" s="17">
        <v>806001937</v>
      </c>
      <c r="B5640" s="77" t="s">
        <v>463</v>
      </c>
      <c r="C5640" s="13" t="s">
        <v>1467</v>
      </c>
      <c r="D5640" s="53">
        <v>721415.1</v>
      </c>
    </row>
    <row r="5641" spans="1:4">
      <c r="A5641" s="17">
        <v>890480254</v>
      </c>
      <c r="B5641" s="77" t="s">
        <v>622</v>
      </c>
      <c r="C5641" s="13" t="s">
        <v>1467</v>
      </c>
      <c r="D5641" s="53">
        <v>2731963.5</v>
      </c>
    </row>
    <row r="5642" spans="1:4">
      <c r="A5642" s="17">
        <v>806004900</v>
      </c>
      <c r="B5642" s="77" t="s">
        <v>465</v>
      </c>
      <c r="C5642" s="13" t="s">
        <v>1467</v>
      </c>
      <c r="D5642" s="53">
        <v>861892.19</v>
      </c>
    </row>
    <row r="5643" spans="1:4">
      <c r="A5643" s="17">
        <v>800015991</v>
      </c>
      <c r="B5643" s="77" t="s">
        <v>66</v>
      </c>
      <c r="C5643" s="13" t="s">
        <v>1467</v>
      </c>
      <c r="D5643" s="53">
        <v>4353327.01</v>
      </c>
    </row>
    <row r="5644" spans="1:4">
      <c r="A5644" s="17">
        <v>890481362</v>
      </c>
      <c r="B5644" s="77" t="s">
        <v>632</v>
      </c>
      <c r="C5644" s="13" t="s">
        <v>1467</v>
      </c>
      <c r="D5644" s="53">
        <v>5883622.2300000004</v>
      </c>
    </row>
    <row r="5645" spans="1:4">
      <c r="A5645" s="17">
        <v>800253526</v>
      </c>
      <c r="B5645" s="77" t="s">
        <v>450</v>
      </c>
      <c r="C5645" s="13" t="s">
        <v>1467</v>
      </c>
      <c r="D5645" s="53">
        <v>1440148.09</v>
      </c>
    </row>
    <row r="5646" spans="1:4">
      <c r="A5646" s="17">
        <v>800254481</v>
      </c>
      <c r="B5646" s="77" t="s">
        <v>451</v>
      </c>
      <c r="C5646" s="13" t="s">
        <v>1467</v>
      </c>
      <c r="D5646" s="53">
        <v>4139182.57</v>
      </c>
    </row>
    <row r="5647" spans="1:4">
      <c r="A5647" s="17">
        <v>800038613</v>
      </c>
      <c r="B5647" s="77" t="s">
        <v>121</v>
      </c>
      <c r="C5647" s="13" t="s">
        <v>1467</v>
      </c>
      <c r="D5647" s="53">
        <v>5397468.8600000003</v>
      </c>
    </row>
    <row r="5648" spans="1:4">
      <c r="A5648" s="17">
        <v>806000701</v>
      </c>
      <c r="B5648" s="77" t="s">
        <v>459</v>
      </c>
      <c r="C5648" s="13" t="s">
        <v>1467</v>
      </c>
      <c r="D5648" s="53">
        <v>177780.97</v>
      </c>
    </row>
    <row r="5649" spans="1:4">
      <c r="A5649" s="17">
        <v>890480022</v>
      </c>
      <c r="B5649" s="77" t="s">
        <v>618</v>
      </c>
      <c r="C5649" s="13" t="s">
        <v>1467</v>
      </c>
      <c r="D5649" s="53">
        <v>20642351.649999999</v>
      </c>
    </row>
    <row r="5650" spans="1:4">
      <c r="A5650" s="17">
        <v>890481295</v>
      </c>
      <c r="B5650" s="77" t="s">
        <v>628</v>
      </c>
      <c r="C5650" s="13" t="s">
        <v>1467</v>
      </c>
      <c r="D5650" s="53">
        <v>1433624.28</v>
      </c>
    </row>
    <row r="5651" spans="1:4">
      <c r="A5651" s="17">
        <v>806001439</v>
      </c>
      <c r="B5651" s="77" t="s">
        <v>462</v>
      </c>
      <c r="C5651" s="13" t="s">
        <v>1467</v>
      </c>
      <c r="D5651" s="53">
        <v>2227622.77</v>
      </c>
    </row>
    <row r="5652" spans="1:4">
      <c r="A5652" s="17">
        <v>800255214</v>
      </c>
      <c r="B5652" s="77" t="s">
        <v>456</v>
      </c>
      <c r="C5652" s="13" t="s">
        <v>1467</v>
      </c>
      <c r="D5652" s="53">
        <v>2828070.77</v>
      </c>
    </row>
    <row r="5653" spans="1:4">
      <c r="A5653" s="17">
        <v>800028432</v>
      </c>
      <c r="B5653" s="77" t="s">
        <v>99</v>
      </c>
      <c r="C5653" s="13" t="s">
        <v>1467</v>
      </c>
      <c r="D5653" s="53">
        <v>5853148.6699999999</v>
      </c>
    </row>
    <row r="5654" spans="1:4">
      <c r="A5654" s="17">
        <v>800095514</v>
      </c>
      <c r="B5654" s="77" t="s">
        <v>201</v>
      </c>
      <c r="C5654" s="13" t="s">
        <v>1467</v>
      </c>
      <c r="D5654" s="53">
        <v>7768454.4400000004</v>
      </c>
    </row>
    <row r="5655" spans="1:4">
      <c r="A5655" s="17">
        <v>800095511</v>
      </c>
      <c r="B5655" s="77" t="s">
        <v>200</v>
      </c>
      <c r="C5655" s="13" t="s">
        <v>1467</v>
      </c>
      <c r="D5655" s="53">
        <v>3613496.86</v>
      </c>
    </row>
    <row r="5656" spans="1:4">
      <c r="A5656" s="17">
        <v>800095466</v>
      </c>
      <c r="B5656" s="77" t="s">
        <v>199</v>
      </c>
      <c r="C5656" s="13" t="s">
        <v>1467</v>
      </c>
      <c r="D5656" s="53">
        <v>17413947.91</v>
      </c>
    </row>
    <row r="5657" spans="1:4">
      <c r="A5657" s="17">
        <v>800254722</v>
      </c>
      <c r="B5657" s="77" t="s">
        <v>452</v>
      </c>
      <c r="C5657" s="13" t="s">
        <v>1467</v>
      </c>
      <c r="D5657" s="53">
        <v>170682.99</v>
      </c>
    </row>
    <row r="5658" spans="1:4">
      <c r="A5658" s="17">
        <v>890480643</v>
      </c>
      <c r="B5658" s="77" t="s">
        <v>624</v>
      </c>
      <c r="C5658" s="13" t="s">
        <v>1467</v>
      </c>
      <c r="D5658" s="53">
        <v>15283895.83</v>
      </c>
    </row>
    <row r="5659" spans="1:4">
      <c r="A5659" s="17">
        <v>890480431</v>
      </c>
      <c r="B5659" s="77" t="s">
        <v>623</v>
      </c>
      <c r="C5659" s="13" t="s">
        <v>1467</v>
      </c>
      <c r="D5659" s="53">
        <v>3877942.7</v>
      </c>
    </row>
    <row r="5660" spans="1:4">
      <c r="A5660" s="17">
        <v>800042974</v>
      </c>
      <c r="B5660" s="77" t="s">
        <v>124</v>
      </c>
      <c r="C5660" s="13" t="s">
        <v>1467</v>
      </c>
      <c r="D5660" s="53">
        <v>9646314.3499999996</v>
      </c>
    </row>
    <row r="5661" spans="1:4">
      <c r="A5661" s="17">
        <v>806001274</v>
      </c>
      <c r="B5661" s="77" t="s">
        <v>460</v>
      </c>
      <c r="C5661" s="13" t="s">
        <v>1467</v>
      </c>
      <c r="D5661" s="53">
        <v>1510102.93</v>
      </c>
    </row>
    <row r="5662" spans="1:4">
      <c r="A5662" s="17">
        <v>890481447</v>
      </c>
      <c r="B5662" s="77" t="s">
        <v>633</v>
      </c>
      <c r="C5662" s="13" t="s">
        <v>1467</v>
      </c>
      <c r="D5662" s="53">
        <v>5937669.6500000004</v>
      </c>
    </row>
    <row r="5663" spans="1:4">
      <c r="A5663" s="17">
        <v>806001278</v>
      </c>
      <c r="B5663" s="77" t="s">
        <v>461</v>
      </c>
      <c r="C5663" s="13" t="s">
        <v>1467</v>
      </c>
      <c r="D5663" s="53">
        <v>83044.37</v>
      </c>
    </row>
    <row r="5664" spans="1:4">
      <c r="A5664" s="17">
        <v>890481310</v>
      </c>
      <c r="B5664" s="77" t="s">
        <v>629</v>
      </c>
      <c r="C5664" s="13" t="s">
        <v>1467</v>
      </c>
      <c r="D5664" s="53">
        <v>4380329.8499999996</v>
      </c>
    </row>
    <row r="5665" spans="1:4">
      <c r="A5665" s="17">
        <v>800037166</v>
      </c>
      <c r="B5665" s="77" t="s">
        <v>117</v>
      </c>
      <c r="C5665" s="13" t="s">
        <v>1467</v>
      </c>
      <c r="D5665" s="53">
        <v>2268294.7200000002</v>
      </c>
    </row>
    <row r="5666" spans="1:4">
      <c r="A5666" s="17">
        <v>800026685</v>
      </c>
      <c r="B5666" s="77" t="s">
        <v>95</v>
      </c>
      <c r="C5666" s="13" t="s">
        <v>1467</v>
      </c>
      <c r="D5666" s="53">
        <v>15343097.279999999</v>
      </c>
    </row>
    <row r="5667" spans="1:4">
      <c r="A5667" s="17">
        <v>800037175</v>
      </c>
      <c r="B5667" s="77" t="s">
        <v>118</v>
      </c>
      <c r="C5667" s="13" t="s">
        <v>1467</v>
      </c>
      <c r="D5667" s="53">
        <v>9006995.6999999993</v>
      </c>
    </row>
    <row r="5668" spans="1:4">
      <c r="A5668" s="17">
        <v>800043486</v>
      </c>
      <c r="B5668" s="77" t="s">
        <v>125</v>
      </c>
      <c r="C5668" s="13" t="s">
        <v>1467</v>
      </c>
      <c r="D5668" s="53">
        <v>2019276.59</v>
      </c>
    </row>
    <row r="5669" spans="1:4">
      <c r="A5669" s="17">
        <v>890480203</v>
      </c>
      <c r="B5669" s="77" t="s">
        <v>621</v>
      </c>
      <c r="C5669" s="13" t="s">
        <v>1467</v>
      </c>
      <c r="D5669" s="53">
        <v>6230694.0199999996</v>
      </c>
    </row>
    <row r="5670" spans="1:4">
      <c r="A5670" s="17">
        <v>890480069</v>
      </c>
      <c r="B5670" s="77" t="s">
        <v>619</v>
      </c>
      <c r="C5670" s="13" t="s">
        <v>1467</v>
      </c>
      <c r="D5670" s="53">
        <v>5382896.8499999996</v>
      </c>
    </row>
    <row r="5671" spans="1:4">
      <c r="A5671" s="17">
        <v>890481343</v>
      </c>
      <c r="B5671" s="77" t="s">
        <v>631</v>
      </c>
      <c r="C5671" s="13" t="s">
        <v>1467</v>
      </c>
      <c r="D5671" s="53">
        <v>782112.47</v>
      </c>
    </row>
    <row r="5672" spans="1:4">
      <c r="A5672" s="17">
        <v>890480006</v>
      </c>
      <c r="B5672" s="77" t="s">
        <v>617</v>
      </c>
      <c r="C5672" s="13" t="s">
        <v>1467</v>
      </c>
      <c r="D5672" s="53">
        <v>2713462.49</v>
      </c>
    </row>
    <row r="5673" spans="1:4">
      <c r="A5673" s="17">
        <v>800035677</v>
      </c>
      <c r="B5673" s="77" t="s">
        <v>116</v>
      </c>
      <c r="C5673" s="13" t="s">
        <v>1467</v>
      </c>
      <c r="D5673" s="53">
        <v>3247373.66</v>
      </c>
    </row>
    <row r="5674" spans="1:4">
      <c r="A5674" s="17">
        <v>800095530</v>
      </c>
      <c r="B5674" s="77" t="s">
        <v>202</v>
      </c>
      <c r="C5674" s="13" t="s">
        <v>1467</v>
      </c>
      <c r="D5674" s="53">
        <v>5701872.8300000001</v>
      </c>
    </row>
    <row r="5675" spans="1:4">
      <c r="A5675" s="17">
        <v>800255213</v>
      </c>
      <c r="B5675" s="77" t="s">
        <v>455</v>
      </c>
      <c r="C5675" s="13" t="s">
        <v>1467</v>
      </c>
      <c r="D5675" s="53">
        <v>4778122.22</v>
      </c>
    </row>
    <row r="5676" spans="1:4">
      <c r="A5676" s="17">
        <v>890481149</v>
      </c>
      <c r="B5676" s="77" t="s">
        <v>625</v>
      </c>
      <c r="C5676" s="13" t="s">
        <v>1467</v>
      </c>
      <c r="D5676" s="53">
        <v>8572020.1300000008</v>
      </c>
    </row>
    <row r="5677" spans="1:4">
      <c r="A5677" s="17">
        <v>890481324</v>
      </c>
      <c r="B5677" s="77" t="s">
        <v>630</v>
      </c>
      <c r="C5677" s="13" t="s">
        <v>1467</v>
      </c>
      <c r="D5677" s="53">
        <v>5943438.0300000003</v>
      </c>
    </row>
    <row r="5678" spans="1:4">
      <c r="A5678" s="17">
        <v>890481192</v>
      </c>
      <c r="B5678" s="77" t="s">
        <v>627</v>
      </c>
      <c r="C5678" s="13" t="s">
        <v>1467</v>
      </c>
      <c r="D5678" s="53">
        <v>4451823.96</v>
      </c>
    </row>
    <row r="5679" spans="1:4">
      <c r="A5679" s="17">
        <v>890481177</v>
      </c>
      <c r="B5679" s="77" t="s">
        <v>626</v>
      </c>
      <c r="C5679" s="13" t="s">
        <v>1467</v>
      </c>
      <c r="D5679" s="53">
        <v>4007469.16</v>
      </c>
    </row>
    <row r="5680" spans="1:4">
      <c r="A5680" s="17">
        <v>891800498</v>
      </c>
      <c r="B5680" s="77" t="s">
        <v>955</v>
      </c>
      <c r="C5680" s="13" t="s">
        <v>1467</v>
      </c>
      <c r="D5680" s="53">
        <v>820161706.77999997</v>
      </c>
    </row>
    <row r="5681" spans="1:4">
      <c r="A5681" s="17">
        <v>891800846</v>
      </c>
      <c r="B5681" s="77" t="s">
        <v>956</v>
      </c>
      <c r="C5681" s="13" t="s">
        <v>1467</v>
      </c>
      <c r="D5681" s="53">
        <v>36685112.119999997</v>
      </c>
    </row>
    <row r="5682" spans="1:4">
      <c r="A5682" s="17">
        <v>800077545</v>
      </c>
      <c r="B5682" s="77" t="s">
        <v>158</v>
      </c>
      <c r="C5682" s="13" t="s">
        <v>1467</v>
      </c>
      <c r="D5682" s="53">
        <v>5767668.6600000001</v>
      </c>
    </row>
    <row r="5683" spans="1:4">
      <c r="A5683" s="17">
        <v>800063791</v>
      </c>
      <c r="B5683" s="77" t="s">
        <v>141</v>
      </c>
      <c r="C5683" s="13" t="s">
        <v>1467</v>
      </c>
      <c r="D5683" s="53">
        <v>396656.62</v>
      </c>
    </row>
    <row r="5684" spans="1:4">
      <c r="A5684" s="17">
        <v>800099199</v>
      </c>
      <c r="B5684" s="77" t="s">
        <v>316</v>
      </c>
      <c r="C5684" s="13" t="s">
        <v>1467</v>
      </c>
      <c r="D5684" s="53">
        <v>605651.43999999994</v>
      </c>
    </row>
    <row r="5685" spans="1:4">
      <c r="A5685" s="17">
        <v>800099390</v>
      </c>
      <c r="B5685" s="77" t="s">
        <v>332</v>
      </c>
      <c r="C5685" s="13" t="s">
        <v>1467</v>
      </c>
      <c r="D5685" s="53">
        <v>27750.02</v>
      </c>
    </row>
    <row r="5686" spans="1:4">
      <c r="A5686" s="17">
        <v>891856294</v>
      </c>
      <c r="B5686" s="77" t="s">
        <v>1003</v>
      </c>
      <c r="C5686" s="13" t="s">
        <v>1467</v>
      </c>
      <c r="D5686" s="53">
        <v>154840.88</v>
      </c>
    </row>
    <row r="5687" spans="1:4">
      <c r="A5687" s="17">
        <v>800023383</v>
      </c>
      <c r="B5687" s="77" t="s">
        <v>89</v>
      </c>
      <c r="C5687" s="13" t="s">
        <v>1467</v>
      </c>
      <c r="D5687" s="53">
        <v>987763.18</v>
      </c>
    </row>
    <row r="5688" spans="1:4">
      <c r="A5688" s="17">
        <v>800099721</v>
      </c>
      <c r="B5688" s="77" t="s">
        <v>349</v>
      </c>
      <c r="C5688" s="13" t="s">
        <v>1467</v>
      </c>
      <c r="D5688" s="53">
        <v>535199</v>
      </c>
    </row>
    <row r="5689" spans="1:4">
      <c r="A5689" s="17">
        <v>891808260</v>
      </c>
      <c r="B5689" s="77" t="s">
        <v>987</v>
      </c>
      <c r="C5689" s="13" t="s">
        <v>1467</v>
      </c>
      <c r="D5689" s="53">
        <v>456725.53</v>
      </c>
    </row>
    <row r="5690" spans="1:4">
      <c r="A5690" s="17">
        <v>800099714</v>
      </c>
      <c r="B5690" s="77" t="s">
        <v>348</v>
      </c>
      <c r="C5690" s="13" t="s">
        <v>1467</v>
      </c>
      <c r="D5690" s="53">
        <v>528797.53</v>
      </c>
    </row>
    <row r="5691" spans="1:4">
      <c r="A5691" s="17">
        <v>891801357</v>
      </c>
      <c r="B5691" s="77" t="s">
        <v>970</v>
      </c>
      <c r="C5691" s="13" t="s">
        <v>1467</v>
      </c>
      <c r="D5691" s="53">
        <v>316335.77</v>
      </c>
    </row>
    <row r="5692" spans="1:4">
      <c r="A5692" s="17">
        <v>891800475</v>
      </c>
      <c r="B5692" s="77" t="s">
        <v>954</v>
      </c>
      <c r="C5692" s="13" t="s">
        <v>1467</v>
      </c>
      <c r="D5692" s="53">
        <v>11263087.49</v>
      </c>
    </row>
    <row r="5693" spans="1:4">
      <c r="A5693" s="17">
        <v>800074859</v>
      </c>
      <c r="B5693" s="77" t="s">
        <v>154</v>
      </c>
      <c r="C5693" s="13" t="s">
        <v>1467</v>
      </c>
      <c r="D5693" s="53">
        <v>456453</v>
      </c>
    </row>
    <row r="5694" spans="1:4">
      <c r="A5694" s="17">
        <v>891801962</v>
      </c>
      <c r="B5694" s="77" t="s">
        <v>981</v>
      </c>
      <c r="C5694" s="13" t="s">
        <v>1467</v>
      </c>
      <c r="D5694" s="53">
        <v>400963.54</v>
      </c>
    </row>
    <row r="5695" spans="1:4">
      <c r="A5695" s="17">
        <v>800034476</v>
      </c>
      <c r="B5695" s="77" t="s">
        <v>113</v>
      </c>
      <c r="C5695" s="13" t="s">
        <v>1467</v>
      </c>
      <c r="D5695" s="53">
        <v>446550.65</v>
      </c>
    </row>
    <row r="5696" spans="1:4">
      <c r="A5696" s="17">
        <v>800014989</v>
      </c>
      <c r="B5696" s="77" t="s">
        <v>63</v>
      </c>
      <c r="C5696" s="13" t="s">
        <v>1467</v>
      </c>
      <c r="D5696" s="53">
        <v>346043.51</v>
      </c>
    </row>
    <row r="5697" spans="1:4">
      <c r="A5697" s="17">
        <v>891801988</v>
      </c>
      <c r="B5697" s="77" t="s">
        <v>982</v>
      </c>
      <c r="C5697" s="13" t="s">
        <v>1467</v>
      </c>
      <c r="D5697" s="53">
        <v>521075.38</v>
      </c>
    </row>
    <row r="5698" spans="1:4">
      <c r="A5698" s="17">
        <v>891801932</v>
      </c>
      <c r="B5698" s="77" t="s">
        <v>980</v>
      </c>
      <c r="C5698" s="13" t="s">
        <v>1467</v>
      </c>
      <c r="D5698" s="53">
        <v>292113.68</v>
      </c>
    </row>
    <row r="5699" spans="1:4">
      <c r="A5699" s="17">
        <v>891801363</v>
      </c>
      <c r="B5699" s="77" t="s">
        <v>972</v>
      </c>
      <c r="C5699" s="13" t="s">
        <v>1467</v>
      </c>
      <c r="D5699" s="53">
        <v>252690.46</v>
      </c>
    </row>
    <row r="5700" spans="1:4">
      <c r="A5700" s="17">
        <v>891857920</v>
      </c>
      <c r="B5700" s="77" t="s">
        <v>1016</v>
      </c>
      <c r="C5700" s="13" t="s">
        <v>1467</v>
      </c>
      <c r="D5700" s="53">
        <v>111127.95</v>
      </c>
    </row>
    <row r="5701" spans="1:4">
      <c r="A5701" s="17">
        <v>800099196</v>
      </c>
      <c r="B5701" s="77" t="s">
        <v>315</v>
      </c>
      <c r="C5701" s="13" t="s">
        <v>1467</v>
      </c>
      <c r="D5701" s="53">
        <v>150268.10999999999</v>
      </c>
    </row>
    <row r="5702" spans="1:4">
      <c r="A5702" s="17">
        <v>891855769</v>
      </c>
      <c r="B5702" s="77" t="s">
        <v>998</v>
      </c>
      <c r="C5702" s="13" t="s">
        <v>1467</v>
      </c>
      <c r="D5702" s="53">
        <v>321062.51</v>
      </c>
    </row>
    <row r="5703" spans="1:4">
      <c r="A5703" s="17">
        <v>800099723</v>
      </c>
      <c r="B5703" s="77" t="s">
        <v>350</v>
      </c>
      <c r="C5703" s="13" t="s">
        <v>1467</v>
      </c>
      <c r="D5703" s="53">
        <v>240235.03</v>
      </c>
    </row>
    <row r="5704" spans="1:4">
      <c r="A5704" s="17">
        <v>891857844</v>
      </c>
      <c r="B5704" s="77" t="s">
        <v>1014</v>
      </c>
      <c r="C5704" s="13" t="s">
        <v>1467</v>
      </c>
      <c r="D5704" s="53">
        <v>833340.54</v>
      </c>
    </row>
    <row r="5705" spans="1:4">
      <c r="A5705" s="17">
        <v>800026368</v>
      </c>
      <c r="B5705" s="77" t="s">
        <v>94</v>
      </c>
      <c r="C5705" s="13" t="s">
        <v>1467</v>
      </c>
      <c r="D5705" s="53">
        <v>237379.57</v>
      </c>
    </row>
    <row r="5706" spans="1:4">
      <c r="A5706" s="17">
        <v>800025608</v>
      </c>
      <c r="B5706" s="77" t="s">
        <v>92</v>
      </c>
      <c r="C5706" s="13" t="s">
        <v>1467</v>
      </c>
      <c r="D5706" s="53">
        <v>1314818.69</v>
      </c>
    </row>
    <row r="5707" spans="1:4">
      <c r="A5707" s="17">
        <v>891800896</v>
      </c>
      <c r="B5707" s="77" t="s">
        <v>958</v>
      </c>
      <c r="C5707" s="13" t="s">
        <v>1467</v>
      </c>
      <c r="D5707" s="53">
        <v>2159726.35</v>
      </c>
    </row>
    <row r="5708" spans="1:4">
      <c r="A5708" s="17">
        <v>800099202</v>
      </c>
      <c r="B5708" s="77" t="s">
        <v>317</v>
      </c>
      <c r="C5708" s="13" t="s">
        <v>1467</v>
      </c>
      <c r="D5708" s="53">
        <v>323317.62</v>
      </c>
    </row>
    <row r="5709" spans="1:4">
      <c r="A5709" s="17">
        <v>891856593</v>
      </c>
      <c r="B5709" s="77" t="s">
        <v>1007</v>
      </c>
      <c r="C5709" s="13" t="s">
        <v>1467</v>
      </c>
      <c r="D5709" s="53">
        <v>49794.76</v>
      </c>
    </row>
    <row r="5710" spans="1:4">
      <c r="A5710" s="17">
        <v>800099206</v>
      </c>
      <c r="B5710" s="77" t="s">
        <v>318</v>
      </c>
      <c r="C5710" s="13" t="s">
        <v>1467</v>
      </c>
      <c r="D5710" s="53">
        <v>149298.95000000001</v>
      </c>
    </row>
    <row r="5711" spans="1:4">
      <c r="A5711" s="17">
        <v>800099665</v>
      </c>
      <c r="B5711" s="77" t="s">
        <v>345</v>
      </c>
      <c r="C5711" s="13" t="s">
        <v>1467</v>
      </c>
      <c r="D5711" s="53">
        <v>270287.75</v>
      </c>
    </row>
    <row r="5712" spans="1:4">
      <c r="A5712" s="17">
        <v>800006541</v>
      </c>
      <c r="B5712" s="77" t="s">
        <v>49</v>
      </c>
      <c r="C5712" s="13" t="s">
        <v>1467</v>
      </c>
      <c r="D5712" s="53">
        <v>1118940.43</v>
      </c>
    </row>
    <row r="5713" spans="1:4">
      <c r="A5713" s="17">
        <v>891856257</v>
      </c>
      <c r="B5713" s="77" t="s">
        <v>1001</v>
      </c>
      <c r="C5713" s="13" t="s">
        <v>1467</v>
      </c>
      <c r="D5713" s="53">
        <v>268130.55</v>
      </c>
    </row>
    <row r="5714" spans="1:4">
      <c r="A5714" s="17">
        <v>891801129</v>
      </c>
      <c r="B5714" s="77" t="s">
        <v>961</v>
      </c>
      <c r="C5714" s="13" t="s">
        <v>1467</v>
      </c>
      <c r="D5714" s="53">
        <v>282917.61</v>
      </c>
    </row>
    <row r="5715" spans="1:4">
      <c r="A5715" s="17">
        <v>800024789</v>
      </c>
      <c r="B5715" s="77" t="s">
        <v>90</v>
      </c>
      <c r="C5715" s="13" t="s">
        <v>1467</v>
      </c>
      <c r="D5715" s="53">
        <v>118725.02</v>
      </c>
    </row>
    <row r="5716" spans="1:4">
      <c r="A5716" s="17">
        <v>800029660</v>
      </c>
      <c r="B5716" s="77" t="s">
        <v>106</v>
      </c>
      <c r="C5716" s="13" t="s">
        <v>1467</v>
      </c>
      <c r="D5716" s="53">
        <v>107076.63</v>
      </c>
    </row>
    <row r="5717" spans="1:4">
      <c r="A5717" s="17">
        <v>891856555</v>
      </c>
      <c r="B5717" s="77" t="s">
        <v>1006</v>
      </c>
      <c r="C5717" s="13" t="s">
        <v>1467</v>
      </c>
      <c r="D5717" s="53">
        <v>254147.02</v>
      </c>
    </row>
    <row r="5718" spans="1:4">
      <c r="A5718" s="17">
        <v>800099662</v>
      </c>
      <c r="B5718" s="77" t="s">
        <v>344</v>
      </c>
      <c r="C5718" s="13" t="s">
        <v>1467</v>
      </c>
      <c r="D5718" s="53">
        <v>202210.2</v>
      </c>
    </row>
    <row r="5719" spans="1:4">
      <c r="A5719" s="17">
        <v>891801994</v>
      </c>
      <c r="B5719" s="77" t="s">
        <v>983</v>
      </c>
      <c r="C5719" s="13" t="s">
        <v>1467</v>
      </c>
      <c r="D5719" s="53">
        <v>610391.19999999995</v>
      </c>
    </row>
    <row r="5720" spans="1:4">
      <c r="A5720" s="17">
        <v>800077808</v>
      </c>
      <c r="B5720" s="77" t="s">
        <v>159</v>
      </c>
      <c r="C5720" s="13" t="s">
        <v>1467</v>
      </c>
      <c r="D5720" s="53">
        <v>199502.03</v>
      </c>
    </row>
    <row r="5721" spans="1:4">
      <c r="A5721" s="17">
        <v>891855222</v>
      </c>
      <c r="B5721" s="77" t="s">
        <v>994</v>
      </c>
      <c r="C5721" s="13" t="s">
        <v>1467</v>
      </c>
      <c r="D5721" s="53">
        <v>582170.72</v>
      </c>
    </row>
    <row r="5722" spans="1:4">
      <c r="A5722" s="17">
        <v>800028461</v>
      </c>
      <c r="B5722" s="77" t="s">
        <v>101</v>
      </c>
      <c r="C5722" s="13" t="s">
        <v>1467</v>
      </c>
      <c r="D5722" s="53">
        <v>294997.45</v>
      </c>
    </row>
    <row r="5723" spans="1:4">
      <c r="A5723" s="17">
        <v>800049508</v>
      </c>
      <c r="B5723" s="77" t="s">
        <v>128</v>
      </c>
      <c r="C5723" s="13" t="s">
        <v>1467</v>
      </c>
      <c r="D5723" s="53">
        <v>365013.84</v>
      </c>
    </row>
    <row r="5724" spans="1:4">
      <c r="A5724" s="17">
        <v>891801240</v>
      </c>
      <c r="B5724" s="77" t="s">
        <v>962</v>
      </c>
      <c r="C5724" s="13" t="s">
        <v>1467</v>
      </c>
      <c r="D5724" s="53">
        <v>858369.96</v>
      </c>
    </row>
    <row r="5725" spans="1:4">
      <c r="A5725" s="17">
        <v>800065593</v>
      </c>
      <c r="B5725" s="77" t="s">
        <v>144</v>
      </c>
      <c r="C5725" s="13" t="s">
        <v>1467</v>
      </c>
      <c r="D5725" s="53">
        <v>236178.18</v>
      </c>
    </row>
    <row r="5726" spans="1:4">
      <c r="A5726" s="17">
        <v>800065411</v>
      </c>
      <c r="B5726" s="77" t="s">
        <v>142</v>
      </c>
      <c r="C5726" s="13" t="s">
        <v>1467</v>
      </c>
      <c r="D5726" s="53">
        <v>157906.22</v>
      </c>
    </row>
    <row r="5727" spans="1:4">
      <c r="A5727" s="17">
        <v>891855015</v>
      </c>
      <c r="B5727" s="77" t="s">
        <v>988</v>
      </c>
      <c r="C5727" s="13" t="s">
        <v>1467</v>
      </c>
      <c r="D5727" s="53">
        <v>346084.71</v>
      </c>
    </row>
    <row r="5728" spans="1:4">
      <c r="A5728" s="17">
        <v>800066389</v>
      </c>
      <c r="B5728" s="77" t="s">
        <v>145</v>
      </c>
      <c r="C5728" s="13" t="s">
        <v>1467</v>
      </c>
      <c r="D5728" s="53">
        <v>352579.91</v>
      </c>
    </row>
    <row r="5729" spans="1:4">
      <c r="A5729" s="17">
        <v>891800466</v>
      </c>
      <c r="B5729" s="77" t="s">
        <v>953</v>
      </c>
      <c r="C5729" s="13" t="s">
        <v>1467</v>
      </c>
      <c r="D5729" s="53">
        <v>369024.27</v>
      </c>
    </row>
    <row r="5730" spans="1:4">
      <c r="A5730" s="17">
        <v>800029513</v>
      </c>
      <c r="B5730" s="77" t="s">
        <v>105</v>
      </c>
      <c r="C5730" s="13" t="s">
        <v>1467</v>
      </c>
      <c r="D5730" s="53">
        <v>6167.26</v>
      </c>
    </row>
    <row r="5731" spans="1:4">
      <c r="A5731" s="17">
        <v>891801244</v>
      </c>
      <c r="B5731" s="77" t="s">
        <v>963</v>
      </c>
      <c r="C5731" s="13" t="s">
        <v>1467</v>
      </c>
      <c r="D5731" s="53">
        <v>209582.15</v>
      </c>
    </row>
    <row r="5732" spans="1:4">
      <c r="A5732" s="17">
        <v>891801770</v>
      </c>
      <c r="B5732" s="77" t="s">
        <v>976</v>
      </c>
      <c r="C5732" s="13" t="s">
        <v>1467</v>
      </c>
      <c r="D5732" s="53">
        <v>219712.73</v>
      </c>
    </row>
    <row r="5733" spans="1:4">
      <c r="A5733" s="17">
        <v>800028517</v>
      </c>
      <c r="B5733" s="77" t="s">
        <v>102</v>
      </c>
      <c r="C5733" s="13" t="s">
        <v>1467</v>
      </c>
      <c r="D5733" s="53">
        <v>1258669.42</v>
      </c>
    </row>
    <row r="5734" spans="1:4">
      <c r="A5734" s="17">
        <v>800016757</v>
      </c>
      <c r="B5734" s="77" t="s">
        <v>67</v>
      </c>
      <c r="C5734" s="13" t="s">
        <v>1467</v>
      </c>
      <c r="D5734" s="53">
        <v>279101.65000000002</v>
      </c>
    </row>
    <row r="5735" spans="1:4">
      <c r="A5735" s="17">
        <v>891801282</v>
      </c>
      <c r="B5735" s="77" t="s">
        <v>967</v>
      </c>
      <c r="C5735" s="13" t="s">
        <v>1467</v>
      </c>
      <c r="D5735" s="53">
        <v>97963.32</v>
      </c>
    </row>
    <row r="5736" spans="1:4">
      <c r="A5736" s="17">
        <v>800083233</v>
      </c>
      <c r="B5736" s="77" t="s">
        <v>163</v>
      </c>
      <c r="C5736" s="13" t="s">
        <v>1467</v>
      </c>
      <c r="D5736" s="53">
        <v>1270703.45</v>
      </c>
    </row>
    <row r="5737" spans="1:4">
      <c r="A5737" s="17">
        <v>891857821</v>
      </c>
      <c r="B5737" s="77" t="s">
        <v>1011</v>
      </c>
      <c r="C5737" s="13" t="s">
        <v>1467</v>
      </c>
      <c r="D5737" s="53">
        <v>40149.910000000003</v>
      </c>
    </row>
    <row r="5738" spans="1:4">
      <c r="A5738" s="17">
        <v>891801286</v>
      </c>
      <c r="B5738" s="77" t="s">
        <v>968</v>
      </c>
      <c r="C5738" s="13" t="s">
        <v>1467</v>
      </c>
      <c r="D5738" s="53">
        <v>270848.03999999998</v>
      </c>
    </row>
    <row r="5739" spans="1:4">
      <c r="A5739" s="17">
        <v>891801369</v>
      </c>
      <c r="B5739" s="77" t="s">
        <v>974</v>
      </c>
      <c r="C5739" s="13" t="s">
        <v>1467</v>
      </c>
      <c r="D5739" s="53">
        <v>189822.2</v>
      </c>
    </row>
    <row r="5740" spans="1:4">
      <c r="A5740" s="17">
        <v>800020733</v>
      </c>
      <c r="B5740" s="77" t="s">
        <v>86</v>
      </c>
      <c r="C5740" s="13" t="s">
        <v>1467</v>
      </c>
      <c r="D5740" s="53">
        <v>668109.79</v>
      </c>
    </row>
    <row r="5741" spans="1:4">
      <c r="A5741" s="17">
        <v>800039213</v>
      </c>
      <c r="B5741" s="77" t="s">
        <v>122</v>
      </c>
      <c r="C5741" s="13" t="s">
        <v>1467</v>
      </c>
      <c r="D5741" s="53">
        <v>2958737.33</v>
      </c>
    </row>
    <row r="5742" spans="1:4">
      <c r="A5742" s="17">
        <v>800050791</v>
      </c>
      <c r="B5742" s="77" t="s">
        <v>132</v>
      </c>
      <c r="C5742" s="13" t="s">
        <v>1467</v>
      </c>
      <c r="D5742" s="53">
        <v>1260464.5900000001</v>
      </c>
    </row>
    <row r="5743" spans="1:4">
      <c r="A5743" s="17">
        <v>800099441</v>
      </c>
      <c r="B5743" s="77" t="s">
        <v>336</v>
      </c>
      <c r="C5743" s="13" t="s">
        <v>1467</v>
      </c>
      <c r="D5743" s="53">
        <v>559003.84</v>
      </c>
    </row>
    <row r="5744" spans="1:4">
      <c r="A5744" s="17">
        <v>891801911</v>
      </c>
      <c r="B5744" s="77" t="s">
        <v>979</v>
      </c>
      <c r="C5744" s="13" t="s">
        <v>1467</v>
      </c>
      <c r="D5744" s="53">
        <v>107678.39</v>
      </c>
    </row>
    <row r="5745" spans="1:4">
      <c r="A5745" s="17">
        <v>891855016</v>
      </c>
      <c r="B5745" s="77" t="s">
        <v>989</v>
      </c>
      <c r="C5745" s="13" t="s">
        <v>1467</v>
      </c>
      <c r="D5745" s="53">
        <v>148737.66</v>
      </c>
    </row>
    <row r="5746" spans="1:4">
      <c r="A5746" s="17">
        <v>891855130</v>
      </c>
      <c r="B5746" s="77" t="s">
        <v>991</v>
      </c>
      <c r="C5746" s="13" t="s">
        <v>1467</v>
      </c>
      <c r="D5746" s="53">
        <v>4577609.1900000004</v>
      </c>
    </row>
    <row r="5747" spans="1:4">
      <c r="A5747" s="17">
        <v>800015909</v>
      </c>
      <c r="B5747" s="77" t="s">
        <v>65</v>
      </c>
      <c r="C5747" s="13" t="s">
        <v>1467</v>
      </c>
      <c r="D5747" s="53">
        <v>38010.699999999997</v>
      </c>
    </row>
    <row r="5748" spans="1:4">
      <c r="A5748" s="17">
        <v>891856472</v>
      </c>
      <c r="B5748" s="77" t="s">
        <v>1005</v>
      </c>
      <c r="C5748" s="13" t="s">
        <v>1467</v>
      </c>
      <c r="D5748" s="53">
        <v>162382.48000000001</v>
      </c>
    </row>
    <row r="5749" spans="1:4">
      <c r="A5749" s="17">
        <v>800030988</v>
      </c>
      <c r="B5749" s="77" t="s">
        <v>108</v>
      </c>
      <c r="C5749" s="13" t="s">
        <v>1467</v>
      </c>
      <c r="D5749" s="53">
        <v>543334.56000000006</v>
      </c>
    </row>
    <row r="5750" spans="1:4">
      <c r="A5750" s="17">
        <v>800028576</v>
      </c>
      <c r="B5750" s="77" t="s">
        <v>103</v>
      </c>
      <c r="C5750" s="13" t="s">
        <v>1467</v>
      </c>
      <c r="D5750" s="53">
        <v>66561.289999999994</v>
      </c>
    </row>
    <row r="5751" spans="1:4">
      <c r="A5751" s="17">
        <v>891856131</v>
      </c>
      <c r="B5751" s="77" t="s">
        <v>1000</v>
      </c>
      <c r="C5751" s="13" t="s">
        <v>1467</v>
      </c>
      <c r="D5751" s="53">
        <v>372029.61</v>
      </c>
    </row>
    <row r="5752" spans="1:4">
      <c r="A5752" s="17">
        <v>800019709</v>
      </c>
      <c r="B5752" s="77" t="s">
        <v>80</v>
      </c>
      <c r="C5752" s="13" t="s">
        <v>1467</v>
      </c>
      <c r="D5752" s="53">
        <v>1964428.54</v>
      </c>
    </row>
    <row r="5753" spans="1:4">
      <c r="A5753" s="17">
        <v>891800860</v>
      </c>
      <c r="B5753" s="77" t="s">
        <v>957</v>
      </c>
      <c r="C5753" s="13" t="s">
        <v>1467</v>
      </c>
      <c r="D5753" s="53">
        <v>129057.34</v>
      </c>
    </row>
    <row r="5754" spans="1:4">
      <c r="A5754" s="17">
        <v>891855361</v>
      </c>
      <c r="B5754" s="77" t="s">
        <v>995</v>
      </c>
      <c r="C5754" s="13" t="s">
        <v>1467</v>
      </c>
      <c r="D5754" s="53">
        <v>309546.92</v>
      </c>
    </row>
    <row r="5755" spans="1:4">
      <c r="A5755" s="17">
        <v>800028436</v>
      </c>
      <c r="B5755" s="77" t="s">
        <v>100</v>
      </c>
      <c r="C5755" s="13" t="s">
        <v>1467</v>
      </c>
      <c r="D5755" s="53">
        <v>275858.26</v>
      </c>
    </row>
    <row r="5756" spans="1:4">
      <c r="A5756" s="17">
        <v>800099187</v>
      </c>
      <c r="B5756" s="77" t="s">
        <v>314</v>
      </c>
      <c r="C5756" s="13" t="s">
        <v>1467</v>
      </c>
      <c r="D5756" s="53">
        <v>463905.68</v>
      </c>
    </row>
    <row r="5757" spans="1:4">
      <c r="A5757" s="17">
        <v>800099642</v>
      </c>
      <c r="B5757" s="77" t="s">
        <v>342</v>
      </c>
      <c r="C5757" s="13" t="s">
        <v>1467</v>
      </c>
      <c r="D5757" s="53">
        <v>686577.5</v>
      </c>
    </row>
    <row r="5758" spans="1:4">
      <c r="A5758" s="17">
        <v>891856625</v>
      </c>
      <c r="B5758" s="77" t="s">
        <v>1008</v>
      </c>
      <c r="C5758" s="13" t="s">
        <v>1467</v>
      </c>
      <c r="D5758" s="53">
        <v>313198.03999999998</v>
      </c>
    </row>
    <row r="5759" spans="1:4">
      <c r="A5759" s="17">
        <v>800012635</v>
      </c>
      <c r="B5759" s="77" t="s">
        <v>56</v>
      </c>
      <c r="C5759" s="13" t="s">
        <v>1467</v>
      </c>
      <c r="D5759" s="53">
        <v>1290862.3700000001</v>
      </c>
    </row>
    <row r="5760" spans="1:4">
      <c r="A5760" s="17">
        <v>891801787</v>
      </c>
      <c r="B5760" s="77" t="s">
        <v>977</v>
      </c>
      <c r="C5760" s="13" t="s">
        <v>1467</v>
      </c>
      <c r="D5760" s="53">
        <v>231806.21</v>
      </c>
    </row>
    <row r="5761" spans="1:4">
      <c r="A5761" s="17">
        <v>800027292</v>
      </c>
      <c r="B5761" s="77" t="s">
        <v>97</v>
      </c>
      <c r="C5761" s="13" t="s">
        <v>1467</v>
      </c>
      <c r="D5761" s="53">
        <v>2808975.58</v>
      </c>
    </row>
    <row r="5762" spans="1:4">
      <c r="A5762" s="17">
        <v>800099635</v>
      </c>
      <c r="B5762" s="77" t="s">
        <v>340</v>
      </c>
      <c r="C5762" s="13" t="s">
        <v>1467</v>
      </c>
      <c r="D5762" s="53">
        <v>250101.92</v>
      </c>
    </row>
    <row r="5763" spans="1:4">
      <c r="A5763" s="17">
        <v>800099631</v>
      </c>
      <c r="B5763" s="77" t="s">
        <v>339</v>
      </c>
      <c r="C5763" s="13" t="s">
        <v>1467</v>
      </c>
      <c r="D5763" s="53">
        <v>348055.87</v>
      </c>
    </row>
    <row r="5764" spans="1:4">
      <c r="A5764" s="17">
        <v>891801347</v>
      </c>
      <c r="B5764" s="77" t="s">
        <v>969</v>
      </c>
      <c r="C5764" s="13" t="s">
        <v>1467</v>
      </c>
      <c r="D5764" s="53">
        <v>322374.28000000003</v>
      </c>
    </row>
    <row r="5765" spans="1:4">
      <c r="A5765" s="17">
        <v>891802106</v>
      </c>
      <c r="B5765" s="77" t="s">
        <v>985</v>
      </c>
      <c r="C5765" s="13" t="s">
        <v>1467</v>
      </c>
      <c r="D5765" s="53">
        <v>362378.51</v>
      </c>
    </row>
    <row r="5766" spans="1:4">
      <c r="A5766" s="17">
        <v>890801052</v>
      </c>
      <c r="B5766" s="77" t="s">
        <v>27</v>
      </c>
      <c r="C5766" s="13" t="s">
        <v>1467</v>
      </c>
      <c r="D5766" s="53">
        <v>627944597.71000004</v>
      </c>
    </row>
    <row r="5767" spans="1:4">
      <c r="A5767" s="17">
        <v>890801053</v>
      </c>
      <c r="B5767" s="77" t="s">
        <v>690</v>
      </c>
      <c r="C5767" s="13" t="s">
        <v>1467</v>
      </c>
      <c r="D5767" s="53">
        <v>255827595.00999999</v>
      </c>
    </row>
    <row r="5768" spans="1:4">
      <c r="A5768" s="17">
        <v>890801132</v>
      </c>
      <c r="B5768" s="77" t="s">
        <v>693</v>
      </c>
      <c r="C5768" s="13" t="s">
        <v>1467</v>
      </c>
      <c r="D5768" s="53">
        <v>2576346.67</v>
      </c>
    </row>
    <row r="5769" spans="1:4">
      <c r="A5769" s="17">
        <v>890801139</v>
      </c>
      <c r="B5769" s="77" t="s">
        <v>699</v>
      </c>
      <c r="C5769" s="13" t="s">
        <v>1467</v>
      </c>
      <c r="D5769" s="53">
        <v>9752280.4000000004</v>
      </c>
    </row>
    <row r="5770" spans="1:4">
      <c r="A5770" s="17">
        <v>890802650</v>
      </c>
      <c r="B5770" s="77" t="s">
        <v>712</v>
      </c>
      <c r="C5770" s="13" t="s">
        <v>1467</v>
      </c>
      <c r="D5770" s="53">
        <v>93417.88</v>
      </c>
    </row>
    <row r="5771" spans="1:4">
      <c r="A5771" s="17">
        <v>890801133</v>
      </c>
      <c r="B5771" s="77" t="s">
        <v>694</v>
      </c>
      <c r="C5771" s="13" t="s">
        <v>1467</v>
      </c>
      <c r="D5771" s="53">
        <v>49227213.420000002</v>
      </c>
    </row>
    <row r="5772" spans="1:4">
      <c r="A5772" s="17">
        <v>890801130</v>
      </c>
      <c r="B5772" s="77" t="s">
        <v>691</v>
      </c>
      <c r="C5772" s="13" t="s">
        <v>1467</v>
      </c>
      <c r="D5772" s="53">
        <v>13134.2</v>
      </c>
    </row>
    <row r="5773" spans="1:4">
      <c r="A5773" s="17">
        <v>890802505</v>
      </c>
      <c r="B5773" s="77" t="s">
        <v>711</v>
      </c>
      <c r="C5773" s="13" t="s">
        <v>1467</v>
      </c>
      <c r="D5773" s="53">
        <v>406168.44</v>
      </c>
    </row>
    <row r="5774" spans="1:4">
      <c r="A5774" s="17">
        <v>890801145</v>
      </c>
      <c r="B5774" s="77" t="s">
        <v>704</v>
      </c>
      <c r="C5774" s="13" t="s">
        <v>1467</v>
      </c>
      <c r="D5774" s="53">
        <v>148665.26999999999</v>
      </c>
    </row>
    <row r="5775" spans="1:4">
      <c r="A5775" s="17">
        <v>890801147</v>
      </c>
      <c r="B5775" s="77" t="s">
        <v>706</v>
      </c>
      <c r="C5775" s="13" t="s">
        <v>1467</v>
      </c>
      <c r="D5775" s="53">
        <v>2462566.36</v>
      </c>
    </row>
    <row r="5776" spans="1:4">
      <c r="A5776" s="17">
        <v>890801146</v>
      </c>
      <c r="B5776" s="77" t="s">
        <v>705</v>
      </c>
      <c r="C5776" s="13" t="s">
        <v>1467</v>
      </c>
      <c r="D5776" s="53">
        <v>414956.92</v>
      </c>
    </row>
    <row r="5777" spans="1:4">
      <c r="A5777" s="17">
        <v>890801135</v>
      </c>
      <c r="B5777" s="77" t="s">
        <v>695</v>
      </c>
      <c r="C5777" s="13" t="s">
        <v>1467</v>
      </c>
      <c r="D5777" s="53">
        <v>6933056.3600000003</v>
      </c>
    </row>
    <row r="5778" spans="1:4">
      <c r="A5778" s="17">
        <v>890801136</v>
      </c>
      <c r="B5778" s="77" t="s">
        <v>696</v>
      </c>
      <c r="C5778" s="13" t="s">
        <v>1467</v>
      </c>
      <c r="D5778" s="53">
        <v>7393359.7800000003</v>
      </c>
    </row>
    <row r="5779" spans="1:4">
      <c r="A5779" s="17">
        <v>890801141</v>
      </c>
      <c r="B5779" s="77" t="s">
        <v>700</v>
      </c>
      <c r="C5779" s="13" t="s">
        <v>1467</v>
      </c>
      <c r="D5779" s="53">
        <v>5097008.99</v>
      </c>
    </row>
    <row r="5780" spans="1:4">
      <c r="A5780" s="17">
        <v>890801137</v>
      </c>
      <c r="B5780" s="77" t="s">
        <v>697</v>
      </c>
      <c r="C5780" s="13" t="s">
        <v>1467</v>
      </c>
      <c r="D5780" s="53">
        <v>505396.01</v>
      </c>
    </row>
    <row r="5781" spans="1:4">
      <c r="A5781" s="17">
        <v>890801138</v>
      </c>
      <c r="B5781" s="77" t="s">
        <v>698</v>
      </c>
      <c r="C5781" s="13" t="s">
        <v>1467</v>
      </c>
      <c r="D5781" s="53">
        <v>13298270.039999999</v>
      </c>
    </row>
    <row r="5782" spans="1:4">
      <c r="A5782" s="17">
        <v>800095461</v>
      </c>
      <c r="B5782" s="77" t="s">
        <v>198</v>
      </c>
      <c r="C5782" s="13" t="s">
        <v>1467</v>
      </c>
      <c r="D5782" s="53">
        <v>2564738.84</v>
      </c>
    </row>
    <row r="5783" spans="1:4">
      <c r="A5783" s="17">
        <v>890801131</v>
      </c>
      <c r="B5783" s="77" t="s">
        <v>692</v>
      </c>
      <c r="C5783" s="13" t="s">
        <v>1467</v>
      </c>
      <c r="D5783" s="53">
        <v>16802128.809999999</v>
      </c>
    </row>
    <row r="5784" spans="1:4">
      <c r="A5784" s="17">
        <v>890801149</v>
      </c>
      <c r="B5784" s="77" t="s">
        <v>707</v>
      </c>
      <c r="C5784" s="13" t="s">
        <v>1467</v>
      </c>
      <c r="D5784" s="53">
        <v>2887239.6</v>
      </c>
    </row>
    <row r="5785" spans="1:4">
      <c r="A5785" s="17">
        <v>890801152</v>
      </c>
      <c r="B5785" s="77" t="s">
        <v>710</v>
      </c>
      <c r="C5785" s="13" t="s">
        <v>1467</v>
      </c>
      <c r="D5785" s="53">
        <v>6205329.0599999996</v>
      </c>
    </row>
    <row r="5786" spans="1:4">
      <c r="A5786" s="17">
        <v>800095728</v>
      </c>
      <c r="B5786" s="77" t="s">
        <v>206</v>
      </c>
      <c r="C5786" s="13" t="s">
        <v>1467</v>
      </c>
      <c r="D5786" s="53">
        <v>43990608.840000004</v>
      </c>
    </row>
    <row r="5787" spans="1:4">
      <c r="A5787" s="17">
        <v>800095734</v>
      </c>
      <c r="B5787" s="77" t="s">
        <v>207</v>
      </c>
      <c r="C5787" s="13" t="s">
        <v>1467</v>
      </c>
      <c r="D5787" s="53">
        <v>1300315.3799999999</v>
      </c>
    </row>
    <row r="5788" spans="1:4">
      <c r="A5788" s="17">
        <v>800095754</v>
      </c>
      <c r="B5788" s="77" t="s">
        <v>208</v>
      </c>
      <c r="C5788" s="13" t="s">
        <v>1467</v>
      </c>
      <c r="D5788" s="53">
        <v>288251.46000000002</v>
      </c>
    </row>
    <row r="5789" spans="1:4">
      <c r="A5789" s="17">
        <v>800095760</v>
      </c>
      <c r="B5789" s="77" t="s">
        <v>210</v>
      </c>
      <c r="C5789" s="13" t="s">
        <v>1467</v>
      </c>
      <c r="D5789" s="53">
        <v>8161152.9299999997</v>
      </c>
    </row>
    <row r="5790" spans="1:4">
      <c r="A5790" s="17">
        <v>800095775</v>
      </c>
      <c r="B5790" s="77" t="s">
        <v>214</v>
      </c>
      <c r="C5790" s="13" t="s">
        <v>1467</v>
      </c>
      <c r="D5790" s="53">
        <v>4029493.48</v>
      </c>
    </row>
    <row r="5791" spans="1:4">
      <c r="A5791" s="17">
        <v>891580016</v>
      </c>
      <c r="B5791" s="77" t="s">
        <v>16</v>
      </c>
      <c r="C5791" s="13" t="s">
        <v>1467</v>
      </c>
      <c r="D5791" s="53">
        <v>267142884.81</v>
      </c>
    </row>
    <row r="5792" spans="1:4">
      <c r="A5792" s="17">
        <v>891580006</v>
      </c>
      <c r="B5792" s="77" t="s">
        <v>915</v>
      </c>
      <c r="C5792" s="13" t="s">
        <v>1467</v>
      </c>
      <c r="D5792" s="53">
        <v>117857720.19</v>
      </c>
    </row>
    <row r="5793" spans="1:4">
      <c r="A5793" s="17">
        <v>891500725</v>
      </c>
      <c r="B5793" s="77" t="s">
        <v>894</v>
      </c>
      <c r="C5793" s="13" t="s">
        <v>1467</v>
      </c>
      <c r="D5793" s="53">
        <v>1068201.23</v>
      </c>
    </row>
    <row r="5794" spans="1:4">
      <c r="A5794" s="17">
        <v>891500869</v>
      </c>
      <c r="B5794" s="77" t="s">
        <v>899</v>
      </c>
      <c r="C5794" s="13" t="s">
        <v>1467</v>
      </c>
      <c r="D5794" s="53">
        <v>6555923.8200000003</v>
      </c>
    </row>
    <row r="5795" spans="1:4">
      <c r="A5795" s="17">
        <v>800095961</v>
      </c>
      <c r="B5795" s="77" t="s">
        <v>219</v>
      </c>
      <c r="C5795" s="13" t="s">
        <v>1467</v>
      </c>
      <c r="D5795" s="53">
        <v>16612653.609999999</v>
      </c>
    </row>
    <row r="5796" spans="1:4">
      <c r="A5796" s="17">
        <v>891502307</v>
      </c>
      <c r="B5796" s="77" t="s">
        <v>911</v>
      </c>
      <c r="C5796" s="13" t="s">
        <v>1467</v>
      </c>
      <c r="D5796" s="53">
        <v>12921532.5</v>
      </c>
    </row>
    <row r="5797" spans="1:4">
      <c r="A5797" s="17">
        <v>891500864</v>
      </c>
      <c r="B5797" s="77" t="s">
        <v>898</v>
      </c>
      <c r="C5797" s="13" t="s">
        <v>1467</v>
      </c>
      <c r="D5797" s="53">
        <v>9427104.6500000004</v>
      </c>
    </row>
    <row r="5798" spans="1:4">
      <c r="A5798" s="17">
        <v>891501723</v>
      </c>
      <c r="B5798" s="77" t="s">
        <v>908</v>
      </c>
      <c r="C5798" s="13" t="s">
        <v>1467</v>
      </c>
      <c r="D5798" s="53">
        <v>6622083.71</v>
      </c>
    </row>
    <row r="5799" spans="1:4">
      <c r="A5799" s="17">
        <v>891501292</v>
      </c>
      <c r="B5799" s="77" t="s">
        <v>907</v>
      </c>
      <c r="C5799" s="13" t="s">
        <v>1467</v>
      </c>
      <c r="D5799" s="53">
        <v>21794814.550000001</v>
      </c>
    </row>
    <row r="5800" spans="1:4">
      <c r="A5800" s="17">
        <v>891501283</v>
      </c>
      <c r="B5800" s="77" t="s">
        <v>906</v>
      </c>
      <c r="C5800" s="13" t="s">
        <v>1467</v>
      </c>
      <c r="D5800" s="53">
        <v>7417487.29</v>
      </c>
    </row>
    <row r="5801" spans="1:4">
      <c r="A5801" s="17">
        <v>891500978</v>
      </c>
      <c r="B5801" s="77" t="s">
        <v>901</v>
      </c>
      <c r="C5801" s="13" t="s">
        <v>1467</v>
      </c>
      <c r="D5801" s="53">
        <v>15651501.15</v>
      </c>
    </row>
    <row r="5802" spans="1:4">
      <c r="A5802" s="17">
        <v>800188492</v>
      </c>
      <c r="B5802" s="77" t="s">
        <v>433</v>
      </c>
      <c r="C5802" s="13" t="s">
        <v>1467</v>
      </c>
      <c r="D5802" s="53">
        <v>1046755.32</v>
      </c>
    </row>
    <row r="5803" spans="1:4">
      <c r="A5803" s="17">
        <v>800084378</v>
      </c>
      <c r="B5803" s="77" t="s">
        <v>165</v>
      </c>
      <c r="C5803" s="13" t="s">
        <v>1467</v>
      </c>
      <c r="D5803" s="53">
        <v>8144795.6200000001</v>
      </c>
    </row>
    <row r="5804" spans="1:4">
      <c r="A5804" s="17">
        <v>800004741</v>
      </c>
      <c r="B5804" s="77" t="s">
        <v>47</v>
      </c>
      <c r="C5804" s="13" t="s">
        <v>1467</v>
      </c>
      <c r="D5804" s="53">
        <v>758550.88</v>
      </c>
    </row>
    <row r="5805" spans="1:4">
      <c r="A5805" s="17">
        <v>891501047</v>
      </c>
      <c r="B5805" s="77" t="s">
        <v>904</v>
      </c>
      <c r="C5805" s="13" t="s">
        <v>1467</v>
      </c>
      <c r="D5805" s="53">
        <v>1136893.46</v>
      </c>
    </row>
    <row r="5806" spans="1:4">
      <c r="A5806" s="17">
        <v>891502169</v>
      </c>
      <c r="B5806" s="77" t="s">
        <v>909</v>
      </c>
      <c r="C5806" s="13" t="s">
        <v>1467</v>
      </c>
      <c r="D5806" s="53">
        <v>2495357.4</v>
      </c>
    </row>
    <row r="5807" spans="1:4">
      <c r="A5807" s="17">
        <v>800051168</v>
      </c>
      <c r="B5807" s="77" t="s">
        <v>134</v>
      </c>
      <c r="C5807" s="13" t="s">
        <v>1467</v>
      </c>
      <c r="D5807" s="53">
        <v>1472835.69</v>
      </c>
    </row>
    <row r="5808" spans="1:4">
      <c r="A5808" s="17">
        <v>891502397</v>
      </c>
      <c r="B5808" s="77" t="s">
        <v>912</v>
      </c>
      <c r="C5808" s="13" t="s">
        <v>1467</v>
      </c>
      <c r="D5808" s="53">
        <v>9301740.7200000007</v>
      </c>
    </row>
    <row r="5809" spans="1:4">
      <c r="A5809" s="17">
        <v>891500841</v>
      </c>
      <c r="B5809" s="77" t="s">
        <v>896</v>
      </c>
      <c r="C5809" s="13" t="s">
        <v>1467</v>
      </c>
      <c r="D5809" s="53">
        <v>9765652.2899999991</v>
      </c>
    </row>
    <row r="5810" spans="1:4">
      <c r="A5810" s="17">
        <v>891500982</v>
      </c>
      <c r="B5810" s="77" t="s">
        <v>902</v>
      </c>
      <c r="C5810" s="13" t="s">
        <v>1467</v>
      </c>
      <c r="D5810" s="53">
        <v>5414359.6799999997</v>
      </c>
    </row>
    <row r="5811" spans="1:4">
      <c r="A5811" s="17">
        <v>800095978</v>
      </c>
      <c r="B5811" s="77" t="s">
        <v>220</v>
      </c>
      <c r="C5811" s="13" t="s">
        <v>1467</v>
      </c>
      <c r="D5811" s="53">
        <v>1786834.42</v>
      </c>
    </row>
    <row r="5812" spans="1:4">
      <c r="A5812" s="17">
        <v>891502194</v>
      </c>
      <c r="B5812" s="77" t="s">
        <v>910</v>
      </c>
      <c r="C5812" s="13" t="s">
        <v>1467</v>
      </c>
      <c r="D5812" s="53">
        <v>15144896.67</v>
      </c>
    </row>
    <row r="5813" spans="1:4">
      <c r="A5813" s="17">
        <v>891500856</v>
      </c>
      <c r="B5813" s="77" t="s">
        <v>897</v>
      </c>
      <c r="C5813" s="13" t="s">
        <v>1467</v>
      </c>
      <c r="D5813" s="53">
        <v>4610892.9400000004</v>
      </c>
    </row>
    <row r="5814" spans="1:4">
      <c r="A5814" s="17">
        <v>891500580</v>
      </c>
      <c r="B5814" s="77" t="s">
        <v>892</v>
      </c>
      <c r="C5814" s="13" t="s">
        <v>1467</v>
      </c>
      <c r="D5814" s="53">
        <v>6907260.0899999999</v>
      </c>
    </row>
    <row r="5815" spans="1:4">
      <c r="A5815" s="17">
        <v>891500721</v>
      </c>
      <c r="B5815" s="77" t="s">
        <v>893</v>
      </c>
      <c r="C5815" s="13" t="s">
        <v>1467</v>
      </c>
      <c r="D5815" s="53">
        <v>1398088.19</v>
      </c>
    </row>
    <row r="5816" spans="1:4">
      <c r="A5816" s="17">
        <v>800095983</v>
      </c>
      <c r="B5816" s="77" t="s">
        <v>222</v>
      </c>
      <c r="C5816" s="13" t="s">
        <v>1467</v>
      </c>
      <c r="D5816" s="53">
        <v>3038424.54</v>
      </c>
    </row>
    <row r="5817" spans="1:4">
      <c r="A5817" s="17">
        <v>891500269</v>
      </c>
      <c r="B5817" s="77" t="s">
        <v>891</v>
      </c>
      <c r="C5817" s="13" t="s">
        <v>1467</v>
      </c>
      <c r="D5817" s="53">
        <v>45092649.450000003</v>
      </c>
    </row>
    <row r="5818" spans="1:4">
      <c r="A5818" s="17">
        <v>800095984</v>
      </c>
      <c r="B5818" s="77" t="s">
        <v>223</v>
      </c>
      <c r="C5818" s="13" t="s">
        <v>1467</v>
      </c>
      <c r="D5818" s="53">
        <v>613885.43000000005</v>
      </c>
    </row>
    <row r="5819" spans="1:4">
      <c r="A5819" s="17">
        <v>800095986</v>
      </c>
      <c r="B5819" s="77" t="s">
        <v>224</v>
      </c>
      <c r="C5819" s="13" t="s">
        <v>1467</v>
      </c>
      <c r="D5819" s="53">
        <v>4532565.71</v>
      </c>
    </row>
    <row r="5820" spans="1:4">
      <c r="A5820" s="17">
        <v>891501277</v>
      </c>
      <c r="B5820" s="77" t="s">
        <v>905</v>
      </c>
      <c r="C5820" s="13" t="s">
        <v>1467</v>
      </c>
      <c r="D5820" s="53">
        <v>1640088.17</v>
      </c>
    </row>
    <row r="5821" spans="1:4">
      <c r="A5821" s="17">
        <v>800117687</v>
      </c>
      <c r="B5821" s="77" t="s">
        <v>422</v>
      </c>
      <c r="C5821" s="13" t="s">
        <v>1467</v>
      </c>
      <c r="D5821" s="53">
        <v>796927.4</v>
      </c>
    </row>
    <row r="5822" spans="1:4">
      <c r="A5822" s="17">
        <v>891500742</v>
      </c>
      <c r="B5822" s="77" t="s">
        <v>895</v>
      </c>
      <c r="C5822" s="13" t="s">
        <v>1467</v>
      </c>
      <c r="D5822" s="53">
        <v>7757404.1799999997</v>
      </c>
    </row>
    <row r="5823" spans="1:4">
      <c r="A5823" s="17">
        <v>800051167</v>
      </c>
      <c r="B5823" s="77" t="s">
        <v>133</v>
      </c>
      <c r="C5823" s="13" t="s">
        <v>1467</v>
      </c>
      <c r="D5823" s="53">
        <v>3888808.81</v>
      </c>
    </row>
    <row r="5824" spans="1:4">
      <c r="A5824" s="17">
        <v>891500887</v>
      </c>
      <c r="B5824" s="77" t="s">
        <v>900</v>
      </c>
      <c r="C5824" s="13" t="s">
        <v>1467</v>
      </c>
      <c r="D5824" s="53">
        <v>418625.94</v>
      </c>
    </row>
    <row r="5825" spans="1:4">
      <c r="A5825" s="17">
        <v>800031874</v>
      </c>
      <c r="B5825" s="77" t="s">
        <v>111</v>
      </c>
      <c r="C5825" s="13" t="s">
        <v>1467</v>
      </c>
      <c r="D5825" s="53">
        <v>514065.79</v>
      </c>
    </row>
    <row r="5826" spans="1:4">
      <c r="A5826" s="17">
        <v>817002675</v>
      </c>
      <c r="B5826" s="77" t="s">
        <v>475</v>
      </c>
      <c r="C5826" s="13" t="s">
        <v>1467</v>
      </c>
      <c r="D5826" s="53">
        <v>1046191.11</v>
      </c>
    </row>
    <row r="5827" spans="1:4">
      <c r="A5827" s="17">
        <v>892399999</v>
      </c>
      <c r="B5827" s="77" t="s">
        <v>15</v>
      </c>
      <c r="C5827" s="13" t="s">
        <v>1467</v>
      </c>
      <c r="D5827" s="53">
        <v>52778204.289999999</v>
      </c>
    </row>
    <row r="5828" spans="1:4">
      <c r="A5828" s="17">
        <v>800098911</v>
      </c>
      <c r="B5828" s="77" t="s">
        <v>272</v>
      </c>
      <c r="C5828" s="13" t="s">
        <v>1467</v>
      </c>
      <c r="D5828" s="53">
        <v>5974922.9699999997</v>
      </c>
    </row>
    <row r="5829" spans="1:4">
      <c r="A5829" s="17">
        <v>800096561</v>
      </c>
      <c r="B5829" s="77" t="s">
        <v>226</v>
      </c>
      <c r="C5829" s="13" t="s">
        <v>1467</v>
      </c>
      <c r="D5829" s="53">
        <v>23484714.829999998</v>
      </c>
    </row>
    <row r="5830" spans="1:4">
      <c r="A5830" s="17">
        <v>800096558</v>
      </c>
      <c r="B5830" s="77" t="s">
        <v>225</v>
      </c>
      <c r="C5830" s="13" t="s">
        <v>1467</v>
      </c>
      <c r="D5830" s="53">
        <v>10195726.279999999</v>
      </c>
    </row>
    <row r="5831" spans="1:4">
      <c r="A5831" s="17">
        <v>892301541</v>
      </c>
      <c r="B5831" s="77" t="s">
        <v>1089</v>
      </c>
      <c r="C5831" s="13" t="s">
        <v>1467</v>
      </c>
      <c r="D5831" s="53">
        <v>4384070.3</v>
      </c>
    </row>
    <row r="5832" spans="1:4">
      <c r="A5832" s="17">
        <v>800096576</v>
      </c>
      <c r="B5832" s="77" t="s">
        <v>227</v>
      </c>
      <c r="C5832" s="13" t="s">
        <v>1467</v>
      </c>
      <c r="D5832" s="53">
        <v>2179331.62</v>
      </c>
    </row>
    <row r="5833" spans="1:4">
      <c r="A5833" s="17">
        <v>892301130</v>
      </c>
      <c r="B5833" s="77" t="s">
        <v>1087</v>
      </c>
      <c r="C5833" s="13" t="s">
        <v>1467</v>
      </c>
      <c r="D5833" s="53">
        <v>6979355.75</v>
      </c>
    </row>
    <row r="5834" spans="1:4">
      <c r="A5834" s="17">
        <v>892300815</v>
      </c>
      <c r="B5834" s="77" t="s">
        <v>1085</v>
      </c>
      <c r="C5834" s="13" t="s">
        <v>1467</v>
      </c>
      <c r="D5834" s="53">
        <v>7401764.2400000002</v>
      </c>
    </row>
    <row r="5835" spans="1:4">
      <c r="A5835" s="17">
        <v>800096585</v>
      </c>
      <c r="B5835" s="77" t="s">
        <v>229</v>
      </c>
      <c r="C5835" s="13" t="s">
        <v>1467</v>
      </c>
      <c r="D5835" s="53">
        <v>4642581.71</v>
      </c>
    </row>
    <row r="5836" spans="1:4">
      <c r="A5836" s="17">
        <v>800096580</v>
      </c>
      <c r="B5836" s="77" t="s">
        <v>228</v>
      </c>
      <c r="C5836" s="13" t="s">
        <v>1467</v>
      </c>
      <c r="D5836" s="53">
        <v>9108960.0999999996</v>
      </c>
    </row>
    <row r="5837" spans="1:4">
      <c r="A5837" s="17">
        <v>800096587</v>
      </c>
      <c r="B5837" s="77" t="s">
        <v>230</v>
      </c>
      <c r="C5837" s="13" t="s">
        <v>1467</v>
      </c>
      <c r="D5837" s="53">
        <v>6981440.4199999999</v>
      </c>
    </row>
    <row r="5838" spans="1:4">
      <c r="A5838" s="17">
        <v>800096592</v>
      </c>
      <c r="B5838" s="77" t="s">
        <v>231</v>
      </c>
      <c r="C5838" s="13" t="s">
        <v>1467</v>
      </c>
      <c r="D5838" s="53">
        <v>9786402.8499999996</v>
      </c>
    </row>
    <row r="5839" spans="1:4">
      <c r="A5839" s="17">
        <v>800096595</v>
      </c>
      <c r="B5839" s="77" t="s">
        <v>232</v>
      </c>
      <c r="C5839" s="13" t="s">
        <v>1467</v>
      </c>
      <c r="D5839" s="53">
        <v>1240194.42</v>
      </c>
    </row>
    <row r="5840" spans="1:4">
      <c r="A5840" s="17">
        <v>800096597</v>
      </c>
      <c r="B5840" s="77" t="s">
        <v>233</v>
      </c>
      <c r="C5840" s="13" t="s">
        <v>1467</v>
      </c>
      <c r="D5840" s="53">
        <v>880124.19</v>
      </c>
    </row>
    <row r="5841" spans="1:4">
      <c r="A5841" s="17">
        <v>800096599</v>
      </c>
      <c r="B5841" s="77" t="s">
        <v>234</v>
      </c>
      <c r="C5841" s="13" t="s">
        <v>1467</v>
      </c>
      <c r="D5841" s="53">
        <v>1698382.47</v>
      </c>
    </row>
    <row r="5842" spans="1:4">
      <c r="A5842" s="17">
        <v>800108683</v>
      </c>
      <c r="B5842" s="77" t="s">
        <v>419</v>
      </c>
      <c r="C5842" s="13" t="s">
        <v>1467</v>
      </c>
      <c r="D5842" s="53">
        <v>277529.59999999998</v>
      </c>
    </row>
    <row r="5843" spans="1:4">
      <c r="A5843" s="17">
        <v>892301761</v>
      </c>
      <c r="B5843" s="77" t="s">
        <v>1090</v>
      </c>
      <c r="C5843" s="13" t="s">
        <v>1467</v>
      </c>
      <c r="D5843" s="53">
        <v>2090547.94</v>
      </c>
    </row>
    <row r="5844" spans="1:4">
      <c r="A5844" s="17">
        <v>800096610</v>
      </c>
      <c r="B5844" s="77" t="s">
        <v>236</v>
      </c>
      <c r="C5844" s="13" t="s">
        <v>1467</v>
      </c>
      <c r="D5844" s="53">
        <v>3389364.26</v>
      </c>
    </row>
    <row r="5845" spans="1:4">
      <c r="A5845" s="17">
        <v>800096613</v>
      </c>
      <c r="B5845" s="77" t="s">
        <v>237</v>
      </c>
      <c r="C5845" s="13" t="s">
        <v>1467</v>
      </c>
      <c r="D5845" s="53">
        <v>3713030.3</v>
      </c>
    </row>
    <row r="5846" spans="1:4">
      <c r="A5846" s="17">
        <v>892300123</v>
      </c>
      <c r="B5846" s="77" t="s">
        <v>1084</v>
      </c>
      <c r="C5846" s="13" t="s">
        <v>1467</v>
      </c>
      <c r="D5846" s="53">
        <v>2112876.13</v>
      </c>
    </row>
    <row r="5847" spans="1:4">
      <c r="A5847" s="17">
        <v>800096605</v>
      </c>
      <c r="B5847" s="77" t="s">
        <v>235</v>
      </c>
      <c r="C5847" s="13" t="s">
        <v>1467</v>
      </c>
      <c r="D5847" s="53">
        <v>4963435.3600000003</v>
      </c>
    </row>
    <row r="5848" spans="1:4">
      <c r="A5848" s="17">
        <v>800096619</v>
      </c>
      <c r="B5848" s="77" t="s">
        <v>238</v>
      </c>
      <c r="C5848" s="13" t="s">
        <v>1467</v>
      </c>
      <c r="D5848" s="53">
        <v>2914449.01</v>
      </c>
    </row>
    <row r="5849" spans="1:4">
      <c r="A5849" s="17">
        <v>800096623</v>
      </c>
      <c r="B5849" s="77" t="s">
        <v>239</v>
      </c>
      <c r="C5849" s="13" t="s">
        <v>1467</v>
      </c>
      <c r="D5849" s="53">
        <v>4837828.79</v>
      </c>
    </row>
    <row r="5850" spans="1:4">
      <c r="A5850" s="17">
        <v>892301093</v>
      </c>
      <c r="B5850" s="77" t="s">
        <v>1086</v>
      </c>
      <c r="C5850" s="13" t="s">
        <v>1467</v>
      </c>
      <c r="D5850" s="53">
        <v>1493380.48</v>
      </c>
    </row>
    <row r="5851" spans="1:4">
      <c r="A5851" s="17">
        <v>800096626</v>
      </c>
      <c r="B5851" s="77" t="s">
        <v>240</v>
      </c>
      <c r="C5851" s="13" t="s">
        <v>1467</v>
      </c>
      <c r="D5851" s="53">
        <v>4154065.8</v>
      </c>
    </row>
    <row r="5852" spans="1:4">
      <c r="A5852" s="17">
        <v>800103935</v>
      </c>
      <c r="B5852" s="77" t="s">
        <v>416</v>
      </c>
      <c r="C5852" s="13" t="s">
        <v>1467</v>
      </c>
      <c r="D5852" s="53">
        <v>652361542.35000002</v>
      </c>
    </row>
    <row r="5853" spans="1:4">
      <c r="A5853" s="17">
        <v>800096734</v>
      </c>
      <c r="B5853" s="77" t="s">
        <v>241</v>
      </c>
      <c r="C5853" s="13" t="s">
        <v>1467</v>
      </c>
      <c r="D5853" s="53">
        <v>49199300.380000003</v>
      </c>
    </row>
    <row r="5854" spans="1:4">
      <c r="A5854" s="17">
        <v>800096737</v>
      </c>
      <c r="B5854" s="77" t="s">
        <v>242</v>
      </c>
      <c r="C5854" s="13" t="s">
        <v>1467</v>
      </c>
      <c r="D5854" s="53">
        <v>728178.44</v>
      </c>
    </row>
    <row r="5855" spans="1:4">
      <c r="A5855" s="17">
        <v>800096739</v>
      </c>
      <c r="B5855" s="77" t="s">
        <v>243</v>
      </c>
      <c r="C5855" s="13" t="s">
        <v>1467</v>
      </c>
      <c r="D5855" s="53">
        <v>3843905.9</v>
      </c>
    </row>
    <row r="5856" spans="1:4">
      <c r="A5856" s="17">
        <v>800096740</v>
      </c>
      <c r="B5856" s="77" t="s">
        <v>244</v>
      </c>
      <c r="C5856" s="13" t="s">
        <v>1467</v>
      </c>
      <c r="D5856" s="53">
        <v>5638961.21</v>
      </c>
    </row>
    <row r="5857" spans="1:4">
      <c r="A5857" s="17">
        <v>800096744</v>
      </c>
      <c r="B5857" s="77" t="s">
        <v>245</v>
      </c>
      <c r="C5857" s="13" t="s">
        <v>1467</v>
      </c>
      <c r="D5857" s="53">
        <v>12011654.6</v>
      </c>
    </row>
    <row r="5858" spans="1:4">
      <c r="A5858" s="17">
        <v>800096750</v>
      </c>
      <c r="B5858" s="77" t="s">
        <v>247</v>
      </c>
      <c r="C5858" s="13" t="s">
        <v>1467</v>
      </c>
      <c r="D5858" s="53">
        <v>17656980.359999999</v>
      </c>
    </row>
    <row r="5859" spans="1:4">
      <c r="A5859" s="17">
        <v>800096753</v>
      </c>
      <c r="B5859" s="77" t="s">
        <v>248</v>
      </c>
      <c r="C5859" s="13" t="s">
        <v>1467</v>
      </c>
      <c r="D5859" s="53">
        <v>7146715.1799999997</v>
      </c>
    </row>
    <row r="5860" spans="1:4">
      <c r="A5860" s="17">
        <v>800096746</v>
      </c>
      <c r="B5860" s="77" t="s">
        <v>246</v>
      </c>
      <c r="C5860" s="13" t="s">
        <v>1467</v>
      </c>
      <c r="D5860" s="53">
        <v>794586.74</v>
      </c>
    </row>
    <row r="5861" spans="1:4">
      <c r="A5861" s="17">
        <v>812001681</v>
      </c>
      <c r="B5861" s="77" t="s">
        <v>471</v>
      </c>
      <c r="C5861" s="13" t="s">
        <v>1467</v>
      </c>
      <c r="D5861" s="53">
        <v>2508070.5</v>
      </c>
    </row>
    <row r="5862" spans="1:4">
      <c r="A5862" s="17">
        <v>800096758</v>
      </c>
      <c r="B5862" s="77" t="s">
        <v>249</v>
      </c>
      <c r="C5862" s="13" t="s">
        <v>1467</v>
      </c>
      <c r="D5862" s="53">
        <v>14325456.119999999</v>
      </c>
    </row>
    <row r="5863" spans="1:4">
      <c r="A5863" s="17">
        <v>800096761</v>
      </c>
      <c r="B5863" s="77" t="s">
        <v>250</v>
      </c>
      <c r="C5863" s="13" t="s">
        <v>1467</v>
      </c>
      <c r="D5863" s="53">
        <v>2069213.16</v>
      </c>
    </row>
    <row r="5864" spans="1:4">
      <c r="A5864" s="17">
        <v>800096762</v>
      </c>
      <c r="B5864" s="77" t="s">
        <v>251</v>
      </c>
      <c r="C5864" s="13" t="s">
        <v>1467</v>
      </c>
      <c r="D5864" s="53">
        <v>644815.99</v>
      </c>
    </row>
    <row r="5865" spans="1:4">
      <c r="A5865" s="17">
        <v>800096763</v>
      </c>
      <c r="B5865" s="77" t="s">
        <v>252</v>
      </c>
      <c r="C5865" s="13" t="s">
        <v>1467</v>
      </c>
      <c r="D5865" s="53">
        <v>1116951.28</v>
      </c>
    </row>
    <row r="5866" spans="1:4">
      <c r="A5866" s="17">
        <v>800065474</v>
      </c>
      <c r="B5866" s="77" t="s">
        <v>143</v>
      </c>
      <c r="C5866" s="13" t="s">
        <v>1467</v>
      </c>
      <c r="D5866" s="53">
        <v>3296818.14</v>
      </c>
    </row>
    <row r="5867" spans="1:4">
      <c r="A5867" s="17">
        <v>800096765</v>
      </c>
      <c r="B5867" s="77" t="s">
        <v>253</v>
      </c>
      <c r="C5867" s="13" t="s">
        <v>1467</v>
      </c>
      <c r="D5867" s="53">
        <v>9427956.1600000001</v>
      </c>
    </row>
    <row r="5868" spans="1:4">
      <c r="A5868" s="17">
        <v>800096766</v>
      </c>
      <c r="B5868" s="77" t="s">
        <v>254</v>
      </c>
      <c r="C5868" s="13" t="s">
        <v>1467</v>
      </c>
      <c r="D5868" s="53">
        <v>6911170.25</v>
      </c>
    </row>
    <row r="5869" spans="1:4">
      <c r="A5869" s="17">
        <v>800096770</v>
      </c>
      <c r="B5869" s="77" t="s">
        <v>255</v>
      </c>
      <c r="C5869" s="13" t="s">
        <v>1467</v>
      </c>
      <c r="D5869" s="53">
        <v>2050248.15</v>
      </c>
    </row>
    <row r="5870" spans="1:4">
      <c r="A5870" s="17">
        <v>800096772</v>
      </c>
      <c r="B5870" s="77" t="s">
        <v>256</v>
      </c>
      <c r="C5870" s="13" t="s">
        <v>1467</v>
      </c>
      <c r="D5870" s="53">
        <v>486989.27</v>
      </c>
    </row>
    <row r="5871" spans="1:4">
      <c r="A5871" s="17">
        <v>800079162</v>
      </c>
      <c r="B5871" s="77" t="s">
        <v>161</v>
      </c>
      <c r="C5871" s="13" t="s">
        <v>1467</v>
      </c>
      <c r="D5871" s="53">
        <v>94134.89</v>
      </c>
    </row>
    <row r="5872" spans="1:4">
      <c r="A5872" s="17">
        <v>800096777</v>
      </c>
      <c r="B5872" s="77" t="s">
        <v>257</v>
      </c>
      <c r="C5872" s="13" t="s">
        <v>1467</v>
      </c>
      <c r="D5872" s="53">
        <v>6453635.2199999997</v>
      </c>
    </row>
    <row r="5873" spans="1:4">
      <c r="A5873" s="17">
        <v>800075231</v>
      </c>
      <c r="B5873" s="77" t="s">
        <v>155</v>
      </c>
      <c r="C5873" s="13" t="s">
        <v>1467</v>
      </c>
      <c r="D5873" s="53">
        <v>19353619.239999998</v>
      </c>
    </row>
    <row r="5874" spans="1:4">
      <c r="A5874" s="17">
        <v>800096781</v>
      </c>
      <c r="B5874" s="77" t="s">
        <v>258</v>
      </c>
      <c r="C5874" s="13" t="s">
        <v>1467</v>
      </c>
      <c r="D5874" s="53">
        <v>10333005.84</v>
      </c>
    </row>
    <row r="5875" spans="1:4">
      <c r="A5875" s="17">
        <v>800096804</v>
      </c>
      <c r="B5875" s="77" t="s">
        <v>259</v>
      </c>
      <c r="C5875" s="13" t="s">
        <v>1467</v>
      </c>
      <c r="D5875" s="53">
        <v>5110042.59</v>
      </c>
    </row>
    <row r="5876" spans="1:4">
      <c r="A5876" s="17">
        <v>800075537</v>
      </c>
      <c r="B5876" s="77" t="s">
        <v>156</v>
      </c>
      <c r="C5876" s="13" t="s">
        <v>1467</v>
      </c>
      <c r="D5876" s="53">
        <v>1394973.22</v>
      </c>
    </row>
    <row r="5877" spans="1:4">
      <c r="A5877" s="17">
        <v>800096807</v>
      </c>
      <c r="B5877" s="77" t="s">
        <v>261</v>
      </c>
      <c r="C5877" s="13" t="s">
        <v>1467</v>
      </c>
      <c r="D5877" s="53">
        <v>14212377.970000001</v>
      </c>
    </row>
    <row r="5878" spans="1:4">
      <c r="A5878" s="17">
        <v>800096808</v>
      </c>
      <c r="B5878" s="77" t="s">
        <v>262</v>
      </c>
      <c r="C5878" s="13" t="s">
        <v>1467</v>
      </c>
      <c r="D5878" s="53">
        <v>5773273.3099999996</v>
      </c>
    </row>
    <row r="5879" spans="1:4">
      <c r="A5879" s="17">
        <v>899999114</v>
      </c>
      <c r="B5879" s="77" t="s">
        <v>9</v>
      </c>
      <c r="C5879" s="13" t="s">
        <v>1467</v>
      </c>
      <c r="D5879" s="53">
        <v>1083205068.48</v>
      </c>
    </row>
    <row r="5880" spans="1:4">
      <c r="A5880" s="17">
        <v>890680149</v>
      </c>
      <c r="B5880" s="77" t="s">
        <v>662</v>
      </c>
      <c r="C5880" s="13" t="s">
        <v>1467</v>
      </c>
      <c r="D5880" s="53">
        <v>825250.75</v>
      </c>
    </row>
    <row r="5881" spans="1:4">
      <c r="A5881" s="17">
        <v>899999450</v>
      </c>
      <c r="B5881" s="77" t="s">
        <v>1142</v>
      </c>
      <c r="C5881" s="13" t="s">
        <v>1467</v>
      </c>
      <c r="D5881" s="53">
        <v>284195.18</v>
      </c>
    </row>
    <row r="5882" spans="1:4">
      <c r="A5882" s="17">
        <v>890680097</v>
      </c>
      <c r="B5882" s="77" t="s">
        <v>659</v>
      </c>
      <c r="C5882" s="13" t="s">
        <v>1467</v>
      </c>
      <c r="D5882" s="53">
        <v>97985.93</v>
      </c>
    </row>
    <row r="5883" spans="1:4">
      <c r="A5883" s="17">
        <v>899999426</v>
      </c>
      <c r="B5883" s="77" t="s">
        <v>1131</v>
      </c>
      <c r="C5883" s="13" t="s">
        <v>1467</v>
      </c>
      <c r="D5883" s="53">
        <v>9732.84</v>
      </c>
    </row>
    <row r="5884" spans="1:4">
      <c r="A5884" s="17">
        <v>800093386</v>
      </c>
      <c r="B5884" s="77" t="s">
        <v>170</v>
      </c>
      <c r="C5884" s="13" t="s">
        <v>1467</v>
      </c>
      <c r="D5884" s="53">
        <v>1182956.73</v>
      </c>
    </row>
    <row r="5885" spans="1:4">
      <c r="A5885" s="17">
        <v>899999708</v>
      </c>
      <c r="B5885" s="77" t="s">
        <v>1158</v>
      </c>
      <c r="C5885" s="13" t="s">
        <v>1467</v>
      </c>
      <c r="D5885" s="53">
        <v>21583.59</v>
      </c>
    </row>
    <row r="5886" spans="1:4">
      <c r="A5886" s="17">
        <v>800094622</v>
      </c>
      <c r="B5886" s="77" t="s">
        <v>179</v>
      </c>
      <c r="C5886" s="13" t="s">
        <v>1467</v>
      </c>
      <c r="D5886" s="53">
        <v>661841.99</v>
      </c>
    </row>
    <row r="5887" spans="1:4">
      <c r="A5887" s="17">
        <v>800081091</v>
      </c>
      <c r="B5887" s="77" t="s">
        <v>162</v>
      </c>
      <c r="C5887" s="13" t="s">
        <v>1467</v>
      </c>
      <c r="D5887" s="53">
        <v>401627.04</v>
      </c>
    </row>
    <row r="5888" spans="1:4">
      <c r="A5888" s="17">
        <v>899999465</v>
      </c>
      <c r="B5888" s="77" t="s">
        <v>1145</v>
      </c>
      <c r="C5888" s="13" t="s">
        <v>1467</v>
      </c>
      <c r="D5888" s="53">
        <v>12268308.449999999</v>
      </c>
    </row>
    <row r="5889" spans="1:4">
      <c r="A5889" s="17">
        <v>899999710</v>
      </c>
      <c r="B5889" s="77" t="s">
        <v>1160</v>
      </c>
      <c r="C5889" s="13" t="s">
        <v>1467</v>
      </c>
      <c r="D5889" s="53">
        <v>2396045.21</v>
      </c>
    </row>
    <row r="5890" spans="1:4">
      <c r="A5890" s="17">
        <v>899999462</v>
      </c>
      <c r="B5890" s="77" t="s">
        <v>1144</v>
      </c>
      <c r="C5890" s="13" t="s">
        <v>1467</v>
      </c>
      <c r="D5890" s="53">
        <v>2597813.9500000002</v>
      </c>
    </row>
    <row r="5891" spans="1:4">
      <c r="A5891" s="17">
        <v>899999367</v>
      </c>
      <c r="B5891" s="77" t="s">
        <v>1113</v>
      </c>
      <c r="C5891" s="13" t="s">
        <v>1467</v>
      </c>
      <c r="D5891" s="53">
        <v>509535.31</v>
      </c>
    </row>
    <row r="5892" spans="1:4">
      <c r="A5892" s="17">
        <v>899999467</v>
      </c>
      <c r="B5892" s="77" t="s">
        <v>1147</v>
      </c>
      <c r="C5892" s="13" t="s">
        <v>1467</v>
      </c>
      <c r="D5892" s="53">
        <v>243624.73</v>
      </c>
    </row>
    <row r="5893" spans="1:4">
      <c r="A5893" s="17">
        <v>899999414</v>
      </c>
      <c r="B5893" s="77" t="s">
        <v>1126</v>
      </c>
      <c r="C5893" s="13" t="s">
        <v>1467</v>
      </c>
      <c r="D5893" s="53">
        <v>254708.92</v>
      </c>
    </row>
    <row r="5894" spans="1:4">
      <c r="A5894" s="17">
        <v>899999357</v>
      </c>
      <c r="B5894" s="77" t="s">
        <v>1109</v>
      </c>
      <c r="C5894" s="13" t="s">
        <v>1467</v>
      </c>
      <c r="D5894" s="53">
        <v>584485.31000000006</v>
      </c>
    </row>
    <row r="5895" spans="1:4">
      <c r="A5895" s="17">
        <v>899999466</v>
      </c>
      <c r="B5895" s="77" t="s">
        <v>1146</v>
      </c>
      <c r="C5895" s="13" t="s">
        <v>1467</v>
      </c>
      <c r="D5895" s="53">
        <v>2138336.29</v>
      </c>
    </row>
    <row r="5896" spans="1:4">
      <c r="A5896" s="17">
        <v>899999705</v>
      </c>
      <c r="B5896" s="77" t="s">
        <v>1156</v>
      </c>
      <c r="C5896" s="13" t="s">
        <v>1467</v>
      </c>
      <c r="D5896" s="53">
        <v>1365000.14</v>
      </c>
    </row>
    <row r="5897" spans="1:4">
      <c r="A5897" s="17">
        <v>899999406</v>
      </c>
      <c r="B5897" s="77" t="s">
        <v>1123</v>
      </c>
      <c r="C5897" s="13" t="s">
        <v>1467</v>
      </c>
      <c r="D5897" s="53">
        <v>1587122.4</v>
      </c>
    </row>
    <row r="5898" spans="1:4">
      <c r="A5898" s="17">
        <v>890680162</v>
      </c>
      <c r="B5898" s="77" t="s">
        <v>664</v>
      </c>
      <c r="C5898" s="13" t="s">
        <v>1467</v>
      </c>
      <c r="D5898" s="53">
        <v>1541199.02</v>
      </c>
    </row>
    <row r="5899" spans="1:4">
      <c r="A5899" s="17">
        <v>899999460</v>
      </c>
      <c r="B5899" s="77" t="s">
        <v>1143</v>
      </c>
      <c r="C5899" s="13" t="s">
        <v>1467</v>
      </c>
      <c r="D5899" s="53">
        <v>1654858.57</v>
      </c>
    </row>
    <row r="5900" spans="1:4">
      <c r="A5900" s="17">
        <v>899999328</v>
      </c>
      <c r="B5900" s="77" t="s">
        <v>1105</v>
      </c>
      <c r="C5900" s="13" t="s">
        <v>1467</v>
      </c>
      <c r="D5900" s="53">
        <v>6871811.8499999996</v>
      </c>
    </row>
    <row r="5901" spans="1:4">
      <c r="A5901" s="17">
        <v>899999364</v>
      </c>
      <c r="B5901" s="77" t="s">
        <v>1111</v>
      </c>
      <c r="C5901" s="13" t="s">
        <v>1467</v>
      </c>
      <c r="D5901" s="53">
        <v>548097.11</v>
      </c>
    </row>
    <row r="5902" spans="1:4">
      <c r="A5902" s="17">
        <v>899999420</v>
      </c>
      <c r="B5902" s="77" t="s">
        <v>1129</v>
      </c>
      <c r="C5902" s="13" t="s">
        <v>1467</v>
      </c>
      <c r="D5902" s="53">
        <v>636939.09</v>
      </c>
    </row>
    <row r="5903" spans="1:4">
      <c r="A5903" s="17">
        <v>899999433</v>
      </c>
      <c r="B5903" s="77" t="s">
        <v>1136</v>
      </c>
      <c r="C5903" s="13" t="s">
        <v>1467</v>
      </c>
      <c r="D5903" s="53">
        <v>6783292.0300000003</v>
      </c>
    </row>
    <row r="5904" spans="1:4">
      <c r="A5904" s="17">
        <v>899999323</v>
      </c>
      <c r="B5904" s="77" t="s">
        <v>1103</v>
      </c>
      <c r="C5904" s="13" t="s">
        <v>1467</v>
      </c>
      <c r="D5904" s="53">
        <v>342868.14</v>
      </c>
    </row>
    <row r="5905" spans="1:4">
      <c r="A5905" s="17">
        <v>890680008</v>
      </c>
      <c r="B5905" s="77" t="s">
        <v>655</v>
      </c>
      <c r="C5905" s="13" t="s">
        <v>1467</v>
      </c>
      <c r="D5905" s="53">
        <v>12524474.9</v>
      </c>
    </row>
    <row r="5906" spans="1:4">
      <c r="A5906" s="17">
        <v>899999419</v>
      </c>
      <c r="B5906" s="77" t="s">
        <v>1128</v>
      </c>
      <c r="C5906" s="13" t="s">
        <v>1467</v>
      </c>
      <c r="D5906" s="53">
        <v>51056.82</v>
      </c>
    </row>
    <row r="5907" spans="1:4">
      <c r="A5907" s="17">
        <v>899999331</v>
      </c>
      <c r="B5907" s="77" t="s">
        <v>1107</v>
      </c>
      <c r="C5907" s="13" t="s">
        <v>1467</v>
      </c>
      <c r="D5907" s="53">
        <v>215237.78</v>
      </c>
    </row>
    <row r="5908" spans="1:4">
      <c r="A5908" s="17">
        <v>800094684</v>
      </c>
      <c r="B5908" s="77" t="s">
        <v>182</v>
      </c>
      <c r="C5908" s="13" t="s">
        <v>1467</v>
      </c>
      <c r="D5908" s="53">
        <v>687274.85</v>
      </c>
    </row>
    <row r="5909" spans="1:4">
      <c r="A5909" s="17">
        <v>890680378</v>
      </c>
      <c r="B5909" s="77" t="s">
        <v>667</v>
      </c>
      <c r="C5909" s="13" t="s">
        <v>1467</v>
      </c>
      <c r="D5909" s="53">
        <v>56909670.140000001</v>
      </c>
    </row>
    <row r="5910" spans="1:4">
      <c r="A5910" s="17">
        <v>832000992</v>
      </c>
      <c r="B5910" s="77" t="s">
        <v>507</v>
      </c>
      <c r="C5910" s="13" t="s">
        <v>1467</v>
      </c>
      <c r="D5910" s="53">
        <v>16257.32</v>
      </c>
    </row>
    <row r="5911" spans="1:4">
      <c r="A5911" s="17">
        <v>899999362</v>
      </c>
      <c r="B5911" s="77" t="s">
        <v>1110</v>
      </c>
      <c r="C5911" s="13" t="s">
        <v>1467</v>
      </c>
      <c r="D5911" s="53">
        <v>1423424.93</v>
      </c>
    </row>
    <row r="5912" spans="1:4">
      <c r="A5912" s="17">
        <v>899999701</v>
      </c>
      <c r="B5912" s="77" t="s">
        <v>1154</v>
      </c>
      <c r="C5912" s="13" t="s">
        <v>1467</v>
      </c>
      <c r="D5912" s="53">
        <v>1495423.08</v>
      </c>
    </row>
    <row r="5913" spans="1:4">
      <c r="A5913" s="17">
        <v>899999442</v>
      </c>
      <c r="B5913" s="77" t="s">
        <v>1137</v>
      </c>
      <c r="C5913" s="13" t="s">
        <v>1467</v>
      </c>
      <c r="D5913" s="53">
        <v>389367.95</v>
      </c>
    </row>
    <row r="5914" spans="1:4">
      <c r="A5914" s="17">
        <v>800011271</v>
      </c>
      <c r="B5914" s="77" t="s">
        <v>53</v>
      </c>
      <c r="C5914" s="13" t="s">
        <v>1467</v>
      </c>
      <c r="D5914" s="53">
        <v>184860.24</v>
      </c>
    </row>
    <row r="5915" spans="1:4">
      <c r="A5915" s="17">
        <v>899999395</v>
      </c>
      <c r="B5915" s="77" t="s">
        <v>1119</v>
      </c>
      <c r="C5915" s="13" t="s">
        <v>1467</v>
      </c>
      <c r="D5915" s="53">
        <v>139425.04999999999</v>
      </c>
    </row>
    <row r="5916" spans="1:4">
      <c r="A5916" s="17">
        <v>800094685</v>
      </c>
      <c r="B5916" s="77" t="s">
        <v>183</v>
      </c>
      <c r="C5916" s="13" t="s">
        <v>1467</v>
      </c>
      <c r="D5916" s="53">
        <v>370579.9</v>
      </c>
    </row>
    <row r="5917" spans="1:4">
      <c r="A5917" s="17">
        <v>800094701</v>
      </c>
      <c r="B5917" s="77" t="s">
        <v>184</v>
      </c>
      <c r="C5917" s="13" t="s">
        <v>1467</v>
      </c>
      <c r="D5917" s="53">
        <v>121245.34</v>
      </c>
    </row>
    <row r="5918" spans="1:4">
      <c r="A5918" s="17">
        <v>800004018</v>
      </c>
      <c r="B5918" s="77" t="s">
        <v>45</v>
      </c>
      <c r="C5918" s="13" t="s">
        <v>1467</v>
      </c>
      <c r="D5918" s="53">
        <v>594410.01</v>
      </c>
    </row>
    <row r="5919" spans="1:4">
      <c r="A5919" s="17">
        <v>800094705</v>
      </c>
      <c r="B5919" s="77" t="s">
        <v>186</v>
      </c>
      <c r="C5919" s="13" t="s">
        <v>1467</v>
      </c>
      <c r="D5919" s="53">
        <v>173215.23</v>
      </c>
    </row>
    <row r="5920" spans="1:4">
      <c r="A5920" s="17">
        <v>899999712</v>
      </c>
      <c r="B5920" s="77" t="s">
        <v>1161</v>
      </c>
      <c r="C5920" s="13" t="s">
        <v>1467</v>
      </c>
      <c r="D5920" s="53">
        <v>4554850.46</v>
      </c>
    </row>
    <row r="5921" spans="1:4">
      <c r="A5921" s="17">
        <v>890680026</v>
      </c>
      <c r="B5921" s="77" t="s">
        <v>656</v>
      </c>
      <c r="C5921" s="13" t="s">
        <v>1467</v>
      </c>
      <c r="D5921" s="53">
        <v>2535495.06</v>
      </c>
    </row>
    <row r="5922" spans="1:4">
      <c r="A5922" s="17">
        <v>800073475</v>
      </c>
      <c r="B5922" s="77" t="s">
        <v>152</v>
      </c>
      <c r="C5922" s="13" t="s">
        <v>1467</v>
      </c>
      <c r="D5922" s="53">
        <v>321179.28999999998</v>
      </c>
    </row>
    <row r="5923" spans="1:4">
      <c r="A5923" s="17">
        <v>899999330</v>
      </c>
      <c r="B5923" s="77" t="s">
        <v>1106</v>
      </c>
      <c r="C5923" s="13" t="s">
        <v>1467</v>
      </c>
      <c r="D5923" s="53">
        <v>748551.46</v>
      </c>
    </row>
    <row r="5924" spans="1:4">
      <c r="A5924" s="17">
        <v>899999325</v>
      </c>
      <c r="B5924" s="77" t="s">
        <v>1104</v>
      </c>
      <c r="C5924" s="13" t="s">
        <v>1467</v>
      </c>
      <c r="D5924" s="53">
        <v>5847639.6399999997</v>
      </c>
    </row>
    <row r="5925" spans="1:4">
      <c r="A5925" s="17">
        <v>800094711</v>
      </c>
      <c r="B5925" s="77" t="s">
        <v>187</v>
      </c>
      <c r="C5925" s="13" t="s">
        <v>1467</v>
      </c>
      <c r="D5925" s="53">
        <v>237123.92</v>
      </c>
    </row>
    <row r="5926" spans="1:4">
      <c r="A5926" s="17">
        <v>899999342</v>
      </c>
      <c r="B5926" s="77" t="s">
        <v>1108</v>
      </c>
      <c r="C5926" s="13" t="s">
        <v>1467</v>
      </c>
      <c r="D5926" s="53">
        <v>1378978.34</v>
      </c>
    </row>
    <row r="5927" spans="1:4">
      <c r="A5927" s="17">
        <v>890680390</v>
      </c>
      <c r="B5927" s="77" t="s">
        <v>668</v>
      </c>
      <c r="C5927" s="13" t="s">
        <v>1467</v>
      </c>
      <c r="D5927" s="53">
        <v>258356.64</v>
      </c>
    </row>
    <row r="5928" spans="1:4">
      <c r="A5928" s="17">
        <v>899999366</v>
      </c>
      <c r="B5928" s="77" t="s">
        <v>1112</v>
      </c>
      <c r="C5928" s="13" t="s">
        <v>1467</v>
      </c>
      <c r="D5928" s="53">
        <v>5137223.92</v>
      </c>
    </row>
    <row r="5929" spans="1:4">
      <c r="A5929" s="17">
        <v>899999707</v>
      </c>
      <c r="B5929" s="77" t="s">
        <v>1157</v>
      </c>
      <c r="C5929" s="13" t="s">
        <v>1467</v>
      </c>
      <c r="D5929" s="53">
        <v>298508.67</v>
      </c>
    </row>
    <row r="5930" spans="1:4">
      <c r="A5930" s="17">
        <v>899999704</v>
      </c>
      <c r="B5930" s="77" t="s">
        <v>1155</v>
      </c>
      <c r="C5930" s="13" t="s">
        <v>1467</v>
      </c>
      <c r="D5930" s="53">
        <v>429380.51</v>
      </c>
    </row>
    <row r="5931" spans="1:4">
      <c r="A5931" s="17">
        <v>890680173</v>
      </c>
      <c r="B5931" s="77" t="s">
        <v>665</v>
      </c>
      <c r="C5931" s="13" t="s">
        <v>1467</v>
      </c>
      <c r="D5931" s="53">
        <v>550604.47</v>
      </c>
    </row>
    <row r="5932" spans="1:4">
      <c r="A5932" s="17">
        <v>890680154</v>
      </c>
      <c r="B5932" s="77" t="s">
        <v>663</v>
      </c>
      <c r="C5932" s="13" t="s">
        <v>1467</v>
      </c>
      <c r="D5932" s="53">
        <v>1001553.8</v>
      </c>
    </row>
    <row r="5933" spans="1:4">
      <c r="A5933" s="17">
        <v>899999413</v>
      </c>
      <c r="B5933" s="77" t="s">
        <v>1125</v>
      </c>
      <c r="C5933" s="13" t="s">
        <v>1467</v>
      </c>
      <c r="D5933" s="53">
        <v>2688664.8</v>
      </c>
    </row>
    <row r="5934" spans="1:4">
      <c r="A5934" s="17">
        <v>899999432</v>
      </c>
      <c r="B5934" s="77" t="s">
        <v>1135</v>
      </c>
      <c r="C5934" s="13" t="s">
        <v>1467</v>
      </c>
      <c r="D5934" s="53">
        <v>499808.14</v>
      </c>
    </row>
    <row r="5935" spans="1:4">
      <c r="A5935" s="17">
        <v>800094716</v>
      </c>
      <c r="B5935" s="77" t="s">
        <v>189</v>
      </c>
      <c r="C5935" s="13" t="s">
        <v>1467</v>
      </c>
      <c r="D5935" s="53">
        <v>412203.8</v>
      </c>
    </row>
    <row r="5936" spans="1:4">
      <c r="A5936" s="17">
        <v>890680059</v>
      </c>
      <c r="B5936" s="77" t="s">
        <v>657</v>
      </c>
      <c r="C5936" s="13" t="s">
        <v>1467</v>
      </c>
      <c r="D5936" s="53">
        <v>1447168.71</v>
      </c>
    </row>
    <row r="5937" spans="1:4">
      <c r="A5937" s="17">
        <v>860527046</v>
      </c>
      <c r="B5937" s="77" t="s">
        <v>512</v>
      </c>
      <c r="C5937" s="13" t="s">
        <v>1467</v>
      </c>
      <c r="D5937" s="53">
        <v>364975.18</v>
      </c>
    </row>
    <row r="5938" spans="1:4">
      <c r="A5938" s="17">
        <v>800093437</v>
      </c>
      <c r="B5938" s="77" t="s">
        <v>171</v>
      </c>
      <c r="C5938" s="13" t="s">
        <v>1467</v>
      </c>
      <c r="D5938" s="53">
        <v>1037128.64</v>
      </c>
    </row>
    <row r="5939" spans="1:4">
      <c r="A5939" s="17">
        <v>800094751</v>
      </c>
      <c r="B5939" s="77" t="s">
        <v>190</v>
      </c>
      <c r="C5939" s="13" t="s">
        <v>1467</v>
      </c>
      <c r="D5939" s="53">
        <v>504530.27</v>
      </c>
    </row>
    <row r="5940" spans="1:4">
      <c r="A5940" s="17">
        <v>899999422</v>
      </c>
      <c r="B5940" s="77" t="s">
        <v>1130</v>
      </c>
      <c r="C5940" s="13" t="s">
        <v>1467</v>
      </c>
      <c r="D5940" s="53">
        <v>752545.42</v>
      </c>
    </row>
    <row r="5941" spans="1:4">
      <c r="A5941" s="17">
        <v>800094752</v>
      </c>
      <c r="B5941" s="77" t="s">
        <v>191</v>
      </c>
      <c r="C5941" s="13" t="s">
        <v>1467</v>
      </c>
      <c r="D5941" s="53">
        <v>79371.179999999993</v>
      </c>
    </row>
    <row r="5942" spans="1:4">
      <c r="A5942" s="17">
        <v>899999415</v>
      </c>
      <c r="B5942" s="77" t="s">
        <v>1127</v>
      </c>
      <c r="C5942" s="13" t="s">
        <v>1467</v>
      </c>
      <c r="D5942" s="53">
        <v>38750.82</v>
      </c>
    </row>
    <row r="5943" spans="1:4">
      <c r="A5943" s="17">
        <v>899999372</v>
      </c>
      <c r="B5943" s="77" t="s">
        <v>1115</v>
      </c>
      <c r="C5943" s="13" t="s">
        <v>1467</v>
      </c>
      <c r="D5943" s="53">
        <v>10090727.609999999</v>
      </c>
    </row>
    <row r="5944" spans="1:4">
      <c r="A5944" s="17">
        <v>890680437</v>
      </c>
      <c r="B5944" s="77" t="s">
        <v>669</v>
      </c>
      <c r="C5944" s="13" t="s">
        <v>1467</v>
      </c>
      <c r="D5944" s="53">
        <v>2674905.52</v>
      </c>
    </row>
    <row r="5945" spans="1:4">
      <c r="A5945" s="17">
        <v>899999384</v>
      </c>
      <c r="B5945" s="77" t="s">
        <v>1116</v>
      </c>
      <c r="C5945" s="13" t="s">
        <v>1467</v>
      </c>
      <c r="D5945" s="53">
        <v>15507.92</v>
      </c>
    </row>
    <row r="5946" spans="1:4">
      <c r="A5946" s="17">
        <v>800094755</v>
      </c>
      <c r="B5946" s="77" t="s">
        <v>192</v>
      </c>
      <c r="C5946" s="13" t="s">
        <v>1467</v>
      </c>
      <c r="D5946" s="53">
        <v>23402801.260000002</v>
      </c>
    </row>
    <row r="5947" spans="1:4">
      <c r="A5947" s="17">
        <v>899999468</v>
      </c>
      <c r="B5947" s="77" t="s">
        <v>1148</v>
      </c>
      <c r="C5947" s="13" t="s">
        <v>1467</v>
      </c>
      <c r="D5947" s="53">
        <v>5088589.82</v>
      </c>
    </row>
    <row r="5948" spans="1:4">
      <c r="A5948" s="17">
        <v>899999314</v>
      </c>
      <c r="B5948" s="77" t="s">
        <v>1101</v>
      </c>
      <c r="C5948" s="13" t="s">
        <v>1467</v>
      </c>
      <c r="D5948" s="53">
        <v>1078104.54</v>
      </c>
    </row>
    <row r="5949" spans="1:4">
      <c r="A5949" s="17">
        <v>899999430</v>
      </c>
      <c r="B5949" s="77" t="s">
        <v>1133</v>
      </c>
      <c r="C5949" s="13" t="s">
        <v>1467</v>
      </c>
      <c r="D5949" s="53">
        <v>1712644.83</v>
      </c>
    </row>
    <row r="5950" spans="1:4">
      <c r="A5950" s="17">
        <v>899999398</v>
      </c>
      <c r="B5950" s="77" t="s">
        <v>1120</v>
      </c>
      <c r="C5950" s="13" t="s">
        <v>1467</v>
      </c>
      <c r="D5950" s="53">
        <v>282275.63</v>
      </c>
    </row>
    <row r="5951" spans="1:4">
      <c r="A5951" s="17">
        <v>899999700</v>
      </c>
      <c r="B5951" s="77" t="s">
        <v>1153</v>
      </c>
      <c r="C5951" s="13" t="s">
        <v>1467</v>
      </c>
      <c r="D5951" s="53">
        <v>362900.66</v>
      </c>
    </row>
    <row r="5952" spans="1:4">
      <c r="A5952" s="17">
        <v>899999476</v>
      </c>
      <c r="B5952" s="77" t="s">
        <v>1151</v>
      </c>
      <c r="C5952" s="13" t="s">
        <v>1467</v>
      </c>
      <c r="D5952" s="53">
        <v>1238189.8600000001</v>
      </c>
    </row>
    <row r="5953" spans="1:4">
      <c r="A5953" s="17">
        <v>899999443</v>
      </c>
      <c r="B5953" s="77" t="s">
        <v>1138</v>
      </c>
      <c r="C5953" s="13" t="s">
        <v>1467</v>
      </c>
      <c r="D5953" s="53">
        <v>1981941.76</v>
      </c>
    </row>
    <row r="5954" spans="1:4">
      <c r="A5954" s="17">
        <v>899999481</v>
      </c>
      <c r="B5954" s="77" t="s">
        <v>1152</v>
      </c>
      <c r="C5954" s="13" t="s">
        <v>1467</v>
      </c>
      <c r="D5954" s="53">
        <v>1176516.21</v>
      </c>
    </row>
    <row r="5955" spans="1:4">
      <c r="A5955" s="17">
        <v>800095174</v>
      </c>
      <c r="B5955" s="77" t="s">
        <v>197</v>
      </c>
      <c r="C5955" s="13" t="s">
        <v>1467</v>
      </c>
      <c r="D5955" s="53">
        <v>366078.54</v>
      </c>
    </row>
    <row r="5956" spans="1:4">
      <c r="A5956" s="17">
        <v>800018689</v>
      </c>
      <c r="B5956" s="77" t="s">
        <v>71</v>
      </c>
      <c r="C5956" s="13" t="s">
        <v>1467</v>
      </c>
      <c r="D5956" s="53">
        <v>450571.62</v>
      </c>
    </row>
    <row r="5957" spans="1:4">
      <c r="A5957" s="17">
        <v>800093439</v>
      </c>
      <c r="B5957" s="77" t="s">
        <v>172</v>
      </c>
      <c r="C5957" s="13" t="s">
        <v>1467</v>
      </c>
      <c r="D5957" s="53">
        <v>888104.77</v>
      </c>
    </row>
    <row r="5958" spans="1:4">
      <c r="A5958" s="17">
        <v>899999428</v>
      </c>
      <c r="B5958" s="77" t="s">
        <v>1132</v>
      </c>
      <c r="C5958" s="13" t="s">
        <v>1467</v>
      </c>
      <c r="D5958" s="53">
        <v>3451368.1</v>
      </c>
    </row>
    <row r="5959" spans="1:4">
      <c r="A5959" s="17">
        <v>800072715</v>
      </c>
      <c r="B5959" s="77" t="s">
        <v>151</v>
      </c>
      <c r="C5959" s="13" t="s">
        <v>1467</v>
      </c>
      <c r="D5959" s="53">
        <v>1226979.42</v>
      </c>
    </row>
    <row r="5960" spans="1:4">
      <c r="A5960" s="17">
        <v>899999385</v>
      </c>
      <c r="B5960" s="77" t="s">
        <v>1117</v>
      </c>
      <c r="C5960" s="13" t="s">
        <v>1467</v>
      </c>
      <c r="D5960" s="53">
        <v>1254327.71</v>
      </c>
    </row>
    <row r="5961" spans="1:4">
      <c r="A5961" s="17">
        <v>800095568</v>
      </c>
      <c r="B5961" s="77" t="s">
        <v>203</v>
      </c>
      <c r="C5961" s="13" t="s">
        <v>1467</v>
      </c>
      <c r="D5961" s="53">
        <v>194240.22</v>
      </c>
    </row>
    <row r="5962" spans="1:4">
      <c r="A5962" s="17">
        <v>899999281</v>
      </c>
      <c r="B5962" s="77" t="s">
        <v>1097</v>
      </c>
      <c r="C5962" s="13" t="s">
        <v>1467</v>
      </c>
      <c r="D5962" s="53">
        <v>2583620.63</v>
      </c>
    </row>
    <row r="5963" spans="1:4">
      <c r="A5963" s="17">
        <v>899999388</v>
      </c>
      <c r="B5963" s="77" t="s">
        <v>1118</v>
      </c>
      <c r="C5963" s="13" t="s">
        <v>1467</v>
      </c>
      <c r="D5963" s="53">
        <v>1707196.02</v>
      </c>
    </row>
    <row r="5964" spans="1:4">
      <c r="A5964" s="17">
        <v>899999407</v>
      </c>
      <c r="B5964" s="77" t="s">
        <v>1124</v>
      </c>
      <c r="C5964" s="13" t="s">
        <v>1467</v>
      </c>
      <c r="D5964" s="53">
        <v>346547.59</v>
      </c>
    </row>
    <row r="5965" spans="1:4">
      <c r="A5965" s="17">
        <v>899999448</v>
      </c>
      <c r="B5965" s="77" t="s">
        <v>1141</v>
      </c>
      <c r="C5965" s="13" t="s">
        <v>1467</v>
      </c>
      <c r="D5965" s="53">
        <v>196804.51</v>
      </c>
    </row>
    <row r="5966" spans="1:4">
      <c r="A5966" s="17">
        <v>899999709</v>
      </c>
      <c r="B5966" s="77" t="s">
        <v>1159</v>
      </c>
      <c r="C5966" s="13" t="s">
        <v>1467</v>
      </c>
      <c r="D5966" s="53">
        <v>92373.7</v>
      </c>
    </row>
    <row r="5967" spans="1:4">
      <c r="A5967" s="17">
        <v>899999447</v>
      </c>
      <c r="B5967" s="77" t="s">
        <v>1140</v>
      </c>
      <c r="C5967" s="13" t="s">
        <v>1467</v>
      </c>
      <c r="D5967" s="53">
        <v>574744.75</v>
      </c>
    </row>
    <row r="5968" spans="1:4">
      <c r="A5968" s="17">
        <v>899999445</v>
      </c>
      <c r="B5968" s="77" t="s">
        <v>1139</v>
      </c>
      <c r="C5968" s="13" t="s">
        <v>1467</v>
      </c>
      <c r="D5968" s="53">
        <v>1484840.1</v>
      </c>
    </row>
    <row r="5969" spans="1:4">
      <c r="A5969" s="17">
        <v>899999312</v>
      </c>
      <c r="B5969" s="77" t="s">
        <v>1100</v>
      </c>
      <c r="C5969" s="13" t="s">
        <v>1467</v>
      </c>
      <c r="D5969" s="53">
        <v>1115761.49</v>
      </c>
    </row>
    <row r="5970" spans="1:4">
      <c r="A5970" s="17">
        <v>890680142</v>
      </c>
      <c r="B5970" s="77" t="s">
        <v>661</v>
      </c>
      <c r="C5970" s="13" t="s">
        <v>1467</v>
      </c>
      <c r="D5970" s="53">
        <v>648476.46</v>
      </c>
    </row>
    <row r="5971" spans="1:4">
      <c r="A5971" s="17">
        <v>800094776</v>
      </c>
      <c r="B5971" s="77" t="s">
        <v>193</v>
      </c>
      <c r="C5971" s="13" t="s">
        <v>1467</v>
      </c>
      <c r="D5971" s="53">
        <v>1833201.51</v>
      </c>
    </row>
    <row r="5972" spans="1:4">
      <c r="A5972" s="17">
        <v>800094778</v>
      </c>
      <c r="B5972" s="77" t="s">
        <v>194</v>
      </c>
      <c r="C5972" s="13" t="s">
        <v>1467</v>
      </c>
      <c r="D5972" s="53">
        <v>528047.21</v>
      </c>
    </row>
    <row r="5973" spans="1:4">
      <c r="A5973" s="17">
        <v>899999318</v>
      </c>
      <c r="B5973" s="77" t="s">
        <v>1102</v>
      </c>
      <c r="C5973" s="13" t="s">
        <v>1467</v>
      </c>
      <c r="D5973" s="53">
        <v>17595537.100000001</v>
      </c>
    </row>
    <row r="5974" spans="1:4">
      <c r="A5974" s="17">
        <v>891680010</v>
      </c>
      <c r="B5974" s="77" t="s">
        <v>917</v>
      </c>
      <c r="C5974" s="13" t="s">
        <v>1467</v>
      </c>
      <c r="D5974" s="53">
        <v>109332233.68000001</v>
      </c>
    </row>
    <row r="5975" spans="1:4">
      <c r="A5975" s="17">
        <v>891680011</v>
      </c>
      <c r="B5975" s="77" t="s">
        <v>918</v>
      </c>
      <c r="C5975" s="13" t="s">
        <v>1467</v>
      </c>
      <c r="D5975" s="53">
        <v>40324089.460000001</v>
      </c>
    </row>
    <row r="5976" spans="1:4">
      <c r="A5976" s="17">
        <v>891680050</v>
      </c>
      <c r="B5976" s="77" t="s">
        <v>919</v>
      </c>
      <c r="C5976" s="13" t="s">
        <v>1467</v>
      </c>
      <c r="D5976" s="53">
        <v>2001619.65</v>
      </c>
    </row>
    <row r="5977" spans="1:4">
      <c r="A5977" s="17">
        <v>818000395</v>
      </c>
      <c r="B5977" s="77" t="s">
        <v>478</v>
      </c>
      <c r="C5977" s="13" t="s">
        <v>1467</v>
      </c>
      <c r="D5977" s="53">
        <v>33214.870000000003</v>
      </c>
    </row>
    <row r="5978" spans="1:4">
      <c r="A5978" s="17">
        <v>891680055</v>
      </c>
      <c r="B5978" s="77" t="s">
        <v>920</v>
      </c>
      <c r="C5978" s="13" t="s">
        <v>1467</v>
      </c>
      <c r="D5978" s="53">
        <v>6223661.5999999996</v>
      </c>
    </row>
    <row r="5979" spans="1:4">
      <c r="A5979" s="17">
        <v>891680395</v>
      </c>
      <c r="B5979" s="77" t="s">
        <v>931</v>
      </c>
      <c r="C5979" s="13" t="s">
        <v>1467</v>
      </c>
      <c r="D5979" s="53">
        <v>2839230.99</v>
      </c>
    </row>
    <row r="5980" spans="1:4">
      <c r="A5980" s="17">
        <v>800095589</v>
      </c>
      <c r="B5980" s="77" t="s">
        <v>204</v>
      </c>
      <c r="C5980" s="13" t="s">
        <v>1467</v>
      </c>
      <c r="D5980" s="53">
        <v>4323174.08</v>
      </c>
    </row>
    <row r="5981" spans="1:4">
      <c r="A5981" s="17">
        <v>800070375</v>
      </c>
      <c r="B5981" s="77" t="s">
        <v>148</v>
      </c>
      <c r="C5981" s="13" t="s">
        <v>1467</v>
      </c>
      <c r="D5981" s="53">
        <v>3902087.99</v>
      </c>
    </row>
    <row r="5982" spans="1:4">
      <c r="A5982" s="17">
        <v>818001202</v>
      </c>
      <c r="B5982" s="77" t="s">
        <v>483</v>
      </c>
      <c r="C5982" s="13" t="s">
        <v>1467</v>
      </c>
      <c r="D5982" s="53">
        <v>409937.36</v>
      </c>
    </row>
    <row r="5983" spans="1:4">
      <c r="A5983" s="17">
        <v>891680057</v>
      </c>
      <c r="B5983" s="77" t="s">
        <v>921</v>
      </c>
      <c r="C5983" s="13" t="s">
        <v>1467</v>
      </c>
      <c r="D5983" s="53">
        <v>12626446.17</v>
      </c>
    </row>
    <row r="5984" spans="1:4">
      <c r="A5984" s="17">
        <v>891680061</v>
      </c>
      <c r="B5984" s="77" t="s">
        <v>922</v>
      </c>
      <c r="C5984" s="13" t="s">
        <v>1467</v>
      </c>
      <c r="D5984" s="53">
        <v>2017220.09</v>
      </c>
    </row>
    <row r="5985" spans="1:4">
      <c r="A5985" s="17">
        <v>818000002</v>
      </c>
      <c r="B5985" s="77" t="s">
        <v>477</v>
      </c>
      <c r="C5985" s="13" t="s">
        <v>1467</v>
      </c>
      <c r="D5985" s="53">
        <v>2124466.27</v>
      </c>
    </row>
    <row r="5986" spans="1:4">
      <c r="A5986" s="17">
        <v>891680067</v>
      </c>
      <c r="B5986" s="77" t="s">
        <v>923</v>
      </c>
      <c r="C5986" s="13" t="s">
        <v>1467</v>
      </c>
      <c r="D5986" s="53">
        <v>23828915.789999999</v>
      </c>
    </row>
    <row r="5987" spans="1:4">
      <c r="A5987" s="17">
        <v>891680402</v>
      </c>
      <c r="B5987" s="77" t="s">
        <v>932</v>
      </c>
      <c r="C5987" s="13" t="s">
        <v>1467</v>
      </c>
      <c r="D5987" s="53">
        <v>3303246.09</v>
      </c>
    </row>
    <row r="5988" spans="1:4">
      <c r="A5988" s="17">
        <v>891680281</v>
      </c>
      <c r="B5988" s="77" t="s">
        <v>930</v>
      </c>
      <c r="C5988" s="13" t="s">
        <v>1467</v>
      </c>
      <c r="D5988" s="53">
        <v>5309869.41</v>
      </c>
    </row>
    <row r="5989" spans="1:4">
      <c r="A5989" s="17">
        <v>818001206</v>
      </c>
      <c r="B5989" s="77" t="s">
        <v>485</v>
      </c>
      <c r="C5989" s="13" t="s">
        <v>1467</v>
      </c>
      <c r="D5989" s="53">
        <v>2535961.25</v>
      </c>
    </row>
    <row r="5990" spans="1:4">
      <c r="A5990" s="17">
        <v>891680075</v>
      </c>
      <c r="B5990" s="77" t="s">
        <v>924</v>
      </c>
      <c r="C5990" s="13" t="s">
        <v>1467</v>
      </c>
      <c r="D5990" s="53">
        <v>1657245.73</v>
      </c>
    </row>
    <row r="5991" spans="1:4">
      <c r="A5991" s="17">
        <v>891680076</v>
      </c>
      <c r="B5991" s="77" t="s">
        <v>925</v>
      </c>
      <c r="C5991" s="13" t="s">
        <v>1467</v>
      </c>
      <c r="D5991" s="53">
        <v>3516888.65</v>
      </c>
    </row>
    <row r="5992" spans="1:4">
      <c r="A5992" s="17">
        <v>818000899</v>
      </c>
      <c r="B5992" s="77" t="s">
        <v>479</v>
      </c>
      <c r="C5992" s="13" t="s">
        <v>1467</v>
      </c>
      <c r="D5992" s="53">
        <v>751784.9</v>
      </c>
    </row>
    <row r="5993" spans="1:4">
      <c r="A5993" s="17">
        <v>891680079</v>
      </c>
      <c r="B5993" s="77" t="s">
        <v>926</v>
      </c>
      <c r="C5993" s="13" t="s">
        <v>1467</v>
      </c>
      <c r="D5993" s="53">
        <v>3110867.64</v>
      </c>
    </row>
    <row r="5994" spans="1:4">
      <c r="A5994" s="17">
        <v>891680080</v>
      </c>
      <c r="B5994" s="77" t="s">
        <v>927</v>
      </c>
      <c r="C5994" s="13" t="s">
        <v>1467</v>
      </c>
      <c r="D5994" s="53">
        <v>262606.5</v>
      </c>
    </row>
    <row r="5995" spans="1:4">
      <c r="A5995" s="17">
        <v>800095613</v>
      </c>
      <c r="B5995" s="77" t="s">
        <v>205</v>
      </c>
      <c r="C5995" s="13" t="s">
        <v>1467</v>
      </c>
      <c r="D5995" s="53">
        <v>1781005.9</v>
      </c>
    </row>
    <row r="5996" spans="1:4">
      <c r="A5996" s="17">
        <v>891680081</v>
      </c>
      <c r="B5996" s="77" t="s">
        <v>928</v>
      </c>
      <c r="C5996" s="13" t="s">
        <v>1467</v>
      </c>
      <c r="D5996" s="53">
        <v>14918644.949999999</v>
      </c>
    </row>
    <row r="5997" spans="1:4">
      <c r="A5997" s="17">
        <v>818000961</v>
      </c>
      <c r="B5997" s="77" t="s">
        <v>482</v>
      </c>
      <c r="C5997" s="13" t="s">
        <v>1467</v>
      </c>
      <c r="D5997" s="53">
        <v>999211.98</v>
      </c>
    </row>
    <row r="5998" spans="1:4">
      <c r="A5998" s="17">
        <v>800103913</v>
      </c>
      <c r="B5998" s="77" t="s">
        <v>11</v>
      </c>
      <c r="C5998" s="13" t="s">
        <v>1467</v>
      </c>
      <c r="D5998" s="53">
        <v>400928360.31</v>
      </c>
    </row>
    <row r="5999" spans="1:4">
      <c r="A5999" s="17">
        <v>891180009</v>
      </c>
      <c r="B5999" s="77" t="s">
        <v>838</v>
      </c>
      <c r="C5999" s="13" t="s">
        <v>1467</v>
      </c>
      <c r="D5999" s="53">
        <v>34878127.829999998</v>
      </c>
    </row>
    <row r="6000" spans="1:4">
      <c r="A6000" s="17">
        <v>891180069</v>
      </c>
      <c r="B6000" s="77" t="s">
        <v>846</v>
      </c>
      <c r="C6000" s="13" t="s">
        <v>1467</v>
      </c>
      <c r="D6000" s="53">
        <v>355567.49</v>
      </c>
    </row>
    <row r="6001" spans="1:4">
      <c r="A6001" s="17">
        <v>891180139</v>
      </c>
      <c r="B6001" s="77" t="s">
        <v>854</v>
      </c>
      <c r="C6001" s="13" t="s">
        <v>1467</v>
      </c>
      <c r="D6001" s="53">
        <v>5974.92</v>
      </c>
    </row>
    <row r="6002" spans="1:4">
      <c r="A6002" s="17">
        <v>891180070</v>
      </c>
      <c r="B6002" s="77" t="s">
        <v>847</v>
      </c>
      <c r="C6002" s="13" t="s">
        <v>1467</v>
      </c>
      <c r="D6002" s="53">
        <v>1417240.11</v>
      </c>
    </row>
    <row r="6003" spans="1:4">
      <c r="A6003" s="17">
        <v>891180024</v>
      </c>
      <c r="B6003" s="77" t="s">
        <v>842</v>
      </c>
      <c r="C6003" s="13" t="s">
        <v>1467</v>
      </c>
      <c r="D6003" s="53">
        <v>221778.16</v>
      </c>
    </row>
    <row r="6004" spans="1:4">
      <c r="A6004" s="17">
        <v>891180118</v>
      </c>
      <c r="B6004" s="77" t="s">
        <v>850</v>
      </c>
      <c r="C6004" s="13" t="s">
        <v>1467</v>
      </c>
      <c r="D6004" s="53">
        <v>218950.21</v>
      </c>
    </row>
    <row r="6005" spans="1:4">
      <c r="A6005" s="17">
        <v>891118119</v>
      </c>
      <c r="B6005" s="77" t="s">
        <v>837</v>
      </c>
      <c r="C6005" s="13" t="s">
        <v>1467</v>
      </c>
      <c r="D6005" s="53">
        <v>892209.17</v>
      </c>
    </row>
    <row r="6006" spans="1:4">
      <c r="A6006" s="17">
        <v>891180028</v>
      </c>
      <c r="B6006" s="77" t="s">
        <v>843</v>
      </c>
      <c r="C6006" s="13" t="s">
        <v>1467</v>
      </c>
      <c r="D6006" s="53">
        <v>1584227.27</v>
      </c>
    </row>
    <row r="6007" spans="1:4">
      <c r="A6007" s="17">
        <v>891180132</v>
      </c>
      <c r="B6007" s="77" t="s">
        <v>853</v>
      </c>
      <c r="C6007" s="13" t="s">
        <v>1467</v>
      </c>
      <c r="D6007" s="53">
        <v>320517.28999999998</v>
      </c>
    </row>
    <row r="6008" spans="1:4">
      <c r="A6008" s="17">
        <v>891180022</v>
      </c>
      <c r="B6008" s="77" t="s">
        <v>841</v>
      </c>
      <c r="C6008" s="13" t="s">
        <v>1467</v>
      </c>
      <c r="D6008" s="53">
        <v>8250730.5800000001</v>
      </c>
    </row>
    <row r="6009" spans="1:4">
      <c r="A6009" s="17">
        <v>891102844</v>
      </c>
      <c r="B6009" s="77" t="s">
        <v>836</v>
      </c>
      <c r="C6009" s="13" t="s">
        <v>1467</v>
      </c>
      <c r="D6009" s="53">
        <v>269491.62</v>
      </c>
    </row>
    <row r="6010" spans="1:4">
      <c r="A6010" s="17">
        <v>891180199</v>
      </c>
      <c r="B6010" s="77" t="s">
        <v>866</v>
      </c>
      <c r="C6010" s="13" t="s">
        <v>1467</v>
      </c>
      <c r="D6010" s="53">
        <v>16269.18</v>
      </c>
    </row>
    <row r="6011" spans="1:4">
      <c r="A6011" s="17">
        <v>891180077</v>
      </c>
      <c r="B6011" s="77" t="s">
        <v>849</v>
      </c>
      <c r="C6011" s="13" t="s">
        <v>1467</v>
      </c>
      <c r="D6011" s="53">
        <v>4901354.0599999996</v>
      </c>
    </row>
    <row r="6012" spans="1:4">
      <c r="A6012" s="17">
        <v>891180040</v>
      </c>
      <c r="B6012" s="77" t="s">
        <v>844</v>
      </c>
      <c r="C6012" s="13" t="s">
        <v>1467</v>
      </c>
      <c r="D6012" s="53">
        <v>515123.56</v>
      </c>
    </row>
    <row r="6013" spans="1:4">
      <c r="A6013" s="17">
        <v>891180180</v>
      </c>
      <c r="B6013" s="77" t="s">
        <v>859</v>
      </c>
      <c r="C6013" s="13" t="s">
        <v>1467</v>
      </c>
      <c r="D6013" s="53">
        <v>132702.54999999999</v>
      </c>
    </row>
    <row r="6014" spans="1:4">
      <c r="A6014" s="17">
        <v>891180056</v>
      </c>
      <c r="B6014" s="77" t="s">
        <v>845</v>
      </c>
      <c r="C6014" s="13" t="s">
        <v>1467</v>
      </c>
      <c r="D6014" s="53">
        <v>95544.45</v>
      </c>
    </row>
    <row r="6015" spans="1:4">
      <c r="A6015" s="17">
        <v>891180076</v>
      </c>
      <c r="B6015" s="77" t="s">
        <v>848</v>
      </c>
      <c r="C6015" s="13" t="s">
        <v>1467</v>
      </c>
      <c r="D6015" s="53">
        <v>182488.95</v>
      </c>
    </row>
    <row r="6016" spans="1:4">
      <c r="A6016" s="17">
        <v>891180191</v>
      </c>
      <c r="B6016" s="77" t="s">
        <v>864</v>
      </c>
      <c r="C6016" s="13" t="s">
        <v>1467</v>
      </c>
      <c r="D6016" s="53">
        <v>784535.87</v>
      </c>
    </row>
    <row r="6017" spans="1:4">
      <c r="A6017" s="17">
        <v>891180211</v>
      </c>
      <c r="B6017" s="77" t="s">
        <v>868</v>
      </c>
      <c r="C6017" s="13" t="s">
        <v>1467</v>
      </c>
      <c r="D6017" s="53">
        <v>343217.15</v>
      </c>
    </row>
    <row r="6018" spans="1:4">
      <c r="A6018" s="17">
        <v>891180182</v>
      </c>
      <c r="B6018" s="77" t="s">
        <v>861</v>
      </c>
      <c r="C6018" s="13" t="s">
        <v>1467</v>
      </c>
      <c r="D6018" s="53">
        <v>418638.97</v>
      </c>
    </row>
    <row r="6019" spans="1:4">
      <c r="A6019" s="17">
        <v>891180187</v>
      </c>
      <c r="B6019" s="77" t="s">
        <v>863</v>
      </c>
      <c r="C6019" s="13" t="s">
        <v>1467</v>
      </c>
      <c r="D6019" s="53">
        <v>276562.27</v>
      </c>
    </row>
    <row r="6020" spans="1:4">
      <c r="A6020" s="17">
        <v>800097180</v>
      </c>
      <c r="B6020" s="77" t="s">
        <v>265</v>
      </c>
      <c r="C6020" s="13" t="s">
        <v>1467</v>
      </c>
      <c r="D6020" s="53">
        <v>137109.87</v>
      </c>
    </row>
    <row r="6021" spans="1:4">
      <c r="A6021" s="17">
        <v>892115015</v>
      </c>
      <c r="B6021" s="77" t="s">
        <v>12</v>
      </c>
      <c r="C6021" s="13" t="s">
        <v>1467</v>
      </c>
      <c r="D6021" s="53">
        <v>91757620.230000004</v>
      </c>
    </row>
    <row r="6022" spans="1:4">
      <c r="A6022" s="17">
        <v>892115007</v>
      </c>
      <c r="B6022" s="77" t="s">
        <v>1059</v>
      </c>
      <c r="C6022" s="13" t="s">
        <v>1467</v>
      </c>
      <c r="D6022" s="53">
        <v>18380679.140000001</v>
      </c>
    </row>
    <row r="6023" spans="1:4">
      <c r="A6023" s="17">
        <v>800099223</v>
      </c>
      <c r="B6023" s="77" t="s">
        <v>320</v>
      </c>
      <c r="C6023" s="13" t="s">
        <v>1467</v>
      </c>
      <c r="D6023" s="53">
        <v>13484382.130000001</v>
      </c>
    </row>
    <row r="6024" spans="1:4">
      <c r="A6024" s="17">
        <v>825000134</v>
      </c>
      <c r="B6024" s="77" t="s">
        <v>499</v>
      </c>
      <c r="C6024" s="13" t="s">
        <v>1467</v>
      </c>
      <c r="D6024" s="53">
        <v>5189685.5199999996</v>
      </c>
    </row>
    <row r="6025" spans="1:4">
      <c r="A6025" s="17">
        <v>825000166</v>
      </c>
      <c r="B6025" s="77" t="s">
        <v>500</v>
      </c>
      <c r="C6025" s="13" t="s">
        <v>1467</v>
      </c>
      <c r="D6025" s="53">
        <v>79214.509999999995</v>
      </c>
    </row>
    <row r="6026" spans="1:4">
      <c r="A6026" s="17">
        <v>800092788</v>
      </c>
      <c r="B6026" s="77" t="s">
        <v>169</v>
      </c>
      <c r="C6026" s="13" t="s">
        <v>1467</v>
      </c>
      <c r="D6026" s="53">
        <v>499300.88</v>
      </c>
    </row>
    <row r="6027" spans="1:4">
      <c r="A6027" s="17">
        <v>892170008</v>
      </c>
      <c r="B6027" s="77" t="s">
        <v>1066</v>
      </c>
      <c r="C6027" s="13" t="s">
        <v>1467</v>
      </c>
      <c r="D6027" s="53">
        <v>2348205.19</v>
      </c>
    </row>
    <row r="6028" spans="1:4">
      <c r="A6028" s="17">
        <v>800255101</v>
      </c>
      <c r="B6028" s="77" t="s">
        <v>454</v>
      </c>
      <c r="C6028" s="13" t="s">
        <v>1467</v>
      </c>
      <c r="D6028" s="53">
        <v>2358818.16</v>
      </c>
    </row>
    <row r="6029" spans="1:4">
      <c r="A6029" s="17">
        <v>892120020</v>
      </c>
      <c r="B6029" s="77" t="s">
        <v>1065</v>
      </c>
      <c r="C6029" s="13" t="s">
        <v>1467</v>
      </c>
      <c r="D6029" s="53">
        <v>37413296.600000001</v>
      </c>
    </row>
    <row r="6030" spans="1:4">
      <c r="A6030" s="17">
        <v>892115024</v>
      </c>
      <c r="B6030" s="77" t="s">
        <v>1060</v>
      </c>
      <c r="C6030" s="13" t="s">
        <v>1467</v>
      </c>
      <c r="D6030" s="53">
        <v>5591752.71</v>
      </c>
    </row>
    <row r="6031" spans="1:4">
      <c r="A6031" s="17">
        <v>892115179</v>
      </c>
      <c r="B6031" s="77" t="s">
        <v>1062</v>
      </c>
      <c r="C6031" s="13" t="s">
        <v>1467</v>
      </c>
      <c r="D6031" s="53">
        <v>3575617.04</v>
      </c>
    </row>
    <row r="6032" spans="1:4">
      <c r="A6032" s="17">
        <v>892115155</v>
      </c>
      <c r="B6032" s="77" t="s">
        <v>1061</v>
      </c>
      <c r="C6032" s="13" t="s">
        <v>1467</v>
      </c>
      <c r="D6032" s="53">
        <v>5831859.79</v>
      </c>
    </row>
    <row r="6033" spans="1:4">
      <c r="A6033" s="17">
        <v>800059405</v>
      </c>
      <c r="B6033" s="77" t="s">
        <v>137</v>
      </c>
      <c r="C6033" s="13" t="s">
        <v>1467</v>
      </c>
      <c r="D6033" s="53">
        <v>276012.52</v>
      </c>
    </row>
    <row r="6034" spans="1:4">
      <c r="A6034" s="17">
        <v>892115198</v>
      </c>
      <c r="B6034" s="77" t="s">
        <v>1063</v>
      </c>
      <c r="C6034" s="13" t="s">
        <v>1467</v>
      </c>
      <c r="D6034" s="53">
        <v>804332.05</v>
      </c>
    </row>
    <row r="6035" spans="1:4">
      <c r="A6035" s="17">
        <v>800103920</v>
      </c>
      <c r="B6035" s="77" t="s">
        <v>25</v>
      </c>
      <c r="C6035" s="13" t="s">
        <v>1467</v>
      </c>
      <c r="D6035" s="53">
        <v>352586338.07999998</v>
      </c>
    </row>
    <row r="6036" spans="1:4">
      <c r="A6036" s="17">
        <v>891780009</v>
      </c>
      <c r="B6036" s="77" t="s">
        <v>935</v>
      </c>
      <c r="C6036" s="13" t="s">
        <v>1467</v>
      </c>
      <c r="D6036" s="53">
        <v>47343741.93</v>
      </c>
    </row>
    <row r="6037" spans="1:4">
      <c r="A6037" s="17">
        <v>891780041</v>
      </c>
      <c r="B6037" s="77" t="s">
        <v>936</v>
      </c>
      <c r="C6037" s="13" t="s">
        <v>1467</v>
      </c>
      <c r="D6037" s="53">
        <v>9967319.4399999995</v>
      </c>
    </row>
    <row r="6038" spans="1:4">
      <c r="A6038" s="17">
        <v>891702186</v>
      </c>
      <c r="B6038" s="77" t="s">
        <v>933</v>
      </c>
      <c r="C6038" s="13" t="s">
        <v>1467</v>
      </c>
      <c r="D6038" s="53">
        <v>998833.44</v>
      </c>
    </row>
    <row r="6039" spans="1:4">
      <c r="A6039" s="17">
        <v>891780042</v>
      </c>
      <c r="B6039" s="77" t="s">
        <v>937</v>
      </c>
      <c r="C6039" s="13" t="s">
        <v>1467</v>
      </c>
      <c r="D6039" s="53">
        <v>513643.74</v>
      </c>
    </row>
    <row r="6040" spans="1:4">
      <c r="A6040" s="17">
        <v>800071934</v>
      </c>
      <c r="B6040" s="77" t="s">
        <v>150</v>
      </c>
      <c r="C6040" s="13" t="s">
        <v>1467</v>
      </c>
      <c r="D6040" s="53">
        <v>3813147.59</v>
      </c>
    </row>
    <row r="6041" spans="1:4">
      <c r="A6041" s="17">
        <v>891780043</v>
      </c>
      <c r="B6041" s="77" t="s">
        <v>938</v>
      </c>
      <c r="C6041" s="13" t="s">
        <v>1467</v>
      </c>
      <c r="D6041" s="53">
        <v>5129916.1399999997</v>
      </c>
    </row>
    <row r="6042" spans="1:4">
      <c r="A6042" s="17">
        <v>819003225</v>
      </c>
      <c r="B6042" s="77" t="s">
        <v>491</v>
      </c>
      <c r="C6042" s="13" t="s">
        <v>1467</v>
      </c>
      <c r="D6042" s="53">
        <v>825335.2</v>
      </c>
    </row>
    <row r="6043" spans="1:4">
      <c r="A6043" s="17">
        <v>891780044</v>
      </c>
      <c r="B6043" s="77" t="s">
        <v>939</v>
      </c>
      <c r="C6043" s="13" t="s">
        <v>1467</v>
      </c>
      <c r="D6043" s="53">
        <v>8700260.7400000002</v>
      </c>
    </row>
    <row r="6044" spans="1:4">
      <c r="A6044" s="17">
        <v>891780049</v>
      </c>
      <c r="B6044" s="77" t="s">
        <v>943</v>
      </c>
      <c r="C6044" s="13" t="s">
        <v>1467</v>
      </c>
      <c r="D6044" s="53">
        <v>2916503.19</v>
      </c>
    </row>
    <row r="6045" spans="1:4">
      <c r="A6045" s="17">
        <v>819000925</v>
      </c>
      <c r="B6045" s="77" t="s">
        <v>487</v>
      </c>
      <c r="C6045" s="13" t="s">
        <v>1467</v>
      </c>
      <c r="D6045" s="53">
        <v>232077.74</v>
      </c>
    </row>
    <row r="6046" spans="1:4">
      <c r="A6046" s="17">
        <v>891780045</v>
      </c>
      <c r="B6046" s="77" t="s">
        <v>940</v>
      </c>
      <c r="C6046" s="13" t="s">
        <v>1467</v>
      </c>
      <c r="D6046" s="53">
        <v>20920733.289999999</v>
      </c>
    </row>
    <row r="6047" spans="1:4">
      <c r="A6047" s="17">
        <v>891780047</v>
      </c>
      <c r="B6047" s="77" t="s">
        <v>941</v>
      </c>
      <c r="C6047" s="13" t="s">
        <v>1467</v>
      </c>
      <c r="D6047" s="53">
        <v>15491762.460000001</v>
      </c>
    </row>
    <row r="6048" spans="1:4">
      <c r="A6048" s="17">
        <v>891780048</v>
      </c>
      <c r="B6048" s="77" t="s">
        <v>942</v>
      </c>
      <c r="C6048" s="13" t="s">
        <v>1467</v>
      </c>
      <c r="D6048" s="53">
        <v>2488724.12</v>
      </c>
    </row>
    <row r="6049" spans="1:4">
      <c r="A6049" s="17">
        <v>819000985</v>
      </c>
      <c r="B6049" s="77" t="s">
        <v>488</v>
      </c>
      <c r="C6049" s="13" t="s">
        <v>1467</v>
      </c>
      <c r="D6049" s="53">
        <v>823433.39</v>
      </c>
    </row>
    <row r="6050" spans="1:4">
      <c r="A6050" s="17">
        <v>891780050</v>
      </c>
      <c r="B6050" s="77" t="s">
        <v>944</v>
      </c>
      <c r="C6050" s="13" t="s">
        <v>1467</v>
      </c>
      <c r="D6050" s="53">
        <v>10090626.300000001</v>
      </c>
    </row>
    <row r="6051" spans="1:4">
      <c r="A6051" s="17">
        <v>891780051</v>
      </c>
      <c r="B6051" s="77" t="s">
        <v>945</v>
      </c>
      <c r="C6051" s="13" t="s">
        <v>1467</v>
      </c>
      <c r="D6051" s="53">
        <v>30285491.649999999</v>
      </c>
    </row>
    <row r="6052" spans="1:4">
      <c r="A6052" s="17">
        <v>891703045</v>
      </c>
      <c r="B6052" s="77" t="s">
        <v>934</v>
      </c>
      <c r="C6052" s="13" t="s">
        <v>1467</v>
      </c>
      <c r="D6052" s="53">
        <v>6785581.9500000002</v>
      </c>
    </row>
    <row r="6053" spans="1:4">
      <c r="A6053" s="17">
        <v>891780052</v>
      </c>
      <c r="B6053" s="77" t="s">
        <v>946</v>
      </c>
      <c r="C6053" s="13" t="s">
        <v>1467</v>
      </c>
      <c r="D6053" s="53">
        <v>3892923.43</v>
      </c>
    </row>
    <row r="6054" spans="1:4">
      <c r="A6054" s="17">
        <v>891780053</v>
      </c>
      <c r="B6054" s="77" t="s">
        <v>947</v>
      </c>
      <c r="C6054" s="13" t="s">
        <v>1467</v>
      </c>
      <c r="D6054" s="53">
        <v>658485.5</v>
      </c>
    </row>
    <row r="6055" spans="1:4">
      <c r="A6055" s="17">
        <v>891780054</v>
      </c>
      <c r="B6055" s="77" t="s">
        <v>948</v>
      </c>
      <c r="C6055" s="13" t="s">
        <v>1467</v>
      </c>
      <c r="D6055" s="53">
        <v>8284944.25</v>
      </c>
    </row>
    <row r="6056" spans="1:4">
      <c r="A6056" s="17">
        <v>891780055</v>
      </c>
      <c r="B6056" s="77" t="s">
        <v>949</v>
      </c>
      <c r="C6056" s="13" t="s">
        <v>1467</v>
      </c>
      <c r="D6056" s="53">
        <v>5526794.8499999996</v>
      </c>
    </row>
    <row r="6057" spans="1:4">
      <c r="A6057" s="17">
        <v>891780056</v>
      </c>
      <c r="B6057" s="77" t="s">
        <v>950</v>
      </c>
      <c r="C6057" s="13" t="s">
        <v>1467</v>
      </c>
      <c r="D6057" s="53">
        <v>7676581.6600000001</v>
      </c>
    </row>
    <row r="6058" spans="1:4">
      <c r="A6058" s="17">
        <v>819003762</v>
      </c>
      <c r="B6058" s="77" t="s">
        <v>494</v>
      </c>
      <c r="C6058" s="13" t="s">
        <v>1467</v>
      </c>
      <c r="D6058" s="53">
        <v>1862183.28</v>
      </c>
    </row>
    <row r="6059" spans="1:4">
      <c r="A6059" s="17">
        <v>891780103</v>
      </c>
      <c r="B6059" s="77" t="s">
        <v>952</v>
      </c>
      <c r="C6059" s="13" t="s">
        <v>1467</v>
      </c>
      <c r="D6059" s="53">
        <v>6842635.7199999997</v>
      </c>
    </row>
    <row r="6060" spans="1:4">
      <c r="A6060" s="17">
        <v>891780057</v>
      </c>
      <c r="B6060" s="77" t="s">
        <v>951</v>
      </c>
      <c r="C6060" s="13" t="s">
        <v>1467</v>
      </c>
      <c r="D6060" s="53">
        <v>5187535.79</v>
      </c>
    </row>
    <row r="6061" spans="1:4">
      <c r="A6061" s="17">
        <v>819003297</v>
      </c>
      <c r="B6061" s="77" t="s">
        <v>492</v>
      </c>
      <c r="C6061" s="13" t="s">
        <v>1467</v>
      </c>
      <c r="D6061" s="53">
        <v>790808.74</v>
      </c>
    </row>
    <row r="6062" spans="1:4">
      <c r="A6062" s="17">
        <v>892000148</v>
      </c>
      <c r="B6062" s="77" t="s">
        <v>14</v>
      </c>
      <c r="C6062" s="13" t="s">
        <v>1467</v>
      </c>
      <c r="D6062" s="53">
        <v>243618098.63999999</v>
      </c>
    </row>
    <row r="6063" spans="1:4">
      <c r="A6063" s="17">
        <v>892099324</v>
      </c>
      <c r="B6063" s="77" t="s">
        <v>1053</v>
      </c>
      <c r="C6063" s="13" t="s">
        <v>1467</v>
      </c>
      <c r="D6063" s="53">
        <v>549800.65</v>
      </c>
    </row>
    <row r="6064" spans="1:4">
      <c r="A6064" s="17">
        <v>892001457</v>
      </c>
      <c r="B6064" s="77" t="s">
        <v>1036</v>
      </c>
      <c r="C6064" s="13" t="s">
        <v>1467</v>
      </c>
      <c r="D6064" s="53">
        <v>887253.49</v>
      </c>
    </row>
    <row r="6065" spans="1:4">
      <c r="A6065" s="17">
        <v>800152577</v>
      </c>
      <c r="B6065" s="77" t="s">
        <v>431</v>
      </c>
      <c r="C6065" s="13" t="s">
        <v>1467</v>
      </c>
      <c r="D6065" s="53">
        <v>78847.899999999994</v>
      </c>
    </row>
    <row r="6066" spans="1:4">
      <c r="A6066" s="17">
        <v>800098190</v>
      </c>
      <c r="B6066" s="77" t="s">
        <v>266</v>
      </c>
      <c r="C6066" s="13" t="s">
        <v>1467</v>
      </c>
      <c r="D6066" s="53">
        <v>560733.37</v>
      </c>
    </row>
    <row r="6067" spans="1:4">
      <c r="A6067" s="17">
        <v>892099001</v>
      </c>
      <c r="B6067" s="77" t="s">
        <v>1037</v>
      </c>
      <c r="C6067" s="13" t="s">
        <v>1467</v>
      </c>
      <c r="D6067" s="53">
        <v>308808.65999999997</v>
      </c>
    </row>
    <row r="6068" spans="1:4">
      <c r="A6068" s="17">
        <v>800255443</v>
      </c>
      <c r="B6068" s="77" t="s">
        <v>457</v>
      </c>
      <c r="C6068" s="13" t="s">
        <v>1467</v>
      </c>
      <c r="D6068" s="53">
        <v>6983.54</v>
      </c>
    </row>
    <row r="6069" spans="1:4">
      <c r="A6069" s="17">
        <v>892099183</v>
      </c>
      <c r="B6069" s="77" t="s">
        <v>1041</v>
      </c>
      <c r="C6069" s="13" t="s">
        <v>1467</v>
      </c>
      <c r="D6069" s="53">
        <v>566924.41</v>
      </c>
    </row>
    <row r="6070" spans="1:4">
      <c r="A6070" s="17">
        <v>892099243</v>
      </c>
      <c r="B6070" s="77" t="s">
        <v>1047</v>
      </c>
      <c r="C6070" s="13" t="s">
        <v>1467</v>
      </c>
      <c r="D6070" s="53">
        <v>1967418.18</v>
      </c>
    </row>
    <row r="6071" spans="1:4">
      <c r="A6071" s="17">
        <v>800098193</v>
      </c>
      <c r="B6071" s="77" t="s">
        <v>267</v>
      </c>
      <c r="C6071" s="13" t="s">
        <v>1467</v>
      </c>
      <c r="D6071" s="53">
        <v>279511.84000000003</v>
      </c>
    </row>
    <row r="6072" spans="1:4">
      <c r="A6072" s="17">
        <v>892099317</v>
      </c>
      <c r="B6072" s="77" t="s">
        <v>1052</v>
      </c>
      <c r="C6072" s="13" t="s">
        <v>1467</v>
      </c>
      <c r="D6072" s="53">
        <v>661347.27</v>
      </c>
    </row>
    <row r="6073" spans="1:4">
      <c r="A6073" s="17">
        <v>892099234</v>
      </c>
      <c r="B6073" s="77" t="s">
        <v>1045</v>
      </c>
      <c r="C6073" s="13" t="s">
        <v>1467</v>
      </c>
      <c r="D6073" s="53">
        <v>98200.89</v>
      </c>
    </row>
    <row r="6074" spans="1:4">
      <c r="A6074" s="17">
        <v>892099325</v>
      </c>
      <c r="B6074" s="77" t="s">
        <v>1054</v>
      </c>
      <c r="C6074" s="13" t="s">
        <v>1467</v>
      </c>
      <c r="D6074" s="53">
        <v>4745788.5199999996</v>
      </c>
    </row>
    <row r="6075" spans="1:4">
      <c r="A6075" s="17">
        <v>892099309</v>
      </c>
      <c r="B6075" s="77" t="s">
        <v>1051</v>
      </c>
      <c r="C6075" s="13" t="s">
        <v>1467</v>
      </c>
      <c r="D6075" s="53">
        <v>424727.36</v>
      </c>
    </row>
    <row r="6076" spans="1:4">
      <c r="A6076" s="17">
        <v>800098195</v>
      </c>
      <c r="B6076" s="77" t="s">
        <v>268</v>
      </c>
      <c r="C6076" s="13" t="s">
        <v>1467</v>
      </c>
      <c r="D6076" s="53">
        <v>242604.01</v>
      </c>
    </row>
    <row r="6077" spans="1:4">
      <c r="A6077" s="17">
        <v>800098199</v>
      </c>
      <c r="B6077" s="77" t="s">
        <v>269</v>
      </c>
      <c r="C6077" s="13" t="s">
        <v>1467</v>
      </c>
      <c r="D6077" s="53">
        <v>253723.84</v>
      </c>
    </row>
    <row r="6078" spans="1:4">
      <c r="A6078" s="17">
        <v>892099246</v>
      </c>
      <c r="B6078" s="77" t="s">
        <v>1048</v>
      </c>
      <c r="C6078" s="13" t="s">
        <v>1467</v>
      </c>
      <c r="D6078" s="53">
        <v>60828.02</v>
      </c>
    </row>
    <row r="6079" spans="1:4">
      <c r="A6079" s="17">
        <v>892099173</v>
      </c>
      <c r="B6079" s="77" t="s">
        <v>1040</v>
      </c>
      <c r="C6079" s="13" t="s">
        <v>1467</v>
      </c>
      <c r="D6079" s="53">
        <v>1072976.3799999999</v>
      </c>
    </row>
    <row r="6080" spans="1:4">
      <c r="A6080" s="17">
        <v>800103923</v>
      </c>
      <c r="B6080" s="77" t="s">
        <v>415</v>
      </c>
      <c r="C6080" s="13" t="s">
        <v>1467</v>
      </c>
      <c r="D6080" s="53">
        <v>604855690.58000004</v>
      </c>
    </row>
    <row r="6081" spans="1:4">
      <c r="A6081" s="17">
        <v>891280000</v>
      </c>
      <c r="B6081" s="77" t="s">
        <v>875</v>
      </c>
      <c r="C6081" s="13" t="s">
        <v>1467</v>
      </c>
      <c r="D6081" s="53">
        <v>54219503.210000001</v>
      </c>
    </row>
    <row r="6082" spans="1:4">
      <c r="A6082" s="17">
        <v>800099054</v>
      </c>
      <c r="B6082" s="77" t="s">
        <v>274</v>
      </c>
      <c r="C6082" s="13" t="s">
        <v>1467</v>
      </c>
      <c r="D6082" s="53">
        <v>2179171.52</v>
      </c>
    </row>
    <row r="6083" spans="1:4">
      <c r="A6083" s="17">
        <v>800099052</v>
      </c>
      <c r="B6083" s="77" t="s">
        <v>273</v>
      </c>
      <c r="C6083" s="13" t="s">
        <v>1467</v>
      </c>
      <c r="D6083" s="53">
        <v>1435119.62</v>
      </c>
    </row>
    <row r="6084" spans="1:4">
      <c r="A6084" s="17">
        <v>800099055</v>
      </c>
      <c r="B6084" s="77" t="s">
        <v>275</v>
      </c>
      <c r="C6084" s="13" t="s">
        <v>1467</v>
      </c>
      <c r="D6084" s="53">
        <v>5526329.5800000001</v>
      </c>
    </row>
    <row r="6085" spans="1:4">
      <c r="A6085" s="17">
        <v>800099058</v>
      </c>
      <c r="B6085" s="77" t="s">
        <v>276</v>
      </c>
      <c r="C6085" s="13" t="s">
        <v>1467</v>
      </c>
      <c r="D6085" s="53">
        <v>2847529.78</v>
      </c>
    </row>
    <row r="6086" spans="1:4">
      <c r="A6086" s="17">
        <v>800099061</v>
      </c>
      <c r="B6086" s="77" t="s">
        <v>277</v>
      </c>
      <c r="C6086" s="13" t="s">
        <v>1467</v>
      </c>
      <c r="D6086" s="53">
        <v>20041206.760000002</v>
      </c>
    </row>
    <row r="6087" spans="1:4">
      <c r="A6087" s="17">
        <v>800035482</v>
      </c>
      <c r="B6087" s="77" t="s">
        <v>115</v>
      </c>
      <c r="C6087" s="13" t="s">
        <v>1467</v>
      </c>
      <c r="D6087" s="53">
        <v>2629109.81</v>
      </c>
    </row>
    <row r="6088" spans="1:4">
      <c r="A6088" s="17">
        <v>800099062</v>
      </c>
      <c r="B6088" s="77" t="s">
        <v>278</v>
      </c>
      <c r="C6088" s="13" t="s">
        <v>1467</v>
      </c>
      <c r="D6088" s="53">
        <v>5242041.72</v>
      </c>
    </row>
    <row r="6089" spans="1:4">
      <c r="A6089" s="17">
        <v>800019816</v>
      </c>
      <c r="B6089" s="77" t="s">
        <v>81</v>
      </c>
      <c r="C6089" s="13" t="s">
        <v>1467</v>
      </c>
      <c r="D6089" s="53">
        <v>4777772.74</v>
      </c>
    </row>
    <row r="6090" spans="1:4">
      <c r="A6090" s="17">
        <v>800019000</v>
      </c>
      <c r="B6090" s="77" t="s">
        <v>72</v>
      </c>
      <c r="C6090" s="13" t="s">
        <v>1467</v>
      </c>
      <c r="D6090" s="53">
        <v>5191455.41</v>
      </c>
    </row>
    <row r="6091" spans="1:4">
      <c r="A6091" s="17">
        <v>800099064</v>
      </c>
      <c r="B6091" s="77" t="s">
        <v>279</v>
      </c>
      <c r="C6091" s="13" t="s">
        <v>1467</v>
      </c>
      <c r="D6091" s="53">
        <v>2521485.85</v>
      </c>
    </row>
    <row r="6092" spans="1:4">
      <c r="A6092" s="17">
        <v>800035024</v>
      </c>
      <c r="B6092" s="77" t="s">
        <v>114</v>
      </c>
      <c r="C6092" s="13" t="s">
        <v>1467</v>
      </c>
      <c r="D6092" s="53">
        <v>4822125.43</v>
      </c>
    </row>
    <row r="6093" spans="1:4">
      <c r="A6093" s="17">
        <v>800099070</v>
      </c>
      <c r="B6093" s="77" t="s">
        <v>281</v>
      </c>
      <c r="C6093" s="13" t="s">
        <v>1467</v>
      </c>
      <c r="D6093" s="53">
        <v>2630333.16</v>
      </c>
    </row>
    <row r="6094" spans="1:4">
      <c r="A6094" s="17">
        <v>800099066</v>
      </c>
      <c r="B6094" s="77" t="s">
        <v>280</v>
      </c>
      <c r="C6094" s="13" t="s">
        <v>1467</v>
      </c>
      <c r="D6094" s="53">
        <v>19754921.43</v>
      </c>
    </row>
    <row r="6095" spans="1:4">
      <c r="A6095" s="17">
        <v>800099072</v>
      </c>
      <c r="B6095" s="77" t="s">
        <v>282</v>
      </c>
      <c r="C6095" s="13" t="s">
        <v>1467</v>
      </c>
      <c r="D6095" s="53">
        <v>1795025.9</v>
      </c>
    </row>
    <row r="6096" spans="1:4">
      <c r="A6096" s="17">
        <v>800199959</v>
      </c>
      <c r="B6096" s="77" t="s">
        <v>437</v>
      </c>
      <c r="C6096" s="13" t="s">
        <v>1467</v>
      </c>
      <c r="D6096" s="53">
        <v>831892.28</v>
      </c>
    </row>
    <row r="6097" spans="1:4">
      <c r="A6097" s="17">
        <v>800099076</v>
      </c>
      <c r="B6097" s="77" t="s">
        <v>283</v>
      </c>
      <c r="C6097" s="13" t="s">
        <v>1467</v>
      </c>
      <c r="D6097" s="53">
        <v>51371033.380000003</v>
      </c>
    </row>
    <row r="6098" spans="1:4">
      <c r="A6098" s="17">
        <v>814002243</v>
      </c>
      <c r="B6098" s="77" t="s">
        <v>472</v>
      </c>
      <c r="C6098" s="13" t="s">
        <v>1467</v>
      </c>
      <c r="D6098" s="53">
        <v>99439.2</v>
      </c>
    </row>
    <row r="6099" spans="1:4">
      <c r="A6099" s="17">
        <v>800099079</v>
      </c>
      <c r="B6099" s="77" t="s">
        <v>284</v>
      </c>
      <c r="C6099" s="13" t="s">
        <v>1467</v>
      </c>
      <c r="D6099" s="53">
        <v>145830.76</v>
      </c>
    </row>
    <row r="6100" spans="1:4">
      <c r="A6100" s="17">
        <v>800099080</v>
      </c>
      <c r="B6100" s="77" t="s">
        <v>285</v>
      </c>
      <c r="C6100" s="13" t="s">
        <v>1467</v>
      </c>
      <c r="D6100" s="53">
        <v>3215059.53</v>
      </c>
    </row>
    <row r="6101" spans="1:4">
      <c r="A6101" s="17">
        <v>800099084</v>
      </c>
      <c r="B6101" s="77" t="s">
        <v>286</v>
      </c>
      <c r="C6101" s="13" t="s">
        <v>1467</v>
      </c>
      <c r="D6101" s="53">
        <v>17193533.309999999</v>
      </c>
    </row>
    <row r="6102" spans="1:4">
      <c r="A6102" s="17">
        <v>800099089</v>
      </c>
      <c r="B6102" s="77" t="s">
        <v>288</v>
      </c>
      <c r="C6102" s="13" t="s">
        <v>1467</v>
      </c>
      <c r="D6102" s="53">
        <v>708754.64</v>
      </c>
    </row>
    <row r="6103" spans="1:4">
      <c r="A6103" s="17">
        <v>800015689</v>
      </c>
      <c r="B6103" s="77" t="s">
        <v>64</v>
      </c>
      <c r="C6103" s="13" t="s">
        <v>1467</v>
      </c>
      <c r="D6103" s="53">
        <v>10430236.82</v>
      </c>
    </row>
    <row r="6104" spans="1:4">
      <c r="A6104" s="17">
        <v>800099090</v>
      </c>
      <c r="B6104" s="77" t="s">
        <v>289</v>
      </c>
      <c r="C6104" s="13" t="s">
        <v>1467</v>
      </c>
      <c r="D6104" s="53">
        <v>1725492.5</v>
      </c>
    </row>
    <row r="6105" spans="1:4">
      <c r="A6105" s="17">
        <v>800083672</v>
      </c>
      <c r="B6105" s="77" t="s">
        <v>164</v>
      </c>
      <c r="C6105" s="13" t="s">
        <v>1467</v>
      </c>
      <c r="D6105" s="53">
        <v>2963062.25</v>
      </c>
    </row>
    <row r="6106" spans="1:4">
      <c r="A6106" s="17">
        <v>800099092</v>
      </c>
      <c r="B6106" s="77" t="s">
        <v>290</v>
      </c>
      <c r="C6106" s="13" t="s">
        <v>1467</v>
      </c>
      <c r="D6106" s="53">
        <v>5792084.1900000004</v>
      </c>
    </row>
    <row r="6107" spans="1:4">
      <c r="A6107" s="17">
        <v>800019005</v>
      </c>
      <c r="B6107" s="77" t="s">
        <v>73</v>
      </c>
      <c r="C6107" s="13" t="s">
        <v>1467</v>
      </c>
      <c r="D6107" s="53">
        <v>5206549.33</v>
      </c>
    </row>
    <row r="6108" spans="1:4">
      <c r="A6108" s="17">
        <v>800099095</v>
      </c>
      <c r="B6108" s="77" t="s">
        <v>291</v>
      </c>
      <c r="C6108" s="13" t="s">
        <v>1467</v>
      </c>
      <c r="D6108" s="53">
        <v>9104523.3399999999</v>
      </c>
    </row>
    <row r="6109" spans="1:4">
      <c r="A6109" s="17">
        <v>800099098</v>
      </c>
      <c r="B6109" s="77" t="s">
        <v>292</v>
      </c>
      <c r="C6109" s="13" t="s">
        <v>1467</v>
      </c>
      <c r="D6109" s="53">
        <v>3804303.17</v>
      </c>
    </row>
    <row r="6110" spans="1:4">
      <c r="A6110" s="17">
        <v>800099100</v>
      </c>
      <c r="B6110" s="77" t="s">
        <v>293</v>
      </c>
      <c r="C6110" s="13" t="s">
        <v>1467</v>
      </c>
      <c r="D6110" s="53">
        <v>7047684.0800000001</v>
      </c>
    </row>
    <row r="6111" spans="1:4">
      <c r="A6111" s="17">
        <v>800149894</v>
      </c>
      <c r="B6111" s="77" t="s">
        <v>430</v>
      </c>
      <c r="C6111" s="13" t="s">
        <v>1467</v>
      </c>
      <c r="D6111" s="53">
        <v>305957.42</v>
      </c>
    </row>
    <row r="6112" spans="1:4">
      <c r="A6112" s="17">
        <v>800222502</v>
      </c>
      <c r="B6112" s="77" t="s">
        <v>441</v>
      </c>
      <c r="C6112" s="13" t="s">
        <v>1467</v>
      </c>
      <c r="D6112" s="53">
        <v>3966563.58</v>
      </c>
    </row>
    <row r="6113" spans="1:4">
      <c r="A6113" s="17">
        <v>800099102</v>
      </c>
      <c r="B6113" s="77" t="s">
        <v>294</v>
      </c>
      <c r="C6113" s="13" t="s">
        <v>1467</v>
      </c>
      <c r="D6113" s="53">
        <v>7064712.3799999999</v>
      </c>
    </row>
    <row r="6114" spans="1:4">
      <c r="A6114" s="17">
        <v>800019111</v>
      </c>
      <c r="B6114" s="77" t="s">
        <v>74</v>
      </c>
      <c r="C6114" s="13" t="s">
        <v>1467</v>
      </c>
      <c r="D6114" s="53">
        <v>4322734.72</v>
      </c>
    </row>
    <row r="6115" spans="1:4">
      <c r="A6115" s="17">
        <v>800099105</v>
      </c>
      <c r="B6115" s="77" t="s">
        <v>295</v>
      </c>
      <c r="C6115" s="13" t="s">
        <v>1467</v>
      </c>
      <c r="D6115" s="53">
        <v>5172014.2</v>
      </c>
    </row>
    <row r="6116" spans="1:4">
      <c r="A6116" s="17">
        <v>800019112</v>
      </c>
      <c r="B6116" s="77" t="s">
        <v>75</v>
      </c>
      <c r="C6116" s="13" t="s">
        <v>1467</v>
      </c>
      <c r="D6116" s="53">
        <v>2946880.03</v>
      </c>
    </row>
    <row r="6117" spans="1:4">
      <c r="A6117" s="17">
        <v>800099106</v>
      </c>
      <c r="B6117" s="77" t="s">
        <v>296</v>
      </c>
      <c r="C6117" s="13" t="s">
        <v>1467</v>
      </c>
      <c r="D6117" s="53">
        <v>1907952.24</v>
      </c>
    </row>
    <row r="6118" spans="1:4">
      <c r="A6118" s="17">
        <v>800099108</v>
      </c>
      <c r="B6118" s="77" t="s">
        <v>297</v>
      </c>
      <c r="C6118" s="13" t="s">
        <v>1467</v>
      </c>
      <c r="D6118" s="53">
        <v>1027971.99</v>
      </c>
    </row>
    <row r="6119" spans="1:4">
      <c r="A6119" s="17">
        <v>800099111</v>
      </c>
      <c r="B6119" s="77" t="s">
        <v>298</v>
      </c>
      <c r="C6119" s="13" t="s">
        <v>1467</v>
      </c>
      <c r="D6119" s="53">
        <v>6217212.0700000003</v>
      </c>
    </row>
    <row r="6120" spans="1:4">
      <c r="A6120" s="17">
        <v>800099113</v>
      </c>
      <c r="B6120" s="77" t="s">
        <v>299</v>
      </c>
      <c r="C6120" s="13" t="s">
        <v>1467</v>
      </c>
      <c r="D6120" s="53">
        <v>8678810.0500000007</v>
      </c>
    </row>
    <row r="6121" spans="1:4">
      <c r="A6121" s="17">
        <v>800099115</v>
      </c>
      <c r="B6121" s="77" t="s">
        <v>300</v>
      </c>
      <c r="C6121" s="13" t="s">
        <v>1467</v>
      </c>
      <c r="D6121" s="53">
        <v>3384265.87</v>
      </c>
    </row>
    <row r="6122" spans="1:4">
      <c r="A6122" s="17">
        <v>800099085</v>
      </c>
      <c r="B6122" s="77" t="s">
        <v>287</v>
      </c>
      <c r="C6122" s="13" t="s">
        <v>1467</v>
      </c>
      <c r="D6122" s="53">
        <v>4352090.18</v>
      </c>
    </row>
    <row r="6123" spans="1:4">
      <c r="A6123" s="17">
        <v>800020324</v>
      </c>
      <c r="B6123" s="77" t="s">
        <v>84</v>
      </c>
      <c r="C6123" s="13" t="s">
        <v>1467</v>
      </c>
      <c r="D6123" s="53">
        <v>5401296.9199999999</v>
      </c>
    </row>
    <row r="6124" spans="1:4">
      <c r="A6124" s="17">
        <v>800037232</v>
      </c>
      <c r="B6124" s="77" t="s">
        <v>119</v>
      </c>
      <c r="C6124" s="13" t="s">
        <v>1467</v>
      </c>
      <c r="D6124" s="53">
        <v>1537315.58</v>
      </c>
    </row>
    <row r="6125" spans="1:4">
      <c r="A6125" s="17">
        <v>800099118</v>
      </c>
      <c r="B6125" s="77" t="s">
        <v>301</v>
      </c>
      <c r="C6125" s="13" t="s">
        <v>1467</v>
      </c>
      <c r="D6125" s="53">
        <v>5505518.8399999999</v>
      </c>
    </row>
    <row r="6126" spans="1:4">
      <c r="A6126" s="17">
        <v>800099122</v>
      </c>
      <c r="B6126" s="77" t="s">
        <v>302</v>
      </c>
      <c r="C6126" s="13" t="s">
        <v>1467</v>
      </c>
      <c r="D6126" s="53">
        <v>3244692.84</v>
      </c>
    </row>
    <row r="6127" spans="1:4">
      <c r="A6127" s="17">
        <v>800099127</v>
      </c>
      <c r="B6127" s="77" t="s">
        <v>303</v>
      </c>
      <c r="C6127" s="13" t="s">
        <v>1467</v>
      </c>
      <c r="D6127" s="53">
        <v>5953477.3399999999</v>
      </c>
    </row>
    <row r="6128" spans="1:4">
      <c r="A6128" s="17">
        <v>800099132</v>
      </c>
      <c r="B6128" s="77" t="s">
        <v>304</v>
      </c>
      <c r="C6128" s="13" t="s">
        <v>1467</v>
      </c>
      <c r="D6128" s="53">
        <v>3854724.95</v>
      </c>
    </row>
    <row r="6129" spans="1:4">
      <c r="A6129" s="17">
        <v>800099136</v>
      </c>
      <c r="B6129" s="77" t="s">
        <v>305</v>
      </c>
      <c r="C6129" s="13" t="s">
        <v>1467</v>
      </c>
      <c r="D6129" s="53">
        <v>13074614.960000001</v>
      </c>
    </row>
    <row r="6130" spans="1:4">
      <c r="A6130" s="17">
        <v>800099138</v>
      </c>
      <c r="B6130" s="77" t="s">
        <v>306</v>
      </c>
      <c r="C6130" s="13" t="s">
        <v>1467</v>
      </c>
      <c r="D6130" s="53">
        <v>16784989.59</v>
      </c>
    </row>
    <row r="6131" spans="1:4">
      <c r="A6131" s="17">
        <v>800193031</v>
      </c>
      <c r="B6131" s="77" t="s">
        <v>436</v>
      </c>
      <c r="C6131" s="13" t="s">
        <v>1467</v>
      </c>
      <c r="D6131" s="53">
        <v>948313.68</v>
      </c>
    </row>
    <row r="6132" spans="1:4">
      <c r="A6132" s="17">
        <v>800099142</v>
      </c>
      <c r="B6132" s="77" t="s">
        <v>307</v>
      </c>
      <c r="C6132" s="13" t="s">
        <v>1467</v>
      </c>
      <c r="D6132" s="53">
        <v>5900957.5099999998</v>
      </c>
    </row>
    <row r="6133" spans="1:4">
      <c r="A6133" s="17">
        <v>800099143</v>
      </c>
      <c r="B6133" s="77" t="s">
        <v>308</v>
      </c>
      <c r="C6133" s="13" t="s">
        <v>1467</v>
      </c>
      <c r="D6133" s="53">
        <v>1250228.19</v>
      </c>
    </row>
    <row r="6134" spans="1:4">
      <c r="A6134" s="17">
        <v>800148720</v>
      </c>
      <c r="B6134" s="77" t="s">
        <v>429</v>
      </c>
      <c r="C6134" s="13" t="s">
        <v>1467</v>
      </c>
      <c r="D6134" s="53">
        <v>691698.57</v>
      </c>
    </row>
    <row r="6135" spans="1:4">
      <c r="A6135" s="17">
        <v>800099147</v>
      </c>
      <c r="B6135" s="77" t="s">
        <v>309</v>
      </c>
      <c r="C6135" s="13" t="s">
        <v>1467</v>
      </c>
      <c r="D6135" s="53">
        <v>4612720.26</v>
      </c>
    </row>
    <row r="6136" spans="1:4">
      <c r="A6136" s="17">
        <v>800019685</v>
      </c>
      <c r="B6136" s="77" t="s">
        <v>79</v>
      </c>
      <c r="C6136" s="13" t="s">
        <v>1467</v>
      </c>
      <c r="D6136" s="53">
        <v>7366923.4400000004</v>
      </c>
    </row>
    <row r="6137" spans="1:4">
      <c r="A6137" s="17">
        <v>800099149</v>
      </c>
      <c r="B6137" s="77" t="s">
        <v>310</v>
      </c>
      <c r="C6137" s="13" t="s">
        <v>1467</v>
      </c>
      <c r="D6137" s="53">
        <v>1365037.3</v>
      </c>
    </row>
    <row r="6138" spans="1:4">
      <c r="A6138" s="17">
        <v>800024977</v>
      </c>
      <c r="B6138" s="77" t="s">
        <v>91</v>
      </c>
      <c r="C6138" s="13" t="s">
        <v>1467</v>
      </c>
      <c r="D6138" s="53">
        <v>13674123.35</v>
      </c>
    </row>
    <row r="6139" spans="1:4">
      <c r="A6139" s="17">
        <v>800099151</v>
      </c>
      <c r="B6139" s="77" t="s">
        <v>311</v>
      </c>
      <c r="C6139" s="13" t="s">
        <v>1467</v>
      </c>
      <c r="D6139" s="53">
        <v>136454</v>
      </c>
    </row>
    <row r="6140" spans="1:4">
      <c r="A6140" s="17">
        <v>891200916</v>
      </c>
      <c r="B6140" s="77" t="s">
        <v>872</v>
      </c>
      <c r="C6140" s="13" t="s">
        <v>1467</v>
      </c>
      <c r="D6140" s="53">
        <v>54192819.100000001</v>
      </c>
    </row>
    <row r="6141" spans="1:4">
      <c r="A6141" s="17">
        <v>800099152</v>
      </c>
      <c r="B6141" s="77" t="s">
        <v>312</v>
      </c>
      <c r="C6141" s="13" t="s">
        <v>1467</v>
      </c>
      <c r="D6141" s="53">
        <v>22098723.390000001</v>
      </c>
    </row>
    <row r="6142" spans="1:4">
      <c r="A6142" s="17">
        <v>800099153</v>
      </c>
      <c r="B6142" s="77" t="s">
        <v>313</v>
      </c>
      <c r="C6142" s="13" t="s">
        <v>1467</v>
      </c>
      <c r="D6142" s="53">
        <v>555488.05000000005</v>
      </c>
    </row>
    <row r="6143" spans="1:4">
      <c r="A6143" s="17">
        <v>800103927</v>
      </c>
      <c r="B6143" s="77" t="s">
        <v>18</v>
      </c>
      <c r="C6143" s="13" t="s">
        <v>1467</v>
      </c>
      <c r="D6143" s="53">
        <v>474957389.04000002</v>
      </c>
    </row>
    <row r="6144" spans="1:4">
      <c r="A6144" s="17">
        <v>890501434</v>
      </c>
      <c r="B6144" s="77" t="s">
        <v>638</v>
      </c>
      <c r="C6144" s="13" t="s">
        <v>1467</v>
      </c>
      <c r="D6144" s="53">
        <v>41030946.689999998</v>
      </c>
    </row>
    <row r="6145" spans="1:4">
      <c r="A6145" s="17">
        <v>890504612</v>
      </c>
      <c r="B6145" s="77" t="s">
        <v>650</v>
      </c>
      <c r="C6145" s="13" t="s">
        <v>1467</v>
      </c>
      <c r="D6145" s="53">
        <v>20575482.5</v>
      </c>
    </row>
    <row r="6146" spans="1:4">
      <c r="A6146" s="17">
        <v>890501436</v>
      </c>
      <c r="B6146" s="77" t="s">
        <v>639</v>
      </c>
      <c r="C6146" s="13" t="s">
        <v>1467</v>
      </c>
      <c r="D6146" s="53">
        <v>4222205.47</v>
      </c>
    </row>
    <row r="6147" spans="1:4">
      <c r="A6147" s="17">
        <v>890505662</v>
      </c>
      <c r="B6147" s="77" t="s">
        <v>652</v>
      </c>
      <c r="C6147" s="13" t="s">
        <v>1467</v>
      </c>
      <c r="D6147" s="53">
        <v>63743.48</v>
      </c>
    </row>
    <row r="6148" spans="1:4">
      <c r="A6148" s="17">
        <v>890503483</v>
      </c>
      <c r="B6148" s="77" t="s">
        <v>648</v>
      </c>
      <c r="C6148" s="13" t="s">
        <v>1467</v>
      </c>
      <c r="D6148" s="53">
        <v>711896.12</v>
      </c>
    </row>
    <row r="6149" spans="1:4">
      <c r="A6149" s="17">
        <v>800099234</v>
      </c>
      <c r="B6149" s="77" t="s">
        <v>321</v>
      </c>
      <c r="C6149" s="13" t="s">
        <v>1467</v>
      </c>
      <c r="D6149" s="53">
        <v>32027.73</v>
      </c>
    </row>
    <row r="6150" spans="1:4">
      <c r="A6150" s="17">
        <v>890503106</v>
      </c>
      <c r="B6150" s="77" t="s">
        <v>645</v>
      </c>
      <c r="C6150" s="13" t="s">
        <v>1467</v>
      </c>
      <c r="D6150" s="53">
        <v>842494.49</v>
      </c>
    </row>
    <row r="6151" spans="1:4">
      <c r="A6151" s="17">
        <v>890501422</v>
      </c>
      <c r="B6151" s="77" t="s">
        <v>637</v>
      </c>
      <c r="C6151" s="13" t="s">
        <v>1467</v>
      </c>
      <c r="D6151" s="53">
        <v>954067.01</v>
      </c>
    </row>
    <row r="6152" spans="1:4">
      <c r="A6152" s="17">
        <v>800099236</v>
      </c>
      <c r="B6152" s="77" t="s">
        <v>322</v>
      </c>
      <c r="C6152" s="13" t="s">
        <v>1467</v>
      </c>
      <c r="D6152" s="53">
        <v>6844427.6699999999</v>
      </c>
    </row>
    <row r="6153" spans="1:4">
      <c r="A6153" s="17">
        <v>800013237</v>
      </c>
      <c r="B6153" s="77" t="s">
        <v>59</v>
      </c>
      <c r="C6153" s="13" t="s">
        <v>1467</v>
      </c>
      <c r="D6153" s="53">
        <v>2008461.85</v>
      </c>
    </row>
    <row r="6154" spans="1:4">
      <c r="A6154" s="17">
        <v>800099237</v>
      </c>
      <c r="B6154" s="77" t="s">
        <v>323</v>
      </c>
      <c r="C6154" s="13" t="s">
        <v>1467</v>
      </c>
      <c r="D6154" s="53">
        <v>235649.74</v>
      </c>
    </row>
    <row r="6155" spans="1:4">
      <c r="A6155" s="17">
        <v>800099238</v>
      </c>
      <c r="B6155" s="77" t="s">
        <v>324</v>
      </c>
      <c r="C6155" s="13" t="s">
        <v>1467</v>
      </c>
      <c r="D6155" s="53">
        <v>2223141.21</v>
      </c>
    </row>
    <row r="6156" spans="1:4">
      <c r="A6156" s="17">
        <v>800138959</v>
      </c>
      <c r="B6156" s="77" t="s">
        <v>428</v>
      </c>
      <c r="C6156" s="13" t="s">
        <v>1467</v>
      </c>
      <c r="D6156" s="53">
        <v>821635.04</v>
      </c>
    </row>
    <row r="6157" spans="1:4">
      <c r="A6157" s="17">
        <v>800039803</v>
      </c>
      <c r="B6157" s="77" t="s">
        <v>123</v>
      </c>
      <c r="C6157" s="13" t="s">
        <v>1467</v>
      </c>
      <c r="D6157" s="53">
        <v>3518102</v>
      </c>
    </row>
    <row r="6158" spans="1:4">
      <c r="A6158" s="17">
        <v>890501404</v>
      </c>
      <c r="B6158" s="77" t="s">
        <v>636</v>
      </c>
      <c r="C6158" s="13" t="s">
        <v>1467</v>
      </c>
      <c r="D6158" s="53">
        <v>206151.56</v>
      </c>
    </row>
    <row r="6159" spans="1:4">
      <c r="A6159" s="17">
        <v>800099241</v>
      </c>
      <c r="B6159" s="77" t="s">
        <v>325</v>
      </c>
      <c r="C6159" s="13" t="s">
        <v>1467</v>
      </c>
      <c r="D6159" s="53">
        <v>992437.95</v>
      </c>
    </row>
    <row r="6160" spans="1:4">
      <c r="A6160" s="17">
        <v>890503680</v>
      </c>
      <c r="B6160" s="77" t="s">
        <v>649</v>
      </c>
      <c r="C6160" s="13" t="s">
        <v>1467</v>
      </c>
      <c r="D6160" s="53">
        <v>81464.509999999995</v>
      </c>
    </row>
    <row r="6161" spans="1:4">
      <c r="A6161" s="17">
        <v>800000681</v>
      </c>
      <c r="B6161" s="77" t="s">
        <v>43</v>
      </c>
      <c r="C6161" s="13" t="s">
        <v>1467</v>
      </c>
      <c r="D6161" s="53">
        <v>1430879.04</v>
      </c>
    </row>
    <row r="6162" spans="1:4">
      <c r="A6162" s="17">
        <v>800044113</v>
      </c>
      <c r="B6162" s="77" t="s">
        <v>126</v>
      </c>
      <c r="C6162" s="13" t="s">
        <v>1467</v>
      </c>
      <c r="D6162" s="53">
        <v>7406006.2699999996</v>
      </c>
    </row>
    <row r="6163" spans="1:4">
      <c r="A6163" s="17">
        <v>890503233</v>
      </c>
      <c r="B6163" s="77" t="s">
        <v>646</v>
      </c>
      <c r="C6163" s="13" t="s">
        <v>1467</v>
      </c>
      <c r="D6163" s="53">
        <v>4991.8599999999997</v>
      </c>
    </row>
    <row r="6164" spans="1:4">
      <c r="A6164" s="17">
        <v>890501102</v>
      </c>
      <c r="B6164" s="77" t="s">
        <v>634</v>
      </c>
      <c r="C6164" s="13" t="s">
        <v>1467</v>
      </c>
      <c r="D6164" s="53">
        <v>35340216.380000003</v>
      </c>
    </row>
    <row r="6165" spans="1:4">
      <c r="A6165" s="17">
        <v>800007652</v>
      </c>
      <c r="B6165" s="77" t="s">
        <v>50</v>
      </c>
      <c r="C6165" s="13" t="s">
        <v>1467</v>
      </c>
      <c r="D6165" s="53">
        <v>15863094.689999999</v>
      </c>
    </row>
    <row r="6166" spans="1:4">
      <c r="A6166" s="17">
        <v>800250853</v>
      </c>
      <c r="B6166" s="77" t="s">
        <v>446</v>
      </c>
      <c r="C6166" s="13" t="s">
        <v>1467</v>
      </c>
      <c r="D6166" s="53">
        <v>436392.55</v>
      </c>
    </row>
    <row r="6167" spans="1:4">
      <c r="A6167" s="17">
        <v>890501549</v>
      </c>
      <c r="B6167" s="77" t="s">
        <v>640</v>
      </c>
      <c r="C6167" s="13" t="s">
        <v>1467</v>
      </c>
      <c r="D6167" s="53">
        <v>2931359.31</v>
      </c>
    </row>
    <row r="6168" spans="1:4">
      <c r="A6168" s="17">
        <v>800099260</v>
      </c>
      <c r="B6168" s="77" t="s">
        <v>327</v>
      </c>
      <c r="C6168" s="13" t="s">
        <v>1467</v>
      </c>
      <c r="D6168" s="53">
        <v>2130073.2799999998</v>
      </c>
    </row>
    <row r="6169" spans="1:4">
      <c r="A6169" s="17">
        <v>890501876</v>
      </c>
      <c r="B6169" s="77" t="s">
        <v>642</v>
      </c>
      <c r="C6169" s="13" t="s">
        <v>1467</v>
      </c>
      <c r="D6169" s="53">
        <v>487754.88</v>
      </c>
    </row>
    <row r="6170" spans="1:4">
      <c r="A6170" s="17">
        <v>800099263</v>
      </c>
      <c r="B6170" s="77" t="s">
        <v>329</v>
      </c>
      <c r="C6170" s="13" t="s">
        <v>1467</v>
      </c>
      <c r="D6170" s="53">
        <v>3206323.54</v>
      </c>
    </row>
    <row r="6171" spans="1:4">
      <c r="A6171" s="17">
        <v>890506128</v>
      </c>
      <c r="B6171" s="77" t="s">
        <v>654</v>
      </c>
      <c r="C6171" s="13" t="s">
        <v>1467</v>
      </c>
      <c r="D6171" s="53">
        <v>459923.38</v>
      </c>
    </row>
    <row r="6172" spans="1:4">
      <c r="A6172" s="17">
        <v>800017022</v>
      </c>
      <c r="B6172" s="77" t="s">
        <v>68</v>
      </c>
      <c r="C6172" s="13" t="s">
        <v>1467</v>
      </c>
      <c r="D6172" s="53">
        <v>3684480.85</v>
      </c>
    </row>
    <row r="6173" spans="1:4">
      <c r="A6173" s="17">
        <v>800070682</v>
      </c>
      <c r="B6173" s="77" t="s">
        <v>149</v>
      </c>
      <c r="C6173" s="13" t="s">
        <v>1467</v>
      </c>
      <c r="D6173" s="53">
        <v>9412690.25</v>
      </c>
    </row>
    <row r="6174" spans="1:4">
      <c r="A6174" s="17">
        <v>890501362</v>
      </c>
      <c r="B6174" s="77" t="s">
        <v>635</v>
      </c>
      <c r="C6174" s="13" t="s">
        <v>1467</v>
      </c>
      <c r="D6174" s="53">
        <v>3201188.14</v>
      </c>
    </row>
    <row r="6175" spans="1:4">
      <c r="A6175" s="17">
        <v>890501981</v>
      </c>
      <c r="B6175" s="77" t="s">
        <v>643</v>
      </c>
      <c r="C6175" s="13" t="s">
        <v>1467</v>
      </c>
      <c r="D6175" s="53">
        <v>457172.52</v>
      </c>
    </row>
    <row r="6176" spans="1:4">
      <c r="A6176" s="17">
        <v>890503373</v>
      </c>
      <c r="B6176" s="77" t="s">
        <v>647</v>
      </c>
      <c r="C6176" s="13" t="s">
        <v>1467</v>
      </c>
      <c r="D6176" s="53">
        <v>5874373.2800000003</v>
      </c>
    </row>
    <row r="6177" spans="1:4">
      <c r="A6177" s="17">
        <v>890001639</v>
      </c>
      <c r="B6177" s="77" t="s">
        <v>524</v>
      </c>
      <c r="C6177" s="13" t="s">
        <v>1467</v>
      </c>
      <c r="D6177" s="53">
        <v>159503695.59</v>
      </c>
    </row>
    <row r="6178" spans="1:4">
      <c r="A6178" s="17">
        <v>890000464</v>
      </c>
      <c r="B6178" s="77" t="s">
        <v>514</v>
      </c>
      <c r="C6178" s="13" t="s">
        <v>1467</v>
      </c>
      <c r="D6178" s="53">
        <v>35097677.460000001</v>
      </c>
    </row>
    <row r="6179" spans="1:4">
      <c r="A6179" s="17">
        <v>890001879</v>
      </c>
      <c r="B6179" s="77" t="s">
        <v>525</v>
      </c>
      <c r="C6179" s="13" t="s">
        <v>1467</v>
      </c>
      <c r="D6179" s="53">
        <v>1093982.29</v>
      </c>
    </row>
    <row r="6180" spans="1:4">
      <c r="A6180" s="17">
        <v>890000441</v>
      </c>
      <c r="B6180" s="77" t="s">
        <v>513</v>
      </c>
      <c r="C6180" s="13" t="s">
        <v>1467</v>
      </c>
      <c r="D6180" s="53">
        <v>18511401.91</v>
      </c>
    </row>
    <row r="6181" spans="1:4">
      <c r="A6181" s="17">
        <v>890001044</v>
      </c>
      <c r="B6181" s="77" t="s">
        <v>519</v>
      </c>
      <c r="C6181" s="13" t="s">
        <v>1467</v>
      </c>
      <c r="D6181" s="53">
        <v>191073.67</v>
      </c>
    </row>
    <row r="6182" spans="1:4">
      <c r="A6182" s="17">
        <v>890001061</v>
      </c>
      <c r="B6182" s="77" t="s">
        <v>520</v>
      </c>
      <c r="C6182" s="13" t="s">
        <v>1467</v>
      </c>
      <c r="D6182" s="53">
        <v>34710.53</v>
      </c>
    </row>
    <row r="6183" spans="1:4">
      <c r="A6183" s="17">
        <v>890001339</v>
      </c>
      <c r="B6183" s="77" t="s">
        <v>523</v>
      </c>
      <c r="C6183" s="13" t="s">
        <v>1467</v>
      </c>
      <c r="D6183" s="53">
        <v>722513.18</v>
      </c>
    </row>
    <row r="6184" spans="1:4">
      <c r="A6184" s="17">
        <v>890000858</v>
      </c>
      <c r="B6184" s="77" t="s">
        <v>517</v>
      </c>
      <c r="C6184" s="13" t="s">
        <v>1467</v>
      </c>
      <c r="D6184" s="53">
        <v>3074870.32</v>
      </c>
    </row>
    <row r="6185" spans="1:4">
      <c r="A6185" s="17">
        <v>890001181</v>
      </c>
      <c r="B6185" s="77" t="s">
        <v>522</v>
      </c>
      <c r="C6185" s="13" t="s">
        <v>1467</v>
      </c>
      <c r="D6185" s="53">
        <v>1858008.13</v>
      </c>
    </row>
    <row r="6186" spans="1:4">
      <c r="A6186" s="17">
        <v>890000613</v>
      </c>
      <c r="B6186" s="77" t="s">
        <v>516</v>
      </c>
      <c r="C6186" s="13" t="s">
        <v>1467</v>
      </c>
      <c r="D6186" s="53">
        <v>3507363.66</v>
      </c>
    </row>
    <row r="6187" spans="1:4">
      <c r="A6187" s="17">
        <v>890001127</v>
      </c>
      <c r="B6187" s="77" t="s">
        <v>521</v>
      </c>
      <c r="C6187" s="13" t="s">
        <v>1467</v>
      </c>
      <c r="D6187" s="53">
        <v>2893842.77</v>
      </c>
    </row>
    <row r="6188" spans="1:4">
      <c r="A6188" s="17">
        <v>891480085</v>
      </c>
      <c r="B6188" s="77" t="s">
        <v>26</v>
      </c>
      <c r="C6188" s="13" t="s">
        <v>1467</v>
      </c>
      <c r="D6188" s="53">
        <v>210419416.72999999</v>
      </c>
    </row>
    <row r="6189" spans="1:4">
      <c r="A6189" s="17">
        <v>891480030</v>
      </c>
      <c r="B6189" s="77" t="s">
        <v>886</v>
      </c>
      <c r="C6189" s="13" t="s">
        <v>1467</v>
      </c>
      <c r="D6189" s="53">
        <v>149039871.38</v>
      </c>
    </row>
    <row r="6190" spans="1:4">
      <c r="A6190" s="17">
        <v>890801143</v>
      </c>
      <c r="B6190" s="77" t="s">
        <v>702</v>
      </c>
      <c r="C6190" s="13" t="s">
        <v>1467</v>
      </c>
      <c r="D6190" s="53">
        <v>22696540.559999999</v>
      </c>
    </row>
    <row r="6191" spans="1:4">
      <c r="A6191" s="17">
        <v>891480024</v>
      </c>
      <c r="B6191" s="77" t="s">
        <v>882</v>
      </c>
      <c r="C6191" s="13" t="s">
        <v>1467</v>
      </c>
      <c r="D6191" s="53">
        <v>9369390.7799999993</v>
      </c>
    </row>
    <row r="6192" spans="1:4">
      <c r="A6192" s="17">
        <v>800099310</v>
      </c>
      <c r="B6192" s="77" t="s">
        <v>330</v>
      </c>
      <c r="C6192" s="13" t="s">
        <v>1467</v>
      </c>
      <c r="D6192" s="53">
        <v>1052481.58</v>
      </c>
    </row>
    <row r="6193" spans="1:4">
      <c r="A6193" s="17">
        <v>891480026</v>
      </c>
      <c r="B6193" s="77" t="s">
        <v>884</v>
      </c>
      <c r="C6193" s="13" t="s">
        <v>1467</v>
      </c>
      <c r="D6193" s="53">
        <v>84612.49</v>
      </c>
    </row>
    <row r="6194" spans="1:4">
      <c r="A6194" s="17">
        <v>891480027</v>
      </c>
      <c r="B6194" s="77" t="s">
        <v>885</v>
      </c>
      <c r="C6194" s="13" t="s">
        <v>1467</v>
      </c>
      <c r="D6194" s="53">
        <v>280017.5</v>
      </c>
    </row>
    <row r="6195" spans="1:4">
      <c r="A6195" s="17">
        <v>800099317</v>
      </c>
      <c r="B6195" s="77" t="s">
        <v>331</v>
      </c>
      <c r="C6195" s="13" t="s">
        <v>1467</v>
      </c>
      <c r="D6195" s="53">
        <v>4017807.3599999999</v>
      </c>
    </row>
    <row r="6196" spans="1:4">
      <c r="A6196" s="17">
        <v>800031075</v>
      </c>
      <c r="B6196" s="77" t="s">
        <v>110</v>
      </c>
      <c r="C6196" s="13" t="s">
        <v>1467</v>
      </c>
      <c r="D6196" s="53">
        <v>663252.61</v>
      </c>
    </row>
    <row r="6197" spans="1:4">
      <c r="A6197" s="17">
        <v>891480031</v>
      </c>
      <c r="B6197" s="77" t="s">
        <v>887</v>
      </c>
      <c r="C6197" s="13" t="s">
        <v>1467</v>
      </c>
      <c r="D6197" s="53">
        <v>236972.42</v>
      </c>
    </row>
    <row r="6198" spans="1:4">
      <c r="A6198" s="17">
        <v>891480032</v>
      </c>
      <c r="B6198" s="77" t="s">
        <v>888</v>
      </c>
      <c r="C6198" s="13" t="s">
        <v>1467</v>
      </c>
      <c r="D6198" s="53">
        <v>1609389.1</v>
      </c>
    </row>
    <row r="6199" spans="1:4">
      <c r="A6199" s="17">
        <v>891480033</v>
      </c>
      <c r="B6199" s="77" t="s">
        <v>889</v>
      </c>
      <c r="C6199" s="13" t="s">
        <v>1467</v>
      </c>
      <c r="D6199" s="53">
        <v>16052289.17</v>
      </c>
    </row>
    <row r="6200" spans="1:4">
      <c r="A6200" s="17">
        <v>891480034</v>
      </c>
      <c r="B6200" s="77" t="s">
        <v>890</v>
      </c>
      <c r="C6200" s="13" t="s">
        <v>1467</v>
      </c>
      <c r="D6200" s="53">
        <v>35102.559999999998</v>
      </c>
    </row>
    <row r="6201" spans="1:4">
      <c r="A6201" s="17">
        <v>890201235</v>
      </c>
      <c r="B6201" s="77" t="s">
        <v>19</v>
      </c>
      <c r="C6201" s="13" t="s">
        <v>1467</v>
      </c>
      <c r="D6201" s="53">
        <v>1275100602.1700001</v>
      </c>
    </row>
    <row r="6202" spans="1:4">
      <c r="A6202" s="17">
        <v>890201222</v>
      </c>
      <c r="B6202" s="77" t="s">
        <v>539</v>
      </c>
      <c r="C6202" s="13" t="s">
        <v>1467</v>
      </c>
      <c r="D6202" s="53">
        <v>233624249.97</v>
      </c>
    </row>
    <row r="6203" spans="1:4">
      <c r="A6203" s="17">
        <v>890210928</v>
      </c>
      <c r="B6203" s="77" t="s">
        <v>600</v>
      </c>
      <c r="C6203" s="13" t="s">
        <v>1467</v>
      </c>
      <c r="D6203" s="53">
        <v>251964.7</v>
      </c>
    </row>
    <row r="6204" spans="1:4">
      <c r="A6204" s="17">
        <v>800099455</v>
      </c>
      <c r="B6204" s="77" t="s">
        <v>337</v>
      </c>
      <c r="C6204" s="13" t="s">
        <v>1467</v>
      </c>
      <c r="D6204" s="53">
        <v>100419.96</v>
      </c>
    </row>
    <row r="6205" spans="1:4">
      <c r="A6205" s="17">
        <v>890205334</v>
      </c>
      <c r="B6205" s="77" t="s">
        <v>562</v>
      </c>
      <c r="C6205" s="13" t="s">
        <v>1467</v>
      </c>
      <c r="D6205" s="53">
        <v>16940.21</v>
      </c>
    </row>
    <row r="6206" spans="1:4">
      <c r="A6206" s="17">
        <v>890206033</v>
      </c>
      <c r="B6206" s="77" t="s">
        <v>571</v>
      </c>
      <c r="C6206" s="13" t="s">
        <v>1467</v>
      </c>
      <c r="D6206" s="53">
        <v>981834.47</v>
      </c>
    </row>
    <row r="6207" spans="1:4">
      <c r="A6207" s="17">
        <v>890201900</v>
      </c>
      <c r="B6207" s="77" t="s">
        <v>540</v>
      </c>
      <c r="C6207" s="13" t="s">
        <v>1467</v>
      </c>
      <c r="D6207" s="53">
        <v>125559347.20999999</v>
      </c>
    </row>
    <row r="6208" spans="1:4">
      <c r="A6208" s="17">
        <v>890208119</v>
      </c>
      <c r="B6208" s="77" t="s">
        <v>582</v>
      </c>
      <c r="C6208" s="13" t="s">
        <v>1467</v>
      </c>
      <c r="D6208" s="53">
        <v>209594.6</v>
      </c>
    </row>
    <row r="6209" spans="1:4">
      <c r="A6209" s="17">
        <v>890205575</v>
      </c>
      <c r="B6209" s="77" t="s">
        <v>566</v>
      </c>
      <c r="C6209" s="13" t="s">
        <v>1467</v>
      </c>
      <c r="D6209" s="53">
        <v>1116747.58</v>
      </c>
    </row>
    <row r="6210" spans="1:4">
      <c r="A6210" s="17">
        <v>890210967</v>
      </c>
      <c r="B6210" s="77" t="s">
        <v>609</v>
      </c>
      <c r="C6210" s="13" t="s">
        <v>1467</v>
      </c>
      <c r="D6210" s="53">
        <v>12199.96</v>
      </c>
    </row>
    <row r="6211" spans="1:4">
      <c r="A6211" s="17">
        <v>890205119</v>
      </c>
      <c r="B6211" s="77" t="s">
        <v>556</v>
      </c>
      <c r="C6211" s="13" t="s">
        <v>1467</v>
      </c>
      <c r="D6211" s="53">
        <v>425098.47</v>
      </c>
    </row>
    <row r="6212" spans="1:4">
      <c r="A6212" s="17">
        <v>890210933</v>
      </c>
      <c r="B6212" s="77" t="s">
        <v>602</v>
      </c>
      <c r="C6212" s="13" t="s">
        <v>1467</v>
      </c>
      <c r="D6212" s="53">
        <v>172255.69</v>
      </c>
    </row>
    <row r="6213" spans="1:4">
      <c r="A6213" s="17">
        <v>890204699</v>
      </c>
      <c r="B6213" s="77" t="s">
        <v>547</v>
      </c>
      <c r="C6213" s="13" t="s">
        <v>1467</v>
      </c>
      <c r="D6213" s="53">
        <v>178249.02</v>
      </c>
    </row>
    <row r="6214" spans="1:4">
      <c r="A6214" s="17">
        <v>890205063</v>
      </c>
      <c r="B6214" s="77" t="s">
        <v>554</v>
      </c>
      <c r="C6214" s="13" t="s">
        <v>1467</v>
      </c>
      <c r="D6214" s="53">
        <v>495029.01</v>
      </c>
    </row>
    <row r="6215" spans="1:4">
      <c r="A6215" s="17">
        <v>890206724</v>
      </c>
      <c r="B6215" s="77" t="s">
        <v>578</v>
      </c>
      <c r="C6215" s="13" t="s">
        <v>1467</v>
      </c>
      <c r="D6215" s="53">
        <v>528228.13</v>
      </c>
    </row>
    <row r="6216" spans="1:4">
      <c r="A6216" s="17">
        <v>890206290</v>
      </c>
      <c r="B6216" s="77" t="s">
        <v>575</v>
      </c>
      <c r="C6216" s="13" t="s">
        <v>1467</v>
      </c>
      <c r="D6216" s="53">
        <v>19772.439999999999</v>
      </c>
    </row>
    <row r="6217" spans="1:4">
      <c r="A6217" s="17">
        <v>890208098</v>
      </c>
      <c r="B6217" s="77" t="s">
        <v>581</v>
      </c>
      <c r="C6217" s="13" t="s">
        <v>1467</v>
      </c>
      <c r="D6217" s="53">
        <v>2395724.4900000002</v>
      </c>
    </row>
    <row r="6218" spans="1:4">
      <c r="A6218" s="17">
        <v>890208363</v>
      </c>
      <c r="B6218" s="77" t="s">
        <v>586</v>
      </c>
      <c r="C6218" s="13" t="s">
        <v>1467</v>
      </c>
      <c r="D6218" s="53">
        <v>1082988.1299999999</v>
      </c>
    </row>
    <row r="6219" spans="1:4">
      <c r="A6219" s="17">
        <v>890208947</v>
      </c>
      <c r="B6219" s="77" t="s">
        <v>589</v>
      </c>
      <c r="C6219" s="13" t="s">
        <v>1467</v>
      </c>
      <c r="D6219" s="53">
        <v>18640.169999999998</v>
      </c>
    </row>
    <row r="6220" spans="1:4">
      <c r="A6220" s="17">
        <v>890205058</v>
      </c>
      <c r="B6220" s="77" t="s">
        <v>553</v>
      </c>
      <c r="C6220" s="13" t="s">
        <v>1467</v>
      </c>
      <c r="D6220" s="53">
        <v>213685.5</v>
      </c>
    </row>
    <row r="6221" spans="1:4">
      <c r="A6221" s="17">
        <v>890270859</v>
      </c>
      <c r="B6221" s="77" t="s">
        <v>610</v>
      </c>
      <c r="C6221" s="13" t="s">
        <v>1467</v>
      </c>
      <c r="D6221" s="53">
        <v>766699.49</v>
      </c>
    </row>
    <row r="6222" spans="1:4">
      <c r="A6222" s="17">
        <v>890205439</v>
      </c>
      <c r="B6222" s="77" t="s">
        <v>564</v>
      </c>
      <c r="C6222" s="13" t="s">
        <v>1467</v>
      </c>
      <c r="D6222" s="53">
        <v>344338.54</v>
      </c>
    </row>
    <row r="6223" spans="1:4">
      <c r="A6223" s="17">
        <v>800213967</v>
      </c>
      <c r="B6223" s="77" t="s">
        <v>438</v>
      </c>
      <c r="C6223" s="13" t="s">
        <v>1467</v>
      </c>
      <c r="D6223" s="53">
        <v>532887.51</v>
      </c>
    </row>
    <row r="6224" spans="1:4">
      <c r="A6224" s="17">
        <v>890208199</v>
      </c>
      <c r="B6224" s="77" t="s">
        <v>584</v>
      </c>
      <c r="C6224" s="13" t="s">
        <v>1467</v>
      </c>
      <c r="D6224" s="53">
        <v>2521751.2799999998</v>
      </c>
    </row>
    <row r="6225" spans="1:4">
      <c r="A6225" s="17">
        <v>890205114</v>
      </c>
      <c r="B6225" s="77" t="s">
        <v>555</v>
      </c>
      <c r="C6225" s="13" t="s">
        <v>1467</v>
      </c>
      <c r="D6225" s="53">
        <v>661355.52000000002</v>
      </c>
    </row>
    <row r="6226" spans="1:4">
      <c r="A6226" s="17">
        <v>890205176</v>
      </c>
      <c r="B6226" s="77" t="s">
        <v>558</v>
      </c>
      <c r="C6226" s="13" t="s">
        <v>1467</v>
      </c>
      <c r="D6226" s="53">
        <v>38751894.049999997</v>
      </c>
    </row>
    <row r="6227" spans="1:4">
      <c r="A6227" s="17">
        <v>890206722</v>
      </c>
      <c r="B6227" s="77" t="s">
        <v>577</v>
      </c>
      <c r="C6227" s="13" t="s">
        <v>1467</v>
      </c>
      <c r="D6227" s="53">
        <v>16467.330000000002</v>
      </c>
    </row>
    <row r="6228" spans="1:4">
      <c r="A6228" s="17">
        <v>890204802</v>
      </c>
      <c r="B6228" s="77" t="s">
        <v>548</v>
      </c>
      <c r="C6228" s="13" t="s">
        <v>1467</v>
      </c>
      <c r="D6228" s="53">
        <v>7233410.5700000003</v>
      </c>
    </row>
    <row r="6229" spans="1:4">
      <c r="A6229" s="17">
        <v>890208360</v>
      </c>
      <c r="B6229" s="77" t="s">
        <v>585</v>
      </c>
      <c r="C6229" s="13" t="s">
        <v>1467</v>
      </c>
      <c r="D6229" s="53">
        <v>154309.84</v>
      </c>
    </row>
    <row r="6230" spans="1:4">
      <c r="A6230" s="17">
        <v>890204979</v>
      </c>
      <c r="B6230" s="77" t="s">
        <v>550</v>
      </c>
      <c r="C6230" s="13" t="s">
        <v>1467</v>
      </c>
      <c r="D6230" s="53">
        <v>552309.68000000005</v>
      </c>
    </row>
    <row r="6231" spans="1:4">
      <c r="A6231" s="17">
        <v>890210945</v>
      </c>
      <c r="B6231" s="77" t="s">
        <v>603</v>
      </c>
      <c r="C6231" s="13" t="s">
        <v>1467</v>
      </c>
      <c r="D6231" s="53">
        <v>72586.5</v>
      </c>
    </row>
    <row r="6232" spans="1:4">
      <c r="A6232" s="17">
        <v>890207790</v>
      </c>
      <c r="B6232" s="77" t="s">
        <v>580</v>
      </c>
      <c r="C6232" s="13" t="s">
        <v>1467</v>
      </c>
      <c r="D6232" s="53">
        <v>99566.34</v>
      </c>
    </row>
    <row r="6233" spans="1:4">
      <c r="A6233" s="17">
        <v>890210438</v>
      </c>
      <c r="B6233" s="77" t="s">
        <v>595</v>
      </c>
      <c r="C6233" s="13" t="s">
        <v>1467</v>
      </c>
      <c r="D6233" s="53">
        <v>457698.49</v>
      </c>
    </row>
    <row r="6234" spans="1:4">
      <c r="A6234" s="17">
        <v>890210946</v>
      </c>
      <c r="B6234" s="77" t="s">
        <v>604</v>
      </c>
      <c r="C6234" s="13" t="s">
        <v>1467</v>
      </c>
      <c r="D6234" s="53">
        <v>58164.76</v>
      </c>
    </row>
    <row r="6235" spans="1:4">
      <c r="A6235" s="17">
        <v>890210617</v>
      </c>
      <c r="B6235" s="77" t="s">
        <v>596</v>
      </c>
      <c r="C6235" s="13" t="s">
        <v>1467</v>
      </c>
      <c r="D6235" s="53">
        <v>315541.90000000002</v>
      </c>
    </row>
    <row r="6236" spans="1:4">
      <c r="A6236" s="17">
        <v>890210704</v>
      </c>
      <c r="B6236" s="77" t="s">
        <v>597</v>
      </c>
      <c r="C6236" s="13" t="s">
        <v>1467</v>
      </c>
      <c r="D6236" s="53">
        <v>1229747.3</v>
      </c>
    </row>
    <row r="6237" spans="1:4">
      <c r="A6237" s="17">
        <v>890206110</v>
      </c>
      <c r="B6237" s="77" t="s">
        <v>573</v>
      </c>
      <c r="C6237" s="13" t="s">
        <v>1467</v>
      </c>
      <c r="D6237" s="53">
        <v>1179138.78</v>
      </c>
    </row>
    <row r="6238" spans="1:4">
      <c r="A6238" s="17">
        <v>890204537</v>
      </c>
      <c r="B6238" s="77" t="s">
        <v>544</v>
      </c>
      <c r="C6238" s="13" t="s">
        <v>1467</v>
      </c>
      <c r="D6238" s="53">
        <v>195116.01</v>
      </c>
    </row>
    <row r="6239" spans="1:4">
      <c r="A6239" s="17">
        <v>890210947</v>
      </c>
      <c r="B6239" s="77" t="s">
        <v>605</v>
      </c>
      <c r="C6239" s="13" t="s">
        <v>1467</v>
      </c>
      <c r="D6239" s="53">
        <v>797633.55</v>
      </c>
    </row>
    <row r="6240" spans="1:4">
      <c r="A6240" s="17">
        <v>890205229</v>
      </c>
      <c r="B6240" s="77" t="s">
        <v>559</v>
      </c>
      <c r="C6240" s="13" t="s">
        <v>1467</v>
      </c>
      <c r="D6240" s="53">
        <v>2739953.09</v>
      </c>
    </row>
    <row r="6241" spans="1:4">
      <c r="A6241" s="17">
        <v>890205632</v>
      </c>
      <c r="B6241" s="77" t="s">
        <v>568</v>
      </c>
      <c r="C6241" s="13" t="s">
        <v>1467</v>
      </c>
      <c r="D6241" s="53">
        <v>156520.34</v>
      </c>
    </row>
    <row r="6242" spans="1:4">
      <c r="A6242" s="17">
        <v>890208148</v>
      </c>
      <c r="B6242" s="77" t="s">
        <v>583</v>
      </c>
      <c r="C6242" s="13" t="s">
        <v>1467</v>
      </c>
      <c r="D6242" s="53">
        <v>46923.44</v>
      </c>
    </row>
    <row r="6243" spans="1:4">
      <c r="A6243" s="17">
        <v>800099818</v>
      </c>
      <c r="B6243" s="77" t="s">
        <v>351</v>
      </c>
      <c r="C6243" s="13" t="s">
        <v>1467</v>
      </c>
      <c r="D6243" s="53">
        <v>169622.03</v>
      </c>
    </row>
    <row r="6244" spans="1:4">
      <c r="A6244" s="17">
        <v>800003253</v>
      </c>
      <c r="B6244" s="77" t="s">
        <v>44</v>
      </c>
      <c r="C6244" s="13" t="s">
        <v>1467</v>
      </c>
      <c r="D6244" s="53">
        <v>210378.26</v>
      </c>
    </row>
    <row r="6245" spans="1:4">
      <c r="A6245" s="17">
        <v>800099819</v>
      </c>
      <c r="B6245" s="77" t="s">
        <v>352</v>
      </c>
      <c r="C6245" s="13" t="s">
        <v>1467</v>
      </c>
      <c r="D6245" s="53">
        <v>41980.88</v>
      </c>
    </row>
    <row r="6246" spans="1:4">
      <c r="A6246" s="17">
        <v>890205383</v>
      </c>
      <c r="B6246" s="77" t="s">
        <v>563</v>
      </c>
      <c r="C6246" s="13" t="s">
        <v>1467</v>
      </c>
      <c r="D6246" s="53">
        <v>15731153.73</v>
      </c>
    </row>
    <row r="6247" spans="1:4">
      <c r="A6247" s="17">
        <v>890209299</v>
      </c>
      <c r="B6247" s="77" t="s">
        <v>590</v>
      </c>
      <c r="C6247" s="13" t="s">
        <v>1467</v>
      </c>
      <c r="D6247" s="53">
        <v>30970.46</v>
      </c>
    </row>
    <row r="6248" spans="1:4">
      <c r="A6248" s="17">
        <v>890201190</v>
      </c>
      <c r="B6248" s="77" t="s">
        <v>538</v>
      </c>
      <c r="C6248" s="13" t="s">
        <v>1467</v>
      </c>
      <c r="D6248" s="53">
        <v>11820834.77</v>
      </c>
    </row>
    <row r="6249" spans="1:4">
      <c r="A6249" s="17">
        <v>890204646</v>
      </c>
      <c r="B6249" s="77" t="s">
        <v>546</v>
      </c>
      <c r="C6249" s="13" t="s">
        <v>1467</v>
      </c>
      <c r="D6249" s="53">
        <v>2674107.0099999998</v>
      </c>
    </row>
    <row r="6250" spans="1:4">
      <c r="A6250" s="17">
        <v>890204643</v>
      </c>
      <c r="B6250" s="77" t="s">
        <v>545</v>
      </c>
      <c r="C6250" s="13" t="s">
        <v>1467</v>
      </c>
      <c r="D6250" s="53">
        <v>25239471.739999998</v>
      </c>
    </row>
    <row r="6251" spans="1:4">
      <c r="A6251" s="17">
        <v>890207022</v>
      </c>
      <c r="B6251" s="77" t="s">
        <v>579</v>
      </c>
      <c r="C6251" s="13" t="s">
        <v>1467</v>
      </c>
      <c r="D6251" s="53">
        <v>439650.17</v>
      </c>
    </row>
    <row r="6252" spans="1:4">
      <c r="A6252" s="17">
        <v>890210227</v>
      </c>
      <c r="B6252" s="77" t="s">
        <v>594</v>
      </c>
      <c r="C6252" s="13" t="s">
        <v>1467</v>
      </c>
      <c r="D6252" s="53">
        <v>681284.62</v>
      </c>
    </row>
    <row r="6253" spans="1:4">
      <c r="A6253" s="17">
        <v>800099824</v>
      </c>
      <c r="B6253" s="77" t="s">
        <v>353</v>
      </c>
      <c r="C6253" s="13" t="s">
        <v>1467</v>
      </c>
      <c r="D6253" s="53">
        <v>21178435.920000002</v>
      </c>
    </row>
    <row r="6254" spans="1:4">
      <c r="A6254" s="17">
        <v>890208676</v>
      </c>
      <c r="B6254" s="77" t="s">
        <v>587</v>
      </c>
      <c r="C6254" s="13" t="s">
        <v>1467</v>
      </c>
      <c r="D6254" s="53">
        <v>288971.38</v>
      </c>
    </row>
    <row r="6255" spans="1:4">
      <c r="A6255" s="17">
        <v>890204890</v>
      </c>
      <c r="B6255" s="77" t="s">
        <v>549</v>
      </c>
      <c r="C6255" s="13" t="s">
        <v>1467</v>
      </c>
      <c r="D6255" s="53">
        <v>1033331.04</v>
      </c>
    </row>
    <row r="6256" spans="1:4">
      <c r="A6256" s="17">
        <v>800099829</v>
      </c>
      <c r="B6256" s="77" t="s">
        <v>354</v>
      </c>
      <c r="C6256" s="13" t="s">
        <v>1467</v>
      </c>
      <c r="D6256" s="53">
        <v>5068359.84</v>
      </c>
    </row>
    <row r="6257" spans="1:4">
      <c r="A6257" s="17">
        <v>890205973</v>
      </c>
      <c r="B6257" s="77" t="s">
        <v>570</v>
      </c>
      <c r="C6257" s="13" t="s">
        <v>1467</v>
      </c>
      <c r="D6257" s="53">
        <v>15085.93</v>
      </c>
    </row>
    <row r="6258" spans="1:4">
      <c r="A6258" s="17">
        <v>800099832</v>
      </c>
      <c r="B6258" s="77" t="s">
        <v>355</v>
      </c>
      <c r="C6258" s="13" t="s">
        <v>1467</v>
      </c>
      <c r="D6258" s="53">
        <v>23600.51</v>
      </c>
    </row>
    <row r="6259" spans="1:4">
      <c r="A6259" s="17">
        <v>890203688</v>
      </c>
      <c r="B6259" s="77" t="s">
        <v>541</v>
      </c>
      <c r="C6259" s="13" t="s">
        <v>1467</v>
      </c>
      <c r="D6259" s="53">
        <v>1985167.2</v>
      </c>
    </row>
    <row r="6260" spans="1:4">
      <c r="A6260" s="17">
        <v>890204985</v>
      </c>
      <c r="B6260" s="77" t="s">
        <v>551</v>
      </c>
      <c r="C6260" s="13" t="s">
        <v>1467</v>
      </c>
      <c r="D6260" s="53">
        <v>4277512.68</v>
      </c>
    </row>
    <row r="6261" spans="1:4">
      <c r="A6261" s="17">
        <v>890210883</v>
      </c>
      <c r="B6261" s="77" t="s">
        <v>598</v>
      </c>
      <c r="C6261" s="13" t="s">
        <v>1467</v>
      </c>
      <c r="D6261" s="53">
        <v>1533534.88</v>
      </c>
    </row>
    <row r="6262" spans="1:4">
      <c r="A6262" s="17">
        <v>890205051</v>
      </c>
      <c r="B6262" s="77" t="s">
        <v>552</v>
      </c>
      <c r="C6262" s="13" t="s">
        <v>1467</v>
      </c>
      <c r="D6262" s="53">
        <v>976752.44</v>
      </c>
    </row>
    <row r="6263" spans="1:4">
      <c r="A6263" s="17">
        <v>890205581</v>
      </c>
      <c r="B6263" s="77" t="s">
        <v>567</v>
      </c>
      <c r="C6263" s="13" t="s">
        <v>1467</v>
      </c>
      <c r="D6263" s="53">
        <v>189380.09</v>
      </c>
    </row>
    <row r="6264" spans="1:4">
      <c r="A6264" s="17">
        <v>890205460</v>
      </c>
      <c r="B6264" s="77" t="s">
        <v>565</v>
      </c>
      <c r="C6264" s="13" t="s">
        <v>1467</v>
      </c>
      <c r="D6264" s="53">
        <v>67165.33</v>
      </c>
    </row>
    <row r="6265" spans="1:4">
      <c r="A6265" s="17">
        <v>890205677</v>
      </c>
      <c r="B6265" s="77" t="s">
        <v>569</v>
      </c>
      <c r="C6265" s="13" t="s">
        <v>1467</v>
      </c>
      <c r="D6265" s="53">
        <v>147429.51</v>
      </c>
    </row>
    <row r="6266" spans="1:4">
      <c r="A6266" s="17">
        <v>890210951</v>
      </c>
      <c r="B6266" s="77" t="s">
        <v>608</v>
      </c>
      <c r="C6266" s="13" t="s">
        <v>1467</v>
      </c>
      <c r="D6266" s="53">
        <v>617511.27</v>
      </c>
    </row>
    <row r="6267" spans="1:4">
      <c r="A6267" s="17">
        <v>890206250</v>
      </c>
      <c r="B6267" s="77" t="s">
        <v>574</v>
      </c>
      <c r="C6267" s="13" t="s">
        <v>1467</v>
      </c>
      <c r="D6267" s="53">
        <v>557529.91</v>
      </c>
    </row>
    <row r="6268" spans="1:4">
      <c r="A6268" s="17">
        <v>890204138</v>
      </c>
      <c r="B6268" s="77" t="s">
        <v>542</v>
      </c>
      <c r="C6268" s="13" t="s">
        <v>1467</v>
      </c>
      <c r="D6268" s="53">
        <v>224767.39</v>
      </c>
    </row>
    <row r="6269" spans="1:4">
      <c r="A6269" s="17">
        <v>892280021</v>
      </c>
      <c r="B6269" s="77" t="s">
        <v>21</v>
      </c>
      <c r="C6269" s="13" t="s">
        <v>1467</v>
      </c>
      <c r="D6269" s="53">
        <v>212598407.99000001</v>
      </c>
    </row>
    <row r="6270" spans="1:4">
      <c r="A6270" s="17">
        <v>800104062</v>
      </c>
      <c r="B6270" s="77" t="s">
        <v>418</v>
      </c>
      <c r="C6270" s="13" t="s">
        <v>1467</v>
      </c>
      <c r="D6270" s="53">
        <v>22153816.02</v>
      </c>
    </row>
    <row r="6271" spans="1:4">
      <c r="A6271" s="17">
        <v>892201286</v>
      </c>
      <c r="B6271" s="77" t="s">
        <v>1074</v>
      </c>
      <c r="C6271" s="13" t="s">
        <v>1467</v>
      </c>
      <c r="D6271" s="53">
        <v>551103.24</v>
      </c>
    </row>
    <row r="6272" spans="1:4">
      <c r="A6272" s="17">
        <v>892200058</v>
      </c>
      <c r="B6272" s="77" t="s">
        <v>1067</v>
      </c>
      <c r="C6272" s="13" t="s">
        <v>1467</v>
      </c>
      <c r="D6272" s="53">
        <v>6425584.6900000004</v>
      </c>
    </row>
    <row r="6273" spans="1:4">
      <c r="A6273" s="17">
        <v>892280053</v>
      </c>
      <c r="B6273" s="77" t="s">
        <v>1078</v>
      </c>
      <c r="C6273" s="13" t="s">
        <v>1467</v>
      </c>
      <c r="D6273" s="53">
        <v>3784951.62</v>
      </c>
    </row>
    <row r="6274" spans="1:4">
      <c r="A6274" s="17">
        <v>892280032</v>
      </c>
      <c r="B6274" s="77" t="s">
        <v>1077</v>
      </c>
      <c r="C6274" s="13" t="s">
        <v>1467</v>
      </c>
      <c r="D6274" s="53">
        <v>21482585.989999998</v>
      </c>
    </row>
    <row r="6275" spans="1:4">
      <c r="A6275" s="17">
        <v>892200740</v>
      </c>
      <c r="B6275" s="77" t="s">
        <v>1071</v>
      </c>
      <c r="C6275" s="13" t="s">
        <v>1467</v>
      </c>
      <c r="D6275" s="53">
        <v>122834.87</v>
      </c>
    </row>
    <row r="6276" spans="1:4">
      <c r="A6276" s="17">
        <v>823002595</v>
      </c>
      <c r="B6276" s="77" t="s">
        <v>496</v>
      </c>
      <c r="C6276" s="13" t="s">
        <v>1467</v>
      </c>
      <c r="D6276" s="53">
        <v>178983.4</v>
      </c>
    </row>
    <row r="6277" spans="1:4">
      <c r="A6277" s="17">
        <v>800049826</v>
      </c>
      <c r="B6277" s="77" t="s">
        <v>129</v>
      </c>
      <c r="C6277" s="13" t="s">
        <v>1467</v>
      </c>
      <c r="D6277" s="53">
        <v>2664477.77</v>
      </c>
    </row>
    <row r="6278" spans="1:4">
      <c r="A6278" s="17">
        <v>800061313</v>
      </c>
      <c r="B6278" s="77" t="s">
        <v>139</v>
      </c>
      <c r="C6278" s="13" t="s">
        <v>1467</v>
      </c>
      <c r="D6278" s="53">
        <v>162973.07999999999</v>
      </c>
    </row>
    <row r="6279" spans="1:4">
      <c r="A6279" s="17">
        <v>800050331</v>
      </c>
      <c r="B6279" s="77" t="s">
        <v>130</v>
      </c>
      <c r="C6279" s="13" t="s">
        <v>1467</v>
      </c>
      <c r="D6279" s="53">
        <v>64787.96</v>
      </c>
    </row>
    <row r="6280" spans="1:4">
      <c r="A6280" s="17">
        <v>892201287</v>
      </c>
      <c r="B6280" s="77" t="s">
        <v>1075</v>
      </c>
      <c r="C6280" s="13" t="s">
        <v>1467</v>
      </c>
      <c r="D6280" s="53">
        <v>2613018.39</v>
      </c>
    </row>
    <row r="6281" spans="1:4">
      <c r="A6281" s="17">
        <v>892280057</v>
      </c>
      <c r="B6281" s="77" t="s">
        <v>1081</v>
      </c>
      <c r="C6281" s="13" t="s">
        <v>1467</v>
      </c>
      <c r="D6281" s="53">
        <v>15965499.57</v>
      </c>
    </row>
    <row r="6282" spans="1:4">
      <c r="A6282" s="17">
        <v>892201296</v>
      </c>
      <c r="B6282" s="77" t="s">
        <v>1076</v>
      </c>
      <c r="C6282" s="13" t="s">
        <v>1467</v>
      </c>
      <c r="D6282" s="53">
        <v>1801350.51</v>
      </c>
    </row>
    <row r="6283" spans="1:4">
      <c r="A6283" s="17">
        <v>800100729</v>
      </c>
      <c r="B6283" s="77" t="s">
        <v>392</v>
      </c>
      <c r="C6283" s="13" t="s">
        <v>1467</v>
      </c>
      <c r="D6283" s="53">
        <v>6405040.6100000003</v>
      </c>
    </row>
    <row r="6284" spans="1:4">
      <c r="A6284" s="17">
        <v>892200312</v>
      </c>
      <c r="B6284" s="77" t="s">
        <v>1068</v>
      </c>
      <c r="C6284" s="13" t="s">
        <v>1467</v>
      </c>
      <c r="D6284" s="53">
        <v>4247300.5</v>
      </c>
    </row>
    <row r="6285" spans="1:4">
      <c r="A6285" s="17">
        <v>892280055</v>
      </c>
      <c r="B6285" s="77" t="s">
        <v>1080</v>
      </c>
      <c r="C6285" s="13" t="s">
        <v>1467</v>
      </c>
      <c r="D6285" s="53">
        <v>9617129.1400000006</v>
      </c>
    </row>
    <row r="6286" spans="1:4">
      <c r="A6286" s="17">
        <v>892280054</v>
      </c>
      <c r="B6286" s="77" t="s">
        <v>1079</v>
      </c>
      <c r="C6286" s="13" t="s">
        <v>1467</v>
      </c>
      <c r="D6286" s="53">
        <v>7726901.5099999998</v>
      </c>
    </row>
    <row r="6287" spans="1:4">
      <c r="A6287" s="17">
        <v>892201282</v>
      </c>
      <c r="B6287" s="77" t="s">
        <v>1073</v>
      </c>
      <c r="C6287" s="13" t="s">
        <v>1467</v>
      </c>
      <c r="D6287" s="53">
        <v>2071744.62</v>
      </c>
    </row>
    <row r="6288" spans="1:4">
      <c r="A6288" s="17">
        <v>892200591</v>
      </c>
      <c r="B6288" s="77" t="s">
        <v>1069</v>
      </c>
      <c r="C6288" s="13" t="s">
        <v>1467</v>
      </c>
      <c r="D6288" s="53">
        <v>12372686.970000001</v>
      </c>
    </row>
    <row r="6289" spans="1:4">
      <c r="A6289" s="17">
        <v>892200592</v>
      </c>
      <c r="B6289" s="77" t="s">
        <v>1070</v>
      </c>
      <c r="C6289" s="13" t="s">
        <v>1467</v>
      </c>
      <c r="D6289" s="53">
        <v>19909774.859999999</v>
      </c>
    </row>
    <row r="6290" spans="1:4">
      <c r="A6290" s="17">
        <v>892280063</v>
      </c>
      <c r="B6290" s="77" t="s">
        <v>1083</v>
      </c>
      <c r="C6290" s="13" t="s">
        <v>1467</v>
      </c>
      <c r="D6290" s="53">
        <v>7448381.6200000001</v>
      </c>
    </row>
    <row r="6291" spans="1:4">
      <c r="A6291" s="17">
        <v>800100747</v>
      </c>
      <c r="B6291" s="77" t="s">
        <v>393</v>
      </c>
      <c r="C6291" s="13" t="s">
        <v>1467</v>
      </c>
      <c r="D6291" s="53">
        <v>2475230.77</v>
      </c>
    </row>
    <row r="6292" spans="1:4">
      <c r="A6292" s="17">
        <v>892280061</v>
      </c>
      <c r="B6292" s="77" t="s">
        <v>1082</v>
      </c>
      <c r="C6292" s="13" t="s">
        <v>1467</v>
      </c>
      <c r="D6292" s="53">
        <v>6711873.3499999996</v>
      </c>
    </row>
    <row r="6293" spans="1:4">
      <c r="A6293" s="17">
        <v>892200839</v>
      </c>
      <c r="B6293" s="77" t="s">
        <v>1072</v>
      </c>
      <c r="C6293" s="13" t="s">
        <v>1467</v>
      </c>
      <c r="D6293" s="53">
        <v>3541669.16</v>
      </c>
    </row>
    <row r="6294" spans="1:4">
      <c r="A6294" s="17">
        <v>800100751</v>
      </c>
      <c r="B6294" s="77" t="s">
        <v>394</v>
      </c>
      <c r="C6294" s="13" t="s">
        <v>1467</v>
      </c>
      <c r="D6294" s="53">
        <v>15387579.6</v>
      </c>
    </row>
    <row r="6295" spans="1:4">
      <c r="A6295" s="17">
        <v>800113672</v>
      </c>
      <c r="B6295" s="77" t="s">
        <v>22</v>
      </c>
      <c r="C6295" s="13" t="s">
        <v>1467</v>
      </c>
      <c r="D6295" s="53">
        <v>504033144.41000003</v>
      </c>
    </row>
    <row r="6296" spans="1:4">
      <c r="A6296" s="17">
        <v>800113389</v>
      </c>
      <c r="B6296" s="77" t="s">
        <v>420</v>
      </c>
      <c r="C6296" s="13" t="s">
        <v>1467</v>
      </c>
      <c r="D6296" s="53">
        <v>97920898.609999999</v>
      </c>
    </row>
    <row r="6297" spans="1:4">
      <c r="A6297" s="17">
        <v>890702017</v>
      </c>
      <c r="B6297" s="77" t="s">
        <v>681</v>
      </c>
      <c r="C6297" s="13" t="s">
        <v>1467</v>
      </c>
      <c r="D6297" s="53">
        <v>292567.25</v>
      </c>
    </row>
    <row r="6298" spans="1:4">
      <c r="A6298" s="17">
        <v>890700961</v>
      </c>
      <c r="B6298" s="77" t="s">
        <v>674</v>
      </c>
      <c r="C6298" s="13" t="s">
        <v>1467</v>
      </c>
      <c r="D6298" s="53">
        <v>500405.35</v>
      </c>
    </row>
    <row r="6299" spans="1:4">
      <c r="A6299" s="17">
        <v>800100048</v>
      </c>
      <c r="B6299" s="77" t="s">
        <v>356</v>
      </c>
      <c r="C6299" s="13" t="s">
        <v>1467</v>
      </c>
      <c r="D6299" s="53">
        <v>2039154.66</v>
      </c>
    </row>
    <row r="6300" spans="1:4">
      <c r="A6300" s="17">
        <v>890702018</v>
      </c>
      <c r="B6300" s="77" t="s">
        <v>682</v>
      </c>
      <c r="C6300" s="13" t="s">
        <v>1467</v>
      </c>
      <c r="D6300" s="53">
        <v>81519</v>
      </c>
    </row>
    <row r="6301" spans="1:4">
      <c r="A6301" s="17">
        <v>890700982</v>
      </c>
      <c r="B6301" s="77" t="s">
        <v>676</v>
      </c>
      <c r="C6301" s="13" t="s">
        <v>1467</v>
      </c>
      <c r="D6301" s="53">
        <v>13415462.210000001</v>
      </c>
    </row>
    <row r="6302" spans="1:4">
      <c r="A6302" s="17">
        <v>890700859</v>
      </c>
      <c r="B6302" s="77" t="s">
        <v>671</v>
      </c>
      <c r="C6302" s="13" t="s">
        <v>1467</v>
      </c>
      <c r="D6302" s="53">
        <v>2890661.21</v>
      </c>
    </row>
    <row r="6303" spans="1:4">
      <c r="A6303" s="17">
        <v>800100050</v>
      </c>
      <c r="B6303" s="77" t="s">
        <v>358</v>
      </c>
      <c r="C6303" s="13" t="s">
        <v>1467</v>
      </c>
      <c r="D6303" s="53">
        <v>2854978.5</v>
      </c>
    </row>
    <row r="6304" spans="1:4">
      <c r="A6304" s="17">
        <v>800100053</v>
      </c>
      <c r="B6304" s="77" t="s">
        <v>361</v>
      </c>
      <c r="C6304" s="13" t="s">
        <v>1467</v>
      </c>
      <c r="D6304" s="53">
        <v>3177077.11</v>
      </c>
    </row>
    <row r="6305" spans="1:4">
      <c r="A6305" s="17">
        <v>800100051</v>
      </c>
      <c r="B6305" s="77" t="s">
        <v>359</v>
      </c>
      <c r="C6305" s="13" t="s">
        <v>1467</v>
      </c>
      <c r="D6305" s="53">
        <v>534728.89</v>
      </c>
    </row>
    <row r="6306" spans="1:4">
      <c r="A6306" s="17">
        <v>890702023</v>
      </c>
      <c r="B6306" s="77" t="s">
        <v>684</v>
      </c>
      <c r="C6306" s="13" t="s">
        <v>1467</v>
      </c>
      <c r="D6306" s="53">
        <v>1308693.68</v>
      </c>
    </row>
    <row r="6307" spans="1:4">
      <c r="A6307" s="17">
        <v>800100052</v>
      </c>
      <c r="B6307" s="77" t="s">
        <v>360</v>
      </c>
      <c r="C6307" s="13" t="s">
        <v>1467</v>
      </c>
      <c r="D6307" s="53">
        <v>5368935.4299999997</v>
      </c>
    </row>
    <row r="6308" spans="1:4">
      <c r="A6308" s="17">
        <v>890702026</v>
      </c>
      <c r="B6308" s="77" t="s">
        <v>685</v>
      </c>
      <c r="C6308" s="13" t="s">
        <v>1467</v>
      </c>
      <c r="D6308" s="53">
        <v>994486.39</v>
      </c>
    </row>
    <row r="6309" spans="1:4">
      <c r="A6309" s="17">
        <v>890702027</v>
      </c>
      <c r="B6309" s="77" t="s">
        <v>686</v>
      </c>
      <c r="C6309" s="13" t="s">
        <v>1467</v>
      </c>
      <c r="D6309" s="53">
        <v>13636854.16</v>
      </c>
    </row>
    <row r="6310" spans="1:4">
      <c r="A6310" s="17">
        <v>800100054</v>
      </c>
      <c r="B6310" s="77" t="s">
        <v>362</v>
      </c>
      <c r="C6310" s="13" t="s">
        <v>1467</v>
      </c>
      <c r="D6310" s="53">
        <v>902813.54</v>
      </c>
    </row>
    <row r="6311" spans="1:4">
      <c r="A6311" s="17">
        <v>800100055</v>
      </c>
      <c r="B6311" s="77" t="s">
        <v>363</v>
      </c>
      <c r="C6311" s="13" t="s">
        <v>1467</v>
      </c>
      <c r="D6311" s="53">
        <v>4213754.9400000004</v>
      </c>
    </row>
    <row r="6312" spans="1:4">
      <c r="A6312" s="17">
        <v>800100056</v>
      </c>
      <c r="B6312" s="77" t="s">
        <v>364</v>
      </c>
      <c r="C6312" s="13" t="s">
        <v>1467</v>
      </c>
      <c r="D6312" s="53">
        <v>11806116.01</v>
      </c>
    </row>
    <row r="6313" spans="1:4">
      <c r="A6313" s="17">
        <v>890702015</v>
      </c>
      <c r="B6313" s="77" t="s">
        <v>680</v>
      </c>
      <c r="C6313" s="13" t="s">
        <v>1467</v>
      </c>
      <c r="D6313" s="53">
        <v>19411166.84</v>
      </c>
    </row>
    <row r="6314" spans="1:4">
      <c r="A6314" s="17">
        <v>800100057</v>
      </c>
      <c r="B6314" s="77" t="s">
        <v>365</v>
      </c>
      <c r="C6314" s="13" t="s">
        <v>1467</v>
      </c>
      <c r="D6314" s="53">
        <v>344308.94</v>
      </c>
    </row>
    <row r="6315" spans="1:4">
      <c r="A6315" s="17">
        <v>800100058</v>
      </c>
      <c r="B6315" s="77" t="s">
        <v>366</v>
      </c>
      <c r="C6315" s="13" t="s">
        <v>1467</v>
      </c>
      <c r="D6315" s="53">
        <v>4487602.33</v>
      </c>
    </row>
    <row r="6316" spans="1:4">
      <c r="A6316" s="17">
        <v>890702034</v>
      </c>
      <c r="B6316" s="77" t="s">
        <v>687</v>
      </c>
      <c r="C6316" s="13" t="s">
        <v>1467</v>
      </c>
      <c r="D6316" s="53">
        <v>7387931.6200000001</v>
      </c>
    </row>
    <row r="6317" spans="1:4">
      <c r="A6317" s="17">
        <v>800100061</v>
      </c>
      <c r="B6317" s="77" t="s">
        <v>368</v>
      </c>
      <c r="C6317" s="13" t="s">
        <v>1467</v>
      </c>
      <c r="D6317" s="53">
        <v>17247778.25</v>
      </c>
    </row>
    <row r="6318" spans="1:4">
      <c r="A6318" s="17">
        <v>890701342</v>
      </c>
      <c r="B6318" s="77" t="s">
        <v>678</v>
      </c>
      <c r="C6318" s="13" t="s">
        <v>1467</v>
      </c>
      <c r="D6318" s="53">
        <v>3328498.71</v>
      </c>
    </row>
    <row r="6319" spans="1:4">
      <c r="A6319" s="17">
        <v>890701933</v>
      </c>
      <c r="B6319" s="77" t="s">
        <v>679</v>
      </c>
      <c r="C6319" s="13" t="s">
        <v>1467</v>
      </c>
      <c r="D6319" s="53">
        <v>941199.86</v>
      </c>
    </row>
    <row r="6320" spans="1:4">
      <c r="A6320" s="17">
        <v>800010350</v>
      </c>
      <c r="B6320" s="77" t="s">
        <v>52</v>
      </c>
      <c r="C6320" s="13" t="s">
        <v>1467</v>
      </c>
      <c r="D6320" s="53">
        <v>537895.98</v>
      </c>
    </row>
    <row r="6321" spans="1:4">
      <c r="A6321" s="17">
        <v>800100134</v>
      </c>
      <c r="B6321" s="77" t="s">
        <v>369</v>
      </c>
      <c r="C6321" s="13" t="s">
        <v>1467</v>
      </c>
      <c r="D6321" s="53">
        <v>1251231.02</v>
      </c>
    </row>
    <row r="6322" spans="1:4">
      <c r="A6322" s="17">
        <v>890700942</v>
      </c>
      <c r="B6322" s="77" t="s">
        <v>673</v>
      </c>
      <c r="C6322" s="13" t="s">
        <v>1467</v>
      </c>
      <c r="D6322" s="53">
        <v>4572546.79</v>
      </c>
    </row>
    <row r="6323" spans="1:4">
      <c r="A6323" s="17">
        <v>800100136</v>
      </c>
      <c r="B6323" s="77" t="s">
        <v>370</v>
      </c>
      <c r="C6323" s="13" t="s">
        <v>1467</v>
      </c>
      <c r="D6323" s="53">
        <v>14047.5</v>
      </c>
    </row>
    <row r="6324" spans="1:4">
      <c r="A6324" s="17">
        <v>800100137</v>
      </c>
      <c r="B6324" s="77" t="s">
        <v>371</v>
      </c>
      <c r="C6324" s="13" t="s">
        <v>1467</v>
      </c>
      <c r="D6324" s="53">
        <v>3117527.2</v>
      </c>
    </row>
    <row r="6325" spans="1:4">
      <c r="A6325" s="17">
        <v>890702038</v>
      </c>
      <c r="B6325" s="77" t="s">
        <v>688</v>
      </c>
      <c r="C6325" s="13" t="s">
        <v>1467</v>
      </c>
      <c r="D6325" s="53">
        <v>205791.26</v>
      </c>
    </row>
    <row r="6326" spans="1:4">
      <c r="A6326" s="17">
        <v>890701077</v>
      </c>
      <c r="B6326" s="77" t="s">
        <v>677</v>
      </c>
      <c r="C6326" s="13" t="s">
        <v>1467</v>
      </c>
      <c r="D6326" s="53">
        <v>1952583.36</v>
      </c>
    </row>
    <row r="6327" spans="1:4">
      <c r="A6327" s="17">
        <v>890702040</v>
      </c>
      <c r="B6327" s="77" t="s">
        <v>689</v>
      </c>
      <c r="C6327" s="13" t="s">
        <v>1467</v>
      </c>
      <c r="D6327" s="53">
        <v>1168843.55</v>
      </c>
    </row>
    <row r="6328" spans="1:4">
      <c r="A6328" s="17">
        <v>890700911</v>
      </c>
      <c r="B6328" s="77" t="s">
        <v>672</v>
      </c>
      <c r="C6328" s="13" t="s">
        <v>1467</v>
      </c>
      <c r="D6328" s="53">
        <v>366415.03</v>
      </c>
    </row>
    <row r="6329" spans="1:4">
      <c r="A6329" s="17">
        <v>800100138</v>
      </c>
      <c r="B6329" s="77" t="s">
        <v>372</v>
      </c>
      <c r="C6329" s="13" t="s">
        <v>1467</v>
      </c>
      <c r="D6329" s="53">
        <v>4720395.7</v>
      </c>
    </row>
    <row r="6330" spans="1:4">
      <c r="A6330" s="17">
        <v>800100140</v>
      </c>
      <c r="B6330" s="77" t="s">
        <v>373</v>
      </c>
      <c r="C6330" s="13" t="s">
        <v>1467</v>
      </c>
      <c r="D6330" s="53">
        <v>897448.99</v>
      </c>
    </row>
    <row r="6331" spans="1:4">
      <c r="A6331" s="17">
        <v>800100141</v>
      </c>
      <c r="B6331" s="77" t="s">
        <v>374</v>
      </c>
      <c r="C6331" s="13" t="s">
        <v>1467</v>
      </c>
      <c r="D6331" s="53">
        <v>20079.8</v>
      </c>
    </row>
    <row r="6332" spans="1:4">
      <c r="A6332" s="17">
        <v>890700842</v>
      </c>
      <c r="B6332" s="77" t="s">
        <v>670</v>
      </c>
      <c r="C6332" s="13" t="s">
        <v>1467</v>
      </c>
      <c r="D6332" s="53">
        <v>173516.23</v>
      </c>
    </row>
    <row r="6333" spans="1:4">
      <c r="A6333" s="17">
        <v>890072044</v>
      </c>
      <c r="B6333" s="77" t="s">
        <v>526</v>
      </c>
      <c r="C6333" s="13" t="s">
        <v>1467</v>
      </c>
      <c r="D6333" s="53">
        <v>1572041.98</v>
      </c>
    </row>
    <row r="6334" spans="1:4">
      <c r="A6334" s="17">
        <v>890700978</v>
      </c>
      <c r="B6334" s="77" t="s">
        <v>675</v>
      </c>
      <c r="C6334" s="13" t="s">
        <v>1467</v>
      </c>
      <c r="D6334" s="53">
        <v>1066251.49</v>
      </c>
    </row>
    <row r="6335" spans="1:4">
      <c r="A6335" s="17">
        <v>800100143</v>
      </c>
      <c r="B6335" s="77" t="s">
        <v>375</v>
      </c>
      <c r="C6335" s="13" t="s">
        <v>1467</v>
      </c>
      <c r="D6335" s="53">
        <v>416865.41</v>
      </c>
    </row>
    <row r="6336" spans="1:4">
      <c r="A6336" s="17">
        <v>800100144</v>
      </c>
      <c r="B6336" s="77" t="s">
        <v>376</v>
      </c>
      <c r="C6336" s="13" t="s">
        <v>1467</v>
      </c>
      <c r="D6336" s="53">
        <v>2747958.35</v>
      </c>
    </row>
    <row r="6337" spans="1:4">
      <c r="A6337" s="17">
        <v>800100145</v>
      </c>
      <c r="B6337" s="77" t="s">
        <v>377</v>
      </c>
      <c r="C6337" s="13" t="s">
        <v>1467</v>
      </c>
      <c r="D6337" s="53">
        <v>820720.71</v>
      </c>
    </row>
    <row r="6338" spans="1:4">
      <c r="A6338" s="17">
        <v>800100147</v>
      </c>
      <c r="B6338" s="77" t="s">
        <v>378</v>
      </c>
      <c r="C6338" s="13" t="s">
        <v>1467</v>
      </c>
      <c r="D6338" s="53">
        <v>331765.62</v>
      </c>
    </row>
    <row r="6339" spans="1:4">
      <c r="A6339" s="17">
        <v>890399029</v>
      </c>
      <c r="B6339" s="77" t="s">
        <v>20</v>
      </c>
      <c r="C6339" s="13" t="s">
        <v>1467</v>
      </c>
      <c r="D6339" s="53">
        <v>1655429706.1099999</v>
      </c>
    </row>
    <row r="6340" spans="1:4">
      <c r="A6340" s="17">
        <v>890399011</v>
      </c>
      <c r="B6340" s="77" t="s">
        <v>613</v>
      </c>
      <c r="C6340" s="13" t="s">
        <v>1467</v>
      </c>
      <c r="D6340" s="53">
        <v>853631202.59000003</v>
      </c>
    </row>
    <row r="6341" spans="1:4">
      <c r="A6341" s="17">
        <v>891900443</v>
      </c>
      <c r="B6341" s="77" t="s">
        <v>1021</v>
      </c>
      <c r="C6341" s="13" t="s">
        <v>1467</v>
      </c>
      <c r="D6341" s="53">
        <v>1721938.85</v>
      </c>
    </row>
    <row r="6342" spans="1:4">
      <c r="A6342" s="17">
        <v>800100532</v>
      </c>
      <c r="B6342" s="77" t="s">
        <v>390</v>
      </c>
      <c r="C6342" s="13" t="s">
        <v>1467</v>
      </c>
      <c r="D6342" s="53">
        <v>5261375.92</v>
      </c>
    </row>
    <row r="6343" spans="1:4">
      <c r="A6343" s="17">
        <v>891901019</v>
      </c>
      <c r="B6343" s="77" t="s">
        <v>1029</v>
      </c>
      <c r="C6343" s="13" t="s">
        <v>1467</v>
      </c>
      <c r="D6343" s="53">
        <v>192157.62</v>
      </c>
    </row>
    <row r="6344" spans="1:4">
      <c r="A6344" s="17">
        <v>891900945</v>
      </c>
      <c r="B6344" s="77" t="s">
        <v>1027</v>
      </c>
      <c r="C6344" s="13" t="s">
        <v>1467</v>
      </c>
      <c r="D6344" s="53">
        <v>12751302.66</v>
      </c>
    </row>
    <row r="6345" spans="1:4">
      <c r="A6345" s="17">
        <v>890399045</v>
      </c>
      <c r="B6345" s="77" t="s">
        <v>615</v>
      </c>
      <c r="C6345" s="13" t="s">
        <v>1467</v>
      </c>
      <c r="D6345" s="53">
        <v>221402075.91999999</v>
      </c>
    </row>
    <row r="6346" spans="1:4">
      <c r="A6346" s="17">
        <v>891380033</v>
      </c>
      <c r="B6346" s="77" t="s">
        <v>877</v>
      </c>
      <c r="C6346" s="13" t="s">
        <v>1467</v>
      </c>
      <c r="D6346" s="53">
        <v>40802415.93</v>
      </c>
    </row>
    <row r="6347" spans="1:4">
      <c r="A6347" s="17">
        <v>891900353</v>
      </c>
      <c r="B6347" s="77" t="s">
        <v>1019</v>
      </c>
      <c r="C6347" s="13" t="s">
        <v>1467</v>
      </c>
      <c r="D6347" s="53">
        <v>9096433.1500000004</v>
      </c>
    </row>
    <row r="6348" spans="1:4">
      <c r="A6348" s="17">
        <v>891900660</v>
      </c>
      <c r="B6348" s="77" t="s">
        <v>1024</v>
      </c>
      <c r="C6348" s="13" t="s">
        <v>1467</v>
      </c>
      <c r="D6348" s="53">
        <v>35633601.259999998</v>
      </c>
    </row>
    <row r="6349" spans="1:4">
      <c r="A6349" s="17">
        <v>890309611</v>
      </c>
      <c r="B6349" s="77" t="s">
        <v>611</v>
      </c>
      <c r="C6349" s="13" t="s">
        <v>1467</v>
      </c>
      <c r="D6349" s="53">
        <v>33641847.950000003</v>
      </c>
    </row>
    <row r="6350" spans="1:4">
      <c r="A6350" s="17">
        <v>891380038</v>
      </c>
      <c r="B6350" s="77" t="s">
        <v>878</v>
      </c>
      <c r="C6350" s="13" t="s">
        <v>1467</v>
      </c>
      <c r="D6350" s="53">
        <v>15445077.26</v>
      </c>
    </row>
    <row r="6351" spans="1:4">
      <c r="A6351" s="17">
        <v>891900493</v>
      </c>
      <c r="B6351" s="77" t="s">
        <v>1022</v>
      </c>
      <c r="C6351" s="13" t="s">
        <v>1467</v>
      </c>
      <c r="D6351" s="53">
        <v>6412014.2599999998</v>
      </c>
    </row>
    <row r="6352" spans="1:4">
      <c r="A6352" s="17">
        <v>800100514</v>
      </c>
      <c r="B6352" s="77" t="s">
        <v>379</v>
      </c>
      <c r="C6352" s="13" t="s">
        <v>1467</v>
      </c>
      <c r="D6352" s="53">
        <v>5690859.9800000004</v>
      </c>
    </row>
    <row r="6353" spans="1:4">
      <c r="A6353" s="17">
        <v>800100518</v>
      </c>
      <c r="B6353" s="77" t="s">
        <v>381</v>
      </c>
      <c r="C6353" s="13" t="s">
        <v>1467</v>
      </c>
      <c r="D6353" s="53">
        <v>3508028.7</v>
      </c>
    </row>
    <row r="6354" spans="1:4">
      <c r="A6354" s="17">
        <v>800100515</v>
      </c>
      <c r="B6354" s="77" t="s">
        <v>380</v>
      </c>
      <c r="C6354" s="13" t="s">
        <v>1467</v>
      </c>
      <c r="D6354" s="53">
        <v>1625858.79</v>
      </c>
    </row>
    <row r="6355" spans="1:4">
      <c r="A6355" s="17">
        <v>800100533</v>
      </c>
      <c r="B6355" s="77" t="s">
        <v>391</v>
      </c>
      <c r="C6355" s="13" t="s">
        <v>1467</v>
      </c>
      <c r="D6355" s="53">
        <v>3991154.78</v>
      </c>
    </row>
    <row r="6356" spans="1:4">
      <c r="A6356" s="17">
        <v>891901223</v>
      </c>
      <c r="B6356" s="77" t="s">
        <v>1033</v>
      </c>
      <c r="C6356" s="13" t="s">
        <v>1467</v>
      </c>
      <c r="D6356" s="53">
        <v>1426168</v>
      </c>
    </row>
    <row r="6357" spans="1:4">
      <c r="A6357" s="17">
        <v>800100519</v>
      </c>
      <c r="B6357" s="77" t="s">
        <v>382</v>
      </c>
      <c r="C6357" s="13" t="s">
        <v>1467</v>
      </c>
      <c r="D6357" s="53">
        <v>19985953.399999999</v>
      </c>
    </row>
    <row r="6358" spans="1:4">
      <c r="A6358" s="17">
        <v>800100520</v>
      </c>
      <c r="B6358" s="77" t="s">
        <v>383</v>
      </c>
      <c r="C6358" s="13" t="s">
        <v>1467</v>
      </c>
      <c r="D6358" s="53">
        <v>508233.93</v>
      </c>
    </row>
    <row r="6359" spans="1:4">
      <c r="A6359" s="17">
        <v>890399046</v>
      </c>
      <c r="B6359" s="77" t="s">
        <v>616</v>
      </c>
      <c r="C6359" s="13" t="s">
        <v>1467</v>
      </c>
      <c r="D6359" s="53">
        <v>29240456.02</v>
      </c>
    </row>
    <row r="6360" spans="1:4">
      <c r="A6360" s="17">
        <v>800100521</v>
      </c>
      <c r="B6360" s="77" t="s">
        <v>384</v>
      </c>
      <c r="C6360" s="13" t="s">
        <v>1467</v>
      </c>
      <c r="D6360" s="53">
        <v>2290237.5</v>
      </c>
    </row>
    <row r="6361" spans="1:4">
      <c r="A6361" s="17">
        <v>891901109</v>
      </c>
      <c r="B6361" s="77" t="s">
        <v>1031</v>
      </c>
      <c r="C6361" s="13" t="s">
        <v>1467</v>
      </c>
      <c r="D6361" s="53">
        <v>4342256.24</v>
      </c>
    </row>
    <row r="6362" spans="1:4">
      <c r="A6362" s="17">
        <v>800100524</v>
      </c>
      <c r="B6362" s="77" t="s">
        <v>385</v>
      </c>
      <c r="C6362" s="13" t="s">
        <v>1467</v>
      </c>
      <c r="D6362" s="53">
        <v>55320.23</v>
      </c>
    </row>
    <row r="6363" spans="1:4">
      <c r="A6363" s="17">
        <v>891900902</v>
      </c>
      <c r="B6363" s="77" t="s">
        <v>1026</v>
      </c>
      <c r="C6363" s="13" t="s">
        <v>1467</v>
      </c>
      <c r="D6363" s="53">
        <v>3521573.79</v>
      </c>
    </row>
    <row r="6364" spans="1:4">
      <c r="A6364" s="17">
        <v>891380007</v>
      </c>
      <c r="B6364" s="77" t="s">
        <v>876</v>
      </c>
      <c r="C6364" s="13" t="s">
        <v>1467</v>
      </c>
      <c r="D6364" s="53">
        <v>159737072.44999999</v>
      </c>
    </row>
    <row r="6365" spans="1:4">
      <c r="A6365" s="17">
        <v>891380115</v>
      </c>
      <c r="B6365" s="77" t="s">
        <v>880</v>
      </c>
      <c r="C6365" s="13" t="s">
        <v>1467</v>
      </c>
      <c r="D6365" s="53">
        <v>7433751.3799999999</v>
      </c>
    </row>
    <row r="6366" spans="1:4">
      <c r="A6366" s="17">
        <v>891902191</v>
      </c>
      <c r="B6366" s="77" t="s">
        <v>1034</v>
      </c>
      <c r="C6366" s="13" t="s">
        <v>1467</v>
      </c>
      <c r="D6366" s="53">
        <v>1833755.94</v>
      </c>
    </row>
    <row r="6367" spans="1:4">
      <c r="A6367" s="17">
        <v>891900357</v>
      </c>
      <c r="B6367" s="77" t="s">
        <v>1020</v>
      </c>
      <c r="C6367" s="13" t="s">
        <v>1467</v>
      </c>
      <c r="D6367" s="53">
        <v>20983303.149999999</v>
      </c>
    </row>
    <row r="6368" spans="1:4">
      <c r="A6368" s="17">
        <v>891900289</v>
      </c>
      <c r="B6368" s="77" t="s">
        <v>1018</v>
      </c>
      <c r="C6368" s="13" t="s">
        <v>1467</v>
      </c>
      <c r="D6368" s="53">
        <v>15211063.32</v>
      </c>
    </row>
    <row r="6369" spans="1:4">
      <c r="A6369" s="17">
        <v>800100526</v>
      </c>
      <c r="B6369" s="77" t="s">
        <v>386</v>
      </c>
      <c r="C6369" s="13" t="s">
        <v>1467</v>
      </c>
      <c r="D6369" s="53">
        <v>375595.65</v>
      </c>
    </row>
    <row r="6370" spans="1:4">
      <c r="A6370" s="17">
        <v>800100527</v>
      </c>
      <c r="B6370" s="77" t="s">
        <v>387</v>
      </c>
      <c r="C6370" s="13" t="s">
        <v>1467</v>
      </c>
      <c r="D6370" s="53">
        <v>8256629.0300000003</v>
      </c>
    </row>
    <row r="6371" spans="1:4">
      <c r="A6371" s="17">
        <v>891900985</v>
      </c>
      <c r="B6371" s="77" t="s">
        <v>1028</v>
      </c>
      <c r="C6371" s="13" t="s">
        <v>1467</v>
      </c>
      <c r="D6371" s="53">
        <v>5656423.0300000003</v>
      </c>
    </row>
    <row r="6372" spans="1:4">
      <c r="A6372" s="17">
        <v>891900764</v>
      </c>
      <c r="B6372" s="77" t="s">
        <v>1025</v>
      </c>
      <c r="C6372" s="13" t="s">
        <v>1467</v>
      </c>
      <c r="D6372" s="53">
        <v>2680934.41</v>
      </c>
    </row>
    <row r="6373" spans="1:4">
      <c r="A6373" s="17">
        <v>891900272</v>
      </c>
      <c r="B6373" s="77" t="s">
        <v>1017</v>
      </c>
      <c r="C6373" s="13" t="s">
        <v>1467</v>
      </c>
      <c r="D6373" s="53">
        <v>8606635.4299999997</v>
      </c>
    </row>
    <row r="6374" spans="1:4">
      <c r="A6374" s="17">
        <v>800100529</v>
      </c>
      <c r="B6374" s="77" t="s">
        <v>388</v>
      </c>
      <c r="C6374" s="13" t="s">
        <v>1467</v>
      </c>
      <c r="D6374" s="53">
        <v>399859.20000000001</v>
      </c>
    </row>
    <row r="6375" spans="1:4">
      <c r="A6375" s="17">
        <v>891901155</v>
      </c>
      <c r="B6375" s="77" t="s">
        <v>1032</v>
      </c>
      <c r="C6375" s="13" t="s">
        <v>1467</v>
      </c>
      <c r="D6375" s="53">
        <v>1021057.2</v>
      </c>
    </row>
    <row r="6376" spans="1:4">
      <c r="A6376" s="17">
        <v>800243022</v>
      </c>
      <c r="B6376" s="77" t="s">
        <v>444</v>
      </c>
      <c r="C6376" s="13" t="s">
        <v>1467</v>
      </c>
      <c r="D6376" s="53">
        <v>791987.77</v>
      </c>
    </row>
    <row r="6377" spans="1:4">
      <c r="A6377" s="17">
        <v>800100531</v>
      </c>
      <c r="B6377" s="77" t="s">
        <v>389</v>
      </c>
      <c r="C6377" s="13" t="s">
        <v>1467</v>
      </c>
      <c r="D6377" s="53">
        <v>1910347.27</v>
      </c>
    </row>
    <row r="6378" spans="1:4">
      <c r="A6378" s="17">
        <v>890399025</v>
      </c>
      <c r="B6378" s="77" t="s">
        <v>614</v>
      </c>
      <c r="C6378" s="13" t="s">
        <v>1467</v>
      </c>
      <c r="D6378" s="53">
        <v>93939874.859999999</v>
      </c>
    </row>
    <row r="6379" spans="1:4">
      <c r="A6379" s="17">
        <v>891900624</v>
      </c>
      <c r="B6379" s="77" t="s">
        <v>1023</v>
      </c>
      <c r="C6379" s="13" t="s">
        <v>1467</v>
      </c>
      <c r="D6379" s="53">
        <v>5769367.4199999999</v>
      </c>
    </row>
    <row r="6380" spans="1:4">
      <c r="A6380" s="17">
        <v>800102504</v>
      </c>
      <c r="B6380" s="77" t="s">
        <v>395</v>
      </c>
      <c r="C6380" s="13" t="s">
        <v>1467</v>
      </c>
      <c r="D6380" s="53">
        <v>7721100.9699999997</v>
      </c>
    </row>
    <row r="6381" spans="1:4">
      <c r="A6381" s="17">
        <v>892099494</v>
      </c>
      <c r="B6381" s="77" t="s">
        <v>1057</v>
      </c>
      <c r="C6381" s="13" t="s">
        <v>1467</v>
      </c>
      <c r="D6381" s="53">
        <v>1950399.29</v>
      </c>
    </row>
    <row r="6382" spans="1:4">
      <c r="A6382" s="17">
        <v>800102799</v>
      </c>
      <c r="B6382" s="77" t="s">
        <v>397</v>
      </c>
      <c r="C6382" s="13" t="s">
        <v>1467</v>
      </c>
      <c r="D6382" s="53">
        <v>2123631.85</v>
      </c>
    </row>
    <row r="6383" spans="1:4">
      <c r="A6383" s="17">
        <v>892099216</v>
      </c>
      <c r="B6383" s="77" t="s">
        <v>24</v>
      </c>
      <c r="C6383" s="13" t="s">
        <v>1467</v>
      </c>
      <c r="D6383" s="53">
        <v>56350969.420000002</v>
      </c>
    </row>
    <row r="6384" spans="1:4">
      <c r="A6384" s="17">
        <v>891855017</v>
      </c>
      <c r="B6384" s="77" t="s">
        <v>990</v>
      </c>
      <c r="C6384" s="13" t="s">
        <v>1467</v>
      </c>
      <c r="D6384" s="53">
        <v>8349332.9900000002</v>
      </c>
    </row>
    <row r="6385" spans="1:4">
      <c r="A6385" s="17">
        <v>891855200</v>
      </c>
      <c r="B6385" s="77" t="s">
        <v>993</v>
      </c>
      <c r="C6385" s="13" t="s">
        <v>1467</v>
      </c>
      <c r="D6385" s="53">
        <v>3816032.29</v>
      </c>
    </row>
    <row r="6386" spans="1:4">
      <c r="A6386" s="17">
        <v>800103657</v>
      </c>
      <c r="B6386" s="77" t="s">
        <v>410</v>
      </c>
      <c r="C6386" s="13" t="s">
        <v>1467</v>
      </c>
      <c r="D6386" s="53">
        <v>212345.78</v>
      </c>
    </row>
    <row r="6387" spans="1:4">
      <c r="A6387" s="17">
        <v>800008456</v>
      </c>
      <c r="B6387" s="77" t="s">
        <v>51</v>
      </c>
      <c r="C6387" s="13" t="s">
        <v>1467</v>
      </c>
      <c r="D6387" s="53">
        <v>268407.51</v>
      </c>
    </row>
    <row r="6388" spans="1:4">
      <c r="A6388" s="17">
        <v>891857824</v>
      </c>
      <c r="B6388" s="77" t="s">
        <v>1013</v>
      </c>
      <c r="C6388" s="13" t="s">
        <v>1467</v>
      </c>
      <c r="D6388" s="53">
        <v>6046.27</v>
      </c>
    </row>
    <row r="6389" spans="1:4">
      <c r="A6389" s="17">
        <v>800099425</v>
      </c>
      <c r="B6389" s="77" t="s">
        <v>333</v>
      </c>
      <c r="C6389" s="13" t="s">
        <v>1467</v>
      </c>
      <c r="D6389" s="53">
        <v>487331.83</v>
      </c>
    </row>
    <row r="6390" spans="1:4">
      <c r="A6390" s="17">
        <v>892099392</v>
      </c>
      <c r="B6390" s="77" t="s">
        <v>1055</v>
      </c>
      <c r="C6390" s="13" t="s">
        <v>1467</v>
      </c>
      <c r="D6390" s="53">
        <v>170287.78</v>
      </c>
    </row>
    <row r="6391" spans="1:4">
      <c r="A6391" s="17">
        <v>800103659</v>
      </c>
      <c r="B6391" s="77" t="s">
        <v>411</v>
      </c>
      <c r="C6391" s="13" t="s">
        <v>1467</v>
      </c>
      <c r="D6391" s="53">
        <v>523318</v>
      </c>
    </row>
    <row r="6392" spans="1:4">
      <c r="A6392" s="17">
        <v>800099429</v>
      </c>
      <c r="B6392" s="77" t="s">
        <v>334</v>
      </c>
      <c r="C6392" s="13" t="s">
        <v>1467</v>
      </c>
      <c r="D6392" s="53">
        <v>110865.21</v>
      </c>
    </row>
    <row r="6393" spans="1:4">
      <c r="A6393" s="17">
        <v>800103720</v>
      </c>
      <c r="B6393" s="77" t="s">
        <v>414</v>
      </c>
      <c r="C6393" s="13" t="s">
        <v>1467</v>
      </c>
      <c r="D6393" s="53">
        <v>37969.360000000001</v>
      </c>
    </row>
    <row r="6394" spans="1:4">
      <c r="A6394" s="17">
        <v>800099431</v>
      </c>
      <c r="B6394" s="77" t="s">
        <v>335</v>
      </c>
      <c r="C6394" s="13" t="s">
        <v>1467</v>
      </c>
      <c r="D6394" s="53">
        <v>4630.72</v>
      </c>
    </row>
    <row r="6395" spans="1:4">
      <c r="A6395" s="17">
        <v>800012873</v>
      </c>
      <c r="B6395" s="77" t="s">
        <v>58</v>
      </c>
      <c r="C6395" s="13" t="s">
        <v>1467</v>
      </c>
      <c r="D6395" s="53">
        <v>1890124.03</v>
      </c>
    </row>
    <row r="6396" spans="1:4">
      <c r="A6396" s="17">
        <v>891857861</v>
      </c>
      <c r="B6396" s="77" t="s">
        <v>1015</v>
      </c>
      <c r="C6396" s="13" t="s">
        <v>1467</v>
      </c>
      <c r="D6396" s="53">
        <v>1904481.47</v>
      </c>
    </row>
    <row r="6397" spans="1:4">
      <c r="A6397" s="17">
        <v>892099475</v>
      </c>
      <c r="B6397" s="77" t="s">
        <v>1056</v>
      </c>
      <c r="C6397" s="13" t="s">
        <v>1467</v>
      </c>
      <c r="D6397" s="53">
        <v>10310.6</v>
      </c>
    </row>
    <row r="6398" spans="1:4">
      <c r="A6398" s="17">
        <v>800102891</v>
      </c>
      <c r="B6398" s="77" t="s">
        <v>399</v>
      </c>
      <c r="C6398" s="13" t="s">
        <v>1467</v>
      </c>
      <c r="D6398" s="53">
        <v>7062321.8300000001</v>
      </c>
    </row>
    <row r="6399" spans="1:4">
      <c r="A6399" s="17">
        <v>800018650</v>
      </c>
      <c r="B6399" s="77" t="s">
        <v>70</v>
      </c>
      <c r="C6399" s="13" t="s">
        <v>1467</v>
      </c>
      <c r="D6399" s="53">
        <v>340711.19</v>
      </c>
    </row>
    <row r="6400" spans="1:4">
      <c r="A6400" s="17">
        <v>800102896</v>
      </c>
      <c r="B6400" s="77" t="s">
        <v>400</v>
      </c>
      <c r="C6400" s="13" t="s">
        <v>1467</v>
      </c>
      <c r="D6400" s="53">
        <v>1861309.7</v>
      </c>
    </row>
    <row r="6401" spans="1:4">
      <c r="A6401" s="17">
        <v>891200461</v>
      </c>
      <c r="B6401" s="77" t="s">
        <v>870</v>
      </c>
      <c r="C6401" s="13" t="s">
        <v>1467</v>
      </c>
      <c r="D6401" s="53">
        <v>13938931.17</v>
      </c>
    </row>
    <row r="6402" spans="1:4">
      <c r="A6402" s="17">
        <v>800229887</v>
      </c>
      <c r="B6402" s="77" t="s">
        <v>442</v>
      </c>
      <c r="C6402" s="13" t="s">
        <v>1467</v>
      </c>
      <c r="D6402" s="53">
        <v>301354.96999999997</v>
      </c>
    </row>
    <row r="6403" spans="1:4">
      <c r="A6403" s="17">
        <v>800222489</v>
      </c>
      <c r="B6403" s="77" t="s">
        <v>439</v>
      </c>
      <c r="C6403" s="13" t="s">
        <v>1467</v>
      </c>
      <c r="D6403" s="53">
        <v>1111670.04</v>
      </c>
    </row>
    <row r="6404" spans="1:4">
      <c r="A6404" s="17">
        <v>891200513</v>
      </c>
      <c r="B6404" s="77" t="s">
        <v>871</v>
      </c>
      <c r="C6404" s="13" t="s">
        <v>1467</v>
      </c>
      <c r="D6404" s="53">
        <v>1335276.3500000001</v>
      </c>
    </row>
    <row r="6405" spans="1:4">
      <c r="A6405" s="17">
        <v>891201645</v>
      </c>
      <c r="B6405" s="77" t="s">
        <v>873</v>
      </c>
      <c r="C6405" s="13" t="s">
        <v>1467</v>
      </c>
      <c r="D6405" s="53">
        <v>699581.15</v>
      </c>
    </row>
    <row r="6406" spans="1:4">
      <c r="A6406" s="17">
        <v>800102903</v>
      </c>
      <c r="B6406" s="77" t="s">
        <v>401</v>
      </c>
      <c r="C6406" s="13" t="s">
        <v>1467</v>
      </c>
      <c r="D6406" s="53">
        <v>748923.06</v>
      </c>
    </row>
    <row r="6407" spans="1:4">
      <c r="A6407" s="17">
        <v>800102906</v>
      </c>
      <c r="B6407" s="77" t="s">
        <v>402</v>
      </c>
      <c r="C6407" s="13" t="s">
        <v>1467</v>
      </c>
      <c r="D6407" s="53">
        <v>319696.59999999998</v>
      </c>
    </row>
    <row r="6408" spans="1:4">
      <c r="A6408" s="17">
        <v>800102912</v>
      </c>
      <c r="B6408" s="77" t="s">
        <v>403</v>
      </c>
      <c r="C6408" s="13" t="s">
        <v>1467</v>
      </c>
      <c r="D6408" s="53">
        <v>621887.81999999995</v>
      </c>
    </row>
    <row r="6409" spans="1:4">
      <c r="A6409" s="17">
        <v>800054249</v>
      </c>
      <c r="B6409" s="77" t="s">
        <v>136</v>
      </c>
      <c r="C6409" s="13" t="s">
        <v>1467</v>
      </c>
      <c r="D6409" s="53">
        <v>3400235.68</v>
      </c>
    </row>
    <row r="6410" spans="1:4">
      <c r="A6410" s="17">
        <v>892400038</v>
      </c>
      <c r="B6410" s="77" t="s">
        <v>1091</v>
      </c>
      <c r="C6410" s="13" t="s">
        <v>1467</v>
      </c>
      <c r="D6410" s="53">
        <v>1420838.55</v>
      </c>
    </row>
    <row r="6411" spans="1:4">
      <c r="A6411" s="17">
        <v>800103021</v>
      </c>
      <c r="B6411" s="77" t="s">
        <v>404</v>
      </c>
      <c r="C6411" s="13" t="s">
        <v>1467</v>
      </c>
      <c r="D6411" s="53">
        <v>27717337.050000001</v>
      </c>
    </row>
    <row r="6412" spans="1:4">
      <c r="A6412" s="17">
        <v>899999336</v>
      </c>
      <c r="B6412" s="77" t="s">
        <v>32</v>
      </c>
      <c r="C6412" s="13" t="s">
        <v>1467</v>
      </c>
      <c r="D6412" s="53">
        <v>87436166.659999996</v>
      </c>
    </row>
    <row r="6413" spans="1:4">
      <c r="A6413" s="17">
        <v>899999302</v>
      </c>
      <c r="B6413" s="77" t="s">
        <v>1099</v>
      </c>
      <c r="C6413" s="13" t="s">
        <v>1467</v>
      </c>
      <c r="D6413" s="53">
        <v>1135006.05</v>
      </c>
    </row>
    <row r="6414" spans="1:4">
      <c r="A6414" s="17">
        <v>800103161</v>
      </c>
      <c r="B6414" s="77" t="s">
        <v>405</v>
      </c>
      <c r="C6414" s="13" t="s">
        <v>1467</v>
      </c>
      <c r="D6414" s="53">
        <v>133277.60999999999</v>
      </c>
    </row>
    <row r="6415" spans="1:4">
      <c r="A6415" s="17">
        <v>892099149</v>
      </c>
      <c r="B6415" s="77" t="s">
        <v>1039</v>
      </c>
      <c r="C6415" s="13" t="s">
        <v>1467</v>
      </c>
      <c r="D6415" s="53">
        <v>907698.63</v>
      </c>
    </row>
    <row r="6416" spans="1:4">
      <c r="A6416" s="17">
        <v>892099105</v>
      </c>
      <c r="B6416" s="77" t="s">
        <v>1038</v>
      </c>
      <c r="C6416" s="13" t="s">
        <v>1467</v>
      </c>
      <c r="D6416" s="53">
        <v>249381.17</v>
      </c>
    </row>
    <row r="6417" spans="1:4">
      <c r="A6417" s="17">
        <v>800103196</v>
      </c>
      <c r="B6417" s="77" t="s">
        <v>33</v>
      </c>
      <c r="C6417" s="13" t="s">
        <v>1467</v>
      </c>
      <c r="D6417" s="53">
        <v>1696157.85</v>
      </c>
    </row>
    <row r="6418" spans="1:4">
      <c r="A6418" s="17">
        <v>800103180</v>
      </c>
      <c r="B6418" s="77" t="s">
        <v>406</v>
      </c>
      <c r="C6418" s="13" t="s">
        <v>1467</v>
      </c>
      <c r="D6418" s="53">
        <v>84662.75</v>
      </c>
    </row>
    <row r="6419" spans="1:4">
      <c r="A6419" s="17">
        <v>892099305</v>
      </c>
      <c r="B6419" s="77" t="s">
        <v>1050</v>
      </c>
      <c r="C6419" s="13" t="s">
        <v>1467</v>
      </c>
      <c r="D6419" s="53">
        <v>298803.11</v>
      </c>
    </row>
    <row r="6420" spans="1:4">
      <c r="A6420" s="17">
        <v>800103308</v>
      </c>
      <c r="B6420" s="77" t="s">
        <v>408</v>
      </c>
      <c r="C6420" s="13" t="s">
        <v>1467</v>
      </c>
      <c r="D6420" s="53">
        <v>170065.4</v>
      </c>
    </row>
    <row r="6421" spans="1:4">
      <c r="A6421" s="17">
        <v>800093386</v>
      </c>
      <c r="B6421" s="77" t="s">
        <v>170</v>
      </c>
      <c r="C6421" s="13" t="s">
        <v>1516</v>
      </c>
      <c r="D6421" s="53">
        <v>640223.22</v>
      </c>
    </row>
    <row r="6422" spans="1:4">
      <c r="A6422" s="17">
        <v>800099149</v>
      </c>
      <c r="B6422" s="77" t="s">
        <v>310</v>
      </c>
      <c r="C6422" s="13" t="s">
        <v>1516</v>
      </c>
      <c r="D6422" s="53">
        <v>738766.3</v>
      </c>
    </row>
    <row r="6423" spans="1:4">
      <c r="A6423" s="17">
        <v>890680162</v>
      </c>
      <c r="B6423" s="77" t="s">
        <v>664</v>
      </c>
      <c r="C6423" s="13" t="s">
        <v>1516</v>
      </c>
      <c r="D6423" s="53">
        <v>834106.07</v>
      </c>
    </row>
    <row r="6424" spans="1:4">
      <c r="A6424" s="17">
        <v>891900660</v>
      </c>
      <c r="B6424" s="77" t="s">
        <v>1024</v>
      </c>
      <c r="C6424" s="13" t="s">
        <v>1516</v>
      </c>
      <c r="D6424" s="53">
        <v>19285116.859999999</v>
      </c>
    </row>
    <row r="6425" spans="1:4">
      <c r="A6425" s="17">
        <v>899999707</v>
      </c>
      <c r="B6425" s="77" t="s">
        <v>1157</v>
      </c>
      <c r="C6425" s="13" t="s">
        <v>1516</v>
      </c>
      <c r="D6425" s="53">
        <v>161554.67000000001</v>
      </c>
    </row>
    <row r="6426" spans="1:4">
      <c r="A6426" s="17">
        <v>860527046</v>
      </c>
      <c r="B6426" s="77" t="s">
        <v>512</v>
      </c>
      <c r="C6426" s="13" t="s">
        <v>1516</v>
      </c>
      <c r="D6426" s="53">
        <v>197526.74</v>
      </c>
    </row>
    <row r="6427" spans="1:4">
      <c r="A6427" s="17">
        <v>890983803</v>
      </c>
      <c r="B6427" s="77" t="s">
        <v>803</v>
      </c>
      <c r="C6427" s="13" t="s">
        <v>1516</v>
      </c>
      <c r="D6427" s="53">
        <v>114845.22</v>
      </c>
    </row>
    <row r="6428" spans="1:4">
      <c r="A6428" s="17">
        <v>891500742</v>
      </c>
      <c r="B6428" s="77" t="s">
        <v>895</v>
      </c>
      <c r="C6428" s="13" t="s">
        <v>1516</v>
      </c>
      <c r="D6428" s="53">
        <v>4198353.2699999996</v>
      </c>
    </row>
    <row r="6429" spans="1:4">
      <c r="A6429" s="17">
        <v>800019816</v>
      </c>
      <c r="B6429" s="77" t="s">
        <v>81</v>
      </c>
      <c r="C6429" s="13" t="s">
        <v>1516</v>
      </c>
      <c r="D6429" s="53">
        <v>2585759.0099999998</v>
      </c>
    </row>
    <row r="6430" spans="1:4">
      <c r="A6430" s="17">
        <v>890204802</v>
      </c>
      <c r="B6430" s="77" t="s">
        <v>548</v>
      </c>
      <c r="C6430" s="13" t="s">
        <v>1516</v>
      </c>
      <c r="D6430" s="53">
        <v>3914764.81</v>
      </c>
    </row>
    <row r="6431" spans="1:4">
      <c r="A6431" s="17">
        <v>890399011</v>
      </c>
      <c r="B6431" s="77" t="s">
        <v>613</v>
      </c>
      <c r="C6431" s="13" t="s">
        <v>1516</v>
      </c>
      <c r="D6431" s="53">
        <v>461990282.08999997</v>
      </c>
    </row>
    <row r="6432" spans="1:4">
      <c r="A6432" s="17">
        <v>800099431</v>
      </c>
      <c r="B6432" s="77" t="s">
        <v>335</v>
      </c>
      <c r="C6432" s="13" t="s">
        <v>1516</v>
      </c>
      <c r="D6432" s="53">
        <v>2506.17</v>
      </c>
    </row>
    <row r="6433" spans="1:4">
      <c r="A6433" s="17">
        <v>899999312</v>
      </c>
      <c r="B6433" s="77" t="s">
        <v>1100</v>
      </c>
      <c r="C6433" s="13" t="s">
        <v>1516</v>
      </c>
      <c r="D6433" s="53">
        <v>603856.75</v>
      </c>
    </row>
    <row r="6434" spans="1:4">
      <c r="A6434" s="17">
        <v>890983674</v>
      </c>
      <c r="B6434" s="77" t="s">
        <v>793</v>
      </c>
      <c r="C6434" s="13" t="s">
        <v>1516</v>
      </c>
      <c r="D6434" s="53">
        <v>990076.69</v>
      </c>
    </row>
    <row r="6435" spans="1:4">
      <c r="A6435" s="17">
        <v>800099102</v>
      </c>
      <c r="B6435" s="77" t="s">
        <v>294</v>
      </c>
      <c r="C6435" s="13" t="s">
        <v>1516</v>
      </c>
      <c r="D6435" s="53">
        <v>3823464.34</v>
      </c>
    </row>
    <row r="6436" spans="1:4">
      <c r="A6436" s="17">
        <v>800254879</v>
      </c>
      <c r="B6436" s="77" t="s">
        <v>453</v>
      </c>
      <c r="C6436" s="13" t="s">
        <v>1516</v>
      </c>
      <c r="D6436" s="53">
        <v>843897.42</v>
      </c>
    </row>
    <row r="6437" spans="1:4">
      <c r="A6437" s="17">
        <v>800100050</v>
      </c>
      <c r="B6437" s="77" t="s">
        <v>358</v>
      </c>
      <c r="C6437" s="13" t="s">
        <v>1516</v>
      </c>
      <c r="D6437" s="53">
        <v>1545131.34</v>
      </c>
    </row>
    <row r="6438" spans="1:4">
      <c r="A6438" s="17">
        <v>890982616</v>
      </c>
      <c r="B6438" s="77" t="s">
        <v>790</v>
      </c>
      <c r="C6438" s="13" t="s">
        <v>1516</v>
      </c>
      <c r="D6438" s="53">
        <v>6560747.5599999996</v>
      </c>
    </row>
    <row r="6439" spans="1:4">
      <c r="A6439" s="17">
        <v>800095754</v>
      </c>
      <c r="B6439" s="77" t="s">
        <v>208</v>
      </c>
      <c r="C6439" s="13" t="s">
        <v>1516</v>
      </c>
      <c r="D6439" s="53">
        <v>156003.4</v>
      </c>
    </row>
    <row r="6440" spans="1:4">
      <c r="A6440" s="17">
        <v>892201286</v>
      </c>
      <c r="B6440" s="77" t="s">
        <v>1074</v>
      </c>
      <c r="C6440" s="13" t="s">
        <v>1516</v>
      </c>
      <c r="D6440" s="53">
        <v>298260.34999999998</v>
      </c>
    </row>
    <row r="6441" spans="1:4">
      <c r="A6441" s="17">
        <v>890680059</v>
      </c>
      <c r="B6441" s="77" t="s">
        <v>657</v>
      </c>
      <c r="C6441" s="13" t="s">
        <v>1516</v>
      </c>
      <c r="D6441" s="53">
        <v>783216.31</v>
      </c>
    </row>
    <row r="6442" spans="1:4">
      <c r="A6442" s="17">
        <v>890981195</v>
      </c>
      <c r="B6442" s="77" t="s">
        <v>759</v>
      </c>
      <c r="C6442" s="13" t="s">
        <v>1516</v>
      </c>
      <c r="D6442" s="53">
        <v>2957748.59</v>
      </c>
    </row>
    <row r="6443" spans="1:4">
      <c r="A6443" s="17">
        <v>890504612</v>
      </c>
      <c r="B6443" s="77" t="s">
        <v>650</v>
      </c>
      <c r="C6443" s="13" t="s">
        <v>1516</v>
      </c>
      <c r="D6443" s="53">
        <v>11135573.460000001</v>
      </c>
    </row>
    <row r="6444" spans="1:4">
      <c r="A6444" s="17">
        <v>890981251</v>
      </c>
      <c r="B6444" s="77" t="s">
        <v>762</v>
      </c>
      <c r="C6444" s="13" t="s">
        <v>1516</v>
      </c>
      <c r="D6444" s="53">
        <v>21196.16</v>
      </c>
    </row>
    <row r="6445" spans="1:4">
      <c r="A6445" s="17">
        <v>892001457</v>
      </c>
      <c r="B6445" s="77" t="s">
        <v>1036</v>
      </c>
      <c r="C6445" s="13" t="s">
        <v>1516</v>
      </c>
      <c r="D6445" s="53">
        <v>480186.87</v>
      </c>
    </row>
    <row r="6446" spans="1:4">
      <c r="A6446" s="17">
        <v>891680050</v>
      </c>
      <c r="B6446" s="77" t="s">
        <v>919</v>
      </c>
      <c r="C6446" s="13" t="s">
        <v>1516</v>
      </c>
      <c r="D6446" s="53">
        <v>1083288.45</v>
      </c>
    </row>
    <row r="6447" spans="1:4">
      <c r="A6447" s="17">
        <v>891180069</v>
      </c>
      <c r="B6447" s="77" t="s">
        <v>846</v>
      </c>
      <c r="C6447" s="13" t="s">
        <v>1516</v>
      </c>
      <c r="D6447" s="53">
        <v>192435.24</v>
      </c>
    </row>
    <row r="6448" spans="1:4">
      <c r="A6448" s="17">
        <v>800037371</v>
      </c>
      <c r="B6448" s="77" t="s">
        <v>120</v>
      </c>
      <c r="C6448" s="13" t="s">
        <v>1516</v>
      </c>
      <c r="D6448" s="53">
        <v>3434197.57</v>
      </c>
    </row>
    <row r="6449" spans="1:4">
      <c r="A6449" s="17">
        <v>890680149</v>
      </c>
      <c r="B6449" s="77" t="s">
        <v>662</v>
      </c>
      <c r="C6449" s="13" t="s">
        <v>1516</v>
      </c>
      <c r="D6449" s="53">
        <v>446630.61</v>
      </c>
    </row>
    <row r="6450" spans="1:4">
      <c r="A6450" s="17">
        <v>800096561</v>
      </c>
      <c r="B6450" s="77" t="s">
        <v>226</v>
      </c>
      <c r="C6450" s="13" t="s">
        <v>1516</v>
      </c>
      <c r="D6450" s="53">
        <v>12710067.289999999</v>
      </c>
    </row>
    <row r="6451" spans="1:4">
      <c r="A6451" s="17">
        <v>890210928</v>
      </c>
      <c r="B6451" s="77" t="s">
        <v>600</v>
      </c>
      <c r="C6451" s="13" t="s">
        <v>1516</v>
      </c>
      <c r="D6451" s="53">
        <v>136364.79</v>
      </c>
    </row>
    <row r="6452" spans="1:4">
      <c r="A6452" s="17">
        <v>890801132</v>
      </c>
      <c r="B6452" s="77" t="s">
        <v>693</v>
      </c>
      <c r="C6452" s="13" t="s">
        <v>1516</v>
      </c>
      <c r="D6452" s="53">
        <v>1394334.14</v>
      </c>
    </row>
    <row r="6453" spans="1:4">
      <c r="A6453" s="17">
        <v>891855200</v>
      </c>
      <c r="B6453" s="77" t="s">
        <v>993</v>
      </c>
      <c r="C6453" s="13" t="s">
        <v>1516</v>
      </c>
      <c r="D6453" s="53">
        <v>2065259.36</v>
      </c>
    </row>
    <row r="6454" spans="1:4">
      <c r="A6454" s="17">
        <v>800096558</v>
      </c>
      <c r="B6454" s="77" t="s">
        <v>225</v>
      </c>
      <c r="C6454" s="13" t="s">
        <v>1516</v>
      </c>
      <c r="D6454" s="53">
        <v>5517987.6799999997</v>
      </c>
    </row>
    <row r="6455" spans="1:4">
      <c r="A6455" s="17">
        <v>891180070</v>
      </c>
      <c r="B6455" s="77" t="s">
        <v>847</v>
      </c>
      <c r="C6455" s="13" t="s">
        <v>1516</v>
      </c>
      <c r="D6455" s="53">
        <v>767018.78</v>
      </c>
    </row>
    <row r="6456" spans="1:4">
      <c r="A6456" s="17">
        <v>899999450</v>
      </c>
      <c r="B6456" s="77" t="s">
        <v>1142</v>
      </c>
      <c r="C6456" s="13" t="s">
        <v>1516</v>
      </c>
      <c r="D6456" s="53">
        <v>153808.12</v>
      </c>
    </row>
    <row r="6457" spans="1:4">
      <c r="A6457" s="17">
        <v>800099054</v>
      </c>
      <c r="B6457" s="77" t="s">
        <v>274</v>
      </c>
      <c r="C6457" s="13" t="s">
        <v>1516</v>
      </c>
      <c r="D6457" s="53">
        <v>1179380.58</v>
      </c>
    </row>
    <row r="6458" spans="1:4">
      <c r="A6458" s="17">
        <v>800099455</v>
      </c>
      <c r="B6458" s="77" t="s">
        <v>337</v>
      </c>
      <c r="C6458" s="13" t="s">
        <v>1516</v>
      </c>
      <c r="D6458" s="53">
        <v>54347.88</v>
      </c>
    </row>
    <row r="6459" spans="1:4">
      <c r="A6459" s="17">
        <v>800099052</v>
      </c>
      <c r="B6459" s="77" t="s">
        <v>273</v>
      </c>
      <c r="C6459" s="13" t="s">
        <v>1516</v>
      </c>
      <c r="D6459" s="53">
        <v>776695.27</v>
      </c>
    </row>
    <row r="6460" spans="1:4">
      <c r="A6460" s="17">
        <v>890983701</v>
      </c>
      <c r="B6460" s="77" t="s">
        <v>794</v>
      </c>
      <c r="C6460" s="13" t="s">
        <v>1516</v>
      </c>
      <c r="D6460" s="53">
        <v>76878.559999999998</v>
      </c>
    </row>
    <row r="6461" spans="1:4">
      <c r="A6461" s="17">
        <v>891180024</v>
      </c>
      <c r="B6461" s="77" t="s">
        <v>842</v>
      </c>
      <c r="C6461" s="13" t="s">
        <v>1516</v>
      </c>
      <c r="D6461" s="53">
        <v>120027.66</v>
      </c>
    </row>
    <row r="6462" spans="1:4">
      <c r="A6462" s="17">
        <v>890702017</v>
      </c>
      <c r="B6462" s="77" t="s">
        <v>681</v>
      </c>
      <c r="C6462" s="13" t="s">
        <v>1516</v>
      </c>
      <c r="D6462" s="53">
        <v>158339.14000000001</v>
      </c>
    </row>
    <row r="6463" spans="1:4">
      <c r="A6463" s="17">
        <v>891180118</v>
      </c>
      <c r="B6463" s="77" t="s">
        <v>850</v>
      </c>
      <c r="C6463" s="13" t="s">
        <v>1516</v>
      </c>
      <c r="D6463" s="53">
        <v>118497.16</v>
      </c>
    </row>
    <row r="6464" spans="1:4">
      <c r="A6464" s="17">
        <v>890700961</v>
      </c>
      <c r="B6464" s="77" t="s">
        <v>674</v>
      </c>
      <c r="C6464" s="13" t="s">
        <v>1516</v>
      </c>
      <c r="D6464" s="53">
        <v>270822.34999999998</v>
      </c>
    </row>
    <row r="6465" spans="1:4">
      <c r="A6465" s="17">
        <v>890981732</v>
      </c>
      <c r="B6465" s="77" t="s">
        <v>769</v>
      </c>
      <c r="C6465" s="13" t="s">
        <v>1516</v>
      </c>
      <c r="D6465" s="53">
        <v>376676.05</v>
      </c>
    </row>
    <row r="6466" spans="1:4">
      <c r="A6466" s="17">
        <v>890981518</v>
      </c>
      <c r="B6466" s="77" t="s">
        <v>766</v>
      </c>
      <c r="C6466" s="13" t="s">
        <v>1516</v>
      </c>
      <c r="D6466" s="53">
        <v>443571.19</v>
      </c>
    </row>
    <row r="6467" spans="1:4">
      <c r="A6467" s="17">
        <v>800100048</v>
      </c>
      <c r="B6467" s="77" t="s">
        <v>356</v>
      </c>
      <c r="C6467" s="13" t="s">
        <v>1516</v>
      </c>
      <c r="D6467" s="53">
        <v>1103602.6200000001</v>
      </c>
    </row>
    <row r="6468" spans="1:4">
      <c r="A6468" s="17">
        <v>890680097</v>
      </c>
      <c r="B6468" s="77" t="s">
        <v>659</v>
      </c>
      <c r="C6468" s="13" t="s">
        <v>1516</v>
      </c>
      <c r="D6468" s="53">
        <v>53030.57</v>
      </c>
    </row>
    <row r="6469" spans="1:4">
      <c r="A6469" s="17">
        <v>800099055</v>
      </c>
      <c r="B6469" s="77" t="s">
        <v>275</v>
      </c>
      <c r="C6469" s="13" t="s">
        <v>1516</v>
      </c>
      <c r="D6469" s="53">
        <v>2990882.43</v>
      </c>
    </row>
    <row r="6470" spans="1:4">
      <c r="A6470" s="17">
        <v>891900443</v>
      </c>
      <c r="B6470" s="77" t="s">
        <v>1021</v>
      </c>
      <c r="C6470" s="13" t="s">
        <v>1516</v>
      </c>
      <c r="D6470" s="53">
        <v>931923.54</v>
      </c>
    </row>
    <row r="6471" spans="1:4">
      <c r="A6471" s="17">
        <v>890980342</v>
      </c>
      <c r="B6471" s="77" t="s">
        <v>730</v>
      </c>
      <c r="C6471" s="13" t="s">
        <v>1516</v>
      </c>
      <c r="D6471" s="53">
        <v>12025088.939999999</v>
      </c>
    </row>
    <row r="6472" spans="1:4">
      <c r="A6472" s="17">
        <v>890981493</v>
      </c>
      <c r="B6472" s="77" t="s">
        <v>765</v>
      </c>
      <c r="C6472" s="13" t="s">
        <v>1516</v>
      </c>
      <c r="D6472" s="53">
        <v>114210.97</v>
      </c>
    </row>
    <row r="6473" spans="1:4">
      <c r="A6473" s="17">
        <v>899999426</v>
      </c>
      <c r="B6473" s="77" t="s">
        <v>1131</v>
      </c>
      <c r="C6473" s="13" t="s">
        <v>1516</v>
      </c>
      <c r="D6473" s="53">
        <v>5267.47</v>
      </c>
    </row>
    <row r="6474" spans="1:4">
      <c r="A6474" s="17">
        <v>890801139</v>
      </c>
      <c r="B6474" s="77" t="s">
        <v>699</v>
      </c>
      <c r="C6474" s="13" t="s">
        <v>1516</v>
      </c>
      <c r="D6474" s="53">
        <v>5277992.1399999997</v>
      </c>
    </row>
    <row r="6475" spans="1:4">
      <c r="A6475" s="17">
        <v>800100532</v>
      </c>
      <c r="B6475" s="77" t="s">
        <v>390</v>
      </c>
      <c r="C6475" s="13" t="s">
        <v>1516</v>
      </c>
      <c r="D6475" s="53">
        <v>2847487.93</v>
      </c>
    </row>
    <row r="6476" spans="1:4">
      <c r="A6476" s="17">
        <v>890983824</v>
      </c>
      <c r="B6476" s="77" t="s">
        <v>807</v>
      </c>
      <c r="C6476" s="13" t="s">
        <v>1516</v>
      </c>
      <c r="D6476" s="53">
        <v>259804.33</v>
      </c>
    </row>
    <row r="6477" spans="1:4">
      <c r="A6477" s="17">
        <v>890702018</v>
      </c>
      <c r="B6477" s="77" t="s">
        <v>682</v>
      </c>
      <c r="C6477" s="13" t="s">
        <v>1516</v>
      </c>
      <c r="D6477" s="53">
        <v>44118.57</v>
      </c>
    </row>
    <row r="6478" spans="1:4">
      <c r="A6478" s="17">
        <v>890980095</v>
      </c>
      <c r="B6478" s="77" t="s">
        <v>725</v>
      </c>
      <c r="C6478" s="13" t="s">
        <v>1516</v>
      </c>
      <c r="D6478" s="53">
        <v>8481866.4000000004</v>
      </c>
    </row>
    <row r="6479" spans="1:4">
      <c r="A6479" s="17">
        <v>800077545</v>
      </c>
      <c r="B6479" s="77" t="s">
        <v>158</v>
      </c>
      <c r="C6479" s="13" t="s">
        <v>1516</v>
      </c>
      <c r="D6479" s="53">
        <v>3121496.57</v>
      </c>
    </row>
    <row r="6480" spans="1:4">
      <c r="A6480" s="17">
        <v>891780041</v>
      </c>
      <c r="B6480" s="77" t="s">
        <v>936</v>
      </c>
      <c r="C6480" s="13" t="s">
        <v>1516</v>
      </c>
      <c r="D6480" s="53">
        <v>5394372.54</v>
      </c>
    </row>
    <row r="6481" spans="1:4">
      <c r="A6481" s="17">
        <v>890205334</v>
      </c>
      <c r="B6481" s="77" t="s">
        <v>562</v>
      </c>
      <c r="C6481" s="13" t="s">
        <v>1516</v>
      </c>
      <c r="D6481" s="53">
        <v>9168.15</v>
      </c>
    </row>
    <row r="6482" spans="1:4">
      <c r="A6482" s="17">
        <v>800102504</v>
      </c>
      <c r="B6482" s="77" t="s">
        <v>395</v>
      </c>
      <c r="C6482" s="13" t="s">
        <v>1516</v>
      </c>
      <c r="D6482" s="53">
        <v>4178705.75</v>
      </c>
    </row>
    <row r="6483" spans="1:4">
      <c r="A6483" s="17">
        <v>800099058</v>
      </c>
      <c r="B6483" s="77" t="s">
        <v>276</v>
      </c>
      <c r="C6483" s="13" t="s">
        <v>1516</v>
      </c>
      <c r="D6483" s="53">
        <v>1541100.05</v>
      </c>
    </row>
    <row r="6484" spans="1:4">
      <c r="A6484" s="17">
        <v>890501436</v>
      </c>
      <c r="B6484" s="77" t="s">
        <v>639</v>
      </c>
      <c r="C6484" s="13" t="s">
        <v>1516</v>
      </c>
      <c r="D6484" s="53">
        <v>2285082.7000000002</v>
      </c>
    </row>
    <row r="6485" spans="1:4">
      <c r="A6485" s="17">
        <v>890985623</v>
      </c>
      <c r="B6485" s="77" t="s">
        <v>833</v>
      </c>
      <c r="C6485" s="13" t="s">
        <v>1516</v>
      </c>
      <c r="D6485" s="53">
        <v>3036076.66</v>
      </c>
    </row>
    <row r="6486" spans="1:4">
      <c r="A6486" s="17">
        <v>800063791</v>
      </c>
      <c r="B6486" s="77" t="s">
        <v>141</v>
      </c>
      <c r="C6486" s="13" t="s">
        <v>1516</v>
      </c>
      <c r="D6486" s="53">
        <v>214672.92</v>
      </c>
    </row>
    <row r="6487" spans="1:4">
      <c r="A6487" s="17">
        <v>806001937</v>
      </c>
      <c r="B6487" s="77" t="s">
        <v>463</v>
      </c>
      <c r="C6487" s="13" t="s">
        <v>1516</v>
      </c>
      <c r="D6487" s="53">
        <v>390434.14</v>
      </c>
    </row>
    <row r="6488" spans="1:4">
      <c r="A6488" s="17">
        <v>891901019</v>
      </c>
      <c r="B6488" s="77" t="s">
        <v>1029</v>
      </c>
      <c r="C6488" s="13" t="s">
        <v>1516</v>
      </c>
      <c r="D6488" s="53">
        <v>103996.85</v>
      </c>
    </row>
    <row r="6489" spans="1:4">
      <c r="A6489" s="17">
        <v>891500725</v>
      </c>
      <c r="B6489" s="77" t="s">
        <v>894</v>
      </c>
      <c r="C6489" s="13" t="s">
        <v>1516</v>
      </c>
      <c r="D6489" s="53">
        <v>578116.85</v>
      </c>
    </row>
    <row r="6490" spans="1:4">
      <c r="A6490" s="17">
        <v>890981786</v>
      </c>
      <c r="B6490" s="77" t="s">
        <v>770</v>
      </c>
      <c r="C6490" s="13" t="s">
        <v>1516</v>
      </c>
      <c r="D6490" s="53">
        <v>301229.7</v>
      </c>
    </row>
    <row r="6491" spans="1:4">
      <c r="A6491" s="17">
        <v>891702186</v>
      </c>
      <c r="B6491" s="77" t="s">
        <v>933</v>
      </c>
      <c r="C6491" s="13" t="s">
        <v>1516</v>
      </c>
      <c r="D6491" s="53">
        <v>540574.59</v>
      </c>
    </row>
    <row r="6492" spans="1:4">
      <c r="A6492" s="17">
        <v>890480254</v>
      </c>
      <c r="B6492" s="77" t="s">
        <v>622</v>
      </c>
      <c r="C6492" s="13" t="s">
        <v>1516</v>
      </c>
      <c r="D6492" s="53">
        <v>1478554.89</v>
      </c>
    </row>
    <row r="6493" spans="1:4">
      <c r="A6493" s="17">
        <v>890000464</v>
      </c>
      <c r="B6493" s="77" t="s">
        <v>514</v>
      </c>
      <c r="C6493" s="13" t="s">
        <v>1516</v>
      </c>
      <c r="D6493" s="53">
        <v>18995071.710000001</v>
      </c>
    </row>
    <row r="6494" spans="1:4">
      <c r="A6494" s="17">
        <v>806004900</v>
      </c>
      <c r="B6494" s="77" t="s">
        <v>465</v>
      </c>
      <c r="C6494" s="13" t="s">
        <v>1516</v>
      </c>
      <c r="D6494" s="53">
        <v>466461.18</v>
      </c>
    </row>
    <row r="6495" spans="1:4">
      <c r="A6495" s="17">
        <v>818000395</v>
      </c>
      <c r="B6495" s="77" t="s">
        <v>478</v>
      </c>
      <c r="C6495" s="13" t="s">
        <v>1516</v>
      </c>
      <c r="D6495" s="53">
        <v>17976.09</v>
      </c>
    </row>
    <row r="6496" spans="1:4">
      <c r="A6496" s="17">
        <v>800096737</v>
      </c>
      <c r="B6496" s="77" t="s">
        <v>242</v>
      </c>
      <c r="C6496" s="13" t="s">
        <v>1516</v>
      </c>
      <c r="D6496" s="53">
        <v>394094.5</v>
      </c>
    </row>
    <row r="6497" spans="1:4">
      <c r="A6497" s="17">
        <v>891680055</v>
      </c>
      <c r="B6497" s="77" t="s">
        <v>920</v>
      </c>
      <c r="C6497" s="13" t="s">
        <v>1516</v>
      </c>
      <c r="D6497" s="53">
        <v>3368282.66</v>
      </c>
    </row>
    <row r="6498" spans="1:4">
      <c r="A6498" s="17">
        <v>891680395</v>
      </c>
      <c r="B6498" s="77" t="s">
        <v>931</v>
      </c>
      <c r="C6498" s="13" t="s">
        <v>1516</v>
      </c>
      <c r="D6498" s="53">
        <v>1536608.69</v>
      </c>
    </row>
    <row r="6499" spans="1:4">
      <c r="A6499" s="17">
        <v>800095589</v>
      </c>
      <c r="B6499" s="77" t="s">
        <v>204</v>
      </c>
      <c r="C6499" s="13" t="s">
        <v>1516</v>
      </c>
      <c r="D6499" s="53">
        <v>2339727.52</v>
      </c>
    </row>
    <row r="6500" spans="1:4">
      <c r="A6500" s="17">
        <v>891500869</v>
      </c>
      <c r="B6500" s="77" t="s">
        <v>899</v>
      </c>
      <c r="C6500" s="13" t="s">
        <v>1516</v>
      </c>
      <c r="D6500" s="53">
        <v>3548104.95</v>
      </c>
    </row>
    <row r="6501" spans="1:4">
      <c r="A6501" s="17">
        <v>890801143</v>
      </c>
      <c r="B6501" s="77" t="s">
        <v>702</v>
      </c>
      <c r="C6501" s="13" t="s">
        <v>1516</v>
      </c>
      <c r="D6501" s="53">
        <v>12283502.689999999</v>
      </c>
    </row>
    <row r="6502" spans="1:4">
      <c r="A6502" s="17">
        <v>890112371</v>
      </c>
      <c r="B6502" s="77" t="s">
        <v>533</v>
      </c>
      <c r="C6502" s="13" t="s">
        <v>1516</v>
      </c>
      <c r="D6502" s="53">
        <v>8276358.04</v>
      </c>
    </row>
    <row r="6503" spans="1:4">
      <c r="A6503" s="17">
        <v>800099061</v>
      </c>
      <c r="B6503" s="77" t="s">
        <v>277</v>
      </c>
      <c r="C6503" s="13" t="s">
        <v>1516</v>
      </c>
      <c r="D6503" s="53">
        <v>10846420.25</v>
      </c>
    </row>
    <row r="6504" spans="1:4">
      <c r="A6504" s="17">
        <v>890206033</v>
      </c>
      <c r="B6504" s="77" t="s">
        <v>571</v>
      </c>
      <c r="C6504" s="13" t="s">
        <v>1516</v>
      </c>
      <c r="D6504" s="53">
        <v>531374.65</v>
      </c>
    </row>
    <row r="6505" spans="1:4">
      <c r="A6505" s="17">
        <v>890980445</v>
      </c>
      <c r="B6505" s="77" t="s">
        <v>733</v>
      </c>
      <c r="C6505" s="13" t="s">
        <v>1516</v>
      </c>
      <c r="D6505" s="53">
        <v>1215054.95</v>
      </c>
    </row>
    <row r="6506" spans="1:4">
      <c r="A6506" s="17">
        <v>800152577</v>
      </c>
      <c r="B6506" s="77" t="s">
        <v>431</v>
      </c>
      <c r="C6506" s="13" t="s">
        <v>1516</v>
      </c>
      <c r="D6506" s="53">
        <v>42672.95</v>
      </c>
    </row>
    <row r="6507" spans="1:4">
      <c r="A6507" s="17">
        <v>890201900</v>
      </c>
      <c r="B6507" s="77" t="s">
        <v>540</v>
      </c>
      <c r="C6507" s="13" t="s">
        <v>1516</v>
      </c>
      <c r="D6507" s="53">
        <v>67953465.219999999</v>
      </c>
    </row>
    <row r="6508" spans="1:4">
      <c r="A6508" s="17">
        <v>800099223</v>
      </c>
      <c r="B6508" s="77" t="s">
        <v>320</v>
      </c>
      <c r="C6508" s="13" t="s">
        <v>1516</v>
      </c>
      <c r="D6508" s="53">
        <v>7297827.7800000003</v>
      </c>
    </row>
    <row r="6509" spans="1:4">
      <c r="A6509" s="17">
        <v>800015991</v>
      </c>
      <c r="B6509" s="77" t="s">
        <v>66</v>
      </c>
      <c r="C6509" s="13" t="s">
        <v>1516</v>
      </c>
      <c r="D6509" s="53">
        <v>2356046.46</v>
      </c>
    </row>
    <row r="6510" spans="1:4">
      <c r="A6510" s="17">
        <v>800096576</v>
      </c>
      <c r="B6510" s="77" t="s">
        <v>227</v>
      </c>
      <c r="C6510" s="13" t="s">
        <v>1516</v>
      </c>
      <c r="D6510" s="53">
        <v>1179467.23</v>
      </c>
    </row>
    <row r="6511" spans="1:4">
      <c r="A6511" s="17">
        <v>890802650</v>
      </c>
      <c r="B6511" s="77" t="s">
        <v>712</v>
      </c>
      <c r="C6511" s="13" t="s">
        <v>1516</v>
      </c>
      <c r="D6511" s="53">
        <v>50558.31</v>
      </c>
    </row>
    <row r="6512" spans="1:4">
      <c r="A6512" s="17">
        <v>800099199</v>
      </c>
      <c r="B6512" s="77" t="s">
        <v>316</v>
      </c>
      <c r="C6512" s="13" t="s">
        <v>1516</v>
      </c>
      <c r="D6512" s="53">
        <v>327782.15999999997</v>
      </c>
    </row>
    <row r="6513" spans="1:4">
      <c r="A6513" s="17">
        <v>800035482</v>
      </c>
      <c r="B6513" s="77" t="s">
        <v>115</v>
      </c>
      <c r="C6513" s="13" t="s">
        <v>1516</v>
      </c>
      <c r="D6513" s="53">
        <v>1422889.86</v>
      </c>
    </row>
    <row r="6514" spans="1:4">
      <c r="A6514" s="17">
        <v>800095734</v>
      </c>
      <c r="B6514" s="77" t="s">
        <v>207</v>
      </c>
      <c r="C6514" s="13" t="s">
        <v>1516</v>
      </c>
      <c r="D6514" s="53">
        <v>703738.41</v>
      </c>
    </row>
    <row r="6515" spans="1:4">
      <c r="A6515" s="17">
        <v>891480024</v>
      </c>
      <c r="B6515" s="77" t="s">
        <v>882</v>
      </c>
      <c r="C6515" s="13" t="s">
        <v>1516</v>
      </c>
      <c r="D6515" s="53">
        <v>5070770</v>
      </c>
    </row>
    <row r="6516" spans="1:4">
      <c r="A6516" s="17">
        <v>890980112</v>
      </c>
      <c r="B6516" s="77" t="s">
        <v>727</v>
      </c>
      <c r="C6516" s="13" t="s">
        <v>1516</v>
      </c>
      <c r="D6516" s="53">
        <v>40741000.289999999</v>
      </c>
    </row>
    <row r="6517" spans="1:4">
      <c r="A6517" s="17">
        <v>890981880</v>
      </c>
      <c r="B6517" s="77" t="s">
        <v>772</v>
      </c>
      <c r="C6517" s="13" t="s">
        <v>1516</v>
      </c>
      <c r="D6517" s="53">
        <v>299243.65000000002</v>
      </c>
    </row>
    <row r="6518" spans="1:4">
      <c r="A6518" s="17">
        <v>800099390</v>
      </c>
      <c r="B6518" s="77" t="s">
        <v>332</v>
      </c>
      <c r="C6518" s="13" t="s">
        <v>1516</v>
      </c>
      <c r="D6518" s="53">
        <v>15018.48</v>
      </c>
    </row>
    <row r="6519" spans="1:4">
      <c r="A6519" s="17">
        <v>890980802</v>
      </c>
      <c r="B6519" s="77" t="s">
        <v>740</v>
      </c>
      <c r="C6519" s="13" t="s">
        <v>1516</v>
      </c>
      <c r="D6519" s="53">
        <v>2037805.38</v>
      </c>
    </row>
    <row r="6520" spans="1:4">
      <c r="A6520" s="17">
        <v>890208119</v>
      </c>
      <c r="B6520" s="77" t="s">
        <v>582</v>
      </c>
      <c r="C6520" s="13" t="s">
        <v>1516</v>
      </c>
      <c r="D6520" s="53">
        <v>113433.84</v>
      </c>
    </row>
    <row r="6521" spans="1:4">
      <c r="A6521" s="17">
        <v>890982321</v>
      </c>
      <c r="B6521" s="77" t="s">
        <v>784</v>
      </c>
      <c r="C6521" s="13" t="s">
        <v>1516</v>
      </c>
      <c r="D6521" s="53">
        <v>675354.33</v>
      </c>
    </row>
    <row r="6522" spans="1:4">
      <c r="A6522" s="17">
        <v>899999708</v>
      </c>
      <c r="B6522" s="77" t="s">
        <v>1158</v>
      </c>
      <c r="C6522" s="13" t="s">
        <v>1516</v>
      </c>
      <c r="D6522" s="53">
        <v>11681.17</v>
      </c>
    </row>
    <row r="6523" spans="1:4">
      <c r="A6523" s="17">
        <v>891856294</v>
      </c>
      <c r="B6523" s="77" t="s">
        <v>1003</v>
      </c>
      <c r="C6523" s="13" t="s">
        <v>1516</v>
      </c>
      <c r="D6523" s="53">
        <v>83800.81</v>
      </c>
    </row>
    <row r="6524" spans="1:4">
      <c r="A6524" s="17">
        <v>890505662</v>
      </c>
      <c r="B6524" s="77" t="s">
        <v>652</v>
      </c>
      <c r="C6524" s="13" t="s">
        <v>1516</v>
      </c>
      <c r="D6524" s="53">
        <v>34498.35</v>
      </c>
    </row>
    <row r="6525" spans="1:4">
      <c r="A6525" s="17">
        <v>800094622</v>
      </c>
      <c r="B6525" s="77" t="s">
        <v>179</v>
      </c>
      <c r="C6525" s="13" t="s">
        <v>1516</v>
      </c>
      <c r="D6525" s="53">
        <v>358192.82</v>
      </c>
    </row>
    <row r="6526" spans="1:4">
      <c r="A6526" s="17">
        <v>800070375</v>
      </c>
      <c r="B6526" s="77" t="s">
        <v>148</v>
      </c>
      <c r="C6526" s="13" t="s">
        <v>1516</v>
      </c>
      <c r="D6526" s="53">
        <v>2111833.2200000002</v>
      </c>
    </row>
    <row r="6527" spans="1:4">
      <c r="A6527" s="17">
        <v>800095961</v>
      </c>
      <c r="B6527" s="77" t="s">
        <v>219</v>
      </c>
      <c r="C6527" s="13" t="s">
        <v>1516</v>
      </c>
      <c r="D6527" s="53">
        <v>8990866.9000000004</v>
      </c>
    </row>
    <row r="6528" spans="1:4">
      <c r="A6528" s="17">
        <v>891900945</v>
      </c>
      <c r="B6528" s="77" t="s">
        <v>1027</v>
      </c>
      <c r="C6528" s="13" t="s">
        <v>1516</v>
      </c>
      <c r="D6528" s="53">
        <v>6901080.8099999996</v>
      </c>
    </row>
    <row r="6529" spans="1:4">
      <c r="A6529" s="17">
        <v>892301130</v>
      </c>
      <c r="B6529" s="77" t="s">
        <v>1087</v>
      </c>
      <c r="C6529" s="13" t="s">
        <v>1516</v>
      </c>
      <c r="D6529" s="53">
        <v>3777268.83</v>
      </c>
    </row>
    <row r="6530" spans="1:4">
      <c r="A6530" s="17">
        <v>800023383</v>
      </c>
      <c r="B6530" s="77" t="s">
        <v>89</v>
      </c>
      <c r="C6530" s="13" t="s">
        <v>1516</v>
      </c>
      <c r="D6530" s="53">
        <v>534583.31000000006</v>
      </c>
    </row>
    <row r="6531" spans="1:4">
      <c r="A6531" s="17">
        <v>800099721</v>
      </c>
      <c r="B6531" s="77" t="s">
        <v>349</v>
      </c>
      <c r="C6531" s="13" t="s">
        <v>1516</v>
      </c>
      <c r="D6531" s="53">
        <v>289652.88</v>
      </c>
    </row>
    <row r="6532" spans="1:4">
      <c r="A6532" s="17">
        <v>890201222</v>
      </c>
      <c r="B6532" s="77" t="s">
        <v>539</v>
      </c>
      <c r="C6532" s="13" t="s">
        <v>1516</v>
      </c>
      <c r="D6532" s="53">
        <v>126438833.09</v>
      </c>
    </row>
    <row r="6533" spans="1:4">
      <c r="A6533" s="17">
        <v>890503483</v>
      </c>
      <c r="B6533" s="77" t="s">
        <v>648</v>
      </c>
      <c r="C6533" s="13" t="s">
        <v>1516</v>
      </c>
      <c r="D6533" s="53">
        <v>385282.41</v>
      </c>
    </row>
    <row r="6534" spans="1:4">
      <c r="A6534" s="17">
        <v>890399045</v>
      </c>
      <c r="B6534" s="77" t="s">
        <v>615</v>
      </c>
      <c r="C6534" s="13" t="s">
        <v>1516</v>
      </c>
      <c r="D6534" s="53">
        <v>119824119.83</v>
      </c>
    </row>
    <row r="6535" spans="1:4">
      <c r="A6535" s="17">
        <v>890001879</v>
      </c>
      <c r="B6535" s="77" t="s">
        <v>525</v>
      </c>
      <c r="C6535" s="13" t="s">
        <v>1516</v>
      </c>
      <c r="D6535" s="53">
        <v>592069.72</v>
      </c>
    </row>
    <row r="6536" spans="1:4">
      <c r="A6536" s="17">
        <v>891808260</v>
      </c>
      <c r="B6536" s="77" t="s">
        <v>987</v>
      </c>
      <c r="C6536" s="13" t="s">
        <v>1516</v>
      </c>
      <c r="D6536" s="53">
        <v>247182.57</v>
      </c>
    </row>
    <row r="6537" spans="1:4">
      <c r="A6537" s="17">
        <v>800096739</v>
      </c>
      <c r="B6537" s="77" t="s">
        <v>243</v>
      </c>
      <c r="C6537" s="13" t="s">
        <v>1516</v>
      </c>
      <c r="D6537" s="53">
        <v>2080344.73</v>
      </c>
    </row>
    <row r="6538" spans="1:4">
      <c r="A6538" s="17">
        <v>891502307</v>
      </c>
      <c r="B6538" s="77" t="s">
        <v>911</v>
      </c>
      <c r="C6538" s="13" t="s">
        <v>1516</v>
      </c>
      <c r="D6538" s="53">
        <v>6993210.21</v>
      </c>
    </row>
    <row r="6539" spans="1:4">
      <c r="A6539" s="17">
        <v>800099062</v>
      </c>
      <c r="B6539" s="77" t="s">
        <v>278</v>
      </c>
      <c r="C6539" s="13" t="s">
        <v>1516</v>
      </c>
      <c r="D6539" s="53">
        <v>2837024.15</v>
      </c>
    </row>
    <row r="6540" spans="1:4">
      <c r="A6540" s="17">
        <v>891380033</v>
      </c>
      <c r="B6540" s="77" t="s">
        <v>877</v>
      </c>
      <c r="C6540" s="13" t="s">
        <v>1516</v>
      </c>
      <c r="D6540" s="53">
        <v>22082510.09</v>
      </c>
    </row>
    <row r="6541" spans="1:4">
      <c r="A6541" s="17">
        <v>891900353</v>
      </c>
      <c r="B6541" s="77" t="s">
        <v>1019</v>
      </c>
      <c r="C6541" s="13" t="s">
        <v>1516</v>
      </c>
      <c r="D6541" s="53">
        <v>4923043.7</v>
      </c>
    </row>
    <row r="6542" spans="1:4">
      <c r="A6542" s="17">
        <v>800099714</v>
      </c>
      <c r="B6542" s="77" t="s">
        <v>348</v>
      </c>
      <c r="C6542" s="13" t="s">
        <v>1516</v>
      </c>
      <c r="D6542" s="53">
        <v>286188.37</v>
      </c>
    </row>
    <row r="6543" spans="1:4">
      <c r="A6543" s="17">
        <v>890205575</v>
      </c>
      <c r="B6543" s="77" t="s">
        <v>566</v>
      </c>
      <c r="C6543" s="13" t="s">
        <v>1516</v>
      </c>
      <c r="D6543" s="53">
        <v>604390.43000000005</v>
      </c>
    </row>
    <row r="6544" spans="1:4">
      <c r="A6544" s="17">
        <v>890981567</v>
      </c>
      <c r="B6544" s="77" t="s">
        <v>768</v>
      </c>
      <c r="C6544" s="13" t="s">
        <v>1516</v>
      </c>
      <c r="D6544" s="53">
        <v>1073876.78</v>
      </c>
    </row>
    <row r="6545" spans="1:4">
      <c r="A6545" s="17">
        <v>800081091</v>
      </c>
      <c r="B6545" s="77" t="s">
        <v>162</v>
      </c>
      <c r="C6545" s="13" t="s">
        <v>1516</v>
      </c>
      <c r="D6545" s="53">
        <v>217362.94</v>
      </c>
    </row>
    <row r="6546" spans="1:4">
      <c r="A6546" s="17">
        <v>800099234</v>
      </c>
      <c r="B6546" s="77" t="s">
        <v>321</v>
      </c>
      <c r="C6546" s="13" t="s">
        <v>1516</v>
      </c>
      <c r="D6546" s="53">
        <v>17333.599999999999</v>
      </c>
    </row>
    <row r="6547" spans="1:4">
      <c r="A6547" s="17">
        <v>890984224</v>
      </c>
      <c r="B6547" s="77" t="s">
        <v>820</v>
      </c>
      <c r="C6547" s="13" t="s">
        <v>1516</v>
      </c>
      <c r="D6547" s="53">
        <v>35630.94</v>
      </c>
    </row>
    <row r="6548" spans="1:4">
      <c r="A6548" s="17">
        <v>890905211</v>
      </c>
      <c r="B6548" s="77" t="s">
        <v>714</v>
      </c>
      <c r="C6548" s="13" t="s">
        <v>1516</v>
      </c>
      <c r="D6548" s="53">
        <v>486020272.74000001</v>
      </c>
    </row>
    <row r="6549" spans="1:4">
      <c r="A6549" s="17">
        <v>891856593</v>
      </c>
      <c r="B6549" s="77" t="s">
        <v>1007</v>
      </c>
      <c r="C6549" s="13" t="s">
        <v>1516</v>
      </c>
      <c r="D6549" s="53">
        <v>26949.22</v>
      </c>
    </row>
    <row r="6550" spans="1:4">
      <c r="A6550" s="17">
        <v>890907569</v>
      </c>
      <c r="B6550" s="77" t="s">
        <v>719</v>
      </c>
      <c r="C6550" s="13" t="s">
        <v>1516</v>
      </c>
      <c r="D6550" s="53">
        <v>1782720.97</v>
      </c>
    </row>
    <row r="6551" spans="1:4">
      <c r="A6551" s="17">
        <v>890980447</v>
      </c>
      <c r="B6551" s="77" t="s">
        <v>734</v>
      </c>
      <c r="C6551" s="13" t="s">
        <v>1516</v>
      </c>
      <c r="D6551" s="53">
        <v>6658222.9400000004</v>
      </c>
    </row>
    <row r="6552" spans="1:4">
      <c r="A6552" s="17">
        <v>890982238</v>
      </c>
      <c r="B6552" s="77" t="s">
        <v>779</v>
      </c>
      <c r="C6552" s="13" t="s">
        <v>1516</v>
      </c>
      <c r="D6552" s="53">
        <v>73701.81</v>
      </c>
    </row>
    <row r="6553" spans="1:4">
      <c r="A6553" s="17">
        <v>890981107</v>
      </c>
      <c r="B6553" s="77" t="s">
        <v>754</v>
      </c>
      <c r="C6553" s="13" t="s">
        <v>1516</v>
      </c>
      <c r="D6553" s="53">
        <v>357015.29</v>
      </c>
    </row>
    <row r="6554" spans="1:4">
      <c r="A6554" s="17">
        <v>890984132</v>
      </c>
      <c r="B6554" s="77" t="s">
        <v>816</v>
      </c>
      <c r="C6554" s="13" t="s">
        <v>1516</v>
      </c>
      <c r="D6554" s="53">
        <v>971050.41</v>
      </c>
    </row>
    <row r="6555" spans="1:4">
      <c r="A6555" s="17">
        <v>890906445</v>
      </c>
      <c r="B6555" s="77" t="s">
        <v>715</v>
      </c>
      <c r="C6555" s="13" t="s">
        <v>1516</v>
      </c>
      <c r="D6555" s="53">
        <v>18334650.530000001</v>
      </c>
    </row>
    <row r="6556" spans="1:4">
      <c r="A6556" s="17">
        <v>890980093</v>
      </c>
      <c r="B6556" s="77" t="s">
        <v>723</v>
      </c>
      <c r="C6556" s="13" t="s">
        <v>1516</v>
      </c>
      <c r="D6556" s="53">
        <v>28205107.559999999</v>
      </c>
    </row>
    <row r="6557" spans="1:4">
      <c r="A6557" s="17">
        <v>890982278</v>
      </c>
      <c r="B6557" s="77" t="s">
        <v>781</v>
      </c>
      <c r="C6557" s="13" t="s">
        <v>1516</v>
      </c>
      <c r="D6557" s="53">
        <v>821078.21</v>
      </c>
    </row>
    <row r="6558" spans="1:4">
      <c r="A6558" s="17">
        <v>890981207</v>
      </c>
      <c r="B6558" s="77" t="s">
        <v>760</v>
      </c>
      <c r="C6558" s="13" t="s">
        <v>1516</v>
      </c>
      <c r="D6558" s="53">
        <v>4916067.1500000004</v>
      </c>
    </row>
    <row r="6559" spans="1:4">
      <c r="A6559" s="17">
        <v>890983718</v>
      </c>
      <c r="B6559" s="77" t="s">
        <v>797</v>
      </c>
      <c r="C6559" s="13" t="s">
        <v>1516</v>
      </c>
      <c r="D6559" s="53">
        <v>21861.94</v>
      </c>
    </row>
    <row r="6560" spans="1:4">
      <c r="A6560" s="17">
        <v>890980782</v>
      </c>
      <c r="B6560" s="77" t="s">
        <v>739</v>
      </c>
      <c r="C6560" s="13" t="s">
        <v>1516</v>
      </c>
      <c r="D6560" s="53">
        <v>1844189.58</v>
      </c>
    </row>
    <row r="6561" spans="1:4">
      <c r="A6561" s="17">
        <v>811009017</v>
      </c>
      <c r="B6561" s="77" t="s">
        <v>469</v>
      </c>
      <c r="C6561" s="13" t="s">
        <v>1516</v>
      </c>
      <c r="D6561" s="53">
        <v>25339.49</v>
      </c>
    </row>
    <row r="6562" spans="1:4">
      <c r="A6562" s="17">
        <v>890980767</v>
      </c>
      <c r="B6562" s="77" t="s">
        <v>737</v>
      </c>
      <c r="C6562" s="13" t="s">
        <v>1516</v>
      </c>
      <c r="D6562" s="53">
        <v>1068832.49</v>
      </c>
    </row>
    <row r="6563" spans="1:4">
      <c r="A6563" s="17">
        <v>890980958</v>
      </c>
      <c r="B6563" s="77" t="s">
        <v>746</v>
      </c>
      <c r="C6563" s="13" t="s">
        <v>1516</v>
      </c>
      <c r="D6563" s="53">
        <v>903436.06</v>
      </c>
    </row>
    <row r="6564" spans="1:4">
      <c r="A6564" s="17">
        <v>890980094</v>
      </c>
      <c r="B6564" s="77" t="s">
        <v>724</v>
      </c>
      <c r="C6564" s="13" t="s">
        <v>1516</v>
      </c>
      <c r="D6564" s="53">
        <v>486757.92</v>
      </c>
    </row>
    <row r="6565" spans="1:4">
      <c r="A6565" s="17">
        <v>890982566</v>
      </c>
      <c r="B6565" s="77" t="s">
        <v>788</v>
      </c>
      <c r="C6565" s="13" t="s">
        <v>1516</v>
      </c>
      <c r="D6565" s="53">
        <v>1020942.77</v>
      </c>
    </row>
    <row r="6566" spans="1:4">
      <c r="A6566" s="17">
        <v>890983664</v>
      </c>
      <c r="B6566" s="77" t="s">
        <v>791</v>
      </c>
      <c r="C6566" s="13" t="s">
        <v>1516</v>
      </c>
      <c r="D6566" s="53">
        <v>551271.68999999994</v>
      </c>
    </row>
    <row r="6567" spans="1:4">
      <c r="A6567" s="17">
        <v>890984030</v>
      </c>
      <c r="B6567" s="77" t="s">
        <v>813</v>
      </c>
      <c r="C6567" s="13" t="s">
        <v>1516</v>
      </c>
      <c r="D6567" s="53">
        <v>3391439.57</v>
      </c>
    </row>
    <row r="6568" spans="1:4">
      <c r="A6568" s="17">
        <v>890984221</v>
      </c>
      <c r="B6568" s="77" t="s">
        <v>819</v>
      </c>
      <c r="C6568" s="13" t="s">
        <v>1516</v>
      </c>
      <c r="D6568" s="53">
        <v>6903088.9900000002</v>
      </c>
    </row>
    <row r="6569" spans="1:4">
      <c r="A6569" s="17">
        <v>890983873</v>
      </c>
      <c r="B6569" s="77" t="s">
        <v>809</v>
      </c>
      <c r="C6569" s="13" t="s">
        <v>1516</v>
      </c>
      <c r="D6569" s="53">
        <v>890974.67</v>
      </c>
    </row>
    <row r="6570" spans="1:4">
      <c r="A6570" s="17">
        <v>890982068</v>
      </c>
      <c r="B6570" s="77" t="s">
        <v>775</v>
      </c>
      <c r="C6570" s="13" t="s">
        <v>1516</v>
      </c>
      <c r="D6570" s="53">
        <v>278392.84999999998</v>
      </c>
    </row>
    <row r="6571" spans="1:4">
      <c r="A6571" s="17">
        <v>890981150</v>
      </c>
      <c r="B6571" s="77" t="s">
        <v>757</v>
      </c>
      <c r="C6571" s="13" t="s">
        <v>1516</v>
      </c>
      <c r="D6571" s="53">
        <v>7544903.4400000004</v>
      </c>
    </row>
    <row r="6572" spans="1:4">
      <c r="A6572" s="17">
        <v>890985354</v>
      </c>
      <c r="B6572" s="77" t="s">
        <v>832</v>
      </c>
      <c r="C6572" s="13" t="s">
        <v>1516</v>
      </c>
      <c r="D6572" s="53">
        <v>4595715.1900000004</v>
      </c>
    </row>
    <row r="6573" spans="1:4">
      <c r="A6573" s="17">
        <v>892099494</v>
      </c>
      <c r="B6573" s="77" t="s">
        <v>1057</v>
      </c>
      <c r="C6573" s="13" t="s">
        <v>1516</v>
      </c>
      <c r="D6573" s="53">
        <v>1055567.69</v>
      </c>
    </row>
    <row r="6574" spans="1:4">
      <c r="A6574" s="17">
        <v>890980917</v>
      </c>
      <c r="B6574" s="77" t="s">
        <v>744</v>
      </c>
      <c r="C6574" s="13" t="s">
        <v>1516</v>
      </c>
      <c r="D6574" s="53">
        <v>6219365.9100000001</v>
      </c>
    </row>
    <row r="6575" spans="1:4">
      <c r="A6575" s="17">
        <v>800102799</v>
      </c>
      <c r="B6575" s="77" t="s">
        <v>397</v>
      </c>
      <c r="C6575" s="13" t="s">
        <v>1516</v>
      </c>
      <c r="D6575" s="53">
        <v>1149322.18</v>
      </c>
    </row>
    <row r="6576" spans="1:4">
      <c r="A6576" s="17">
        <v>890980848</v>
      </c>
      <c r="B6576" s="77" t="s">
        <v>742</v>
      </c>
      <c r="C6576" s="13" t="s">
        <v>1516</v>
      </c>
      <c r="D6576" s="53">
        <v>6912370.9100000001</v>
      </c>
    </row>
    <row r="6577" spans="1:4">
      <c r="A6577" s="17">
        <v>890980049</v>
      </c>
      <c r="B6577" s="77" t="s">
        <v>722</v>
      </c>
      <c r="C6577" s="13" t="s">
        <v>1516</v>
      </c>
      <c r="D6577" s="53">
        <v>5757670.3200000003</v>
      </c>
    </row>
    <row r="6578" spans="1:4">
      <c r="A6578" s="17">
        <v>890102018</v>
      </c>
      <c r="B6578" s="77" t="s">
        <v>528</v>
      </c>
      <c r="C6578" s="13" t="s">
        <v>1516</v>
      </c>
      <c r="D6578" s="53">
        <v>259343312.90000001</v>
      </c>
    </row>
    <row r="6579" spans="1:4">
      <c r="A6579" s="17">
        <v>890981000</v>
      </c>
      <c r="B6579" s="77" t="s">
        <v>749</v>
      </c>
      <c r="C6579" s="13" t="s">
        <v>1516</v>
      </c>
      <c r="D6579" s="53">
        <v>532387.12</v>
      </c>
    </row>
    <row r="6580" spans="1:4">
      <c r="A6580" s="17">
        <v>890480184</v>
      </c>
      <c r="B6580" s="77" t="s">
        <v>620</v>
      </c>
      <c r="C6580" s="13" t="s">
        <v>1516</v>
      </c>
      <c r="D6580" s="53">
        <v>63578541.049999997</v>
      </c>
    </row>
    <row r="6581" spans="1:4">
      <c r="A6581" s="17">
        <v>800253526</v>
      </c>
      <c r="B6581" s="77" t="s">
        <v>450</v>
      </c>
      <c r="C6581" s="13" t="s">
        <v>1516</v>
      </c>
      <c r="D6581" s="53">
        <v>779416.71</v>
      </c>
    </row>
    <row r="6582" spans="1:4">
      <c r="A6582" s="17">
        <v>800254481</v>
      </c>
      <c r="B6582" s="77" t="s">
        <v>451</v>
      </c>
      <c r="C6582" s="13" t="s">
        <v>1516</v>
      </c>
      <c r="D6582" s="53">
        <v>2240150.21</v>
      </c>
    </row>
    <row r="6583" spans="1:4">
      <c r="A6583" s="17">
        <v>890984312</v>
      </c>
      <c r="B6583" s="77" t="s">
        <v>823</v>
      </c>
      <c r="C6583" s="13" t="s">
        <v>1516</v>
      </c>
      <c r="D6583" s="53">
        <v>12712624.73</v>
      </c>
    </row>
    <row r="6584" spans="1:4">
      <c r="A6584" s="17">
        <v>806001439</v>
      </c>
      <c r="B6584" s="77" t="s">
        <v>462</v>
      </c>
      <c r="C6584" s="13" t="s">
        <v>1516</v>
      </c>
      <c r="D6584" s="53">
        <v>1205602.69</v>
      </c>
    </row>
    <row r="6585" spans="1:4">
      <c r="A6585" s="17">
        <v>890907317</v>
      </c>
      <c r="B6585" s="77" t="s">
        <v>717</v>
      </c>
      <c r="C6585" s="13" t="s">
        <v>1516</v>
      </c>
      <c r="D6585" s="53">
        <v>3926076.27</v>
      </c>
    </row>
    <row r="6586" spans="1:4">
      <c r="A6586" s="17">
        <v>800255214</v>
      </c>
      <c r="B6586" s="77" t="s">
        <v>456</v>
      </c>
      <c r="C6586" s="13" t="s">
        <v>1516</v>
      </c>
      <c r="D6586" s="53">
        <v>1530568.72</v>
      </c>
    </row>
    <row r="6587" spans="1:4">
      <c r="A6587" s="17">
        <v>890983736</v>
      </c>
      <c r="B6587" s="77" t="s">
        <v>799</v>
      </c>
      <c r="C6587" s="13" t="s">
        <v>1516</v>
      </c>
      <c r="D6587" s="53">
        <v>43054.73</v>
      </c>
    </row>
    <row r="6588" spans="1:4">
      <c r="A6588" s="17">
        <v>800028432</v>
      </c>
      <c r="B6588" s="77" t="s">
        <v>99</v>
      </c>
      <c r="C6588" s="13" t="s">
        <v>1516</v>
      </c>
      <c r="D6588" s="53">
        <v>3167758.86</v>
      </c>
    </row>
    <row r="6589" spans="1:4">
      <c r="A6589" s="17">
        <v>890480643</v>
      </c>
      <c r="B6589" s="77" t="s">
        <v>624</v>
      </c>
      <c r="C6589" s="13" t="s">
        <v>1516</v>
      </c>
      <c r="D6589" s="53">
        <v>8271735.29</v>
      </c>
    </row>
    <row r="6590" spans="1:4">
      <c r="A6590" s="17">
        <v>890981868</v>
      </c>
      <c r="B6590" s="77" t="s">
        <v>771</v>
      </c>
      <c r="C6590" s="13" t="s">
        <v>1516</v>
      </c>
      <c r="D6590" s="53">
        <v>124355.99</v>
      </c>
    </row>
    <row r="6591" spans="1:4">
      <c r="A6591" s="17">
        <v>890984376</v>
      </c>
      <c r="B6591" s="77" t="s">
        <v>824</v>
      </c>
      <c r="C6591" s="13" t="s">
        <v>1516</v>
      </c>
      <c r="D6591" s="53">
        <v>203651.89</v>
      </c>
    </row>
    <row r="6592" spans="1:4">
      <c r="A6592" s="17">
        <v>890481447</v>
      </c>
      <c r="B6592" s="77" t="s">
        <v>633</v>
      </c>
      <c r="C6592" s="13" t="s">
        <v>1516</v>
      </c>
      <c r="D6592" s="53">
        <v>3213502.12</v>
      </c>
    </row>
    <row r="6593" spans="1:4">
      <c r="A6593" s="17">
        <v>800037166</v>
      </c>
      <c r="B6593" s="77" t="s">
        <v>117</v>
      </c>
      <c r="C6593" s="13" t="s">
        <v>1516</v>
      </c>
      <c r="D6593" s="53">
        <v>1227614.5900000001</v>
      </c>
    </row>
    <row r="6594" spans="1:4">
      <c r="A6594" s="17">
        <v>890982123</v>
      </c>
      <c r="B6594" s="77" t="s">
        <v>776</v>
      </c>
      <c r="C6594" s="13" t="s">
        <v>1516</v>
      </c>
      <c r="D6594" s="53">
        <v>4110559.14</v>
      </c>
    </row>
    <row r="6595" spans="1:4">
      <c r="A6595" s="17">
        <v>890480203</v>
      </c>
      <c r="B6595" s="77" t="s">
        <v>621</v>
      </c>
      <c r="C6595" s="13" t="s">
        <v>1516</v>
      </c>
      <c r="D6595" s="53">
        <v>3372088.65</v>
      </c>
    </row>
    <row r="6596" spans="1:4">
      <c r="A6596" s="17">
        <v>890480006</v>
      </c>
      <c r="B6596" s="77" t="s">
        <v>617</v>
      </c>
      <c r="C6596" s="13" t="s">
        <v>1516</v>
      </c>
      <c r="D6596" s="53">
        <v>1468542.03</v>
      </c>
    </row>
    <row r="6597" spans="1:4">
      <c r="A6597" s="17">
        <v>890981391</v>
      </c>
      <c r="B6597" s="77" t="s">
        <v>764</v>
      </c>
      <c r="C6597" s="13" t="s">
        <v>1516</v>
      </c>
      <c r="D6597" s="53">
        <v>11149097.949999999</v>
      </c>
    </row>
    <row r="6598" spans="1:4">
      <c r="A6598" s="17">
        <v>800095530</v>
      </c>
      <c r="B6598" s="77" t="s">
        <v>202</v>
      </c>
      <c r="C6598" s="13" t="s">
        <v>1516</v>
      </c>
      <c r="D6598" s="53">
        <v>3085887.48</v>
      </c>
    </row>
    <row r="6599" spans="1:4">
      <c r="A6599" s="17">
        <v>890981080</v>
      </c>
      <c r="B6599" s="77" t="s">
        <v>751</v>
      </c>
      <c r="C6599" s="13" t="s">
        <v>1516</v>
      </c>
      <c r="D6599" s="53">
        <v>259917.72</v>
      </c>
    </row>
    <row r="6600" spans="1:4">
      <c r="A6600" s="17">
        <v>891800846</v>
      </c>
      <c r="B6600" s="77" t="s">
        <v>956</v>
      </c>
      <c r="C6600" s="13" t="s">
        <v>1516</v>
      </c>
      <c r="D6600" s="53">
        <v>19854200.789999999</v>
      </c>
    </row>
    <row r="6601" spans="1:4">
      <c r="A6601" s="17">
        <v>890984295</v>
      </c>
      <c r="B6601" s="77" t="s">
        <v>822</v>
      </c>
      <c r="C6601" s="13" t="s">
        <v>1516</v>
      </c>
      <c r="D6601" s="53">
        <v>1513888.54</v>
      </c>
    </row>
    <row r="6602" spans="1:4">
      <c r="A6602" s="17">
        <v>890984186</v>
      </c>
      <c r="B6602" s="77" t="s">
        <v>818</v>
      </c>
      <c r="C6602" s="13" t="s">
        <v>1516</v>
      </c>
      <c r="D6602" s="53">
        <v>2574718.56</v>
      </c>
    </row>
    <row r="6603" spans="1:4">
      <c r="A6603" s="17">
        <v>891800896</v>
      </c>
      <c r="B6603" s="77" t="s">
        <v>958</v>
      </c>
      <c r="C6603" s="13" t="s">
        <v>1516</v>
      </c>
      <c r="D6603" s="53">
        <v>1168856.74</v>
      </c>
    </row>
    <row r="6604" spans="1:4">
      <c r="A6604" s="17">
        <v>890985285</v>
      </c>
      <c r="B6604" s="77" t="s">
        <v>830</v>
      </c>
      <c r="C6604" s="13" t="s">
        <v>1516</v>
      </c>
      <c r="D6604" s="53">
        <v>905187.91</v>
      </c>
    </row>
    <row r="6605" spans="1:4">
      <c r="A6605" s="17">
        <v>890980764</v>
      </c>
      <c r="B6605" s="77" t="s">
        <v>736</v>
      </c>
      <c r="C6605" s="13" t="s">
        <v>1516</v>
      </c>
      <c r="D6605" s="53">
        <v>2440538.38</v>
      </c>
    </row>
    <row r="6606" spans="1:4">
      <c r="A6606" s="17">
        <v>800006541</v>
      </c>
      <c r="B6606" s="77" t="s">
        <v>49</v>
      </c>
      <c r="C6606" s="13" t="s">
        <v>1516</v>
      </c>
      <c r="D6606" s="53">
        <v>605577.22</v>
      </c>
    </row>
    <row r="6607" spans="1:4">
      <c r="A6607" s="17">
        <v>891856257</v>
      </c>
      <c r="B6607" s="77" t="s">
        <v>1001</v>
      </c>
      <c r="C6607" s="13" t="s">
        <v>1516</v>
      </c>
      <c r="D6607" s="53">
        <v>145113.85</v>
      </c>
    </row>
    <row r="6608" spans="1:4">
      <c r="A6608" s="17">
        <v>891801129</v>
      </c>
      <c r="B6608" s="77" t="s">
        <v>961</v>
      </c>
      <c r="C6608" s="13" t="s">
        <v>1516</v>
      </c>
      <c r="D6608" s="53">
        <v>153116.69</v>
      </c>
    </row>
    <row r="6609" spans="1:4">
      <c r="A6609" s="17">
        <v>890801053</v>
      </c>
      <c r="B6609" s="77" t="s">
        <v>690</v>
      </c>
      <c r="C6609" s="13" t="s">
        <v>1516</v>
      </c>
      <c r="D6609" s="53">
        <v>138455415.44</v>
      </c>
    </row>
    <row r="6610" spans="1:4">
      <c r="A6610" s="17">
        <v>800024789</v>
      </c>
      <c r="B6610" s="77" t="s">
        <v>90</v>
      </c>
      <c r="C6610" s="13" t="s">
        <v>1516</v>
      </c>
      <c r="D6610" s="53">
        <v>64254.69</v>
      </c>
    </row>
    <row r="6611" spans="1:4">
      <c r="A6611" s="17">
        <v>890801130</v>
      </c>
      <c r="B6611" s="77" t="s">
        <v>691</v>
      </c>
      <c r="C6611" s="13" t="s">
        <v>1516</v>
      </c>
      <c r="D6611" s="53">
        <v>7108.3</v>
      </c>
    </row>
    <row r="6612" spans="1:4">
      <c r="A6612" s="17">
        <v>891856555</v>
      </c>
      <c r="B6612" s="77" t="s">
        <v>1006</v>
      </c>
      <c r="C6612" s="13" t="s">
        <v>1516</v>
      </c>
      <c r="D6612" s="53">
        <v>137545.88</v>
      </c>
    </row>
    <row r="6613" spans="1:4">
      <c r="A6613" s="17">
        <v>890801145</v>
      </c>
      <c r="B6613" s="77" t="s">
        <v>704</v>
      </c>
      <c r="C6613" s="13" t="s">
        <v>1516</v>
      </c>
      <c r="D6613" s="53">
        <v>80458.53</v>
      </c>
    </row>
    <row r="6614" spans="1:4">
      <c r="A6614" s="17">
        <v>891801994</v>
      </c>
      <c r="B6614" s="77" t="s">
        <v>983</v>
      </c>
      <c r="C6614" s="13" t="s">
        <v>1516</v>
      </c>
      <c r="D6614" s="53">
        <v>330347.34999999998</v>
      </c>
    </row>
    <row r="6615" spans="1:4">
      <c r="A6615" s="17">
        <v>890801136</v>
      </c>
      <c r="B6615" s="77" t="s">
        <v>696</v>
      </c>
      <c r="C6615" s="13" t="s">
        <v>1516</v>
      </c>
      <c r="D6615" s="53">
        <v>4001330.27</v>
      </c>
    </row>
    <row r="6616" spans="1:4">
      <c r="A6616" s="17">
        <v>891855222</v>
      </c>
      <c r="B6616" s="77" t="s">
        <v>994</v>
      </c>
      <c r="C6616" s="13" t="s">
        <v>1516</v>
      </c>
      <c r="D6616" s="53">
        <v>315074.26</v>
      </c>
    </row>
    <row r="6617" spans="1:4">
      <c r="A6617" s="17">
        <v>890801137</v>
      </c>
      <c r="B6617" s="77" t="s">
        <v>697</v>
      </c>
      <c r="C6617" s="13" t="s">
        <v>1516</v>
      </c>
      <c r="D6617" s="53">
        <v>273523.32</v>
      </c>
    </row>
    <row r="6618" spans="1:4">
      <c r="A6618" s="17">
        <v>890801149</v>
      </c>
      <c r="B6618" s="77" t="s">
        <v>707</v>
      </c>
      <c r="C6618" s="13" t="s">
        <v>1516</v>
      </c>
      <c r="D6618" s="53">
        <v>1562591.24</v>
      </c>
    </row>
    <row r="6619" spans="1:4">
      <c r="A6619" s="17">
        <v>800095775</v>
      </c>
      <c r="B6619" s="77" t="s">
        <v>214</v>
      </c>
      <c r="C6619" s="13" t="s">
        <v>1516</v>
      </c>
      <c r="D6619" s="53">
        <v>2180785.83</v>
      </c>
    </row>
    <row r="6620" spans="1:4">
      <c r="A6620" s="17">
        <v>891855015</v>
      </c>
      <c r="B6620" s="77" t="s">
        <v>988</v>
      </c>
      <c r="C6620" s="13" t="s">
        <v>1516</v>
      </c>
      <c r="D6620" s="53">
        <v>187303.1</v>
      </c>
    </row>
    <row r="6621" spans="1:4">
      <c r="A6621" s="17">
        <v>891800466</v>
      </c>
      <c r="B6621" s="77" t="s">
        <v>953</v>
      </c>
      <c r="C6621" s="13" t="s">
        <v>1516</v>
      </c>
      <c r="D6621" s="53">
        <v>199718.13</v>
      </c>
    </row>
    <row r="6622" spans="1:4">
      <c r="A6622" s="17">
        <v>891855017</v>
      </c>
      <c r="B6622" s="77" t="s">
        <v>990</v>
      </c>
      <c r="C6622" s="13" t="s">
        <v>1516</v>
      </c>
      <c r="D6622" s="53">
        <v>4518708.66</v>
      </c>
    </row>
    <row r="6623" spans="1:4">
      <c r="A6623" s="17">
        <v>800029513</v>
      </c>
      <c r="B6623" s="77" t="s">
        <v>105</v>
      </c>
      <c r="C6623" s="13" t="s">
        <v>1516</v>
      </c>
      <c r="D6623" s="53">
        <v>3337.76</v>
      </c>
    </row>
    <row r="6624" spans="1:4">
      <c r="A6624" s="17">
        <v>800008456</v>
      </c>
      <c r="B6624" s="77" t="s">
        <v>51</v>
      </c>
      <c r="C6624" s="13" t="s">
        <v>1516</v>
      </c>
      <c r="D6624" s="53">
        <v>145263.74</v>
      </c>
    </row>
    <row r="6625" spans="1:4">
      <c r="A6625" s="17">
        <v>891801244</v>
      </c>
      <c r="B6625" s="77" t="s">
        <v>963</v>
      </c>
      <c r="C6625" s="13" t="s">
        <v>1516</v>
      </c>
      <c r="D6625" s="53">
        <v>113427.11</v>
      </c>
    </row>
    <row r="6626" spans="1:4">
      <c r="A6626" s="17">
        <v>891857824</v>
      </c>
      <c r="B6626" s="77" t="s">
        <v>1013</v>
      </c>
      <c r="C6626" s="13" t="s">
        <v>1516</v>
      </c>
      <c r="D6626" s="53">
        <v>3272.28</v>
      </c>
    </row>
    <row r="6627" spans="1:4">
      <c r="A6627" s="17">
        <v>800028517</v>
      </c>
      <c r="B6627" s="77" t="s">
        <v>102</v>
      </c>
      <c r="C6627" s="13" t="s">
        <v>1516</v>
      </c>
      <c r="D6627" s="53">
        <v>681199.37</v>
      </c>
    </row>
    <row r="6628" spans="1:4">
      <c r="A6628" s="17">
        <v>800099425</v>
      </c>
      <c r="B6628" s="77" t="s">
        <v>333</v>
      </c>
      <c r="C6628" s="13" t="s">
        <v>1516</v>
      </c>
      <c r="D6628" s="53">
        <v>263746.88</v>
      </c>
    </row>
    <row r="6629" spans="1:4">
      <c r="A6629" s="17">
        <v>800016757</v>
      </c>
      <c r="B6629" s="77" t="s">
        <v>67</v>
      </c>
      <c r="C6629" s="13" t="s">
        <v>1516</v>
      </c>
      <c r="D6629" s="53">
        <v>151051.47</v>
      </c>
    </row>
    <row r="6630" spans="1:4">
      <c r="A6630" s="17">
        <v>892099392</v>
      </c>
      <c r="B6630" s="77" t="s">
        <v>1055</v>
      </c>
      <c r="C6630" s="13" t="s">
        <v>1516</v>
      </c>
      <c r="D6630" s="53">
        <v>92160.76</v>
      </c>
    </row>
    <row r="6631" spans="1:4">
      <c r="A6631" s="17">
        <v>891857821</v>
      </c>
      <c r="B6631" s="77" t="s">
        <v>1011</v>
      </c>
      <c r="C6631" s="13" t="s">
        <v>1516</v>
      </c>
      <c r="D6631" s="53">
        <v>21729.37</v>
      </c>
    </row>
    <row r="6632" spans="1:4">
      <c r="A6632" s="17">
        <v>800103659</v>
      </c>
      <c r="B6632" s="77" t="s">
        <v>411</v>
      </c>
      <c r="C6632" s="13" t="s">
        <v>1516</v>
      </c>
      <c r="D6632" s="53">
        <v>283222.81</v>
      </c>
    </row>
    <row r="6633" spans="1:4">
      <c r="A6633" s="17">
        <v>891801286</v>
      </c>
      <c r="B6633" s="77" t="s">
        <v>968</v>
      </c>
      <c r="C6633" s="13" t="s">
        <v>1516</v>
      </c>
      <c r="D6633" s="53">
        <v>146584.57</v>
      </c>
    </row>
    <row r="6634" spans="1:4">
      <c r="A6634" s="17">
        <v>800099429</v>
      </c>
      <c r="B6634" s="77" t="s">
        <v>334</v>
      </c>
      <c r="C6634" s="13" t="s">
        <v>1516</v>
      </c>
      <c r="D6634" s="53">
        <v>60000.91</v>
      </c>
    </row>
    <row r="6635" spans="1:4">
      <c r="A6635" s="17">
        <v>891801369</v>
      </c>
      <c r="B6635" s="77" t="s">
        <v>974</v>
      </c>
      <c r="C6635" s="13" t="s">
        <v>1516</v>
      </c>
      <c r="D6635" s="53">
        <v>102732.9</v>
      </c>
    </row>
    <row r="6636" spans="1:4">
      <c r="A6636" s="17">
        <v>800103720</v>
      </c>
      <c r="B6636" s="77" t="s">
        <v>414</v>
      </c>
      <c r="C6636" s="13" t="s">
        <v>1516</v>
      </c>
      <c r="D6636" s="53">
        <v>20549.240000000002</v>
      </c>
    </row>
    <row r="6637" spans="1:4">
      <c r="A6637" s="17">
        <v>800050791</v>
      </c>
      <c r="B6637" s="77" t="s">
        <v>132</v>
      </c>
      <c r="C6637" s="13" t="s">
        <v>1516</v>
      </c>
      <c r="D6637" s="53">
        <v>682170.93</v>
      </c>
    </row>
    <row r="6638" spans="1:4">
      <c r="A6638" s="17">
        <v>800012873</v>
      </c>
      <c r="B6638" s="77" t="s">
        <v>58</v>
      </c>
      <c r="C6638" s="13" t="s">
        <v>1516</v>
      </c>
      <c r="D6638" s="53">
        <v>1022946.36</v>
      </c>
    </row>
    <row r="6639" spans="1:4">
      <c r="A6639" s="17">
        <v>800099441</v>
      </c>
      <c r="B6639" s="77" t="s">
        <v>336</v>
      </c>
      <c r="C6639" s="13" t="s">
        <v>1516</v>
      </c>
      <c r="D6639" s="53">
        <v>302536.2</v>
      </c>
    </row>
    <row r="6640" spans="1:4">
      <c r="A6640" s="17">
        <v>891857861</v>
      </c>
      <c r="B6640" s="77" t="s">
        <v>1015</v>
      </c>
      <c r="C6640" s="13" t="s">
        <v>1516</v>
      </c>
      <c r="D6640" s="53">
        <v>1030716.7</v>
      </c>
    </row>
    <row r="6641" spans="1:4">
      <c r="A6641" s="17">
        <v>891855130</v>
      </c>
      <c r="B6641" s="77" t="s">
        <v>991</v>
      </c>
      <c r="C6641" s="13" t="s">
        <v>1516</v>
      </c>
      <c r="D6641" s="53">
        <v>2477429.31</v>
      </c>
    </row>
    <row r="6642" spans="1:4">
      <c r="A6642" s="17">
        <v>892099475</v>
      </c>
      <c r="B6642" s="77" t="s">
        <v>1056</v>
      </c>
      <c r="C6642" s="13" t="s">
        <v>1516</v>
      </c>
      <c r="D6642" s="53">
        <v>5580.16</v>
      </c>
    </row>
    <row r="6643" spans="1:4">
      <c r="A6643" s="17">
        <v>891501723</v>
      </c>
      <c r="B6643" s="77" t="s">
        <v>908</v>
      </c>
      <c r="C6643" s="13" t="s">
        <v>1516</v>
      </c>
      <c r="D6643" s="53">
        <v>3583911.08</v>
      </c>
    </row>
    <row r="6644" spans="1:4">
      <c r="A6644" s="17">
        <v>891800860</v>
      </c>
      <c r="B6644" s="77" t="s">
        <v>957</v>
      </c>
      <c r="C6644" s="13" t="s">
        <v>1516</v>
      </c>
      <c r="D6644" s="53">
        <v>69846.600000000006</v>
      </c>
    </row>
    <row r="6645" spans="1:4">
      <c r="A6645" s="17">
        <v>800004741</v>
      </c>
      <c r="B6645" s="77" t="s">
        <v>47</v>
      </c>
      <c r="C6645" s="13" t="s">
        <v>1516</v>
      </c>
      <c r="D6645" s="53">
        <v>410532.25</v>
      </c>
    </row>
    <row r="6646" spans="1:4">
      <c r="A6646" s="17">
        <v>891856625</v>
      </c>
      <c r="B6646" s="77" t="s">
        <v>1008</v>
      </c>
      <c r="C6646" s="13" t="s">
        <v>1516</v>
      </c>
      <c r="D6646" s="53">
        <v>169504.64000000001</v>
      </c>
    </row>
    <row r="6647" spans="1:4">
      <c r="A6647" s="17">
        <v>800095984</v>
      </c>
      <c r="B6647" s="77" t="s">
        <v>223</v>
      </c>
      <c r="C6647" s="13" t="s">
        <v>1516</v>
      </c>
      <c r="D6647" s="53">
        <v>332238.44</v>
      </c>
    </row>
    <row r="6648" spans="1:4">
      <c r="A6648" s="17">
        <v>800012635</v>
      </c>
      <c r="B6648" s="77" t="s">
        <v>56</v>
      </c>
      <c r="C6648" s="13" t="s">
        <v>1516</v>
      </c>
      <c r="D6648" s="53">
        <v>698622.39</v>
      </c>
    </row>
    <row r="6649" spans="1:4">
      <c r="A6649" s="17">
        <v>800099631</v>
      </c>
      <c r="B6649" s="77" t="s">
        <v>339</v>
      </c>
      <c r="C6649" s="13" t="s">
        <v>1516</v>
      </c>
      <c r="D6649" s="53">
        <v>188369.91</v>
      </c>
    </row>
    <row r="6650" spans="1:4">
      <c r="A6650" s="17">
        <v>800117687</v>
      </c>
      <c r="B6650" s="77" t="s">
        <v>422</v>
      </c>
      <c r="C6650" s="13" t="s">
        <v>1516</v>
      </c>
      <c r="D6650" s="53">
        <v>431301.85</v>
      </c>
    </row>
    <row r="6651" spans="1:4">
      <c r="A6651" s="17">
        <v>800051167</v>
      </c>
      <c r="B6651" s="77" t="s">
        <v>133</v>
      </c>
      <c r="C6651" s="13" t="s">
        <v>1516</v>
      </c>
      <c r="D6651" s="53">
        <v>2104646.4500000002</v>
      </c>
    </row>
    <row r="6652" spans="1:4">
      <c r="A6652" s="17">
        <v>800096740</v>
      </c>
      <c r="B6652" s="77" t="s">
        <v>244</v>
      </c>
      <c r="C6652" s="13" t="s">
        <v>1516</v>
      </c>
      <c r="D6652" s="53">
        <v>3051839.33</v>
      </c>
    </row>
    <row r="6653" spans="1:4">
      <c r="A6653" s="17">
        <v>800098911</v>
      </c>
      <c r="B6653" s="77" t="s">
        <v>272</v>
      </c>
      <c r="C6653" s="13" t="s">
        <v>1516</v>
      </c>
      <c r="D6653" s="53">
        <v>3233663.84</v>
      </c>
    </row>
    <row r="6654" spans="1:4">
      <c r="A6654" s="17">
        <v>800096750</v>
      </c>
      <c r="B6654" s="77" t="s">
        <v>247</v>
      </c>
      <c r="C6654" s="13" t="s">
        <v>1516</v>
      </c>
      <c r="D6654" s="53">
        <v>9556062.75</v>
      </c>
    </row>
    <row r="6655" spans="1:4">
      <c r="A6655" s="17">
        <v>800096753</v>
      </c>
      <c r="B6655" s="77" t="s">
        <v>248</v>
      </c>
      <c r="C6655" s="13" t="s">
        <v>1516</v>
      </c>
      <c r="D6655" s="53">
        <v>3867844.75</v>
      </c>
    </row>
    <row r="6656" spans="1:4">
      <c r="A6656" s="17">
        <v>800096585</v>
      </c>
      <c r="B6656" s="77" t="s">
        <v>229</v>
      </c>
      <c r="C6656" s="13" t="s">
        <v>1516</v>
      </c>
      <c r="D6656" s="53">
        <v>2512592.8199999998</v>
      </c>
    </row>
    <row r="6657" spans="1:4">
      <c r="A6657" s="17">
        <v>800096746</v>
      </c>
      <c r="B6657" s="77" t="s">
        <v>246</v>
      </c>
      <c r="C6657" s="13" t="s">
        <v>1516</v>
      </c>
      <c r="D6657" s="53">
        <v>430035.07</v>
      </c>
    </row>
    <row r="6658" spans="1:4">
      <c r="A6658" s="17">
        <v>800096592</v>
      </c>
      <c r="B6658" s="77" t="s">
        <v>231</v>
      </c>
      <c r="C6658" s="13" t="s">
        <v>1516</v>
      </c>
      <c r="D6658" s="53">
        <v>5296459.41</v>
      </c>
    </row>
    <row r="6659" spans="1:4">
      <c r="A6659" s="17">
        <v>892300123</v>
      </c>
      <c r="B6659" s="77" t="s">
        <v>1084</v>
      </c>
      <c r="C6659" s="13" t="s">
        <v>1516</v>
      </c>
      <c r="D6659" s="53">
        <v>1143501.1200000001</v>
      </c>
    </row>
    <row r="6660" spans="1:4">
      <c r="A6660" s="17">
        <v>800108683</v>
      </c>
      <c r="B6660" s="77" t="s">
        <v>419</v>
      </c>
      <c r="C6660" s="13" t="s">
        <v>1516</v>
      </c>
      <c r="D6660" s="53">
        <v>150200.67000000001</v>
      </c>
    </row>
    <row r="6661" spans="1:4">
      <c r="A6661" s="17">
        <v>812001681</v>
      </c>
      <c r="B6661" s="77" t="s">
        <v>471</v>
      </c>
      <c r="C6661" s="13" t="s">
        <v>1516</v>
      </c>
      <c r="D6661" s="53">
        <v>1357382.67</v>
      </c>
    </row>
    <row r="6662" spans="1:4">
      <c r="A6662" s="17">
        <v>800096619</v>
      </c>
      <c r="B6662" s="77" t="s">
        <v>238</v>
      </c>
      <c r="C6662" s="13" t="s">
        <v>1516</v>
      </c>
      <c r="D6662" s="53">
        <v>1577317.13</v>
      </c>
    </row>
    <row r="6663" spans="1:4">
      <c r="A6663" s="17">
        <v>800096758</v>
      </c>
      <c r="B6663" s="77" t="s">
        <v>249</v>
      </c>
      <c r="C6663" s="13" t="s">
        <v>1516</v>
      </c>
      <c r="D6663" s="53">
        <v>7753022.0199999996</v>
      </c>
    </row>
    <row r="6664" spans="1:4">
      <c r="A6664" s="17">
        <v>892301093</v>
      </c>
      <c r="B6664" s="77" t="s">
        <v>1086</v>
      </c>
      <c r="C6664" s="13" t="s">
        <v>1516</v>
      </c>
      <c r="D6664" s="53">
        <v>808226.39</v>
      </c>
    </row>
    <row r="6665" spans="1:4">
      <c r="A6665" s="17">
        <v>800096762</v>
      </c>
      <c r="B6665" s="77" t="s">
        <v>251</v>
      </c>
      <c r="C6665" s="13" t="s">
        <v>1516</v>
      </c>
      <c r="D6665" s="53">
        <v>348978.25</v>
      </c>
    </row>
    <row r="6666" spans="1:4">
      <c r="A6666" s="17">
        <v>800096626</v>
      </c>
      <c r="B6666" s="77" t="s">
        <v>240</v>
      </c>
      <c r="C6666" s="13" t="s">
        <v>1516</v>
      </c>
      <c r="D6666" s="53">
        <v>2248205.11</v>
      </c>
    </row>
    <row r="6667" spans="1:4">
      <c r="A6667" s="17">
        <v>891680011</v>
      </c>
      <c r="B6667" s="77" t="s">
        <v>918</v>
      </c>
      <c r="C6667" s="13" t="s">
        <v>1516</v>
      </c>
      <c r="D6667" s="53">
        <v>21823636.960000001</v>
      </c>
    </row>
    <row r="6668" spans="1:4">
      <c r="A6668" s="17">
        <v>800096763</v>
      </c>
      <c r="B6668" s="77" t="s">
        <v>252</v>
      </c>
      <c r="C6668" s="13" t="s">
        <v>1516</v>
      </c>
      <c r="D6668" s="53">
        <v>604500.67000000004</v>
      </c>
    </row>
    <row r="6669" spans="1:4">
      <c r="A6669" s="17">
        <v>800065474</v>
      </c>
      <c r="B6669" s="77" t="s">
        <v>143</v>
      </c>
      <c r="C6669" s="13" t="s">
        <v>1516</v>
      </c>
      <c r="D6669" s="53">
        <v>1784257.58</v>
      </c>
    </row>
    <row r="6670" spans="1:4">
      <c r="A6670" s="17">
        <v>800096765</v>
      </c>
      <c r="B6670" s="77" t="s">
        <v>253</v>
      </c>
      <c r="C6670" s="13" t="s">
        <v>1516</v>
      </c>
      <c r="D6670" s="53">
        <v>5102465.93</v>
      </c>
    </row>
    <row r="6671" spans="1:4">
      <c r="A6671" s="17">
        <v>818001202</v>
      </c>
      <c r="B6671" s="77" t="s">
        <v>483</v>
      </c>
      <c r="C6671" s="13" t="s">
        <v>1516</v>
      </c>
      <c r="D6671" s="53">
        <v>221860.54</v>
      </c>
    </row>
    <row r="6672" spans="1:4">
      <c r="A6672" s="17">
        <v>800096766</v>
      </c>
      <c r="B6672" s="77" t="s">
        <v>254</v>
      </c>
      <c r="C6672" s="13" t="s">
        <v>1516</v>
      </c>
      <c r="D6672" s="53">
        <v>3740366.43</v>
      </c>
    </row>
    <row r="6673" spans="1:4">
      <c r="A6673" s="17">
        <v>891680057</v>
      </c>
      <c r="B6673" s="77" t="s">
        <v>921</v>
      </c>
      <c r="C6673" s="13" t="s">
        <v>1516</v>
      </c>
      <c r="D6673" s="53">
        <v>6833507.7400000002</v>
      </c>
    </row>
    <row r="6674" spans="1:4">
      <c r="A6674" s="17">
        <v>818000002</v>
      </c>
      <c r="B6674" s="77" t="s">
        <v>477</v>
      </c>
      <c r="C6674" s="13" t="s">
        <v>1516</v>
      </c>
      <c r="D6674" s="53">
        <v>1149773.78</v>
      </c>
    </row>
    <row r="6675" spans="1:4">
      <c r="A6675" s="17">
        <v>891680067</v>
      </c>
      <c r="B6675" s="77" t="s">
        <v>923</v>
      </c>
      <c r="C6675" s="13" t="s">
        <v>1516</v>
      </c>
      <c r="D6675" s="53">
        <v>12896350.9</v>
      </c>
    </row>
    <row r="6676" spans="1:4">
      <c r="A6676" s="17">
        <v>800096770</v>
      </c>
      <c r="B6676" s="77" t="s">
        <v>255</v>
      </c>
      <c r="C6676" s="13" t="s">
        <v>1516</v>
      </c>
      <c r="D6676" s="53">
        <v>1109606.49</v>
      </c>
    </row>
    <row r="6677" spans="1:4">
      <c r="A6677" s="17">
        <v>800079162</v>
      </c>
      <c r="B6677" s="77" t="s">
        <v>161</v>
      </c>
      <c r="C6677" s="13" t="s">
        <v>1516</v>
      </c>
      <c r="D6677" s="53">
        <v>50946.36</v>
      </c>
    </row>
    <row r="6678" spans="1:4">
      <c r="A6678" s="17">
        <v>800096777</v>
      </c>
      <c r="B6678" s="77" t="s">
        <v>257</v>
      </c>
      <c r="C6678" s="13" t="s">
        <v>1516</v>
      </c>
      <c r="D6678" s="53">
        <v>3492745.75</v>
      </c>
    </row>
    <row r="6679" spans="1:4">
      <c r="A6679" s="17">
        <v>818001206</v>
      </c>
      <c r="B6679" s="77" t="s">
        <v>485</v>
      </c>
      <c r="C6679" s="13" t="s">
        <v>1516</v>
      </c>
      <c r="D6679" s="53">
        <v>1372477.3</v>
      </c>
    </row>
    <row r="6680" spans="1:4">
      <c r="A6680" s="17">
        <v>800075231</v>
      </c>
      <c r="B6680" s="77" t="s">
        <v>155</v>
      </c>
      <c r="C6680" s="13" t="s">
        <v>1516</v>
      </c>
      <c r="D6680" s="53">
        <v>10474293.800000001</v>
      </c>
    </row>
    <row r="6681" spans="1:4">
      <c r="A6681" s="17">
        <v>891680075</v>
      </c>
      <c r="B6681" s="77" t="s">
        <v>924</v>
      </c>
      <c r="C6681" s="13" t="s">
        <v>1516</v>
      </c>
      <c r="D6681" s="53">
        <v>896911.24</v>
      </c>
    </row>
    <row r="6682" spans="1:4">
      <c r="A6682" s="17">
        <v>800096781</v>
      </c>
      <c r="B6682" s="77" t="s">
        <v>258</v>
      </c>
      <c r="C6682" s="13" t="s">
        <v>1516</v>
      </c>
      <c r="D6682" s="53">
        <v>5592284.1900000004</v>
      </c>
    </row>
    <row r="6683" spans="1:4">
      <c r="A6683" s="17">
        <v>800096804</v>
      </c>
      <c r="B6683" s="77" t="s">
        <v>259</v>
      </c>
      <c r="C6683" s="13" t="s">
        <v>1516</v>
      </c>
      <c r="D6683" s="53">
        <v>2765585.43</v>
      </c>
    </row>
    <row r="6684" spans="1:4">
      <c r="A6684" s="17">
        <v>800075537</v>
      </c>
      <c r="B6684" s="77" t="s">
        <v>156</v>
      </c>
      <c r="C6684" s="13" t="s">
        <v>1516</v>
      </c>
      <c r="D6684" s="53">
        <v>754967.8</v>
      </c>
    </row>
    <row r="6685" spans="1:4">
      <c r="A6685" s="17">
        <v>818000899</v>
      </c>
      <c r="B6685" s="77" t="s">
        <v>479</v>
      </c>
      <c r="C6685" s="13" t="s">
        <v>1516</v>
      </c>
      <c r="D6685" s="53">
        <v>406870.46</v>
      </c>
    </row>
    <row r="6686" spans="1:4">
      <c r="A6686" s="17">
        <v>891680079</v>
      </c>
      <c r="B6686" s="77" t="s">
        <v>926</v>
      </c>
      <c r="C6686" s="13" t="s">
        <v>1516</v>
      </c>
      <c r="D6686" s="53">
        <v>1683620.06</v>
      </c>
    </row>
    <row r="6687" spans="1:4">
      <c r="A6687" s="17">
        <v>800096807</v>
      </c>
      <c r="B6687" s="77" t="s">
        <v>261</v>
      </c>
      <c r="C6687" s="13" t="s">
        <v>1516</v>
      </c>
      <c r="D6687" s="53">
        <v>7691823.46</v>
      </c>
    </row>
    <row r="6688" spans="1:4">
      <c r="A6688" s="17">
        <v>800095613</v>
      </c>
      <c r="B6688" s="77" t="s">
        <v>205</v>
      </c>
      <c r="C6688" s="13" t="s">
        <v>1516</v>
      </c>
      <c r="D6688" s="53">
        <v>963890.98</v>
      </c>
    </row>
    <row r="6689" spans="1:4">
      <c r="A6689" s="17">
        <v>899999428</v>
      </c>
      <c r="B6689" s="77" t="s">
        <v>1132</v>
      </c>
      <c r="C6689" s="13" t="s">
        <v>1516</v>
      </c>
      <c r="D6689" s="53">
        <v>1867900.94</v>
      </c>
    </row>
    <row r="6690" spans="1:4">
      <c r="A6690" s="17">
        <v>800096808</v>
      </c>
      <c r="B6690" s="77" t="s">
        <v>262</v>
      </c>
      <c r="C6690" s="13" t="s">
        <v>1516</v>
      </c>
      <c r="D6690" s="53">
        <v>3124529.84</v>
      </c>
    </row>
    <row r="6691" spans="1:4">
      <c r="A6691" s="17">
        <v>899999385</v>
      </c>
      <c r="B6691" s="77" t="s">
        <v>1117</v>
      </c>
      <c r="C6691" s="13" t="s">
        <v>1516</v>
      </c>
      <c r="D6691" s="53">
        <v>678849.62</v>
      </c>
    </row>
    <row r="6692" spans="1:4">
      <c r="A6692" s="17">
        <v>899999466</v>
      </c>
      <c r="B6692" s="77" t="s">
        <v>1146</v>
      </c>
      <c r="C6692" s="13" t="s">
        <v>1516</v>
      </c>
      <c r="D6692" s="53">
        <v>1157280.31</v>
      </c>
    </row>
    <row r="6693" spans="1:4">
      <c r="A6693" s="17">
        <v>899999318</v>
      </c>
      <c r="B6693" s="77" t="s">
        <v>1102</v>
      </c>
      <c r="C6693" s="13" t="s">
        <v>1516</v>
      </c>
      <c r="D6693" s="53">
        <v>9522809.2899999991</v>
      </c>
    </row>
    <row r="6694" spans="1:4">
      <c r="A6694" s="17">
        <v>899999406</v>
      </c>
      <c r="B6694" s="77" t="s">
        <v>1123</v>
      </c>
      <c r="C6694" s="13" t="s">
        <v>1516</v>
      </c>
      <c r="D6694" s="53">
        <v>858960.08</v>
      </c>
    </row>
    <row r="6695" spans="1:4">
      <c r="A6695" s="17">
        <v>800103180</v>
      </c>
      <c r="B6695" s="77" t="s">
        <v>406</v>
      </c>
      <c r="C6695" s="13" t="s">
        <v>1516</v>
      </c>
      <c r="D6695" s="53">
        <v>45819.99</v>
      </c>
    </row>
    <row r="6696" spans="1:4">
      <c r="A6696" s="17">
        <v>899999701</v>
      </c>
      <c r="B6696" s="77" t="s">
        <v>1154</v>
      </c>
      <c r="C6696" s="13" t="s">
        <v>1516</v>
      </c>
      <c r="D6696" s="53">
        <v>809331.86</v>
      </c>
    </row>
    <row r="6697" spans="1:4">
      <c r="A6697" s="17">
        <v>891180009</v>
      </c>
      <c r="B6697" s="77" t="s">
        <v>838</v>
      </c>
      <c r="C6697" s="13" t="s">
        <v>1516</v>
      </c>
      <c r="D6697" s="53">
        <v>18876250.149999999</v>
      </c>
    </row>
    <row r="6698" spans="1:4">
      <c r="A6698" s="17">
        <v>891180139</v>
      </c>
      <c r="B6698" s="77" t="s">
        <v>854</v>
      </c>
      <c r="C6698" s="13" t="s">
        <v>1516</v>
      </c>
      <c r="D6698" s="53">
        <v>3233.66</v>
      </c>
    </row>
    <row r="6699" spans="1:4">
      <c r="A6699" s="17">
        <v>891180022</v>
      </c>
      <c r="B6699" s="77" t="s">
        <v>841</v>
      </c>
      <c r="C6699" s="13" t="s">
        <v>1516</v>
      </c>
      <c r="D6699" s="53">
        <v>4465344.4400000004</v>
      </c>
    </row>
    <row r="6700" spans="1:4">
      <c r="A6700" s="17">
        <v>899999330</v>
      </c>
      <c r="B6700" s="77" t="s">
        <v>1106</v>
      </c>
      <c r="C6700" s="13" t="s">
        <v>1516</v>
      </c>
      <c r="D6700" s="53">
        <v>405120.5</v>
      </c>
    </row>
    <row r="6701" spans="1:4">
      <c r="A6701" s="17">
        <v>899999366</v>
      </c>
      <c r="B6701" s="77" t="s">
        <v>1112</v>
      </c>
      <c r="C6701" s="13" t="s">
        <v>1516</v>
      </c>
      <c r="D6701" s="53">
        <v>2780296.13</v>
      </c>
    </row>
    <row r="6702" spans="1:4">
      <c r="A6702" s="17">
        <v>891180211</v>
      </c>
      <c r="B6702" s="77" t="s">
        <v>868</v>
      </c>
      <c r="C6702" s="13" t="s">
        <v>1516</v>
      </c>
      <c r="D6702" s="53">
        <v>185751.16</v>
      </c>
    </row>
    <row r="6703" spans="1:4">
      <c r="A6703" s="17">
        <v>891180187</v>
      </c>
      <c r="B6703" s="77" t="s">
        <v>863</v>
      </c>
      <c r="C6703" s="13" t="s">
        <v>1516</v>
      </c>
      <c r="D6703" s="53">
        <v>149677.15</v>
      </c>
    </row>
    <row r="6704" spans="1:4">
      <c r="A6704" s="17">
        <v>899999413</v>
      </c>
      <c r="B6704" s="77" t="s">
        <v>1125</v>
      </c>
      <c r="C6704" s="13" t="s">
        <v>1516</v>
      </c>
      <c r="D6704" s="53">
        <v>1455121.37</v>
      </c>
    </row>
    <row r="6705" spans="1:4">
      <c r="A6705" s="17">
        <v>800255101</v>
      </c>
      <c r="B6705" s="77" t="s">
        <v>454</v>
      </c>
      <c r="C6705" s="13" t="s">
        <v>1516</v>
      </c>
      <c r="D6705" s="53">
        <v>1276606.4099999999</v>
      </c>
    </row>
    <row r="6706" spans="1:4">
      <c r="A6706" s="17">
        <v>899999415</v>
      </c>
      <c r="B6706" s="77" t="s">
        <v>1127</v>
      </c>
      <c r="C6706" s="13" t="s">
        <v>1516</v>
      </c>
      <c r="D6706" s="53">
        <v>20972.17</v>
      </c>
    </row>
    <row r="6707" spans="1:4">
      <c r="A6707" s="17">
        <v>892120020</v>
      </c>
      <c r="B6707" s="77" t="s">
        <v>1065</v>
      </c>
      <c r="C6707" s="13" t="s">
        <v>1516</v>
      </c>
      <c r="D6707" s="53">
        <v>20248298.559999999</v>
      </c>
    </row>
    <row r="6708" spans="1:4">
      <c r="A6708" s="17">
        <v>892115024</v>
      </c>
      <c r="B6708" s="77" t="s">
        <v>1060</v>
      </c>
      <c r="C6708" s="13" t="s">
        <v>1516</v>
      </c>
      <c r="D6708" s="53">
        <v>3026289.81</v>
      </c>
    </row>
    <row r="6709" spans="1:4">
      <c r="A6709" s="17">
        <v>899999430</v>
      </c>
      <c r="B6709" s="77" t="s">
        <v>1133</v>
      </c>
      <c r="C6709" s="13" t="s">
        <v>1516</v>
      </c>
      <c r="D6709" s="53">
        <v>926893.57</v>
      </c>
    </row>
    <row r="6710" spans="1:4">
      <c r="A6710" s="17">
        <v>892115155</v>
      </c>
      <c r="B6710" s="77" t="s">
        <v>1061</v>
      </c>
      <c r="C6710" s="13" t="s">
        <v>1516</v>
      </c>
      <c r="D6710" s="53">
        <v>3156237.19</v>
      </c>
    </row>
    <row r="6711" spans="1:4">
      <c r="A6711" s="17">
        <v>891780009</v>
      </c>
      <c r="B6711" s="77" t="s">
        <v>935</v>
      </c>
      <c r="C6711" s="13" t="s">
        <v>1516</v>
      </c>
      <c r="D6711" s="53">
        <v>25622714.609999999</v>
      </c>
    </row>
    <row r="6712" spans="1:4">
      <c r="A6712" s="17">
        <v>899999476</v>
      </c>
      <c r="B6712" s="77" t="s">
        <v>1151</v>
      </c>
      <c r="C6712" s="13" t="s">
        <v>1516</v>
      </c>
      <c r="D6712" s="53">
        <v>670115.72</v>
      </c>
    </row>
    <row r="6713" spans="1:4">
      <c r="A6713" s="17">
        <v>891780043</v>
      </c>
      <c r="B6713" s="77" t="s">
        <v>938</v>
      </c>
      <c r="C6713" s="13" t="s">
        <v>1516</v>
      </c>
      <c r="D6713" s="53">
        <v>2776341.11</v>
      </c>
    </row>
    <row r="6714" spans="1:4">
      <c r="A6714" s="17">
        <v>899999481</v>
      </c>
      <c r="B6714" s="77" t="s">
        <v>1152</v>
      </c>
      <c r="C6714" s="13" t="s">
        <v>1516</v>
      </c>
      <c r="D6714" s="53">
        <v>636737.56999999995</v>
      </c>
    </row>
    <row r="6715" spans="1:4">
      <c r="A6715" s="17">
        <v>892099324</v>
      </c>
      <c r="B6715" s="77" t="s">
        <v>1053</v>
      </c>
      <c r="C6715" s="13" t="s">
        <v>1516</v>
      </c>
      <c r="D6715" s="53">
        <v>297555.38</v>
      </c>
    </row>
    <row r="6716" spans="1:4">
      <c r="A6716" s="17">
        <v>891780103</v>
      </c>
      <c r="B6716" s="77" t="s">
        <v>952</v>
      </c>
      <c r="C6716" s="13" t="s">
        <v>1516</v>
      </c>
      <c r="D6716" s="53">
        <v>3703275.14</v>
      </c>
    </row>
    <row r="6717" spans="1:4">
      <c r="A6717" s="17">
        <v>800098193</v>
      </c>
      <c r="B6717" s="77" t="s">
        <v>267</v>
      </c>
      <c r="C6717" s="13" t="s">
        <v>1516</v>
      </c>
      <c r="D6717" s="53">
        <v>151273.47</v>
      </c>
    </row>
    <row r="6718" spans="1:4">
      <c r="A6718" s="17">
        <v>800098190</v>
      </c>
      <c r="B6718" s="77" t="s">
        <v>266</v>
      </c>
      <c r="C6718" s="13" t="s">
        <v>1516</v>
      </c>
      <c r="D6718" s="53">
        <v>303472.24</v>
      </c>
    </row>
    <row r="6719" spans="1:4">
      <c r="A6719" s="17">
        <v>892099317</v>
      </c>
      <c r="B6719" s="77" t="s">
        <v>1052</v>
      </c>
      <c r="C6719" s="13" t="s">
        <v>1516</v>
      </c>
      <c r="D6719" s="53">
        <v>357925.08</v>
      </c>
    </row>
    <row r="6720" spans="1:4">
      <c r="A6720" s="17">
        <v>892099234</v>
      </c>
      <c r="B6720" s="77" t="s">
        <v>1045</v>
      </c>
      <c r="C6720" s="13" t="s">
        <v>1516</v>
      </c>
      <c r="D6720" s="53">
        <v>53146.9</v>
      </c>
    </row>
    <row r="6721" spans="1:4">
      <c r="A6721" s="17">
        <v>892099325</v>
      </c>
      <c r="B6721" s="77" t="s">
        <v>1054</v>
      </c>
      <c r="C6721" s="13" t="s">
        <v>1516</v>
      </c>
      <c r="D6721" s="53">
        <v>2568448.96</v>
      </c>
    </row>
    <row r="6722" spans="1:4">
      <c r="A6722" s="17">
        <v>892099001</v>
      </c>
      <c r="B6722" s="77" t="s">
        <v>1037</v>
      </c>
      <c r="C6722" s="13" t="s">
        <v>1516</v>
      </c>
      <c r="D6722" s="53">
        <v>167129.07999999999</v>
      </c>
    </row>
    <row r="6723" spans="1:4">
      <c r="A6723" s="17">
        <v>892099309</v>
      </c>
      <c r="B6723" s="77" t="s">
        <v>1051</v>
      </c>
      <c r="C6723" s="13" t="s">
        <v>1516</v>
      </c>
      <c r="D6723" s="53">
        <v>229864.97</v>
      </c>
    </row>
    <row r="6724" spans="1:4">
      <c r="A6724" s="17">
        <v>892099183</v>
      </c>
      <c r="B6724" s="77" t="s">
        <v>1041</v>
      </c>
      <c r="C6724" s="13" t="s">
        <v>1516</v>
      </c>
      <c r="D6724" s="53">
        <v>306822.86</v>
      </c>
    </row>
    <row r="6725" spans="1:4">
      <c r="A6725" s="17">
        <v>890501549</v>
      </c>
      <c r="B6725" s="77" t="s">
        <v>640</v>
      </c>
      <c r="C6725" s="13" t="s">
        <v>1516</v>
      </c>
      <c r="D6725" s="53">
        <v>1586469.09</v>
      </c>
    </row>
    <row r="6726" spans="1:4">
      <c r="A6726" s="17">
        <v>800098195</v>
      </c>
      <c r="B6726" s="77" t="s">
        <v>268</v>
      </c>
      <c r="C6726" s="13" t="s">
        <v>1516</v>
      </c>
      <c r="D6726" s="53">
        <v>131298.73000000001</v>
      </c>
    </row>
    <row r="6727" spans="1:4">
      <c r="A6727" s="17">
        <v>890501876</v>
      </c>
      <c r="B6727" s="77" t="s">
        <v>642</v>
      </c>
      <c r="C6727" s="13" t="s">
        <v>1516</v>
      </c>
      <c r="D6727" s="53">
        <v>263975.84000000003</v>
      </c>
    </row>
    <row r="6728" spans="1:4">
      <c r="A6728" s="17">
        <v>800099263</v>
      </c>
      <c r="B6728" s="77" t="s">
        <v>329</v>
      </c>
      <c r="C6728" s="13" t="s">
        <v>1516</v>
      </c>
      <c r="D6728" s="53">
        <v>1735281.36</v>
      </c>
    </row>
    <row r="6729" spans="1:4">
      <c r="A6729" s="17">
        <v>800098199</v>
      </c>
      <c r="B6729" s="77" t="s">
        <v>269</v>
      </c>
      <c r="C6729" s="13" t="s">
        <v>1516</v>
      </c>
      <c r="D6729" s="53">
        <v>137316.85</v>
      </c>
    </row>
    <row r="6730" spans="1:4">
      <c r="A6730" s="17">
        <v>800070682</v>
      </c>
      <c r="B6730" s="77" t="s">
        <v>149</v>
      </c>
      <c r="C6730" s="13" t="s">
        <v>1516</v>
      </c>
      <c r="D6730" s="53">
        <v>5094203.92</v>
      </c>
    </row>
    <row r="6731" spans="1:4">
      <c r="A6731" s="17">
        <v>890501362</v>
      </c>
      <c r="B6731" s="77" t="s">
        <v>635</v>
      </c>
      <c r="C6731" s="13" t="s">
        <v>1516</v>
      </c>
      <c r="D6731" s="53">
        <v>1732502.05</v>
      </c>
    </row>
    <row r="6732" spans="1:4">
      <c r="A6732" s="17">
        <v>890503373</v>
      </c>
      <c r="B6732" s="77" t="s">
        <v>647</v>
      </c>
      <c r="C6732" s="13" t="s">
        <v>1516</v>
      </c>
      <c r="D6732" s="53">
        <v>3179245.74</v>
      </c>
    </row>
    <row r="6733" spans="1:4">
      <c r="A6733" s="17">
        <v>800102891</v>
      </c>
      <c r="B6733" s="77" t="s">
        <v>399</v>
      </c>
      <c r="C6733" s="13" t="s">
        <v>1516</v>
      </c>
      <c r="D6733" s="53">
        <v>3822170.56</v>
      </c>
    </row>
    <row r="6734" spans="1:4">
      <c r="A6734" s="17">
        <v>800102896</v>
      </c>
      <c r="B6734" s="77" t="s">
        <v>400</v>
      </c>
      <c r="C6734" s="13" t="s">
        <v>1516</v>
      </c>
      <c r="D6734" s="53">
        <v>1007351.88</v>
      </c>
    </row>
    <row r="6735" spans="1:4">
      <c r="A6735" s="17">
        <v>892099173</v>
      </c>
      <c r="B6735" s="77" t="s">
        <v>1040</v>
      </c>
      <c r="C6735" s="13" t="s">
        <v>1516</v>
      </c>
      <c r="D6735" s="53">
        <v>580701.19999999995</v>
      </c>
    </row>
    <row r="6736" spans="1:4">
      <c r="A6736" s="17">
        <v>891280000</v>
      </c>
      <c r="B6736" s="77" t="s">
        <v>875</v>
      </c>
      <c r="C6736" s="13" t="s">
        <v>1516</v>
      </c>
      <c r="D6736" s="53">
        <v>29343917.5</v>
      </c>
    </row>
    <row r="6737" spans="1:4">
      <c r="A6737" s="17">
        <v>891200461</v>
      </c>
      <c r="B6737" s="77" t="s">
        <v>870</v>
      </c>
      <c r="C6737" s="13" t="s">
        <v>1516</v>
      </c>
      <c r="D6737" s="53">
        <v>7543832.4199999999</v>
      </c>
    </row>
    <row r="6738" spans="1:4">
      <c r="A6738" s="17">
        <v>800222489</v>
      </c>
      <c r="B6738" s="77" t="s">
        <v>439</v>
      </c>
      <c r="C6738" s="13" t="s">
        <v>1516</v>
      </c>
      <c r="D6738" s="53">
        <v>601642.43000000005</v>
      </c>
    </row>
    <row r="6739" spans="1:4">
      <c r="A6739" s="17">
        <v>800099066</v>
      </c>
      <c r="B6739" s="77" t="s">
        <v>280</v>
      </c>
      <c r="C6739" s="13" t="s">
        <v>1516</v>
      </c>
      <c r="D6739" s="53">
        <v>10691480.93</v>
      </c>
    </row>
    <row r="6740" spans="1:4">
      <c r="A6740" s="17">
        <v>891801357</v>
      </c>
      <c r="B6740" s="77" t="s">
        <v>970</v>
      </c>
      <c r="C6740" s="13" t="s">
        <v>1516</v>
      </c>
      <c r="D6740" s="53">
        <v>171202.8</v>
      </c>
    </row>
    <row r="6741" spans="1:4">
      <c r="A6741" s="17">
        <v>800099072</v>
      </c>
      <c r="B6741" s="77" t="s">
        <v>282</v>
      </c>
      <c r="C6741" s="13" t="s">
        <v>1516</v>
      </c>
      <c r="D6741" s="53">
        <v>971478.69</v>
      </c>
    </row>
    <row r="6742" spans="1:4">
      <c r="A6742" s="17">
        <v>891200513</v>
      </c>
      <c r="B6742" s="77" t="s">
        <v>871</v>
      </c>
      <c r="C6742" s="13" t="s">
        <v>1516</v>
      </c>
      <c r="D6742" s="53">
        <v>722659.5</v>
      </c>
    </row>
    <row r="6743" spans="1:4">
      <c r="A6743" s="17">
        <v>800099095</v>
      </c>
      <c r="B6743" s="77" t="s">
        <v>291</v>
      </c>
      <c r="C6743" s="13" t="s">
        <v>1516</v>
      </c>
      <c r="D6743" s="53">
        <v>4927422.16</v>
      </c>
    </row>
    <row r="6744" spans="1:4">
      <c r="A6744" s="17">
        <v>891201645</v>
      </c>
      <c r="B6744" s="77" t="s">
        <v>873</v>
      </c>
      <c r="C6744" s="13" t="s">
        <v>1516</v>
      </c>
      <c r="D6744" s="53">
        <v>378617.48</v>
      </c>
    </row>
    <row r="6745" spans="1:4">
      <c r="A6745" s="17">
        <v>800149894</v>
      </c>
      <c r="B6745" s="77" t="s">
        <v>430</v>
      </c>
      <c r="C6745" s="13" t="s">
        <v>1516</v>
      </c>
      <c r="D6745" s="53">
        <v>165585.98000000001</v>
      </c>
    </row>
    <row r="6746" spans="1:4">
      <c r="A6746" s="17">
        <v>800099106</v>
      </c>
      <c r="B6746" s="77" t="s">
        <v>296</v>
      </c>
      <c r="C6746" s="13" t="s">
        <v>1516</v>
      </c>
      <c r="D6746" s="53">
        <v>1032595.09</v>
      </c>
    </row>
    <row r="6747" spans="1:4">
      <c r="A6747" s="17">
        <v>800102912</v>
      </c>
      <c r="B6747" s="77" t="s">
        <v>403</v>
      </c>
      <c r="C6747" s="13" t="s">
        <v>1516</v>
      </c>
      <c r="D6747" s="53">
        <v>336569.39</v>
      </c>
    </row>
    <row r="6748" spans="1:4">
      <c r="A6748" s="17">
        <v>800099108</v>
      </c>
      <c r="B6748" s="77" t="s">
        <v>297</v>
      </c>
      <c r="C6748" s="13" t="s">
        <v>1516</v>
      </c>
      <c r="D6748" s="53">
        <v>556344.55000000005</v>
      </c>
    </row>
    <row r="6749" spans="1:4">
      <c r="A6749" s="17">
        <v>800054249</v>
      </c>
      <c r="B6749" s="77" t="s">
        <v>136</v>
      </c>
      <c r="C6749" s="13" t="s">
        <v>1516</v>
      </c>
      <c r="D6749" s="53">
        <v>1840227.77</v>
      </c>
    </row>
    <row r="6750" spans="1:4">
      <c r="A6750" s="17">
        <v>891800475</v>
      </c>
      <c r="B6750" s="77" t="s">
        <v>954</v>
      </c>
      <c r="C6750" s="13" t="s">
        <v>1516</v>
      </c>
      <c r="D6750" s="53">
        <v>6095649.9100000001</v>
      </c>
    </row>
    <row r="6751" spans="1:4">
      <c r="A6751" s="17">
        <v>800014989</v>
      </c>
      <c r="B6751" s="77" t="s">
        <v>63</v>
      </c>
      <c r="C6751" s="13" t="s">
        <v>1516</v>
      </c>
      <c r="D6751" s="53">
        <v>187280.81</v>
      </c>
    </row>
    <row r="6752" spans="1:4">
      <c r="A6752" s="17">
        <v>800020324</v>
      </c>
      <c r="B6752" s="77" t="s">
        <v>84</v>
      </c>
      <c r="C6752" s="13" t="s">
        <v>1516</v>
      </c>
      <c r="D6752" s="53">
        <v>2923214.01</v>
      </c>
    </row>
    <row r="6753" spans="1:4">
      <c r="A6753" s="17">
        <v>890000613</v>
      </c>
      <c r="B6753" s="77" t="s">
        <v>516</v>
      </c>
      <c r="C6753" s="13" t="s">
        <v>1516</v>
      </c>
      <c r="D6753" s="53">
        <v>1898206.07</v>
      </c>
    </row>
    <row r="6754" spans="1:4">
      <c r="A6754" s="17">
        <v>800099136</v>
      </c>
      <c r="B6754" s="77" t="s">
        <v>305</v>
      </c>
      <c r="C6754" s="13" t="s">
        <v>1516</v>
      </c>
      <c r="D6754" s="53">
        <v>7076059.3499999996</v>
      </c>
    </row>
    <row r="6755" spans="1:4">
      <c r="A6755" s="17">
        <v>891480030</v>
      </c>
      <c r="B6755" s="77" t="s">
        <v>886</v>
      </c>
      <c r="C6755" s="13" t="s">
        <v>1516</v>
      </c>
      <c r="D6755" s="53">
        <v>80661264.5</v>
      </c>
    </row>
    <row r="6756" spans="1:4">
      <c r="A6756" s="17">
        <v>891200916</v>
      </c>
      <c r="B6756" s="77" t="s">
        <v>872</v>
      </c>
      <c r="C6756" s="13" t="s">
        <v>1516</v>
      </c>
      <c r="D6756" s="53">
        <v>29329475.899999999</v>
      </c>
    </row>
    <row r="6757" spans="1:4">
      <c r="A6757" s="17">
        <v>800099317</v>
      </c>
      <c r="B6757" s="77" t="s">
        <v>331</v>
      </c>
      <c r="C6757" s="13" t="s">
        <v>1516</v>
      </c>
      <c r="D6757" s="53">
        <v>2174461.23</v>
      </c>
    </row>
    <row r="6758" spans="1:4">
      <c r="A6758" s="17">
        <v>890501434</v>
      </c>
      <c r="B6758" s="77" t="s">
        <v>638</v>
      </c>
      <c r="C6758" s="13" t="s">
        <v>1516</v>
      </c>
      <c r="D6758" s="53">
        <v>22206192.300000001</v>
      </c>
    </row>
    <row r="6759" spans="1:4">
      <c r="A6759" s="17">
        <v>800031075</v>
      </c>
      <c r="B6759" s="77" t="s">
        <v>110</v>
      </c>
      <c r="C6759" s="13" t="s">
        <v>1516</v>
      </c>
      <c r="D6759" s="53">
        <v>358956.26</v>
      </c>
    </row>
    <row r="6760" spans="1:4">
      <c r="A6760" s="17">
        <v>891480031</v>
      </c>
      <c r="B6760" s="77" t="s">
        <v>887</v>
      </c>
      <c r="C6760" s="13" t="s">
        <v>1516</v>
      </c>
      <c r="D6760" s="53">
        <v>128250.88</v>
      </c>
    </row>
    <row r="6761" spans="1:4">
      <c r="A6761" s="17">
        <v>891480032</v>
      </c>
      <c r="B6761" s="77" t="s">
        <v>888</v>
      </c>
      <c r="C6761" s="13" t="s">
        <v>1516</v>
      </c>
      <c r="D6761" s="53">
        <v>871010.95</v>
      </c>
    </row>
    <row r="6762" spans="1:4">
      <c r="A6762" s="17">
        <v>890501422</v>
      </c>
      <c r="B6762" s="77" t="s">
        <v>637</v>
      </c>
      <c r="C6762" s="13" t="s">
        <v>1516</v>
      </c>
      <c r="D6762" s="53">
        <v>516346.74</v>
      </c>
    </row>
    <row r="6763" spans="1:4">
      <c r="A6763" s="17">
        <v>890210967</v>
      </c>
      <c r="B6763" s="77" t="s">
        <v>609</v>
      </c>
      <c r="C6763" s="13" t="s">
        <v>1516</v>
      </c>
      <c r="D6763" s="53">
        <v>6602.69</v>
      </c>
    </row>
    <row r="6764" spans="1:4">
      <c r="A6764" s="17">
        <v>800099237</v>
      </c>
      <c r="B6764" s="77" t="s">
        <v>323</v>
      </c>
      <c r="C6764" s="13" t="s">
        <v>1516</v>
      </c>
      <c r="D6764" s="53">
        <v>127535.03999999999</v>
      </c>
    </row>
    <row r="6765" spans="1:4">
      <c r="A6765" s="17">
        <v>890208363</v>
      </c>
      <c r="B6765" s="77" t="s">
        <v>586</v>
      </c>
      <c r="C6765" s="13" t="s">
        <v>1516</v>
      </c>
      <c r="D6765" s="53">
        <v>586119.61</v>
      </c>
    </row>
    <row r="6766" spans="1:4">
      <c r="A6766" s="17">
        <v>800099238</v>
      </c>
      <c r="B6766" s="77" t="s">
        <v>324</v>
      </c>
      <c r="C6766" s="13" t="s">
        <v>1516</v>
      </c>
      <c r="D6766" s="53">
        <v>1203177.24</v>
      </c>
    </row>
    <row r="6767" spans="1:4">
      <c r="A6767" s="17">
        <v>800039803</v>
      </c>
      <c r="B6767" s="77" t="s">
        <v>123</v>
      </c>
      <c r="C6767" s="13" t="s">
        <v>1516</v>
      </c>
      <c r="D6767" s="53">
        <v>1904017.72</v>
      </c>
    </row>
    <row r="6768" spans="1:4">
      <c r="A6768" s="17">
        <v>890270859</v>
      </c>
      <c r="B6768" s="77" t="s">
        <v>610</v>
      </c>
      <c r="C6768" s="13" t="s">
        <v>1516</v>
      </c>
      <c r="D6768" s="53">
        <v>414942.32</v>
      </c>
    </row>
    <row r="6769" spans="1:4">
      <c r="A6769" s="17">
        <v>890210945</v>
      </c>
      <c r="B6769" s="77" t="s">
        <v>603</v>
      </c>
      <c r="C6769" s="13" t="s">
        <v>1516</v>
      </c>
      <c r="D6769" s="53">
        <v>39284.25</v>
      </c>
    </row>
    <row r="6770" spans="1:4">
      <c r="A6770" s="17">
        <v>890210704</v>
      </c>
      <c r="B6770" s="77" t="s">
        <v>597</v>
      </c>
      <c r="C6770" s="13" t="s">
        <v>1516</v>
      </c>
      <c r="D6770" s="53">
        <v>665546.55000000005</v>
      </c>
    </row>
    <row r="6771" spans="1:4">
      <c r="A6771" s="17">
        <v>800044113</v>
      </c>
      <c r="B6771" s="77" t="s">
        <v>126</v>
      </c>
      <c r="C6771" s="13" t="s">
        <v>1516</v>
      </c>
      <c r="D6771" s="53">
        <v>4008174.62</v>
      </c>
    </row>
    <row r="6772" spans="1:4">
      <c r="A6772" s="17">
        <v>890201190</v>
      </c>
      <c r="B6772" s="77" t="s">
        <v>538</v>
      </c>
      <c r="C6772" s="13" t="s">
        <v>1516</v>
      </c>
      <c r="D6772" s="53">
        <v>6397506.0599999996</v>
      </c>
    </row>
    <row r="6773" spans="1:4">
      <c r="A6773" s="17">
        <v>890204646</v>
      </c>
      <c r="B6773" s="77" t="s">
        <v>546</v>
      </c>
      <c r="C6773" s="13" t="s">
        <v>1516</v>
      </c>
      <c r="D6773" s="53">
        <v>1447242.61</v>
      </c>
    </row>
    <row r="6774" spans="1:4">
      <c r="A6774" s="17">
        <v>890204643</v>
      </c>
      <c r="B6774" s="77" t="s">
        <v>545</v>
      </c>
      <c r="C6774" s="13" t="s">
        <v>1516</v>
      </c>
      <c r="D6774" s="53">
        <v>13659752.17</v>
      </c>
    </row>
    <row r="6775" spans="1:4">
      <c r="A6775" s="17">
        <v>890210951</v>
      </c>
      <c r="B6775" s="77" t="s">
        <v>608</v>
      </c>
      <c r="C6775" s="13" t="s">
        <v>1516</v>
      </c>
      <c r="D6775" s="53">
        <v>334200.77</v>
      </c>
    </row>
    <row r="6776" spans="1:4">
      <c r="A6776" s="17">
        <v>800099824</v>
      </c>
      <c r="B6776" s="77" t="s">
        <v>353</v>
      </c>
      <c r="C6776" s="13" t="s">
        <v>1516</v>
      </c>
      <c r="D6776" s="53">
        <v>11461895.43</v>
      </c>
    </row>
    <row r="6777" spans="1:4">
      <c r="A6777" s="17">
        <v>800099829</v>
      </c>
      <c r="B6777" s="77" t="s">
        <v>354</v>
      </c>
      <c r="C6777" s="13" t="s">
        <v>1516</v>
      </c>
      <c r="D6777" s="53">
        <v>2743026.48</v>
      </c>
    </row>
    <row r="6778" spans="1:4">
      <c r="A6778" s="17">
        <v>890206250</v>
      </c>
      <c r="B6778" s="77" t="s">
        <v>574</v>
      </c>
      <c r="C6778" s="13" t="s">
        <v>1516</v>
      </c>
      <c r="D6778" s="53">
        <v>301738.5</v>
      </c>
    </row>
    <row r="6779" spans="1:4">
      <c r="A6779" s="17">
        <v>890700942</v>
      </c>
      <c r="B6779" s="77" t="s">
        <v>673</v>
      </c>
      <c r="C6779" s="13" t="s">
        <v>1516</v>
      </c>
      <c r="D6779" s="53">
        <v>2474689.5099999998</v>
      </c>
    </row>
    <row r="6780" spans="1:4">
      <c r="A6780" s="17">
        <v>890204138</v>
      </c>
      <c r="B6780" s="77" t="s">
        <v>542</v>
      </c>
      <c r="C6780" s="13" t="s">
        <v>1516</v>
      </c>
      <c r="D6780" s="53">
        <v>121645.45</v>
      </c>
    </row>
    <row r="6781" spans="1:4">
      <c r="A6781" s="17">
        <v>890702038</v>
      </c>
      <c r="B6781" s="77" t="s">
        <v>688</v>
      </c>
      <c r="C6781" s="13" t="s">
        <v>1516</v>
      </c>
      <c r="D6781" s="53">
        <v>111375.45</v>
      </c>
    </row>
    <row r="6782" spans="1:4">
      <c r="A6782" s="17">
        <v>890701077</v>
      </c>
      <c r="B6782" s="77" t="s">
        <v>677</v>
      </c>
      <c r="C6782" s="13" t="s">
        <v>1516</v>
      </c>
      <c r="D6782" s="53">
        <v>1056749.72</v>
      </c>
    </row>
    <row r="6783" spans="1:4">
      <c r="A6783" s="17">
        <v>800104062</v>
      </c>
      <c r="B6783" s="77" t="s">
        <v>418</v>
      </c>
      <c r="C6783" s="13" t="s">
        <v>1516</v>
      </c>
      <c r="D6783" s="53">
        <v>11989776.939999999</v>
      </c>
    </row>
    <row r="6784" spans="1:4">
      <c r="A6784" s="17">
        <v>800100138</v>
      </c>
      <c r="B6784" s="77" t="s">
        <v>372</v>
      </c>
      <c r="C6784" s="13" t="s">
        <v>1516</v>
      </c>
      <c r="D6784" s="53">
        <v>2554706.2200000002</v>
      </c>
    </row>
    <row r="6785" spans="1:4">
      <c r="A6785" s="17">
        <v>890700842</v>
      </c>
      <c r="B6785" s="77" t="s">
        <v>670</v>
      </c>
      <c r="C6785" s="13" t="s">
        <v>1516</v>
      </c>
      <c r="D6785" s="53">
        <v>93908.02</v>
      </c>
    </row>
    <row r="6786" spans="1:4">
      <c r="A6786" s="17">
        <v>892200058</v>
      </c>
      <c r="B6786" s="77" t="s">
        <v>1067</v>
      </c>
      <c r="C6786" s="13" t="s">
        <v>1516</v>
      </c>
      <c r="D6786" s="53">
        <v>3477564.64</v>
      </c>
    </row>
    <row r="6787" spans="1:4">
      <c r="A6787" s="17">
        <v>890072044</v>
      </c>
      <c r="B6787" s="77" t="s">
        <v>526</v>
      </c>
      <c r="C6787" s="13" t="s">
        <v>1516</v>
      </c>
      <c r="D6787" s="53">
        <v>850798.47</v>
      </c>
    </row>
    <row r="6788" spans="1:4">
      <c r="A6788" s="17">
        <v>892280053</v>
      </c>
      <c r="B6788" s="77" t="s">
        <v>1078</v>
      </c>
      <c r="C6788" s="13" t="s">
        <v>1516</v>
      </c>
      <c r="D6788" s="53">
        <v>2048438.32</v>
      </c>
    </row>
    <row r="6789" spans="1:4">
      <c r="A6789" s="17">
        <v>800100143</v>
      </c>
      <c r="B6789" s="77" t="s">
        <v>375</v>
      </c>
      <c r="C6789" s="13" t="s">
        <v>1516</v>
      </c>
      <c r="D6789" s="53">
        <v>225610.04</v>
      </c>
    </row>
    <row r="6790" spans="1:4">
      <c r="A6790" s="17">
        <v>800100144</v>
      </c>
      <c r="B6790" s="77" t="s">
        <v>376</v>
      </c>
      <c r="C6790" s="13" t="s">
        <v>1516</v>
      </c>
      <c r="D6790" s="53">
        <v>1487211.4</v>
      </c>
    </row>
    <row r="6791" spans="1:4">
      <c r="A6791" s="17">
        <v>892280032</v>
      </c>
      <c r="B6791" s="77" t="s">
        <v>1077</v>
      </c>
      <c r="C6791" s="13" t="s">
        <v>1516</v>
      </c>
      <c r="D6791" s="53">
        <v>11626503.26</v>
      </c>
    </row>
    <row r="6792" spans="1:4">
      <c r="A6792" s="17">
        <v>891380038</v>
      </c>
      <c r="B6792" s="77" t="s">
        <v>878</v>
      </c>
      <c r="C6792" s="13" t="s">
        <v>1516</v>
      </c>
      <c r="D6792" s="53">
        <v>8358967.6399999997</v>
      </c>
    </row>
    <row r="6793" spans="1:4">
      <c r="A6793" s="17">
        <v>800100514</v>
      </c>
      <c r="B6793" s="77" t="s">
        <v>379</v>
      </c>
      <c r="C6793" s="13" t="s">
        <v>1516</v>
      </c>
      <c r="D6793" s="53">
        <v>3079927.26</v>
      </c>
    </row>
    <row r="6794" spans="1:4">
      <c r="A6794" s="17">
        <v>800100533</v>
      </c>
      <c r="B6794" s="77" t="s">
        <v>391</v>
      </c>
      <c r="C6794" s="13" t="s">
        <v>1516</v>
      </c>
      <c r="D6794" s="53">
        <v>2160036.7000000002</v>
      </c>
    </row>
    <row r="6795" spans="1:4">
      <c r="A6795" s="17">
        <v>800100520</v>
      </c>
      <c r="B6795" s="77" t="s">
        <v>383</v>
      </c>
      <c r="C6795" s="13" t="s">
        <v>1516</v>
      </c>
      <c r="D6795" s="53">
        <v>275059.21999999997</v>
      </c>
    </row>
    <row r="6796" spans="1:4">
      <c r="A6796" s="17">
        <v>800096772</v>
      </c>
      <c r="B6796" s="77" t="s">
        <v>256</v>
      </c>
      <c r="C6796" s="13" t="s">
        <v>1516</v>
      </c>
      <c r="D6796" s="53">
        <v>263561.49</v>
      </c>
    </row>
    <row r="6797" spans="1:4">
      <c r="A6797" s="17">
        <v>890399046</v>
      </c>
      <c r="B6797" s="77" t="s">
        <v>616</v>
      </c>
      <c r="C6797" s="13" t="s">
        <v>1516</v>
      </c>
      <c r="D6797" s="53">
        <v>15825108.640000001</v>
      </c>
    </row>
    <row r="6798" spans="1:4">
      <c r="A6798" s="17">
        <v>891901109</v>
      </c>
      <c r="B6798" s="77" t="s">
        <v>1031</v>
      </c>
      <c r="C6798" s="13" t="s">
        <v>1516</v>
      </c>
      <c r="D6798" s="53">
        <v>2350054.89</v>
      </c>
    </row>
    <row r="6799" spans="1:4">
      <c r="A6799" s="17">
        <v>800100527</v>
      </c>
      <c r="B6799" s="77" t="s">
        <v>387</v>
      </c>
      <c r="C6799" s="13" t="s">
        <v>1516</v>
      </c>
      <c r="D6799" s="53">
        <v>4468536.72</v>
      </c>
    </row>
    <row r="6800" spans="1:4">
      <c r="A6800" s="17">
        <v>891900272</v>
      </c>
      <c r="B6800" s="77" t="s">
        <v>1017</v>
      </c>
      <c r="C6800" s="13" t="s">
        <v>1516</v>
      </c>
      <c r="D6800" s="53">
        <v>4657962.26</v>
      </c>
    </row>
    <row r="6801" spans="1:4">
      <c r="A6801" s="17">
        <v>800049826</v>
      </c>
      <c r="B6801" s="77" t="s">
        <v>129</v>
      </c>
      <c r="C6801" s="13" t="s">
        <v>1516</v>
      </c>
      <c r="D6801" s="53">
        <v>1442031.21</v>
      </c>
    </row>
    <row r="6802" spans="1:4">
      <c r="A6802" s="17">
        <v>800061313</v>
      </c>
      <c r="B6802" s="77" t="s">
        <v>139</v>
      </c>
      <c r="C6802" s="13" t="s">
        <v>1516</v>
      </c>
      <c r="D6802" s="53">
        <v>88202</v>
      </c>
    </row>
    <row r="6803" spans="1:4">
      <c r="A6803" s="17">
        <v>892099305</v>
      </c>
      <c r="B6803" s="77" t="s">
        <v>1050</v>
      </c>
      <c r="C6803" s="13" t="s">
        <v>1516</v>
      </c>
      <c r="D6803" s="53">
        <v>161714.01999999999</v>
      </c>
    </row>
    <row r="6804" spans="1:4">
      <c r="A6804" s="17">
        <v>800050331</v>
      </c>
      <c r="B6804" s="77" t="s">
        <v>130</v>
      </c>
      <c r="C6804" s="13" t="s">
        <v>1516</v>
      </c>
      <c r="D6804" s="53">
        <v>35063.629999999997</v>
      </c>
    </row>
    <row r="6805" spans="1:4">
      <c r="A6805" s="17">
        <v>800103308</v>
      </c>
      <c r="B6805" s="77" t="s">
        <v>408</v>
      </c>
      <c r="C6805" s="13" t="s">
        <v>1516</v>
      </c>
      <c r="D6805" s="53">
        <v>92040.26</v>
      </c>
    </row>
    <row r="6806" spans="1:4">
      <c r="A6806" s="17">
        <v>892201287</v>
      </c>
      <c r="B6806" s="77" t="s">
        <v>1075</v>
      </c>
      <c r="C6806" s="13" t="s">
        <v>1516</v>
      </c>
      <c r="D6806" s="53">
        <v>1414181.09</v>
      </c>
    </row>
    <row r="6807" spans="1:4">
      <c r="A6807" s="17">
        <v>890900286</v>
      </c>
      <c r="B6807" s="77" t="s">
        <v>10</v>
      </c>
      <c r="C6807" s="13" t="s">
        <v>1516</v>
      </c>
      <c r="D6807" s="53">
        <v>970409541.50999999</v>
      </c>
    </row>
    <row r="6808" spans="1:4">
      <c r="A6808" s="17">
        <v>892280057</v>
      </c>
      <c r="B6808" s="77" t="s">
        <v>1081</v>
      </c>
      <c r="C6808" s="13" t="s">
        <v>1516</v>
      </c>
      <c r="D6808" s="53">
        <v>8640623.2899999991</v>
      </c>
    </row>
    <row r="6809" spans="1:4">
      <c r="A6809" s="17">
        <v>892201296</v>
      </c>
      <c r="B6809" s="77" t="s">
        <v>1076</v>
      </c>
      <c r="C6809" s="13" t="s">
        <v>1516</v>
      </c>
      <c r="D6809" s="53">
        <v>974901.61</v>
      </c>
    </row>
    <row r="6810" spans="1:4">
      <c r="A6810" s="17">
        <v>890102006</v>
      </c>
      <c r="B6810" s="77" t="s">
        <v>527</v>
      </c>
      <c r="C6810" s="13" t="s">
        <v>1516</v>
      </c>
      <c r="D6810" s="53">
        <v>145954111.40000001</v>
      </c>
    </row>
    <row r="6811" spans="1:4">
      <c r="A6811" s="17">
        <v>800100729</v>
      </c>
      <c r="B6811" s="77" t="s">
        <v>392</v>
      </c>
      <c r="C6811" s="13" t="s">
        <v>1516</v>
      </c>
      <c r="D6811" s="53">
        <v>3466446.06</v>
      </c>
    </row>
    <row r="6812" spans="1:4">
      <c r="A6812" s="17">
        <v>890480059</v>
      </c>
      <c r="B6812" s="77" t="s">
        <v>13</v>
      </c>
      <c r="C6812" s="13" t="s">
        <v>1516</v>
      </c>
      <c r="D6812" s="53">
        <v>240925497.93000001</v>
      </c>
    </row>
    <row r="6813" spans="1:4">
      <c r="A6813" s="17">
        <v>892200312</v>
      </c>
      <c r="B6813" s="77" t="s">
        <v>1068</v>
      </c>
      <c r="C6813" s="13" t="s">
        <v>1516</v>
      </c>
      <c r="D6813" s="53">
        <v>2298664.2799999998</v>
      </c>
    </row>
    <row r="6814" spans="1:4">
      <c r="A6814" s="17">
        <v>891800498</v>
      </c>
      <c r="B6814" s="77" t="s">
        <v>955</v>
      </c>
      <c r="C6814" s="13" t="s">
        <v>1516</v>
      </c>
      <c r="D6814" s="53">
        <v>443876391.95999998</v>
      </c>
    </row>
    <row r="6815" spans="1:4">
      <c r="A6815" s="17">
        <v>892280055</v>
      </c>
      <c r="B6815" s="77" t="s">
        <v>1080</v>
      </c>
      <c r="C6815" s="13" t="s">
        <v>1516</v>
      </c>
      <c r="D6815" s="53">
        <v>5204847.47</v>
      </c>
    </row>
    <row r="6816" spans="1:4">
      <c r="A6816" s="17">
        <v>800091594</v>
      </c>
      <c r="B6816" s="77" t="s">
        <v>35</v>
      </c>
      <c r="C6816" s="13" t="s">
        <v>1516</v>
      </c>
      <c r="D6816" s="53">
        <v>20942547.530000001</v>
      </c>
    </row>
    <row r="6817" spans="1:4">
      <c r="A6817" s="17">
        <v>892280054</v>
      </c>
      <c r="B6817" s="77" t="s">
        <v>1079</v>
      </c>
      <c r="C6817" s="13" t="s">
        <v>1516</v>
      </c>
      <c r="D6817" s="53">
        <v>4181845.04</v>
      </c>
    </row>
    <row r="6818" spans="1:4">
      <c r="A6818" s="17">
        <v>892201282</v>
      </c>
      <c r="B6818" s="77" t="s">
        <v>1073</v>
      </c>
      <c r="C6818" s="13" t="s">
        <v>1516</v>
      </c>
      <c r="D6818" s="53">
        <v>1121240.51</v>
      </c>
    </row>
    <row r="6819" spans="1:4">
      <c r="A6819" s="17">
        <v>892200591</v>
      </c>
      <c r="B6819" s="77" t="s">
        <v>1069</v>
      </c>
      <c r="C6819" s="13" t="s">
        <v>1516</v>
      </c>
      <c r="D6819" s="53">
        <v>6696171.75</v>
      </c>
    </row>
    <row r="6820" spans="1:4">
      <c r="A6820" s="17">
        <v>891580016</v>
      </c>
      <c r="B6820" s="77" t="s">
        <v>16</v>
      </c>
      <c r="C6820" s="13" t="s">
        <v>1516</v>
      </c>
      <c r="D6820" s="53">
        <v>144579317.55000001</v>
      </c>
    </row>
    <row r="6821" spans="1:4">
      <c r="A6821" s="17">
        <v>892200592</v>
      </c>
      <c r="B6821" s="77" t="s">
        <v>1070</v>
      </c>
      <c r="C6821" s="13" t="s">
        <v>1516</v>
      </c>
      <c r="D6821" s="53">
        <v>10775288.529999999</v>
      </c>
    </row>
    <row r="6822" spans="1:4">
      <c r="A6822" s="17">
        <v>892280063</v>
      </c>
      <c r="B6822" s="77" t="s">
        <v>1083</v>
      </c>
      <c r="C6822" s="13" t="s">
        <v>1516</v>
      </c>
      <c r="D6822" s="53">
        <v>4031108.42</v>
      </c>
    </row>
    <row r="6823" spans="1:4">
      <c r="A6823" s="17">
        <v>800100747</v>
      </c>
      <c r="B6823" s="77" t="s">
        <v>393</v>
      </c>
      <c r="C6823" s="13" t="s">
        <v>1516</v>
      </c>
      <c r="D6823" s="53">
        <v>1339609.6100000001</v>
      </c>
    </row>
    <row r="6824" spans="1:4">
      <c r="A6824" s="17">
        <v>892399999</v>
      </c>
      <c r="B6824" s="77" t="s">
        <v>15</v>
      </c>
      <c r="C6824" s="13" t="s">
        <v>1516</v>
      </c>
      <c r="D6824" s="53">
        <v>28563877.960000001</v>
      </c>
    </row>
    <row r="6825" spans="1:4">
      <c r="A6825" s="17">
        <v>800103935</v>
      </c>
      <c r="B6825" s="77" t="s">
        <v>416</v>
      </c>
      <c r="C6825" s="13" t="s">
        <v>1516</v>
      </c>
      <c r="D6825" s="53">
        <v>353061945.31999999</v>
      </c>
    </row>
    <row r="6826" spans="1:4">
      <c r="A6826" s="17">
        <v>892280061</v>
      </c>
      <c r="B6826" s="77" t="s">
        <v>1082</v>
      </c>
      <c r="C6826" s="13" t="s">
        <v>1516</v>
      </c>
      <c r="D6826" s="53">
        <v>3632505.76</v>
      </c>
    </row>
    <row r="6827" spans="1:4">
      <c r="A6827" s="17">
        <v>899999114</v>
      </c>
      <c r="B6827" s="77" t="s">
        <v>9</v>
      </c>
      <c r="C6827" s="13" t="s">
        <v>1516</v>
      </c>
      <c r="D6827" s="53">
        <v>586237023.23000002</v>
      </c>
    </row>
    <row r="6828" spans="1:4">
      <c r="A6828" s="17">
        <v>891680010</v>
      </c>
      <c r="B6828" s="77" t="s">
        <v>917</v>
      </c>
      <c r="C6828" s="13" t="s">
        <v>1516</v>
      </c>
      <c r="D6828" s="53">
        <v>59171254.899999999</v>
      </c>
    </row>
    <row r="6829" spans="1:4">
      <c r="A6829" s="17">
        <v>892200839</v>
      </c>
      <c r="B6829" s="77" t="s">
        <v>1072</v>
      </c>
      <c r="C6829" s="13" t="s">
        <v>1516</v>
      </c>
      <c r="D6829" s="53">
        <v>1916772.41</v>
      </c>
    </row>
    <row r="6830" spans="1:4">
      <c r="A6830" s="17">
        <v>892115015</v>
      </c>
      <c r="B6830" s="77" t="s">
        <v>12</v>
      </c>
      <c r="C6830" s="13" t="s">
        <v>1516</v>
      </c>
      <c r="D6830" s="53">
        <v>49659769.609999999</v>
      </c>
    </row>
    <row r="6831" spans="1:4">
      <c r="A6831" s="17">
        <v>800100751</v>
      </c>
      <c r="B6831" s="77" t="s">
        <v>394</v>
      </c>
      <c r="C6831" s="13" t="s">
        <v>1516</v>
      </c>
      <c r="D6831" s="53">
        <v>8327849.5700000003</v>
      </c>
    </row>
    <row r="6832" spans="1:4">
      <c r="A6832" s="17">
        <v>800103920</v>
      </c>
      <c r="B6832" s="77" t="s">
        <v>25</v>
      </c>
      <c r="C6832" s="13" t="s">
        <v>1516</v>
      </c>
      <c r="D6832" s="53">
        <v>190821822.46000001</v>
      </c>
    </row>
    <row r="6833" spans="1:4">
      <c r="A6833" s="17">
        <v>892000148</v>
      </c>
      <c r="B6833" s="77" t="s">
        <v>14</v>
      </c>
      <c r="C6833" s="13" t="s">
        <v>1516</v>
      </c>
      <c r="D6833" s="53">
        <v>131847563.41</v>
      </c>
    </row>
    <row r="6834" spans="1:4">
      <c r="A6834" s="17">
        <v>800103923</v>
      </c>
      <c r="B6834" s="77" t="s">
        <v>415</v>
      </c>
      <c r="C6834" s="13" t="s">
        <v>1516</v>
      </c>
      <c r="D6834" s="53">
        <v>327351495.89999998</v>
      </c>
    </row>
    <row r="6835" spans="1:4">
      <c r="A6835" s="17">
        <v>890700982</v>
      </c>
      <c r="B6835" s="77" t="s">
        <v>676</v>
      </c>
      <c r="C6835" s="13" t="s">
        <v>1516</v>
      </c>
      <c r="D6835" s="53">
        <v>7260527.9100000001</v>
      </c>
    </row>
    <row r="6836" spans="1:4">
      <c r="A6836" s="17">
        <v>800103927</v>
      </c>
      <c r="B6836" s="77" t="s">
        <v>18</v>
      </c>
      <c r="C6836" s="13" t="s">
        <v>1516</v>
      </c>
      <c r="D6836" s="53">
        <v>257049762.80000001</v>
      </c>
    </row>
    <row r="6837" spans="1:4">
      <c r="A6837" s="17">
        <v>891480085</v>
      </c>
      <c r="B6837" s="77" t="s">
        <v>26</v>
      </c>
      <c r="C6837" s="13" t="s">
        <v>1516</v>
      </c>
      <c r="D6837" s="53">
        <v>113880239.38</v>
      </c>
    </row>
    <row r="6838" spans="1:4">
      <c r="A6838" s="17">
        <v>890700859</v>
      </c>
      <c r="B6838" s="77" t="s">
        <v>671</v>
      </c>
      <c r="C6838" s="13" t="s">
        <v>1516</v>
      </c>
      <c r="D6838" s="53">
        <v>1564443.03</v>
      </c>
    </row>
    <row r="6839" spans="1:4">
      <c r="A6839" s="17">
        <v>890201235</v>
      </c>
      <c r="B6839" s="77" t="s">
        <v>19</v>
      </c>
      <c r="C6839" s="13" t="s">
        <v>1516</v>
      </c>
      <c r="D6839" s="53">
        <v>690092026.98000002</v>
      </c>
    </row>
    <row r="6840" spans="1:4">
      <c r="A6840" s="17">
        <v>892280021</v>
      </c>
      <c r="B6840" s="77" t="s">
        <v>21</v>
      </c>
      <c r="C6840" s="13" t="s">
        <v>1516</v>
      </c>
      <c r="D6840" s="53">
        <v>115059522.40000001</v>
      </c>
    </row>
    <row r="6841" spans="1:4">
      <c r="A6841" s="17">
        <v>800100053</v>
      </c>
      <c r="B6841" s="77" t="s">
        <v>361</v>
      </c>
      <c r="C6841" s="13" t="s">
        <v>1516</v>
      </c>
      <c r="D6841" s="53">
        <v>1719453.02</v>
      </c>
    </row>
    <row r="6842" spans="1:4">
      <c r="A6842" s="17">
        <v>800113672</v>
      </c>
      <c r="B6842" s="77" t="s">
        <v>22</v>
      </c>
      <c r="C6842" s="13" t="s">
        <v>1516</v>
      </c>
      <c r="D6842" s="53">
        <v>272785734.47000003</v>
      </c>
    </row>
    <row r="6843" spans="1:4">
      <c r="A6843" s="17">
        <v>890399029</v>
      </c>
      <c r="B6843" s="77" t="s">
        <v>20</v>
      </c>
      <c r="C6843" s="13" t="s">
        <v>1516</v>
      </c>
      <c r="D6843" s="53">
        <v>895928399.25999999</v>
      </c>
    </row>
    <row r="6844" spans="1:4">
      <c r="A6844" s="17">
        <v>800100051</v>
      </c>
      <c r="B6844" s="77" t="s">
        <v>359</v>
      </c>
      <c r="C6844" s="13" t="s">
        <v>1516</v>
      </c>
      <c r="D6844" s="53">
        <v>289398.45</v>
      </c>
    </row>
    <row r="6845" spans="1:4">
      <c r="A6845" s="17">
        <v>800102838</v>
      </c>
      <c r="B6845" s="77" t="s">
        <v>23</v>
      </c>
      <c r="C6845" s="13" t="s">
        <v>1516</v>
      </c>
      <c r="D6845" s="53">
        <v>47107213.520000003</v>
      </c>
    </row>
    <row r="6846" spans="1:4">
      <c r="A6846" s="17">
        <v>892099216</v>
      </c>
      <c r="B6846" s="77" t="s">
        <v>24</v>
      </c>
      <c r="C6846" s="13" t="s">
        <v>1516</v>
      </c>
      <c r="D6846" s="53">
        <v>30497479.68</v>
      </c>
    </row>
    <row r="6847" spans="1:4">
      <c r="A6847" s="17">
        <v>890702027</v>
      </c>
      <c r="B6847" s="77" t="s">
        <v>686</v>
      </c>
      <c r="C6847" s="13" t="s">
        <v>1516</v>
      </c>
      <c r="D6847" s="53">
        <v>7380346.5499999998</v>
      </c>
    </row>
    <row r="6848" spans="1:4">
      <c r="A6848" s="17">
        <v>892400038</v>
      </c>
      <c r="B6848" s="77" t="s">
        <v>1091</v>
      </c>
      <c r="C6848" s="13" t="s">
        <v>1516</v>
      </c>
      <c r="D6848" s="53">
        <v>768966.27</v>
      </c>
    </row>
    <row r="6849" spans="1:4">
      <c r="A6849" s="17">
        <v>800100054</v>
      </c>
      <c r="B6849" s="77" t="s">
        <v>362</v>
      </c>
      <c r="C6849" s="13" t="s">
        <v>1516</v>
      </c>
      <c r="D6849" s="53">
        <v>488608.06</v>
      </c>
    </row>
    <row r="6850" spans="1:4">
      <c r="A6850" s="17">
        <v>800103196</v>
      </c>
      <c r="B6850" s="77" t="s">
        <v>33</v>
      </c>
      <c r="C6850" s="13" t="s">
        <v>1516</v>
      </c>
      <c r="D6850" s="53">
        <v>917970.71</v>
      </c>
    </row>
    <row r="6851" spans="1:4">
      <c r="A6851" s="17">
        <v>800100055</v>
      </c>
      <c r="B6851" s="77" t="s">
        <v>363</v>
      </c>
      <c r="C6851" s="13" t="s">
        <v>1516</v>
      </c>
      <c r="D6851" s="53">
        <v>2280509.23</v>
      </c>
    </row>
    <row r="6852" spans="1:4">
      <c r="A6852" s="17">
        <v>890702034</v>
      </c>
      <c r="B6852" s="77" t="s">
        <v>687</v>
      </c>
      <c r="C6852" s="13" t="s">
        <v>1516</v>
      </c>
      <c r="D6852" s="53">
        <v>3998392.52</v>
      </c>
    </row>
    <row r="6853" spans="1:4">
      <c r="A6853" s="17">
        <v>890701342</v>
      </c>
      <c r="B6853" s="77" t="s">
        <v>678</v>
      </c>
      <c r="C6853" s="13" t="s">
        <v>1516</v>
      </c>
      <c r="D6853" s="53">
        <v>1801403.29</v>
      </c>
    </row>
    <row r="6854" spans="1:4">
      <c r="A6854" s="17">
        <v>890701933</v>
      </c>
      <c r="B6854" s="77" t="s">
        <v>679</v>
      </c>
      <c r="C6854" s="13" t="s">
        <v>1516</v>
      </c>
      <c r="D6854" s="53">
        <v>509382.96</v>
      </c>
    </row>
    <row r="6855" spans="1:4">
      <c r="A6855" s="17">
        <v>890700911</v>
      </c>
      <c r="B6855" s="77" t="s">
        <v>672</v>
      </c>
      <c r="C6855" s="13" t="s">
        <v>1516</v>
      </c>
      <c r="D6855" s="53">
        <v>198305.99</v>
      </c>
    </row>
    <row r="6856" spans="1:4">
      <c r="A6856" s="17">
        <v>891380007</v>
      </c>
      <c r="B6856" s="77" t="s">
        <v>876</v>
      </c>
      <c r="C6856" s="13" t="s">
        <v>1516</v>
      </c>
      <c r="D6856" s="53">
        <v>86450653.329999998</v>
      </c>
    </row>
    <row r="6857" spans="1:4">
      <c r="A6857" s="17">
        <v>890503106</v>
      </c>
      <c r="B6857" s="77" t="s">
        <v>645</v>
      </c>
      <c r="C6857" s="13" t="s">
        <v>1516</v>
      </c>
      <c r="D6857" s="53">
        <v>455963.03</v>
      </c>
    </row>
    <row r="6858" spans="1:4">
      <c r="A6858" s="17">
        <v>890981138</v>
      </c>
      <c r="B6858" s="77" t="s">
        <v>756</v>
      </c>
      <c r="C6858" s="13" t="s">
        <v>1516</v>
      </c>
      <c r="D6858" s="53">
        <v>2369165.4</v>
      </c>
    </row>
    <row r="6859" spans="1:4">
      <c r="A6859" s="17">
        <v>800077808</v>
      </c>
      <c r="B6859" s="77" t="s">
        <v>159</v>
      </c>
      <c r="C6859" s="13" t="s">
        <v>1516</v>
      </c>
      <c r="D6859" s="53">
        <v>107971.68</v>
      </c>
    </row>
    <row r="6860" spans="1:4">
      <c r="A6860" s="17">
        <v>891680061</v>
      </c>
      <c r="B6860" s="77" t="s">
        <v>922</v>
      </c>
      <c r="C6860" s="13" t="s">
        <v>1516</v>
      </c>
      <c r="D6860" s="53">
        <v>1091731.51</v>
      </c>
    </row>
    <row r="6861" spans="1:4">
      <c r="A6861" s="17">
        <v>892099243</v>
      </c>
      <c r="B6861" s="77" t="s">
        <v>1047</v>
      </c>
      <c r="C6861" s="13" t="s">
        <v>1516</v>
      </c>
      <c r="D6861" s="53">
        <v>1064778.42</v>
      </c>
    </row>
    <row r="6862" spans="1:4">
      <c r="A6862" s="17">
        <v>800100056</v>
      </c>
      <c r="B6862" s="77" t="s">
        <v>364</v>
      </c>
      <c r="C6862" s="13" t="s">
        <v>1516</v>
      </c>
      <c r="D6862" s="53">
        <v>6389540.1799999997</v>
      </c>
    </row>
    <row r="6863" spans="1:4">
      <c r="A6863" s="17">
        <v>899999302</v>
      </c>
      <c r="B6863" s="77" t="s">
        <v>1099</v>
      </c>
      <c r="C6863" s="13" t="s">
        <v>1516</v>
      </c>
      <c r="D6863" s="53">
        <v>614272.02</v>
      </c>
    </row>
    <row r="6864" spans="1:4">
      <c r="A6864" s="17">
        <v>890801152</v>
      </c>
      <c r="B6864" s="77" t="s">
        <v>710</v>
      </c>
      <c r="C6864" s="13" t="s">
        <v>1516</v>
      </c>
      <c r="D6864" s="53">
        <v>3358360.98</v>
      </c>
    </row>
    <row r="6865" spans="1:4">
      <c r="A6865" s="17">
        <v>800100061</v>
      </c>
      <c r="B6865" s="77" t="s">
        <v>368</v>
      </c>
      <c r="C6865" s="13" t="s">
        <v>1516</v>
      </c>
      <c r="D6865" s="53">
        <v>9334600.1300000008</v>
      </c>
    </row>
    <row r="6866" spans="1:4">
      <c r="A6866" s="17">
        <v>890399025</v>
      </c>
      <c r="B6866" s="77" t="s">
        <v>614</v>
      </c>
      <c r="C6866" s="13" t="s">
        <v>1516</v>
      </c>
      <c r="D6866" s="53">
        <v>50840818.789999999</v>
      </c>
    </row>
    <row r="6867" spans="1:4">
      <c r="A6867" s="17">
        <v>890801052</v>
      </c>
      <c r="B6867" s="77" t="s">
        <v>27</v>
      </c>
      <c r="C6867" s="13" t="s">
        <v>1516</v>
      </c>
      <c r="D6867" s="53">
        <v>339847349.70999998</v>
      </c>
    </row>
    <row r="6868" spans="1:4">
      <c r="A6868" s="17">
        <v>800094164</v>
      </c>
      <c r="B6868" s="77" t="s">
        <v>17</v>
      </c>
      <c r="C6868" s="13" t="s">
        <v>1516</v>
      </c>
      <c r="D6868" s="53">
        <v>25758138.32</v>
      </c>
    </row>
    <row r="6869" spans="1:4">
      <c r="A6869" s="17">
        <v>800096761</v>
      </c>
      <c r="B6869" s="77" t="s">
        <v>250</v>
      </c>
      <c r="C6869" s="13" t="s">
        <v>1516</v>
      </c>
      <c r="D6869" s="53">
        <v>1119870.47</v>
      </c>
    </row>
    <row r="6870" spans="1:4">
      <c r="A6870" s="17">
        <v>823002595</v>
      </c>
      <c r="B6870" s="77" t="s">
        <v>496</v>
      </c>
      <c r="C6870" s="13" t="s">
        <v>1516</v>
      </c>
      <c r="D6870" s="53">
        <v>96866.880000000005</v>
      </c>
    </row>
    <row r="6871" spans="1:4">
      <c r="A6871" s="17">
        <v>800051168</v>
      </c>
      <c r="B6871" s="77" t="s">
        <v>134</v>
      </c>
      <c r="C6871" s="13" t="s">
        <v>1516</v>
      </c>
      <c r="D6871" s="53">
        <v>797107.43</v>
      </c>
    </row>
    <row r="6872" spans="1:4">
      <c r="A6872" s="17">
        <v>891900493</v>
      </c>
      <c r="B6872" s="77" t="s">
        <v>1022</v>
      </c>
      <c r="C6872" s="13" t="s">
        <v>1516</v>
      </c>
      <c r="D6872" s="53">
        <v>3470220.24</v>
      </c>
    </row>
    <row r="6873" spans="1:4">
      <c r="A6873" s="17">
        <v>800103913</v>
      </c>
      <c r="B6873" s="77" t="s">
        <v>11</v>
      </c>
      <c r="C6873" s="13" t="s">
        <v>1516</v>
      </c>
      <c r="D6873" s="53">
        <v>216984812.31</v>
      </c>
    </row>
    <row r="6874" spans="1:4">
      <c r="A6874" s="17">
        <v>890503680</v>
      </c>
      <c r="B6874" s="77" t="s">
        <v>649</v>
      </c>
      <c r="C6874" s="13" t="s">
        <v>1516</v>
      </c>
      <c r="D6874" s="53">
        <v>44089.07</v>
      </c>
    </row>
    <row r="6875" spans="1:4">
      <c r="A6875" s="17">
        <v>890983716</v>
      </c>
      <c r="B6875" s="77" t="s">
        <v>796</v>
      </c>
      <c r="C6875" s="13" t="s">
        <v>1516</v>
      </c>
      <c r="D6875" s="53">
        <v>361983.1</v>
      </c>
    </row>
    <row r="6876" spans="1:4">
      <c r="A6876" s="17">
        <v>800019112</v>
      </c>
      <c r="B6876" s="77" t="s">
        <v>75</v>
      </c>
      <c r="C6876" s="13" t="s">
        <v>1516</v>
      </c>
      <c r="D6876" s="53">
        <v>1594868.99</v>
      </c>
    </row>
    <row r="6877" spans="1:4">
      <c r="A6877" s="17">
        <v>800097180</v>
      </c>
      <c r="B6877" s="77" t="s">
        <v>265</v>
      </c>
      <c r="C6877" s="13" t="s">
        <v>1516</v>
      </c>
      <c r="D6877" s="53">
        <v>74204.679999999993</v>
      </c>
    </row>
    <row r="6878" spans="1:4">
      <c r="A6878" s="17">
        <v>890980577</v>
      </c>
      <c r="B6878" s="77" t="s">
        <v>735</v>
      </c>
      <c r="C6878" s="13" t="s">
        <v>1516</v>
      </c>
      <c r="D6878" s="53">
        <v>1393286.06</v>
      </c>
    </row>
    <row r="6879" spans="1:4">
      <c r="A6879" s="17">
        <v>800096734</v>
      </c>
      <c r="B6879" s="77" t="s">
        <v>241</v>
      </c>
      <c r="C6879" s="13" t="s">
        <v>1516</v>
      </c>
      <c r="D6879" s="53">
        <v>26626953.879999999</v>
      </c>
    </row>
    <row r="6880" spans="1:4">
      <c r="A6880" s="17">
        <v>890702015</v>
      </c>
      <c r="B6880" s="77" t="s">
        <v>680</v>
      </c>
      <c r="C6880" s="13" t="s">
        <v>1516</v>
      </c>
      <c r="D6880" s="53">
        <v>10505438.9</v>
      </c>
    </row>
    <row r="6881" spans="1:4">
      <c r="A6881" s="17">
        <v>800096744</v>
      </c>
      <c r="B6881" s="77" t="s">
        <v>245</v>
      </c>
      <c r="C6881" s="13" t="s">
        <v>1516</v>
      </c>
      <c r="D6881" s="53">
        <v>6500778.8899999997</v>
      </c>
    </row>
    <row r="6882" spans="1:4">
      <c r="A6882" s="17">
        <v>890983706</v>
      </c>
      <c r="B6882" s="77" t="s">
        <v>795</v>
      </c>
      <c r="C6882" s="13" t="s">
        <v>1516</v>
      </c>
      <c r="D6882" s="53">
        <v>135875.82999999999</v>
      </c>
    </row>
    <row r="6883" spans="1:4">
      <c r="A6883" s="17">
        <v>818000961</v>
      </c>
      <c r="B6883" s="77" t="s">
        <v>482</v>
      </c>
      <c r="C6883" s="13" t="s">
        <v>1516</v>
      </c>
      <c r="D6883" s="53">
        <v>540779.46</v>
      </c>
    </row>
    <row r="6884" spans="1:4">
      <c r="A6884" s="17">
        <v>892115007</v>
      </c>
      <c r="B6884" s="77" t="s">
        <v>1059</v>
      </c>
      <c r="C6884" s="13" t="s">
        <v>1516</v>
      </c>
      <c r="D6884" s="53">
        <v>9947732.8300000001</v>
      </c>
    </row>
    <row r="6885" spans="1:4">
      <c r="A6885" s="17">
        <v>890001639</v>
      </c>
      <c r="B6885" s="77" t="s">
        <v>524</v>
      </c>
      <c r="C6885" s="13" t="s">
        <v>1516</v>
      </c>
      <c r="D6885" s="53">
        <v>86324348.379999995</v>
      </c>
    </row>
    <row r="6886" spans="1:4">
      <c r="A6886" s="17">
        <v>800100136</v>
      </c>
      <c r="B6886" s="77" t="s">
        <v>370</v>
      </c>
      <c r="C6886" s="13" t="s">
        <v>1516</v>
      </c>
      <c r="D6886" s="53">
        <v>7602.59</v>
      </c>
    </row>
    <row r="6887" spans="1:4">
      <c r="A6887" s="17">
        <v>891680281</v>
      </c>
      <c r="B6887" s="77" t="s">
        <v>930</v>
      </c>
      <c r="C6887" s="13" t="s">
        <v>1516</v>
      </c>
      <c r="D6887" s="53">
        <v>2873732.89</v>
      </c>
    </row>
    <row r="6888" spans="1:4">
      <c r="A6888" s="17">
        <v>892200740</v>
      </c>
      <c r="B6888" s="77" t="s">
        <v>1071</v>
      </c>
      <c r="C6888" s="13" t="s">
        <v>1516</v>
      </c>
      <c r="D6888" s="53">
        <v>66478.960000000006</v>
      </c>
    </row>
    <row r="6889" spans="1:4">
      <c r="A6889" s="17">
        <v>890980096</v>
      </c>
      <c r="B6889" s="77" t="s">
        <v>726</v>
      </c>
      <c r="C6889" s="13" t="s">
        <v>1516</v>
      </c>
      <c r="D6889" s="53">
        <v>15498891.57</v>
      </c>
    </row>
    <row r="6890" spans="1:4">
      <c r="A6890" s="17">
        <v>890480431</v>
      </c>
      <c r="B6890" s="77" t="s">
        <v>623</v>
      </c>
      <c r="C6890" s="13" t="s">
        <v>1516</v>
      </c>
      <c r="D6890" s="53">
        <v>2098765.65</v>
      </c>
    </row>
    <row r="6891" spans="1:4">
      <c r="A6891" s="17">
        <v>891855361</v>
      </c>
      <c r="B6891" s="77" t="s">
        <v>995</v>
      </c>
      <c r="C6891" s="13" t="s">
        <v>1516</v>
      </c>
      <c r="D6891" s="53">
        <v>167528.64000000001</v>
      </c>
    </row>
    <row r="6892" spans="1:4">
      <c r="A6892" s="17">
        <v>899999314</v>
      </c>
      <c r="B6892" s="77" t="s">
        <v>1101</v>
      </c>
      <c r="C6892" s="13" t="s">
        <v>1516</v>
      </c>
      <c r="D6892" s="53">
        <v>583476.57999999996</v>
      </c>
    </row>
    <row r="6893" spans="1:4">
      <c r="A6893" s="17">
        <v>800229887</v>
      </c>
      <c r="B6893" s="77" t="s">
        <v>442</v>
      </c>
      <c r="C6893" s="13" t="s">
        <v>1516</v>
      </c>
      <c r="D6893" s="53">
        <v>163095.1</v>
      </c>
    </row>
    <row r="6894" spans="1:4">
      <c r="A6894" s="17">
        <v>899999362</v>
      </c>
      <c r="B6894" s="77" t="s">
        <v>1110</v>
      </c>
      <c r="C6894" s="13" t="s">
        <v>1516</v>
      </c>
      <c r="D6894" s="53">
        <v>770366.04</v>
      </c>
    </row>
    <row r="6895" spans="1:4">
      <c r="A6895" s="17">
        <v>890980357</v>
      </c>
      <c r="B6895" s="77" t="s">
        <v>732</v>
      </c>
      <c r="C6895" s="13" t="s">
        <v>1516</v>
      </c>
      <c r="D6895" s="53">
        <v>5629722.2599999998</v>
      </c>
    </row>
    <row r="6896" spans="1:4">
      <c r="A6896" s="17">
        <v>891500887</v>
      </c>
      <c r="B6896" s="77" t="s">
        <v>900</v>
      </c>
      <c r="C6896" s="13" t="s">
        <v>1516</v>
      </c>
      <c r="D6896" s="53">
        <v>226562.85</v>
      </c>
    </row>
    <row r="6897" spans="1:4">
      <c r="A6897" s="17">
        <v>891680081</v>
      </c>
      <c r="B6897" s="77" t="s">
        <v>928</v>
      </c>
      <c r="C6897" s="13" t="s">
        <v>1516</v>
      </c>
      <c r="D6897" s="53">
        <v>8074059.3399999999</v>
      </c>
    </row>
    <row r="6898" spans="1:4">
      <c r="A6898" s="17">
        <v>892099105</v>
      </c>
      <c r="B6898" s="77" t="s">
        <v>1038</v>
      </c>
      <c r="C6898" s="13" t="s">
        <v>1516</v>
      </c>
      <c r="D6898" s="53">
        <v>134966.57</v>
      </c>
    </row>
    <row r="6899" spans="1:4">
      <c r="A6899" s="17">
        <v>890983938</v>
      </c>
      <c r="B6899" s="77" t="s">
        <v>812</v>
      </c>
      <c r="C6899" s="13" t="s">
        <v>1516</v>
      </c>
      <c r="D6899" s="53">
        <v>32506.02</v>
      </c>
    </row>
    <row r="6900" spans="1:4">
      <c r="A6900" s="17">
        <v>890982494</v>
      </c>
      <c r="B6900" s="77" t="s">
        <v>786</v>
      </c>
      <c r="C6900" s="13" t="s">
        <v>1516</v>
      </c>
      <c r="D6900" s="53">
        <v>2048986.99</v>
      </c>
    </row>
    <row r="6901" spans="1:4">
      <c r="A6901" s="17">
        <v>890982294</v>
      </c>
      <c r="B6901" s="77" t="s">
        <v>782</v>
      </c>
      <c r="C6901" s="13" t="s">
        <v>1516</v>
      </c>
      <c r="D6901" s="53">
        <v>867468.42</v>
      </c>
    </row>
    <row r="6902" spans="1:4">
      <c r="A6902" s="17">
        <v>891801932</v>
      </c>
      <c r="B6902" s="77" t="s">
        <v>980</v>
      </c>
      <c r="C6902" s="13" t="s">
        <v>1516</v>
      </c>
      <c r="D6902" s="53">
        <v>158093.66</v>
      </c>
    </row>
    <row r="6903" spans="1:4">
      <c r="A6903" s="17">
        <v>891500978</v>
      </c>
      <c r="B6903" s="77" t="s">
        <v>901</v>
      </c>
      <c r="C6903" s="13" t="s">
        <v>1516</v>
      </c>
      <c r="D6903" s="53">
        <v>8470685.4800000004</v>
      </c>
    </row>
    <row r="6904" spans="1:4">
      <c r="A6904" s="17">
        <v>891502194</v>
      </c>
      <c r="B6904" s="77" t="s">
        <v>910</v>
      </c>
      <c r="C6904" s="13" t="s">
        <v>1516</v>
      </c>
      <c r="D6904" s="53">
        <v>8196508.1200000001</v>
      </c>
    </row>
    <row r="6905" spans="1:4">
      <c r="A6905" s="17">
        <v>825000134</v>
      </c>
      <c r="B6905" s="77" t="s">
        <v>499</v>
      </c>
      <c r="C6905" s="13" t="s">
        <v>1516</v>
      </c>
      <c r="D6905" s="53">
        <v>2808688.66</v>
      </c>
    </row>
    <row r="6906" spans="1:4">
      <c r="A6906" s="17">
        <v>890984043</v>
      </c>
      <c r="B6906" s="77" t="s">
        <v>814</v>
      </c>
      <c r="C6906" s="13" t="s">
        <v>1516</v>
      </c>
      <c r="D6906" s="53">
        <v>254721.2</v>
      </c>
    </row>
    <row r="6907" spans="1:4">
      <c r="A6907" s="17">
        <v>800043486</v>
      </c>
      <c r="B6907" s="77" t="s">
        <v>125</v>
      </c>
      <c r="C6907" s="13" t="s">
        <v>1516</v>
      </c>
      <c r="D6907" s="53">
        <v>1092844.5</v>
      </c>
    </row>
    <row r="6908" spans="1:4">
      <c r="A6908" s="17">
        <v>890801133</v>
      </c>
      <c r="B6908" s="77" t="s">
        <v>694</v>
      </c>
      <c r="C6908" s="13" t="s">
        <v>1516</v>
      </c>
      <c r="D6908" s="53">
        <v>26642060.579999998</v>
      </c>
    </row>
    <row r="6909" spans="1:4">
      <c r="A6909" s="17">
        <v>890801135</v>
      </c>
      <c r="B6909" s="77" t="s">
        <v>695</v>
      </c>
      <c r="C6909" s="13" t="s">
        <v>1516</v>
      </c>
      <c r="D6909" s="53">
        <v>3752211.32</v>
      </c>
    </row>
    <row r="6910" spans="1:4">
      <c r="A6910" s="17">
        <v>891680080</v>
      </c>
      <c r="B6910" s="77" t="s">
        <v>927</v>
      </c>
      <c r="C6910" s="13" t="s">
        <v>1516</v>
      </c>
      <c r="D6910" s="53">
        <v>142124.20000000001</v>
      </c>
    </row>
    <row r="6911" spans="1:4">
      <c r="A6911" s="17">
        <v>899999710</v>
      </c>
      <c r="B6911" s="77" t="s">
        <v>1160</v>
      </c>
      <c r="C6911" s="13" t="s">
        <v>1516</v>
      </c>
      <c r="D6911" s="53">
        <v>1296753.9099999999</v>
      </c>
    </row>
    <row r="6912" spans="1:4">
      <c r="A6912" s="17">
        <v>899999395</v>
      </c>
      <c r="B6912" s="77" t="s">
        <v>1119</v>
      </c>
      <c r="C6912" s="13" t="s">
        <v>1516</v>
      </c>
      <c r="D6912" s="53">
        <v>75457.67</v>
      </c>
    </row>
    <row r="6913" spans="1:4">
      <c r="A6913" s="17">
        <v>800095568</v>
      </c>
      <c r="B6913" s="77" t="s">
        <v>203</v>
      </c>
      <c r="C6913" s="13" t="s">
        <v>1516</v>
      </c>
      <c r="D6913" s="53">
        <v>105123.96</v>
      </c>
    </row>
    <row r="6914" spans="1:4">
      <c r="A6914" s="17">
        <v>899999445</v>
      </c>
      <c r="B6914" s="77" t="s">
        <v>1139</v>
      </c>
      <c r="C6914" s="13" t="s">
        <v>1516</v>
      </c>
      <c r="D6914" s="53">
        <v>803604.29</v>
      </c>
    </row>
    <row r="6915" spans="1:4">
      <c r="A6915" s="17">
        <v>800007652</v>
      </c>
      <c r="B6915" s="77" t="s">
        <v>50</v>
      </c>
      <c r="C6915" s="13" t="s">
        <v>1516</v>
      </c>
      <c r="D6915" s="53">
        <v>8585201.1600000001</v>
      </c>
    </row>
    <row r="6916" spans="1:4">
      <c r="A6916" s="17">
        <v>890983672</v>
      </c>
      <c r="B6916" s="77" t="s">
        <v>792</v>
      </c>
      <c r="C6916" s="13" t="s">
        <v>1516</v>
      </c>
      <c r="D6916" s="53">
        <v>1094672.1299999999</v>
      </c>
    </row>
    <row r="6917" spans="1:4">
      <c r="A6917" s="17">
        <v>890984575</v>
      </c>
      <c r="B6917" s="77" t="s">
        <v>826</v>
      </c>
      <c r="C6917" s="13" t="s">
        <v>1516</v>
      </c>
      <c r="D6917" s="53">
        <v>160220.96</v>
      </c>
    </row>
    <row r="6918" spans="1:4">
      <c r="A6918" s="17">
        <v>890981106</v>
      </c>
      <c r="B6918" s="77" t="s">
        <v>753</v>
      </c>
      <c r="C6918" s="13" t="s">
        <v>1516</v>
      </c>
      <c r="D6918" s="53">
        <v>28160.54</v>
      </c>
    </row>
    <row r="6919" spans="1:4">
      <c r="A6919" s="17">
        <v>800254722</v>
      </c>
      <c r="B6919" s="77" t="s">
        <v>452</v>
      </c>
      <c r="C6919" s="13" t="s">
        <v>1516</v>
      </c>
      <c r="D6919" s="53">
        <v>92374.65</v>
      </c>
    </row>
    <row r="6920" spans="1:4">
      <c r="A6920" s="17">
        <v>891801363</v>
      </c>
      <c r="B6920" s="77" t="s">
        <v>972</v>
      </c>
      <c r="C6920" s="13" t="s">
        <v>1516</v>
      </c>
      <c r="D6920" s="53">
        <v>136757.57999999999</v>
      </c>
    </row>
    <row r="6921" spans="1:4">
      <c r="A6921" s="17">
        <v>890801138</v>
      </c>
      <c r="B6921" s="77" t="s">
        <v>698</v>
      </c>
      <c r="C6921" s="13" t="s">
        <v>1516</v>
      </c>
      <c r="D6921" s="53">
        <v>7197102.8099999996</v>
      </c>
    </row>
    <row r="6922" spans="1:4">
      <c r="A6922" s="17">
        <v>891580006</v>
      </c>
      <c r="B6922" s="77" t="s">
        <v>915</v>
      </c>
      <c r="C6922" s="13" t="s">
        <v>1516</v>
      </c>
      <c r="D6922" s="53">
        <v>63785298.890000001</v>
      </c>
    </row>
    <row r="6923" spans="1:4">
      <c r="A6923" s="17">
        <v>890984986</v>
      </c>
      <c r="B6923" s="77" t="s">
        <v>829</v>
      </c>
      <c r="C6923" s="13" t="s">
        <v>1516</v>
      </c>
      <c r="D6923" s="53">
        <v>3892.61</v>
      </c>
    </row>
    <row r="6924" spans="1:4">
      <c r="A6924" s="17">
        <v>890982261</v>
      </c>
      <c r="B6924" s="77" t="s">
        <v>780</v>
      </c>
      <c r="C6924" s="13" t="s">
        <v>1516</v>
      </c>
      <c r="D6924" s="53">
        <v>972089.48</v>
      </c>
    </row>
    <row r="6925" spans="1:4">
      <c r="A6925" s="17">
        <v>890981069</v>
      </c>
      <c r="B6925" s="77" t="s">
        <v>750</v>
      </c>
      <c r="C6925" s="13" t="s">
        <v>1516</v>
      </c>
      <c r="D6925" s="53">
        <v>4202643.3</v>
      </c>
    </row>
    <row r="6926" spans="1:4">
      <c r="A6926" s="17">
        <v>890983922</v>
      </c>
      <c r="B6926" s="77" t="s">
        <v>811</v>
      </c>
      <c r="C6926" s="13" t="s">
        <v>1516</v>
      </c>
      <c r="D6926" s="53">
        <v>2208081.54</v>
      </c>
    </row>
    <row r="6927" spans="1:4">
      <c r="A6927" s="17">
        <v>890801141</v>
      </c>
      <c r="B6927" s="77" t="s">
        <v>700</v>
      </c>
      <c r="C6927" s="13" t="s">
        <v>1516</v>
      </c>
      <c r="D6927" s="53">
        <v>2758531.57</v>
      </c>
    </row>
    <row r="6928" spans="1:4">
      <c r="A6928" s="17">
        <v>891500269</v>
      </c>
      <c r="B6928" s="77" t="s">
        <v>891</v>
      </c>
      <c r="C6928" s="13" t="s">
        <v>1516</v>
      </c>
      <c r="D6928" s="53">
        <v>24404409.98</v>
      </c>
    </row>
    <row r="6929" spans="1:4">
      <c r="A6929" s="17">
        <v>891500580</v>
      </c>
      <c r="B6929" s="77" t="s">
        <v>892</v>
      </c>
      <c r="C6929" s="13" t="s">
        <v>1516</v>
      </c>
      <c r="D6929" s="53">
        <v>3738250.23</v>
      </c>
    </row>
    <row r="6930" spans="1:4">
      <c r="A6930" s="17">
        <v>800004018</v>
      </c>
      <c r="B6930" s="77" t="s">
        <v>45</v>
      </c>
      <c r="C6930" s="13" t="s">
        <v>1516</v>
      </c>
      <c r="D6930" s="53">
        <v>321698.23</v>
      </c>
    </row>
    <row r="6931" spans="1:4">
      <c r="A6931" s="17">
        <v>890208199</v>
      </c>
      <c r="B6931" s="77" t="s">
        <v>584</v>
      </c>
      <c r="C6931" s="13" t="s">
        <v>1516</v>
      </c>
      <c r="D6931" s="53">
        <v>1364786.79</v>
      </c>
    </row>
    <row r="6932" spans="1:4">
      <c r="A6932" s="17">
        <v>890205051</v>
      </c>
      <c r="B6932" s="77" t="s">
        <v>552</v>
      </c>
      <c r="C6932" s="13" t="s">
        <v>1516</v>
      </c>
      <c r="D6932" s="53">
        <v>528624.23</v>
      </c>
    </row>
    <row r="6933" spans="1:4">
      <c r="A6933" s="17">
        <v>891902191</v>
      </c>
      <c r="B6933" s="77" t="s">
        <v>1034</v>
      </c>
      <c r="C6933" s="13" t="s">
        <v>1516</v>
      </c>
      <c r="D6933" s="53">
        <v>992439.62</v>
      </c>
    </row>
    <row r="6934" spans="1:4">
      <c r="A6934" s="17">
        <v>890204537</v>
      </c>
      <c r="B6934" s="77" t="s">
        <v>544</v>
      </c>
      <c r="C6934" s="13" t="s">
        <v>1516</v>
      </c>
      <c r="D6934" s="53">
        <v>105597.95</v>
      </c>
    </row>
    <row r="6935" spans="1:4">
      <c r="A6935" s="17">
        <v>890907515</v>
      </c>
      <c r="B6935" s="77" t="s">
        <v>718</v>
      </c>
      <c r="C6935" s="13" t="s">
        <v>1516</v>
      </c>
      <c r="D6935" s="53">
        <v>2912898.54</v>
      </c>
    </row>
    <row r="6936" spans="1:4">
      <c r="A6936" s="17">
        <v>891801240</v>
      </c>
      <c r="B6936" s="77" t="s">
        <v>962</v>
      </c>
      <c r="C6936" s="13" t="s">
        <v>1516</v>
      </c>
      <c r="D6936" s="53">
        <v>464554.93</v>
      </c>
    </row>
    <row r="6937" spans="1:4">
      <c r="A6937" s="17">
        <v>800022618</v>
      </c>
      <c r="B6937" s="77" t="s">
        <v>87</v>
      </c>
      <c r="C6937" s="13" t="s">
        <v>1516</v>
      </c>
      <c r="D6937" s="53">
        <v>617998.51</v>
      </c>
    </row>
    <row r="6938" spans="1:4">
      <c r="A6938" s="17">
        <v>890982147</v>
      </c>
      <c r="B6938" s="77" t="s">
        <v>778</v>
      </c>
      <c r="C6938" s="13" t="s">
        <v>1516</v>
      </c>
      <c r="D6938" s="53">
        <v>236559.17</v>
      </c>
    </row>
    <row r="6939" spans="1:4">
      <c r="A6939" s="17">
        <v>890983740</v>
      </c>
      <c r="B6939" s="77" t="s">
        <v>800</v>
      </c>
      <c r="C6939" s="13" t="s">
        <v>1516</v>
      </c>
      <c r="D6939" s="53">
        <v>1596091.89</v>
      </c>
    </row>
    <row r="6940" spans="1:4">
      <c r="A6940" s="17">
        <v>890980344</v>
      </c>
      <c r="B6940" s="77" t="s">
        <v>731</v>
      </c>
      <c r="C6940" s="13" t="s">
        <v>1516</v>
      </c>
      <c r="D6940" s="53">
        <v>4951086.97</v>
      </c>
    </row>
    <row r="6941" spans="1:4">
      <c r="A6941" s="17">
        <v>800095511</v>
      </c>
      <c r="B6941" s="77" t="s">
        <v>200</v>
      </c>
      <c r="C6941" s="13" t="s">
        <v>1516</v>
      </c>
      <c r="D6941" s="53">
        <v>1955645.98</v>
      </c>
    </row>
    <row r="6942" spans="1:4">
      <c r="A6942" s="17">
        <v>890480069</v>
      </c>
      <c r="B6942" s="77" t="s">
        <v>619</v>
      </c>
      <c r="C6942" s="13" t="s">
        <v>1516</v>
      </c>
      <c r="D6942" s="53">
        <v>2913255.78</v>
      </c>
    </row>
    <row r="6943" spans="1:4">
      <c r="A6943" s="17">
        <v>800255213</v>
      </c>
      <c r="B6943" s="77" t="s">
        <v>455</v>
      </c>
      <c r="C6943" s="13" t="s">
        <v>1516</v>
      </c>
      <c r="D6943" s="53">
        <v>2585948.15</v>
      </c>
    </row>
    <row r="6944" spans="1:4">
      <c r="A6944" s="17">
        <v>800095728</v>
      </c>
      <c r="B6944" s="77" t="s">
        <v>206</v>
      </c>
      <c r="C6944" s="13" t="s">
        <v>1516</v>
      </c>
      <c r="D6944" s="53">
        <v>23807979.050000001</v>
      </c>
    </row>
    <row r="6945" spans="1:4">
      <c r="A6945" s="17">
        <v>891501292</v>
      </c>
      <c r="B6945" s="77" t="s">
        <v>907</v>
      </c>
      <c r="C6945" s="13" t="s">
        <v>1516</v>
      </c>
      <c r="D6945" s="53">
        <v>11795483.210000001</v>
      </c>
    </row>
    <row r="6946" spans="1:4">
      <c r="A6946" s="17">
        <v>899999414</v>
      </c>
      <c r="B6946" s="77" t="s">
        <v>1126</v>
      </c>
      <c r="C6946" s="13" t="s">
        <v>1516</v>
      </c>
      <c r="D6946" s="53">
        <v>137849.98000000001</v>
      </c>
    </row>
    <row r="6947" spans="1:4">
      <c r="A6947" s="17">
        <v>800099147</v>
      </c>
      <c r="B6947" s="77" t="s">
        <v>309</v>
      </c>
      <c r="C6947" s="13" t="s">
        <v>1516</v>
      </c>
      <c r="D6947" s="53">
        <v>2496431.63</v>
      </c>
    </row>
    <row r="6948" spans="1:4">
      <c r="A6948" s="17">
        <v>890001181</v>
      </c>
      <c r="B6948" s="77" t="s">
        <v>522</v>
      </c>
      <c r="C6948" s="13" t="s">
        <v>1516</v>
      </c>
      <c r="D6948" s="53">
        <v>1005565.05</v>
      </c>
    </row>
    <row r="6949" spans="1:4">
      <c r="A6949" s="17">
        <v>800113389</v>
      </c>
      <c r="B6949" s="77" t="s">
        <v>420</v>
      </c>
      <c r="C6949" s="13" t="s">
        <v>1516</v>
      </c>
      <c r="D6949" s="53">
        <v>52995372.509999998</v>
      </c>
    </row>
    <row r="6950" spans="1:4">
      <c r="A6950" s="17">
        <v>892099149</v>
      </c>
      <c r="B6950" s="77" t="s">
        <v>1039</v>
      </c>
      <c r="C6950" s="13" t="s">
        <v>1516</v>
      </c>
      <c r="D6950" s="53">
        <v>491251.89</v>
      </c>
    </row>
    <row r="6951" spans="1:4">
      <c r="A6951" s="17">
        <v>899999061</v>
      </c>
      <c r="B6951" s="77" t="s">
        <v>1093</v>
      </c>
      <c r="C6951" s="13" t="s">
        <v>1516</v>
      </c>
      <c r="D6951" s="53">
        <v>1828180040.78</v>
      </c>
    </row>
    <row r="6952" spans="1:4">
      <c r="A6952" s="17">
        <v>800028576</v>
      </c>
      <c r="B6952" s="77" t="s">
        <v>103</v>
      </c>
      <c r="C6952" s="13" t="s">
        <v>1516</v>
      </c>
      <c r="D6952" s="53">
        <v>36023.370000000003</v>
      </c>
    </row>
    <row r="6953" spans="1:4">
      <c r="A6953" s="17">
        <v>800099092</v>
      </c>
      <c r="B6953" s="77" t="s">
        <v>290</v>
      </c>
      <c r="C6953" s="13" t="s">
        <v>1516</v>
      </c>
      <c r="D6953" s="53">
        <v>3134710.4</v>
      </c>
    </row>
    <row r="6954" spans="1:4">
      <c r="A6954" s="17">
        <v>890205229</v>
      </c>
      <c r="B6954" s="77" t="s">
        <v>559</v>
      </c>
      <c r="C6954" s="13" t="s">
        <v>1516</v>
      </c>
      <c r="D6954" s="53">
        <v>1482878.9</v>
      </c>
    </row>
    <row r="6955" spans="1:4">
      <c r="A6955" s="17">
        <v>899999342</v>
      </c>
      <c r="B6955" s="77" t="s">
        <v>1108</v>
      </c>
      <c r="C6955" s="13" t="s">
        <v>1516</v>
      </c>
      <c r="D6955" s="53">
        <v>746311.28</v>
      </c>
    </row>
    <row r="6956" spans="1:4">
      <c r="A6956" s="17">
        <v>800094386</v>
      </c>
      <c r="B6956" s="77" t="s">
        <v>174</v>
      </c>
      <c r="C6956" s="13" t="s">
        <v>1516</v>
      </c>
      <c r="D6956" s="53">
        <v>3177569.91</v>
      </c>
    </row>
    <row r="6957" spans="1:4">
      <c r="A6957" s="17">
        <v>800094755</v>
      </c>
      <c r="B6957" s="77" t="s">
        <v>192</v>
      </c>
      <c r="C6957" s="13" t="s">
        <v>1516</v>
      </c>
      <c r="D6957" s="53">
        <v>12665735.18</v>
      </c>
    </row>
    <row r="6958" spans="1:4">
      <c r="A6958" s="17">
        <v>800037232</v>
      </c>
      <c r="B6958" s="77" t="s">
        <v>119</v>
      </c>
      <c r="C6958" s="13" t="s">
        <v>1516</v>
      </c>
      <c r="D6958" s="53">
        <v>832004.33</v>
      </c>
    </row>
    <row r="6959" spans="1:4">
      <c r="A6959" s="17">
        <v>800099662</v>
      </c>
      <c r="B6959" s="77" t="s">
        <v>344</v>
      </c>
      <c r="C6959" s="13" t="s">
        <v>1516</v>
      </c>
      <c r="D6959" s="53">
        <v>109437.36</v>
      </c>
    </row>
    <row r="6960" spans="1:4">
      <c r="A6960" s="17">
        <v>890103003</v>
      </c>
      <c r="B6960" s="77" t="s">
        <v>530</v>
      </c>
      <c r="C6960" s="13" t="s">
        <v>1516</v>
      </c>
      <c r="D6960" s="53">
        <v>797064.36</v>
      </c>
    </row>
    <row r="6961" spans="1:4">
      <c r="A6961" s="17">
        <v>890114335</v>
      </c>
      <c r="B6961" s="77" t="s">
        <v>534</v>
      </c>
      <c r="C6961" s="13" t="s">
        <v>1516</v>
      </c>
      <c r="D6961" s="53">
        <v>408623.48</v>
      </c>
    </row>
    <row r="6962" spans="1:4">
      <c r="A6962" s="17">
        <v>899999336</v>
      </c>
      <c r="B6962" s="77" t="s">
        <v>32</v>
      </c>
      <c r="C6962" s="13" t="s">
        <v>1516</v>
      </c>
      <c r="D6962" s="53">
        <v>47320973.25</v>
      </c>
    </row>
    <row r="6963" spans="1:4">
      <c r="A6963" s="17">
        <v>800027292</v>
      </c>
      <c r="B6963" s="77" t="s">
        <v>97</v>
      </c>
      <c r="C6963" s="13" t="s">
        <v>1516</v>
      </c>
      <c r="D6963" s="53">
        <v>1520234.28</v>
      </c>
    </row>
    <row r="6964" spans="1:4">
      <c r="A6964" s="17">
        <v>890116278</v>
      </c>
      <c r="B6964" s="77" t="s">
        <v>537</v>
      </c>
      <c r="C6964" s="13" t="s">
        <v>1516</v>
      </c>
      <c r="D6964" s="53">
        <v>3577857.11</v>
      </c>
    </row>
    <row r="6965" spans="1:4">
      <c r="A6965" s="17">
        <v>891900902</v>
      </c>
      <c r="B6965" s="77" t="s">
        <v>1026</v>
      </c>
      <c r="C6965" s="13" t="s">
        <v>1516</v>
      </c>
      <c r="D6965" s="53">
        <v>1905896.67</v>
      </c>
    </row>
    <row r="6966" spans="1:4">
      <c r="A6966" s="17">
        <v>890481177</v>
      </c>
      <c r="B6966" s="77" t="s">
        <v>626</v>
      </c>
      <c r="C6966" s="13" t="s">
        <v>1516</v>
      </c>
      <c r="D6966" s="53">
        <v>2168866.14</v>
      </c>
    </row>
    <row r="6967" spans="1:4">
      <c r="A6967" s="17">
        <v>800099079</v>
      </c>
      <c r="B6967" s="77" t="s">
        <v>284</v>
      </c>
      <c r="C6967" s="13" t="s">
        <v>1516</v>
      </c>
      <c r="D6967" s="53">
        <v>78924.47</v>
      </c>
    </row>
    <row r="6968" spans="1:4">
      <c r="A6968" s="17">
        <v>800035677</v>
      </c>
      <c r="B6968" s="77" t="s">
        <v>116</v>
      </c>
      <c r="C6968" s="13" t="s">
        <v>1516</v>
      </c>
      <c r="D6968" s="53">
        <v>1757497.93</v>
      </c>
    </row>
    <row r="6969" spans="1:4">
      <c r="A6969" s="17">
        <v>800138959</v>
      </c>
      <c r="B6969" s="77" t="s">
        <v>428</v>
      </c>
      <c r="C6969" s="13" t="s">
        <v>1516</v>
      </c>
      <c r="D6969" s="53">
        <v>444673.77</v>
      </c>
    </row>
    <row r="6970" spans="1:4">
      <c r="A6970" s="17">
        <v>891801347</v>
      </c>
      <c r="B6970" s="77" t="s">
        <v>969</v>
      </c>
      <c r="C6970" s="13" t="s">
        <v>1516</v>
      </c>
      <c r="D6970" s="53">
        <v>174470.88</v>
      </c>
    </row>
    <row r="6971" spans="1:4">
      <c r="A6971" s="17">
        <v>890116159</v>
      </c>
      <c r="B6971" s="77" t="s">
        <v>536</v>
      </c>
      <c r="C6971" s="13" t="s">
        <v>1516</v>
      </c>
      <c r="D6971" s="53">
        <v>719974.76</v>
      </c>
    </row>
    <row r="6972" spans="1:4">
      <c r="A6972" s="17">
        <v>800243022</v>
      </c>
      <c r="B6972" s="77" t="s">
        <v>444</v>
      </c>
      <c r="C6972" s="13" t="s">
        <v>1516</v>
      </c>
      <c r="D6972" s="53">
        <v>428628.49</v>
      </c>
    </row>
    <row r="6973" spans="1:4">
      <c r="A6973" s="17">
        <v>890205119</v>
      </c>
      <c r="B6973" s="77" t="s">
        <v>556</v>
      </c>
      <c r="C6973" s="13" t="s">
        <v>1516</v>
      </c>
      <c r="D6973" s="53">
        <v>230065.82</v>
      </c>
    </row>
    <row r="6974" spans="1:4">
      <c r="A6974" s="17">
        <v>800193031</v>
      </c>
      <c r="B6974" s="77" t="s">
        <v>436</v>
      </c>
      <c r="C6974" s="13" t="s">
        <v>1516</v>
      </c>
      <c r="D6974" s="53">
        <v>513233</v>
      </c>
    </row>
    <row r="6975" spans="1:4">
      <c r="A6975" s="17">
        <v>800019254</v>
      </c>
      <c r="B6975" s="77" t="s">
        <v>77</v>
      </c>
      <c r="C6975" s="13" t="s">
        <v>1516</v>
      </c>
      <c r="D6975" s="53">
        <v>1617824.96</v>
      </c>
    </row>
    <row r="6976" spans="1:4">
      <c r="A6976" s="17">
        <v>890680154</v>
      </c>
      <c r="B6976" s="77" t="s">
        <v>663</v>
      </c>
      <c r="C6976" s="13" t="s">
        <v>1516</v>
      </c>
      <c r="D6976" s="53">
        <v>542046.87</v>
      </c>
    </row>
    <row r="6977" spans="1:4">
      <c r="A6977" s="17">
        <v>800250853</v>
      </c>
      <c r="B6977" s="77" t="s">
        <v>446</v>
      </c>
      <c r="C6977" s="13" t="s">
        <v>1516</v>
      </c>
      <c r="D6977" s="53">
        <v>236178.24</v>
      </c>
    </row>
    <row r="6978" spans="1:4">
      <c r="A6978" s="17">
        <v>800010350</v>
      </c>
      <c r="B6978" s="77" t="s">
        <v>52</v>
      </c>
      <c r="C6978" s="13" t="s">
        <v>1516</v>
      </c>
      <c r="D6978" s="53">
        <v>291112.5</v>
      </c>
    </row>
    <row r="6979" spans="1:4">
      <c r="A6979" s="17">
        <v>800103657</v>
      </c>
      <c r="B6979" s="77" t="s">
        <v>410</v>
      </c>
      <c r="C6979" s="13" t="s">
        <v>1516</v>
      </c>
      <c r="D6979" s="53">
        <v>114922.8</v>
      </c>
    </row>
    <row r="6980" spans="1:4">
      <c r="A6980" s="17">
        <v>800100058</v>
      </c>
      <c r="B6980" s="77" t="s">
        <v>366</v>
      </c>
      <c r="C6980" s="13" t="s">
        <v>1516</v>
      </c>
      <c r="D6980" s="53">
        <v>2428717.06</v>
      </c>
    </row>
    <row r="6981" spans="1:4">
      <c r="A6981" s="17">
        <v>800019709</v>
      </c>
      <c r="B6981" s="77" t="s">
        <v>80</v>
      </c>
      <c r="C6981" s="13" t="s">
        <v>1516</v>
      </c>
      <c r="D6981" s="53">
        <v>1063160.3999999999</v>
      </c>
    </row>
    <row r="6982" spans="1:4">
      <c r="A6982" s="17">
        <v>800095514</v>
      </c>
      <c r="B6982" s="77" t="s">
        <v>201</v>
      </c>
      <c r="C6982" s="13" t="s">
        <v>1516</v>
      </c>
      <c r="D6982" s="53">
        <v>4204333.7300000004</v>
      </c>
    </row>
    <row r="6983" spans="1:4">
      <c r="A6983" s="17">
        <v>891180076</v>
      </c>
      <c r="B6983" s="77" t="s">
        <v>848</v>
      </c>
      <c r="C6983" s="13" t="s">
        <v>1516</v>
      </c>
      <c r="D6983" s="53">
        <v>98764.11</v>
      </c>
    </row>
    <row r="6984" spans="1:4">
      <c r="A6984" s="17">
        <v>899999422</v>
      </c>
      <c r="B6984" s="77" t="s">
        <v>1130</v>
      </c>
      <c r="C6984" s="13" t="s">
        <v>1516</v>
      </c>
      <c r="D6984" s="53">
        <v>407282.06</v>
      </c>
    </row>
    <row r="6985" spans="1:4">
      <c r="A6985" s="17">
        <v>891480026</v>
      </c>
      <c r="B6985" s="77" t="s">
        <v>884</v>
      </c>
      <c r="C6985" s="13" t="s">
        <v>1516</v>
      </c>
      <c r="D6985" s="53">
        <v>45792.78</v>
      </c>
    </row>
    <row r="6986" spans="1:4">
      <c r="A6986" s="17">
        <v>890680437</v>
      </c>
      <c r="B6986" s="77" t="s">
        <v>669</v>
      </c>
      <c r="C6986" s="13" t="s">
        <v>1516</v>
      </c>
      <c r="D6986" s="53">
        <v>1447674.77</v>
      </c>
    </row>
    <row r="6987" spans="1:4">
      <c r="A6987" s="17">
        <v>891180040</v>
      </c>
      <c r="B6987" s="77" t="s">
        <v>844</v>
      </c>
      <c r="C6987" s="13" t="s">
        <v>1516</v>
      </c>
      <c r="D6987" s="53">
        <v>278787.93</v>
      </c>
    </row>
    <row r="6988" spans="1:4">
      <c r="A6988" s="17">
        <v>891118119</v>
      </c>
      <c r="B6988" s="77" t="s">
        <v>837</v>
      </c>
      <c r="C6988" s="13" t="s">
        <v>1516</v>
      </c>
      <c r="D6988" s="53">
        <v>482868.91</v>
      </c>
    </row>
    <row r="6989" spans="1:4">
      <c r="A6989" s="17">
        <v>890208098</v>
      </c>
      <c r="B6989" s="77" t="s">
        <v>581</v>
      </c>
      <c r="C6989" s="13" t="s">
        <v>1516</v>
      </c>
      <c r="D6989" s="53">
        <v>1296580.3400000001</v>
      </c>
    </row>
    <row r="6990" spans="1:4">
      <c r="A6990" s="17">
        <v>899999325</v>
      </c>
      <c r="B6990" s="77" t="s">
        <v>1104</v>
      </c>
      <c r="C6990" s="13" t="s">
        <v>1516</v>
      </c>
      <c r="D6990" s="53">
        <v>3164777.34</v>
      </c>
    </row>
    <row r="6991" spans="1:4">
      <c r="A6991" s="17">
        <v>891480034</v>
      </c>
      <c r="B6991" s="77" t="s">
        <v>890</v>
      </c>
      <c r="C6991" s="13" t="s">
        <v>1516</v>
      </c>
      <c r="D6991" s="53">
        <v>18997.71</v>
      </c>
    </row>
    <row r="6992" spans="1:4">
      <c r="A6992" s="17">
        <v>891102844</v>
      </c>
      <c r="B6992" s="77" t="s">
        <v>836</v>
      </c>
      <c r="C6992" s="13" t="s">
        <v>1516</v>
      </c>
      <c r="D6992" s="53">
        <v>145850.47</v>
      </c>
    </row>
    <row r="6993" spans="1:4">
      <c r="A6993" s="17">
        <v>800099143</v>
      </c>
      <c r="B6993" s="77" t="s">
        <v>308</v>
      </c>
      <c r="C6993" s="13" t="s">
        <v>1516</v>
      </c>
      <c r="D6993" s="53">
        <v>676630.93</v>
      </c>
    </row>
    <row r="6994" spans="1:4">
      <c r="A6994" s="17">
        <v>891180199</v>
      </c>
      <c r="B6994" s="77" t="s">
        <v>866</v>
      </c>
      <c r="C6994" s="13" t="s">
        <v>1516</v>
      </c>
      <c r="D6994" s="53">
        <v>8804.98</v>
      </c>
    </row>
    <row r="6995" spans="1:4">
      <c r="A6995" s="17">
        <v>800100052</v>
      </c>
      <c r="B6995" s="77" t="s">
        <v>360</v>
      </c>
      <c r="C6995" s="13" t="s">
        <v>1516</v>
      </c>
      <c r="D6995" s="53">
        <v>2905699.78</v>
      </c>
    </row>
    <row r="6996" spans="1:4">
      <c r="A6996" s="17">
        <v>890210438</v>
      </c>
      <c r="B6996" s="77" t="s">
        <v>595</v>
      </c>
      <c r="C6996" s="13" t="s">
        <v>1516</v>
      </c>
      <c r="D6996" s="53">
        <v>247709.14</v>
      </c>
    </row>
    <row r="6997" spans="1:4">
      <c r="A6997" s="17">
        <v>800096587</v>
      </c>
      <c r="B6997" s="77" t="s">
        <v>230</v>
      </c>
      <c r="C6997" s="13" t="s">
        <v>1516</v>
      </c>
      <c r="D6997" s="53">
        <v>3778397.06</v>
      </c>
    </row>
    <row r="6998" spans="1:4">
      <c r="A6998" s="17">
        <v>800099642</v>
      </c>
      <c r="B6998" s="77" t="s">
        <v>342</v>
      </c>
      <c r="C6998" s="13" t="s">
        <v>1516</v>
      </c>
      <c r="D6998" s="53">
        <v>371579.82</v>
      </c>
    </row>
    <row r="6999" spans="1:4">
      <c r="A6999" s="17">
        <v>899999462</v>
      </c>
      <c r="B6999" s="77" t="s">
        <v>1144</v>
      </c>
      <c r="C6999" s="13" t="s">
        <v>1516</v>
      </c>
      <c r="D6999" s="53">
        <v>1405952.35</v>
      </c>
    </row>
    <row r="7000" spans="1:4">
      <c r="A7000" s="17">
        <v>891901223</v>
      </c>
      <c r="B7000" s="77" t="s">
        <v>1033</v>
      </c>
      <c r="C7000" s="13" t="s">
        <v>1516</v>
      </c>
      <c r="D7000" s="53">
        <v>771850.6</v>
      </c>
    </row>
    <row r="7001" spans="1:4">
      <c r="A7001" s="17">
        <v>800099206</v>
      </c>
      <c r="B7001" s="77" t="s">
        <v>318</v>
      </c>
      <c r="C7001" s="13" t="s">
        <v>1516</v>
      </c>
      <c r="D7001" s="53">
        <v>80801.48</v>
      </c>
    </row>
    <row r="7002" spans="1:4">
      <c r="A7002" s="17">
        <v>800094684</v>
      </c>
      <c r="B7002" s="77" t="s">
        <v>182</v>
      </c>
      <c r="C7002" s="13" t="s">
        <v>1516</v>
      </c>
      <c r="D7002" s="53">
        <v>371957.24</v>
      </c>
    </row>
    <row r="7003" spans="1:4">
      <c r="A7003" s="17">
        <v>890207022</v>
      </c>
      <c r="B7003" s="77" t="s">
        <v>579</v>
      </c>
      <c r="C7003" s="13" t="s">
        <v>1516</v>
      </c>
      <c r="D7003" s="53">
        <v>237941.29</v>
      </c>
    </row>
    <row r="7004" spans="1:4">
      <c r="A7004" s="17">
        <v>800031874</v>
      </c>
      <c r="B7004" s="77" t="s">
        <v>111</v>
      </c>
      <c r="C7004" s="13" t="s">
        <v>1516</v>
      </c>
      <c r="D7004" s="53">
        <v>278215.46000000002</v>
      </c>
    </row>
    <row r="7005" spans="1:4">
      <c r="A7005" s="17">
        <v>800099100</v>
      </c>
      <c r="B7005" s="77" t="s">
        <v>293</v>
      </c>
      <c r="C7005" s="13" t="s">
        <v>1516</v>
      </c>
      <c r="D7005" s="53">
        <v>3814248.52</v>
      </c>
    </row>
    <row r="7006" spans="1:4">
      <c r="A7006" s="17">
        <v>800099236</v>
      </c>
      <c r="B7006" s="77" t="s">
        <v>322</v>
      </c>
      <c r="C7006" s="13" t="s">
        <v>1516</v>
      </c>
      <c r="D7006" s="53">
        <v>3704244.95</v>
      </c>
    </row>
    <row r="7007" spans="1:4">
      <c r="A7007" s="17">
        <v>800069901</v>
      </c>
      <c r="B7007" s="77" t="s">
        <v>147</v>
      </c>
      <c r="C7007" s="13" t="s">
        <v>1516</v>
      </c>
      <c r="D7007" s="53">
        <v>2475217.62</v>
      </c>
    </row>
    <row r="7008" spans="1:4">
      <c r="A7008" s="17">
        <v>800094457</v>
      </c>
      <c r="B7008" s="77" t="s">
        <v>176</v>
      </c>
      <c r="C7008" s="13" t="s">
        <v>1516</v>
      </c>
      <c r="D7008" s="53">
        <v>1018877.45</v>
      </c>
    </row>
    <row r="7009" spans="1:4">
      <c r="A7009" s="17">
        <v>800095174</v>
      </c>
      <c r="B7009" s="77" t="s">
        <v>197</v>
      </c>
      <c r="C7009" s="13" t="s">
        <v>1516</v>
      </c>
      <c r="D7009" s="53">
        <v>198123.88</v>
      </c>
    </row>
    <row r="7010" spans="1:4">
      <c r="A7010" s="17">
        <v>819003225</v>
      </c>
      <c r="B7010" s="77" t="s">
        <v>491</v>
      </c>
      <c r="C7010" s="13" t="s">
        <v>1516</v>
      </c>
      <c r="D7010" s="53">
        <v>446676.32</v>
      </c>
    </row>
    <row r="7011" spans="1:4">
      <c r="A7011" s="17">
        <v>890102472</v>
      </c>
      <c r="B7011" s="77" t="s">
        <v>529</v>
      </c>
      <c r="C7011" s="13" t="s">
        <v>1516</v>
      </c>
      <c r="D7011" s="53">
        <v>2898380.66</v>
      </c>
    </row>
    <row r="7012" spans="1:4">
      <c r="A7012" s="17">
        <v>890982583</v>
      </c>
      <c r="B7012" s="77" t="s">
        <v>789</v>
      </c>
      <c r="C7012" s="13" t="s">
        <v>1516</v>
      </c>
      <c r="D7012" s="53">
        <v>1130262.8700000001</v>
      </c>
    </row>
    <row r="7013" spans="1:4">
      <c r="A7013" s="17">
        <v>899999419</v>
      </c>
      <c r="B7013" s="77" t="s">
        <v>1128</v>
      </c>
      <c r="C7013" s="13" t="s">
        <v>1516</v>
      </c>
      <c r="D7013" s="53">
        <v>27632.26</v>
      </c>
    </row>
    <row r="7014" spans="1:4">
      <c r="A7014" s="17">
        <v>800028461</v>
      </c>
      <c r="B7014" s="77" t="s">
        <v>101</v>
      </c>
      <c r="C7014" s="13" t="s">
        <v>1516</v>
      </c>
      <c r="D7014" s="53">
        <v>159654.37</v>
      </c>
    </row>
    <row r="7015" spans="1:4">
      <c r="A7015" s="17">
        <v>800100518</v>
      </c>
      <c r="B7015" s="77" t="s">
        <v>381</v>
      </c>
      <c r="C7015" s="13" t="s">
        <v>1516</v>
      </c>
      <c r="D7015" s="53">
        <v>1898565.99</v>
      </c>
    </row>
    <row r="7016" spans="1:4">
      <c r="A7016" s="17">
        <v>899999709</v>
      </c>
      <c r="B7016" s="77" t="s">
        <v>1159</v>
      </c>
      <c r="C7016" s="13" t="s">
        <v>1516</v>
      </c>
      <c r="D7016" s="53">
        <v>49993.2</v>
      </c>
    </row>
    <row r="7017" spans="1:4">
      <c r="A7017" s="17">
        <v>891502169</v>
      </c>
      <c r="B7017" s="77" t="s">
        <v>909</v>
      </c>
      <c r="C7017" s="13" t="s">
        <v>1516</v>
      </c>
      <c r="D7017" s="53">
        <v>1350502.26</v>
      </c>
    </row>
    <row r="7018" spans="1:4">
      <c r="A7018" s="17">
        <v>800049508</v>
      </c>
      <c r="B7018" s="77" t="s">
        <v>128</v>
      </c>
      <c r="C7018" s="13" t="s">
        <v>1516</v>
      </c>
      <c r="D7018" s="53">
        <v>197547.66</v>
      </c>
    </row>
    <row r="7019" spans="1:4">
      <c r="A7019" s="17">
        <v>899999448</v>
      </c>
      <c r="B7019" s="77" t="s">
        <v>1141</v>
      </c>
      <c r="C7019" s="13" t="s">
        <v>1516</v>
      </c>
      <c r="D7019" s="53">
        <v>106511.77</v>
      </c>
    </row>
    <row r="7020" spans="1:4">
      <c r="A7020" s="17">
        <v>890000858</v>
      </c>
      <c r="B7020" s="77" t="s">
        <v>517</v>
      </c>
      <c r="C7020" s="13" t="s">
        <v>1516</v>
      </c>
      <c r="D7020" s="53">
        <v>1664138.1</v>
      </c>
    </row>
    <row r="7021" spans="1:4">
      <c r="A7021" s="17">
        <v>891500841</v>
      </c>
      <c r="B7021" s="77" t="s">
        <v>896</v>
      </c>
      <c r="C7021" s="13" t="s">
        <v>1516</v>
      </c>
      <c r="D7021" s="53">
        <v>5285229.08</v>
      </c>
    </row>
    <row r="7022" spans="1:4">
      <c r="A7022" s="17">
        <v>800099122</v>
      </c>
      <c r="B7022" s="77" t="s">
        <v>302</v>
      </c>
      <c r="C7022" s="13" t="s">
        <v>1516</v>
      </c>
      <c r="D7022" s="53">
        <v>1756047.06</v>
      </c>
    </row>
    <row r="7023" spans="1:4">
      <c r="A7023" s="17">
        <v>890205114</v>
      </c>
      <c r="B7023" s="77" t="s">
        <v>555</v>
      </c>
      <c r="C7023" s="13" t="s">
        <v>1516</v>
      </c>
      <c r="D7023" s="53">
        <v>357929.54</v>
      </c>
    </row>
    <row r="7024" spans="1:4">
      <c r="A7024" s="17">
        <v>800026368</v>
      </c>
      <c r="B7024" s="77" t="s">
        <v>94</v>
      </c>
      <c r="C7024" s="13" t="s">
        <v>1516</v>
      </c>
      <c r="D7024" s="53">
        <v>128471.23</v>
      </c>
    </row>
    <row r="7025" spans="1:4">
      <c r="A7025" s="17">
        <v>899999700</v>
      </c>
      <c r="B7025" s="77" t="s">
        <v>1153</v>
      </c>
      <c r="C7025" s="13" t="s">
        <v>1516</v>
      </c>
      <c r="D7025" s="53">
        <v>196403.99</v>
      </c>
    </row>
    <row r="7026" spans="1:4">
      <c r="A7026" s="17">
        <v>800100141</v>
      </c>
      <c r="B7026" s="77" t="s">
        <v>374</v>
      </c>
      <c r="C7026" s="13" t="s">
        <v>1516</v>
      </c>
      <c r="D7026" s="53">
        <v>10867.31</v>
      </c>
    </row>
    <row r="7027" spans="1:4">
      <c r="A7027" s="17">
        <v>890205973</v>
      </c>
      <c r="B7027" s="77" t="s">
        <v>570</v>
      </c>
      <c r="C7027" s="13" t="s">
        <v>1516</v>
      </c>
      <c r="D7027" s="53">
        <v>8164.59</v>
      </c>
    </row>
    <row r="7028" spans="1:4">
      <c r="A7028" s="17">
        <v>800035024</v>
      </c>
      <c r="B7028" s="77" t="s">
        <v>114</v>
      </c>
      <c r="C7028" s="13" t="s">
        <v>1516</v>
      </c>
      <c r="D7028" s="53">
        <v>2609762.9500000002</v>
      </c>
    </row>
    <row r="7029" spans="1:4">
      <c r="A7029" s="17">
        <v>899999328</v>
      </c>
      <c r="B7029" s="77" t="s">
        <v>1105</v>
      </c>
      <c r="C7029" s="13" t="s">
        <v>1516</v>
      </c>
      <c r="D7029" s="53">
        <v>3719065.43</v>
      </c>
    </row>
    <row r="7030" spans="1:4">
      <c r="A7030" s="17">
        <v>899999398</v>
      </c>
      <c r="B7030" s="77" t="s">
        <v>1120</v>
      </c>
      <c r="C7030" s="13" t="s">
        <v>1516</v>
      </c>
      <c r="D7030" s="53">
        <v>152769.25</v>
      </c>
    </row>
    <row r="7031" spans="1:4">
      <c r="A7031" s="17">
        <v>891380115</v>
      </c>
      <c r="B7031" s="77" t="s">
        <v>880</v>
      </c>
      <c r="C7031" s="13" t="s">
        <v>1516</v>
      </c>
      <c r="D7031" s="53">
        <v>4023190.44</v>
      </c>
    </row>
    <row r="7032" spans="1:4">
      <c r="A7032" s="17">
        <v>800066389</v>
      </c>
      <c r="B7032" s="77" t="s">
        <v>145</v>
      </c>
      <c r="C7032" s="13" t="s">
        <v>1516</v>
      </c>
      <c r="D7032" s="53">
        <v>190818.34</v>
      </c>
    </row>
    <row r="7033" spans="1:4">
      <c r="A7033" s="17">
        <v>800103161</v>
      </c>
      <c r="B7033" s="77" t="s">
        <v>405</v>
      </c>
      <c r="C7033" s="13" t="s">
        <v>1516</v>
      </c>
      <c r="D7033" s="53">
        <v>72130.64</v>
      </c>
    </row>
    <row r="7034" spans="1:4">
      <c r="A7034" s="17">
        <v>890983728</v>
      </c>
      <c r="B7034" s="77" t="s">
        <v>798</v>
      </c>
      <c r="C7034" s="13" t="s">
        <v>1516</v>
      </c>
      <c r="D7034" s="53">
        <v>1111451.47</v>
      </c>
    </row>
    <row r="7035" spans="1:4">
      <c r="A7035" s="17">
        <v>800188492</v>
      </c>
      <c r="B7035" s="77" t="s">
        <v>433</v>
      </c>
      <c r="C7035" s="13" t="s">
        <v>1516</v>
      </c>
      <c r="D7035" s="53">
        <v>566510.21</v>
      </c>
    </row>
    <row r="7036" spans="1:4">
      <c r="A7036" s="17">
        <v>891500864</v>
      </c>
      <c r="B7036" s="77" t="s">
        <v>898</v>
      </c>
      <c r="C7036" s="13" t="s">
        <v>1516</v>
      </c>
      <c r="D7036" s="53">
        <v>5102005.09</v>
      </c>
    </row>
    <row r="7037" spans="1:4">
      <c r="A7037" s="17">
        <v>800099196</v>
      </c>
      <c r="B7037" s="77" t="s">
        <v>315</v>
      </c>
      <c r="C7037" s="13" t="s">
        <v>1516</v>
      </c>
      <c r="D7037" s="53">
        <v>81325.990000000005</v>
      </c>
    </row>
    <row r="7038" spans="1:4">
      <c r="A7038" s="17">
        <v>899999447</v>
      </c>
      <c r="B7038" s="77" t="s">
        <v>1140</v>
      </c>
      <c r="C7038" s="13" t="s">
        <v>1516</v>
      </c>
      <c r="D7038" s="53">
        <v>311055.28000000003</v>
      </c>
    </row>
    <row r="7039" spans="1:4">
      <c r="A7039" s="17">
        <v>890984634</v>
      </c>
      <c r="B7039" s="77" t="s">
        <v>827</v>
      </c>
      <c r="C7039" s="13" t="s">
        <v>1516</v>
      </c>
      <c r="D7039" s="53">
        <v>2699692.59</v>
      </c>
    </row>
    <row r="7040" spans="1:4">
      <c r="A7040" s="17">
        <v>800099151</v>
      </c>
      <c r="B7040" s="77" t="s">
        <v>311</v>
      </c>
      <c r="C7040" s="13" t="s">
        <v>1516</v>
      </c>
      <c r="D7040" s="53">
        <v>73849.710000000006</v>
      </c>
    </row>
    <row r="7041" spans="1:4">
      <c r="A7041" s="17">
        <v>800095461</v>
      </c>
      <c r="B7041" s="77" t="s">
        <v>198</v>
      </c>
      <c r="C7041" s="13" t="s">
        <v>1516</v>
      </c>
      <c r="D7041" s="53">
        <v>1388051.91</v>
      </c>
    </row>
    <row r="7042" spans="1:4">
      <c r="A7042" s="17">
        <v>890680173</v>
      </c>
      <c r="B7042" s="77" t="s">
        <v>665</v>
      </c>
      <c r="C7042" s="13" t="s">
        <v>1516</v>
      </c>
      <c r="D7042" s="53">
        <v>297990.40999999997</v>
      </c>
    </row>
    <row r="7043" spans="1:4">
      <c r="A7043" s="17">
        <v>800099070</v>
      </c>
      <c r="B7043" s="77" t="s">
        <v>281</v>
      </c>
      <c r="C7043" s="13" t="s">
        <v>1516</v>
      </c>
      <c r="D7043" s="53">
        <v>1423551.95</v>
      </c>
    </row>
    <row r="7044" spans="1:4">
      <c r="A7044" s="17">
        <v>891857844</v>
      </c>
      <c r="B7044" s="77" t="s">
        <v>1014</v>
      </c>
      <c r="C7044" s="13" t="s">
        <v>1516</v>
      </c>
      <c r="D7044" s="53">
        <v>451008.85</v>
      </c>
    </row>
    <row r="7045" spans="1:4">
      <c r="A7045" s="17">
        <v>825000166</v>
      </c>
      <c r="B7045" s="77" t="s">
        <v>500</v>
      </c>
      <c r="C7045" s="13" t="s">
        <v>1516</v>
      </c>
      <c r="D7045" s="53">
        <v>42871.360000000001</v>
      </c>
    </row>
    <row r="7046" spans="1:4">
      <c r="A7046" s="17">
        <v>890103962</v>
      </c>
      <c r="B7046" s="77" t="s">
        <v>531</v>
      </c>
      <c r="C7046" s="13" t="s">
        <v>1516</v>
      </c>
      <c r="D7046" s="53">
        <v>7334735.0599999996</v>
      </c>
    </row>
    <row r="7047" spans="1:4">
      <c r="A7047" s="17">
        <v>891801962</v>
      </c>
      <c r="B7047" s="77" t="s">
        <v>981</v>
      </c>
      <c r="C7047" s="13" t="s">
        <v>1516</v>
      </c>
      <c r="D7047" s="53">
        <v>217003.85</v>
      </c>
    </row>
    <row r="7048" spans="1:4">
      <c r="A7048" s="17">
        <v>800100057</v>
      </c>
      <c r="B7048" s="77" t="s">
        <v>365</v>
      </c>
      <c r="C7048" s="13" t="s">
        <v>1516</v>
      </c>
      <c r="D7048" s="53">
        <v>186342.04</v>
      </c>
    </row>
    <row r="7049" spans="1:4">
      <c r="A7049" s="17">
        <v>800094466</v>
      </c>
      <c r="B7049" s="77" t="s">
        <v>178</v>
      </c>
      <c r="C7049" s="13" t="s">
        <v>1516</v>
      </c>
      <c r="D7049" s="53">
        <v>2848745.24</v>
      </c>
    </row>
    <row r="7050" spans="1:4">
      <c r="A7050" s="17">
        <v>890115982</v>
      </c>
      <c r="B7050" s="77" t="s">
        <v>535</v>
      </c>
      <c r="C7050" s="13" t="s">
        <v>1516</v>
      </c>
      <c r="D7050" s="53">
        <v>2210284.9</v>
      </c>
    </row>
    <row r="7051" spans="1:4">
      <c r="A7051" s="17">
        <v>891500721</v>
      </c>
      <c r="B7051" s="77" t="s">
        <v>893</v>
      </c>
      <c r="C7051" s="13" t="s">
        <v>1516</v>
      </c>
      <c r="D7051" s="53">
        <v>756653.64</v>
      </c>
    </row>
    <row r="7052" spans="1:4">
      <c r="A7052" s="17">
        <v>899999460</v>
      </c>
      <c r="B7052" s="77" t="s">
        <v>1143</v>
      </c>
      <c r="C7052" s="13" t="s">
        <v>1516</v>
      </c>
      <c r="D7052" s="53">
        <v>895619.29</v>
      </c>
    </row>
    <row r="7053" spans="1:4">
      <c r="A7053" s="17">
        <v>890203688</v>
      </c>
      <c r="B7053" s="77" t="s">
        <v>541</v>
      </c>
      <c r="C7053" s="13" t="s">
        <v>1516</v>
      </c>
      <c r="D7053" s="53">
        <v>1074384.29</v>
      </c>
    </row>
    <row r="7054" spans="1:4">
      <c r="A7054" s="17">
        <v>891801988</v>
      </c>
      <c r="B7054" s="77" t="s">
        <v>982</v>
      </c>
      <c r="C7054" s="13" t="s">
        <v>1516</v>
      </c>
      <c r="D7054" s="53">
        <v>282009.09000000003</v>
      </c>
    </row>
    <row r="7055" spans="1:4">
      <c r="A7055" s="17">
        <v>891900357</v>
      </c>
      <c r="B7055" s="77" t="s">
        <v>1020</v>
      </c>
      <c r="C7055" s="13" t="s">
        <v>1516</v>
      </c>
      <c r="D7055" s="53">
        <v>11356288.42</v>
      </c>
    </row>
    <row r="7056" spans="1:4">
      <c r="A7056" s="17">
        <v>890680008</v>
      </c>
      <c r="B7056" s="77" t="s">
        <v>655</v>
      </c>
      <c r="C7056" s="13" t="s">
        <v>1516</v>
      </c>
      <c r="D7056" s="53">
        <v>6778320.2800000003</v>
      </c>
    </row>
    <row r="7057" spans="1:4">
      <c r="A7057" s="17">
        <v>890501404</v>
      </c>
      <c r="B7057" s="77" t="s">
        <v>636</v>
      </c>
      <c r="C7057" s="13" t="s">
        <v>1516</v>
      </c>
      <c r="D7057" s="53">
        <v>111570.45</v>
      </c>
    </row>
    <row r="7058" spans="1:4">
      <c r="A7058" s="17">
        <v>819003297</v>
      </c>
      <c r="B7058" s="77" t="s">
        <v>492</v>
      </c>
      <c r="C7058" s="13" t="s">
        <v>1516</v>
      </c>
      <c r="D7058" s="53">
        <v>427990.39</v>
      </c>
    </row>
    <row r="7059" spans="1:4">
      <c r="A7059" s="17">
        <v>800099818</v>
      </c>
      <c r="B7059" s="77" t="s">
        <v>351</v>
      </c>
      <c r="C7059" s="13" t="s">
        <v>1516</v>
      </c>
      <c r="D7059" s="53">
        <v>91800.45</v>
      </c>
    </row>
    <row r="7060" spans="1:4">
      <c r="A7060" s="17">
        <v>890208947</v>
      </c>
      <c r="B7060" s="77" t="s">
        <v>589</v>
      </c>
      <c r="C7060" s="13" t="s">
        <v>1516</v>
      </c>
      <c r="D7060" s="53">
        <v>10088.17</v>
      </c>
    </row>
    <row r="7061" spans="1:4">
      <c r="A7061" s="17">
        <v>890206722</v>
      </c>
      <c r="B7061" s="77" t="s">
        <v>577</v>
      </c>
      <c r="C7061" s="13" t="s">
        <v>1516</v>
      </c>
      <c r="D7061" s="53">
        <v>8912.2199999999993</v>
      </c>
    </row>
    <row r="7062" spans="1:4">
      <c r="A7062" s="17">
        <v>890802505</v>
      </c>
      <c r="B7062" s="77" t="s">
        <v>711</v>
      </c>
      <c r="C7062" s="13" t="s">
        <v>1516</v>
      </c>
      <c r="D7062" s="53">
        <v>219820.78</v>
      </c>
    </row>
    <row r="7063" spans="1:4">
      <c r="A7063" s="17">
        <v>899999281</v>
      </c>
      <c r="B7063" s="77" t="s">
        <v>1097</v>
      </c>
      <c r="C7063" s="13" t="s">
        <v>1516</v>
      </c>
      <c r="D7063" s="53">
        <v>1398270.85</v>
      </c>
    </row>
    <row r="7064" spans="1:4">
      <c r="A7064" s="17">
        <v>800099080</v>
      </c>
      <c r="B7064" s="77" t="s">
        <v>285</v>
      </c>
      <c r="C7064" s="13" t="s">
        <v>1516</v>
      </c>
      <c r="D7064" s="53">
        <v>1740009.34</v>
      </c>
    </row>
    <row r="7065" spans="1:4">
      <c r="A7065" s="17">
        <v>890205632</v>
      </c>
      <c r="B7065" s="77" t="s">
        <v>568</v>
      </c>
      <c r="C7065" s="13" t="s">
        <v>1516</v>
      </c>
      <c r="D7065" s="53">
        <v>84709.74</v>
      </c>
    </row>
    <row r="7066" spans="1:4">
      <c r="A7066" s="17">
        <v>899999407</v>
      </c>
      <c r="B7066" s="77" t="s">
        <v>1124</v>
      </c>
      <c r="C7066" s="13" t="s">
        <v>1516</v>
      </c>
      <c r="D7066" s="53">
        <v>187553.61</v>
      </c>
    </row>
    <row r="7067" spans="1:4">
      <c r="A7067" s="17">
        <v>899999704</v>
      </c>
      <c r="B7067" s="77" t="s">
        <v>1155</v>
      </c>
      <c r="C7067" s="13" t="s">
        <v>1516</v>
      </c>
      <c r="D7067" s="53">
        <v>232383.28</v>
      </c>
    </row>
    <row r="7068" spans="1:4">
      <c r="A7068" s="17">
        <v>890481295</v>
      </c>
      <c r="B7068" s="77" t="s">
        <v>628</v>
      </c>
      <c r="C7068" s="13" t="s">
        <v>1516</v>
      </c>
      <c r="D7068" s="53">
        <v>775885.99</v>
      </c>
    </row>
    <row r="7069" spans="1:4">
      <c r="A7069" s="17">
        <v>890205176</v>
      </c>
      <c r="B7069" s="77" t="s">
        <v>558</v>
      </c>
      <c r="C7069" s="13" t="s">
        <v>1516</v>
      </c>
      <c r="D7069" s="53">
        <v>20972755.460000001</v>
      </c>
    </row>
    <row r="7070" spans="1:4">
      <c r="A7070" s="17">
        <v>800099241</v>
      </c>
      <c r="B7070" s="77" t="s">
        <v>325</v>
      </c>
      <c r="C7070" s="13" t="s">
        <v>1516</v>
      </c>
      <c r="D7070" s="53">
        <v>537113.31999999995</v>
      </c>
    </row>
    <row r="7071" spans="1:4">
      <c r="A7071" s="17">
        <v>890680026</v>
      </c>
      <c r="B7071" s="77" t="s">
        <v>656</v>
      </c>
      <c r="C7071" s="13" t="s">
        <v>1516</v>
      </c>
      <c r="D7071" s="53">
        <v>1372225</v>
      </c>
    </row>
    <row r="7072" spans="1:4">
      <c r="A7072" s="17">
        <v>890204985</v>
      </c>
      <c r="B7072" s="77" t="s">
        <v>551</v>
      </c>
      <c r="C7072" s="13" t="s">
        <v>1516</v>
      </c>
      <c r="D7072" s="53">
        <v>2315015.29</v>
      </c>
    </row>
    <row r="7073" spans="1:4">
      <c r="A7073" s="17">
        <v>890981995</v>
      </c>
      <c r="B7073" s="77" t="s">
        <v>773</v>
      </c>
      <c r="C7073" s="13" t="s">
        <v>1516</v>
      </c>
      <c r="D7073" s="53">
        <v>616165.63</v>
      </c>
    </row>
    <row r="7074" spans="1:4">
      <c r="A7074" s="17">
        <v>800095986</v>
      </c>
      <c r="B7074" s="77" t="s">
        <v>224</v>
      </c>
      <c r="C7074" s="13" t="s">
        <v>1516</v>
      </c>
      <c r="D7074" s="53">
        <v>2453051.5099999998</v>
      </c>
    </row>
    <row r="7075" spans="1:4">
      <c r="A7075" s="17">
        <v>891780044</v>
      </c>
      <c r="B7075" s="77" t="s">
        <v>939</v>
      </c>
      <c r="C7075" s="13" t="s">
        <v>1516</v>
      </c>
      <c r="D7075" s="53">
        <v>4708632.84</v>
      </c>
    </row>
    <row r="7076" spans="1:4">
      <c r="A7076" s="17">
        <v>890981105</v>
      </c>
      <c r="B7076" s="77" t="s">
        <v>752</v>
      </c>
      <c r="C7076" s="13" t="s">
        <v>1516</v>
      </c>
      <c r="D7076" s="53">
        <v>481322.77</v>
      </c>
    </row>
    <row r="7077" spans="1:4">
      <c r="A7077" s="17">
        <v>891180077</v>
      </c>
      <c r="B7077" s="77" t="s">
        <v>849</v>
      </c>
      <c r="C7077" s="13" t="s">
        <v>1516</v>
      </c>
      <c r="D7077" s="53">
        <v>2652641.96</v>
      </c>
    </row>
    <row r="7078" spans="1:4">
      <c r="A7078" s="17">
        <v>800015909</v>
      </c>
      <c r="B7078" s="77" t="s">
        <v>65</v>
      </c>
      <c r="C7078" s="13" t="s">
        <v>1516</v>
      </c>
      <c r="D7078" s="53">
        <v>20571.61</v>
      </c>
    </row>
    <row r="7079" spans="1:4">
      <c r="A7079" s="17">
        <v>890000441</v>
      </c>
      <c r="B7079" s="77" t="s">
        <v>513</v>
      </c>
      <c r="C7079" s="13" t="s">
        <v>1516</v>
      </c>
      <c r="D7079" s="53">
        <v>10018480.779999999</v>
      </c>
    </row>
    <row r="7080" spans="1:4">
      <c r="A7080" s="17">
        <v>890702026</v>
      </c>
      <c r="B7080" s="77" t="s">
        <v>685</v>
      </c>
      <c r="C7080" s="13" t="s">
        <v>1516</v>
      </c>
      <c r="D7080" s="53">
        <v>538221.94999999995</v>
      </c>
    </row>
    <row r="7081" spans="1:4">
      <c r="A7081" s="17">
        <v>800018650</v>
      </c>
      <c r="B7081" s="77" t="s">
        <v>70</v>
      </c>
      <c r="C7081" s="13" t="s">
        <v>1516</v>
      </c>
      <c r="D7081" s="53">
        <v>184394.92</v>
      </c>
    </row>
    <row r="7082" spans="1:4">
      <c r="A7082" s="17">
        <v>800096623</v>
      </c>
      <c r="B7082" s="77" t="s">
        <v>239</v>
      </c>
      <c r="C7082" s="13" t="s">
        <v>1516</v>
      </c>
      <c r="D7082" s="53">
        <v>2618261.71</v>
      </c>
    </row>
    <row r="7083" spans="1:4">
      <c r="A7083" s="17">
        <v>890501981</v>
      </c>
      <c r="B7083" s="77" t="s">
        <v>643</v>
      </c>
      <c r="C7083" s="13" t="s">
        <v>1516</v>
      </c>
      <c r="D7083" s="53">
        <v>247424.49</v>
      </c>
    </row>
    <row r="7084" spans="1:4">
      <c r="A7084" s="17">
        <v>800017022</v>
      </c>
      <c r="B7084" s="77" t="s">
        <v>68</v>
      </c>
      <c r="C7084" s="13" t="s">
        <v>1516</v>
      </c>
      <c r="D7084" s="53">
        <v>1994062.94</v>
      </c>
    </row>
    <row r="7085" spans="1:4">
      <c r="A7085" s="17">
        <v>892115198</v>
      </c>
      <c r="B7085" s="77" t="s">
        <v>1063</v>
      </c>
      <c r="C7085" s="13" t="s">
        <v>1516</v>
      </c>
      <c r="D7085" s="53">
        <v>435309.29</v>
      </c>
    </row>
    <row r="7086" spans="1:4">
      <c r="A7086" s="17">
        <v>800013676</v>
      </c>
      <c r="B7086" s="77" t="s">
        <v>60</v>
      </c>
      <c r="C7086" s="13" t="s">
        <v>1516</v>
      </c>
      <c r="D7086" s="53">
        <v>109320.32000000001</v>
      </c>
    </row>
    <row r="7087" spans="1:4">
      <c r="A7087" s="17">
        <v>891703045</v>
      </c>
      <c r="B7087" s="77" t="s">
        <v>934</v>
      </c>
      <c r="C7087" s="13" t="s">
        <v>1516</v>
      </c>
      <c r="D7087" s="53">
        <v>3672397.3</v>
      </c>
    </row>
    <row r="7088" spans="1:4">
      <c r="A7088" s="17">
        <v>800071934</v>
      </c>
      <c r="B7088" s="77" t="s">
        <v>150</v>
      </c>
      <c r="C7088" s="13" t="s">
        <v>1516</v>
      </c>
      <c r="D7088" s="53">
        <v>2063698.15</v>
      </c>
    </row>
    <row r="7089" spans="1:4">
      <c r="A7089" s="17">
        <v>891780052</v>
      </c>
      <c r="B7089" s="77" t="s">
        <v>946</v>
      </c>
      <c r="C7089" s="13" t="s">
        <v>1516</v>
      </c>
      <c r="D7089" s="53">
        <v>2106873.2999999998</v>
      </c>
    </row>
    <row r="7090" spans="1:4">
      <c r="A7090" s="17">
        <v>891501283</v>
      </c>
      <c r="B7090" s="77" t="s">
        <v>906</v>
      </c>
      <c r="C7090" s="13" t="s">
        <v>1516</v>
      </c>
      <c r="D7090" s="53">
        <v>4014388.22</v>
      </c>
    </row>
    <row r="7091" spans="1:4">
      <c r="A7091" s="17">
        <v>891500982</v>
      </c>
      <c r="B7091" s="77" t="s">
        <v>902</v>
      </c>
      <c r="C7091" s="13" t="s">
        <v>1516</v>
      </c>
      <c r="D7091" s="53">
        <v>2930283.65</v>
      </c>
    </row>
    <row r="7092" spans="1:4">
      <c r="A7092" s="17">
        <v>890210227</v>
      </c>
      <c r="B7092" s="77" t="s">
        <v>594</v>
      </c>
      <c r="C7092" s="13" t="s">
        <v>1516</v>
      </c>
      <c r="D7092" s="53">
        <v>368715.29</v>
      </c>
    </row>
    <row r="7093" spans="1:4">
      <c r="A7093" s="17">
        <v>800116284</v>
      </c>
      <c r="B7093" s="77" t="s">
        <v>421</v>
      </c>
      <c r="C7093" s="13" t="s">
        <v>1516</v>
      </c>
      <c r="D7093" s="53">
        <v>4454400.75</v>
      </c>
    </row>
    <row r="7094" spans="1:4">
      <c r="A7094" s="17">
        <v>800019218</v>
      </c>
      <c r="B7094" s="77" t="s">
        <v>76</v>
      </c>
      <c r="C7094" s="13" t="s">
        <v>1516</v>
      </c>
      <c r="D7094" s="53">
        <v>3305601.04</v>
      </c>
    </row>
    <row r="7095" spans="1:4">
      <c r="A7095" s="17">
        <v>800094449</v>
      </c>
      <c r="B7095" s="77" t="s">
        <v>175</v>
      </c>
      <c r="C7095" s="13" t="s">
        <v>1516</v>
      </c>
      <c r="D7095" s="53">
        <v>614050</v>
      </c>
    </row>
    <row r="7096" spans="1:4">
      <c r="A7096" s="17">
        <v>800099084</v>
      </c>
      <c r="B7096" s="77" t="s">
        <v>286</v>
      </c>
      <c r="C7096" s="13" t="s">
        <v>1516</v>
      </c>
      <c r="D7096" s="53">
        <v>9305242.4499999993</v>
      </c>
    </row>
    <row r="7097" spans="1:4">
      <c r="A7097" s="17">
        <v>800099138</v>
      </c>
      <c r="B7097" s="77" t="s">
        <v>306</v>
      </c>
      <c r="C7097" s="13" t="s">
        <v>1516</v>
      </c>
      <c r="D7097" s="53">
        <v>9084136.1600000001</v>
      </c>
    </row>
    <row r="7098" spans="1:4">
      <c r="A7098" s="17">
        <v>890210946</v>
      </c>
      <c r="B7098" s="77" t="s">
        <v>604</v>
      </c>
      <c r="C7098" s="13" t="s">
        <v>1516</v>
      </c>
      <c r="D7098" s="53">
        <v>31479.11</v>
      </c>
    </row>
    <row r="7099" spans="1:4">
      <c r="A7099" s="17">
        <v>891900764</v>
      </c>
      <c r="B7099" s="77" t="s">
        <v>1025</v>
      </c>
      <c r="C7099" s="13" t="s">
        <v>1516</v>
      </c>
      <c r="D7099" s="53">
        <v>1450937.64</v>
      </c>
    </row>
    <row r="7100" spans="1:4">
      <c r="A7100" s="17">
        <v>800100531</v>
      </c>
      <c r="B7100" s="77" t="s">
        <v>389</v>
      </c>
      <c r="C7100" s="13" t="s">
        <v>1516</v>
      </c>
      <c r="D7100" s="53">
        <v>1033891.3</v>
      </c>
    </row>
    <row r="7101" spans="1:4">
      <c r="A7101" s="17">
        <v>891901155</v>
      </c>
      <c r="B7101" s="77" t="s">
        <v>1032</v>
      </c>
      <c r="C7101" s="13" t="s">
        <v>1516</v>
      </c>
      <c r="D7101" s="53">
        <v>552602.23</v>
      </c>
    </row>
    <row r="7102" spans="1:4">
      <c r="A7102" s="17">
        <v>800100521</v>
      </c>
      <c r="B7102" s="77" t="s">
        <v>384</v>
      </c>
      <c r="C7102" s="13" t="s">
        <v>1516</v>
      </c>
      <c r="D7102" s="53">
        <v>1239490.1499999999</v>
      </c>
    </row>
    <row r="7103" spans="1:4">
      <c r="A7103" s="17">
        <v>800018689</v>
      </c>
      <c r="B7103" s="77" t="s">
        <v>71</v>
      </c>
      <c r="C7103" s="13" t="s">
        <v>1516</v>
      </c>
      <c r="D7103" s="53">
        <v>243852.04</v>
      </c>
    </row>
    <row r="7104" spans="1:4">
      <c r="A7104" s="17">
        <v>899999388</v>
      </c>
      <c r="B7104" s="77" t="s">
        <v>1118</v>
      </c>
      <c r="C7104" s="13" t="s">
        <v>1516</v>
      </c>
      <c r="D7104" s="53">
        <v>923944.64</v>
      </c>
    </row>
    <row r="7105" spans="1:4">
      <c r="A7105" s="17">
        <v>899999465</v>
      </c>
      <c r="B7105" s="77" t="s">
        <v>1145</v>
      </c>
      <c r="C7105" s="13" t="s">
        <v>1516</v>
      </c>
      <c r="D7105" s="53">
        <v>6639681.4699999997</v>
      </c>
    </row>
    <row r="7106" spans="1:4">
      <c r="A7106" s="17">
        <v>899999467</v>
      </c>
      <c r="B7106" s="77" t="s">
        <v>1147</v>
      </c>
      <c r="C7106" s="13" t="s">
        <v>1516</v>
      </c>
      <c r="D7106" s="53">
        <v>131851.15</v>
      </c>
    </row>
    <row r="7107" spans="1:4">
      <c r="A7107" s="17">
        <v>891180132</v>
      </c>
      <c r="B7107" s="77" t="s">
        <v>853</v>
      </c>
      <c r="C7107" s="13" t="s">
        <v>1516</v>
      </c>
      <c r="D7107" s="53">
        <v>173465.86</v>
      </c>
    </row>
    <row r="7108" spans="1:4">
      <c r="A7108" s="17">
        <v>800100137</v>
      </c>
      <c r="B7108" s="77" t="s">
        <v>371</v>
      </c>
      <c r="C7108" s="13" t="s">
        <v>1516</v>
      </c>
      <c r="D7108" s="53">
        <v>1687224.26</v>
      </c>
    </row>
    <row r="7109" spans="1:4">
      <c r="A7109" s="17">
        <v>800102906</v>
      </c>
      <c r="B7109" s="77" t="s">
        <v>402</v>
      </c>
      <c r="C7109" s="13" t="s">
        <v>1516</v>
      </c>
      <c r="D7109" s="53">
        <v>173021.7</v>
      </c>
    </row>
    <row r="7110" spans="1:4">
      <c r="A7110" s="17">
        <v>800034476</v>
      </c>
      <c r="B7110" s="77" t="s">
        <v>113</v>
      </c>
      <c r="C7110" s="13" t="s">
        <v>1516</v>
      </c>
      <c r="D7110" s="53">
        <v>241675.87</v>
      </c>
    </row>
    <row r="7111" spans="1:4">
      <c r="A7111" s="17">
        <v>800100140</v>
      </c>
      <c r="B7111" s="77" t="s">
        <v>373</v>
      </c>
      <c r="C7111" s="13" t="s">
        <v>1516</v>
      </c>
      <c r="D7111" s="53">
        <v>485704.73</v>
      </c>
    </row>
    <row r="7112" spans="1:4">
      <c r="A7112" s="17">
        <v>890980330</v>
      </c>
      <c r="B7112" s="77" t="s">
        <v>728</v>
      </c>
      <c r="C7112" s="13" t="s">
        <v>1516</v>
      </c>
      <c r="D7112" s="53">
        <v>6013782.4800000004</v>
      </c>
    </row>
    <row r="7113" spans="1:4">
      <c r="A7113" s="17">
        <v>891780053</v>
      </c>
      <c r="B7113" s="77" t="s">
        <v>947</v>
      </c>
      <c r="C7113" s="13" t="s">
        <v>1516</v>
      </c>
      <c r="D7113" s="53">
        <v>356376.27</v>
      </c>
    </row>
    <row r="7114" spans="1:4">
      <c r="A7114" s="17">
        <v>891780045</v>
      </c>
      <c r="B7114" s="77" t="s">
        <v>940</v>
      </c>
      <c r="C7114" s="13" t="s">
        <v>1516</v>
      </c>
      <c r="D7114" s="53">
        <v>11322425.24</v>
      </c>
    </row>
    <row r="7115" spans="1:4">
      <c r="A7115" s="17">
        <v>800099089</v>
      </c>
      <c r="B7115" s="77" t="s">
        <v>288</v>
      </c>
      <c r="C7115" s="13" t="s">
        <v>1516</v>
      </c>
      <c r="D7115" s="53">
        <v>383582.23</v>
      </c>
    </row>
    <row r="7116" spans="1:4">
      <c r="A7116" s="17">
        <v>891780050</v>
      </c>
      <c r="B7116" s="77" t="s">
        <v>944</v>
      </c>
      <c r="C7116" s="13" t="s">
        <v>1516</v>
      </c>
      <c r="D7116" s="53">
        <v>5461106.9500000002</v>
      </c>
    </row>
    <row r="7117" spans="1:4">
      <c r="A7117" s="17">
        <v>800094844</v>
      </c>
      <c r="B7117" s="77" t="s">
        <v>196</v>
      </c>
      <c r="C7117" s="13" t="s">
        <v>1516</v>
      </c>
      <c r="D7117" s="53">
        <v>9550905.3000000007</v>
      </c>
    </row>
    <row r="7118" spans="1:4">
      <c r="A7118" s="17">
        <v>800100134</v>
      </c>
      <c r="B7118" s="77" t="s">
        <v>369</v>
      </c>
      <c r="C7118" s="13" t="s">
        <v>1516</v>
      </c>
      <c r="D7118" s="53">
        <v>677173.67</v>
      </c>
    </row>
    <row r="7119" spans="1:4">
      <c r="A7119" s="17">
        <v>800099098</v>
      </c>
      <c r="B7119" s="77" t="s">
        <v>292</v>
      </c>
      <c r="C7119" s="13" t="s">
        <v>1516</v>
      </c>
      <c r="D7119" s="53">
        <v>2058911.49</v>
      </c>
    </row>
    <row r="7120" spans="1:4">
      <c r="A7120" s="17">
        <v>800095760</v>
      </c>
      <c r="B7120" s="77" t="s">
        <v>210</v>
      </c>
      <c r="C7120" s="13" t="s">
        <v>1516</v>
      </c>
      <c r="D7120" s="53">
        <v>4416864.49</v>
      </c>
    </row>
    <row r="7121" spans="1:4">
      <c r="A7121" s="17">
        <v>800096597</v>
      </c>
      <c r="B7121" s="77" t="s">
        <v>233</v>
      </c>
      <c r="C7121" s="13" t="s">
        <v>1516</v>
      </c>
      <c r="D7121" s="53">
        <v>476328.44</v>
      </c>
    </row>
    <row r="7122" spans="1:4">
      <c r="A7122" s="17">
        <v>800029660</v>
      </c>
      <c r="B7122" s="77" t="s">
        <v>106</v>
      </c>
      <c r="C7122" s="13" t="s">
        <v>1516</v>
      </c>
      <c r="D7122" s="53">
        <v>57950.51</v>
      </c>
    </row>
    <row r="7123" spans="1:4">
      <c r="A7123" s="17">
        <v>806001278</v>
      </c>
      <c r="B7123" s="77" t="s">
        <v>461</v>
      </c>
      <c r="C7123" s="13" t="s">
        <v>1516</v>
      </c>
      <c r="D7123" s="53">
        <v>44944.11</v>
      </c>
    </row>
    <row r="7124" spans="1:4">
      <c r="A7124" s="17">
        <v>890481192</v>
      </c>
      <c r="B7124" s="77" t="s">
        <v>627</v>
      </c>
      <c r="C7124" s="13" t="s">
        <v>1516</v>
      </c>
      <c r="D7124" s="53">
        <v>2409353.59</v>
      </c>
    </row>
    <row r="7125" spans="1:4">
      <c r="A7125" s="17">
        <v>800019111</v>
      </c>
      <c r="B7125" s="77" t="s">
        <v>74</v>
      </c>
      <c r="C7125" s="13" t="s">
        <v>1516</v>
      </c>
      <c r="D7125" s="53">
        <v>2339489.73</v>
      </c>
    </row>
    <row r="7126" spans="1:4">
      <c r="A7126" s="17">
        <v>800024977</v>
      </c>
      <c r="B7126" s="77" t="s">
        <v>91</v>
      </c>
      <c r="C7126" s="13" t="s">
        <v>1516</v>
      </c>
      <c r="D7126" s="53">
        <v>7400516.8600000003</v>
      </c>
    </row>
    <row r="7127" spans="1:4">
      <c r="A7127" s="17">
        <v>800099153</v>
      </c>
      <c r="B7127" s="77" t="s">
        <v>313</v>
      </c>
      <c r="C7127" s="13" t="s">
        <v>1516</v>
      </c>
      <c r="D7127" s="53">
        <v>300633.44</v>
      </c>
    </row>
    <row r="7128" spans="1:4">
      <c r="A7128" s="17">
        <v>890205677</v>
      </c>
      <c r="B7128" s="77" t="s">
        <v>569</v>
      </c>
      <c r="C7128" s="13" t="s">
        <v>1516</v>
      </c>
      <c r="D7128" s="53">
        <v>79789.73</v>
      </c>
    </row>
    <row r="7129" spans="1:4">
      <c r="A7129" s="17">
        <v>890204890</v>
      </c>
      <c r="B7129" s="77" t="s">
        <v>549</v>
      </c>
      <c r="C7129" s="13" t="s">
        <v>1516</v>
      </c>
      <c r="D7129" s="53">
        <v>559244.9</v>
      </c>
    </row>
    <row r="7130" spans="1:4">
      <c r="A7130" s="17">
        <v>890210933</v>
      </c>
      <c r="B7130" s="77" t="s">
        <v>602</v>
      </c>
      <c r="C7130" s="13" t="s">
        <v>1516</v>
      </c>
      <c r="D7130" s="53">
        <v>93225.8</v>
      </c>
    </row>
    <row r="7131" spans="1:4">
      <c r="A7131" s="17">
        <v>891180028</v>
      </c>
      <c r="B7131" s="77" t="s">
        <v>843</v>
      </c>
      <c r="C7131" s="13" t="s">
        <v>1516</v>
      </c>
      <c r="D7131" s="53">
        <v>857393.22</v>
      </c>
    </row>
    <row r="7132" spans="1:4">
      <c r="A7132" s="17">
        <v>800059405</v>
      </c>
      <c r="B7132" s="77" t="s">
        <v>137</v>
      </c>
      <c r="C7132" s="13" t="s">
        <v>1516</v>
      </c>
      <c r="D7132" s="53">
        <v>149379.62</v>
      </c>
    </row>
    <row r="7133" spans="1:4">
      <c r="A7133" s="17">
        <v>891856131</v>
      </c>
      <c r="B7133" s="77" t="s">
        <v>1000</v>
      </c>
      <c r="C7133" s="13" t="s">
        <v>1516</v>
      </c>
      <c r="D7133" s="53">
        <v>201344.64000000001</v>
      </c>
    </row>
    <row r="7134" spans="1:4">
      <c r="A7134" s="17">
        <v>890801146</v>
      </c>
      <c r="B7134" s="77" t="s">
        <v>705</v>
      </c>
      <c r="C7134" s="13" t="s">
        <v>1516</v>
      </c>
      <c r="D7134" s="53">
        <v>224577.15</v>
      </c>
    </row>
    <row r="7135" spans="1:4">
      <c r="A7135" s="17">
        <v>800255443</v>
      </c>
      <c r="B7135" s="77" t="s">
        <v>457</v>
      </c>
      <c r="C7135" s="13" t="s">
        <v>1516</v>
      </c>
      <c r="D7135" s="53">
        <v>3779.53</v>
      </c>
    </row>
    <row r="7136" spans="1:4">
      <c r="A7136" s="17">
        <v>891900289</v>
      </c>
      <c r="B7136" s="77" t="s">
        <v>1018</v>
      </c>
      <c r="C7136" s="13" t="s">
        <v>1516</v>
      </c>
      <c r="D7136" s="53">
        <v>8232317.9100000001</v>
      </c>
    </row>
    <row r="7137" spans="1:4">
      <c r="A7137" s="17">
        <v>800019685</v>
      </c>
      <c r="B7137" s="77" t="s">
        <v>79</v>
      </c>
      <c r="C7137" s="13" t="s">
        <v>1516</v>
      </c>
      <c r="D7137" s="53">
        <v>3987022.77</v>
      </c>
    </row>
    <row r="7138" spans="1:4">
      <c r="A7138" s="17">
        <v>800099064</v>
      </c>
      <c r="B7138" s="77" t="s">
        <v>279</v>
      </c>
      <c r="C7138" s="13" t="s">
        <v>1516</v>
      </c>
      <c r="D7138" s="53">
        <v>1364643.14</v>
      </c>
    </row>
    <row r="7139" spans="1:4">
      <c r="A7139" s="17">
        <v>899999705</v>
      </c>
      <c r="B7139" s="77" t="s">
        <v>1156</v>
      </c>
      <c r="C7139" s="13" t="s">
        <v>1516</v>
      </c>
      <c r="D7139" s="53">
        <v>738746.19</v>
      </c>
    </row>
    <row r="7140" spans="1:4">
      <c r="A7140" s="17">
        <v>806000701</v>
      </c>
      <c r="B7140" s="77" t="s">
        <v>459</v>
      </c>
      <c r="C7140" s="13" t="s">
        <v>1516</v>
      </c>
      <c r="D7140" s="53">
        <v>96216.12</v>
      </c>
    </row>
    <row r="7141" spans="1:4">
      <c r="A7141" s="17">
        <v>899999357</v>
      </c>
      <c r="B7141" s="77" t="s">
        <v>1109</v>
      </c>
      <c r="C7141" s="13" t="s">
        <v>1516</v>
      </c>
      <c r="D7141" s="53">
        <v>316326.92</v>
      </c>
    </row>
    <row r="7142" spans="1:4">
      <c r="A7142" s="17">
        <v>890700978</v>
      </c>
      <c r="B7142" s="77" t="s">
        <v>675</v>
      </c>
      <c r="C7142" s="13" t="s">
        <v>1516</v>
      </c>
      <c r="D7142" s="53">
        <v>577061.64</v>
      </c>
    </row>
    <row r="7143" spans="1:4">
      <c r="A7143" s="17">
        <v>890210617</v>
      </c>
      <c r="B7143" s="77" t="s">
        <v>596</v>
      </c>
      <c r="C7143" s="13" t="s">
        <v>1516</v>
      </c>
      <c r="D7143" s="53">
        <v>170773.15</v>
      </c>
    </row>
    <row r="7144" spans="1:4">
      <c r="A7144" s="17">
        <v>891501277</v>
      </c>
      <c r="B7144" s="77" t="s">
        <v>905</v>
      </c>
      <c r="C7144" s="13" t="s">
        <v>1516</v>
      </c>
      <c r="D7144" s="53">
        <v>887625.47</v>
      </c>
    </row>
    <row r="7145" spans="1:4">
      <c r="A7145" s="17">
        <v>891780049</v>
      </c>
      <c r="B7145" s="77" t="s">
        <v>943</v>
      </c>
      <c r="C7145" s="13" t="s">
        <v>1516</v>
      </c>
      <c r="D7145" s="53">
        <v>1578428.87</v>
      </c>
    </row>
    <row r="7146" spans="1:4">
      <c r="A7146" s="17">
        <v>891680076</v>
      </c>
      <c r="B7146" s="77" t="s">
        <v>925</v>
      </c>
      <c r="C7146" s="13" t="s">
        <v>1516</v>
      </c>
      <c r="D7146" s="53">
        <v>1903361.04</v>
      </c>
    </row>
    <row r="7147" spans="1:4">
      <c r="A7147" s="17">
        <v>800096599</v>
      </c>
      <c r="B7147" s="77" t="s">
        <v>234</v>
      </c>
      <c r="C7147" s="13" t="s">
        <v>1516</v>
      </c>
      <c r="D7147" s="53">
        <v>919174.69</v>
      </c>
    </row>
    <row r="7148" spans="1:4">
      <c r="A7148" s="17">
        <v>891180056</v>
      </c>
      <c r="B7148" s="77" t="s">
        <v>845</v>
      </c>
      <c r="C7148" s="13" t="s">
        <v>1516</v>
      </c>
      <c r="D7148" s="53">
        <v>51709.22</v>
      </c>
    </row>
    <row r="7149" spans="1:4">
      <c r="A7149" s="17">
        <v>891801770</v>
      </c>
      <c r="B7149" s="77" t="s">
        <v>976</v>
      </c>
      <c r="C7149" s="13" t="s">
        <v>1516</v>
      </c>
      <c r="D7149" s="53">
        <v>118909.84</v>
      </c>
    </row>
    <row r="7150" spans="1:4">
      <c r="A7150" s="17">
        <v>890980998</v>
      </c>
      <c r="B7150" s="77" t="s">
        <v>748</v>
      </c>
      <c r="C7150" s="13" t="s">
        <v>1516</v>
      </c>
      <c r="D7150" s="53">
        <v>2214264.17</v>
      </c>
    </row>
    <row r="7151" spans="1:4">
      <c r="A7151" s="17">
        <v>899999443</v>
      </c>
      <c r="B7151" s="77" t="s">
        <v>1138</v>
      </c>
      <c r="C7151" s="13" t="s">
        <v>1516</v>
      </c>
      <c r="D7151" s="53">
        <v>1072638.6599999999</v>
      </c>
    </row>
    <row r="7152" spans="1:4">
      <c r="A7152" s="17">
        <v>890206724</v>
      </c>
      <c r="B7152" s="77" t="s">
        <v>578</v>
      </c>
      <c r="C7152" s="13" t="s">
        <v>1516</v>
      </c>
      <c r="D7152" s="53">
        <v>285880.2</v>
      </c>
    </row>
    <row r="7153" spans="1:4">
      <c r="A7153" s="17">
        <v>891801282</v>
      </c>
      <c r="B7153" s="77" t="s">
        <v>967</v>
      </c>
      <c r="C7153" s="13" t="s">
        <v>1516</v>
      </c>
      <c r="D7153" s="53">
        <v>53018.33</v>
      </c>
    </row>
    <row r="7154" spans="1:4">
      <c r="A7154" s="17">
        <v>891801787</v>
      </c>
      <c r="B7154" s="77" t="s">
        <v>977</v>
      </c>
      <c r="C7154" s="13" t="s">
        <v>1516</v>
      </c>
      <c r="D7154" s="53">
        <v>125454.9</v>
      </c>
    </row>
    <row r="7155" spans="1:4">
      <c r="A7155" s="17">
        <v>899999420</v>
      </c>
      <c r="B7155" s="77" t="s">
        <v>1129</v>
      </c>
      <c r="C7155" s="13" t="s">
        <v>1516</v>
      </c>
      <c r="D7155" s="53">
        <v>344715.22</v>
      </c>
    </row>
    <row r="7156" spans="1:4">
      <c r="A7156" s="17">
        <v>800094778</v>
      </c>
      <c r="B7156" s="77" t="s">
        <v>194</v>
      </c>
      <c r="C7156" s="13" t="s">
        <v>1516</v>
      </c>
      <c r="D7156" s="53">
        <v>285782.28999999998</v>
      </c>
    </row>
    <row r="7157" spans="1:4">
      <c r="A7157" s="17">
        <v>899999372</v>
      </c>
      <c r="B7157" s="77" t="s">
        <v>1115</v>
      </c>
      <c r="C7157" s="13" t="s">
        <v>1516</v>
      </c>
      <c r="D7157" s="53">
        <v>5461161.7800000003</v>
      </c>
    </row>
    <row r="7158" spans="1:4">
      <c r="A7158" s="17">
        <v>899999331</v>
      </c>
      <c r="B7158" s="77" t="s">
        <v>1107</v>
      </c>
      <c r="C7158" s="13" t="s">
        <v>1516</v>
      </c>
      <c r="D7158" s="53">
        <v>116487.97</v>
      </c>
    </row>
    <row r="7159" spans="1:4">
      <c r="A7159" s="17">
        <v>800094716</v>
      </c>
      <c r="B7159" s="77" t="s">
        <v>189</v>
      </c>
      <c r="C7159" s="13" t="s">
        <v>1516</v>
      </c>
      <c r="D7159" s="53">
        <v>223087.15</v>
      </c>
    </row>
    <row r="7160" spans="1:4">
      <c r="A7160" s="17">
        <v>899999442</v>
      </c>
      <c r="B7160" s="77" t="s">
        <v>1137</v>
      </c>
      <c r="C7160" s="13" t="s">
        <v>1516</v>
      </c>
      <c r="D7160" s="53">
        <v>210728.25</v>
      </c>
    </row>
    <row r="7161" spans="1:4">
      <c r="A7161" s="17">
        <v>899999468</v>
      </c>
      <c r="B7161" s="77" t="s">
        <v>1148</v>
      </c>
      <c r="C7161" s="13" t="s">
        <v>1516</v>
      </c>
      <c r="D7161" s="53">
        <v>2753975.07</v>
      </c>
    </row>
    <row r="7162" spans="1:4">
      <c r="A7162" s="17">
        <v>800072715</v>
      </c>
      <c r="B7162" s="77" t="s">
        <v>151</v>
      </c>
      <c r="C7162" s="13" t="s">
        <v>1516</v>
      </c>
      <c r="D7162" s="53">
        <v>664048.56000000006</v>
      </c>
    </row>
    <row r="7163" spans="1:4">
      <c r="A7163" s="17">
        <v>800038613</v>
      </c>
      <c r="B7163" s="77" t="s">
        <v>121</v>
      </c>
      <c r="C7163" s="13" t="s">
        <v>1516</v>
      </c>
      <c r="D7163" s="53">
        <v>2921142.24</v>
      </c>
    </row>
    <row r="7164" spans="1:4">
      <c r="A7164" s="17">
        <v>890206110</v>
      </c>
      <c r="B7164" s="77" t="s">
        <v>573</v>
      </c>
      <c r="C7164" s="13" t="s">
        <v>1516</v>
      </c>
      <c r="D7164" s="53">
        <v>638156.92000000004</v>
      </c>
    </row>
    <row r="7165" spans="1:4">
      <c r="A7165" s="17">
        <v>890205460</v>
      </c>
      <c r="B7165" s="77" t="s">
        <v>565</v>
      </c>
      <c r="C7165" s="13" t="s">
        <v>1516</v>
      </c>
      <c r="D7165" s="53">
        <v>36350.269999999997</v>
      </c>
    </row>
    <row r="7166" spans="1:4">
      <c r="A7166" s="17">
        <v>800003253</v>
      </c>
      <c r="B7166" s="77" t="s">
        <v>44</v>
      </c>
      <c r="C7166" s="13" t="s">
        <v>1516</v>
      </c>
      <c r="D7166" s="53">
        <v>113857.97</v>
      </c>
    </row>
    <row r="7167" spans="1:4">
      <c r="A7167" s="17">
        <v>800100145</v>
      </c>
      <c r="B7167" s="77" t="s">
        <v>377</v>
      </c>
      <c r="C7167" s="13" t="s">
        <v>1516</v>
      </c>
      <c r="D7167" s="53">
        <v>444178.93</v>
      </c>
    </row>
    <row r="7168" spans="1:4">
      <c r="A7168" s="17">
        <v>800100147</v>
      </c>
      <c r="B7168" s="77" t="s">
        <v>378</v>
      </c>
      <c r="C7168" s="13" t="s">
        <v>1516</v>
      </c>
      <c r="D7168" s="53">
        <v>179553.53</v>
      </c>
    </row>
    <row r="7169" spans="1:4">
      <c r="A7169" s="17">
        <v>800100519</v>
      </c>
      <c r="B7169" s="77" t="s">
        <v>382</v>
      </c>
      <c r="C7169" s="13" t="s">
        <v>1516</v>
      </c>
      <c r="D7169" s="53">
        <v>10816516.810000001</v>
      </c>
    </row>
    <row r="7170" spans="1:4">
      <c r="A7170" s="17">
        <v>890506128</v>
      </c>
      <c r="B7170" s="77" t="s">
        <v>654</v>
      </c>
      <c r="C7170" s="13" t="s">
        <v>1516</v>
      </c>
      <c r="D7170" s="53">
        <v>248913.27</v>
      </c>
    </row>
    <row r="7171" spans="1:4">
      <c r="A7171" s="17">
        <v>890001061</v>
      </c>
      <c r="B7171" s="77" t="s">
        <v>520</v>
      </c>
      <c r="C7171" s="13" t="s">
        <v>1516</v>
      </c>
      <c r="D7171" s="53">
        <v>18785.55</v>
      </c>
    </row>
    <row r="7172" spans="1:4">
      <c r="A7172" s="17">
        <v>890983814</v>
      </c>
      <c r="B7172" s="77" t="s">
        <v>806</v>
      </c>
      <c r="C7172" s="13" t="s">
        <v>1516</v>
      </c>
      <c r="D7172" s="53">
        <v>267078.27</v>
      </c>
    </row>
    <row r="7173" spans="1:4">
      <c r="A7173" s="17">
        <v>800222502</v>
      </c>
      <c r="B7173" s="77" t="s">
        <v>441</v>
      </c>
      <c r="C7173" s="13" t="s">
        <v>1516</v>
      </c>
      <c r="D7173" s="53">
        <v>2146727.7999999998</v>
      </c>
    </row>
    <row r="7174" spans="1:4">
      <c r="A7174" s="17">
        <v>891480033</v>
      </c>
      <c r="B7174" s="77" t="s">
        <v>889</v>
      </c>
      <c r="C7174" s="13" t="s">
        <v>1516</v>
      </c>
      <c r="D7174" s="53">
        <v>8687594.3399999999</v>
      </c>
    </row>
    <row r="7175" spans="1:4">
      <c r="A7175" s="17">
        <v>891180180</v>
      </c>
      <c r="B7175" s="77" t="s">
        <v>859</v>
      </c>
      <c r="C7175" s="13" t="s">
        <v>1516</v>
      </c>
      <c r="D7175" s="53">
        <v>71819.41</v>
      </c>
    </row>
    <row r="7176" spans="1:4">
      <c r="A7176" s="17">
        <v>800019005</v>
      </c>
      <c r="B7176" s="77" t="s">
        <v>73</v>
      </c>
      <c r="C7176" s="13" t="s">
        <v>1516</v>
      </c>
      <c r="D7176" s="53">
        <v>2817815.45</v>
      </c>
    </row>
    <row r="7177" spans="1:4">
      <c r="A7177" s="17">
        <v>800099085</v>
      </c>
      <c r="B7177" s="77" t="s">
        <v>287</v>
      </c>
      <c r="C7177" s="13" t="s">
        <v>1516</v>
      </c>
      <c r="D7177" s="53">
        <v>2355377.08</v>
      </c>
    </row>
    <row r="7178" spans="1:4">
      <c r="A7178" s="17">
        <v>800103021</v>
      </c>
      <c r="B7178" s="77" t="s">
        <v>404</v>
      </c>
      <c r="C7178" s="13" t="s">
        <v>1516</v>
      </c>
      <c r="D7178" s="53">
        <v>15000787.609999999</v>
      </c>
    </row>
    <row r="7179" spans="1:4">
      <c r="A7179" s="17">
        <v>800099819</v>
      </c>
      <c r="B7179" s="77" t="s">
        <v>352</v>
      </c>
      <c r="C7179" s="13" t="s">
        <v>1516</v>
      </c>
      <c r="D7179" s="53">
        <v>22720.3</v>
      </c>
    </row>
    <row r="7180" spans="1:4">
      <c r="A7180" s="17">
        <v>890208148</v>
      </c>
      <c r="B7180" s="77" t="s">
        <v>583</v>
      </c>
      <c r="C7180" s="13" t="s">
        <v>1516</v>
      </c>
      <c r="D7180" s="53">
        <v>25395.25</v>
      </c>
    </row>
    <row r="7181" spans="1:4">
      <c r="A7181" s="17">
        <v>890205439</v>
      </c>
      <c r="B7181" s="77" t="s">
        <v>564</v>
      </c>
      <c r="C7181" s="13" t="s">
        <v>1516</v>
      </c>
      <c r="D7181" s="53">
        <v>186358.07</v>
      </c>
    </row>
    <row r="7182" spans="1:4">
      <c r="A7182" s="17">
        <v>899999712</v>
      </c>
      <c r="B7182" s="77" t="s">
        <v>1161</v>
      </c>
      <c r="C7182" s="13" t="s">
        <v>1516</v>
      </c>
      <c r="D7182" s="53">
        <v>2465112.15</v>
      </c>
    </row>
    <row r="7183" spans="1:4">
      <c r="A7183" s="17">
        <v>899999384</v>
      </c>
      <c r="B7183" s="77" t="s">
        <v>1116</v>
      </c>
      <c r="C7183" s="13" t="s">
        <v>1516</v>
      </c>
      <c r="D7183" s="53">
        <v>8392.98</v>
      </c>
    </row>
    <row r="7184" spans="1:4">
      <c r="A7184" s="17">
        <v>800096595</v>
      </c>
      <c r="B7184" s="77" t="s">
        <v>232</v>
      </c>
      <c r="C7184" s="13" t="s">
        <v>1516</v>
      </c>
      <c r="D7184" s="53">
        <v>671200.6</v>
      </c>
    </row>
    <row r="7185" spans="1:4">
      <c r="A7185" s="17">
        <v>800095466</v>
      </c>
      <c r="B7185" s="77" t="s">
        <v>199</v>
      </c>
      <c r="C7185" s="13" t="s">
        <v>1516</v>
      </c>
      <c r="D7185" s="53">
        <v>9424532.1500000004</v>
      </c>
    </row>
    <row r="7186" spans="1:4">
      <c r="A7186" s="17">
        <v>800096605</v>
      </c>
      <c r="B7186" s="77" t="s">
        <v>235</v>
      </c>
      <c r="C7186" s="13" t="s">
        <v>1516</v>
      </c>
      <c r="D7186" s="53">
        <v>2686240.72</v>
      </c>
    </row>
    <row r="7187" spans="1:4">
      <c r="A7187" s="17">
        <v>800039213</v>
      </c>
      <c r="B7187" s="77" t="s">
        <v>122</v>
      </c>
      <c r="C7187" s="13" t="s">
        <v>1516</v>
      </c>
      <c r="D7187" s="53">
        <v>1601286.23</v>
      </c>
    </row>
    <row r="7188" spans="1:4">
      <c r="A7188" s="17">
        <v>800083233</v>
      </c>
      <c r="B7188" s="77" t="s">
        <v>163</v>
      </c>
      <c r="C7188" s="13" t="s">
        <v>1516</v>
      </c>
      <c r="D7188" s="53">
        <v>687712.26</v>
      </c>
    </row>
    <row r="7189" spans="1:4">
      <c r="A7189" s="17">
        <v>891780057</v>
      </c>
      <c r="B7189" s="77" t="s">
        <v>951</v>
      </c>
      <c r="C7189" s="13" t="s">
        <v>1516</v>
      </c>
      <c r="D7189" s="53">
        <v>2807525.21</v>
      </c>
    </row>
    <row r="7190" spans="1:4">
      <c r="A7190" s="17">
        <v>891900985</v>
      </c>
      <c r="B7190" s="77" t="s">
        <v>1028</v>
      </c>
      <c r="C7190" s="13" t="s">
        <v>1516</v>
      </c>
      <c r="D7190" s="53">
        <v>3061289.77</v>
      </c>
    </row>
    <row r="7191" spans="1:4">
      <c r="A7191" s="17">
        <v>800100524</v>
      </c>
      <c r="B7191" s="77" t="s">
        <v>385</v>
      </c>
      <c r="C7191" s="13" t="s">
        <v>1516</v>
      </c>
      <c r="D7191" s="53">
        <v>29939.64</v>
      </c>
    </row>
    <row r="7192" spans="1:4">
      <c r="A7192" s="17">
        <v>800100515</v>
      </c>
      <c r="B7192" s="77" t="s">
        <v>380</v>
      </c>
      <c r="C7192" s="13" t="s">
        <v>1516</v>
      </c>
      <c r="D7192" s="53">
        <v>879924.44</v>
      </c>
    </row>
    <row r="7193" spans="1:4">
      <c r="A7193" s="17">
        <v>800100529</v>
      </c>
      <c r="B7193" s="77" t="s">
        <v>388</v>
      </c>
      <c r="C7193" s="13" t="s">
        <v>1516</v>
      </c>
      <c r="D7193" s="53">
        <v>216406.17</v>
      </c>
    </row>
    <row r="7194" spans="1:4">
      <c r="A7194" s="17">
        <v>892170008</v>
      </c>
      <c r="B7194" s="77" t="s">
        <v>1066</v>
      </c>
      <c r="C7194" s="13" t="s">
        <v>1516</v>
      </c>
      <c r="D7194" s="53">
        <v>1270862.6100000001</v>
      </c>
    </row>
    <row r="7195" spans="1:4">
      <c r="A7195" s="17">
        <v>890680142</v>
      </c>
      <c r="B7195" s="77" t="s">
        <v>661</v>
      </c>
      <c r="C7195" s="13" t="s">
        <v>1516</v>
      </c>
      <c r="D7195" s="53">
        <v>350959.31</v>
      </c>
    </row>
    <row r="7196" spans="1:4">
      <c r="A7196" s="17">
        <v>890205063</v>
      </c>
      <c r="B7196" s="77" t="s">
        <v>554</v>
      </c>
      <c r="C7196" s="13" t="s">
        <v>1516</v>
      </c>
      <c r="D7196" s="53">
        <v>267912.64</v>
      </c>
    </row>
    <row r="7197" spans="1:4">
      <c r="A7197" s="17">
        <v>800099832</v>
      </c>
      <c r="B7197" s="77" t="s">
        <v>355</v>
      </c>
      <c r="C7197" s="13" t="s">
        <v>1516</v>
      </c>
      <c r="D7197" s="53">
        <v>12772.74</v>
      </c>
    </row>
    <row r="7198" spans="1:4">
      <c r="A7198" s="17">
        <v>891502397</v>
      </c>
      <c r="B7198" s="77" t="s">
        <v>912</v>
      </c>
      <c r="C7198" s="13" t="s">
        <v>1516</v>
      </c>
      <c r="D7198" s="53">
        <v>5034157.38</v>
      </c>
    </row>
    <row r="7199" spans="1:4">
      <c r="A7199" s="17">
        <v>890910913</v>
      </c>
      <c r="B7199" s="77" t="s">
        <v>720</v>
      </c>
      <c r="C7199" s="13" t="s">
        <v>1516</v>
      </c>
      <c r="D7199" s="53">
        <v>6213976.7400000002</v>
      </c>
    </row>
    <row r="7200" spans="1:4">
      <c r="A7200" s="17">
        <v>890907106</v>
      </c>
      <c r="B7200" s="77" t="s">
        <v>716</v>
      </c>
      <c r="C7200" s="13" t="s">
        <v>1516</v>
      </c>
      <c r="D7200" s="53">
        <v>712516.99</v>
      </c>
    </row>
    <row r="7201" spans="1:4">
      <c r="A7201" s="17">
        <v>890980807</v>
      </c>
      <c r="B7201" s="77" t="s">
        <v>741</v>
      </c>
      <c r="C7201" s="13" t="s">
        <v>1516</v>
      </c>
      <c r="D7201" s="53">
        <v>6392453.2699999996</v>
      </c>
    </row>
    <row r="7202" spans="1:4">
      <c r="A7202" s="17">
        <v>890982055</v>
      </c>
      <c r="B7202" s="77" t="s">
        <v>774</v>
      </c>
      <c r="C7202" s="13" t="s">
        <v>1516</v>
      </c>
      <c r="D7202" s="53">
        <v>208255.87</v>
      </c>
    </row>
    <row r="7203" spans="1:4">
      <c r="A7203" s="17">
        <v>890980950</v>
      </c>
      <c r="B7203" s="77" t="s">
        <v>745</v>
      </c>
      <c r="C7203" s="13" t="s">
        <v>1516</v>
      </c>
      <c r="D7203" s="53">
        <v>267216.93</v>
      </c>
    </row>
    <row r="7204" spans="1:4">
      <c r="A7204" s="17">
        <v>890980331</v>
      </c>
      <c r="B7204" s="77" t="s">
        <v>729</v>
      </c>
      <c r="C7204" s="13" t="s">
        <v>1516</v>
      </c>
      <c r="D7204" s="53">
        <v>1171937.1399999999</v>
      </c>
    </row>
    <row r="7205" spans="1:4">
      <c r="A7205" s="17">
        <v>890920814</v>
      </c>
      <c r="B7205" s="77" t="s">
        <v>721</v>
      </c>
      <c r="C7205" s="13" t="s">
        <v>1516</v>
      </c>
      <c r="D7205" s="53">
        <v>260245.74</v>
      </c>
    </row>
    <row r="7206" spans="1:4">
      <c r="A7206" s="17">
        <v>890981554</v>
      </c>
      <c r="B7206" s="77" t="s">
        <v>767</v>
      </c>
      <c r="C7206" s="13" t="s">
        <v>1516</v>
      </c>
      <c r="D7206" s="53">
        <v>3322198.96</v>
      </c>
    </row>
    <row r="7207" spans="1:4">
      <c r="A7207" s="17">
        <v>890983813</v>
      </c>
      <c r="B7207" s="77" t="s">
        <v>805</v>
      </c>
      <c r="C7207" s="13" t="s">
        <v>1516</v>
      </c>
      <c r="D7207" s="53">
        <v>17704.8</v>
      </c>
    </row>
    <row r="7208" spans="1:4">
      <c r="A7208" s="17">
        <v>890981238</v>
      </c>
      <c r="B7208" s="77" t="s">
        <v>761</v>
      </c>
      <c r="C7208" s="13" t="s">
        <v>1516</v>
      </c>
      <c r="D7208" s="53">
        <v>8352210.1500000004</v>
      </c>
    </row>
    <row r="7209" spans="1:4">
      <c r="A7209" s="17">
        <v>800094462</v>
      </c>
      <c r="B7209" s="77" t="s">
        <v>177</v>
      </c>
      <c r="C7209" s="13" t="s">
        <v>1516</v>
      </c>
      <c r="D7209" s="53">
        <v>5366131.82</v>
      </c>
    </row>
    <row r="7210" spans="1:4">
      <c r="A7210" s="17">
        <v>800076751</v>
      </c>
      <c r="B7210" s="77" t="s">
        <v>157</v>
      </c>
      <c r="C7210" s="13" t="s">
        <v>1516</v>
      </c>
      <c r="D7210" s="53">
        <v>99343.4</v>
      </c>
    </row>
    <row r="7211" spans="1:4">
      <c r="A7211" s="17">
        <v>890106291</v>
      </c>
      <c r="B7211" s="77" t="s">
        <v>532</v>
      </c>
      <c r="C7211" s="13" t="s">
        <v>1516</v>
      </c>
      <c r="D7211" s="53">
        <v>7256953.4299999997</v>
      </c>
    </row>
    <row r="7212" spans="1:4">
      <c r="A7212" s="17">
        <v>800053552</v>
      </c>
      <c r="B7212" s="77" t="s">
        <v>135</v>
      </c>
      <c r="C7212" s="13" t="s">
        <v>1516</v>
      </c>
      <c r="D7212" s="53">
        <v>927439.71</v>
      </c>
    </row>
    <row r="7213" spans="1:4">
      <c r="A7213" s="17">
        <v>800094378</v>
      </c>
      <c r="B7213" s="77" t="s">
        <v>173</v>
      </c>
      <c r="C7213" s="13" t="s">
        <v>1516</v>
      </c>
      <c r="D7213" s="53">
        <v>643272.02</v>
      </c>
    </row>
    <row r="7214" spans="1:4">
      <c r="A7214" s="17">
        <v>890481362</v>
      </c>
      <c r="B7214" s="77" t="s">
        <v>632</v>
      </c>
      <c r="C7214" s="13" t="s">
        <v>1516</v>
      </c>
      <c r="D7214" s="53">
        <v>3184251.33</v>
      </c>
    </row>
    <row r="7215" spans="1:4">
      <c r="A7215" s="17">
        <v>890480022</v>
      </c>
      <c r="B7215" s="77" t="s">
        <v>618</v>
      </c>
      <c r="C7215" s="13" t="s">
        <v>1516</v>
      </c>
      <c r="D7215" s="53">
        <v>11171763.439999999</v>
      </c>
    </row>
    <row r="7216" spans="1:4">
      <c r="A7216" s="17">
        <v>800042974</v>
      </c>
      <c r="B7216" s="77" t="s">
        <v>124</v>
      </c>
      <c r="C7216" s="13" t="s">
        <v>1516</v>
      </c>
      <c r="D7216" s="53">
        <v>5220642.68</v>
      </c>
    </row>
    <row r="7217" spans="1:4">
      <c r="A7217" s="17">
        <v>806001274</v>
      </c>
      <c r="B7217" s="77" t="s">
        <v>460</v>
      </c>
      <c r="C7217" s="13" t="s">
        <v>1516</v>
      </c>
      <c r="D7217" s="53">
        <v>817276.68</v>
      </c>
    </row>
    <row r="7218" spans="1:4">
      <c r="A7218" s="17">
        <v>890481310</v>
      </c>
      <c r="B7218" s="77" t="s">
        <v>629</v>
      </c>
      <c r="C7218" s="13" t="s">
        <v>1516</v>
      </c>
      <c r="D7218" s="53">
        <v>2370660.56</v>
      </c>
    </row>
    <row r="7219" spans="1:4">
      <c r="A7219" s="17">
        <v>800026685</v>
      </c>
      <c r="B7219" s="77" t="s">
        <v>95</v>
      </c>
      <c r="C7219" s="13" t="s">
        <v>1516</v>
      </c>
      <c r="D7219" s="53">
        <v>8303775.4699999997</v>
      </c>
    </row>
    <row r="7220" spans="1:4">
      <c r="A7220" s="17">
        <v>800037175</v>
      </c>
      <c r="B7220" s="77" t="s">
        <v>118</v>
      </c>
      <c r="C7220" s="13" t="s">
        <v>1516</v>
      </c>
      <c r="D7220" s="53">
        <v>4874639.63</v>
      </c>
    </row>
    <row r="7221" spans="1:4">
      <c r="A7221" s="17">
        <v>890481343</v>
      </c>
      <c r="B7221" s="77" t="s">
        <v>631</v>
      </c>
      <c r="C7221" s="13" t="s">
        <v>1516</v>
      </c>
      <c r="D7221" s="53">
        <v>423283.92</v>
      </c>
    </row>
    <row r="7222" spans="1:4">
      <c r="A7222" s="17">
        <v>890481149</v>
      </c>
      <c r="B7222" s="77" t="s">
        <v>625</v>
      </c>
      <c r="C7222" s="13" t="s">
        <v>1516</v>
      </c>
      <c r="D7222" s="53">
        <v>4639228.26</v>
      </c>
    </row>
    <row r="7223" spans="1:4">
      <c r="A7223" s="17">
        <v>890481324</v>
      </c>
      <c r="B7223" s="77" t="s">
        <v>630</v>
      </c>
      <c r="C7223" s="13" t="s">
        <v>1516</v>
      </c>
      <c r="D7223" s="53">
        <v>3216624</v>
      </c>
    </row>
    <row r="7224" spans="1:4">
      <c r="A7224" s="17">
        <v>800074859</v>
      </c>
      <c r="B7224" s="77" t="s">
        <v>154</v>
      </c>
      <c r="C7224" s="13" t="s">
        <v>1516</v>
      </c>
      <c r="D7224" s="53">
        <v>247035.08</v>
      </c>
    </row>
    <row r="7225" spans="1:4">
      <c r="A7225" s="17">
        <v>891857920</v>
      </c>
      <c r="B7225" s="77" t="s">
        <v>1016</v>
      </c>
      <c r="C7225" s="13" t="s">
        <v>1516</v>
      </c>
      <c r="D7225" s="53">
        <v>60143.11</v>
      </c>
    </row>
    <row r="7226" spans="1:4">
      <c r="A7226" s="17">
        <v>891855769</v>
      </c>
      <c r="B7226" s="77" t="s">
        <v>998</v>
      </c>
      <c r="C7226" s="13" t="s">
        <v>1516</v>
      </c>
      <c r="D7226" s="53">
        <v>173760.94</v>
      </c>
    </row>
    <row r="7227" spans="1:4">
      <c r="A7227" s="17">
        <v>800099723</v>
      </c>
      <c r="B7227" s="77" t="s">
        <v>350</v>
      </c>
      <c r="C7227" s="13" t="s">
        <v>1516</v>
      </c>
      <c r="D7227" s="53">
        <v>130016.63</v>
      </c>
    </row>
    <row r="7228" spans="1:4">
      <c r="A7228" s="17">
        <v>800025608</v>
      </c>
      <c r="B7228" s="77" t="s">
        <v>92</v>
      </c>
      <c r="C7228" s="13" t="s">
        <v>1516</v>
      </c>
      <c r="D7228" s="53">
        <v>711587.69</v>
      </c>
    </row>
    <row r="7229" spans="1:4">
      <c r="A7229" s="17">
        <v>800099202</v>
      </c>
      <c r="B7229" s="77" t="s">
        <v>317</v>
      </c>
      <c r="C7229" s="13" t="s">
        <v>1516</v>
      </c>
      <c r="D7229" s="53">
        <v>174981.42</v>
      </c>
    </row>
    <row r="7230" spans="1:4">
      <c r="A7230" s="17">
        <v>800099665</v>
      </c>
      <c r="B7230" s="77" t="s">
        <v>345</v>
      </c>
      <c r="C7230" s="13" t="s">
        <v>1516</v>
      </c>
      <c r="D7230" s="53">
        <v>146281.34</v>
      </c>
    </row>
    <row r="7231" spans="1:4">
      <c r="A7231" s="17">
        <v>800065593</v>
      </c>
      <c r="B7231" s="77" t="s">
        <v>144</v>
      </c>
      <c r="C7231" s="13" t="s">
        <v>1516</v>
      </c>
      <c r="D7231" s="53">
        <v>127821.04</v>
      </c>
    </row>
    <row r="7232" spans="1:4">
      <c r="A7232" s="17">
        <v>800065411</v>
      </c>
      <c r="B7232" s="77" t="s">
        <v>142</v>
      </c>
      <c r="C7232" s="13" t="s">
        <v>1516</v>
      </c>
      <c r="D7232" s="53">
        <v>85459.78</v>
      </c>
    </row>
    <row r="7233" spans="1:4">
      <c r="A7233" s="17">
        <v>800020733</v>
      </c>
      <c r="B7233" s="77" t="s">
        <v>86</v>
      </c>
      <c r="C7233" s="13" t="s">
        <v>1516</v>
      </c>
      <c r="D7233" s="53">
        <v>361584.99</v>
      </c>
    </row>
    <row r="7234" spans="1:4">
      <c r="A7234" s="17">
        <v>891801911</v>
      </c>
      <c r="B7234" s="77" t="s">
        <v>979</v>
      </c>
      <c r="C7234" s="13" t="s">
        <v>1516</v>
      </c>
      <c r="D7234" s="53">
        <v>58276.18</v>
      </c>
    </row>
    <row r="7235" spans="1:4">
      <c r="A7235" s="17">
        <v>891855016</v>
      </c>
      <c r="B7235" s="77" t="s">
        <v>989</v>
      </c>
      <c r="C7235" s="13" t="s">
        <v>1516</v>
      </c>
      <c r="D7235" s="53">
        <v>80497.710000000006</v>
      </c>
    </row>
    <row r="7236" spans="1:4">
      <c r="A7236" s="17">
        <v>891856472</v>
      </c>
      <c r="B7236" s="77" t="s">
        <v>1005</v>
      </c>
      <c r="C7236" s="13" t="s">
        <v>1516</v>
      </c>
      <c r="D7236" s="53">
        <v>87882.36</v>
      </c>
    </row>
    <row r="7237" spans="1:4">
      <c r="A7237" s="17">
        <v>800030988</v>
      </c>
      <c r="B7237" s="77" t="s">
        <v>108</v>
      </c>
      <c r="C7237" s="13" t="s">
        <v>1516</v>
      </c>
      <c r="D7237" s="53">
        <v>294055.90000000002</v>
      </c>
    </row>
    <row r="7238" spans="1:4">
      <c r="A7238" s="17">
        <v>800028436</v>
      </c>
      <c r="B7238" s="77" t="s">
        <v>100</v>
      </c>
      <c r="C7238" s="13" t="s">
        <v>1516</v>
      </c>
      <c r="D7238" s="53">
        <v>149296.13</v>
      </c>
    </row>
    <row r="7239" spans="1:4">
      <c r="A7239" s="17">
        <v>800099187</v>
      </c>
      <c r="B7239" s="77" t="s">
        <v>314</v>
      </c>
      <c r="C7239" s="13" t="s">
        <v>1516</v>
      </c>
      <c r="D7239" s="53">
        <v>251068.51</v>
      </c>
    </row>
    <row r="7240" spans="1:4">
      <c r="A7240" s="17">
        <v>800099635</v>
      </c>
      <c r="B7240" s="77" t="s">
        <v>340</v>
      </c>
      <c r="C7240" s="13" t="s">
        <v>1516</v>
      </c>
      <c r="D7240" s="53">
        <v>135356.65</v>
      </c>
    </row>
    <row r="7241" spans="1:4">
      <c r="A7241" s="17">
        <v>891802106</v>
      </c>
      <c r="B7241" s="77" t="s">
        <v>985</v>
      </c>
      <c r="C7241" s="13" t="s">
        <v>1516</v>
      </c>
      <c r="D7241" s="53">
        <v>196121.41</v>
      </c>
    </row>
    <row r="7242" spans="1:4">
      <c r="A7242" s="17">
        <v>890801147</v>
      </c>
      <c r="B7242" s="77" t="s">
        <v>706</v>
      </c>
      <c r="C7242" s="13" t="s">
        <v>1516</v>
      </c>
      <c r="D7242" s="53">
        <v>1332755.55</v>
      </c>
    </row>
    <row r="7243" spans="1:4">
      <c r="A7243" s="17">
        <v>890801131</v>
      </c>
      <c r="B7243" s="77" t="s">
        <v>692</v>
      </c>
      <c r="C7243" s="13" t="s">
        <v>1516</v>
      </c>
      <c r="D7243" s="53">
        <v>9093412.0099999998</v>
      </c>
    </row>
    <row r="7244" spans="1:4">
      <c r="A7244" s="17">
        <v>800084378</v>
      </c>
      <c r="B7244" s="77" t="s">
        <v>165</v>
      </c>
      <c r="C7244" s="13" t="s">
        <v>1516</v>
      </c>
      <c r="D7244" s="53">
        <v>4408011.8099999996</v>
      </c>
    </row>
    <row r="7245" spans="1:4">
      <c r="A7245" s="17">
        <v>891501047</v>
      </c>
      <c r="B7245" s="77" t="s">
        <v>904</v>
      </c>
      <c r="C7245" s="13" t="s">
        <v>1516</v>
      </c>
      <c r="D7245" s="53">
        <v>615293.5</v>
      </c>
    </row>
    <row r="7246" spans="1:4">
      <c r="A7246" s="17">
        <v>800095978</v>
      </c>
      <c r="B7246" s="77" t="s">
        <v>220</v>
      </c>
      <c r="C7246" s="13" t="s">
        <v>1516</v>
      </c>
      <c r="D7246" s="53">
        <v>967045.41</v>
      </c>
    </row>
    <row r="7247" spans="1:4">
      <c r="A7247" s="17">
        <v>891500856</v>
      </c>
      <c r="B7247" s="77" t="s">
        <v>897</v>
      </c>
      <c r="C7247" s="13" t="s">
        <v>1516</v>
      </c>
      <c r="D7247" s="53">
        <v>2495442.67</v>
      </c>
    </row>
    <row r="7248" spans="1:4">
      <c r="A7248" s="17">
        <v>800095983</v>
      </c>
      <c r="B7248" s="77" t="s">
        <v>222</v>
      </c>
      <c r="C7248" s="13" t="s">
        <v>1516</v>
      </c>
      <c r="D7248" s="53">
        <v>1644413.42</v>
      </c>
    </row>
    <row r="7249" spans="1:4">
      <c r="A7249" s="17">
        <v>817002675</v>
      </c>
      <c r="B7249" s="77" t="s">
        <v>475</v>
      </c>
      <c r="C7249" s="13" t="s">
        <v>1516</v>
      </c>
      <c r="D7249" s="53">
        <v>566204.85</v>
      </c>
    </row>
    <row r="7250" spans="1:4">
      <c r="A7250" s="17">
        <v>892301541</v>
      </c>
      <c r="B7250" s="77" t="s">
        <v>1089</v>
      </c>
      <c r="C7250" s="13" t="s">
        <v>1516</v>
      </c>
      <c r="D7250" s="53">
        <v>2372684.91</v>
      </c>
    </row>
    <row r="7251" spans="1:4">
      <c r="A7251" s="17">
        <v>892300815</v>
      </c>
      <c r="B7251" s="77" t="s">
        <v>1085</v>
      </c>
      <c r="C7251" s="13" t="s">
        <v>1516</v>
      </c>
      <c r="D7251" s="53">
        <v>4005878.82</v>
      </c>
    </row>
    <row r="7252" spans="1:4">
      <c r="A7252" s="17">
        <v>800096580</v>
      </c>
      <c r="B7252" s="77" t="s">
        <v>228</v>
      </c>
      <c r="C7252" s="13" t="s">
        <v>1516</v>
      </c>
      <c r="D7252" s="53">
        <v>4929823.3600000003</v>
      </c>
    </row>
    <row r="7253" spans="1:4">
      <c r="A7253" s="17">
        <v>892301761</v>
      </c>
      <c r="B7253" s="77" t="s">
        <v>1090</v>
      </c>
      <c r="C7253" s="13" t="s">
        <v>1516</v>
      </c>
      <c r="D7253" s="53">
        <v>1131416.98</v>
      </c>
    </row>
    <row r="7254" spans="1:4">
      <c r="A7254" s="17">
        <v>800096610</v>
      </c>
      <c r="B7254" s="77" t="s">
        <v>236</v>
      </c>
      <c r="C7254" s="13" t="s">
        <v>1516</v>
      </c>
      <c r="D7254" s="53">
        <v>1834344.09</v>
      </c>
    </row>
    <row r="7255" spans="1:4">
      <c r="A7255" s="17">
        <v>800096613</v>
      </c>
      <c r="B7255" s="77" t="s">
        <v>237</v>
      </c>
      <c r="C7255" s="13" t="s">
        <v>1516</v>
      </c>
      <c r="D7255" s="53">
        <v>2009514.07</v>
      </c>
    </row>
    <row r="7256" spans="1:4">
      <c r="A7256" s="17">
        <v>899999367</v>
      </c>
      <c r="B7256" s="77" t="s">
        <v>1113</v>
      </c>
      <c r="C7256" s="13" t="s">
        <v>1516</v>
      </c>
      <c r="D7256" s="53">
        <v>275763.53999999998</v>
      </c>
    </row>
    <row r="7257" spans="1:4">
      <c r="A7257" s="17">
        <v>899999364</v>
      </c>
      <c r="B7257" s="77" t="s">
        <v>1111</v>
      </c>
      <c r="C7257" s="13" t="s">
        <v>1516</v>
      </c>
      <c r="D7257" s="53">
        <v>296633.42</v>
      </c>
    </row>
    <row r="7258" spans="1:4">
      <c r="A7258" s="17">
        <v>899999433</v>
      </c>
      <c r="B7258" s="77" t="s">
        <v>1136</v>
      </c>
      <c r="C7258" s="13" t="s">
        <v>1516</v>
      </c>
      <c r="D7258" s="53">
        <v>3671157.98</v>
      </c>
    </row>
    <row r="7259" spans="1:4">
      <c r="A7259" s="17">
        <v>899999323</v>
      </c>
      <c r="B7259" s="77" t="s">
        <v>1103</v>
      </c>
      <c r="C7259" s="13" t="s">
        <v>1516</v>
      </c>
      <c r="D7259" s="53">
        <v>185562.28</v>
      </c>
    </row>
    <row r="7260" spans="1:4">
      <c r="A7260" s="17">
        <v>890680378</v>
      </c>
      <c r="B7260" s="77" t="s">
        <v>667</v>
      </c>
      <c r="C7260" s="13" t="s">
        <v>1516</v>
      </c>
      <c r="D7260" s="53">
        <v>30799851.829999998</v>
      </c>
    </row>
    <row r="7261" spans="1:4">
      <c r="A7261" s="17">
        <v>832000992</v>
      </c>
      <c r="B7261" s="77" t="s">
        <v>507</v>
      </c>
      <c r="C7261" s="13" t="s">
        <v>1516</v>
      </c>
      <c r="D7261" s="53">
        <v>8798.56</v>
      </c>
    </row>
    <row r="7262" spans="1:4">
      <c r="A7262" s="17">
        <v>800011271</v>
      </c>
      <c r="B7262" s="77" t="s">
        <v>53</v>
      </c>
      <c r="C7262" s="13" t="s">
        <v>1516</v>
      </c>
      <c r="D7262" s="53">
        <v>100047.46</v>
      </c>
    </row>
    <row r="7263" spans="1:4">
      <c r="A7263" s="17">
        <v>800094685</v>
      </c>
      <c r="B7263" s="77" t="s">
        <v>183</v>
      </c>
      <c r="C7263" s="13" t="s">
        <v>1516</v>
      </c>
      <c r="D7263" s="53">
        <v>200560.05</v>
      </c>
    </row>
    <row r="7264" spans="1:4">
      <c r="A7264" s="17">
        <v>800094701</v>
      </c>
      <c r="B7264" s="77" t="s">
        <v>184</v>
      </c>
      <c r="C7264" s="13" t="s">
        <v>1516</v>
      </c>
      <c r="D7264" s="53">
        <v>65618.7</v>
      </c>
    </row>
    <row r="7265" spans="1:4">
      <c r="A7265" s="17">
        <v>800094705</v>
      </c>
      <c r="B7265" s="77" t="s">
        <v>186</v>
      </c>
      <c r="C7265" s="13" t="s">
        <v>1516</v>
      </c>
      <c r="D7265" s="53">
        <v>93745.11</v>
      </c>
    </row>
    <row r="7266" spans="1:4">
      <c r="A7266" s="17">
        <v>800073475</v>
      </c>
      <c r="B7266" s="77" t="s">
        <v>152</v>
      </c>
      <c r="C7266" s="13" t="s">
        <v>1516</v>
      </c>
      <c r="D7266" s="53">
        <v>173824.14</v>
      </c>
    </row>
    <row r="7267" spans="1:4">
      <c r="A7267" s="17">
        <v>800094711</v>
      </c>
      <c r="B7267" s="77" t="s">
        <v>187</v>
      </c>
      <c r="C7267" s="13" t="s">
        <v>1516</v>
      </c>
      <c r="D7267" s="53">
        <v>128332.87</v>
      </c>
    </row>
    <row r="7268" spans="1:4">
      <c r="A7268" s="17">
        <v>890680390</v>
      </c>
      <c r="B7268" s="77" t="s">
        <v>668</v>
      </c>
      <c r="C7268" s="13" t="s">
        <v>1516</v>
      </c>
      <c r="D7268" s="53">
        <v>139824.15</v>
      </c>
    </row>
    <row r="7269" spans="1:4">
      <c r="A7269" s="17">
        <v>899999432</v>
      </c>
      <c r="B7269" s="77" t="s">
        <v>1135</v>
      </c>
      <c r="C7269" s="13" t="s">
        <v>1516</v>
      </c>
      <c r="D7269" s="53">
        <v>270499.14</v>
      </c>
    </row>
    <row r="7270" spans="1:4">
      <c r="A7270" s="17">
        <v>800093437</v>
      </c>
      <c r="B7270" s="77" t="s">
        <v>171</v>
      </c>
      <c r="C7270" s="13" t="s">
        <v>1516</v>
      </c>
      <c r="D7270" s="53">
        <v>561300.18999999994</v>
      </c>
    </row>
    <row r="7271" spans="1:4">
      <c r="A7271" s="17">
        <v>800094751</v>
      </c>
      <c r="B7271" s="77" t="s">
        <v>190</v>
      </c>
      <c r="C7271" s="13" t="s">
        <v>1516</v>
      </c>
      <c r="D7271" s="53">
        <v>273054.78000000003</v>
      </c>
    </row>
    <row r="7272" spans="1:4">
      <c r="A7272" s="17">
        <v>800094752</v>
      </c>
      <c r="B7272" s="77" t="s">
        <v>191</v>
      </c>
      <c r="C7272" s="13" t="s">
        <v>1516</v>
      </c>
      <c r="D7272" s="53">
        <v>42956.160000000003</v>
      </c>
    </row>
    <row r="7273" spans="1:4">
      <c r="A7273" s="17">
        <v>800093439</v>
      </c>
      <c r="B7273" s="77" t="s">
        <v>172</v>
      </c>
      <c r="C7273" s="13" t="s">
        <v>1516</v>
      </c>
      <c r="D7273" s="53">
        <v>480647.58</v>
      </c>
    </row>
    <row r="7274" spans="1:4">
      <c r="A7274" s="17">
        <v>800094776</v>
      </c>
      <c r="B7274" s="77" t="s">
        <v>193</v>
      </c>
      <c r="C7274" s="13" t="s">
        <v>1516</v>
      </c>
      <c r="D7274" s="53">
        <v>992139.55</v>
      </c>
    </row>
    <row r="7275" spans="1:4">
      <c r="A7275" s="17">
        <v>891680402</v>
      </c>
      <c r="B7275" s="77" t="s">
        <v>932</v>
      </c>
      <c r="C7275" s="13" t="s">
        <v>1516</v>
      </c>
      <c r="D7275" s="53">
        <v>1787736.42</v>
      </c>
    </row>
    <row r="7276" spans="1:4">
      <c r="A7276" s="17">
        <v>891180191</v>
      </c>
      <c r="B7276" s="77" t="s">
        <v>864</v>
      </c>
      <c r="C7276" s="13" t="s">
        <v>1516</v>
      </c>
      <c r="D7276" s="53">
        <v>424595.48</v>
      </c>
    </row>
    <row r="7277" spans="1:4">
      <c r="A7277" s="17">
        <v>891180182</v>
      </c>
      <c r="B7277" s="77" t="s">
        <v>861</v>
      </c>
      <c r="C7277" s="13" t="s">
        <v>1516</v>
      </c>
      <c r="D7277" s="53">
        <v>226569.9</v>
      </c>
    </row>
    <row r="7278" spans="1:4">
      <c r="A7278" s="17">
        <v>800092788</v>
      </c>
      <c r="B7278" s="77" t="s">
        <v>169</v>
      </c>
      <c r="C7278" s="13" t="s">
        <v>1516</v>
      </c>
      <c r="D7278" s="53">
        <v>270224.59999999998</v>
      </c>
    </row>
    <row r="7279" spans="1:4">
      <c r="A7279" s="17">
        <v>892115179</v>
      </c>
      <c r="B7279" s="77" t="s">
        <v>1062</v>
      </c>
      <c r="C7279" s="13" t="s">
        <v>1516</v>
      </c>
      <c r="D7279" s="53">
        <v>1935145.2</v>
      </c>
    </row>
    <row r="7280" spans="1:4">
      <c r="A7280" s="17">
        <v>891780042</v>
      </c>
      <c r="B7280" s="77" t="s">
        <v>937</v>
      </c>
      <c r="C7280" s="13" t="s">
        <v>1516</v>
      </c>
      <c r="D7280" s="53">
        <v>277987.05</v>
      </c>
    </row>
    <row r="7281" spans="1:4">
      <c r="A7281" s="17">
        <v>819000925</v>
      </c>
      <c r="B7281" s="77" t="s">
        <v>487</v>
      </c>
      <c r="C7281" s="13" t="s">
        <v>1516</v>
      </c>
      <c r="D7281" s="53">
        <v>125601.85</v>
      </c>
    </row>
    <row r="7282" spans="1:4">
      <c r="A7282" s="17">
        <v>891780047</v>
      </c>
      <c r="B7282" s="77" t="s">
        <v>941</v>
      </c>
      <c r="C7282" s="13" t="s">
        <v>1516</v>
      </c>
      <c r="D7282" s="53">
        <v>8384233.9500000002</v>
      </c>
    </row>
    <row r="7283" spans="1:4">
      <c r="A7283" s="17">
        <v>891780048</v>
      </c>
      <c r="B7283" s="77" t="s">
        <v>942</v>
      </c>
      <c r="C7283" s="13" t="s">
        <v>1516</v>
      </c>
      <c r="D7283" s="53">
        <v>1346912.29</v>
      </c>
    </row>
    <row r="7284" spans="1:4">
      <c r="A7284" s="17">
        <v>819000985</v>
      </c>
      <c r="B7284" s="77" t="s">
        <v>488</v>
      </c>
      <c r="C7284" s="13" t="s">
        <v>1516</v>
      </c>
      <c r="D7284" s="53">
        <v>445647.05</v>
      </c>
    </row>
    <row r="7285" spans="1:4">
      <c r="A7285" s="17">
        <v>891780051</v>
      </c>
      <c r="B7285" s="77" t="s">
        <v>945</v>
      </c>
      <c r="C7285" s="13" t="s">
        <v>1516</v>
      </c>
      <c r="D7285" s="53">
        <v>16390688.15</v>
      </c>
    </row>
    <row r="7286" spans="1:4">
      <c r="A7286" s="17">
        <v>891780054</v>
      </c>
      <c r="B7286" s="77" t="s">
        <v>948</v>
      </c>
      <c r="C7286" s="13" t="s">
        <v>1516</v>
      </c>
      <c r="D7286" s="53">
        <v>4483861.09</v>
      </c>
    </row>
    <row r="7287" spans="1:4">
      <c r="A7287" s="17">
        <v>891780055</v>
      </c>
      <c r="B7287" s="77" t="s">
        <v>949</v>
      </c>
      <c r="C7287" s="13" t="s">
        <v>1516</v>
      </c>
      <c r="D7287" s="53">
        <v>2991134.23</v>
      </c>
    </row>
    <row r="7288" spans="1:4">
      <c r="A7288" s="17">
        <v>891780056</v>
      </c>
      <c r="B7288" s="77" t="s">
        <v>950</v>
      </c>
      <c r="C7288" s="13" t="s">
        <v>1516</v>
      </c>
      <c r="D7288" s="53">
        <v>4154611.64</v>
      </c>
    </row>
    <row r="7289" spans="1:4">
      <c r="A7289" s="17">
        <v>819003762</v>
      </c>
      <c r="B7289" s="77" t="s">
        <v>494</v>
      </c>
      <c r="C7289" s="13" t="s">
        <v>1516</v>
      </c>
      <c r="D7289" s="53">
        <v>1007824.66</v>
      </c>
    </row>
    <row r="7290" spans="1:4">
      <c r="A7290" s="17">
        <v>892099246</v>
      </c>
      <c r="B7290" s="77" t="s">
        <v>1048</v>
      </c>
      <c r="C7290" s="13" t="s">
        <v>1516</v>
      </c>
      <c r="D7290" s="53">
        <v>32920.49</v>
      </c>
    </row>
    <row r="7291" spans="1:4">
      <c r="A7291" s="17">
        <v>800019000</v>
      </c>
      <c r="B7291" s="77" t="s">
        <v>72</v>
      </c>
      <c r="C7291" s="13" t="s">
        <v>1516</v>
      </c>
      <c r="D7291" s="53">
        <v>2809646.53</v>
      </c>
    </row>
    <row r="7292" spans="1:4">
      <c r="A7292" s="17">
        <v>800199959</v>
      </c>
      <c r="B7292" s="77" t="s">
        <v>437</v>
      </c>
      <c r="C7292" s="13" t="s">
        <v>1516</v>
      </c>
      <c r="D7292" s="53">
        <v>450225.05</v>
      </c>
    </row>
    <row r="7293" spans="1:4">
      <c r="A7293" s="17">
        <v>800099076</v>
      </c>
      <c r="B7293" s="77" t="s">
        <v>283</v>
      </c>
      <c r="C7293" s="13" t="s">
        <v>1516</v>
      </c>
      <c r="D7293" s="53">
        <v>27802308.690000001</v>
      </c>
    </row>
    <row r="7294" spans="1:4">
      <c r="A7294" s="17">
        <v>814002243</v>
      </c>
      <c r="B7294" s="77" t="s">
        <v>472</v>
      </c>
      <c r="C7294" s="13" t="s">
        <v>1516</v>
      </c>
      <c r="D7294" s="53">
        <v>53817.09</v>
      </c>
    </row>
    <row r="7295" spans="1:4">
      <c r="A7295" s="17">
        <v>800015689</v>
      </c>
      <c r="B7295" s="77" t="s">
        <v>64</v>
      </c>
      <c r="C7295" s="13" t="s">
        <v>1516</v>
      </c>
      <c r="D7295" s="53">
        <v>5644906.1799999997</v>
      </c>
    </row>
    <row r="7296" spans="1:4">
      <c r="A7296" s="17">
        <v>800099090</v>
      </c>
      <c r="B7296" s="77" t="s">
        <v>289</v>
      </c>
      <c r="C7296" s="13" t="s">
        <v>1516</v>
      </c>
      <c r="D7296" s="53">
        <v>933846.8</v>
      </c>
    </row>
    <row r="7297" spans="1:4">
      <c r="A7297" s="17">
        <v>800083672</v>
      </c>
      <c r="B7297" s="77" t="s">
        <v>164</v>
      </c>
      <c r="C7297" s="13" t="s">
        <v>1516</v>
      </c>
      <c r="D7297" s="53">
        <v>1603626.91</v>
      </c>
    </row>
    <row r="7298" spans="1:4">
      <c r="A7298" s="17">
        <v>800099105</v>
      </c>
      <c r="B7298" s="77" t="s">
        <v>295</v>
      </c>
      <c r="C7298" s="13" t="s">
        <v>1516</v>
      </c>
      <c r="D7298" s="53">
        <v>2799124.84</v>
      </c>
    </row>
    <row r="7299" spans="1:4">
      <c r="A7299" s="17">
        <v>800099111</v>
      </c>
      <c r="B7299" s="77" t="s">
        <v>298</v>
      </c>
      <c r="C7299" s="13" t="s">
        <v>1516</v>
      </c>
      <c r="D7299" s="53">
        <v>3364792.14</v>
      </c>
    </row>
    <row r="7300" spans="1:4">
      <c r="A7300" s="17">
        <v>800099113</v>
      </c>
      <c r="B7300" s="77" t="s">
        <v>299</v>
      </c>
      <c r="C7300" s="13" t="s">
        <v>1516</v>
      </c>
      <c r="D7300" s="53">
        <v>4697023.5999999996</v>
      </c>
    </row>
    <row r="7301" spans="1:4">
      <c r="A7301" s="17">
        <v>800099115</v>
      </c>
      <c r="B7301" s="77" t="s">
        <v>300</v>
      </c>
      <c r="C7301" s="13" t="s">
        <v>1516</v>
      </c>
      <c r="D7301" s="53">
        <v>1831584.81</v>
      </c>
    </row>
    <row r="7302" spans="1:4">
      <c r="A7302" s="17">
        <v>800099118</v>
      </c>
      <c r="B7302" s="77" t="s">
        <v>301</v>
      </c>
      <c r="C7302" s="13" t="s">
        <v>1516</v>
      </c>
      <c r="D7302" s="53">
        <v>2979619.53</v>
      </c>
    </row>
    <row r="7303" spans="1:4">
      <c r="A7303" s="17">
        <v>800099127</v>
      </c>
      <c r="B7303" s="77" t="s">
        <v>303</v>
      </c>
      <c r="C7303" s="13" t="s">
        <v>1516</v>
      </c>
      <c r="D7303" s="53">
        <v>3222057.34</v>
      </c>
    </row>
    <row r="7304" spans="1:4">
      <c r="A7304" s="17">
        <v>800099132</v>
      </c>
      <c r="B7304" s="77" t="s">
        <v>304</v>
      </c>
      <c r="C7304" s="13" t="s">
        <v>1516</v>
      </c>
      <c r="D7304" s="53">
        <v>2086200.06</v>
      </c>
    </row>
    <row r="7305" spans="1:4">
      <c r="A7305" s="17">
        <v>800099142</v>
      </c>
      <c r="B7305" s="77" t="s">
        <v>307</v>
      </c>
      <c r="C7305" s="13" t="s">
        <v>1516</v>
      </c>
      <c r="D7305" s="53">
        <v>3193633.29</v>
      </c>
    </row>
    <row r="7306" spans="1:4">
      <c r="A7306" s="17">
        <v>800148720</v>
      </c>
      <c r="B7306" s="77" t="s">
        <v>429</v>
      </c>
      <c r="C7306" s="13" t="s">
        <v>1516</v>
      </c>
      <c r="D7306" s="53">
        <v>374351.38</v>
      </c>
    </row>
    <row r="7307" spans="1:4">
      <c r="A7307" s="17">
        <v>800099152</v>
      </c>
      <c r="B7307" s="77" t="s">
        <v>312</v>
      </c>
      <c r="C7307" s="13" t="s">
        <v>1516</v>
      </c>
      <c r="D7307" s="53">
        <v>11959960.48</v>
      </c>
    </row>
    <row r="7308" spans="1:4">
      <c r="A7308" s="17">
        <v>800013237</v>
      </c>
      <c r="B7308" s="77" t="s">
        <v>59</v>
      </c>
      <c r="C7308" s="13" t="s">
        <v>1516</v>
      </c>
      <c r="D7308" s="53">
        <v>1086991.5</v>
      </c>
    </row>
    <row r="7309" spans="1:4">
      <c r="A7309" s="17">
        <v>800000681</v>
      </c>
      <c r="B7309" s="77" t="s">
        <v>43</v>
      </c>
      <c r="C7309" s="13" t="s">
        <v>1516</v>
      </c>
      <c r="D7309" s="53">
        <v>774400.24</v>
      </c>
    </row>
    <row r="7310" spans="1:4">
      <c r="A7310" s="17">
        <v>890503233</v>
      </c>
      <c r="B7310" s="77" t="s">
        <v>646</v>
      </c>
      <c r="C7310" s="13" t="s">
        <v>1516</v>
      </c>
      <c r="D7310" s="53">
        <v>2701.63</v>
      </c>
    </row>
    <row r="7311" spans="1:4">
      <c r="A7311" s="17">
        <v>890501102</v>
      </c>
      <c r="B7311" s="77" t="s">
        <v>634</v>
      </c>
      <c r="C7311" s="13" t="s">
        <v>1516</v>
      </c>
      <c r="D7311" s="53">
        <v>19126335.219999999</v>
      </c>
    </row>
    <row r="7312" spans="1:4">
      <c r="A7312" s="17">
        <v>800099260</v>
      </c>
      <c r="B7312" s="77" t="s">
        <v>327</v>
      </c>
      <c r="C7312" s="13" t="s">
        <v>1516</v>
      </c>
      <c r="D7312" s="53">
        <v>1152808.32</v>
      </c>
    </row>
    <row r="7313" spans="1:4">
      <c r="A7313" s="17">
        <v>890001044</v>
      </c>
      <c r="B7313" s="77" t="s">
        <v>519</v>
      </c>
      <c r="C7313" s="13" t="s">
        <v>1516</v>
      </c>
      <c r="D7313" s="53">
        <v>103410.21</v>
      </c>
    </row>
    <row r="7314" spans="1:4">
      <c r="A7314" s="17">
        <v>890001339</v>
      </c>
      <c r="B7314" s="77" t="s">
        <v>523</v>
      </c>
      <c r="C7314" s="13" t="s">
        <v>1516</v>
      </c>
      <c r="D7314" s="53">
        <v>391028.43</v>
      </c>
    </row>
    <row r="7315" spans="1:4">
      <c r="A7315" s="17">
        <v>890001127</v>
      </c>
      <c r="B7315" s="77" t="s">
        <v>521</v>
      </c>
      <c r="C7315" s="13" t="s">
        <v>1516</v>
      </c>
      <c r="D7315" s="53">
        <v>1566164.91</v>
      </c>
    </row>
    <row r="7316" spans="1:4">
      <c r="A7316" s="17">
        <v>800099310</v>
      </c>
      <c r="B7316" s="77" t="s">
        <v>330</v>
      </c>
      <c r="C7316" s="13" t="s">
        <v>1516</v>
      </c>
      <c r="D7316" s="53">
        <v>569609.29</v>
      </c>
    </row>
    <row r="7317" spans="1:4">
      <c r="A7317" s="17">
        <v>891480027</v>
      </c>
      <c r="B7317" s="77" t="s">
        <v>885</v>
      </c>
      <c r="C7317" s="13" t="s">
        <v>1516</v>
      </c>
      <c r="D7317" s="53">
        <v>151547.13</v>
      </c>
    </row>
    <row r="7318" spans="1:4">
      <c r="A7318" s="17">
        <v>890204699</v>
      </c>
      <c r="B7318" s="77" t="s">
        <v>547</v>
      </c>
      <c r="C7318" s="13" t="s">
        <v>1516</v>
      </c>
      <c r="D7318" s="53">
        <v>96469.43</v>
      </c>
    </row>
    <row r="7319" spans="1:4">
      <c r="A7319" s="17">
        <v>890206290</v>
      </c>
      <c r="B7319" s="77" t="s">
        <v>575</v>
      </c>
      <c r="C7319" s="13" t="s">
        <v>1516</v>
      </c>
      <c r="D7319" s="53">
        <v>10700.96</v>
      </c>
    </row>
    <row r="7320" spans="1:4">
      <c r="A7320" s="17">
        <v>890205058</v>
      </c>
      <c r="B7320" s="77" t="s">
        <v>553</v>
      </c>
      <c r="C7320" s="13" t="s">
        <v>1516</v>
      </c>
      <c r="D7320" s="53">
        <v>115647.86</v>
      </c>
    </row>
    <row r="7321" spans="1:4">
      <c r="A7321" s="17">
        <v>800213967</v>
      </c>
      <c r="B7321" s="77" t="s">
        <v>438</v>
      </c>
      <c r="C7321" s="13" t="s">
        <v>1516</v>
      </c>
      <c r="D7321" s="53">
        <v>288401.89</v>
      </c>
    </row>
    <row r="7322" spans="1:4">
      <c r="A7322" s="17">
        <v>890208360</v>
      </c>
      <c r="B7322" s="77" t="s">
        <v>585</v>
      </c>
      <c r="C7322" s="13" t="s">
        <v>1516</v>
      </c>
      <c r="D7322" s="53">
        <v>83513.399999999994</v>
      </c>
    </row>
    <row r="7323" spans="1:4">
      <c r="A7323" s="17">
        <v>890204979</v>
      </c>
      <c r="B7323" s="77" t="s">
        <v>550</v>
      </c>
      <c r="C7323" s="13" t="s">
        <v>1516</v>
      </c>
      <c r="D7323" s="53">
        <v>298913.28000000003</v>
      </c>
    </row>
    <row r="7324" spans="1:4">
      <c r="A7324" s="17">
        <v>890207790</v>
      </c>
      <c r="B7324" s="77" t="s">
        <v>580</v>
      </c>
      <c r="C7324" s="13" t="s">
        <v>1516</v>
      </c>
      <c r="D7324" s="53">
        <v>53885.89</v>
      </c>
    </row>
    <row r="7325" spans="1:4">
      <c r="A7325" s="17">
        <v>890210947</v>
      </c>
      <c r="B7325" s="77" t="s">
        <v>605</v>
      </c>
      <c r="C7325" s="13" t="s">
        <v>1516</v>
      </c>
      <c r="D7325" s="53">
        <v>431684.02</v>
      </c>
    </row>
    <row r="7326" spans="1:4">
      <c r="A7326" s="17">
        <v>890205383</v>
      </c>
      <c r="B7326" s="77" t="s">
        <v>563</v>
      </c>
      <c r="C7326" s="13" t="s">
        <v>1516</v>
      </c>
      <c r="D7326" s="53">
        <v>8513793.9299999997</v>
      </c>
    </row>
    <row r="7327" spans="1:4">
      <c r="A7327" s="17">
        <v>890209299</v>
      </c>
      <c r="B7327" s="77" t="s">
        <v>590</v>
      </c>
      <c r="C7327" s="13" t="s">
        <v>1516</v>
      </c>
      <c r="D7327" s="53">
        <v>16761.400000000001</v>
      </c>
    </row>
    <row r="7328" spans="1:4">
      <c r="A7328" s="17">
        <v>890208676</v>
      </c>
      <c r="B7328" s="77" t="s">
        <v>587</v>
      </c>
      <c r="C7328" s="13" t="s">
        <v>1516</v>
      </c>
      <c r="D7328" s="53">
        <v>156393.03</v>
      </c>
    </row>
    <row r="7329" spans="1:4">
      <c r="A7329" s="17">
        <v>890210883</v>
      </c>
      <c r="B7329" s="77" t="s">
        <v>598</v>
      </c>
      <c r="C7329" s="13" t="s">
        <v>1516</v>
      </c>
      <c r="D7329" s="53">
        <v>829958.19</v>
      </c>
    </row>
    <row r="7330" spans="1:4">
      <c r="A7330" s="17">
        <v>890205581</v>
      </c>
      <c r="B7330" s="77" t="s">
        <v>567</v>
      </c>
      <c r="C7330" s="13" t="s">
        <v>1516</v>
      </c>
      <c r="D7330" s="53">
        <v>102493.63</v>
      </c>
    </row>
    <row r="7331" spans="1:4">
      <c r="A7331" s="17">
        <v>890702023</v>
      </c>
      <c r="B7331" s="77" t="s">
        <v>684</v>
      </c>
      <c r="C7331" s="13" t="s">
        <v>1516</v>
      </c>
      <c r="D7331" s="53">
        <v>708272.8</v>
      </c>
    </row>
    <row r="7332" spans="1:4">
      <c r="A7332" s="17">
        <v>890702040</v>
      </c>
      <c r="B7332" s="77" t="s">
        <v>689</v>
      </c>
      <c r="C7332" s="13" t="s">
        <v>1516</v>
      </c>
      <c r="D7332" s="53">
        <v>632585.07999999996</v>
      </c>
    </row>
    <row r="7333" spans="1:4">
      <c r="A7333" s="17">
        <v>800100526</v>
      </c>
      <c r="B7333" s="77" t="s">
        <v>386</v>
      </c>
      <c r="C7333" s="13" t="s">
        <v>1516</v>
      </c>
      <c r="D7333" s="53">
        <v>203274.6</v>
      </c>
    </row>
    <row r="7334" spans="1:4">
      <c r="A7334" s="17">
        <v>891900624</v>
      </c>
      <c r="B7334" s="77" t="s">
        <v>1023</v>
      </c>
      <c r="C7334" s="13" t="s">
        <v>1516</v>
      </c>
      <c r="D7334" s="53">
        <v>3122415.95</v>
      </c>
    </row>
    <row r="7335" spans="1:4">
      <c r="A7335" s="17">
        <v>800102903</v>
      </c>
      <c r="B7335" s="77" t="s">
        <v>401</v>
      </c>
      <c r="C7335" s="13" t="s">
        <v>1516</v>
      </c>
      <c r="D7335" s="53">
        <v>405321.61</v>
      </c>
    </row>
    <row r="7336" spans="1:4" ht="15.75" thickBot="1">
      <c r="A7336" s="25">
        <v>890309611</v>
      </c>
      <c r="B7336" s="78" t="s">
        <v>611</v>
      </c>
      <c r="C7336" s="26" t="s">
        <v>1516</v>
      </c>
      <c r="D7336" s="54">
        <v>18207168.129999999</v>
      </c>
    </row>
    <row r="7337" spans="1:4" ht="15.75" thickTop="1"/>
  </sheetData>
  <autoFilter ref="A8:B8"/>
  <mergeCells count="4">
    <mergeCell ref="A7:B7"/>
    <mergeCell ref="A3:D3"/>
    <mergeCell ref="A4:D4"/>
    <mergeCell ref="A5:D5"/>
  </mergeCells>
  <phoneticPr fontId="30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8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67" style="1" customWidth="1"/>
    <col min="2" max="2" width="13.85546875" style="1" customWidth="1"/>
    <col min="3" max="3" width="38.28515625" style="1" customWidth="1"/>
    <col min="4" max="4" width="21.7109375" style="1" customWidth="1"/>
    <col min="5" max="16384" width="11.42578125" style="1"/>
  </cols>
  <sheetData>
    <row r="1" spans="1:4" ht="8.25" customHeight="1" thickBot="1"/>
    <row r="2" spans="1:4" ht="19.5" thickTop="1">
      <c r="A2" s="188"/>
      <c r="B2" s="189"/>
      <c r="C2" s="189"/>
      <c r="D2" s="190"/>
    </row>
    <row r="3" spans="1:4" ht="18.75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>
      <c r="A5" s="185" t="s">
        <v>1519</v>
      </c>
      <c r="B5" s="186"/>
      <c r="C5" s="186"/>
      <c r="D5" s="187"/>
    </row>
    <row r="6" spans="1:4" ht="19.5" thickBot="1">
      <c r="A6" s="126"/>
      <c r="B6" s="127"/>
      <c r="C6" s="127"/>
      <c r="D6" s="128"/>
    </row>
    <row r="7" spans="1:4" ht="18.75">
      <c r="A7" s="181" t="s">
        <v>31</v>
      </c>
      <c r="B7" s="182"/>
      <c r="C7" s="127"/>
      <c r="D7" s="128"/>
    </row>
    <row r="8" spans="1:4" ht="30">
      <c r="A8" s="63" t="s">
        <v>4</v>
      </c>
      <c r="B8" s="61" t="s">
        <v>3</v>
      </c>
      <c r="C8" s="61" t="s">
        <v>30</v>
      </c>
      <c r="D8" s="80" t="s">
        <v>0</v>
      </c>
    </row>
    <row r="9" spans="1:4">
      <c r="A9" s="17" t="s">
        <v>1260</v>
      </c>
      <c r="B9" s="13">
        <v>829000127</v>
      </c>
      <c r="C9" s="13" t="s">
        <v>1259</v>
      </c>
      <c r="D9" s="53">
        <v>2392942072.5700002</v>
      </c>
    </row>
    <row r="10" spans="1:4">
      <c r="A10" s="17" t="s">
        <v>1260</v>
      </c>
      <c r="B10" s="13">
        <v>829000127</v>
      </c>
      <c r="C10" s="13" t="s">
        <v>1291</v>
      </c>
      <c r="D10" s="57">
        <v>2446739192.5500002</v>
      </c>
    </row>
    <row r="11" spans="1:4">
      <c r="A11" s="17" t="s">
        <v>1260</v>
      </c>
      <c r="B11" s="13">
        <v>829000127</v>
      </c>
      <c r="C11" s="13" t="s">
        <v>1341</v>
      </c>
      <c r="D11" s="53">
        <v>2266963856.4699998</v>
      </c>
    </row>
    <row r="12" spans="1:4">
      <c r="A12" s="17" t="s">
        <v>1260</v>
      </c>
      <c r="B12" s="13">
        <v>829000127</v>
      </c>
      <c r="C12" s="13" t="s">
        <v>1383</v>
      </c>
      <c r="D12" s="53">
        <v>3059027863.46</v>
      </c>
    </row>
    <row r="13" spans="1:4">
      <c r="A13" s="17" t="s">
        <v>1260</v>
      </c>
      <c r="B13" s="13">
        <v>829000127</v>
      </c>
      <c r="C13" s="13" t="s">
        <v>1415</v>
      </c>
      <c r="D13" s="53">
        <v>3077612165.5100002</v>
      </c>
    </row>
    <row r="14" spans="1:4">
      <c r="A14" s="17" t="s">
        <v>1260</v>
      </c>
      <c r="B14" s="13">
        <v>829000127</v>
      </c>
      <c r="C14" s="13" t="s">
        <v>1452</v>
      </c>
      <c r="D14" s="53">
        <v>1597774961.8900001</v>
      </c>
    </row>
    <row r="15" spans="1:4">
      <c r="A15" s="17" t="s">
        <v>1260</v>
      </c>
      <c r="B15" s="13">
        <v>829000127</v>
      </c>
      <c r="C15" s="13" t="s">
        <v>1467</v>
      </c>
      <c r="D15" s="53">
        <v>5335566976.3900003</v>
      </c>
    </row>
    <row r="16" spans="1:4" ht="15.75" thickBot="1">
      <c r="A16" s="25" t="s">
        <v>1260</v>
      </c>
      <c r="B16" s="26">
        <v>829000127</v>
      </c>
      <c r="C16" s="26" t="s">
        <v>1516</v>
      </c>
      <c r="D16" s="54">
        <v>2887640570.1100001</v>
      </c>
    </row>
    <row r="17" spans="4:4" ht="15.75" thickTop="1">
      <c r="D17" s="21"/>
    </row>
    <row r="18" spans="4:4">
      <c r="D18" s="21">
        <f>SUM(D9:D17)</f>
        <v>23064267658.950001</v>
      </c>
    </row>
  </sheetData>
  <autoFilter ref="A8:B8"/>
  <mergeCells count="5">
    <mergeCell ref="A7:B7"/>
    <mergeCell ref="A2:D2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260"/>
  <sheetViews>
    <sheetView workbookViewId="0">
      <selection activeCell="D19" sqref="D19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54.140625" style="8" customWidth="1"/>
    <col min="4" max="4" width="23.7109375" style="56" customWidth="1"/>
    <col min="5" max="16384" width="11.42578125" style="6"/>
  </cols>
  <sheetData>
    <row r="1" spans="1:4" ht="11.25" customHeight="1" thickBot="1"/>
    <row r="2" spans="1:4" ht="18.75" customHeight="1" thickTop="1">
      <c r="A2" s="129"/>
      <c r="B2" s="130"/>
      <c r="C2" s="130"/>
      <c r="D2" s="124"/>
    </row>
    <row r="3" spans="1:4" ht="18.75" customHeight="1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 customHeight="1">
      <c r="A5" s="185" t="s">
        <v>1519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9.5" thickBot="1">
      <c r="A7" s="162" t="s">
        <v>31</v>
      </c>
      <c r="B7" s="163"/>
      <c r="C7" s="127"/>
      <c r="D7" s="125"/>
    </row>
    <row r="8" spans="1:4" ht="30">
      <c r="A8" s="69" t="s">
        <v>3</v>
      </c>
      <c r="B8" s="65" t="s">
        <v>4</v>
      </c>
      <c r="C8" s="70" t="s">
        <v>30</v>
      </c>
      <c r="D8" s="71" t="s">
        <v>0</v>
      </c>
    </row>
    <row r="9" spans="1:4">
      <c r="A9" s="17">
        <v>900500018</v>
      </c>
      <c r="B9" s="13" t="s">
        <v>41</v>
      </c>
      <c r="C9" s="114" t="s">
        <v>1416</v>
      </c>
      <c r="D9" s="53">
        <v>6713935058.1700001</v>
      </c>
    </row>
    <row r="10" spans="1:4">
      <c r="A10" s="17">
        <v>830127607</v>
      </c>
      <c r="B10" s="13" t="s">
        <v>42</v>
      </c>
      <c r="C10" s="114" t="s">
        <v>1416</v>
      </c>
      <c r="D10" s="53">
        <v>4139319439.0799999</v>
      </c>
    </row>
    <row r="11" spans="1:4">
      <c r="A11" s="17">
        <v>899999022</v>
      </c>
      <c r="B11" s="13" t="s">
        <v>37</v>
      </c>
      <c r="C11" s="114" t="s">
        <v>1416</v>
      </c>
      <c r="D11" s="53">
        <v>1224797433.6600001</v>
      </c>
    </row>
    <row r="12" spans="1:4">
      <c r="A12" s="17">
        <v>890900286</v>
      </c>
      <c r="B12" s="13" t="s">
        <v>10</v>
      </c>
      <c r="C12" s="114" t="s">
        <v>1416</v>
      </c>
      <c r="D12" s="53">
        <v>563098551.24000001</v>
      </c>
    </row>
    <row r="13" spans="1:4">
      <c r="A13" s="17">
        <v>900500018</v>
      </c>
      <c r="B13" s="13" t="s">
        <v>41</v>
      </c>
      <c r="C13" s="114" t="s">
        <v>1416</v>
      </c>
      <c r="D13" s="53">
        <v>1757251957.27</v>
      </c>
    </row>
    <row r="14" spans="1:4">
      <c r="A14" s="17">
        <v>830127607</v>
      </c>
      <c r="B14" s="13" t="s">
        <v>42</v>
      </c>
      <c r="C14" s="114" t="s">
        <v>1416</v>
      </c>
      <c r="D14" s="53">
        <v>1083392544.47</v>
      </c>
    </row>
    <row r="15" spans="1:4">
      <c r="A15" s="17">
        <v>899999022</v>
      </c>
      <c r="B15" s="13" t="s">
        <v>37</v>
      </c>
      <c r="C15" s="114" t="s">
        <v>1416</v>
      </c>
      <c r="D15" s="53">
        <v>320568737.83999997</v>
      </c>
    </row>
    <row r="16" spans="1:4">
      <c r="A16" s="17">
        <v>890900286</v>
      </c>
      <c r="B16" s="13" t="s">
        <v>10</v>
      </c>
      <c r="C16" s="114" t="s">
        <v>1416</v>
      </c>
      <c r="D16" s="53">
        <v>147380935.72999999</v>
      </c>
    </row>
    <row r="17" spans="1:4">
      <c r="A17" s="17">
        <v>900500018</v>
      </c>
      <c r="B17" s="13" t="s">
        <v>41</v>
      </c>
      <c r="C17" s="114" t="s">
        <v>1416</v>
      </c>
      <c r="D17" s="53">
        <v>8100344106.4099998</v>
      </c>
    </row>
    <row r="18" spans="1:4">
      <c r="A18" s="17">
        <v>830127607</v>
      </c>
      <c r="B18" s="13" t="s">
        <v>42</v>
      </c>
      <c r="C18" s="114" t="s">
        <v>1416</v>
      </c>
      <c r="D18" s="53">
        <v>4994077472.0600004</v>
      </c>
    </row>
    <row r="19" spans="1:4">
      <c r="A19" s="17">
        <v>899999022</v>
      </c>
      <c r="B19" s="13" t="s">
        <v>37</v>
      </c>
      <c r="C19" s="114" t="s">
        <v>1416</v>
      </c>
      <c r="D19" s="53">
        <v>1477714721.29</v>
      </c>
    </row>
    <row r="20" spans="1:4">
      <c r="A20" s="17">
        <v>890900286</v>
      </c>
      <c r="B20" s="13" t="s">
        <v>10</v>
      </c>
      <c r="C20" s="114" t="s">
        <v>1416</v>
      </c>
      <c r="D20" s="53">
        <v>679376847.01999998</v>
      </c>
    </row>
    <row r="21" spans="1:4">
      <c r="A21" s="17">
        <v>900500018</v>
      </c>
      <c r="B21" s="13" t="s">
        <v>41</v>
      </c>
      <c r="C21" s="13" t="s">
        <v>1415</v>
      </c>
      <c r="D21" s="53">
        <v>2032613900.1199999</v>
      </c>
    </row>
    <row r="22" spans="1:4">
      <c r="A22" s="17">
        <v>830127607</v>
      </c>
      <c r="B22" s="13" t="s">
        <v>42</v>
      </c>
      <c r="C22" s="13" t="s">
        <v>1415</v>
      </c>
      <c r="D22" s="53">
        <v>1253160502.1500001</v>
      </c>
    </row>
    <row r="23" spans="1:4">
      <c r="A23" s="17">
        <v>899999022</v>
      </c>
      <c r="B23" s="13" t="s">
        <v>37</v>
      </c>
      <c r="C23" s="13" t="s">
        <v>1415</v>
      </c>
      <c r="D23" s="53">
        <v>370801961.43000001</v>
      </c>
    </row>
    <row r="24" spans="1:4">
      <c r="A24" s="17">
        <v>890900286</v>
      </c>
      <c r="B24" s="13" t="s">
        <v>10</v>
      </c>
      <c r="C24" s="13" t="s">
        <v>1415</v>
      </c>
      <c r="D24" s="53">
        <v>170475575.41999999</v>
      </c>
    </row>
    <row r="25" spans="1:4">
      <c r="A25" s="17">
        <v>800070682</v>
      </c>
      <c r="B25" s="14" t="s">
        <v>149</v>
      </c>
      <c r="C25" s="114" t="s">
        <v>1417</v>
      </c>
      <c r="D25" s="53">
        <v>1962703565.8099999</v>
      </c>
    </row>
    <row r="26" spans="1:4">
      <c r="A26" s="17">
        <v>890480431</v>
      </c>
      <c r="B26" s="14" t="s">
        <v>623</v>
      </c>
      <c r="C26" s="114" t="s">
        <v>1417</v>
      </c>
      <c r="D26" s="53">
        <v>627681246.88</v>
      </c>
    </row>
    <row r="27" spans="1:4">
      <c r="A27" s="17">
        <v>890981554</v>
      </c>
      <c r="B27" s="14" t="s">
        <v>767</v>
      </c>
      <c r="C27" s="114" t="s">
        <v>1417</v>
      </c>
      <c r="D27" s="53">
        <v>332589774.55000001</v>
      </c>
    </row>
    <row r="28" spans="1:4">
      <c r="A28" s="17">
        <v>892201296</v>
      </c>
      <c r="B28" s="14" t="s">
        <v>1076</v>
      </c>
      <c r="C28" s="114" t="s">
        <v>1417</v>
      </c>
      <c r="D28" s="53">
        <v>715896466.53999996</v>
      </c>
    </row>
    <row r="29" spans="1:4">
      <c r="A29" s="17">
        <v>892120020</v>
      </c>
      <c r="B29" s="14" t="s">
        <v>1065</v>
      </c>
      <c r="C29" s="114" t="s">
        <v>1417</v>
      </c>
      <c r="D29" s="53">
        <v>726484978.52999997</v>
      </c>
    </row>
    <row r="30" spans="1:4">
      <c r="A30" s="17">
        <v>890201190</v>
      </c>
      <c r="B30" s="14" t="s">
        <v>538</v>
      </c>
      <c r="C30" s="114" t="s">
        <v>1417</v>
      </c>
      <c r="D30" s="53">
        <v>1751708786.0999999</v>
      </c>
    </row>
    <row r="31" spans="1:4">
      <c r="A31" s="17">
        <v>800065474</v>
      </c>
      <c r="B31" s="14" t="s">
        <v>143</v>
      </c>
      <c r="C31" s="114" t="s">
        <v>1417</v>
      </c>
      <c r="D31" s="53">
        <v>708330731.50999999</v>
      </c>
    </row>
    <row r="32" spans="1:4">
      <c r="A32" s="17">
        <v>800012873</v>
      </c>
      <c r="B32" s="14" t="s">
        <v>58</v>
      </c>
      <c r="C32" s="114" t="s">
        <v>1417</v>
      </c>
      <c r="D32" s="53">
        <v>9209275538.1200008</v>
      </c>
    </row>
    <row r="33" spans="1:4">
      <c r="A33" s="17">
        <v>891802151</v>
      </c>
      <c r="B33" s="14" t="s">
        <v>986</v>
      </c>
      <c r="C33" s="114" t="s">
        <v>1417</v>
      </c>
      <c r="D33" s="53">
        <v>414506391.62</v>
      </c>
    </row>
    <row r="34" spans="1:4">
      <c r="A34" s="17">
        <v>891680061</v>
      </c>
      <c r="B34" s="14" t="s">
        <v>922</v>
      </c>
      <c r="C34" s="114" t="s">
        <v>1417</v>
      </c>
      <c r="D34" s="53">
        <v>643300695.94000006</v>
      </c>
    </row>
    <row r="35" spans="1:4">
      <c r="A35" s="17">
        <v>892200591</v>
      </c>
      <c r="B35" s="14" t="s">
        <v>1069</v>
      </c>
      <c r="C35" s="114" t="s">
        <v>1417</v>
      </c>
      <c r="D35" s="53">
        <v>633499803.28999996</v>
      </c>
    </row>
    <row r="36" spans="1:4">
      <c r="A36" s="17">
        <v>800096761</v>
      </c>
      <c r="B36" s="14" t="s">
        <v>250</v>
      </c>
      <c r="C36" s="114" t="s">
        <v>1417</v>
      </c>
      <c r="D36" s="53">
        <v>709630139.13</v>
      </c>
    </row>
    <row r="37" spans="1:4">
      <c r="A37" s="17">
        <v>891857824</v>
      </c>
      <c r="B37" s="14" t="s">
        <v>1013</v>
      </c>
      <c r="C37" s="114" t="s">
        <v>1417</v>
      </c>
      <c r="D37" s="53">
        <v>488833044.5</v>
      </c>
    </row>
    <row r="38" spans="1:4">
      <c r="A38" s="17">
        <v>800100751</v>
      </c>
      <c r="B38" s="14" t="s">
        <v>394</v>
      </c>
      <c r="C38" s="114" t="s">
        <v>1417</v>
      </c>
      <c r="D38" s="53">
        <v>408158913.98000002</v>
      </c>
    </row>
    <row r="39" spans="1:4">
      <c r="A39" s="17">
        <v>891780009</v>
      </c>
      <c r="B39" s="14" t="s">
        <v>935</v>
      </c>
      <c r="C39" s="114" t="s">
        <v>1417</v>
      </c>
      <c r="D39" s="53">
        <v>378500555.94999999</v>
      </c>
    </row>
    <row r="40" spans="1:4">
      <c r="A40" s="17">
        <v>890981150</v>
      </c>
      <c r="B40" s="14" t="s">
        <v>757</v>
      </c>
      <c r="C40" s="114" t="s">
        <v>1417</v>
      </c>
      <c r="D40" s="53">
        <v>1180487358.0899999</v>
      </c>
    </row>
    <row r="41" spans="1:4">
      <c r="A41" s="17">
        <v>890980357</v>
      </c>
      <c r="B41" s="14" t="s">
        <v>732</v>
      </c>
      <c r="C41" s="114" t="s">
        <v>1417</v>
      </c>
      <c r="D41" s="53">
        <v>450652639.36000001</v>
      </c>
    </row>
    <row r="42" spans="1:4">
      <c r="A42" s="17">
        <v>800085612</v>
      </c>
      <c r="B42" s="14" t="s">
        <v>166</v>
      </c>
      <c r="C42" s="114" t="s">
        <v>1417</v>
      </c>
      <c r="D42" s="53">
        <v>454988422.38</v>
      </c>
    </row>
    <row r="43" spans="1:4">
      <c r="A43" s="17">
        <v>839000360</v>
      </c>
      <c r="B43" s="14" t="s">
        <v>509</v>
      </c>
      <c r="C43" s="114" t="s">
        <v>1417</v>
      </c>
      <c r="D43" s="53">
        <v>2872594553.7800002</v>
      </c>
    </row>
    <row r="44" spans="1:4">
      <c r="A44" s="17">
        <v>892099324</v>
      </c>
      <c r="B44" s="14" t="s">
        <v>1053</v>
      </c>
      <c r="C44" s="114" t="s">
        <v>1417</v>
      </c>
      <c r="D44" s="53">
        <v>2199939692.29</v>
      </c>
    </row>
    <row r="45" spans="1:4">
      <c r="A45" s="17">
        <v>891855017</v>
      </c>
      <c r="B45" s="14" t="s">
        <v>990</v>
      </c>
      <c r="C45" s="114" t="s">
        <v>1417</v>
      </c>
      <c r="D45" s="53">
        <v>5532909441.7700005</v>
      </c>
    </row>
    <row r="46" spans="1:4">
      <c r="A46" s="17">
        <v>890984265</v>
      </c>
      <c r="B46" s="14" t="s">
        <v>821</v>
      </c>
      <c r="C46" s="114" t="s">
        <v>1417</v>
      </c>
      <c r="D46" s="53">
        <v>2811835785.1300001</v>
      </c>
    </row>
    <row r="47" spans="1:4">
      <c r="A47" s="17">
        <v>800102504</v>
      </c>
      <c r="B47" s="14" t="s">
        <v>395</v>
      </c>
      <c r="C47" s="114" t="s">
        <v>1417</v>
      </c>
      <c r="D47" s="53">
        <v>3892520895.6500001</v>
      </c>
    </row>
    <row r="48" spans="1:4">
      <c r="A48" s="17">
        <v>800097180</v>
      </c>
      <c r="B48" s="14" t="s">
        <v>265</v>
      </c>
      <c r="C48" s="114" t="s">
        <v>1417</v>
      </c>
      <c r="D48" s="53">
        <v>782231546.37</v>
      </c>
    </row>
    <row r="49" spans="1:4">
      <c r="A49" s="17">
        <v>899999406</v>
      </c>
      <c r="B49" s="14" t="s">
        <v>1123</v>
      </c>
      <c r="C49" s="114" t="s">
        <v>1417</v>
      </c>
      <c r="D49" s="53">
        <v>329870805.51999998</v>
      </c>
    </row>
    <row r="50" spans="1:4">
      <c r="A50" s="17">
        <v>890702023</v>
      </c>
      <c r="B50" s="14" t="s">
        <v>684</v>
      </c>
      <c r="C50" s="114" t="s">
        <v>1417</v>
      </c>
      <c r="D50" s="53">
        <v>436598632.58999997</v>
      </c>
    </row>
    <row r="51" spans="1:4">
      <c r="A51" s="17">
        <v>800099106</v>
      </c>
      <c r="B51" s="14" t="s">
        <v>296</v>
      </c>
      <c r="C51" s="114" t="s">
        <v>1417</v>
      </c>
      <c r="D51" s="53">
        <v>787287620.51999998</v>
      </c>
    </row>
    <row r="52" spans="1:4">
      <c r="A52" s="17">
        <v>890702038</v>
      </c>
      <c r="B52" s="14" t="s">
        <v>688</v>
      </c>
      <c r="C52" s="114" t="s">
        <v>1417</v>
      </c>
      <c r="D52" s="53">
        <v>1497312162.8599999</v>
      </c>
    </row>
    <row r="53" spans="1:4">
      <c r="A53" s="17">
        <v>892200058</v>
      </c>
      <c r="B53" s="14" t="s">
        <v>1067</v>
      </c>
      <c r="C53" s="114" t="s">
        <v>1417</v>
      </c>
      <c r="D53" s="53">
        <v>327228146.07999998</v>
      </c>
    </row>
    <row r="54" spans="1:4">
      <c r="A54" s="17">
        <v>891180194</v>
      </c>
      <c r="B54" s="14" t="s">
        <v>865</v>
      </c>
      <c r="C54" s="114" t="s">
        <v>1417</v>
      </c>
      <c r="D54" s="53">
        <v>444131349.26999998</v>
      </c>
    </row>
    <row r="55" spans="1:4">
      <c r="A55" s="17">
        <v>891855200</v>
      </c>
      <c r="B55" s="14" t="s">
        <v>993</v>
      </c>
      <c r="C55" s="114" t="s">
        <v>1417</v>
      </c>
      <c r="D55" s="53">
        <v>4907989151.6999998</v>
      </c>
    </row>
    <row r="56" spans="1:4">
      <c r="A56" s="17">
        <v>800099210</v>
      </c>
      <c r="B56" s="14" t="s">
        <v>319</v>
      </c>
      <c r="C56" s="114" t="s">
        <v>1417</v>
      </c>
      <c r="D56" s="53">
        <v>1223807650.0899999</v>
      </c>
    </row>
    <row r="57" spans="1:4">
      <c r="A57" s="17">
        <v>800096740</v>
      </c>
      <c r="B57" s="14" t="s">
        <v>244</v>
      </c>
      <c r="C57" s="114" t="s">
        <v>1417</v>
      </c>
      <c r="D57" s="53">
        <v>680849045.29999995</v>
      </c>
    </row>
    <row r="58" spans="1:4">
      <c r="A58" s="17">
        <v>800100729</v>
      </c>
      <c r="B58" s="14" t="s">
        <v>392</v>
      </c>
      <c r="C58" s="114" t="s">
        <v>1417</v>
      </c>
      <c r="D58" s="53">
        <v>1819603473.96</v>
      </c>
    </row>
    <row r="59" spans="1:4">
      <c r="A59" s="17">
        <v>800016757</v>
      </c>
      <c r="B59" s="14" t="s">
        <v>67</v>
      </c>
      <c r="C59" s="114" t="s">
        <v>1417</v>
      </c>
      <c r="D59" s="53">
        <v>1231335026.3900001</v>
      </c>
    </row>
    <row r="60" spans="1:4">
      <c r="A60" s="17">
        <v>800254481</v>
      </c>
      <c r="B60" s="14" t="s">
        <v>451</v>
      </c>
      <c r="C60" s="114" t="s">
        <v>1417</v>
      </c>
      <c r="D60" s="53">
        <v>1721403631.02</v>
      </c>
    </row>
    <row r="61" spans="1:4">
      <c r="A61" s="17">
        <v>891180040</v>
      </c>
      <c r="B61" s="14" t="s">
        <v>844</v>
      </c>
      <c r="C61" s="114" t="s">
        <v>1417</v>
      </c>
      <c r="D61" s="53">
        <v>321198701.23000002</v>
      </c>
    </row>
    <row r="62" spans="1:4">
      <c r="A62" s="17">
        <v>825000134</v>
      </c>
      <c r="B62" s="14" t="s">
        <v>499</v>
      </c>
      <c r="C62" s="114" t="s">
        <v>1417</v>
      </c>
      <c r="D62" s="53">
        <v>633128618.82000005</v>
      </c>
    </row>
    <row r="63" spans="1:4">
      <c r="A63" s="17">
        <v>890980950</v>
      </c>
      <c r="B63" s="14" t="s">
        <v>745</v>
      </c>
      <c r="C63" s="114" t="s">
        <v>1417</v>
      </c>
      <c r="D63" s="53">
        <v>569324012.72000003</v>
      </c>
    </row>
    <row r="64" spans="1:4">
      <c r="A64" s="17">
        <v>891680067</v>
      </c>
      <c r="B64" s="14" t="s">
        <v>923</v>
      </c>
      <c r="C64" s="114" t="s">
        <v>1417</v>
      </c>
      <c r="D64" s="53">
        <v>1408986024.73</v>
      </c>
    </row>
    <row r="65" spans="1:4">
      <c r="A65" s="17">
        <v>892201287</v>
      </c>
      <c r="B65" s="14" t="s">
        <v>1075</v>
      </c>
      <c r="C65" s="114" t="s">
        <v>1417</v>
      </c>
      <c r="D65" s="53">
        <v>1527755851.02</v>
      </c>
    </row>
    <row r="66" spans="1:4">
      <c r="A66" s="17">
        <v>891780043</v>
      </c>
      <c r="B66" s="14" t="s">
        <v>938</v>
      </c>
      <c r="C66" s="114" t="s">
        <v>1417</v>
      </c>
      <c r="D66" s="53">
        <v>1119363403.52</v>
      </c>
    </row>
    <row r="67" spans="1:4">
      <c r="A67" s="17">
        <v>800096585</v>
      </c>
      <c r="B67" s="14" t="s">
        <v>229</v>
      </c>
      <c r="C67" s="114" t="s">
        <v>1417</v>
      </c>
      <c r="D67" s="53">
        <v>2516342316.1500001</v>
      </c>
    </row>
    <row r="68" spans="1:4">
      <c r="A68" s="17">
        <v>800099223</v>
      </c>
      <c r="B68" s="14" t="s">
        <v>320</v>
      </c>
      <c r="C68" s="114" t="s">
        <v>1417</v>
      </c>
      <c r="D68" s="53">
        <v>3336022588.6700001</v>
      </c>
    </row>
    <row r="69" spans="1:4">
      <c r="A69" s="17">
        <v>800096561</v>
      </c>
      <c r="B69" s="14" t="s">
        <v>226</v>
      </c>
      <c r="C69" s="114" t="s">
        <v>1417</v>
      </c>
      <c r="D69" s="53">
        <v>628069813.67999995</v>
      </c>
    </row>
    <row r="70" spans="1:4">
      <c r="A70" s="17">
        <v>892099232</v>
      </c>
      <c r="B70" s="14" t="s">
        <v>1043</v>
      </c>
      <c r="C70" s="114" t="s">
        <v>1417</v>
      </c>
      <c r="D70" s="53">
        <v>1914984962.27</v>
      </c>
    </row>
    <row r="71" spans="1:4">
      <c r="A71" s="17">
        <v>806001937</v>
      </c>
      <c r="B71" s="14" t="s">
        <v>463</v>
      </c>
      <c r="C71" s="114" t="s">
        <v>1417</v>
      </c>
      <c r="D71" s="53">
        <v>680627490.99000001</v>
      </c>
    </row>
    <row r="72" spans="1:4">
      <c r="A72" s="17">
        <v>890981000</v>
      </c>
      <c r="B72" s="14" t="s">
        <v>749</v>
      </c>
      <c r="C72" s="114" t="s">
        <v>1417</v>
      </c>
      <c r="D72" s="53">
        <v>1616925080.79</v>
      </c>
    </row>
    <row r="73" spans="1:4">
      <c r="A73" s="17">
        <v>800102801</v>
      </c>
      <c r="B73" s="14" t="s">
        <v>398</v>
      </c>
      <c r="C73" s="114" t="s">
        <v>1417</v>
      </c>
      <c r="D73" s="53">
        <v>862161416.48000002</v>
      </c>
    </row>
    <row r="74" spans="1:4">
      <c r="A74" s="17">
        <v>800096758</v>
      </c>
      <c r="B74" s="14" t="s">
        <v>249</v>
      </c>
      <c r="C74" s="114" t="s">
        <v>1417</v>
      </c>
      <c r="D74" s="53">
        <v>339230412.82999998</v>
      </c>
    </row>
    <row r="75" spans="1:4">
      <c r="A75" s="17">
        <v>800095530</v>
      </c>
      <c r="B75" s="14" t="s">
        <v>202</v>
      </c>
      <c r="C75" s="114" t="s">
        <v>1417</v>
      </c>
      <c r="D75" s="53">
        <v>719543829.57000005</v>
      </c>
    </row>
    <row r="76" spans="1:4">
      <c r="A76" s="17">
        <v>900220147</v>
      </c>
      <c r="B76" s="14" t="s">
        <v>1167</v>
      </c>
      <c r="C76" s="114" t="s">
        <v>1417</v>
      </c>
      <c r="D76" s="53">
        <v>362654866.12</v>
      </c>
    </row>
    <row r="77" spans="1:4">
      <c r="A77" s="17">
        <v>800099076</v>
      </c>
      <c r="B77" s="14" t="s">
        <v>283</v>
      </c>
      <c r="C77" s="114" t="s">
        <v>1417</v>
      </c>
      <c r="D77" s="53">
        <v>626465869.88</v>
      </c>
    </row>
    <row r="78" spans="1:4">
      <c r="A78" s="17">
        <v>900220061</v>
      </c>
      <c r="B78" s="14" t="s">
        <v>1166</v>
      </c>
      <c r="C78" s="114" t="s">
        <v>1417</v>
      </c>
      <c r="D78" s="53">
        <v>787644598.76999998</v>
      </c>
    </row>
    <row r="79" spans="1:4">
      <c r="A79" s="17">
        <v>891200916</v>
      </c>
      <c r="B79" s="14" t="s">
        <v>872</v>
      </c>
      <c r="C79" s="114" t="s">
        <v>1417</v>
      </c>
      <c r="D79" s="53">
        <v>453935831.24000001</v>
      </c>
    </row>
    <row r="80" spans="1:4">
      <c r="A80" s="17">
        <v>800099147</v>
      </c>
      <c r="B80" s="14" t="s">
        <v>309</v>
      </c>
      <c r="C80" s="114" t="s">
        <v>1417</v>
      </c>
      <c r="D80" s="53">
        <v>783359846.78999996</v>
      </c>
    </row>
    <row r="81" spans="1:4">
      <c r="A81" s="17">
        <v>800096804</v>
      </c>
      <c r="B81" s="14" t="s">
        <v>259</v>
      </c>
      <c r="C81" s="114" t="s">
        <v>1417</v>
      </c>
      <c r="D81" s="53">
        <v>694458200.24000001</v>
      </c>
    </row>
    <row r="82" spans="1:4">
      <c r="A82" s="17">
        <v>818000395</v>
      </c>
      <c r="B82" s="14" t="s">
        <v>478</v>
      </c>
      <c r="C82" s="114" t="s">
        <v>1417</v>
      </c>
      <c r="D82" s="53">
        <v>476153941.63999999</v>
      </c>
    </row>
    <row r="83" spans="1:4">
      <c r="A83" s="17">
        <v>891180176</v>
      </c>
      <c r="B83" s="14" t="s">
        <v>856</v>
      </c>
      <c r="C83" s="114" t="s">
        <v>1417</v>
      </c>
      <c r="D83" s="53">
        <v>319316173.51999998</v>
      </c>
    </row>
    <row r="84" spans="1:4">
      <c r="A84" s="17">
        <v>800054249</v>
      </c>
      <c r="B84" s="14" t="s">
        <v>136</v>
      </c>
      <c r="C84" s="114" t="s">
        <v>1417</v>
      </c>
      <c r="D84" s="53">
        <v>2019719677.6300001</v>
      </c>
    </row>
    <row r="85" spans="1:4">
      <c r="A85" s="17">
        <v>890702027</v>
      </c>
      <c r="B85" s="14" t="s">
        <v>686</v>
      </c>
      <c r="C85" s="114" t="s">
        <v>1417</v>
      </c>
      <c r="D85" s="53">
        <v>321643376.64999998</v>
      </c>
    </row>
    <row r="86" spans="1:4">
      <c r="A86" s="17">
        <v>892280054</v>
      </c>
      <c r="B86" s="14" t="s">
        <v>1079</v>
      </c>
      <c r="C86" s="114" t="s">
        <v>1417</v>
      </c>
      <c r="D86" s="53">
        <v>343587679.83999997</v>
      </c>
    </row>
    <row r="87" spans="1:4">
      <c r="A87" s="17">
        <v>800075537</v>
      </c>
      <c r="B87" s="14" t="s">
        <v>156</v>
      </c>
      <c r="C87" s="114" t="s">
        <v>1417</v>
      </c>
      <c r="D87" s="53">
        <v>341958781.56999999</v>
      </c>
    </row>
    <row r="88" spans="1:4">
      <c r="A88" s="17">
        <v>891180009</v>
      </c>
      <c r="B88" s="14" t="s">
        <v>838</v>
      </c>
      <c r="C88" s="114" t="s">
        <v>1417</v>
      </c>
      <c r="D88" s="53">
        <v>3366246915.0799999</v>
      </c>
    </row>
    <row r="89" spans="1:4">
      <c r="A89" s="17">
        <v>891702186</v>
      </c>
      <c r="B89" s="14" t="s">
        <v>933</v>
      </c>
      <c r="C89" s="114" t="s">
        <v>1417</v>
      </c>
      <c r="D89" s="53">
        <v>602554142.80999994</v>
      </c>
    </row>
    <row r="90" spans="1:4">
      <c r="A90" s="17">
        <v>800102891</v>
      </c>
      <c r="B90" s="14" t="s">
        <v>399</v>
      </c>
      <c r="C90" s="114" t="s">
        <v>1417</v>
      </c>
      <c r="D90" s="53">
        <v>864300783.63999999</v>
      </c>
    </row>
    <row r="91" spans="1:4">
      <c r="A91" s="17">
        <v>800149894</v>
      </c>
      <c r="B91" s="14" t="s">
        <v>430</v>
      </c>
      <c r="C91" s="114" t="s">
        <v>1417</v>
      </c>
      <c r="D91" s="53">
        <v>488599443.31</v>
      </c>
    </row>
    <row r="92" spans="1:4">
      <c r="A92" s="17">
        <v>892099494</v>
      </c>
      <c r="B92" s="14" t="s">
        <v>1057</v>
      </c>
      <c r="C92" s="114" t="s">
        <v>1417</v>
      </c>
      <c r="D92" s="53">
        <v>2331715011.9400001</v>
      </c>
    </row>
    <row r="93" spans="1:4">
      <c r="A93" s="17">
        <v>890983906</v>
      </c>
      <c r="B93" s="14" t="s">
        <v>810</v>
      </c>
      <c r="C93" s="114" t="s">
        <v>1417</v>
      </c>
      <c r="D93" s="53">
        <v>1816096936.8199999</v>
      </c>
    </row>
    <row r="94" spans="1:4">
      <c r="A94" s="17">
        <v>892001457</v>
      </c>
      <c r="B94" s="14" t="s">
        <v>1036</v>
      </c>
      <c r="C94" s="114" t="s">
        <v>1417</v>
      </c>
      <c r="D94" s="53">
        <v>10365840316.51</v>
      </c>
    </row>
    <row r="95" spans="1:4">
      <c r="A95" s="17">
        <v>890984415</v>
      </c>
      <c r="B95" s="14" t="s">
        <v>825</v>
      </c>
      <c r="C95" s="114" t="s">
        <v>1417</v>
      </c>
      <c r="D95" s="53">
        <v>508019562.62</v>
      </c>
    </row>
    <row r="96" spans="1:4">
      <c r="A96" s="17">
        <v>800061313</v>
      </c>
      <c r="B96" s="14" t="s">
        <v>139</v>
      </c>
      <c r="C96" s="114" t="s">
        <v>1417</v>
      </c>
      <c r="D96" s="53">
        <v>344827622.91000003</v>
      </c>
    </row>
    <row r="97" spans="1:4">
      <c r="A97" s="17">
        <v>890981138</v>
      </c>
      <c r="B97" s="14" t="s">
        <v>756</v>
      </c>
      <c r="C97" s="114" t="s">
        <v>1417</v>
      </c>
      <c r="D97" s="53">
        <v>380663015.81999999</v>
      </c>
    </row>
    <row r="98" spans="1:4">
      <c r="A98" s="17">
        <v>892280063</v>
      </c>
      <c r="B98" s="14" t="s">
        <v>1083</v>
      </c>
      <c r="C98" s="114" t="s">
        <v>1417</v>
      </c>
      <c r="D98" s="53">
        <v>1438180110.3299999</v>
      </c>
    </row>
    <row r="99" spans="1:4">
      <c r="A99" s="17">
        <v>800102896</v>
      </c>
      <c r="B99" s="14" t="s">
        <v>400</v>
      </c>
      <c r="C99" s="114" t="s">
        <v>1417</v>
      </c>
      <c r="D99" s="53">
        <v>2085275783.0899999</v>
      </c>
    </row>
    <row r="100" spans="1:4">
      <c r="A100" s="17">
        <v>890801145</v>
      </c>
      <c r="B100" s="14" t="s">
        <v>704</v>
      </c>
      <c r="C100" s="114" t="s">
        <v>1417</v>
      </c>
      <c r="D100" s="53">
        <v>1009346882.1799999</v>
      </c>
    </row>
    <row r="101" spans="1:4">
      <c r="A101" s="17">
        <v>890981567</v>
      </c>
      <c r="B101" s="14" t="s">
        <v>768</v>
      </c>
      <c r="C101" s="114" t="s">
        <v>1417</v>
      </c>
      <c r="D101" s="53">
        <v>873770114.42999995</v>
      </c>
    </row>
    <row r="102" spans="1:4">
      <c r="A102" s="17">
        <v>800051167</v>
      </c>
      <c r="B102" s="14" t="s">
        <v>133</v>
      </c>
      <c r="C102" s="114" t="s">
        <v>1417</v>
      </c>
      <c r="D102" s="53">
        <v>692568025.63</v>
      </c>
    </row>
    <row r="103" spans="1:4">
      <c r="A103" s="17">
        <v>891180021</v>
      </c>
      <c r="B103" s="14" t="s">
        <v>840</v>
      </c>
      <c r="C103" s="114" t="s">
        <v>1417</v>
      </c>
      <c r="D103" s="53">
        <v>2433023324.6300001</v>
      </c>
    </row>
    <row r="104" spans="1:4">
      <c r="A104" s="17">
        <v>800096737</v>
      </c>
      <c r="B104" s="14" t="s">
        <v>242</v>
      </c>
      <c r="C104" s="114" t="s">
        <v>1417</v>
      </c>
      <c r="D104" s="53">
        <v>475506445.14999998</v>
      </c>
    </row>
    <row r="105" spans="1:4">
      <c r="A105" s="17">
        <v>800096592</v>
      </c>
      <c r="B105" s="14" t="s">
        <v>231</v>
      </c>
      <c r="C105" s="114" t="s">
        <v>1417</v>
      </c>
      <c r="D105" s="53">
        <v>1224982368.3599999</v>
      </c>
    </row>
    <row r="106" spans="1:4">
      <c r="A106" s="17">
        <v>800096805</v>
      </c>
      <c r="B106" s="14" t="s">
        <v>260</v>
      </c>
      <c r="C106" s="114" t="s">
        <v>1417</v>
      </c>
      <c r="D106" s="53">
        <v>660745092.23000002</v>
      </c>
    </row>
    <row r="107" spans="1:4">
      <c r="A107" s="17">
        <v>892280057</v>
      </c>
      <c r="B107" s="14" t="s">
        <v>1081</v>
      </c>
      <c r="C107" s="114" t="s">
        <v>1417</v>
      </c>
      <c r="D107" s="53">
        <v>360934580.01999998</v>
      </c>
    </row>
    <row r="108" spans="1:4">
      <c r="A108" s="17">
        <v>890985354</v>
      </c>
      <c r="B108" s="14" t="s">
        <v>832</v>
      </c>
      <c r="C108" s="114" t="s">
        <v>1417</v>
      </c>
      <c r="D108" s="53">
        <v>910269921.36000001</v>
      </c>
    </row>
    <row r="109" spans="1:4">
      <c r="A109" s="17">
        <v>800096807</v>
      </c>
      <c r="B109" s="14" t="s">
        <v>261</v>
      </c>
      <c r="C109" s="114" t="s">
        <v>1417</v>
      </c>
      <c r="D109" s="53">
        <v>741207465.63</v>
      </c>
    </row>
    <row r="110" spans="1:4">
      <c r="A110" s="17">
        <v>892400038</v>
      </c>
      <c r="B110" s="14" t="s">
        <v>1091</v>
      </c>
      <c r="C110" s="114" t="s">
        <v>1417</v>
      </c>
      <c r="D110" s="53">
        <v>9888543578.8999996</v>
      </c>
    </row>
    <row r="111" spans="1:4">
      <c r="A111" s="17">
        <v>812001675</v>
      </c>
      <c r="B111" s="14" t="s">
        <v>470</v>
      </c>
      <c r="C111" s="114" t="s">
        <v>1417</v>
      </c>
      <c r="D111" s="53">
        <v>334353830</v>
      </c>
    </row>
    <row r="112" spans="1:4">
      <c r="A112" s="17">
        <v>891200461</v>
      </c>
      <c r="B112" s="14" t="s">
        <v>870</v>
      </c>
      <c r="C112" s="114" t="s">
        <v>1417</v>
      </c>
      <c r="D112" s="53">
        <v>2048954369.5899999</v>
      </c>
    </row>
    <row r="113" spans="1:4">
      <c r="A113" s="17">
        <v>800096744</v>
      </c>
      <c r="B113" s="14" t="s">
        <v>245</v>
      </c>
      <c r="C113" s="114" t="s">
        <v>1417</v>
      </c>
      <c r="D113" s="53">
        <v>334874962.31999999</v>
      </c>
    </row>
    <row r="114" spans="1:4">
      <c r="A114" s="17">
        <v>890980850</v>
      </c>
      <c r="B114" s="14" t="s">
        <v>743</v>
      </c>
      <c r="C114" s="114" t="s">
        <v>1417</v>
      </c>
      <c r="D114" s="53">
        <v>410393003.06999999</v>
      </c>
    </row>
    <row r="115" spans="1:4">
      <c r="A115" s="17">
        <v>800108683</v>
      </c>
      <c r="B115" s="14" t="s">
        <v>419</v>
      </c>
      <c r="C115" s="114" t="s">
        <v>1417</v>
      </c>
      <c r="D115" s="53">
        <v>9456729295.9599991</v>
      </c>
    </row>
    <row r="116" spans="1:4">
      <c r="A116" s="17">
        <v>891180183</v>
      </c>
      <c r="B116" s="14" t="s">
        <v>862</v>
      </c>
      <c r="C116" s="114" t="s">
        <v>1417</v>
      </c>
      <c r="D116" s="53">
        <v>1416267103.6800001</v>
      </c>
    </row>
    <row r="117" spans="1:4">
      <c r="A117" s="17">
        <v>800096772</v>
      </c>
      <c r="B117" s="14" t="s">
        <v>256</v>
      </c>
      <c r="C117" s="114" t="s">
        <v>1417</v>
      </c>
      <c r="D117" s="53">
        <v>3329786784.54</v>
      </c>
    </row>
    <row r="118" spans="1:4">
      <c r="A118" s="17">
        <v>800099429</v>
      </c>
      <c r="B118" s="14" t="s">
        <v>334</v>
      </c>
      <c r="C118" s="114" t="s">
        <v>1417</v>
      </c>
      <c r="D118" s="53">
        <v>543409922.36000001</v>
      </c>
    </row>
    <row r="119" spans="1:4">
      <c r="A119" s="17">
        <v>818000899</v>
      </c>
      <c r="B119" s="14" t="s">
        <v>479</v>
      </c>
      <c r="C119" s="114" t="s">
        <v>1417</v>
      </c>
      <c r="D119" s="53">
        <v>501356428.56999999</v>
      </c>
    </row>
    <row r="120" spans="1:4">
      <c r="A120" s="17">
        <v>800096750</v>
      </c>
      <c r="B120" s="14" t="s">
        <v>247</v>
      </c>
      <c r="C120" s="114" t="s">
        <v>1417</v>
      </c>
      <c r="D120" s="53">
        <v>341569908.38999999</v>
      </c>
    </row>
    <row r="121" spans="1:4">
      <c r="A121" s="17">
        <v>891502307</v>
      </c>
      <c r="B121" s="14" t="s">
        <v>911</v>
      </c>
      <c r="C121" s="114" t="s">
        <v>1417</v>
      </c>
      <c r="D121" s="53">
        <v>1658220101.4100001</v>
      </c>
    </row>
    <row r="122" spans="1:4">
      <c r="A122" s="17">
        <v>890208807</v>
      </c>
      <c r="B122" s="14" t="s">
        <v>588</v>
      </c>
      <c r="C122" s="114" t="s">
        <v>1417</v>
      </c>
      <c r="D122" s="53">
        <v>756401091.83000004</v>
      </c>
    </row>
    <row r="123" spans="1:4">
      <c r="A123" s="17">
        <v>891480032</v>
      </c>
      <c r="B123" s="14" t="s">
        <v>888</v>
      </c>
      <c r="C123" s="114" t="s">
        <v>1417</v>
      </c>
      <c r="D123" s="53">
        <v>482692156.31999999</v>
      </c>
    </row>
    <row r="124" spans="1:4">
      <c r="A124" s="17">
        <v>800254722</v>
      </c>
      <c r="B124" s="14" t="s">
        <v>452</v>
      </c>
      <c r="C124" s="114" t="s">
        <v>1417</v>
      </c>
      <c r="D124" s="53">
        <v>620883550.26999998</v>
      </c>
    </row>
    <row r="125" spans="1:4">
      <c r="A125" s="17">
        <v>800079035</v>
      </c>
      <c r="B125" s="14" t="s">
        <v>160</v>
      </c>
      <c r="C125" s="114" t="s">
        <v>1417</v>
      </c>
      <c r="D125" s="53">
        <v>23339929850.41</v>
      </c>
    </row>
    <row r="126" spans="1:4">
      <c r="A126" s="17">
        <v>890701077</v>
      </c>
      <c r="B126" s="14" t="s">
        <v>677</v>
      </c>
      <c r="C126" s="114" t="s">
        <v>1417</v>
      </c>
      <c r="D126" s="53">
        <v>1534387856.26</v>
      </c>
    </row>
    <row r="127" spans="1:4">
      <c r="A127" s="17">
        <v>892301093</v>
      </c>
      <c r="B127" s="14" t="s">
        <v>1086</v>
      </c>
      <c r="C127" s="114" t="s">
        <v>1417</v>
      </c>
      <c r="D127" s="53">
        <v>3092128342.27</v>
      </c>
    </row>
    <row r="128" spans="1:4">
      <c r="A128" s="17">
        <v>800096595</v>
      </c>
      <c r="B128" s="14" t="s">
        <v>232</v>
      </c>
      <c r="C128" s="114" t="s">
        <v>1417</v>
      </c>
      <c r="D128" s="53">
        <v>370838637.81</v>
      </c>
    </row>
    <row r="129" spans="1:4">
      <c r="A129" s="17">
        <v>900192833</v>
      </c>
      <c r="B129" s="14" t="s">
        <v>1165</v>
      </c>
      <c r="C129" s="114" t="s">
        <v>1417</v>
      </c>
      <c r="D129" s="53">
        <v>679916441.25</v>
      </c>
    </row>
    <row r="130" spans="1:4">
      <c r="A130" s="17">
        <v>800096576</v>
      </c>
      <c r="B130" s="14" t="s">
        <v>227</v>
      </c>
      <c r="C130" s="114" t="s">
        <v>1417</v>
      </c>
      <c r="D130" s="53">
        <v>7361461201.54</v>
      </c>
    </row>
    <row r="131" spans="1:4">
      <c r="A131" s="17">
        <v>890906445</v>
      </c>
      <c r="B131" s="14" t="s">
        <v>715</v>
      </c>
      <c r="C131" s="114" t="s">
        <v>1417</v>
      </c>
      <c r="D131" s="53">
        <v>808207622.11000001</v>
      </c>
    </row>
    <row r="132" spans="1:4">
      <c r="A132" s="17">
        <v>800050331</v>
      </c>
      <c r="B132" s="14" t="s">
        <v>130</v>
      </c>
      <c r="C132" s="114" t="s">
        <v>1417</v>
      </c>
      <c r="D132" s="53">
        <v>685841806.04999995</v>
      </c>
    </row>
    <row r="133" spans="1:4">
      <c r="A133" s="17">
        <v>890480006</v>
      </c>
      <c r="B133" s="14" t="s">
        <v>617</v>
      </c>
      <c r="C133" s="114" t="s">
        <v>1417</v>
      </c>
      <c r="D133" s="53">
        <v>1035130987.1900001</v>
      </c>
    </row>
    <row r="134" spans="1:4">
      <c r="A134" s="17">
        <v>890985285</v>
      </c>
      <c r="B134" s="14" t="s">
        <v>830</v>
      </c>
      <c r="C134" s="114" t="s">
        <v>1417</v>
      </c>
      <c r="D134" s="53">
        <v>508697556.44</v>
      </c>
    </row>
    <row r="135" spans="1:4">
      <c r="A135" s="17">
        <v>899999476</v>
      </c>
      <c r="B135" s="14" t="s">
        <v>1151</v>
      </c>
      <c r="C135" s="114" t="s">
        <v>1417</v>
      </c>
      <c r="D135" s="53">
        <v>315962391.86000001</v>
      </c>
    </row>
    <row r="136" spans="1:4">
      <c r="A136" s="17">
        <v>800229887</v>
      </c>
      <c r="B136" s="14" t="s">
        <v>442</v>
      </c>
      <c r="C136" s="114" t="s">
        <v>1417</v>
      </c>
      <c r="D136" s="53">
        <v>508924574.95999998</v>
      </c>
    </row>
    <row r="137" spans="1:4">
      <c r="A137" s="17">
        <v>800094844</v>
      </c>
      <c r="B137" s="14" t="s">
        <v>196</v>
      </c>
      <c r="C137" s="114" t="s">
        <v>1417</v>
      </c>
      <c r="D137" s="53">
        <v>407444586.79000002</v>
      </c>
    </row>
    <row r="138" spans="1:4">
      <c r="A138" s="17">
        <v>892280055</v>
      </c>
      <c r="B138" s="14" t="s">
        <v>1080</v>
      </c>
      <c r="C138" s="114" t="s">
        <v>1417</v>
      </c>
      <c r="D138" s="53">
        <v>357014783.38999999</v>
      </c>
    </row>
    <row r="139" spans="1:4">
      <c r="A139" s="17">
        <v>890201900</v>
      </c>
      <c r="B139" s="14" t="s">
        <v>540</v>
      </c>
      <c r="C139" s="114" t="s">
        <v>1417</v>
      </c>
      <c r="D139" s="53">
        <v>7212471933.1400003</v>
      </c>
    </row>
    <row r="140" spans="1:4">
      <c r="A140" s="17">
        <v>800049826</v>
      </c>
      <c r="B140" s="14" t="s">
        <v>129</v>
      </c>
      <c r="C140" s="114" t="s">
        <v>1417</v>
      </c>
      <c r="D140" s="53">
        <v>327155088.56</v>
      </c>
    </row>
    <row r="141" spans="1:4">
      <c r="A141" s="17">
        <v>812001681</v>
      </c>
      <c r="B141" s="14" t="s">
        <v>471</v>
      </c>
      <c r="C141" s="114" t="s">
        <v>1417</v>
      </c>
      <c r="D141" s="53">
        <v>390874948.97000003</v>
      </c>
    </row>
    <row r="142" spans="1:4">
      <c r="A142" s="17">
        <v>890984221</v>
      </c>
      <c r="B142" s="14" t="s">
        <v>819</v>
      </c>
      <c r="C142" s="114" t="s">
        <v>1417</v>
      </c>
      <c r="D142" s="53">
        <v>1572011002.5599999</v>
      </c>
    </row>
    <row r="143" spans="1:4">
      <c r="A143" s="17">
        <v>823002595</v>
      </c>
      <c r="B143" s="14" t="s">
        <v>496</v>
      </c>
      <c r="C143" s="114" t="s">
        <v>1417</v>
      </c>
      <c r="D143" s="53">
        <v>326440616.13999999</v>
      </c>
    </row>
    <row r="144" spans="1:4">
      <c r="A144" s="17">
        <v>800100049</v>
      </c>
      <c r="B144" s="14" t="s">
        <v>357</v>
      </c>
      <c r="C144" s="114" t="s">
        <v>1417</v>
      </c>
      <c r="D144" s="53">
        <v>563229132.83000004</v>
      </c>
    </row>
    <row r="145" spans="1:4">
      <c r="A145" s="17">
        <v>800084378</v>
      </c>
      <c r="B145" s="14" t="s">
        <v>165</v>
      </c>
      <c r="C145" s="114" t="s">
        <v>1417</v>
      </c>
      <c r="D145" s="53">
        <v>926951824.07000005</v>
      </c>
    </row>
    <row r="146" spans="1:4">
      <c r="A146" s="17">
        <v>890701933</v>
      </c>
      <c r="B146" s="14" t="s">
        <v>679</v>
      </c>
      <c r="C146" s="114" t="s">
        <v>1417</v>
      </c>
      <c r="D146" s="53">
        <v>764354087.84000003</v>
      </c>
    </row>
    <row r="147" spans="1:4">
      <c r="A147" s="17">
        <v>890102018</v>
      </c>
      <c r="B147" s="14" t="s">
        <v>528</v>
      </c>
      <c r="C147" s="114" t="s">
        <v>1417</v>
      </c>
      <c r="D147" s="53">
        <v>654121045.02999997</v>
      </c>
    </row>
    <row r="148" spans="1:4">
      <c r="A148" s="17">
        <v>892280061</v>
      </c>
      <c r="B148" s="14" t="s">
        <v>1082</v>
      </c>
      <c r="C148" s="114" t="s">
        <v>1417</v>
      </c>
      <c r="D148" s="53">
        <v>353108744.98000002</v>
      </c>
    </row>
    <row r="149" spans="1:4">
      <c r="A149" s="17">
        <v>891680055</v>
      </c>
      <c r="B149" s="14" t="s">
        <v>920</v>
      </c>
      <c r="C149" s="114" t="s">
        <v>1417</v>
      </c>
      <c r="D149" s="53">
        <v>1027123990.75</v>
      </c>
    </row>
    <row r="150" spans="1:4">
      <c r="A150" s="17">
        <v>800096558</v>
      </c>
      <c r="B150" s="14" t="s">
        <v>225</v>
      </c>
      <c r="C150" s="114" t="s">
        <v>1417</v>
      </c>
      <c r="D150" s="53">
        <v>3575080597.4000001</v>
      </c>
    </row>
    <row r="151" spans="1:4">
      <c r="A151" s="17">
        <v>800096746</v>
      </c>
      <c r="B151" s="14" t="s">
        <v>246</v>
      </c>
      <c r="C151" s="114" t="s">
        <v>1417</v>
      </c>
      <c r="D151" s="53">
        <v>341225926.51999998</v>
      </c>
    </row>
    <row r="152" spans="1:4">
      <c r="A152" s="17">
        <v>892201286</v>
      </c>
      <c r="B152" s="14" t="s">
        <v>1074</v>
      </c>
      <c r="C152" s="114" t="s">
        <v>1417</v>
      </c>
      <c r="D152" s="53">
        <v>327365252.45999998</v>
      </c>
    </row>
    <row r="153" spans="1:4">
      <c r="A153" s="17">
        <v>800100053</v>
      </c>
      <c r="B153" s="14" t="s">
        <v>361</v>
      </c>
      <c r="C153" s="114" t="s">
        <v>1417</v>
      </c>
      <c r="D153" s="53">
        <v>806401871.88</v>
      </c>
    </row>
    <row r="154" spans="1:4">
      <c r="A154" s="17">
        <v>800096765</v>
      </c>
      <c r="B154" s="14" t="s">
        <v>253</v>
      </c>
      <c r="C154" s="114" t="s">
        <v>1417</v>
      </c>
      <c r="D154" s="53">
        <v>424291872.48000002</v>
      </c>
    </row>
    <row r="155" spans="1:4">
      <c r="A155" s="17">
        <v>800099829</v>
      </c>
      <c r="B155" s="14" t="s">
        <v>354</v>
      </c>
      <c r="C155" s="114" t="s">
        <v>1417</v>
      </c>
      <c r="D155" s="53">
        <v>1152859605.0899999</v>
      </c>
    </row>
    <row r="156" spans="1:4">
      <c r="A156" s="17">
        <v>890480203</v>
      </c>
      <c r="B156" s="14" t="s">
        <v>621</v>
      </c>
      <c r="C156" s="114" t="s">
        <v>1417</v>
      </c>
      <c r="D156" s="53">
        <v>385189751.85000002</v>
      </c>
    </row>
    <row r="157" spans="1:4">
      <c r="A157" s="17">
        <v>892115007</v>
      </c>
      <c r="B157" s="14" t="s">
        <v>1059</v>
      </c>
      <c r="C157" s="114" t="s">
        <v>1417</v>
      </c>
      <c r="D157" s="53">
        <v>2560896297.77</v>
      </c>
    </row>
    <row r="158" spans="1:4">
      <c r="A158" s="17">
        <v>899999362</v>
      </c>
      <c r="B158" s="14" t="s">
        <v>1110</v>
      </c>
      <c r="C158" s="114" t="s">
        <v>1417</v>
      </c>
      <c r="D158" s="53">
        <v>320459303.01999998</v>
      </c>
    </row>
    <row r="159" spans="1:4">
      <c r="A159" s="17">
        <v>892300123</v>
      </c>
      <c r="B159" s="14" t="s">
        <v>1084</v>
      </c>
      <c r="C159" s="114" t="s">
        <v>1417</v>
      </c>
      <c r="D159" s="53">
        <v>546204910.03999996</v>
      </c>
    </row>
    <row r="160" spans="1:4">
      <c r="A160" s="17">
        <v>800102912</v>
      </c>
      <c r="B160" s="14" t="s">
        <v>403</v>
      </c>
      <c r="C160" s="114" t="s">
        <v>1417</v>
      </c>
      <c r="D160" s="53">
        <v>1697690742.04</v>
      </c>
    </row>
    <row r="161" spans="1:4">
      <c r="A161" s="17">
        <v>800096770</v>
      </c>
      <c r="B161" s="14" t="s">
        <v>255</v>
      </c>
      <c r="C161" s="114" t="s">
        <v>1417</v>
      </c>
      <c r="D161" s="53">
        <v>391636340.17000002</v>
      </c>
    </row>
    <row r="162" spans="1:4">
      <c r="A162" s="17">
        <v>800100136</v>
      </c>
      <c r="B162" s="14" t="s">
        <v>370</v>
      </c>
      <c r="C162" s="114" t="s">
        <v>1417</v>
      </c>
      <c r="D162" s="53">
        <v>1760629602.1500001</v>
      </c>
    </row>
    <row r="163" spans="1:4">
      <c r="A163" s="17">
        <v>800096781</v>
      </c>
      <c r="B163" s="14" t="s">
        <v>258</v>
      </c>
      <c r="C163" s="114" t="s">
        <v>1417</v>
      </c>
      <c r="D163" s="53">
        <v>629589902.71000004</v>
      </c>
    </row>
    <row r="164" spans="1:4">
      <c r="A164" s="17">
        <v>800099263</v>
      </c>
      <c r="B164" s="14" t="s">
        <v>329</v>
      </c>
      <c r="C164" s="114" t="s">
        <v>1417</v>
      </c>
      <c r="D164" s="53">
        <v>542894407.13</v>
      </c>
    </row>
    <row r="165" spans="1:4">
      <c r="A165" s="17">
        <v>890204643</v>
      </c>
      <c r="B165" s="14" t="s">
        <v>545</v>
      </c>
      <c r="C165" s="114" t="s">
        <v>1417</v>
      </c>
      <c r="D165" s="53">
        <v>2169388193.48</v>
      </c>
    </row>
    <row r="166" spans="1:4">
      <c r="A166" s="17">
        <v>823003543</v>
      </c>
      <c r="B166" s="14" t="s">
        <v>497</v>
      </c>
      <c r="C166" s="114" t="s">
        <v>1417</v>
      </c>
      <c r="D166" s="53">
        <v>530028106.5</v>
      </c>
    </row>
    <row r="167" spans="1:4">
      <c r="A167" s="17">
        <v>800096766</v>
      </c>
      <c r="B167" s="14" t="s">
        <v>254</v>
      </c>
      <c r="C167" s="114" t="s">
        <v>1417</v>
      </c>
      <c r="D167" s="53">
        <v>2249360200.29</v>
      </c>
    </row>
    <row r="168" spans="1:4">
      <c r="A168" s="17">
        <v>890481447</v>
      </c>
      <c r="B168" s="14" t="s">
        <v>633</v>
      </c>
      <c r="C168" s="114" t="s">
        <v>1417</v>
      </c>
      <c r="D168" s="53">
        <v>600932602.85000002</v>
      </c>
    </row>
    <row r="169" spans="1:4">
      <c r="A169" s="17">
        <v>890984312</v>
      </c>
      <c r="B169" s="14" t="s">
        <v>823</v>
      </c>
      <c r="C169" s="114" t="s">
        <v>1417</v>
      </c>
      <c r="D169" s="53">
        <v>888626993.73000002</v>
      </c>
    </row>
    <row r="170" spans="1:4">
      <c r="A170" s="17">
        <v>890700942</v>
      </c>
      <c r="B170" s="14" t="s">
        <v>673</v>
      </c>
      <c r="C170" s="114" t="s">
        <v>1417</v>
      </c>
      <c r="D170" s="53">
        <v>802623550.61000001</v>
      </c>
    </row>
    <row r="171" spans="1:4">
      <c r="A171" s="17">
        <v>800098193</v>
      </c>
      <c r="B171" s="14" t="s">
        <v>267</v>
      </c>
      <c r="C171" s="114" t="s">
        <v>1417</v>
      </c>
      <c r="D171" s="53">
        <v>2303020285.3499999</v>
      </c>
    </row>
    <row r="172" spans="1:4">
      <c r="A172" s="17">
        <v>800099095</v>
      </c>
      <c r="B172" s="14" t="s">
        <v>291</v>
      </c>
      <c r="C172" s="114" t="s">
        <v>1417</v>
      </c>
      <c r="D172" s="53">
        <v>458228054.99000001</v>
      </c>
    </row>
    <row r="173" spans="1:4">
      <c r="A173" s="17">
        <v>890984295</v>
      </c>
      <c r="B173" s="14" t="s">
        <v>822</v>
      </c>
      <c r="C173" s="114" t="s">
        <v>1417</v>
      </c>
      <c r="D173" s="53">
        <v>629137131.27999997</v>
      </c>
    </row>
    <row r="174" spans="1:4">
      <c r="A174" s="17">
        <v>892099392</v>
      </c>
      <c r="B174" s="14" t="s">
        <v>1055</v>
      </c>
      <c r="C174" s="114" t="s">
        <v>1417</v>
      </c>
      <c r="D174" s="53">
        <v>2316077953.6300001</v>
      </c>
    </row>
    <row r="175" spans="1:4">
      <c r="A175" s="17">
        <v>890208363</v>
      </c>
      <c r="B175" s="14" t="s">
        <v>586</v>
      </c>
      <c r="C175" s="114" t="s">
        <v>1417</v>
      </c>
      <c r="D175" s="53">
        <v>1353666701.8800001</v>
      </c>
    </row>
    <row r="176" spans="1:4">
      <c r="A176" s="17">
        <v>892280032</v>
      </c>
      <c r="B176" s="14" t="s">
        <v>1077</v>
      </c>
      <c r="C176" s="114" t="s">
        <v>1417</v>
      </c>
      <c r="D176" s="53">
        <v>352504317.88999999</v>
      </c>
    </row>
    <row r="177" spans="1:4">
      <c r="A177" s="17">
        <v>891680075</v>
      </c>
      <c r="B177" s="14" t="s">
        <v>924</v>
      </c>
      <c r="C177" s="114" t="s">
        <v>1417</v>
      </c>
      <c r="D177" s="53">
        <v>663948580.01999998</v>
      </c>
    </row>
    <row r="178" spans="1:4">
      <c r="A178" s="17">
        <v>891180070</v>
      </c>
      <c r="B178" s="14" t="s">
        <v>847</v>
      </c>
      <c r="C178" s="114" t="s">
        <v>1417</v>
      </c>
      <c r="D178" s="53">
        <v>2671738225.8400002</v>
      </c>
    </row>
    <row r="179" spans="1:4">
      <c r="A179" s="17">
        <v>890981391</v>
      </c>
      <c r="B179" s="14" t="s">
        <v>764</v>
      </c>
      <c r="C179" s="114" t="s">
        <v>1417</v>
      </c>
      <c r="D179" s="53">
        <v>739590992.05999994</v>
      </c>
    </row>
    <row r="180" spans="1:4">
      <c r="A180" s="17">
        <v>890983808</v>
      </c>
      <c r="B180" s="14" t="s">
        <v>804</v>
      </c>
      <c r="C180" s="114" t="s">
        <v>1417</v>
      </c>
      <c r="D180" s="53">
        <v>448751225.22000003</v>
      </c>
    </row>
    <row r="181" spans="1:4">
      <c r="A181" s="17">
        <v>800096734</v>
      </c>
      <c r="B181" s="14" t="s">
        <v>241</v>
      </c>
      <c r="C181" s="114" t="s">
        <v>1417</v>
      </c>
      <c r="D181" s="53">
        <v>332301485.52999997</v>
      </c>
    </row>
    <row r="182" spans="1:4">
      <c r="A182" s="17">
        <v>800253526</v>
      </c>
      <c r="B182" s="14" t="s">
        <v>450</v>
      </c>
      <c r="C182" s="114" t="s">
        <v>1417</v>
      </c>
      <c r="D182" s="53">
        <v>2334724756.6599998</v>
      </c>
    </row>
    <row r="183" spans="1:4">
      <c r="A183" s="17">
        <v>800104062</v>
      </c>
      <c r="B183" s="14" t="s">
        <v>418</v>
      </c>
      <c r="C183" s="114" t="s">
        <v>1417</v>
      </c>
      <c r="D183" s="53">
        <v>467787460.05000001</v>
      </c>
    </row>
    <row r="184" spans="1:4">
      <c r="A184" s="17">
        <v>892200740</v>
      </c>
      <c r="B184" s="14" t="s">
        <v>1071</v>
      </c>
      <c r="C184" s="114" t="s">
        <v>1417</v>
      </c>
      <c r="D184" s="53">
        <v>407158978.97000003</v>
      </c>
    </row>
    <row r="185" spans="1:4">
      <c r="A185" s="17">
        <v>800096739</v>
      </c>
      <c r="B185" s="14" t="s">
        <v>243</v>
      </c>
      <c r="C185" s="114" t="s">
        <v>1417</v>
      </c>
      <c r="D185" s="53">
        <v>396342037.95999998</v>
      </c>
    </row>
    <row r="186" spans="1:4">
      <c r="A186" s="17">
        <v>892099325</v>
      </c>
      <c r="B186" s="14" t="s">
        <v>1054</v>
      </c>
      <c r="C186" s="114" t="s">
        <v>1417</v>
      </c>
      <c r="D186" s="53">
        <v>605363874.87</v>
      </c>
    </row>
    <row r="187" spans="1:4">
      <c r="A187" s="17">
        <v>818000941</v>
      </c>
      <c r="B187" s="14" t="s">
        <v>481</v>
      </c>
      <c r="C187" s="114" t="s">
        <v>1417</v>
      </c>
      <c r="D187" s="53">
        <v>605975660.41999996</v>
      </c>
    </row>
    <row r="188" spans="1:4">
      <c r="A188" s="17">
        <v>800015991</v>
      </c>
      <c r="B188" s="14" t="s">
        <v>66</v>
      </c>
      <c r="C188" s="114" t="s">
        <v>1417</v>
      </c>
      <c r="D188" s="53">
        <v>480501579.07999998</v>
      </c>
    </row>
    <row r="189" spans="1:4">
      <c r="A189" s="17">
        <v>890981518</v>
      </c>
      <c r="B189" s="14" t="s">
        <v>766</v>
      </c>
      <c r="C189" s="114" t="s">
        <v>1417</v>
      </c>
      <c r="D189" s="53">
        <v>600664566.03999996</v>
      </c>
    </row>
    <row r="190" spans="1:4">
      <c r="A190" s="17">
        <v>891800466</v>
      </c>
      <c r="B190" s="14" t="s">
        <v>953</v>
      </c>
      <c r="C190" s="114" t="s">
        <v>1417</v>
      </c>
      <c r="D190" s="53">
        <v>2721344859.9499998</v>
      </c>
    </row>
    <row r="191" spans="1:4">
      <c r="A191" s="17">
        <v>892200312</v>
      </c>
      <c r="B191" s="14" t="s">
        <v>1068</v>
      </c>
      <c r="C191" s="114" t="s">
        <v>1417</v>
      </c>
      <c r="D191" s="53">
        <v>403260868.56</v>
      </c>
    </row>
    <row r="192" spans="1:4">
      <c r="A192" s="17">
        <v>800100747</v>
      </c>
      <c r="B192" s="14" t="s">
        <v>393</v>
      </c>
      <c r="C192" s="114" t="s">
        <v>1417</v>
      </c>
      <c r="D192" s="53">
        <v>1454683482.3699999</v>
      </c>
    </row>
    <row r="193" spans="1:4">
      <c r="A193" s="17">
        <v>890980049</v>
      </c>
      <c r="B193" s="14" t="s">
        <v>722</v>
      </c>
      <c r="C193" s="114" t="s">
        <v>1417</v>
      </c>
      <c r="D193" s="53">
        <v>678059948.78999996</v>
      </c>
    </row>
    <row r="194" spans="1:4">
      <c r="A194" s="17">
        <v>800255213</v>
      </c>
      <c r="B194" s="14" t="s">
        <v>455</v>
      </c>
      <c r="C194" s="114" t="s">
        <v>1417</v>
      </c>
      <c r="D194" s="53">
        <v>656188316.05999994</v>
      </c>
    </row>
    <row r="195" spans="1:4">
      <c r="A195" s="17">
        <v>800075231</v>
      </c>
      <c r="B195" s="14" t="s">
        <v>155</v>
      </c>
      <c r="C195" s="114" t="s">
        <v>1417</v>
      </c>
      <c r="D195" s="53">
        <v>359814797.11000001</v>
      </c>
    </row>
    <row r="196" spans="1:4">
      <c r="A196" s="17">
        <v>891856625</v>
      </c>
      <c r="B196" s="14" t="s">
        <v>1008</v>
      </c>
      <c r="C196" s="114" t="s">
        <v>1417</v>
      </c>
      <c r="D196" s="53">
        <v>347074431.01999998</v>
      </c>
    </row>
    <row r="197" spans="1:4">
      <c r="A197" s="17">
        <v>890204646</v>
      </c>
      <c r="B197" s="14" t="s">
        <v>546</v>
      </c>
      <c r="C197" s="114" t="s">
        <v>1417</v>
      </c>
      <c r="D197" s="53">
        <v>814642032.71000004</v>
      </c>
    </row>
    <row r="198" spans="1:4">
      <c r="A198" s="17">
        <v>800079162</v>
      </c>
      <c r="B198" s="14" t="s">
        <v>161</v>
      </c>
      <c r="C198" s="114" t="s">
        <v>1417</v>
      </c>
      <c r="D198" s="53">
        <v>340607962.74000001</v>
      </c>
    </row>
    <row r="199" spans="1:4">
      <c r="A199" s="17">
        <v>800096763</v>
      </c>
      <c r="B199" s="14" t="s">
        <v>252</v>
      </c>
      <c r="C199" s="114" t="s">
        <v>1417</v>
      </c>
      <c r="D199" s="53">
        <v>2170887750.75</v>
      </c>
    </row>
    <row r="200" spans="1:4">
      <c r="A200" s="17">
        <v>892099475</v>
      </c>
      <c r="B200" s="14" t="s">
        <v>1056</v>
      </c>
      <c r="C200" s="114" t="s">
        <v>1417</v>
      </c>
      <c r="D200" s="53">
        <v>5699733821.9399996</v>
      </c>
    </row>
    <row r="201" spans="1:4">
      <c r="A201" s="17">
        <v>818001202</v>
      </c>
      <c r="B201" s="14" t="s">
        <v>483</v>
      </c>
      <c r="C201" s="114" t="s">
        <v>1417</v>
      </c>
      <c r="D201" s="53">
        <v>448944019.06999999</v>
      </c>
    </row>
    <row r="202" spans="1:4">
      <c r="A202" s="17">
        <v>800255101</v>
      </c>
      <c r="B202" s="14" t="s">
        <v>454</v>
      </c>
      <c r="C202" s="114" t="s">
        <v>1417</v>
      </c>
      <c r="D202" s="53">
        <v>1015492177.24</v>
      </c>
    </row>
    <row r="203" spans="1:4">
      <c r="A203" s="17">
        <v>891180022</v>
      </c>
      <c r="B203" s="14" t="s">
        <v>841</v>
      </c>
      <c r="C203" s="114" t="s">
        <v>1417</v>
      </c>
      <c r="D203" s="53">
        <v>544786090.45000005</v>
      </c>
    </row>
    <row r="204" spans="1:4">
      <c r="A204" s="17">
        <v>891680281</v>
      </c>
      <c r="B204" s="14" t="s">
        <v>930</v>
      </c>
      <c r="C204" s="114" t="s">
        <v>1417</v>
      </c>
      <c r="D204" s="53">
        <v>555345450.13</v>
      </c>
    </row>
    <row r="205" spans="1:4">
      <c r="A205" s="17">
        <v>891680057</v>
      </c>
      <c r="B205" s="14" t="s">
        <v>921</v>
      </c>
      <c r="C205" s="114" t="s">
        <v>1417</v>
      </c>
      <c r="D205" s="53">
        <v>1023416688.1799999</v>
      </c>
    </row>
    <row r="206" spans="1:4">
      <c r="A206" s="17">
        <v>892115155</v>
      </c>
      <c r="B206" s="14" t="s">
        <v>1061</v>
      </c>
      <c r="C206" s="114" t="s">
        <v>1417</v>
      </c>
      <c r="D206" s="53">
        <v>2168499283.3899999</v>
      </c>
    </row>
    <row r="207" spans="1:4">
      <c r="A207" s="17">
        <v>890501434</v>
      </c>
      <c r="B207" s="14" t="s">
        <v>638</v>
      </c>
      <c r="C207" s="114" t="s">
        <v>1417</v>
      </c>
      <c r="D207" s="53">
        <v>1665554735.8199999</v>
      </c>
    </row>
    <row r="208" spans="1:4">
      <c r="A208" s="17">
        <v>892200592</v>
      </c>
      <c r="B208" s="14" t="s">
        <v>1070</v>
      </c>
      <c r="C208" s="114" t="s">
        <v>1417</v>
      </c>
      <c r="D208" s="53">
        <v>786160018.72000003</v>
      </c>
    </row>
    <row r="209" spans="1:4">
      <c r="A209" s="17">
        <v>800096762</v>
      </c>
      <c r="B209" s="14" t="s">
        <v>251</v>
      </c>
      <c r="C209" s="114" t="s">
        <v>1417</v>
      </c>
      <c r="D209" s="53">
        <v>335651863.43000001</v>
      </c>
    </row>
    <row r="210" spans="1:4">
      <c r="A210" s="17">
        <v>892201282</v>
      </c>
      <c r="B210" s="14" t="s">
        <v>1073</v>
      </c>
      <c r="C210" s="114" t="s">
        <v>1417</v>
      </c>
      <c r="D210" s="53">
        <v>325028760.88999999</v>
      </c>
    </row>
    <row r="211" spans="1:4">
      <c r="A211" s="17">
        <v>892115024</v>
      </c>
      <c r="B211" s="14" t="s">
        <v>1060</v>
      </c>
      <c r="C211" s="114" t="s">
        <v>1417</v>
      </c>
      <c r="D211" s="53">
        <v>2573345574.1799998</v>
      </c>
    </row>
    <row r="212" spans="1:4">
      <c r="A212" s="17">
        <v>800097176</v>
      </c>
      <c r="B212" s="14" t="s">
        <v>264</v>
      </c>
      <c r="C212" s="114" t="s">
        <v>1417</v>
      </c>
      <c r="D212" s="53">
        <v>353974613.69999999</v>
      </c>
    </row>
    <row r="213" spans="1:4">
      <c r="A213" s="17">
        <v>890801141</v>
      </c>
      <c r="B213" s="14" t="s">
        <v>700</v>
      </c>
      <c r="C213" s="114" t="s">
        <v>1417</v>
      </c>
      <c r="D213" s="53">
        <v>513813347.38999999</v>
      </c>
    </row>
    <row r="214" spans="1:4">
      <c r="A214" s="17">
        <v>800096808</v>
      </c>
      <c r="B214" s="14" t="s">
        <v>262</v>
      </c>
      <c r="C214" s="114" t="s">
        <v>1417</v>
      </c>
      <c r="D214" s="53">
        <v>741166441.37</v>
      </c>
    </row>
    <row r="215" spans="1:4">
      <c r="A215" s="17">
        <v>800103659</v>
      </c>
      <c r="B215" s="14" t="s">
        <v>411</v>
      </c>
      <c r="C215" s="114" t="s">
        <v>1417</v>
      </c>
      <c r="D215" s="53">
        <v>1903182280.03</v>
      </c>
    </row>
    <row r="216" spans="1:4">
      <c r="A216" s="17">
        <v>800099061</v>
      </c>
      <c r="B216" s="14" t="s">
        <v>277</v>
      </c>
      <c r="C216" s="114" t="s">
        <v>1417</v>
      </c>
      <c r="D216" s="53">
        <v>871417137.26999998</v>
      </c>
    </row>
    <row r="217" spans="1:4">
      <c r="A217" s="17">
        <v>800100061</v>
      </c>
      <c r="B217" s="14" t="s">
        <v>368</v>
      </c>
      <c r="C217" s="114" t="s">
        <v>1417</v>
      </c>
      <c r="D217" s="53">
        <v>322165950.81</v>
      </c>
    </row>
    <row r="218" spans="1:4">
      <c r="A218" s="17">
        <v>891855748</v>
      </c>
      <c r="B218" s="14" t="s">
        <v>997</v>
      </c>
      <c r="C218" s="114" t="s">
        <v>1417</v>
      </c>
      <c r="D218" s="53">
        <v>483027768.56</v>
      </c>
    </row>
    <row r="219" spans="1:4">
      <c r="A219" s="17">
        <v>800096777</v>
      </c>
      <c r="B219" s="14" t="s">
        <v>257</v>
      </c>
      <c r="C219" s="114" t="s">
        <v>1417</v>
      </c>
      <c r="D219" s="53">
        <v>857102817.63999999</v>
      </c>
    </row>
    <row r="220" spans="1:4">
      <c r="A220" s="17">
        <v>891857861</v>
      </c>
      <c r="B220" s="14" t="s">
        <v>1015</v>
      </c>
      <c r="C220" s="114" t="s">
        <v>1417</v>
      </c>
      <c r="D220" s="53">
        <v>775747150.29999995</v>
      </c>
    </row>
    <row r="221" spans="1:4">
      <c r="A221" s="17">
        <v>800098190</v>
      </c>
      <c r="B221" s="14" t="s">
        <v>266</v>
      </c>
      <c r="C221" s="114" t="s">
        <v>1417</v>
      </c>
      <c r="D221" s="53">
        <v>5624479679.3800001</v>
      </c>
    </row>
    <row r="222" spans="1:4">
      <c r="A222" s="17">
        <v>891680011</v>
      </c>
      <c r="B222" s="14" t="s">
        <v>918</v>
      </c>
      <c r="C222" s="114" t="s">
        <v>1417</v>
      </c>
      <c r="D222" s="53">
        <v>933525784.38999999</v>
      </c>
    </row>
    <row r="223" spans="1:4">
      <c r="A223" s="17">
        <v>800252922</v>
      </c>
      <c r="B223" s="14" t="s">
        <v>449</v>
      </c>
      <c r="C223" s="114" t="s">
        <v>1417</v>
      </c>
      <c r="D223" s="53">
        <v>2066144150.1099999</v>
      </c>
    </row>
    <row r="224" spans="1:4">
      <c r="A224" s="17">
        <v>899999330</v>
      </c>
      <c r="B224" s="14" t="s">
        <v>1106</v>
      </c>
      <c r="C224" s="114" t="s">
        <v>1417</v>
      </c>
      <c r="D224" s="53">
        <v>316809004.26999998</v>
      </c>
    </row>
    <row r="225" spans="1:4">
      <c r="A225" s="17">
        <v>800096753</v>
      </c>
      <c r="B225" s="14" t="s">
        <v>248</v>
      </c>
      <c r="C225" s="114" t="s">
        <v>1417</v>
      </c>
      <c r="D225" s="53">
        <v>334783581.92000002</v>
      </c>
    </row>
    <row r="226" spans="1:4">
      <c r="A226" s="17">
        <v>817000992</v>
      </c>
      <c r="B226" s="14" t="s">
        <v>474</v>
      </c>
      <c r="C226" s="114" t="s">
        <v>1417</v>
      </c>
      <c r="D226" s="53">
        <v>1602851832.3099999</v>
      </c>
    </row>
    <row r="227" spans="1:4">
      <c r="A227" s="17">
        <v>800008456</v>
      </c>
      <c r="B227" s="14" t="s">
        <v>51</v>
      </c>
      <c r="C227" s="114" t="s">
        <v>1417</v>
      </c>
      <c r="D227" s="53">
        <v>2512572394.48</v>
      </c>
    </row>
    <row r="228" spans="1:4">
      <c r="A228" s="17">
        <v>800103720</v>
      </c>
      <c r="B228" s="14" t="s">
        <v>414</v>
      </c>
      <c r="C228" s="114" t="s">
        <v>1417</v>
      </c>
      <c r="D228" s="53">
        <v>1967537766.3</v>
      </c>
    </row>
    <row r="229" spans="1:4">
      <c r="A229" s="17">
        <v>891680081</v>
      </c>
      <c r="B229" s="14" t="s">
        <v>928</v>
      </c>
      <c r="C229" s="114" t="s">
        <v>1417</v>
      </c>
      <c r="D229" s="53">
        <v>812134327.10000002</v>
      </c>
    </row>
    <row r="230" spans="1:4">
      <c r="A230" s="17">
        <v>800043486</v>
      </c>
      <c r="B230" s="14" t="s">
        <v>125</v>
      </c>
      <c r="C230" s="114" t="s">
        <v>1417</v>
      </c>
      <c r="D230" s="53">
        <v>483067329.82999998</v>
      </c>
    </row>
    <row r="231" spans="1:4">
      <c r="A231" s="17">
        <v>800096619</v>
      </c>
      <c r="B231" s="14" t="s">
        <v>238</v>
      </c>
      <c r="C231" s="114" t="s">
        <v>1417</v>
      </c>
      <c r="D231" s="53">
        <v>334241361.81</v>
      </c>
    </row>
    <row r="232" spans="1:4">
      <c r="A232" s="17">
        <v>890480184</v>
      </c>
      <c r="B232" s="14" t="s">
        <v>620</v>
      </c>
      <c r="C232" s="114" t="s">
        <v>1417</v>
      </c>
      <c r="D232" s="53">
        <v>1212757472.1400001</v>
      </c>
    </row>
    <row r="233" spans="1:4">
      <c r="A233" s="17">
        <v>892200839</v>
      </c>
      <c r="B233" s="14" t="s">
        <v>1072</v>
      </c>
      <c r="C233" s="114" t="s">
        <v>1417</v>
      </c>
      <c r="D233" s="53">
        <v>485472578.74000001</v>
      </c>
    </row>
    <row r="234" spans="1:4">
      <c r="A234" s="17">
        <v>892280053</v>
      </c>
      <c r="B234" s="14" t="s">
        <v>1078</v>
      </c>
      <c r="C234" s="114" t="s">
        <v>1417</v>
      </c>
      <c r="D234" s="53">
        <v>731898505.66999996</v>
      </c>
    </row>
    <row r="235" spans="1:4">
      <c r="A235" s="17">
        <v>890399045</v>
      </c>
      <c r="B235" s="14" t="s">
        <v>615</v>
      </c>
      <c r="C235" s="114" t="s">
        <v>1417</v>
      </c>
      <c r="D235" s="53">
        <v>374129803.5</v>
      </c>
    </row>
    <row r="236" spans="1:4">
      <c r="A236" s="17">
        <v>800026911</v>
      </c>
      <c r="B236" s="14" t="s">
        <v>96</v>
      </c>
      <c r="C236" s="114" t="s">
        <v>1417</v>
      </c>
      <c r="D236" s="53">
        <v>375546861.30000001</v>
      </c>
    </row>
    <row r="237" spans="1:4">
      <c r="A237" s="17">
        <v>890801052</v>
      </c>
      <c r="B237" s="14" t="s">
        <v>27</v>
      </c>
      <c r="C237" s="114" t="s">
        <v>1455</v>
      </c>
      <c r="D237" s="53">
        <v>8164000000</v>
      </c>
    </row>
    <row r="238" spans="1:4">
      <c r="A238" s="17">
        <v>899999114</v>
      </c>
      <c r="B238" s="14" t="s">
        <v>9</v>
      </c>
      <c r="C238" s="114" t="s">
        <v>1455</v>
      </c>
      <c r="D238" s="53">
        <v>6928967103</v>
      </c>
    </row>
    <row r="239" spans="1:4">
      <c r="A239" s="17">
        <v>890480059</v>
      </c>
      <c r="B239" s="14" t="s">
        <v>13</v>
      </c>
      <c r="C239" s="114" t="s">
        <v>1455</v>
      </c>
      <c r="D239" s="53">
        <v>10035343519</v>
      </c>
    </row>
    <row r="240" spans="1:4">
      <c r="A240" s="17">
        <v>890900286</v>
      </c>
      <c r="B240" s="14" t="s">
        <v>10</v>
      </c>
      <c r="C240" s="114" t="s">
        <v>1455</v>
      </c>
      <c r="D240" s="53">
        <v>11564085148</v>
      </c>
    </row>
    <row r="241" spans="1:4">
      <c r="A241" s="17">
        <v>899999294</v>
      </c>
      <c r="B241" s="13" t="s">
        <v>1181</v>
      </c>
      <c r="C241" s="114" t="s">
        <v>1453</v>
      </c>
      <c r="D241" s="53">
        <v>8903915793.6399994</v>
      </c>
    </row>
    <row r="242" spans="1:4">
      <c r="A242" s="17">
        <v>899999294</v>
      </c>
      <c r="B242" s="13" t="s">
        <v>1181</v>
      </c>
      <c r="C242" s="114" t="s">
        <v>1453</v>
      </c>
      <c r="D242" s="53">
        <v>9614225567.0599995</v>
      </c>
    </row>
    <row r="243" spans="1:4">
      <c r="A243" s="17">
        <v>899999294</v>
      </c>
      <c r="B243" s="13" t="s">
        <v>1181</v>
      </c>
      <c r="C243" s="114" t="s">
        <v>1453</v>
      </c>
      <c r="D243" s="53">
        <v>1931575159.05</v>
      </c>
    </row>
    <row r="244" spans="1:4">
      <c r="A244" s="17">
        <v>900500018</v>
      </c>
      <c r="B244" s="14" t="s">
        <v>41</v>
      </c>
      <c r="C244" s="13" t="s">
        <v>1452</v>
      </c>
      <c r="D244" s="53">
        <v>1055253041.04</v>
      </c>
    </row>
    <row r="245" spans="1:4">
      <c r="A245" s="17">
        <v>830127607</v>
      </c>
      <c r="B245" s="14" t="s">
        <v>42</v>
      </c>
      <c r="C245" s="13" t="s">
        <v>1452</v>
      </c>
      <c r="D245" s="53">
        <v>650591551.47000003</v>
      </c>
    </row>
    <row r="246" spans="1:4">
      <c r="A246" s="17">
        <v>899999022</v>
      </c>
      <c r="B246" s="14" t="s">
        <v>37</v>
      </c>
      <c r="C246" s="13" t="s">
        <v>1452</v>
      </c>
      <c r="D246" s="53">
        <v>192505766.78999999</v>
      </c>
    </row>
    <row r="247" spans="1:4">
      <c r="A247" s="17">
        <v>899999294</v>
      </c>
      <c r="B247" s="13" t="s">
        <v>1181</v>
      </c>
      <c r="C247" s="13" t="s">
        <v>1452</v>
      </c>
      <c r="D247" s="53">
        <v>1159936429.24</v>
      </c>
    </row>
    <row r="248" spans="1:4">
      <c r="A248" s="17">
        <v>890900286</v>
      </c>
      <c r="B248" s="14" t="s">
        <v>10</v>
      </c>
      <c r="C248" s="13" t="s">
        <v>1452</v>
      </c>
      <c r="D248" s="53">
        <v>88504201.109999999</v>
      </c>
    </row>
    <row r="249" spans="1:4">
      <c r="A249" s="17">
        <v>900500018</v>
      </c>
      <c r="B249" s="13" t="s">
        <v>41</v>
      </c>
      <c r="C249" s="13" t="s">
        <v>1467</v>
      </c>
      <c r="D249" s="53">
        <v>3523883783.27</v>
      </c>
    </row>
    <row r="250" spans="1:4">
      <c r="A250" s="17">
        <v>830127607</v>
      </c>
      <c r="B250" s="14" t="s">
        <v>42</v>
      </c>
      <c r="C250" s="13" t="s">
        <v>1467</v>
      </c>
      <c r="D250" s="53">
        <v>2172568027.3600001</v>
      </c>
    </row>
    <row r="251" spans="1:4">
      <c r="A251" s="17">
        <v>899999022</v>
      </c>
      <c r="B251" s="14" t="s">
        <v>37</v>
      </c>
      <c r="C251" s="13" t="s">
        <v>1467</v>
      </c>
      <c r="D251" s="53">
        <v>642848609.17999995</v>
      </c>
    </row>
    <row r="252" spans="1:4">
      <c r="A252" s="17">
        <v>899999294</v>
      </c>
      <c r="B252" s="14" t="s">
        <v>1181</v>
      </c>
      <c r="C252" s="13" t="s">
        <v>1467</v>
      </c>
      <c r="D252" s="53">
        <v>3873460690.1399999</v>
      </c>
    </row>
    <row r="253" spans="1:4">
      <c r="A253" s="17">
        <v>890900286</v>
      </c>
      <c r="B253" s="14" t="s">
        <v>10</v>
      </c>
      <c r="C253" s="13" t="s">
        <v>1467</v>
      </c>
      <c r="D253" s="53">
        <v>295548562.19</v>
      </c>
    </row>
    <row r="254" spans="1:4">
      <c r="A254" s="17">
        <v>899999022</v>
      </c>
      <c r="B254" s="14" t="s">
        <v>37</v>
      </c>
      <c r="C254" s="13" t="s">
        <v>1516</v>
      </c>
      <c r="D254" s="53">
        <v>347913489.32999998</v>
      </c>
    </row>
    <row r="255" spans="1:4">
      <c r="A255" s="17">
        <v>830127607</v>
      </c>
      <c r="B255" s="14" t="s">
        <v>42</v>
      </c>
      <c r="C255" s="13" t="s">
        <v>1516</v>
      </c>
      <c r="D255" s="53">
        <v>1175806733.3599999</v>
      </c>
    </row>
    <row r="256" spans="1:4">
      <c r="A256" s="17">
        <v>890900286</v>
      </c>
      <c r="B256" s="14" t="s">
        <v>10</v>
      </c>
      <c r="C256" s="13" t="s">
        <v>1516</v>
      </c>
      <c r="D256" s="53">
        <v>159952639.03999999</v>
      </c>
    </row>
    <row r="257" spans="1:4">
      <c r="A257" s="17">
        <v>899999294</v>
      </c>
      <c r="B257" s="14" t="s">
        <v>1181</v>
      </c>
      <c r="C257" s="13" t="s">
        <v>1516</v>
      </c>
      <c r="D257" s="53">
        <v>2126233078.8400002</v>
      </c>
    </row>
    <row r="258" spans="1:4">
      <c r="A258" s="17">
        <v>900500018</v>
      </c>
      <c r="B258" s="14" t="s">
        <v>41</v>
      </c>
      <c r="C258" s="13" t="s">
        <v>1516</v>
      </c>
      <c r="D258" s="53">
        <v>1907146854.6700001</v>
      </c>
    </row>
    <row r="259" spans="1:4" ht="15.75" thickBot="1">
      <c r="A259" s="25">
        <v>899999294</v>
      </c>
      <c r="B259" s="38" t="s">
        <v>1181</v>
      </c>
      <c r="C259" s="139" t="s">
        <v>1520</v>
      </c>
      <c r="D259" s="54">
        <v>208870320.31</v>
      </c>
    </row>
    <row r="260" spans="1:4" ht="15.75" thickTop="1"/>
  </sheetData>
  <autoFilter ref="A8:D248"/>
  <mergeCells count="4">
    <mergeCell ref="A3:D3"/>
    <mergeCell ref="A4:D4"/>
    <mergeCell ref="A5:D5"/>
    <mergeCell ref="A7:B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33"/>
  <sheetViews>
    <sheetView zoomScale="115" zoomScaleNormal="115" workbookViewId="0">
      <selection activeCell="A8" sqref="A8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54.140625" style="8" customWidth="1"/>
    <col min="4" max="4" width="23.7109375" style="56" customWidth="1"/>
    <col min="5" max="16384" width="11.42578125" style="6"/>
  </cols>
  <sheetData>
    <row r="1" spans="1:4" ht="11.25" customHeight="1" thickBot="1"/>
    <row r="2" spans="1:4" ht="18.75" customHeight="1" thickTop="1">
      <c r="A2" s="129"/>
      <c r="B2" s="130"/>
      <c r="C2" s="130"/>
      <c r="D2" s="124"/>
    </row>
    <row r="3" spans="1:4" ht="18.75" customHeight="1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 customHeight="1">
      <c r="A5" s="185" t="s">
        <v>1519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9.5" thickBot="1">
      <c r="A7" s="162" t="s">
        <v>31</v>
      </c>
      <c r="B7" s="163"/>
      <c r="C7" s="127"/>
      <c r="D7" s="125"/>
    </row>
    <row r="8" spans="1:4" ht="30">
      <c r="A8" s="69" t="s">
        <v>3</v>
      </c>
      <c r="B8" s="65" t="s">
        <v>4</v>
      </c>
      <c r="C8" s="70" t="s">
        <v>30</v>
      </c>
      <c r="D8" s="71" t="s">
        <v>0</v>
      </c>
    </row>
    <row r="9" spans="1:4">
      <c r="A9" s="17">
        <v>899999067</v>
      </c>
      <c r="B9" s="13" t="s">
        <v>1175</v>
      </c>
      <c r="C9" s="13" t="s">
        <v>1259</v>
      </c>
      <c r="D9" s="53">
        <v>2392942072.5700002</v>
      </c>
    </row>
    <row r="10" spans="1:4">
      <c r="A10" s="17">
        <v>899999011</v>
      </c>
      <c r="B10" s="13" t="s">
        <v>36</v>
      </c>
      <c r="C10" s="13" t="s">
        <v>1259</v>
      </c>
      <c r="D10" s="53">
        <v>1914353658.05</v>
      </c>
    </row>
    <row r="11" spans="1:4">
      <c r="A11" s="17">
        <v>899999119</v>
      </c>
      <c r="B11" s="13" t="s">
        <v>1170</v>
      </c>
      <c r="C11" s="13" t="s">
        <v>1259</v>
      </c>
      <c r="D11" s="53">
        <v>478588414.5</v>
      </c>
    </row>
    <row r="12" spans="1:4">
      <c r="A12" s="17">
        <v>899999067</v>
      </c>
      <c r="B12" s="13" t="s">
        <v>1175</v>
      </c>
      <c r="C12" s="13" t="s">
        <v>1291</v>
      </c>
      <c r="D12" s="53">
        <v>2446739192.5500002</v>
      </c>
    </row>
    <row r="13" spans="1:4">
      <c r="A13" s="17">
        <v>899999011</v>
      </c>
      <c r="B13" s="13" t="s">
        <v>36</v>
      </c>
      <c r="C13" s="13" t="s">
        <v>1291</v>
      </c>
      <c r="D13" s="53">
        <v>1957391354.04</v>
      </c>
    </row>
    <row r="14" spans="1:4">
      <c r="A14" s="17">
        <v>899999119</v>
      </c>
      <c r="B14" s="13" t="s">
        <v>1170</v>
      </c>
      <c r="C14" s="13" t="s">
        <v>1291</v>
      </c>
      <c r="D14" s="53">
        <v>489347838.54000002</v>
      </c>
    </row>
    <row r="15" spans="1:4">
      <c r="A15" s="17">
        <v>899999119</v>
      </c>
      <c r="B15" s="13" t="s">
        <v>1170</v>
      </c>
      <c r="C15" s="13" t="s">
        <v>1341</v>
      </c>
      <c r="D15" s="53">
        <v>453392771.31</v>
      </c>
    </row>
    <row r="16" spans="1:4">
      <c r="A16" s="17">
        <v>899999067</v>
      </c>
      <c r="B16" s="13" t="s">
        <v>1175</v>
      </c>
      <c r="C16" s="13" t="s">
        <v>1341</v>
      </c>
      <c r="D16" s="53">
        <v>2266963856.4699998</v>
      </c>
    </row>
    <row r="17" spans="1:4">
      <c r="A17" s="17">
        <v>899999011</v>
      </c>
      <c r="B17" s="13" t="s">
        <v>36</v>
      </c>
      <c r="C17" s="13" t="s">
        <v>1341</v>
      </c>
      <c r="D17" s="53">
        <v>1813571085.1800001</v>
      </c>
    </row>
    <row r="18" spans="1:4">
      <c r="A18" s="17">
        <v>899999067</v>
      </c>
      <c r="B18" s="13" t="s">
        <v>1175</v>
      </c>
      <c r="C18" s="13" t="s">
        <v>1383</v>
      </c>
      <c r="D18" s="53">
        <v>3059027863.46</v>
      </c>
    </row>
    <row r="19" spans="1:4">
      <c r="A19" s="17">
        <v>899999011</v>
      </c>
      <c r="B19" s="13" t="s">
        <v>36</v>
      </c>
      <c r="C19" s="13" t="s">
        <v>1383</v>
      </c>
      <c r="D19" s="53">
        <v>2447222290.7600002</v>
      </c>
    </row>
    <row r="20" spans="1:4">
      <c r="A20" s="17">
        <v>899999119</v>
      </c>
      <c r="B20" s="13" t="s">
        <v>1170</v>
      </c>
      <c r="C20" s="13" t="s">
        <v>1383</v>
      </c>
      <c r="D20" s="53">
        <v>611805572.69000006</v>
      </c>
    </row>
    <row r="21" spans="1:4">
      <c r="A21" s="17">
        <v>899999067</v>
      </c>
      <c r="B21" s="13" t="s">
        <v>1175</v>
      </c>
      <c r="C21" s="13" t="s">
        <v>1415</v>
      </c>
      <c r="D21" s="53">
        <v>3077612165.5100002</v>
      </c>
    </row>
    <row r="22" spans="1:4">
      <c r="A22" s="17">
        <v>899999011</v>
      </c>
      <c r="B22" s="13" t="s">
        <v>36</v>
      </c>
      <c r="C22" s="13" t="s">
        <v>1415</v>
      </c>
      <c r="D22" s="53">
        <v>2462089732.4099998</v>
      </c>
    </row>
    <row r="23" spans="1:4">
      <c r="A23" s="17">
        <v>899999119</v>
      </c>
      <c r="B23" s="13" t="s">
        <v>1170</v>
      </c>
      <c r="C23" s="13" t="s">
        <v>1415</v>
      </c>
      <c r="D23" s="53">
        <v>615522433.11000001</v>
      </c>
    </row>
    <row r="24" spans="1:4">
      <c r="A24" s="17">
        <v>899999067</v>
      </c>
      <c r="B24" s="13" t="s">
        <v>1175</v>
      </c>
      <c r="C24" s="13" t="s">
        <v>1452</v>
      </c>
      <c r="D24" s="53">
        <v>1597774961.8900001</v>
      </c>
    </row>
    <row r="25" spans="1:4">
      <c r="A25" s="17">
        <v>899999011</v>
      </c>
      <c r="B25" s="13" t="s">
        <v>36</v>
      </c>
      <c r="C25" s="13" t="s">
        <v>1452</v>
      </c>
      <c r="D25" s="53">
        <v>1278219969.51</v>
      </c>
    </row>
    <row r="26" spans="1:4">
      <c r="A26" s="17">
        <v>899999119</v>
      </c>
      <c r="B26" s="13" t="s">
        <v>1170</v>
      </c>
      <c r="C26" s="13" t="s">
        <v>1452</v>
      </c>
      <c r="D26" s="53">
        <v>319554992.38</v>
      </c>
    </row>
    <row r="27" spans="1:4">
      <c r="A27" s="17">
        <v>899999067</v>
      </c>
      <c r="B27" s="13" t="s">
        <v>1175</v>
      </c>
      <c r="C27" s="13" t="s">
        <v>1467</v>
      </c>
      <c r="D27" s="53">
        <v>5335566976.3900003</v>
      </c>
    </row>
    <row r="28" spans="1:4">
      <c r="A28" s="17">
        <v>899999011</v>
      </c>
      <c r="B28" s="13" t="s">
        <v>36</v>
      </c>
      <c r="C28" s="13" t="s">
        <v>1467</v>
      </c>
      <c r="D28" s="53">
        <v>4268453581.1100001</v>
      </c>
    </row>
    <row r="29" spans="1:4">
      <c r="A29" s="17">
        <v>899999119</v>
      </c>
      <c r="B29" s="13" t="s">
        <v>1170</v>
      </c>
      <c r="C29" s="13" t="s">
        <v>1467</v>
      </c>
      <c r="D29" s="53">
        <v>1067113395.28</v>
      </c>
    </row>
    <row r="30" spans="1:4">
      <c r="A30" s="17">
        <v>899999011</v>
      </c>
      <c r="B30" s="13" t="s">
        <v>36</v>
      </c>
      <c r="C30" s="13" t="s">
        <v>1516</v>
      </c>
      <c r="D30" s="53">
        <v>2310112456.0900002</v>
      </c>
    </row>
    <row r="31" spans="1:4">
      <c r="A31" s="17">
        <v>899999067</v>
      </c>
      <c r="B31" s="13" t="s">
        <v>1175</v>
      </c>
      <c r="C31" s="13" t="s">
        <v>1516</v>
      </c>
      <c r="D31" s="53">
        <v>2887640570.1100001</v>
      </c>
    </row>
    <row r="32" spans="1:4" ht="15.75" thickBot="1">
      <c r="A32" s="25">
        <v>899999119</v>
      </c>
      <c r="B32" s="26" t="s">
        <v>1170</v>
      </c>
      <c r="C32" s="26" t="s">
        <v>1516</v>
      </c>
      <c r="D32" s="54">
        <v>577528114.01999998</v>
      </c>
    </row>
    <row r="33" ht="15.75" thickTop="1"/>
  </sheetData>
  <autoFilter ref="A8:B8"/>
  <mergeCells count="4">
    <mergeCell ref="A7:B7"/>
    <mergeCell ref="A3:D3"/>
    <mergeCell ref="A4:D4"/>
    <mergeCell ref="A5:D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57"/>
  <sheetViews>
    <sheetView workbookViewId="0">
      <selection activeCell="B14" sqref="B14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42.140625" style="8" customWidth="1"/>
    <col min="4" max="4" width="28.28515625" style="56" customWidth="1"/>
    <col min="5" max="16384" width="11.42578125" style="6"/>
  </cols>
  <sheetData>
    <row r="1" spans="1:4" ht="11.25" customHeight="1" thickBot="1"/>
    <row r="2" spans="1:4" ht="18.75" customHeight="1" thickTop="1">
      <c r="A2" s="129"/>
      <c r="B2" s="130"/>
      <c r="C2" s="130"/>
      <c r="D2" s="124"/>
    </row>
    <row r="3" spans="1:4" ht="18.75" customHeight="1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 customHeight="1">
      <c r="A5" s="185" t="s">
        <v>1519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9.5" thickBot="1">
      <c r="A7" s="162" t="s">
        <v>31</v>
      </c>
      <c r="B7" s="163"/>
      <c r="C7" s="127"/>
      <c r="D7" s="125"/>
    </row>
    <row r="8" spans="1:4" ht="30">
      <c r="A8" s="69" t="s">
        <v>3</v>
      </c>
      <c r="B8" s="65" t="s">
        <v>4</v>
      </c>
      <c r="C8" s="70" t="s">
        <v>30</v>
      </c>
      <c r="D8" s="71" t="s">
        <v>0</v>
      </c>
    </row>
    <row r="9" spans="1:4">
      <c r="A9" s="17">
        <v>899999296</v>
      </c>
      <c r="B9" s="13" t="s">
        <v>1192</v>
      </c>
      <c r="C9" s="13" t="s">
        <v>1342</v>
      </c>
      <c r="D9" s="53">
        <v>432598887.13</v>
      </c>
    </row>
    <row r="10" spans="1:4">
      <c r="A10" s="17">
        <v>899999067</v>
      </c>
      <c r="B10" s="13" t="s">
        <v>1175</v>
      </c>
      <c r="C10" s="13" t="s">
        <v>1342</v>
      </c>
      <c r="D10" s="53">
        <v>2366075523.6199999</v>
      </c>
    </row>
    <row r="11" spans="1:4">
      <c r="A11" s="17">
        <v>899999011</v>
      </c>
      <c r="B11" s="13" t="s">
        <v>36</v>
      </c>
      <c r="C11" s="13" t="s">
        <v>1342</v>
      </c>
      <c r="D11" s="53">
        <v>283096094.69999999</v>
      </c>
    </row>
    <row r="12" spans="1:4" ht="15.75" customHeight="1">
      <c r="A12" s="17">
        <v>899999011</v>
      </c>
      <c r="B12" s="13" t="s">
        <v>36</v>
      </c>
      <c r="C12" s="13" t="s">
        <v>1342</v>
      </c>
      <c r="D12" s="53">
        <v>161830846.86000001</v>
      </c>
    </row>
    <row r="13" spans="1:4">
      <c r="A13" s="17">
        <v>899999011</v>
      </c>
      <c r="B13" s="13" t="s">
        <v>36</v>
      </c>
      <c r="C13" s="13" t="s">
        <v>1342</v>
      </c>
      <c r="D13" s="53">
        <v>384412177.81</v>
      </c>
    </row>
    <row r="14" spans="1:4">
      <c r="A14" s="17">
        <v>899999011</v>
      </c>
      <c r="B14" s="13" t="s">
        <v>36</v>
      </c>
      <c r="C14" s="13" t="s">
        <v>1342</v>
      </c>
      <c r="D14" s="53">
        <v>1829205273.0599999</v>
      </c>
    </row>
    <row r="15" spans="1:4">
      <c r="A15" s="17">
        <v>899999011</v>
      </c>
      <c r="B15" s="13" t="s">
        <v>36</v>
      </c>
      <c r="C15" s="13" t="s">
        <v>1342</v>
      </c>
      <c r="D15" s="53">
        <v>1312601156.73</v>
      </c>
    </row>
    <row r="16" spans="1:4">
      <c r="A16" s="17">
        <v>899999011</v>
      </c>
      <c r="B16" s="13" t="s">
        <v>36</v>
      </c>
      <c r="C16" s="13" t="s">
        <v>1342</v>
      </c>
      <c r="D16" s="53">
        <v>96133086</v>
      </c>
    </row>
    <row r="17" spans="1:4">
      <c r="A17" s="17">
        <v>899999011</v>
      </c>
      <c r="B17" s="13" t="s">
        <v>36</v>
      </c>
      <c r="C17" s="13" t="s">
        <v>1342</v>
      </c>
      <c r="D17" s="53">
        <v>26971807.809999999</v>
      </c>
    </row>
    <row r="18" spans="1:4">
      <c r="A18" s="17">
        <v>899999022</v>
      </c>
      <c r="B18" s="13" t="s">
        <v>37</v>
      </c>
      <c r="C18" s="13" t="s">
        <v>1342</v>
      </c>
      <c r="D18" s="53">
        <v>724450632.61000001</v>
      </c>
    </row>
    <row r="19" spans="1:4">
      <c r="A19" s="17">
        <v>899999090</v>
      </c>
      <c r="B19" s="13" t="s">
        <v>1245</v>
      </c>
      <c r="C19" s="13" t="s">
        <v>1342</v>
      </c>
      <c r="D19" s="53">
        <v>772517175.61000001</v>
      </c>
    </row>
    <row r="20" spans="1:4">
      <c r="A20" s="17">
        <v>899999001</v>
      </c>
      <c r="B20" s="13" t="s">
        <v>40</v>
      </c>
      <c r="C20" s="13" t="s">
        <v>1342</v>
      </c>
      <c r="D20" s="53">
        <v>38824970.210000001</v>
      </c>
    </row>
    <row r="21" spans="1:4">
      <c r="A21" s="17">
        <v>899999028</v>
      </c>
      <c r="B21" s="13" t="s">
        <v>1246</v>
      </c>
      <c r="C21" s="13" t="s">
        <v>1342</v>
      </c>
      <c r="D21" s="53">
        <v>21629944.359999999</v>
      </c>
    </row>
    <row r="22" spans="1:4">
      <c r="A22" s="17">
        <v>900474727</v>
      </c>
      <c r="B22" s="13" t="s">
        <v>1183</v>
      </c>
      <c r="C22" s="13" t="s">
        <v>1342</v>
      </c>
      <c r="D22" s="53">
        <v>43911317.859999999</v>
      </c>
    </row>
    <row r="23" spans="1:4">
      <c r="A23" s="17">
        <v>899999055</v>
      </c>
      <c r="B23" s="13" t="s">
        <v>38</v>
      </c>
      <c r="C23" s="13" t="s">
        <v>1342</v>
      </c>
      <c r="D23" s="53">
        <v>144199629.06</v>
      </c>
    </row>
    <row r="24" spans="1:4">
      <c r="A24" s="17">
        <v>900463725</v>
      </c>
      <c r="B24" s="13" t="s">
        <v>1194</v>
      </c>
      <c r="C24" s="13" t="s">
        <v>1342</v>
      </c>
      <c r="D24" s="53">
        <v>45243370.979999997</v>
      </c>
    </row>
    <row r="25" spans="1:4">
      <c r="A25" s="17">
        <v>899999306</v>
      </c>
      <c r="B25" s="13" t="s">
        <v>1239</v>
      </c>
      <c r="C25" s="13" t="s">
        <v>1342</v>
      </c>
      <c r="D25" s="53">
        <v>16438171.18</v>
      </c>
    </row>
    <row r="26" spans="1:4">
      <c r="A26" s="17">
        <v>830115395</v>
      </c>
      <c r="B26" s="13" t="s">
        <v>1191</v>
      </c>
      <c r="C26" s="13" t="s">
        <v>1342</v>
      </c>
      <c r="D26" s="53">
        <v>41219556.710000001</v>
      </c>
    </row>
    <row r="27" spans="1:4">
      <c r="A27" s="17">
        <v>830115297</v>
      </c>
      <c r="B27" s="13" t="s">
        <v>39</v>
      </c>
      <c r="C27" s="13" t="s">
        <v>1342</v>
      </c>
      <c r="D27" s="53">
        <v>9613308.6500000004</v>
      </c>
    </row>
    <row r="28" spans="1:4">
      <c r="A28" s="17">
        <v>830034348</v>
      </c>
      <c r="B28" s="13" t="s">
        <v>1190</v>
      </c>
      <c r="C28" s="13" t="s">
        <v>1342</v>
      </c>
      <c r="D28" s="53">
        <v>20703378.969999999</v>
      </c>
    </row>
    <row r="29" spans="1:4">
      <c r="A29" s="17">
        <v>900467239</v>
      </c>
      <c r="B29" s="13" t="s">
        <v>1186</v>
      </c>
      <c r="C29" s="13" t="s">
        <v>1342</v>
      </c>
      <c r="D29" s="53">
        <v>831897156.08000004</v>
      </c>
    </row>
    <row r="30" spans="1:4">
      <c r="A30" s="17">
        <v>900478966</v>
      </c>
      <c r="B30" s="13" t="s">
        <v>1172</v>
      </c>
      <c r="C30" s="13" t="s">
        <v>1342</v>
      </c>
      <c r="D30" s="53">
        <v>8359544.7199999997</v>
      </c>
    </row>
    <row r="31" spans="1:4">
      <c r="A31" s="17">
        <v>899999001</v>
      </c>
      <c r="B31" s="13" t="s">
        <v>40</v>
      </c>
      <c r="C31" s="13" t="s">
        <v>1341</v>
      </c>
      <c r="D31" s="53">
        <v>18186074.530000001</v>
      </c>
    </row>
    <row r="32" spans="1:4">
      <c r="A32" s="17">
        <v>899999028</v>
      </c>
      <c r="B32" s="13" t="s">
        <v>1246</v>
      </c>
      <c r="C32" s="13" t="s">
        <v>1341</v>
      </c>
      <c r="D32" s="53">
        <v>10131721.369999999</v>
      </c>
    </row>
    <row r="33" spans="1:4">
      <c r="A33" s="17">
        <v>900474727</v>
      </c>
      <c r="B33" s="13" t="s">
        <v>1183</v>
      </c>
      <c r="C33" s="13" t="s">
        <v>1341</v>
      </c>
      <c r="D33" s="53">
        <v>20568579.829999998</v>
      </c>
    </row>
    <row r="34" spans="1:4">
      <c r="A34" s="17">
        <v>899999055</v>
      </c>
      <c r="B34" s="13" t="s">
        <v>38</v>
      </c>
      <c r="C34" s="13" t="s">
        <v>1341</v>
      </c>
      <c r="D34" s="53">
        <v>67544809.109999999</v>
      </c>
    </row>
    <row r="35" spans="1:4">
      <c r="A35" s="17">
        <v>900463725</v>
      </c>
      <c r="B35" s="13" t="s">
        <v>1194</v>
      </c>
      <c r="C35" s="13" t="s">
        <v>1341</v>
      </c>
      <c r="D35" s="53">
        <v>21192529.239999998</v>
      </c>
    </row>
    <row r="36" spans="1:4">
      <c r="A36" s="17">
        <v>899999306</v>
      </c>
      <c r="B36" s="13" t="s">
        <v>1239</v>
      </c>
      <c r="C36" s="13" t="s">
        <v>1341</v>
      </c>
      <c r="D36" s="53">
        <v>7699833.5</v>
      </c>
    </row>
    <row r="37" spans="1:4">
      <c r="A37" s="17">
        <v>830115395</v>
      </c>
      <c r="B37" s="13" t="s">
        <v>1191</v>
      </c>
      <c r="C37" s="13" t="s">
        <v>1341</v>
      </c>
      <c r="D37" s="53">
        <v>19307727.120000001</v>
      </c>
    </row>
    <row r="38" spans="1:4">
      <c r="A38" s="17">
        <v>830115297</v>
      </c>
      <c r="B38" s="13" t="s">
        <v>39</v>
      </c>
      <c r="C38" s="13" t="s">
        <v>1341</v>
      </c>
      <c r="D38" s="53">
        <v>4502987.3</v>
      </c>
    </row>
    <row r="39" spans="1:4">
      <c r="A39" s="17">
        <v>830034348</v>
      </c>
      <c r="B39" s="13" t="s">
        <v>1190</v>
      </c>
      <c r="C39" s="13" t="s">
        <v>1341</v>
      </c>
      <c r="D39" s="53">
        <v>9697707.1999999993</v>
      </c>
    </row>
    <row r="40" spans="1:4">
      <c r="A40" s="17">
        <v>900467239</v>
      </c>
      <c r="B40" s="13" t="s">
        <v>1186</v>
      </c>
      <c r="C40" s="13" t="s">
        <v>1341</v>
      </c>
      <c r="D40" s="53">
        <v>389670451.80000001</v>
      </c>
    </row>
    <row r="41" spans="1:4">
      <c r="A41" s="17">
        <v>900478966</v>
      </c>
      <c r="B41" s="13" t="s">
        <v>1172</v>
      </c>
      <c r="C41" s="13" t="s">
        <v>1341</v>
      </c>
      <c r="D41" s="53">
        <v>3915709.46</v>
      </c>
    </row>
    <row r="42" spans="1:4">
      <c r="A42" s="17">
        <v>899999296</v>
      </c>
      <c r="B42" s="13" t="s">
        <v>1192</v>
      </c>
      <c r="C42" s="13" t="s">
        <v>1341</v>
      </c>
      <c r="D42" s="53">
        <v>202634427.30000001</v>
      </c>
    </row>
    <row r="43" spans="1:4">
      <c r="A43" s="17">
        <v>899999067</v>
      </c>
      <c r="B43" s="13" t="s">
        <v>1175</v>
      </c>
      <c r="C43" s="13" t="s">
        <v>1341</v>
      </c>
      <c r="D43" s="53">
        <v>1108297716.29</v>
      </c>
    </row>
    <row r="44" spans="1:4">
      <c r="A44" s="17">
        <v>899999011</v>
      </c>
      <c r="B44" s="13" t="s">
        <v>36</v>
      </c>
      <c r="C44" s="13" t="s">
        <v>1341</v>
      </c>
      <c r="D44" s="53">
        <v>132605553.84999999</v>
      </c>
    </row>
    <row r="45" spans="1:4">
      <c r="A45" s="17">
        <v>899999011</v>
      </c>
      <c r="B45" s="13" t="s">
        <v>36</v>
      </c>
      <c r="C45" s="13" t="s">
        <v>1341</v>
      </c>
      <c r="D45" s="53">
        <v>75803479.730000004</v>
      </c>
    </row>
    <row r="46" spans="1:4">
      <c r="A46" s="17">
        <v>899999011</v>
      </c>
      <c r="B46" s="13" t="s">
        <v>36</v>
      </c>
      <c r="C46" s="13" t="s">
        <v>1341</v>
      </c>
      <c r="D46" s="53">
        <v>180063203.62</v>
      </c>
    </row>
    <row r="47" spans="1:4">
      <c r="A47" s="17">
        <v>899999011</v>
      </c>
      <c r="B47" s="13" t="s">
        <v>36</v>
      </c>
      <c r="C47" s="13" t="s">
        <v>1341</v>
      </c>
      <c r="D47" s="53">
        <v>856821351.01999998</v>
      </c>
    </row>
    <row r="48" spans="1:4">
      <c r="A48" s="17">
        <v>899999011</v>
      </c>
      <c r="B48" s="13" t="s">
        <v>36</v>
      </c>
      <c r="C48" s="13" t="s">
        <v>1341</v>
      </c>
      <c r="D48" s="53">
        <v>614837882.34000003</v>
      </c>
    </row>
    <row r="49" spans="1:4">
      <c r="A49" s="17">
        <v>899999011</v>
      </c>
      <c r="B49" s="13" t="s">
        <v>36</v>
      </c>
      <c r="C49" s="13" t="s">
        <v>1341</v>
      </c>
      <c r="D49" s="53">
        <v>45029872.719999999</v>
      </c>
    </row>
    <row r="50" spans="1:4">
      <c r="A50" s="17">
        <v>899999011</v>
      </c>
      <c r="B50" s="13" t="s">
        <v>36</v>
      </c>
      <c r="C50" s="13" t="s">
        <v>1341</v>
      </c>
      <c r="D50" s="53">
        <v>12633913.289999999</v>
      </c>
    </row>
    <row r="51" spans="1:4">
      <c r="A51" s="17">
        <v>899999022</v>
      </c>
      <c r="B51" s="13" t="s">
        <v>37</v>
      </c>
      <c r="C51" s="13" t="s">
        <v>1341</v>
      </c>
      <c r="D51" s="53">
        <v>339341231.37</v>
      </c>
    </row>
    <row r="52" spans="1:4">
      <c r="A52" s="17">
        <v>899999090</v>
      </c>
      <c r="B52" s="13" t="s">
        <v>1245</v>
      </c>
      <c r="C52" s="13" t="s">
        <v>1341</v>
      </c>
      <c r="D52" s="53">
        <v>361856167.73000002</v>
      </c>
    </row>
    <row r="53" spans="1:4">
      <c r="A53" s="17">
        <v>899999296</v>
      </c>
      <c r="B53" s="13" t="s">
        <v>1192</v>
      </c>
      <c r="C53" s="13" t="s">
        <v>1383</v>
      </c>
      <c r="D53" s="53">
        <v>273433719.48000002</v>
      </c>
    </row>
    <row r="54" spans="1:4">
      <c r="A54" s="17">
        <v>899999067</v>
      </c>
      <c r="B54" s="13" t="s">
        <v>1175</v>
      </c>
      <c r="C54" s="13" t="s">
        <v>1383</v>
      </c>
      <c r="D54" s="53">
        <v>1495530502.3800001</v>
      </c>
    </row>
    <row r="55" spans="1:4">
      <c r="A55" s="17">
        <v>899999011</v>
      </c>
      <c r="B55" s="13" t="s">
        <v>36</v>
      </c>
      <c r="C55" s="13" t="s">
        <v>1383</v>
      </c>
      <c r="D55" s="53">
        <v>178937164.31</v>
      </c>
    </row>
    <row r="56" spans="1:4">
      <c r="A56" s="17">
        <v>899999011</v>
      </c>
      <c r="B56" s="13" t="s">
        <v>36</v>
      </c>
      <c r="C56" s="13" t="s">
        <v>1383</v>
      </c>
      <c r="D56" s="53">
        <v>102288775.31</v>
      </c>
    </row>
    <row r="57" spans="1:4">
      <c r="A57" s="17">
        <v>899999011</v>
      </c>
      <c r="B57" s="13" t="s">
        <v>36</v>
      </c>
      <c r="C57" s="13" t="s">
        <v>1383</v>
      </c>
      <c r="D57" s="53">
        <v>242976241.31999999</v>
      </c>
    </row>
    <row r="58" spans="1:4">
      <c r="A58" s="17">
        <v>899999011</v>
      </c>
      <c r="B58" s="13" t="s">
        <v>36</v>
      </c>
      <c r="C58" s="13" t="s">
        <v>1383</v>
      </c>
      <c r="D58" s="53">
        <v>1156189755.4300001</v>
      </c>
    </row>
    <row r="59" spans="1:4">
      <c r="A59" s="17">
        <v>899999011</v>
      </c>
      <c r="B59" s="13" t="s">
        <v>36</v>
      </c>
      <c r="C59" s="13" t="s">
        <v>1383</v>
      </c>
      <c r="D59" s="53">
        <v>829658668.01999998</v>
      </c>
    </row>
    <row r="60" spans="1:4">
      <c r="A60" s="17">
        <v>899999011</v>
      </c>
      <c r="B60" s="13" t="s">
        <v>36</v>
      </c>
      <c r="C60" s="13" t="s">
        <v>1383</v>
      </c>
      <c r="D60" s="53">
        <v>60763048.759999998</v>
      </c>
    </row>
    <row r="61" spans="1:4">
      <c r="A61" s="17">
        <v>899999011</v>
      </c>
      <c r="B61" s="13" t="s">
        <v>36</v>
      </c>
      <c r="C61" s="13" t="s">
        <v>1383</v>
      </c>
      <c r="D61" s="53">
        <v>17048129.23</v>
      </c>
    </row>
    <row r="62" spans="1:4">
      <c r="A62" s="17">
        <v>899999022</v>
      </c>
      <c r="B62" s="13" t="s">
        <v>37</v>
      </c>
      <c r="C62" s="13" t="s">
        <v>1383</v>
      </c>
      <c r="D62" s="53">
        <v>457905087.01999998</v>
      </c>
    </row>
    <row r="63" spans="1:4">
      <c r="A63" s="17">
        <v>899999090</v>
      </c>
      <c r="B63" s="13" t="s">
        <v>1245</v>
      </c>
      <c r="C63" s="13" t="s">
        <v>1383</v>
      </c>
      <c r="D63" s="53">
        <v>488286611.39999998</v>
      </c>
    </row>
    <row r="64" spans="1:4">
      <c r="A64" s="17">
        <v>899999001</v>
      </c>
      <c r="B64" s="13" t="s">
        <v>40</v>
      </c>
      <c r="C64" s="13" t="s">
        <v>1383</v>
      </c>
      <c r="D64" s="53">
        <v>24540183.370000001</v>
      </c>
    </row>
    <row r="65" spans="1:4">
      <c r="A65" s="17">
        <v>899999028</v>
      </c>
      <c r="B65" s="13" t="s">
        <v>1246</v>
      </c>
      <c r="C65" s="13" t="s">
        <v>1383</v>
      </c>
      <c r="D65" s="53">
        <v>13671685.98</v>
      </c>
    </row>
    <row r="66" spans="1:4">
      <c r="A66" s="17">
        <v>900474727</v>
      </c>
      <c r="B66" s="13" t="s">
        <v>1183</v>
      </c>
      <c r="C66" s="13" t="s">
        <v>1383</v>
      </c>
      <c r="D66" s="53">
        <v>27755122.18</v>
      </c>
    </row>
    <row r="67" spans="1:4">
      <c r="A67" s="17">
        <v>899999055</v>
      </c>
      <c r="B67" s="13" t="s">
        <v>38</v>
      </c>
      <c r="C67" s="13" t="s">
        <v>1383</v>
      </c>
      <c r="D67" s="53">
        <v>91144573.170000002</v>
      </c>
    </row>
    <row r="68" spans="1:4">
      <c r="A68" s="17">
        <v>900463725</v>
      </c>
      <c r="B68" s="13" t="s">
        <v>1194</v>
      </c>
      <c r="C68" s="13" t="s">
        <v>1383</v>
      </c>
      <c r="D68" s="53">
        <v>28597075.899999999</v>
      </c>
    </row>
    <row r="69" spans="1:4">
      <c r="A69" s="17">
        <v>899999306</v>
      </c>
      <c r="B69" s="13" t="s">
        <v>1239</v>
      </c>
      <c r="C69" s="13" t="s">
        <v>1383</v>
      </c>
      <c r="D69" s="53">
        <v>10390110.609999999</v>
      </c>
    </row>
    <row r="70" spans="1:4">
      <c r="A70" s="17">
        <v>830115395</v>
      </c>
      <c r="B70" s="13" t="s">
        <v>1191</v>
      </c>
      <c r="C70" s="13" t="s">
        <v>1383</v>
      </c>
      <c r="D70" s="53">
        <v>26053734.859999999</v>
      </c>
    </row>
    <row r="71" spans="1:4">
      <c r="A71" s="17">
        <v>830115297</v>
      </c>
      <c r="B71" s="13" t="s">
        <v>39</v>
      </c>
      <c r="C71" s="13" t="s">
        <v>1383</v>
      </c>
      <c r="D71" s="53">
        <v>6076304.9100000001</v>
      </c>
    </row>
    <row r="72" spans="1:4">
      <c r="A72" s="17">
        <v>830034348</v>
      </c>
      <c r="B72" s="13" t="s">
        <v>1190</v>
      </c>
      <c r="C72" s="13" t="s">
        <v>1383</v>
      </c>
      <c r="D72" s="53">
        <v>13086029.77</v>
      </c>
    </row>
    <row r="73" spans="1:4">
      <c r="A73" s="17">
        <v>900467239</v>
      </c>
      <c r="B73" s="13" t="s">
        <v>1186</v>
      </c>
      <c r="C73" s="13" t="s">
        <v>1383</v>
      </c>
      <c r="D73" s="53">
        <v>525819044.81</v>
      </c>
    </row>
    <row r="74" spans="1:4">
      <c r="A74" s="17">
        <v>900478966</v>
      </c>
      <c r="B74" s="13" t="s">
        <v>1172</v>
      </c>
      <c r="C74" s="13" t="s">
        <v>1383</v>
      </c>
      <c r="D74" s="53">
        <v>5283835.6100000003</v>
      </c>
    </row>
    <row r="75" spans="1:4">
      <c r="A75" s="17">
        <v>899999296</v>
      </c>
      <c r="B75" s="13" t="s">
        <v>1192</v>
      </c>
      <c r="C75" s="13" t="s">
        <v>1415</v>
      </c>
      <c r="D75" s="53">
        <v>275094892.58999997</v>
      </c>
    </row>
    <row r="76" spans="1:4">
      <c r="A76" s="17">
        <v>899999067</v>
      </c>
      <c r="B76" s="13" t="s">
        <v>1175</v>
      </c>
      <c r="C76" s="13" t="s">
        <v>1415</v>
      </c>
      <c r="D76" s="53">
        <v>1504616196.21</v>
      </c>
    </row>
    <row r="77" spans="1:4">
      <c r="A77" s="17">
        <v>899999011</v>
      </c>
      <c r="B77" s="13" t="s">
        <v>36</v>
      </c>
      <c r="C77" s="13" t="s">
        <v>1415</v>
      </c>
      <c r="D77" s="53">
        <v>244452378.19999999</v>
      </c>
    </row>
    <row r="78" spans="1:4">
      <c r="A78" s="17">
        <v>899999011</v>
      </c>
      <c r="B78" s="13" t="s">
        <v>36</v>
      </c>
      <c r="C78" s="13" t="s">
        <v>1415</v>
      </c>
      <c r="D78" s="53">
        <v>1163213875.71</v>
      </c>
    </row>
    <row r="79" spans="1:4">
      <c r="A79" s="17">
        <v>899999011</v>
      </c>
      <c r="B79" s="13" t="s">
        <v>36</v>
      </c>
      <c r="C79" s="13" t="s">
        <v>1415</v>
      </c>
      <c r="D79" s="53">
        <v>834699036.38999999</v>
      </c>
    </row>
    <row r="80" spans="1:4">
      <c r="A80" s="17">
        <v>899999011</v>
      </c>
      <c r="B80" s="13" t="s">
        <v>36</v>
      </c>
      <c r="C80" s="13" t="s">
        <v>1415</v>
      </c>
      <c r="D80" s="53">
        <v>180024248.97999999</v>
      </c>
    </row>
    <row r="81" spans="1:4">
      <c r="A81" s="17">
        <v>899999011</v>
      </c>
      <c r="B81" s="13" t="s">
        <v>36</v>
      </c>
      <c r="C81" s="13" t="s">
        <v>1415</v>
      </c>
      <c r="D81" s="53">
        <v>102910203.33</v>
      </c>
    </row>
    <row r="82" spans="1:4">
      <c r="A82" s="17">
        <v>899999011</v>
      </c>
      <c r="B82" s="13" t="s">
        <v>36</v>
      </c>
      <c r="C82" s="13" t="s">
        <v>1415</v>
      </c>
      <c r="D82" s="53">
        <v>61132198.340000004</v>
      </c>
    </row>
    <row r="83" spans="1:4">
      <c r="A83" s="17">
        <v>899999011</v>
      </c>
      <c r="B83" s="13" t="s">
        <v>36</v>
      </c>
      <c r="C83" s="13" t="s">
        <v>1415</v>
      </c>
      <c r="D83" s="53">
        <v>17151700.559999999</v>
      </c>
    </row>
    <row r="84" spans="1:4">
      <c r="A84" s="17">
        <v>899999022</v>
      </c>
      <c r="B84" s="13" t="s">
        <v>37</v>
      </c>
      <c r="C84" s="13" t="s">
        <v>1415</v>
      </c>
      <c r="D84" s="53">
        <v>460686966.37</v>
      </c>
    </row>
    <row r="85" spans="1:4">
      <c r="A85" s="17">
        <v>899999090</v>
      </c>
      <c r="B85" s="13" t="s">
        <v>1245</v>
      </c>
      <c r="C85" s="13" t="s">
        <v>1415</v>
      </c>
      <c r="D85" s="53">
        <v>491253065.54000002</v>
      </c>
    </row>
    <row r="86" spans="1:4">
      <c r="A86" s="17">
        <v>899999001</v>
      </c>
      <c r="B86" s="13" t="s">
        <v>40</v>
      </c>
      <c r="C86" s="13" t="s">
        <v>1415</v>
      </c>
      <c r="D86" s="53">
        <v>24689270.66</v>
      </c>
    </row>
    <row r="87" spans="1:4">
      <c r="A87" s="17">
        <v>899999028</v>
      </c>
      <c r="B87" s="13" t="s">
        <v>1246</v>
      </c>
      <c r="C87" s="13" t="s">
        <v>1415</v>
      </c>
      <c r="D87" s="53">
        <v>13754744.640000001</v>
      </c>
    </row>
    <row r="88" spans="1:4">
      <c r="A88" s="17">
        <v>900474727</v>
      </c>
      <c r="B88" s="13" t="s">
        <v>1183</v>
      </c>
      <c r="C88" s="13" t="s">
        <v>1415</v>
      </c>
      <c r="D88" s="53">
        <v>27923740.969999999</v>
      </c>
    </row>
    <row r="89" spans="1:4">
      <c r="A89" s="17">
        <v>899999055</v>
      </c>
      <c r="B89" s="13" t="s">
        <v>38</v>
      </c>
      <c r="C89" s="13" t="s">
        <v>1415</v>
      </c>
      <c r="D89" s="53">
        <v>91698297.540000007</v>
      </c>
    </row>
    <row r="90" spans="1:4">
      <c r="A90" s="17">
        <v>900463725</v>
      </c>
      <c r="B90" s="13" t="s">
        <v>1194</v>
      </c>
      <c r="C90" s="13" t="s">
        <v>1415</v>
      </c>
      <c r="D90" s="53">
        <v>28770809.75</v>
      </c>
    </row>
    <row r="91" spans="1:4">
      <c r="A91" s="17">
        <v>899999306</v>
      </c>
      <c r="B91" s="13" t="s">
        <v>1239</v>
      </c>
      <c r="C91" s="13" t="s">
        <v>1415</v>
      </c>
      <c r="D91" s="53">
        <v>10453232.93</v>
      </c>
    </row>
    <row r="92" spans="1:4">
      <c r="A92" s="17">
        <v>830115395</v>
      </c>
      <c r="B92" s="13" t="s">
        <v>1191</v>
      </c>
      <c r="C92" s="13" t="s">
        <v>1415</v>
      </c>
      <c r="D92" s="53">
        <v>26212017.329999998</v>
      </c>
    </row>
    <row r="93" spans="1:4">
      <c r="A93" s="17">
        <v>830115297</v>
      </c>
      <c r="B93" s="13" t="s">
        <v>39</v>
      </c>
      <c r="C93" s="13" t="s">
        <v>1415</v>
      </c>
      <c r="D93" s="53">
        <v>6113219.8700000001</v>
      </c>
    </row>
    <row r="94" spans="1:4">
      <c r="A94" s="17">
        <v>830034348</v>
      </c>
      <c r="B94" s="13" t="s">
        <v>1190</v>
      </c>
      <c r="C94" s="13" t="s">
        <v>1415</v>
      </c>
      <c r="D94" s="53">
        <v>13165530.43</v>
      </c>
    </row>
    <row r="95" spans="1:4">
      <c r="A95" s="17">
        <v>900467239</v>
      </c>
      <c r="B95" s="13" t="s">
        <v>1186</v>
      </c>
      <c r="C95" s="13" t="s">
        <v>1415</v>
      </c>
      <c r="D95" s="53">
        <v>529013517.17000002</v>
      </c>
    </row>
    <row r="96" spans="1:4">
      <c r="A96" s="17">
        <v>900478966</v>
      </c>
      <c r="B96" s="13" t="s">
        <v>1172</v>
      </c>
      <c r="C96" s="13" t="s">
        <v>1415</v>
      </c>
      <c r="D96" s="53">
        <v>5315936.1399999997</v>
      </c>
    </row>
    <row r="97" spans="1:4">
      <c r="A97" s="17">
        <v>899999296</v>
      </c>
      <c r="B97" s="14" t="s">
        <v>1192</v>
      </c>
      <c r="C97" s="13" t="s">
        <v>1452</v>
      </c>
      <c r="D97" s="53">
        <v>142818428.02000001</v>
      </c>
    </row>
    <row r="98" spans="1:4">
      <c r="A98" s="17">
        <v>899999067</v>
      </c>
      <c r="B98" s="14" t="s">
        <v>1175</v>
      </c>
      <c r="C98" s="13" t="s">
        <v>1452</v>
      </c>
      <c r="D98" s="53">
        <v>781137439.12</v>
      </c>
    </row>
    <row r="99" spans="1:4">
      <c r="A99" s="17">
        <v>899999011</v>
      </c>
      <c r="B99" s="14" t="s">
        <v>36</v>
      </c>
      <c r="C99" s="13" t="s">
        <v>1452</v>
      </c>
      <c r="D99" s="53">
        <v>93461496.150000006</v>
      </c>
    </row>
    <row r="100" spans="1:4">
      <c r="A100" s="17">
        <v>899999011</v>
      </c>
      <c r="B100" s="14" t="s">
        <v>36</v>
      </c>
      <c r="C100" s="13" t="s">
        <v>1452</v>
      </c>
      <c r="D100" s="53">
        <v>53426922.32</v>
      </c>
    </row>
    <row r="101" spans="1:4">
      <c r="A101" s="17">
        <v>899999011</v>
      </c>
      <c r="B101" s="14" t="s">
        <v>36</v>
      </c>
      <c r="C101" s="13" t="s">
        <v>1452</v>
      </c>
      <c r="D101" s="53">
        <v>126910042.03</v>
      </c>
    </row>
    <row r="102" spans="1:4">
      <c r="A102" s="17">
        <v>899999011</v>
      </c>
      <c r="B102" s="14" t="s">
        <v>36</v>
      </c>
      <c r="C102" s="13" t="s">
        <v>1452</v>
      </c>
      <c r="D102" s="53">
        <v>603894807.38999999</v>
      </c>
    </row>
    <row r="103" spans="1:4">
      <c r="A103" s="17">
        <v>899999011</v>
      </c>
      <c r="B103" s="14" t="s">
        <v>36</v>
      </c>
      <c r="C103" s="13" t="s">
        <v>1452</v>
      </c>
      <c r="D103" s="53">
        <v>433342848.06999999</v>
      </c>
    </row>
    <row r="104" spans="1:4">
      <c r="A104" s="17">
        <v>899999011</v>
      </c>
      <c r="B104" s="14" t="s">
        <v>36</v>
      </c>
      <c r="C104" s="13" t="s">
        <v>1452</v>
      </c>
      <c r="D104" s="53">
        <v>31737428.440000001</v>
      </c>
    </row>
    <row r="105" spans="1:4">
      <c r="A105" s="17">
        <v>899999011</v>
      </c>
      <c r="B105" s="14" t="s">
        <v>36</v>
      </c>
      <c r="C105" s="13" t="s">
        <v>1452</v>
      </c>
      <c r="D105" s="53">
        <v>8904487.0600000005</v>
      </c>
    </row>
    <row r="106" spans="1:4">
      <c r="A106" s="17">
        <v>899999022</v>
      </c>
      <c r="B106" s="14" t="s">
        <v>37</v>
      </c>
      <c r="C106" s="13" t="s">
        <v>1452</v>
      </c>
      <c r="D106" s="53">
        <v>239170519.40000001</v>
      </c>
    </row>
    <row r="107" spans="1:4">
      <c r="A107" s="17">
        <v>899999090</v>
      </c>
      <c r="B107" s="14" t="s">
        <v>1245</v>
      </c>
      <c r="C107" s="13" t="s">
        <v>1452</v>
      </c>
      <c r="D107" s="53">
        <v>255039233.62</v>
      </c>
    </row>
    <row r="108" spans="1:4">
      <c r="A108" s="17">
        <v>899999001</v>
      </c>
      <c r="B108" s="14" t="s">
        <v>40</v>
      </c>
      <c r="C108" s="13" t="s">
        <v>1452</v>
      </c>
      <c r="D108" s="53">
        <v>12817696.439999999</v>
      </c>
    </row>
    <row r="109" spans="1:4">
      <c r="A109" s="17">
        <v>899999028</v>
      </c>
      <c r="B109" s="14" t="s">
        <v>1246</v>
      </c>
      <c r="C109" s="13" t="s">
        <v>1452</v>
      </c>
      <c r="D109" s="53">
        <v>7140921.4100000001</v>
      </c>
    </row>
    <row r="110" spans="1:4">
      <c r="A110" s="17">
        <v>900474727</v>
      </c>
      <c r="B110" s="14" t="s">
        <v>1183</v>
      </c>
      <c r="C110" s="13" t="s">
        <v>1452</v>
      </c>
      <c r="D110" s="53">
        <v>14496905.970000001</v>
      </c>
    </row>
    <row r="111" spans="1:4">
      <c r="A111" s="17">
        <v>899999055</v>
      </c>
      <c r="B111" s="14" t="s">
        <v>38</v>
      </c>
      <c r="C111" s="13" t="s">
        <v>1452</v>
      </c>
      <c r="D111" s="53">
        <v>47606142.68</v>
      </c>
    </row>
    <row r="112" spans="1:4">
      <c r="A112" s="17">
        <v>900463725</v>
      </c>
      <c r="B112" s="14" t="s">
        <v>1194</v>
      </c>
      <c r="C112" s="13" t="s">
        <v>1452</v>
      </c>
      <c r="D112" s="53">
        <v>14936670.699999999</v>
      </c>
    </row>
    <row r="113" spans="1:4">
      <c r="A113" s="17">
        <v>899999306</v>
      </c>
      <c r="B113" s="14" t="s">
        <v>1239</v>
      </c>
      <c r="C113" s="13" t="s">
        <v>1452</v>
      </c>
      <c r="D113" s="53">
        <v>5426906.6299999999</v>
      </c>
    </row>
    <row r="114" spans="1:4">
      <c r="A114" s="17">
        <v>830115395</v>
      </c>
      <c r="B114" s="14" t="s">
        <v>1191</v>
      </c>
      <c r="C114" s="13" t="s">
        <v>1452</v>
      </c>
      <c r="D114" s="53">
        <v>13608246.5</v>
      </c>
    </row>
    <row r="115" spans="1:4">
      <c r="A115" s="17">
        <v>830115297</v>
      </c>
      <c r="B115" s="14" t="s">
        <v>39</v>
      </c>
      <c r="C115" s="13" t="s">
        <v>1452</v>
      </c>
      <c r="D115" s="53">
        <v>3173742.86</v>
      </c>
    </row>
    <row r="116" spans="1:4">
      <c r="A116" s="17">
        <v>830034348</v>
      </c>
      <c r="B116" s="14" t="s">
        <v>1190</v>
      </c>
      <c r="C116" s="13" t="s">
        <v>1452</v>
      </c>
      <c r="D116" s="53">
        <v>6835024.6100000003</v>
      </c>
    </row>
    <row r="117" spans="1:4">
      <c r="A117" s="17">
        <v>900467239</v>
      </c>
      <c r="B117" s="14" t="s">
        <v>1186</v>
      </c>
      <c r="C117" s="13" t="s">
        <v>1452</v>
      </c>
      <c r="D117" s="53">
        <v>274642972.13999999</v>
      </c>
    </row>
    <row r="118" spans="1:4">
      <c r="A118" s="17">
        <v>900478966</v>
      </c>
      <c r="B118" s="14" t="s">
        <v>1172</v>
      </c>
      <c r="C118" s="13" t="s">
        <v>1452</v>
      </c>
      <c r="D118" s="53">
        <v>2759824.57</v>
      </c>
    </row>
    <row r="119" spans="1:4">
      <c r="A119" s="17">
        <v>899999296</v>
      </c>
      <c r="B119" s="13" t="s">
        <v>1192</v>
      </c>
      <c r="C119" s="13" t="s">
        <v>1467</v>
      </c>
      <c r="D119" s="53">
        <v>476924038.94999999</v>
      </c>
    </row>
    <row r="120" spans="1:4">
      <c r="A120" s="17">
        <v>899999067</v>
      </c>
      <c r="B120" s="13" t="s">
        <v>1175</v>
      </c>
      <c r="C120" s="13" t="s">
        <v>1467</v>
      </c>
      <c r="D120" s="53">
        <v>2608509473.2199998</v>
      </c>
    </row>
    <row r="121" spans="1:4">
      <c r="A121" s="17">
        <v>899999011</v>
      </c>
      <c r="B121" s="13" t="s">
        <v>36</v>
      </c>
      <c r="C121" s="13" t="s">
        <v>1467</v>
      </c>
      <c r="D121" s="53">
        <v>312102820.68000001</v>
      </c>
    </row>
    <row r="122" spans="1:4">
      <c r="A122" s="17">
        <v>899999011</v>
      </c>
      <c r="B122" s="13" t="s">
        <v>36</v>
      </c>
      <c r="C122" s="13" t="s">
        <v>1467</v>
      </c>
      <c r="D122" s="53">
        <v>178412435.63999999</v>
      </c>
    </row>
    <row r="123" spans="1:4">
      <c r="A123" s="17">
        <v>899999011</v>
      </c>
      <c r="B123" s="13" t="s">
        <v>36</v>
      </c>
      <c r="C123" s="13" t="s">
        <v>1467</v>
      </c>
      <c r="D123" s="53">
        <v>423800000.22000003</v>
      </c>
    </row>
    <row r="124" spans="1:4">
      <c r="A124" s="17">
        <v>899999011</v>
      </c>
      <c r="B124" s="13" t="s">
        <v>36</v>
      </c>
      <c r="C124" s="13" t="s">
        <v>1467</v>
      </c>
      <c r="D124" s="53">
        <v>2016630169.0799999</v>
      </c>
    </row>
    <row r="125" spans="1:4">
      <c r="A125" s="17">
        <v>899999011</v>
      </c>
      <c r="B125" s="13" t="s">
        <v>36</v>
      </c>
      <c r="C125" s="13" t="s">
        <v>1467</v>
      </c>
      <c r="D125" s="53">
        <v>1447093517.4000001</v>
      </c>
    </row>
    <row r="126" spans="1:4">
      <c r="A126" s="17">
        <v>899999011</v>
      </c>
      <c r="B126" s="13" t="s">
        <v>36</v>
      </c>
      <c r="C126" s="13" t="s">
        <v>1467</v>
      </c>
      <c r="D126" s="53">
        <v>105983119.73999999</v>
      </c>
    </row>
    <row r="127" spans="1:4">
      <c r="A127" s="17">
        <v>899999011</v>
      </c>
      <c r="B127" s="13" t="s">
        <v>36</v>
      </c>
      <c r="C127" s="13" t="s">
        <v>1467</v>
      </c>
      <c r="D127" s="53">
        <v>29735405.940000001</v>
      </c>
    </row>
    <row r="128" spans="1:4">
      <c r="A128" s="17">
        <v>899999022</v>
      </c>
      <c r="B128" s="13" t="s">
        <v>37</v>
      </c>
      <c r="C128" s="13" t="s">
        <v>1467</v>
      </c>
      <c r="D128" s="53">
        <v>798679636.03999996</v>
      </c>
    </row>
    <row r="129" spans="1:4">
      <c r="A129" s="17">
        <v>899999090</v>
      </c>
      <c r="B129" s="13" t="s">
        <v>1245</v>
      </c>
      <c r="C129" s="13" t="s">
        <v>1467</v>
      </c>
      <c r="D129" s="53">
        <v>851671195.90999997</v>
      </c>
    </row>
    <row r="130" spans="1:4">
      <c r="A130" s="17">
        <v>899999001</v>
      </c>
      <c r="B130" s="13" t="s">
        <v>40</v>
      </c>
      <c r="C130" s="13" t="s">
        <v>1467</v>
      </c>
      <c r="D130" s="53">
        <v>42803072.68</v>
      </c>
    </row>
    <row r="131" spans="1:4">
      <c r="A131" s="17">
        <v>899999028</v>
      </c>
      <c r="B131" s="13" t="s">
        <v>1246</v>
      </c>
      <c r="C131" s="13" t="s">
        <v>1467</v>
      </c>
      <c r="D131" s="53">
        <v>23846201.960000001</v>
      </c>
    </row>
    <row r="132" spans="1:4">
      <c r="A132" s="17">
        <v>900474727</v>
      </c>
      <c r="B132" s="13" t="s">
        <v>1183</v>
      </c>
      <c r="C132" s="13" t="s">
        <v>1467</v>
      </c>
      <c r="D132" s="53">
        <v>48410580.079999998</v>
      </c>
    </row>
    <row r="133" spans="1:4">
      <c r="A133" s="17">
        <v>899999055</v>
      </c>
      <c r="B133" s="13" t="s">
        <v>38</v>
      </c>
      <c r="C133" s="13" t="s">
        <v>1467</v>
      </c>
      <c r="D133" s="53">
        <v>158974679.66999999</v>
      </c>
    </row>
    <row r="134" spans="1:4">
      <c r="A134" s="17">
        <v>900463725</v>
      </c>
      <c r="B134" s="13" t="s">
        <v>1194</v>
      </c>
      <c r="C134" s="13" t="s">
        <v>1467</v>
      </c>
      <c r="D134" s="53">
        <v>49879118.649999999</v>
      </c>
    </row>
    <row r="135" spans="1:4">
      <c r="A135" s="17">
        <v>899999306</v>
      </c>
      <c r="B135" s="13" t="s">
        <v>1239</v>
      </c>
      <c r="C135" s="13" t="s">
        <v>1467</v>
      </c>
      <c r="D135" s="53">
        <v>18122466.850000001</v>
      </c>
    </row>
    <row r="136" spans="1:4">
      <c r="A136" s="17">
        <v>830115395</v>
      </c>
      <c r="B136" s="13" t="s">
        <v>1191</v>
      </c>
      <c r="C136" s="13" t="s">
        <v>1467</v>
      </c>
      <c r="D136" s="53">
        <v>45443014.43</v>
      </c>
    </row>
    <row r="137" spans="1:4">
      <c r="A137" s="17">
        <v>830115297</v>
      </c>
      <c r="B137" s="13" t="s">
        <v>39</v>
      </c>
      <c r="C137" s="13" t="s">
        <v>1467</v>
      </c>
      <c r="D137" s="53">
        <v>10598312.029999999</v>
      </c>
    </row>
    <row r="138" spans="1:4">
      <c r="A138" s="17">
        <v>830034348</v>
      </c>
      <c r="B138" s="13" t="s">
        <v>1190</v>
      </c>
      <c r="C138" s="13" t="s">
        <v>1467</v>
      </c>
      <c r="D138" s="53">
        <v>22824698.379999999</v>
      </c>
    </row>
    <row r="139" spans="1:4">
      <c r="A139" s="17">
        <v>900467239</v>
      </c>
      <c r="B139" s="13" t="s">
        <v>1186</v>
      </c>
      <c r="C139" s="13" t="s">
        <v>1467</v>
      </c>
      <c r="D139" s="53">
        <v>917135396.02999997</v>
      </c>
    </row>
    <row r="140" spans="1:4">
      <c r="A140" s="17">
        <v>900478966</v>
      </c>
      <c r="B140" s="13" t="s">
        <v>1172</v>
      </c>
      <c r="C140" s="13" t="s">
        <v>1467</v>
      </c>
      <c r="D140" s="53">
        <v>9216084.3499999996</v>
      </c>
    </row>
    <row r="141" spans="1:4">
      <c r="A141" s="17">
        <v>899999090</v>
      </c>
      <c r="B141" s="13" t="s">
        <v>1245</v>
      </c>
      <c r="C141" s="13" t="s">
        <v>1516</v>
      </c>
      <c r="D141" s="53">
        <v>460929514.81999999</v>
      </c>
    </row>
    <row r="142" spans="1:4">
      <c r="A142" s="17">
        <v>899999022</v>
      </c>
      <c r="B142" s="13" t="s">
        <v>37</v>
      </c>
      <c r="C142" s="13" t="s">
        <v>1516</v>
      </c>
      <c r="D142" s="53">
        <v>432250167.56</v>
      </c>
    </row>
    <row r="143" spans="1:4">
      <c r="A143" s="17">
        <v>899999011</v>
      </c>
      <c r="B143" s="13" t="s">
        <v>36</v>
      </c>
      <c r="C143" s="13" t="s">
        <v>1516</v>
      </c>
      <c r="D143" s="53">
        <v>2442872378.4899998</v>
      </c>
    </row>
    <row r="144" spans="1:4">
      <c r="A144" s="17">
        <v>899999067</v>
      </c>
      <c r="B144" s="13" t="s">
        <v>1175</v>
      </c>
      <c r="C144" s="13" t="s">
        <v>1516</v>
      </c>
      <c r="D144" s="53">
        <v>1411740835.74</v>
      </c>
    </row>
    <row r="145" spans="1:4">
      <c r="A145" s="17">
        <v>899999001</v>
      </c>
      <c r="B145" s="13" t="s">
        <v>40</v>
      </c>
      <c r="C145" s="13" t="s">
        <v>1516</v>
      </c>
      <c r="D145" s="53">
        <v>23165277.420000002</v>
      </c>
    </row>
    <row r="146" spans="1:4">
      <c r="A146" s="17">
        <v>899999296</v>
      </c>
      <c r="B146" s="13" t="s">
        <v>1192</v>
      </c>
      <c r="C146" s="13" t="s">
        <v>1516</v>
      </c>
      <c r="D146" s="53">
        <v>258114125.41999999</v>
      </c>
    </row>
    <row r="147" spans="1:4">
      <c r="A147" s="17">
        <v>900474727</v>
      </c>
      <c r="B147" s="13" t="s">
        <v>1183</v>
      </c>
      <c r="C147" s="13" t="s">
        <v>1516</v>
      </c>
      <c r="D147" s="53">
        <v>26200093.760000002</v>
      </c>
    </row>
    <row r="148" spans="1:4">
      <c r="A148" s="17">
        <v>899999028</v>
      </c>
      <c r="B148" s="13" t="s">
        <v>1246</v>
      </c>
      <c r="C148" s="13" t="s">
        <v>1516</v>
      </c>
      <c r="D148" s="53">
        <v>12905706.279999999</v>
      </c>
    </row>
    <row r="149" spans="1:4">
      <c r="A149" s="17">
        <v>900463725</v>
      </c>
      <c r="B149" s="13" t="s">
        <v>1194</v>
      </c>
      <c r="C149" s="13" t="s">
        <v>1516</v>
      </c>
      <c r="D149" s="53">
        <v>26994875.57</v>
      </c>
    </row>
    <row r="150" spans="1:4">
      <c r="A150" s="17">
        <v>899999055</v>
      </c>
      <c r="B150" s="13" t="s">
        <v>38</v>
      </c>
      <c r="C150" s="13" t="s">
        <v>1516</v>
      </c>
      <c r="D150" s="53">
        <v>86038041.819999993</v>
      </c>
    </row>
    <row r="151" spans="1:4">
      <c r="A151" s="17">
        <v>899999306</v>
      </c>
      <c r="B151" s="13" t="s">
        <v>1239</v>
      </c>
      <c r="C151" s="13" t="s">
        <v>1516</v>
      </c>
      <c r="D151" s="53">
        <v>9807986.8000000007</v>
      </c>
    </row>
    <row r="152" spans="1:4">
      <c r="A152" s="17">
        <v>830115395</v>
      </c>
      <c r="B152" s="13" t="s">
        <v>1191</v>
      </c>
      <c r="C152" s="13" t="s">
        <v>1516</v>
      </c>
      <c r="D152" s="53">
        <v>24594029.59</v>
      </c>
    </row>
    <row r="153" spans="1:4">
      <c r="A153" s="17">
        <v>830034348</v>
      </c>
      <c r="B153" s="13" t="s">
        <v>1190</v>
      </c>
      <c r="C153" s="13" t="s">
        <v>1516</v>
      </c>
      <c r="D153" s="53">
        <v>12352862.470000001</v>
      </c>
    </row>
    <row r="154" spans="1:4">
      <c r="A154" s="17">
        <v>830115297</v>
      </c>
      <c r="B154" s="13" t="s">
        <v>39</v>
      </c>
      <c r="C154" s="13" t="s">
        <v>1516</v>
      </c>
      <c r="D154" s="53">
        <v>5735869.4800000004</v>
      </c>
    </row>
    <row r="155" spans="1:4">
      <c r="A155" s="17">
        <v>900478966</v>
      </c>
      <c r="B155" s="13" t="s">
        <v>1172</v>
      </c>
      <c r="C155" s="13" t="s">
        <v>1516</v>
      </c>
      <c r="D155" s="53">
        <v>4987799.6399999997</v>
      </c>
    </row>
    <row r="156" spans="1:4" ht="15.75" thickBot="1">
      <c r="A156" s="25">
        <v>900467239</v>
      </c>
      <c r="B156" s="26" t="s">
        <v>1186</v>
      </c>
      <c r="C156" s="26" t="s">
        <v>1516</v>
      </c>
      <c r="D156" s="54">
        <v>496359129.13999999</v>
      </c>
    </row>
    <row r="157" spans="1:4" ht="15.75" thickTop="1"/>
  </sheetData>
  <autoFilter ref="A8:B8"/>
  <mergeCells count="4">
    <mergeCell ref="A3:D3"/>
    <mergeCell ref="A4:D4"/>
    <mergeCell ref="A5:D5"/>
    <mergeCell ref="A7:B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13"/>
  <sheetViews>
    <sheetView workbookViewId="0">
      <selection activeCell="C6" sqref="C6"/>
    </sheetView>
  </sheetViews>
  <sheetFormatPr baseColWidth="10" defaultColWidth="11.42578125" defaultRowHeight="15"/>
  <cols>
    <col min="1" max="1" width="17.140625" style="7" customWidth="1"/>
    <col min="2" max="2" width="54.42578125" style="6" customWidth="1"/>
    <col min="3" max="3" width="55.5703125" style="8" customWidth="1"/>
    <col min="4" max="4" width="28.28515625" style="56" customWidth="1"/>
    <col min="5" max="16384" width="11.42578125" style="6"/>
  </cols>
  <sheetData>
    <row r="1" spans="1:4" ht="11.25" customHeight="1" thickBot="1"/>
    <row r="2" spans="1:4" ht="18.75" customHeight="1" thickTop="1">
      <c r="A2" s="129"/>
      <c r="B2" s="130"/>
      <c r="C2" s="130"/>
      <c r="D2" s="124"/>
    </row>
    <row r="3" spans="1:4" ht="18.75" customHeight="1">
      <c r="A3" s="185" t="s">
        <v>1</v>
      </c>
      <c r="B3" s="186"/>
      <c r="C3" s="186"/>
      <c r="D3" s="187"/>
    </row>
    <row r="4" spans="1:4" ht="18.75">
      <c r="A4" s="185" t="s">
        <v>2</v>
      </c>
      <c r="B4" s="186"/>
      <c r="C4" s="186"/>
      <c r="D4" s="187"/>
    </row>
    <row r="5" spans="1:4" ht="18.75" customHeight="1">
      <c r="A5" s="185" t="s">
        <v>1519</v>
      </c>
      <c r="B5" s="186"/>
      <c r="C5" s="186"/>
      <c r="D5" s="187"/>
    </row>
    <row r="6" spans="1:4" ht="19.5" thickBot="1">
      <c r="A6" s="126"/>
      <c r="B6" s="127"/>
      <c r="C6" s="127"/>
      <c r="D6" s="125"/>
    </row>
    <row r="7" spans="1:4" ht="19.5" thickBot="1">
      <c r="A7" s="162" t="s">
        <v>31</v>
      </c>
      <c r="B7" s="163"/>
      <c r="C7" s="127"/>
      <c r="D7" s="125"/>
    </row>
    <row r="8" spans="1:4" ht="30">
      <c r="A8" s="69" t="s">
        <v>3</v>
      </c>
      <c r="B8" s="65" t="s">
        <v>4</v>
      </c>
      <c r="C8" s="70" t="s">
        <v>30</v>
      </c>
      <c r="D8" s="71" t="s">
        <v>0</v>
      </c>
    </row>
    <row r="9" spans="1:4" ht="45">
      <c r="A9" s="140">
        <v>890983873</v>
      </c>
      <c r="B9" s="141" t="s">
        <v>809</v>
      </c>
      <c r="C9" s="142" t="s">
        <v>1521</v>
      </c>
      <c r="D9" s="143">
        <v>25506060590</v>
      </c>
    </row>
    <row r="10" spans="1:4" ht="45">
      <c r="A10" s="140">
        <v>800102801</v>
      </c>
      <c r="B10" s="141" t="s">
        <v>398</v>
      </c>
      <c r="C10" s="142" t="s">
        <v>1521</v>
      </c>
      <c r="D10" s="143">
        <v>7331000920.0799999</v>
      </c>
    </row>
    <row r="11" spans="1:4" ht="45">
      <c r="A11" s="140">
        <v>818001206</v>
      </c>
      <c r="B11" s="141" t="s">
        <v>485</v>
      </c>
      <c r="C11" s="142" t="s">
        <v>1521</v>
      </c>
      <c r="D11" s="143">
        <v>2175560205</v>
      </c>
    </row>
    <row r="12" spans="1:4" ht="45.75" thickBot="1">
      <c r="A12" s="144">
        <v>800222489</v>
      </c>
      <c r="B12" s="145" t="s">
        <v>439</v>
      </c>
      <c r="C12" s="146" t="s">
        <v>1521</v>
      </c>
      <c r="D12" s="147">
        <v>13298624943.34</v>
      </c>
    </row>
    <row r="13" spans="1:4" ht="15.75" thickTop="1"/>
  </sheetData>
  <autoFilter ref="A8:B8"/>
  <mergeCells count="4">
    <mergeCell ref="A3:D3"/>
    <mergeCell ref="A4:D4"/>
    <mergeCell ref="A5:D5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Reciprocas</vt:lpstr>
      <vt:lpstr>240209_Subvención EP</vt:lpstr>
      <vt:lpstr>Movimientos_240316</vt:lpstr>
      <vt:lpstr>240726_Redimientos Financieros</vt:lpstr>
      <vt:lpstr>Detalle 541301 AD</vt:lpstr>
      <vt:lpstr>Detalle 541302 ACTI.</vt:lpstr>
      <vt:lpstr>Detalle 541303 Inversion Region</vt:lpstr>
      <vt:lpstr>Detalle 541304 Inversion Local</vt:lpstr>
      <vt:lpstr>Detalle 541305 APT</vt:lpstr>
      <vt:lpstr>Detalle 541306_Cormagdalena</vt:lpstr>
      <vt:lpstr>Detalle 541307_Fiscalizacion</vt:lpstr>
      <vt:lpstr>Detalle 541308_Monitoreo</vt:lpstr>
      <vt:lpstr>Detalle 541309_Funcionamiento</vt:lpstr>
      <vt:lpstr>Detalle 541310_Asignacion Paz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Mora Herrera</dc:creator>
  <cp:lastModifiedBy>Maria Angelica Fernandez Mahecha</cp:lastModifiedBy>
  <cp:lastPrinted>2021-02-10T20:52:19Z</cp:lastPrinted>
  <dcterms:created xsi:type="dcterms:W3CDTF">2016-01-12T12:21:51Z</dcterms:created>
  <dcterms:modified xsi:type="dcterms:W3CDTF">2021-09-23T01:50:51Z</dcterms:modified>
</cp:coreProperties>
</file>